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faholdings.sharepoint.com/sites/projects/Shared Documents/H23758 CJ-NC (Mar'26)/"/>
    </mc:Choice>
  </mc:AlternateContent>
  <xr:revisionPtr revIDLastSave="1" documentId="11_C0B904F6A7F739742EDA14F90D8106D75BDA12CB" xr6:coauthVersionLast="47" xr6:coauthVersionMax="47" xr10:uidLastSave="{471EBF03-4772-4FC4-8935-A5B77F3A74B8}"/>
  <bookViews>
    <workbookView xWindow="-93" yWindow="-93" windowWidth="19386" windowHeight="11466" activeTab="1" xr2:uid="{00000000-000D-0000-FFFF-FFFF00000000}"/>
  </bookViews>
  <sheets>
    <sheet name="TOC" sheetId="1" r:id="rId1"/>
    <sheet name="Tables" sheetId="2" r:id="rId2"/>
  </sheets>
  <calcPr calcId="152511"/>
</workbook>
</file>

<file path=xl/sharedStrings.xml><?xml version="1.0" encoding="utf-8"?>
<sst xmlns="http://schemas.openxmlformats.org/spreadsheetml/2006/main" count="29718" uniqueCount="1625">
  <si>
    <t>Vote Method by Vote Method</t>
  </si>
  <si>
    <t>Vote Method by Direction of Country</t>
  </si>
  <si>
    <t>Vote Method by Direction of NC</t>
  </si>
  <si>
    <t>Vote Method by Trump Job Approval</t>
  </si>
  <si>
    <t>Vote Method by Stein Job Approval</t>
  </si>
  <si>
    <t>Vote Method by Generic Ballot State Leg</t>
  </si>
  <si>
    <t>Vote Method by Generic Ballot Congress</t>
  </si>
  <si>
    <t>Vote Method by Senate Ballot</t>
  </si>
  <si>
    <t>Vote Method by NC Supreme Court Ballot</t>
  </si>
  <si>
    <t>Vote Method by NC Carbon Neutral</t>
  </si>
  <si>
    <t>Vote Method by NC Coal Power</t>
  </si>
  <si>
    <t>Vote Method by Property Tax Burden</t>
  </si>
  <si>
    <t>Vote Method by Property Tax Limits</t>
  </si>
  <si>
    <t>Vote Method by New Technology</t>
  </si>
  <si>
    <t>Vote Method by New Housing</t>
  </si>
  <si>
    <t>Vote Method by Corporate Tax</t>
  </si>
  <si>
    <t>Vote Method by Reforms</t>
  </si>
  <si>
    <t>Vote Method by Budget</t>
  </si>
  <si>
    <t>Vote Method by Healthcare Law</t>
  </si>
  <si>
    <t>Vote Method by Licensing</t>
  </si>
  <si>
    <t>Vote Method by AI Data Centers</t>
  </si>
  <si>
    <t>Vote Method by Involuntary Commitment</t>
  </si>
  <si>
    <t>Vote Method by Gender</t>
  </si>
  <si>
    <t>Vote Method by Age Range</t>
  </si>
  <si>
    <t>Vote Method by Party</t>
  </si>
  <si>
    <t>Vote Method by Ideology</t>
  </si>
  <si>
    <t>Vote Method by Urbanicity</t>
  </si>
  <si>
    <t>Vote Method by Income</t>
  </si>
  <si>
    <t>Vote Method by Race/Ethnicity</t>
  </si>
  <si>
    <t>Vote Method by 2024 Retro Ballot</t>
  </si>
  <si>
    <t>Vote Method by Education Level</t>
  </si>
  <si>
    <t>Vote Method by General Election VH</t>
  </si>
  <si>
    <t>Vote Method by Geo</t>
  </si>
  <si>
    <t xml:space="preserve">Vote Method by Geo - DMA </t>
  </si>
  <si>
    <t>Vote Method by Geo - CD</t>
  </si>
  <si>
    <t>Vote Method by Gender + Age</t>
  </si>
  <si>
    <t>Vote Method by Race + Gender</t>
  </si>
  <si>
    <t>Vote Method by Gender + Education</t>
  </si>
  <si>
    <t>Direction of Country by Vote Method</t>
  </si>
  <si>
    <t>Direction of Country by Direction of Country</t>
  </si>
  <si>
    <t>Direction of Country by Direction of NC</t>
  </si>
  <si>
    <t>Direction of Country by Trump Job Approval</t>
  </si>
  <si>
    <t>Direction of Country by Stein Job Approval</t>
  </si>
  <si>
    <t>Direction of Country by Generic Ballot State Leg</t>
  </si>
  <si>
    <t>Direction of Country by Generic Ballot Congress</t>
  </si>
  <si>
    <t>Direction of Country by Senate Ballot</t>
  </si>
  <si>
    <t>Direction of Country by NC Supreme Court Ballot</t>
  </si>
  <si>
    <t>Direction of Country by NC Carbon Neutral</t>
  </si>
  <si>
    <t>Direction of Country by NC Coal Power</t>
  </si>
  <si>
    <t>Direction of Country by Property Tax Burden</t>
  </si>
  <si>
    <t>Direction of Country by Property Tax Limits</t>
  </si>
  <si>
    <t>Direction of Country by New Technology</t>
  </si>
  <si>
    <t>Direction of Country by New Housing</t>
  </si>
  <si>
    <t>Direction of Country by Corporate Tax</t>
  </si>
  <si>
    <t>Direction of Country by Reforms</t>
  </si>
  <si>
    <t>Direction of Country by Budget</t>
  </si>
  <si>
    <t>Direction of Country by Healthcare Law</t>
  </si>
  <si>
    <t>Direction of Country by Licensing</t>
  </si>
  <si>
    <t>Direction of Country by AI Data Centers</t>
  </si>
  <si>
    <t>Direction of Country by Involuntary Commitment</t>
  </si>
  <si>
    <t>Direction of Country by Gender</t>
  </si>
  <si>
    <t>Direction of Country by Age Range</t>
  </si>
  <si>
    <t>Direction of Country by Party</t>
  </si>
  <si>
    <t>Direction of Country by Ideology</t>
  </si>
  <si>
    <t>Direction of Country by Urbanicity</t>
  </si>
  <si>
    <t>Direction of Country by Income</t>
  </si>
  <si>
    <t>Direction of Country by Race/Ethnicity</t>
  </si>
  <si>
    <t>Direction of Country by 2024 Retro Ballot</t>
  </si>
  <si>
    <t>Direction of Country by Education Level</t>
  </si>
  <si>
    <t>Direction of Country by General Election VH</t>
  </si>
  <si>
    <t>Direction of Country by Geo</t>
  </si>
  <si>
    <t xml:space="preserve">Direction of Country by Geo - DMA </t>
  </si>
  <si>
    <t>Direction of Country by Geo - CD</t>
  </si>
  <si>
    <t>Direction of Country by Gender + Age</t>
  </si>
  <si>
    <t>Direction of Country by Race + Gender</t>
  </si>
  <si>
    <t>Direction of Country by Gender + Education</t>
  </si>
  <si>
    <t>Direction of NC by Vote Method</t>
  </si>
  <si>
    <t>Direction of NC by Direction of Country</t>
  </si>
  <si>
    <t>Direction of NC by Direction of NC</t>
  </si>
  <si>
    <t>Direction of NC by Trump Job Approval</t>
  </si>
  <si>
    <t>Direction of NC by Stein Job Approval</t>
  </si>
  <si>
    <t>Direction of NC by Generic Ballot State Leg</t>
  </si>
  <si>
    <t>Direction of NC by Generic Ballot Congress</t>
  </si>
  <si>
    <t>Direction of NC by Senate Ballot</t>
  </si>
  <si>
    <t>Direction of NC by NC Supreme Court Ballot</t>
  </si>
  <si>
    <t>Direction of NC by NC Carbon Neutral</t>
  </si>
  <si>
    <t>Direction of NC by NC Coal Power</t>
  </si>
  <si>
    <t>Direction of NC by Property Tax Burden</t>
  </si>
  <si>
    <t>Direction of NC by Property Tax Limits</t>
  </si>
  <si>
    <t>Direction of NC by New Technology</t>
  </si>
  <si>
    <t>Direction of NC by New Housing</t>
  </si>
  <si>
    <t>Direction of NC by Corporate Tax</t>
  </si>
  <si>
    <t>Direction of NC by Reforms</t>
  </si>
  <si>
    <t>Direction of NC by Budget</t>
  </si>
  <si>
    <t>Direction of NC by Healthcare Law</t>
  </si>
  <si>
    <t>Direction of NC by Licensing</t>
  </si>
  <si>
    <t>Direction of NC by AI Data Centers</t>
  </si>
  <si>
    <t>Direction of NC by Involuntary Commitment</t>
  </si>
  <si>
    <t>Direction of NC by Gender</t>
  </si>
  <si>
    <t>Direction of NC by Age Range</t>
  </si>
  <si>
    <t>Direction of NC by Party</t>
  </si>
  <si>
    <t>Direction of NC by Ideology</t>
  </si>
  <si>
    <t>Direction of NC by Urbanicity</t>
  </si>
  <si>
    <t>Direction of NC by Income</t>
  </si>
  <si>
    <t>Direction of NC by Race/Ethnicity</t>
  </si>
  <si>
    <t>Direction of NC by 2024 Retro Ballot</t>
  </si>
  <si>
    <t>Direction of NC by Education Level</t>
  </si>
  <si>
    <t>Direction of NC by General Election VH</t>
  </si>
  <si>
    <t>Direction of NC by Geo</t>
  </si>
  <si>
    <t xml:space="preserve">Direction of NC by Geo - DMA </t>
  </si>
  <si>
    <t>Direction of NC by Geo - CD</t>
  </si>
  <si>
    <t>Direction of NC by Gender + Age</t>
  </si>
  <si>
    <t>Direction of NC by Race + Gender</t>
  </si>
  <si>
    <t>Direction of NC by Gender + Education</t>
  </si>
  <si>
    <t>Trump Job Approval by Vote Method</t>
  </si>
  <si>
    <t>Trump Job Approval by Direction of Country</t>
  </si>
  <si>
    <t>Trump Job Approval by Direction of NC</t>
  </si>
  <si>
    <t>Trump Job Approval by Trump Job Approval</t>
  </si>
  <si>
    <t>Trump Job Approval by Stein Job Approval</t>
  </si>
  <si>
    <t>Trump Job Approval by Generic Ballot State Leg</t>
  </si>
  <si>
    <t>Trump Job Approval by Generic Ballot Congress</t>
  </si>
  <si>
    <t>Trump Job Approval by Senate Ballot</t>
  </si>
  <si>
    <t>Trump Job Approval by NC Supreme Court Ballot</t>
  </si>
  <si>
    <t>Trump Job Approval by NC Carbon Neutral</t>
  </si>
  <si>
    <t>Trump Job Approval by NC Coal Power</t>
  </si>
  <si>
    <t>Trump Job Approval by Property Tax Burden</t>
  </si>
  <si>
    <t>Trump Job Approval by Property Tax Limits</t>
  </si>
  <si>
    <t>Trump Job Approval by New Technology</t>
  </si>
  <si>
    <t>Trump Job Approval by New Housing</t>
  </si>
  <si>
    <t>Trump Job Approval by Corporate Tax</t>
  </si>
  <si>
    <t>Trump Job Approval by Reforms</t>
  </si>
  <si>
    <t>Trump Job Approval by Budget</t>
  </si>
  <si>
    <t>Trump Job Approval by Healthcare Law</t>
  </si>
  <si>
    <t>Trump Job Approval by Licensing</t>
  </si>
  <si>
    <t>Trump Job Approval by AI Data Centers</t>
  </si>
  <si>
    <t>Trump Job Approval by Involuntary Commitment</t>
  </si>
  <si>
    <t>Trump Job Approval by Gender</t>
  </si>
  <si>
    <t>Trump Job Approval by Age Range</t>
  </si>
  <si>
    <t>Trump Job Approval by Party</t>
  </si>
  <si>
    <t>Trump Job Approval by Ideology</t>
  </si>
  <si>
    <t>Trump Job Approval by Urbanicity</t>
  </si>
  <si>
    <t>Trump Job Approval by Income</t>
  </si>
  <si>
    <t>Trump Job Approval by Race/Ethnicity</t>
  </si>
  <si>
    <t>Trump Job Approval by 2024 Retro Ballot</t>
  </si>
  <si>
    <t>Trump Job Approval by Education Level</t>
  </si>
  <si>
    <t>Trump Job Approval by General Election VH</t>
  </si>
  <si>
    <t>Trump Job Approval by Geo</t>
  </si>
  <si>
    <t xml:space="preserve">Trump Job Approval by Geo - DMA </t>
  </si>
  <si>
    <t>Trump Job Approval by Geo - CD</t>
  </si>
  <si>
    <t>Trump Job Approval by Gender + Age</t>
  </si>
  <si>
    <t>Trump Job Approval by Race + Gender</t>
  </si>
  <si>
    <t>Trump Job Approval by Gender + Education</t>
  </si>
  <si>
    <t>Stein Job Approval by Vote Method</t>
  </si>
  <si>
    <t>Stein Job Approval by Direction of Country</t>
  </si>
  <si>
    <t>Stein Job Approval by Direction of NC</t>
  </si>
  <si>
    <t>Stein Job Approval by Trump Job Approval</t>
  </si>
  <si>
    <t>Stein Job Approval by Stein Job Approval</t>
  </si>
  <si>
    <t>Stein Job Approval by Generic Ballot State Leg</t>
  </si>
  <si>
    <t>Stein Job Approval by Generic Ballot Congress</t>
  </si>
  <si>
    <t>Stein Job Approval by Senate Ballot</t>
  </si>
  <si>
    <t>Stein Job Approval by NC Supreme Court Ballot</t>
  </si>
  <si>
    <t>Stein Job Approval by NC Carbon Neutral</t>
  </si>
  <si>
    <t>Stein Job Approval by NC Coal Power</t>
  </si>
  <si>
    <t>Stein Job Approval by Property Tax Burden</t>
  </si>
  <si>
    <t>Stein Job Approval by Property Tax Limits</t>
  </si>
  <si>
    <t>Stein Job Approval by New Technology</t>
  </si>
  <si>
    <t>Stein Job Approval by New Housing</t>
  </si>
  <si>
    <t>Stein Job Approval by Corporate Tax</t>
  </si>
  <si>
    <t>Stein Job Approval by Reforms</t>
  </si>
  <si>
    <t>Stein Job Approval by Budget</t>
  </si>
  <si>
    <t>Stein Job Approval by Healthcare Law</t>
  </si>
  <si>
    <t>Stein Job Approval by Licensing</t>
  </si>
  <si>
    <t>Stein Job Approval by AI Data Centers</t>
  </si>
  <si>
    <t>Stein Job Approval by Involuntary Commitment</t>
  </si>
  <si>
    <t>Stein Job Approval by Gender</t>
  </si>
  <si>
    <t>Stein Job Approval by Age Range</t>
  </si>
  <si>
    <t>Stein Job Approval by Party</t>
  </si>
  <si>
    <t>Stein Job Approval by Ideology</t>
  </si>
  <si>
    <t>Stein Job Approval by Urbanicity</t>
  </si>
  <si>
    <t>Stein Job Approval by Income</t>
  </si>
  <si>
    <t>Stein Job Approval by Race/Ethnicity</t>
  </si>
  <si>
    <t>Stein Job Approval by 2024 Retro Ballot</t>
  </si>
  <si>
    <t>Stein Job Approval by Education Level</t>
  </si>
  <si>
    <t>Stein Job Approval by General Election VH</t>
  </si>
  <si>
    <t>Stein Job Approval by Geo</t>
  </si>
  <si>
    <t xml:space="preserve">Stein Job Approval by Geo - DMA </t>
  </si>
  <si>
    <t>Stein Job Approval by Geo - CD</t>
  </si>
  <si>
    <t>Stein Job Approval by Gender + Age</t>
  </si>
  <si>
    <t>Stein Job Approval by Race + Gender</t>
  </si>
  <si>
    <t>Stein Job Approval by Gender + Education</t>
  </si>
  <si>
    <t>Generic Ballot State Leg by Vote Method</t>
  </si>
  <si>
    <t>Generic Ballot State Leg by Direction of Country</t>
  </si>
  <si>
    <t>Generic Ballot State Leg by Direction of NC</t>
  </si>
  <si>
    <t>Generic Ballot State Leg by Trump Job Approval</t>
  </si>
  <si>
    <t>Generic Ballot State Leg by Stein Job Approval</t>
  </si>
  <si>
    <t>Generic Ballot State Leg by Generic Ballot State Leg</t>
  </si>
  <si>
    <t>Generic Ballot State Leg by Generic Ballot Congress</t>
  </si>
  <si>
    <t>Generic Ballot State Leg by Senate Ballot</t>
  </si>
  <si>
    <t>Generic Ballot State Leg by NC Supreme Court Ballot</t>
  </si>
  <si>
    <t>Generic Ballot State Leg by NC Carbon Neutral</t>
  </si>
  <si>
    <t>Generic Ballot State Leg by NC Coal Power</t>
  </si>
  <si>
    <t>Generic Ballot State Leg by Property Tax Burden</t>
  </si>
  <si>
    <t>Generic Ballot State Leg by Property Tax Limits</t>
  </si>
  <si>
    <t>Generic Ballot State Leg by New Technology</t>
  </si>
  <si>
    <t>Generic Ballot State Leg by New Housing</t>
  </si>
  <si>
    <t>Generic Ballot State Leg by Corporate Tax</t>
  </si>
  <si>
    <t>Generic Ballot State Leg by Reforms</t>
  </si>
  <si>
    <t>Generic Ballot State Leg by Budget</t>
  </si>
  <si>
    <t>Generic Ballot State Leg by Healthcare Law</t>
  </si>
  <si>
    <t>Generic Ballot State Leg by Licensing</t>
  </si>
  <si>
    <t>Generic Ballot State Leg by AI Data Centers</t>
  </si>
  <si>
    <t>Generic Ballot State Leg by Involuntary Commitment</t>
  </si>
  <si>
    <t>Generic Ballot State Leg by Gender</t>
  </si>
  <si>
    <t>Generic Ballot State Leg by Age Range</t>
  </si>
  <si>
    <t>Generic Ballot State Leg by Party</t>
  </si>
  <si>
    <t>Generic Ballot State Leg by Ideology</t>
  </si>
  <si>
    <t>Generic Ballot State Leg by Urbanicity</t>
  </si>
  <si>
    <t>Generic Ballot State Leg by Income</t>
  </si>
  <si>
    <t>Generic Ballot State Leg by Race/Ethnicity</t>
  </si>
  <si>
    <t>Generic Ballot State Leg by 2024 Retro Ballot</t>
  </si>
  <si>
    <t>Generic Ballot State Leg by Education Level</t>
  </si>
  <si>
    <t>Generic Ballot State Leg by General Election VH</t>
  </si>
  <si>
    <t>Generic Ballot State Leg by Geo</t>
  </si>
  <si>
    <t xml:space="preserve">Generic Ballot State Leg by Geo - DMA </t>
  </si>
  <si>
    <t>Generic Ballot State Leg by Geo - CD</t>
  </si>
  <si>
    <t>Generic Ballot State Leg by Gender + Age</t>
  </si>
  <si>
    <t>Generic Ballot State Leg by Race + Gender</t>
  </si>
  <si>
    <t>Generic Ballot State Leg by Gender + Education</t>
  </si>
  <si>
    <t>Generic Ballot Congress by Vote Method</t>
  </si>
  <si>
    <t>Generic Ballot Congress by Direction of Country</t>
  </si>
  <si>
    <t>Generic Ballot Congress by Direction of NC</t>
  </si>
  <si>
    <t>Generic Ballot Congress by Trump Job Approval</t>
  </si>
  <si>
    <t>Generic Ballot Congress by Stein Job Approval</t>
  </si>
  <si>
    <t>Generic Ballot Congress by Generic Ballot State Leg</t>
  </si>
  <si>
    <t>Generic Ballot Congress by Generic Ballot Congress</t>
  </si>
  <si>
    <t>Generic Ballot Congress by Senate Ballot</t>
  </si>
  <si>
    <t>Generic Ballot Congress by NC Supreme Court Ballot</t>
  </si>
  <si>
    <t>Generic Ballot Congress by NC Carbon Neutral</t>
  </si>
  <si>
    <t>Generic Ballot Congress by NC Coal Power</t>
  </si>
  <si>
    <t>Generic Ballot Congress by Property Tax Burden</t>
  </si>
  <si>
    <t>Generic Ballot Congress by Property Tax Limits</t>
  </si>
  <si>
    <t>Generic Ballot Congress by New Technology</t>
  </si>
  <si>
    <t>Generic Ballot Congress by New Housing</t>
  </si>
  <si>
    <t>Generic Ballot Congress by Corporate Tax</t>
  </si>
  <si>
    <t>Generic Ballot Congress by Reforms</t>
  </si>
  <si>
    <t>Generic Ballot Congress by Budget</t>
  </si>
  <si>
    <t>Generic Ballot Congress by Healthcare Law</t>
  </si>
  <si>
    <t>Generic Ballot Congress by Licensing</t>
  </si>
  <si>
    <t>Generic Ballot Congress by AI Data Centers</t>
  </si>
  <si>
    <t>Generic Ballot Congress by Involuntary Commitment</t>
  </si>
  <si>
    <t>Generic Ballot Congress by Gender</t>
  </si>
  <si>
    <t>Generic Ballot Congress by Age Range</t>
  </si>
  <si>
    <t>Generic Ballot Congress by Party</t>
  </si>
  <si>
    <t>Generic Ballot Congress by Ideology</t>
  </si>
  <si>
    <t>Generic Ballot Congress by Urbanicity</t>
  </si>
  <si>
    <t>Generic Ballot Congress by Income</t>
  </si>
  <si>
    <t>Generic Ballot Congress by Race/Ethnicity</t>
  </si>
  <si>
    <t>Generic Ballot Congress by 2024 Retro Ballot</t>
  </si>
  <si>
    <t>Generic Ballot Congress by Education Level</t>
  </si>
  <si>
    <t>Generic Ballot Congress by General Election VH</t>
  </si>
  <si>
    <t>Generic Ballot Congress by Geo</t>
  </si>
  <si>
    <t xml:space="preserve">Generic Ballot Congress by Geo - DMA </t>
  </si>
  <si>
    <t>Generic Ballot Congress by Geo - CD</t>
  </si>
  <si>
    <t>Generic Ballot Congress by Gender + Age</t>
  </si>
  <si>
    <t>Generic Ballot Congress by Race + Gender</t>
  </si>
  <si>
    <t>Generic Ballot Congress by Gender + Education</t>
  </si>
  <si>
    <t>Senate Ballot by Vote Method</t>
  </si>
  <si>
    <t>Senate Ballot by Direction of Country</t>
  </si>
  <si>
    <t>Senate Ballot by Direction of NC</t>
  </si>
  <si>
    <t>Senate Ballot by Trump Job Approval</t>
  </si>
  <si>
    <t>Senate Ballot by Stein Job Approval</t>
  </si>
  <si>
    <t>Senate Ballot by Generic Ballot State Leg</t>
  </si>
  <si>
    <t>Senate Ballot by Generic Ballot Congress</t>
  </si>
  <si>
    <t>Senate Ballot by Senate Ballot</t>
  </si>
  <si>
    <t>Senate Ballot by NC Supreme Court Ballot</t>
  </si>
  <si>
    <t>Senate Ballot by NC Carbon Neutral</t>
  </si>
  <si>
    <t>Senate Ballot by NC Coal Power</t>
  </si>
  <si>
    <t>Senate Ballot by Property Tax Burden</t>
  </si>
  <si>
    <t>Senate Ballot by Property Tax Limits</t>
  </si>
  <si>
    <t>Senate Ballot by New Technology</t>
  </si>
  <si>
    <t>Senate Ballot by New Housing</t>
  </si>
  <si>
    <t>Senate Ballot by Corporate Tax</t>
  </si>
  <si>
    <t>Senate Ballot by Reforms</t>
  </si>
  <si>
    <t>Senate Ballot by Budget</t>
  </si>
  <si>
    <t>Senate Ballot by Healthcare Law</t>
  </si>
  <si>
    <t>Senate Ballot by Licensing</t>
  </si>
  <si>
    <t>Senate Ballot by AI Data Centers</t>
  </si>
  <si>
    <t>Senate Ballot by Involuntary Commitment</t>
  </si>
  <si>
    <t>Senate Ballot by Gender</t>
  </si>
  <si>
    <t>Senate Ballot by Age Range</t>
  </si>
  <si>
    <t>Senate Ballot by Party</t>
  </si>
  <si>
    <t>Senate Ballot by Ideology</t>
  </si>
  <si>
    <t>Senate Ballot by Urbanicity</t>
  </si>
  <si>
    <t>Senate Ballot by Income</t>
  </si>
  <si>
    <t>Senate Ballot by Race/Ethnicity</t>
  </si>
  <si>
    <t>Senate Ballot by 2024 Retro Ballot</t>
  </si>
  <si>
    <t>Senate Ballot by Education Level</t>
  </si>
  <si>
    <t>Senate Ballot by General Election VH</t>
  </si>
  <si>
    <t>Senate Ballot by Geo</t>
  </si>
  <si>
    <t xml:space="preserve">Senate Ballot by Geo - DMA </t>
  </si>
  <si>
    <t>Senate Ballot by Geo - CD</t>
  </si>
  <si>
    <t>Senate Ballot by Gender + Age</t>
  </si>
  <si>
    <t>Senate Ballot by Race + Gender</t>
  </si>
  <si>
    <t>Senate Ballot by Gender + Education</t>
  </si>
  <si>
    <t>NC Supreme Court Ballot by Vote Method</t>
  </si>
  <si>
    <t>NC Supreme Court Ballot by Direction of Country</t>
  </si>
  <si>
    <t>NC Supreme Court Ballot by Direction of NC</t>
  </si>
  <si>
    <t>NC Supreme Court Ballot by Trump Job Approval</t>
  </si>
  <si>
    <t>NC Supreme Court Ballot by Stein Job Approval</t>
  </si>
  <si>
    <t>NC Supreme Court Ballot by Generic Ballot State Leg</t>
  </si>
  <si>
    <t>NC Supreme Court Ballot by Generic Ballot Congress</t>
  </si>
  <si>
    <t>NC Supreme Court Ballot by Senate Ballot</t>
  </si>
  <si>
    <t>NC Supreme Court Ballot by NC Supreme Court Ballot</t>
  </si>
  <si>
    <t>NC Supreme Court Ballot by NC Carbon Neutral</t>
  </si>
  <si>
    <t>NC Supreme Court Ballot by NC Coal Power</t>
  </si>
  <si>
    <t>NC Supreme Court Ballot by Property Tax Burden</t>
  </si>
  <si>
    <t>NC Supreme Court Ballot by Property Tax Limits</t>
  </si>
  <si>
    <t>NC Supreme Court Ballot by New Technology</t>
  </si>
  <si>
    <t>NC Supreme Court Ballot by New Housing</t>
  </si>
  <si>
    <t>NC Supreme Court Ballot by Corporate Tax</t>
  </si>
  <si>
    <t>NC Supreme Court Ballot by Reforms</t>
  </si>
  <si>
    <t>NC Supreme Court Ballot by Budget</t>
  </si>
  <si>
    <t>NC Supreme Court Ballot by Healthcare Law</t>
  </si>
  <si>
    <t>NC Supreme Court Ballot by Licensing</t>
  </si>
  <si>
    <t>NC Supreme Court Ballot by AI Data Centers</t>
  </si>
  <si>
    <t>NC Supreme Court Ballot by Involuntary Commitment</t>
  </si>
  <si>
    <t>NC Supreme Court Ballot by Gender</t>
  </si>
  <si>
    <t>NC Supreme Court Ballot by Age Range</t>
  </si>
  <si>
    <t>NC Supreme Court Ballot by Party</t>
  </si>
  <si>
    <t>NC Supreme Court Ballot by Ideology</t>
  </si>
  <si>
    <t>NC Supreme Court Ballot by Urbanicity</t>
  </si>
  <si>
    <t>NC Supreme Court Ballot by Income</t>
  </si>
  <si>
    <t>NC Supreme Court Ballot by Race/Ethnicity</t>
  </si>
  <si>
    <t>NC Supreme Court Ballot by 2024 Retro Ballot</t>
  </si>
  <si>
    <t>NC Supreme Court Ballot by Education Level</t>
  </si>
  <si>
    <t>NC Supreme Court Ballot by General Election VH</t>
  </si>
  <si>
    <t>NC Supreme Court Ballot by Geo</t>
  </si>
  <si>
    <t xml:space="preserve">NC Supreme Court Ballot by Geo - DMA </t>
  </si>
  <si>
    <t>NC Supreme Court Ballot by Geo - CD</t>
  </si>
  <si>
    <t>NC Supreme Court Ballot by Gender + Age</t>
  </si>
  <si>
    <t>NC Supreme Court Ballot by Race + Gender</t>
  </si>
  <si>
    <t>NC Supreme Court Ballot by Gender + Education</t>
  </si>
  <si>
    <t>NC Carbon Neutral by Vote Method</t>
  </si>
  <si>
    <t>NC Carbon Neutral by Direction of Country</t>
  </si>
  <si>
    <t>NC Carbon Neutral by Direction of NC</t>
  </si>
  <si>
    <t>NC Carbon Neutral by Trump Job Approval</t>
  </si>
  <si>
    <t>NC Carbon Neutral by Stein Job Approval</t>
  </si>
  <si>
    <t>NC Carbon Neutral by Generic Ballot State Leg</t>
  </si>
  <si>
    <t>NC Carbon Neutral by Generic Ballot Congress</t>
  </si>
  <si>
    <t>NC Carbon Neutral by Senate Ballot</t>
  </si>
  <si>
    <t>NC Carbon Neutral by NC Supreme Court Ballot</t>
  </si>
  <si>
    <t>NC Carbon Neutral by NC Carbon Neutral</t>
  </si>
  <si>
    <t>NC Carbon Neutral by NC Coal Power</t>
  </si>
  <si>
    <t>NC Carbon Neutral by Property Tax Burden</t>
  </si>
  <si>
    <t>NC Carbon Neutral by Property Tax Limits</t>
  </si>
  <si>
    <t>NC Carbon Neutral by New Technology</t>
  </si>
  <si>
    <t>NC Carbon Neutral by New Housing</t>
  </si>
  <si>
    <t>NC Carbon Neutral by Corporate Tax</t>
  </si>
  <si>
    <t>NC Carbon Neutral by Reforms</t>
  </si>
  <si>
    <t>NC Carbon Neutral by Budget</t>
  </si>
  <si>
    <t>NC Carbon Neutral by Healthcare Law</t>
  </si>
  <si>
    <t>NC Carbon Neutral by Licensing</t>
  </si>
  <si>
    <t>NC Carbon Neutral by AI Data Centers</t>
  </si>
  <si>
    <t>NC Carbon Neutral by Involuntary Commitment</t>
  </si>
  <si>
    <t>NC Carbon Neutral by Gender</t>
  </si>
  <si>
    <t>NC Carbon Neutral by Age Range</t>
  </si>
  <si>
    <t>NC Carbon Neutral by Party</t>
  </si>
  <si>
    <t>NC Carbon Neutral by Ideology</t>
  </si>
  <si>
    <t>NC Carbon Neutral by Urbanicity</t>
  </si>
  <si>
    <t>NC Carbon Neutral by Income</t>
  </si>
  <si>
    <t>NC Carbon Neutral by Race/Ethnicity</t>
  </si>
  <si>
    <t>NC Carbon Neutral by 2024 Retro Ballot</t>
  </si>
  <si>
    <t>NC Carbon Neutral by Education Level</t>
  </si>
  <si>
    <t>NC Carbon Neutral by General Election VH</t>
  </si>
  <si>
    <t>NC Carbon Neutral by Geo</t>
  </si>
  <si>
    <t xml:space="preserve">NC Carbon Neutral by Geo - DMA </t>
  </si>
  <si>
    <t>NC Carbon Neutral by Geo - CD</t>
  </si>
  <si>
    <t>NC Carbon Neutral by Gender + Age</t>
  </si>
  <si>
    <t>NC Carbon Neutral by Race + Gender</t>
  </si>
  <si>
    <t>NC Carbon Neutral by Gender + Education</t>
  </si>
  <si>
    <t>NC Coal Power by Vote Method</t>
  </si>
  <si>
    <t>NC Coal Power by Direction of Country</t>
  </si>
  <si>
    <t>NC Coal Power by Direction of NC</t>
  </si>
  <si>
    <t>NC Coal Power by Trump Job Approval</t>
  </si>
  <si>
    <t>NC Coal Power by Stein Job Approval</t>
  </si>
  <si>
    <t>NC Coal Power by Generic Ballot State Leg</t>
  </si>
  <si>
    <t>NC Coal Power by Generic Ballot Congress</t>
  </si>
  <si>
    <t>NC Coal Power by Senate Ballot</t>
  </si>
  <si>
    <t>NC Coal Power by NC Supreme Court Ballot</t>
  </si>
  <si>
    <t>NC Coal Power by NC Carbon Neutral</t>
  </si>
  <si>
    <t>NC Coal Power by NC Coal Power</t>
  </si>
  <si>
    <t>NC Coal Power by Property Tax Burden</t>
  </si>
  <si>
    <t>NC Coal Power by Property Tax Limits</t>
  </si>
  <si>
    <t>NC Coal Power by New Technology</t>
  </si>
  <si>
    <t>NC Coal Power by New Housing</t>
  </si>
  <si>
    <t>NC Coal Power by Corporate Tax</t>
  </si>
  <si>
    <t>NC Coal Power by Reforms</t>
  </si>
  <si>
    <t>NC Coal Power by Budget</t>
  </si>
  <si>
    <t>NC Coal Power by Healthcare Law</t>
  </si>
  <si>
    <t>NC Coal Power by Licensing</t>
  </si>
  <si>
    <t>NC Coal Power by AI Data Centers</t>
  </si>
  <si>
    <t>NC Coal Power by Involuntary Commitment</t>
  </si>
  <si>
    <t>NC Coal Power by Gender</t>
  </si>
  <si>
    <t>NC Coal Power by Age Range</t>
  </si>
  <si>
    <t>NC Coal Power by Party</t>
  </si>
  <si>
    <t>NC Coal Power by Ideology</t>
  </si>
  <si>
    <t>NC Coal Power by Urbanicity</t>
  </si>
  <si>
    <t>NC Coal Power by Income</t>
  </si>
  <si>
    <t>NC Coal Power by Race/Ethnicity</t>
  </si>
  <si>
    <t>NC Coal Power by 2024 Retro Ballot</t>
  </si>
  <si>
    <t>NC Coal Power by Education Level</t>
  </si>
  <si>
    <t>NC Coal Power by General Election VH</t>
  </si>
  <si>
    <t>NC Coal Power by Geo</t>
  </si>
  <si>
    <t xml:space="preserve">NC Coal Power by Geo - DMA </t>
  </si>
  <si>
    <t>NC Coal Power by Geo - CD</t>
  </si>
  <si>
    <t>NC Coal Power by Gender + Age</t>
  </si>
  <si>
    <t>NC Coal Power by Race + Gender</t>
  </si>
  <si>
    <t>NC Coal Power by Gender + Education</t>
  </si>
  <si>
    <t>Property Tax Burden by Vote Method</t>
  </si>
  <si>
    <t>Property Tax Burden by Direction of Country</t>
  </si>
  <si>
    <t>Property Tax Burden by Direction of NC</t>
  </si>
  <si>
    <t>Property Tax Burden by Trump Job Approval</t>
  </si>
  <si>
    <t>Property Tax Burden by Stein Job Approval</t>
  </si>
  <si>
    <t>Property Tax Burden by Generic Ballot State Leg</t>
  </si>
  <si>
    <t>Property Tax Burden by Generic Ballot Congress</t>
  </si>
  <si>
    <t>Property Tax Burden by Senate Ballot</t>
  </si>
  <si>
    <t>Property Tax Burden by NC Supreme Court Ballot</t>
  </si>
  <si>
    <t>Property Tax Burden by NC Carbon Neutral</t>
  </si>
  <si>
    <t>Property Tax Burden by NC Coal Power</t>
  </si>
  <si>
    <t>Property Tax Burden by Property Tax Burden</t>
  </si>
  <si>
    <t>Property Tax Burden by Property Tax Limits</t>
  </si>
  <si>
    <t>Property Tax Burden by New Technology</t>
  </si>
  <si>
    <t>Property Tax Burden by New Housing</t>
  </si>
  <si>
    <t>Property Tax Burden by Corporate Tax</t>
  </si>
  <si>
    <t>Property Tax Burden by Reforms</t>
  </si>
  <si>
    <t>Property Tax Burden by Budget</t>
  </si>
  <si>
    <t>Property Tax Burden by Healthcare Law</t>
  </si>
  <si>
    <t>Property Tax Burden by Licensing</t>
  </si>
  <si>
    <t>Property Tax Burden by AI Data Centers</t>
  </si>
  <si>
    <t>Property Tax Burden by Involuntary Commitment</t>
  </si>
  <si>
    <t>Property Tax Burden by Gender</t>
  </si>
  <si>
    <t>Property Tax Burden by Age Range</t>
  </si>
  <si>
    <t>Property Tax Burden by Party</t>
  </si>
  <si>
    <t>Property Tax Burden by Ideology</t>
  </si>
  <si>
    <t>Property Tax Burden by Urbanicity</t>
  </si>
  <si>
    <t>Property Tax Burden by Income</t>
  </si>
  <si>
    <t>Property Tax Burden by Race/Ethnicity</t>
  </si>
  <si>
    <t>Property Tax Burden by 2024 Retro Ballot</t>
  </si>
  <si>
    <t>Property Tax Burden by Education Level</t>
  </si>
  <si>
    <t>Property Tax Burden by General Election VH</t>
  </si>
  <si>
    <t>Property Tax Burden by Geo</t>
  </si>
  <si>
    <t xml:space="preserve">Property Tax Burden by Geo - DMA </t>
  </si>
  <si>
    <t>Property Tax Burden by Geo - CD</t>
  </si>
  <si>
    <t>Property Tax Burden by Gender + Age</t>
  </si>
  <si>
    <t>Property Tax Burden by Race + Gender</t>
  </si>
  <si>
    <t>Property Tax Burden by Gender + Education</t>
  </si>
  <si>
    <t>Property Tax Limits by Vote Method</t>
  </si>
  <si>
    <t>Property Tax Limits by Direction of Country</t>
  </si>
  <si>
    <t>Property Tax Limits by Direction of NC</t>
  </si>
  <si>
    <t>Property Tax Limits by Trump Job Approval</t>
  </si>
  <si>
    <t>Property Tax Limits by Stein Job Approval</t>
  </si>
  <si>
    <t>Property Tax Limits by Generic Ballot State Leg</t>
  </si>
  <si>
    <t>Property Tax Limits by Generic Ballot Congress</t>
  </si>
  <si>
    <t>Property Tax Limits by Senate Ballot</t>
  </si>
  <si>
    <t>Property Tax Limits by NC Supreme Court Ballot</t>
  </si>
  <si>
    <t>Property Tax Limits by NC Carbon Neutral</t>
  </si>
  <si>
    <t>Property Tax Limits by NC Coal Power</t>
  </si>
  <si>
    <t>Property Tax Limits by Property Tax Burden</t>
  </si>
  <si>
    <t>Property Tax Limits by Property Tax Limits</t>
  </si>
  <si>
    <t>Property Tax Limits by New Technology</t>
  </si>
  <si>
    <t>Property Tax Limits by New Housing</t>
  </si>
  <si>
    <t>Property Tax Limits by Corporate Tax</t>
  </si>
  <si>
    <t>Property Tax Limits by Reforms</t>
  </si>
  <si>
    <t>Property Tax Limits by Budget</t>
  </si>
  <si>
    <t>Property Tax Limits by Healthcare Law</t>
  </si>
  <si>
    <t>Property Tax Limits by Licensing</t>
  </si>
  <si>
    <t>Property Tax Limits by AI Data Centers</t>
  </si>
  <si>
    <t>Property Tax Limits by Involuntary Commitment</t>
  </si>
  <si>
    <t>Property Tax Limits by Gender</t>
  </si>
  <si>
    <t>Property Tax Limits by Age Range</t>
  </si>
  <si>
    <t>Property Tax Limits by Party</t>
  </si>
  <si>
    <t>Property Tax Limits by Ideology</t>
  </si>
  <si>
    <t>Property Tax Limits by Urbanicity</t>
  </si>
  <si>
    <t>Property Tax Limits by Income</t>
  </si>
  <si>
    <t>Property Tax Limits by Race/Ethnicity</t>
  </si>
  <si>
    <t>Property Tax Limits by 2024 Retro Ballot</t>
  </si>
  <si>
    <t>Property Tax Limits by Education Level</t>
  </si>
  <si>
    <t>Property Tax Limits by General Election VH</t>
  </si>
  <si>
    <t>Property Tax Limits by Geo</t>
  </si>
  <si>
    <t xml:space="preserve">Property Tax Limits by Geo - DMA </t>
  </si>
  <si>
    <t>Property Tax Limits by Geo - CD</t>
  </si>
  <si>
    <t>Property Tax Limits by Gender + Age</t>
  </si>
  <si>
    <t>Property Tax Limits by Race + Gender</t>
  </si>
  <si>
    <t>Property Tax Limits by Gender + Education</t>
  </si>
  <si>
    <t>New Technology by Vote Method</t>
  </si>
  <si>
    <t>New Technology by Direction of Country</t>
  </si>
  <si>
    <t>New Technology by Direction of NC</t>
  </si>
  <si>
    <t>New Technology by Trump Job Approval</t>
  </si>
  <si>
    <t>New Technology by Stein Job Approval</t>
  </si>
  <si>
    <t>New Technology by Generic Ballot State Leg</t>
  </si>
  <si>
    <t>New Technology by Generic Ballot Congress</t>
  </si>
  <si>
    <t>New Technology by Senate Ballot</t>
  </si>
  <si>
    <t>New Technology by NC Supreme Court Ballot</t>
  </si>
  <si>
    <t>New Technology by NC Carbon Neutral</t>
  </si>
  <si>
    <t>New Technology by NC Coal Power</t>
  </si>
  <si>
    <t>New Technology by Property Tax Burden</t>
  </si>
  <si>
    <t>New Technology by Property Tax Limits</t>
  </si>
  <si>
    <t>New Technology by New Technology</t>
  </si>
  <si>
    <t>New Technology by New Housing</t>
  </si>
  <si>
    <t>New Technology by Corporate Tax</t>
  </si>
  <si>
    <t>New Technology by Reforms</t>
  </si>
  <si>
    <t>New Technology by Budget</t>
  </si>
  <si>
    <t>New Technology by Healthcare Law</t>
  </si>
  <si>
    <t>New Technology by Licensing</t>
  </si>
  <si>
    <t>New Technology by AI Data Centers</t>
  </si>
  <si>
    <t>New Technology by Involuntary Commitment</t>
  </si>
  <si>
    <t>New Technology by Gender</t>
  </si>
  <si>
    <t>New Technology by Age Range</t>
  </si>
  <si>
    <t>New Technology by Party</t>
  </si>
  <si>
    <t>New Technology by Ideology</t>
  </si>
  <si>
    <t>New Technology by Urbanicity</t>
  </si>
  <si>
    <t>New Technology by Income</t>
  </si>
  <si>
    <t>New Technology by Race/Ethnicity</t>
  </si>
  <si>
    <t>New Technology by 2024 Retro Ballot</t>
  </si>
  <si>
    <t>New Technology by Education Level</t>
  </si>
  <si>
    <t>New Technology by General Election VH</t>
  </si>
  <si>
    <t>New Technology by Geo</t>
  </si>
  <si>
    <t xml:space="preserve">New Technology by Geo - DMA </t>
  </si>
  <si>
    <t>New Technology by Geo - CD</t>
  </si>
  <si>
    <t>New Technology by Gender + Age</t>
  </si>
  <si>
    <t>New Technology by Race + Gender</t>
  </si>
  <si>
    <t>New Technology by Gender + Education</t>
  </si>
  <si>
    <t>New Housing by Vote Method</t>
  </si>
  <si>
    <t>New Housing by Direction of Country</t>
  </si>
  <si>
    <t>New Housing by Direction of NC</t>
  </si>
  <si>
    <t>New Housing by Trump Job Approval</t>
  </si>
  <si>
    <t>New Housing by Stein Job Approval</t>
  </si>
  <si>
    <t>New Housing by Generic Ballot State Leg</t>
  </si>
  <si>
    <t>New Housing by Generic Ballot Congress</t>
  </si>
  <si>
    <t>New Housing by Senate Ballot</t>
  </si>
  <si>
    <t>New Housing by NC Supreme Court Ballot</t>
  </si>
  <si>
    <t>New Housing by NC Carbon Neutral</t>
  </si>
  <si>
    <t>New Housing by NC Coal Power</t>
  </si>
  <si>
    <t>New Housing by Property Tax Burden</t>
  </si>
  <si>
    <t>New Housing by Property Tax Limits</t>
  </si>
  <si>
    <t>New Housing by New Technology</t>
  </si>
  <si>
    <t>New Housing by New Housing</t>
  </si>
  <si>
    <t>New Housing by Corporate Tax</t>
  </si>
  <si>
    <t>New Housing by Reforms</t>
  </si>
  <si>
    <t>New Housing by Budget</t>
  </si>
  <si>
    <t>New Housing by Healthcare Law</t>
  </si>
  <si>
    <t>New Housing by Licensing</t>
  </si>
  <si>
    <t>New Housing by AI Data Centers</t>
  </si>
  <si>
    <t>New Housing by Involuntary Commitment</t>
  </si>
  <si>
    <t>New Housing by Gender</t>
  </si>
  <si>
    <t>New Housing by Age Range</t>
  </si>
  <si>
    <t>New Housing by Party</t>
  </si>
  <si>
    <t>New Housing by Ideology</t>
  </si>
  <si>
    <t>New Housing by Urbanicity</t>
  </si>
  <si>
    <t>New Housing by Income</t>
  </si>
  <si>
    <t>New Housing by Race/Ethnicity</t>
  </si>
  <si>
    <t>New Housing by 2024 Retro Ballot</t>
  </si>
  <si>
    <t>New Housing by Education Level</t>
  </si>
  <si>
    <t>New Housing by General Election VH</t>
  </si>
  <si>
    <t>New Housing by Geo</t>
  </si>
  <si>
    <t xml:space="preserve">New Housing by Geo - DMA </t>
  </si>
  <si>
    <t>New Housing by Geo - CD</t>
  </si>
  <si>
    <t>New Housing by Gender + Age</t>
  </si>
  <si>
    <t>New Housing by Race + Gender</t>
  </si>
  <si>
    <t>New Housing by Gender + Education</t>
  </si>
  <si>
    <t>Corporate Tax by Vote Method</t>
  </si>
  <si>
    <t>Corporate Tax by Direction of Country</t>
  </si>
  <si>
    <t>Corporate Tax by Direction of NC</t>
  </si>
  <si>
    <t>Corporate Tax by Trump Job Approval</t>
  </si>
  <si>
    <t>Corporate Tax by Stein Job Approval</t>
  </si>
  <si>
    <t>Corporate Tax by Generic Ballot State Leg</t>
  </si>
  <si>
    <t>Corporate Tax by Generic Ballot Congress</t>
  </si>
  <si>
    <t>Corporate Tax by Senate Ballot</t>
  </si>
  <si>
    <t>Corporate Tax by NC Supreme Court Ballot</t>
  </si>
  <si>
    <t>Corporate Tax by NC Carbon Neutral</t>
  </si>
  <si>
    <t>Corporate Tax by NC Coal Power</t>
  </si>
  <si>
    <t>Corporate Tax by Property Tax Burden</t>
  </si>
  <si>
    <t>Corporate Tax by Property Tax Limits</t>
  </si>
  <si>
    <t>Corporate Tax by New Technology</t>
  </si>
  <si>
    <t>Corporate Tax by New Housing</t>
  </si>
  <si>
    <t>Corporate Tax by Corporate Tax</t>
  </si>
  <si>
    <t>Corporate Tax by Reforms</t>
  </si>
  <si>
    <t>Corporate Tax by Budget</t>
  </si>
  <si>
    <t>Corporate Tax by Healthcare Law</t>
  </si>
  <si>
    <t>Corporate Tax by Licensing</t>
  </si>
  <si>
    <t>Corporate Tax by AI Data Centers</t>
  </si>
  <si>
    <t>Corporate Tax by Involuntary Commitment</t>
  </si>
  <si>
    <t>Corporate Tax by Gender</t>
  </si>
  <si>
    <t>Corporate Tax by Age Range</t>
  </si>
  <si>
    <t>Corporate Tax by Party</t>
  </si>
  <si>
    <t>Corporate Tax by Ideology</t>
  </si>
  <si>
    <t>Corporate Tax by Urbanicity</t>
  </si>
  <si>
    <t>Corporate Tax by Income</t>
  </si>
  <si>
    <t>Corporate Tax by Race/Ethnicity</t>
  </si>
  <si>
    <t>Corporate Tax by 2024 Retro Ballot</t>
  </si>
  <si>
    <t>Corporate Tax by Education Level</t>
  </si>
  <si>
    <t>Corporate Tax by General Election VH</t>
  </si>
  <si>
    <t>Corporate Tax by Geo</t>
  </si>
  <si>
    <t xml:space="preserve">Corporate Tax by Geo - DMA </t>
  </si>
  <si>
    <t>Corporate Tax by Geo - CD</t>
  </si>
  <si>
    <t>Corporate Tax by Gender + Age</t>
  </si>
  <si>
    <t>Corporate Tax by Race + Gender</t>
  </si>
  <si>
    <t>Corporate Tax by Gender + Education</t>
  </si>
  <si>
    <t>Reforms by Vote Method</t>
  </si>
  <si>
    <t>Reforms by Direction of Country</t>
  </si>
  <si>
    <t>Reforms by Direction of NC</t>
  </si>
  <si>
    <t>Reforms by Trump Job Approval</t>
  </si>
  <si>
    <t>Reforms by Stein Job Approval</t>
  </si>
  <si>
    <t>Reforms by Generic Ballot State Leg</t>
  </si>
  <si>
    <t>Reforms by Generic Ballot Congress</t>
  </si>
  <si>
    <t>Reforms by Senate Ballot</t>
  </si>
  <si>
    <t>Reforms by NC Supreme Court Ballot</t>
  </si>
  <si>
    <t>Reforms by NC Carbon Neutral</t>
  </si>
  <si>
    <t>Reforms by NC Coal Power</t>
  </si>
  <si>
    <t>Reforms by Property Tax Burden</t>
  </si>
  <si>
    <t>Reforms by Property Tax Limits</t>
  </si>
  <si>
    <t>Reforms by New Technology</t>
  </si>
  <si>
    <t>Reforms by New Housing</t>
  </si>
  <si>
    <t>Reforms by Corporate Tax</t>
  </si>
  <si>
    <t>Reforms by Reforms</t>
  </si>
  <si>
    <t>Reforms by Budget</t>
  </si>
  <si>
    <t>Reforms by Healthcare Law</t>
  </si>
  <si>
    <t>Reforms by Licensing</t>
  </si>
  <si>
    <t>Reforms by AI Data Centers</t>
  </si>
  <si>
    <t>Reforms by Involuntary Commitment</t>
  </si>
  <si>
    <t>Reforms by Gender</t>
  </si>
  <si>
    <t>Reforms by Age Range</t>
  </si>
  <si>
    <t>Reforms by Party</t>
  </si>
  <si>
    <t>Reforms by Ideology</t>
  </si>
  <si>
    <t>Reforms by Urbanicity</t>
  </si>
  <si>
    <t>Reforms by Income</t>
  </si>
  <si>
    <t>Reforms by Race/Ethnicity</t>
  </si>
  <si>
    <t>Reforms by 2024 Retro Ballot</t>
  </si>
  <si>
    <t>Reforms by Education Level</t>
  </si>
  <si>
    <t>Reforms by General Election VH</t>
  </si>
  <si>
    <t>Reforms by Geo</t>
  </si>
  <si>
    <t xml:space="preserve">Reforms by Geo - DMA </t>
  </si>
  <si>
    <t>Reforms by Geo - CD</t>
  </si>
  <si>
    <t>Reforms by Gender + Age</t>
  </si>
  <si>
    <t>Reforms by Race + Gender</t>
  </si>
  <si>
    <t>Reforms by Gender + Education</t>
  </si>
  <si>
    <t>Budget by Vote Method</t>
  </si>
  <si>
    <t>Budget by Direction of Country</t>
  </si>
  <si>
    <t>Budget by Direction of NC</t>
  </si>
  <si>
    <t>Budget by Trump Job Approval</t>
  </si>
  <si>
    <t>Budget by Stein Job Approval</t>
  </si>
  <si>
    <t>Budget by Generic Ballot State Leg</t>
  </si>
  <si>
    <t>Budget by Generic Ballot Congress</t>
  </si>
  <si>
    <t>Budget by Senate Ballot</t>
  </si>
  <si>
    <t>Budget by NC Supreme Court Ballot</t>
  </si>
  <si>
    <t>Budget by NC Carbon Neutral</t>
  </si>
  <si>
    <t>Budget by NC Coal Power</t>
  </si>
  <si>
    <t>Budget by Property Tax Burden</t>
  </si>
  <si>
    <t>Budget by Property Tax Limits</t>
  </si>
  <si>
    <t>Budget by New Technology</t>
  </si>
  <si>
    <t>Budget by New Housing</t>
  </si>
  <si>
    <t>Budget by Corporate Tax</t>
  </si>
  <si>
    <t>Budget by Reforms</t>
  </si>
  <si>
    <t>Budget by Budget</t>
  </si>
  <si>
    <t>Budget by Healthcare Law</t>
  </si>
  <si>
    <t>Budget by Licensing</t>
  </si>
  <si>
    <t>Budget by AI Data Centers</t>
  </si>
  <si>
    <t>Budget by Involuntary Commitment</t>
  </si>
  <si>
    <t>Budget by Gender</t>
  </si>
  <si>
    <t>Budget by Age Range</t>
  </si>
  <si>
    <t>Budget by Party</t>
  </si>
  <si>
    <t>Budget by Ideology</t>
  </si>
  <si>
    <t>Budget by Urbanicity</t>
  </si>
  <si>
    <t>Budget by Income</t>
  </si>
  <si>
    <t>Budget by Race/Ethnicity</t>
  </si>
  <si>
    <t>Budget by 2024 Retro Ballot</t>
  </si>
  <si>
    <t>Budget by Education Level</t>
  </si>
  <si>
    <t>Budget by General Election VH</t>
  </si>
  <si>
    <t>Budget by Geo</t>
  </si>
  <si>
    <t xml:space="preserve">Budget by Geo - DMA </t>
  </si>
  <si>
    <t>Budget by Geo - CD</t>
  </si>
  <si>
    <t>Budget by Gender + Age</t>
  </si>
  <si>
    <t>Budget by Race + Gender</t>
  </si>
  <si>
    <t>Budget by Gender + Education</t>
  </si>
  <si>
    <t>Healthcare Law by Vote Method</t>
  </si>
  <si>
    <t>Healthcare Law by Direction of Country</t>
  </si>
  <si>
    <t>Healthcare Law by Direction of NC</t>
  </si>
  <si>
    <t>Healthcare Law by Trump Job Approval</t>
  </si>
  <si>
    <t>Healthcare Law by Stein Job Approval</t>
  </si>
  <si>
    <t>Healthcare Law by Generic Ballot State Leg</t>
  </si>
  <si>
    <t>Healthcare Law by Generic Ballot Congress</t>
  </si>
  <si>
    <t>Healthcare Law by Senate Ballot</t>
  </si>
  <si>
    <t>Healthcare Law by NC Supreme Court Ballot</t>
  </si>
  <si>
    <t>Healthcare Law by NC Carbon Neutral</t>
  </si>
  <si>
    <t>Healthcare Law by NC Coal Power</t>
  </si>
  <si>
    <t>Healthcare Law by Property Tax Burden</t>
  </si>
  <si>
    <t>Healthcare Law by Property Tax Limits</t>
  </si>
  <si>
    <t>Healthcare Law by New Technology</t>
  </si>
  <si>
    <t>Healthcare Law by New Housing</t>
  </si>
  <si>
    <t>Healthcare Law by Corporate Tax</t>
  </si>
  <si>
    <t>Healthcare Law by Reforms</t>
  </si>
  <si>
    <t>Healthcare Law by Budget</t>
  </si>
  <si>
    <t>Healthcare Law by Healthcare Law</t>
  </si>
  <si>
    <t>Healthcare Law by Licensing</t>
  </si>
  <si>
    <t>Healthcare Law by AI Data Centers</t>
  </si>
  <si>
    <t>Healthcare Law by Involuntary Commitment</t>
  </si>
  <si>
    <t>Healthcare Law by Gender</t>
  </si>
  <si>
    <t>Healthcare Law by Age Range</t>
  </si>
  <si>
    <t>Healthcare Law by Party</t>
  </si>
  <si>
    <t>Healthcare Law by Ideology</t>
  </si>
  <si>
    <t>Healthcare Law by Urbanicity</t>
  </si>
  <si>
    <t>Healthcare Law by Income</t>
  </si>
  <si>
    <t>Healthcare Law by Race/Ethnicity</t>
  </si>
  <si>
    <t>Healthcare Law by 2024 Retro Ballot</t>
  </si>
  <si>
    <t>Healthcare Law by Education Level</t>
  </si>
  <si>
    <t>Healthcare Law by General Election VH</t>
  </si>
  <si>
    <t>Healthcare Law by Geo</t>
  </si>
  <si>
    <t xml:space="preserve">Healthcare Law by Geo - DMA </t>
  </si>
  <si>
    <t>Healthcare Law by Geo - CD</t>
  </si>
  <si>
    <t>Healthcare Law by Gender + Age</t>
  </si>
  <si>
    <t>Healthcare Law by Race + Gender</t>
  </si>
  <si>
    <t>Healthcare Law by Gender + Education</t>
  </si>
  <si>
    <t>Licensing by Vote Method</t>
  </si>
  <si>
    <t>Licensing by Direction of Country</t>
  </si>
  <si>
    <t>Licensing by Direction of NC</t>
  </si>
  <si>
    <t>Licensing by Trump Job Approval</t>
  </si>
  <si>
    <t>Licensing by Stein Job Approval</t>
  </si>
  <si>
    <t>Licensing by Generic Ballot State Leg</t>
  </si>
  <si>
    <t>Licensing by Generic Ballot Congress</t>
  </si>
  <si>
    <t>Licensing by Senate Ballot</t>
  </si>
  <si>
    <t>Licensing by NC Supreme Court Ballot</t>
  </si>
  <si>
    <t>Licensing by NC Carbon Neutral</t>
  </si>
  <si>
    <t>Licensing by NC Coal Power</t>
  </si>
  <si>
    <t>Licensing by Property Tax Burden</t>
  </si>
  <si>
    <t>Licensing by Property Tax Limits</t>
  </si>
  <si>
    <t>Licensing by New Technology</t>
  </si>
  <si>
    <t>Licensing by New Housing</t>
  </si>
  <si>
    <t>Licensing by Corporate Tax</t>
  </si>
  <si>
    <t>Licensing by Reforms</t>
  </si>
  <si>
    <t>Licensing by Budget</t>
  </si>
  <si>
    <t>Licensing by Healthcare Law</t>
  </si>
  <si>
    <t>Licensing by Licensing</t>
  </si>
  <si>
    <t>Licensing by AI Data Centers</t>
  </si>
  <si>
    <t>Licensing by Involuntary Commitment</t>
  </si>
  <si>
    <t>Licensing by Gender</t>
  </si>
  <si>
    <t>Licensing by Age Range</t>
  </si>
  <si>
    <t>Licensing by Party</t>
  </si>
  <si>
    <t>Licensing by Ideology</t>
  </si>
  <si>
    <t>Licensing by Urbanicity</t>
  </si>
  <si>
    <t>Licensing by Income</t>
  </si>
  <si>
    <t>Licensing by Race/Ethnicity</t>
  </si>
  <si>
    <t>Licensing by 2024 Retro Ballot</t>
  </si>
  <si>
    <t>Licensing by Education Level</t>
  </si>
  <si>
    <t>Licensing by General Election VH</t>
  </si>
  <si>
    <t>Licensing by Geo</t>
  </si>
  <si>
    <t xml:space="preserve">Licensing by Geo - DMA </t>
  </si>
  <si>
    <t>Licensing by Geo - CD</t>
  </si>
  <si>
    <t>Licensing by Gender + Age</t>
  </si>
  <si>
    <t>Licensing by Race + Gender</t>
  </si>
  <si>
    <t>Licensing by Gender + Education</t>
  </si>
  <si>
    <t>AI Data Centers by Vote Method</t>
  </si>
  <si>
    <t>AI Data Centers by Direction of Country</t>
  </si>
  <si>
    <t>AI Data Centers by Direction of NC</t>
  </si>
  <si>
    <t>AI Data Centers by Trump Job Approval</t>
  </si>
  <si>
    <t>AI Data Centers by Stein Job Approval</t>
  </si>
  <si>
    <t>AI Data Centers by Generic Ballot State Leg</t>
  </si>
  <si>
    <t>AI Data Centers by Generic Ballot Congress</t>
  </si>
  <si>
    <t>AI Data Centers by Senate Ballot</t>
  </si>
  <si>
    <t>AI Data Centers by NC Supreme Court Ballot</t>
  </si>
  <si>
    <t>AI Data Centers by NC Carbon Neutral</t>
  </si>
  <si>
    <t>AI Data Centers by NC Coal Power</t>
  </si>
  <si>
    <t>AI Data Centers by Property Tax Burden</t>
  </si>
  <si>
    <t>AI Data Centers by Property Tax Limits</t>
  </si>
  <si>
    <t>AI Data Centers by New Technology</t>
  </si>
  <si>
    <t>AI Data Centers by New Housing</t>
  </si>
  <si>
    <t>AI Data Centers by Corporate Tax</t>
  </si>
  <si>
    <t>AI Data Centers by Reforms</t>
  </si>
  <si>
    <t>AI Data Centers by Budget</t>
  </si>
  <si>
    <t>AI Data Centers by Healthcare Law</t>
  </si>
  <si>
    <t>AI Data Centers by Licensing</t>
  </si>
  <si>
    <t>AI Data Centers by AI Data Centers</t>
  </si>
  <si>
    <t>AI Data Centers by Involuntary Commitment</t>
  </si>
  <si>
    <t>AI Data Centers by Gender</t>
  </si>
  <si>
    <t>AI Data Centers by Age Range</t>
  </si>
  <si>
    <t>AI Data Centers by Party</t>
  </si>
  <si>
    <t>AI Data Centers by Ideology</t>
  </si>
  <si>
    <t>AI Data Centers by Urbanicity</t>
  </si>
  <si>
    <t>AI Data Centers by Income</t>
  </si>
  <si>
    <t>AI Data Centers by Race/Ethnicity</t>
  </si>
  <si>
    <t>AI Data Centers by 2024 Retro Ballot</t>
  </si>
  <si>
    <t>AI Data Centers by Education Level</t>
  </si>
  <si>
    <t>AI Data Centers by General Election VH</t>
  </si>
  <si>
    <t>AI Data Centers by Geo</t>
  </si>
  <si>
    <t xml:space="preserve">AI Data Centers by Geo - DMA </t>
  </si>
  <si>
    <t>AI Data Centers by Geo - CD</t>
  </si>
  <si>
    <t>AI Data Centers by Gender + Age</t>
  </si>
  <si>
    <t>AI Data Centers by Race + Gender</t>
  </si>
  <si>
    <t>AI Data Centers by Gender + Education</t>
  </si>
  <si>
    <t>Involuntary Commitment by Vote Method</t>
  </si>
  <si>
    <t>Involuntary Commitment by Direction of Country</t>
  </si>
  <si>
    <t>Involuntary Commitment by Direction of NC</t>
  </si>
  <si>
    <t>Involuntary Commitment by Trump Job Approval</t>
  </si>
  <si>
    <t>Involuntary Commitment by Stein Job Approval</t>
  </si>
  <si>
    <t>Involuntary Commitment by Generic Ballot State Leg</t>
  </si>
  <si>
    <t>Involuntary Commitment by Generic Ballot Congress</t>
  </si>
  <si>
    <t>Involuntary Commitment by Senate Ballot</t>
  </si>
  <si>
    <t>Involuntary Commitment by NC Supreme Court Ballot</t>
  </si>
  <si>
    <t>Involuntary Commitment by NC Carbon Neutral</t>
  </si>
  <si>
    <t>Involuntary Commitment by NC Coal Power</t>
  </si>
  <si>
    <t>Involuntary Commitment by Property Tax Burden</t>
  </si>
  <si>
    <t>Involuntary Commitment by Property Tax Limits</t>
  </si>
  <si>
    <t>Involuntary Commitment by New Technology</t>
  </si>
  <si>
    <t>Involuntary Commitment by New Housing</t>
  </si>
  <si>
    <t>Involuntary Commitment by Corporate Tax</t>
  </si>
  <si>
    <t>Involuntary Commitment by Reforms</t>
  </si>
  <si>
    <t>Involuntary Commitment by Budget</t>
  </si>
  <si>
    <t>Involuntary Commitment by Healthcare Law</t>
  </si>
  <si>
    <t>Involuntary Commitment by Licensing</t>
  </si>
  <si>
    <t>Involuntary Commitment by AI Data Centers</t>
  </si>
  <si>
    <t>Involuntary Commitment by Involuntary Commitment</t>
  </si>
  <si>
    <t>Involuntary Commitment by Gender</t>
  </si>
  <si>
    <t>Involuntary Commitment by Age Range</t>
  </si>
  <si>
    <t>Involuntary Commitment by Party</t>
  </si>
  <si>
    <t>Involuntary Commitment by Ideology</t>
  </si>
  <si>
    <t>Involuntary Commitment by Urbanicity</t>
  </si>
  <si>
    <t>Involuntary Commitment by Income</t>
  </si>
  <si>
    <t>Involuntary Commitment by Race/Ethnicity</t>
  </si>
  <si>
    <t>Involuntary Commitment by 2024 Retro Ballot</t>
  </si>
  <si>
    <t>Involuntary Commitment by Education Level</t>
  </si>
  <si>
    <t>Involuntary Commitment by General Election VH</t>
  </si>
  <si>
    <t>Involuntary Commitment by Geo</t>
  </si>
  <si>
    <t xml:space="preserve">Involuntary Commitment by Geo - DMA </t>
  </si>
  <si>
    <t>Involuntary Commitment by Geo - CD</t>
  </si>
  <si>
    <t>Involuntary Commitment by Gender + Age</t>
  </si>
  <si>
    <t>Involuntary Commitment by Race + Gender</t>
  </si>
  <si>
    <t>Involuntary Commitment by Gender + Education</t>
  </si>
  <si>
    <t>Gender by Vote Method</t>
  </si>
  <si>
    <t>Gender by Direction of Country</t>
  </si>
  <si>
    <t>Gender by Direction of NC</t>
  </si>
  <si>
    <t>Gender by Trump Job Approval</t>
  </si>
  <si>
    <t>Gender by Stein Job Approval</t>
  </si>
  <si>
    <t>Gender by Generic Ballot State Leg</t>
  </si>
  <si>
    <t>Gender by Generic Ballot Congress</t>
  </si>
  <si>
    <t>Gender by Senate Ballot</t>
  </si>
  <si>
    <t>Gender by NC Supreme Court Ballot</t>
  </si>
  <si>
    <t>Gender by NC Carbon Neutral</t>
  </si>
  <si>
    <t>Gender by NC Coal Power</t>
  </si>
  <si>
    <t>Gender by Property Tax Burden</t>
  </si>
  <si>
    <t>Gender by Property Tax Limits</t>
  </si>
  <si>
    <t>Gender by New Technology</t>
  </si>
  <si>
    <t>Gender by New Housing</t>
  </si>
  <si>
    <t>Gender by Corporate Tax</t>
  </si>
  <si>
    <t>Gender by Reforms</t>
  </si>
  <si>
    <t>Gender by Budget</t>
  </si>
  <si>
    <t>Gender by Healthcare Law</t>
  </si>
  <si>
    <t>Gender by Licensing</t>
  </si>
  <si>
    <t>Gender by AI Data Centers</t>
  </si>
  <si>
    <t>Gender by Involuntary Commitment</t>
  </si>
  <si>
    <t>Gender by Gender</t>
  </si>
  <si>
    <t>Gender by Age Range</t>
  </si>
  <si>
    <t>Gender by Party</t>
  </si>
  <si>
    <t>Gender by Ideology</t>
  </si>
  <si>
    <t>Gender by Urbanicity</t>
  </si>
  <si>
    <t>Gender by Income</t>
  </si>
  <si>
    <t>Gender by Race/Ethnicity</t>
  </si>
  <si>
    <t>Gender by 2024 Retro Ballot</t>
  </si>
  <si>
    <t>Gender by Education Level</t>
  </si>
  <si>
    <t>Gender by General Election VH</t>
  </si>
  <si>
    <t>Gender by Geo</t>
  </si>
  <si>
    <t xml:space="preserve">Gender by Geo - DMA </t>
  </si>
  <si>
    <t>Gender by Geo - CD</t>
  </si>
  <si>
    <t>Gender by Gender + Age</t>
  </si>
  <si>
    <t>Gender by Race + Gender</t>
  </si>
  <si>
    <t>Gender by Gender + Education</t>
  </si>
  <si>
    <t>Age Range by Vote Method</t>
  </si>
  <si>
    <t>Age Range by Direction of Country</t>
  </si>
  <si>
    <t>Age Range by Direction of NC</t>
  </si>
  <si>
    <t>Age Range by Trump Job Approval</t>
  </si>
  <si>
    <t>Age Range by Stein Job Approval</t>
  </si>
  <si>
    <t>Age Range by Generic Ballot State Leg</t>
  </si>
  <si>
    <t>Age Range by Generic Ballot Congress</t>
  </si>
  <si>
    <t>Age Range by Senate Ballot</t>
  </si>
  <si>
    <t>Age Range by NC Supreme Court Ballot</t>
  </si>
  <si>
    <t>Age Range by NC Carbon Neutral</t>
  </si>
  <si>
    <t>Age Range by NC Coal Power</t>
  </si>
  <si>
    <t>Age Range by Property Tax Burden</t>
  </si>
  <si>
    <t>Age Range by Property Tax Limits</t>
  </si>
  <si>
    <t>Age Range by New Technology</t>
  </si>
  <si>
    <t>Age Range by New Housing</t>
  </si>
  <si>
    <t>Age Range by Corporate Tax</t>
  </si>
  <si>
    <t>Age Range by Reforms</t>
  </si>
  <si>
    <t>Age Range by Budget</t>
  </si>
  <si>
    <t>Age Range by Healthcare Law</t>
  </si>
  <si>
    <t>Age Range by Licensing</t>
  </si>
  <si>
    <t>Age Range by AI Data Centers</t>
  </si>
  <si>
    <t>Age Range by Involuntary Commitment</t>
  </si>
  <si>
    <t>Age Range by Gender</t>
  </si>
  <si>
    <t>Age Range by Age Range</t>
  </si>
  <si>
    <t>Age Range by Party</t>
  </si>
  <si>
    <t>Age Range by Ideology</t>
  </si>
  <si>
    <t>Age Range by Urbanicity</t>
  </si>
  <si>
    <t>Age Range by Income</t>
  </si>
  <si>
    <t>Age Range by Race/Ethnicity</t>
  </si>
  <si>
    <t>Age Range by 2024 Retro Ballot</t>
  </si>
  <si>
    <t>Age Range by Education Level</t>
  </si>
  <si>
    <t>Age Range by General Election VH</t>
  </si>
  <si>
    <t>Age Range by Geo</t>
  </si>
  <si>
    <t xml:space="preserve">Age Range by Geo - DMA </t>
  </si>
  <si>
    <t>Age Range by Geo - CD</t>
  </si>
  <si>
    <t>Age Range by Gender + Age</t>
  </si>
  <si>
    <t>Age Range by Race + Gender</t>
  </si>
  <si>
    <t>Age Range by Gender + Education</t>
  </si>
  <si>
    <t>Party by Vote Method</t>
  </si>
  <si>
    <t>Party by Direction of Country</t>
  </si>
  <si>
    <t>Party by Direction of NC</t>
  </si>
  <si>
    <t>Party by Trump Job Approval</t>
  </si>
  <si>
    <t>Party by Stein Job Approval</t>
  </si>
  <si>
    <t>Party by Generic Ballot State Leg</t>
  </si>
  <si>
    <t>Party by Generic Ballot Congress</t>
  </si>
  <si>
    <t>Party by Senate Ballot</t>
  </si>
  <si>
    <t>Party by NC Supreme Court Ballot</t>
  </si>
  <si>
    <t>Party by NC Carbon Neutral</t>
  </si>
  <si>
    <t>Party by NC Coal Power</t>
  </si>
  <si>
    <t>Party by Property Tax Burden</t>
  </si>
  <si>
    <t>Party by Property Tax Limits</t>
  </si>
  <si>
    <t>Party by New Technology</t>
  </si>
  <si>
    <t>Party by New Housing</t>
  </si>
  <si>
    <t>Party by Corporate Tax</t>
  </si>
  <si>
    <t>Party by Reforms</t>
  </si>
  <si>
    <t>Party by Budget</t>
  </si>
  <si>
    <t>Party by Healthcare Law</t>
  </si>
  <si>
    <t>Party by Licensing</t>
  </si>
  <si>
    <t>Party by AI Data Centers</t>
  </si>
  <si>
    <t>Party by Involuntary Commitment</t>
  </si>
  <si>
    <t>Party by Gender</t>
  </si>
  <si>
    <t>Party by Age Range</t>
  </si>
  <si>
    <t>Party by Party</t>
  </si>
  <si>
    <t>Party by Ideology</t>
  </si>
  <si>
    <t>Party by Urbanicity</t>
  </si>
  <si>
    <t>Party by Income</t>
  </si>
  <si>
    <t>Party by Race/Ethnicity</t>
  </si>
  <si>
    <t>Party by 2024 Retro Ballot</t>
  </si>
  <si>
    <t>Party by Education Level</t>
  </si>
  <si>
    <t>Party by General Election VH</t>
  </si>
  <si>
    <t>Party by Geo</t>
  </si>
  <si>
    <t xml:space="preserve">Party by Geo - DMA </t>
  </si>
  <si>
    <t>Party by Geo - CD</t>
  </si>
  <si>
    <t>Party by Gender + Age</t>
  </si>
  <si>
    <t>Party by Race + Gender</t>
  </si>
  <si>
    <t>Party by Gender + Education</t>
  </si>
  <si>
    <t>Ideology by Vote Method</t>
  </si>
  <si>
    <t>Ideology by Direction of Country</t>
  </si>
  <si>
    <t>Ideology by Direction of NC</t>
  </si>
  <si>
    <t>Ideology by Trump Job Approval</t>
  </si>
  <si>
    <t>Ideology by Stein Job Approval</t>
  </si>
  <si>
    <t>Ideology by Generic Ballot State Leg</t>
  </si>
  <si>
    <t>Ideology by Generic Ballot Congress</t>
  </si>
  <si>
    <t>Ideology by Senate Ballot</t>
  </si>
  <si>
    <t>Ideology by NC Supreme Court Ballot</t>
  </si>
  <si>
    <t>Ideology by NC Carbon Neutral</t>
  </si>
  <si>
    <t>Ideology by NC Coal Power</t>
  </si>
  <si>
    <t>Ideology by Property Tax Burden</t>
  </si>
  <si>
    <t>Ideology by Property Tax Limits</t>
  </si>
  <si>
    <t>Ideology by New Technology</t>
  </si>
  <si>
    <t>Ideology by New Housing</t>
  </si>
  <si>
    <t>Ideology by Corporate Tax</t>
  </si>
  <si>
    <t>Ideology by Reforms</t>
  </si>
  <si>
    <t>Ideology by Budget</t>
  </si>
  <si>
    <t>Ideology by Healthcare Law</t>
  </si>
  <si>
    <t>Ideology by Licensing</t>
  </si>
  <si>
    <t>Ideology by AI Data Centers</t>
  </si>
  <si>
    <t>Ideology by Involuntary Commitment</t>
  </si>
  <si>
    <t>Ideology by Gender</t>
  </si>
  <si>
    <t>Ideology by Age Range</t>
  </si>
  <si>
    <t>Ideology by Party</t>
  </si>
  <si>
    <t>Ideology by Ideology</t>
  </si>
  <si>
    <t>Ideology by Urbanicity</t>
  </si>
  <si>
    <t>Ideology by Income</t>
  </si>
  <si>
    <t>Ideology by Race/Ethnicity</t>
  </si>
  <si>
    <t>Ideology by 2024 Retro Ballot</t>
  </si>
  <si>
    <t>Ideology by Education Level</t>
  </si>
  <si>
    <t>Ideology by General Election VH</t>
  </si>
  <si>
    <t>Ideology by Geo</t>
  </si>
  <si>
    <t xml:space="preserve">Ideology by Geo - DMA </t>
  </si>
  <si>
    <t>Ideology by Geo - CD</t>
  </si>
  <si>
    <t>Ideology by Gender + Age</t>
  </si>
  <si>
    <t>Ideology by Race + Gender</t>
  </si>
  <si>
    <t>Ideology by Gender + Education</t>
  </si>
  <si>
    <t>Urbanicity by Vote Method</t>
  </si>
  <si>
    <t>Urbanicity by Direction of Country</t>
  </si>
  <si>
    <t>Urbanicity by Direction of NC</t>
  </si>
  <si>
    <t>Urbanicity by Trump Job Approval</t>
  </si>
  <si>
    <t>Urbanicity by Stein Job Approval</t>
  </si>
  <si>
    <t>Urbanicity by Generic Ballot State Leg</t>
  </si>
  <si>
    <t>Urbanicity by Generic Ballot Congress</t>
  </si>
  <si>
    <t>Urbanicity by Senate Ballot</t>
  </si>
  <si>
    <t>Urbanicity by NC Supreme Court Ballot</t>
  </si>
  <si>
    <t>Urbanicity by NC Carbon Neutral</t>
  </si>
  <si>
    <t>Urbanicity by NC Coal Power</t>
  </si>
  <si>
    <t>Urbanicity by Property Tax Burden</t>
  </si>
  <si>
    <t>Urbanicity by Property Tax Limits</t>
  </si>
  <si>
    <t>Urbanicity by New Technology</t>
  </si>
  <si>
    <t>Urbanicity by New Housing</t>
  </si>
  <si>
    <t>Urbanicity by Corporate Tax</t>
  </si>
  <si>
    <t>Urbanicity by Reforms</t>
  </si>
  <si>
    <t>Urbanicity by Budget</t>
  </si>
  <si>
    <t>Urbanicity by Healthcare Law</t>
  </si>
  <si>
    <t>Urbanicity by Licensing</t>
  </si>
  <si>
    <t>Urbanicity by AI Data Centers</t>
  </si>
  <si>
    <t>Urbanicity by Involuntary Commitment</t>
  </si>
  <si>
    <t>Urbanicity by Gender</t>
  </si>
  <si>
    <t>Urbanicity by Age Range</t>
  </si>
  <si>
    <t>Urbanicity by Party</t>
  </si>
  <si>
    <t>Urbanicity by Ideology</t>
  </si>
  <si>
    <t>Urbanicity by Urbanicity</t>
  </si>
  <si>
    <t>Urbanicity by Income</t>
  </si>
  <si>
    <t>Urbanicity by Race/Ethnicity</t>
  </si>
  <si>
    <t>Urbanicity by 2024 Retro Ballot</t>
  </si>
  <si>
    <t>Urbanicity by Education Level</t>
  </si>
  <si>
    <t>Urbanicity by General Election VH</t>
  </si>
  <si>
    <t>Urbanicity by Geo</t>
  </si>
  <si>
    <t xml:space="preserve">Urbanicity by Geo - DMA </t>
  </si>
  <si>
    <t>Urbanicity by Geo - CD</t>
  </si>
  <si>
    <t>Urbanicity by Gender + Age</t>
  </si>
  <si>
    <t>Urbanicity by Race + Gender</t>
  </si>
  <si>
    <t>Urbanicity by Gender + Education</t>
  </si>
  <si>
    <t>Income by Vote Method</t>
  </si>
  <si>
    <t>Income by Direction of Country</t>
  </si>
  <si>
    <t>Income by Direction of NC</t>
  </si>
  <si>
    <t>Income by Trump Job Approval</t>
  </si>
  <si>
    <t>Income by Stein Job Approval</t>
  </si>
  <si>
    <t>Income by Generic Ballot State Leg</t>
  </si>
  <si>
    <t>Income by Generic Ballot Congress</t>
  </si>
  <si>
    <t>Income by Senate Ballot</t>
  </si>
  <si>
    <t>Income by NC Supreme Court Ballot</t>
  </si>
  <si>
    <t>Income by NC Carbon Neutral</t>
  </si>
  <si>
    <t>Income by NC Coal Power</t>
  </si>
  <si>
    <t>Income by Property Tax Burden</t>
  </si>
  <si>
    <t>Income by Property Tax Limits</t>
  </si>
  <si>
    <t>Income by New Technology</t>
  </si>
  <si>
    <t>Income by New Housing</t>
  </si>
  <si>
    <t>Income by Corporate Tax</t>
  </si>
  <si>
    <t>Income by Reforms</t>
  </si>
  <si>
    <t>Income by Budget</t>
  </si>
  <si>
    <t>Income by Healthcare Law</t>
  </si>
  <si>
    <t>Income by Licensing</t>
  </si>
  <si>
    <t>Income by AI Data Centers</t>
  </si>
  <si>
    <t>Income by Involuntary Commitment</t>
  </si>
  <si>
    <t>Income by Gender</t>
  </si>
  <si>
    <t>Income by Age Range</t>
  </si>
  <si>
    <t>Income by Party</t>
  </si>
  <si>
    <t>Income by Ideology</t>
  </si>
  <si>
    <t>Income by Urbanicity</t>
  </si>
  <si>
    <t>Income by Income</t>
  </si>
  <si>
    <t>Income by Race/Ethnicity</t>
  </si>
  <si>
    <t>Income by 2024 Retro Ballot</t>
  </si>
  <si>
    <t>Income by Education Level</t>
  </si>
  <si>
    <t>Income by General Election VH</t>
  </si>
  <si>
    <t>Income by Geo</t>
  </si>
  <si>
    <t xml:space="preserve">Income by Geo - DMA </t>
  </si>
  <si>
    <t>Income by Geo - CD</t>
  </si>
  <si>
    <t>Income by Gender + Age</t>
  </si>
  <si>
    <t>Income by Race + Gender</t>
  </si>
  <si>
    <t>Income by Gender + Education</t>
  </si>
  <si>
    <t>Race/Ethnicity by Vote Method</t>
  </si>
  <si>
    <t>Race/Ethnicity by Direction of Country</t>
  </si>
  <si>
    <t>Race/Ethnicity by Direction of NC</t>
  </si>
  <si>
    <t>Race/Ethnicity by Trump Job Approval</t>
  </si>
  <si>
    <t>Race/Ethnicity by Stein Job Approval</t>
  </si>
  <si>
    <t>Race/Ethnicity by Generic Ballot State Leg</t>
  </si>
  <si>
    <t>Race/Ethnicity by Generic Ballot Congress</t>
  </si>
  <si>
    <t>Race/Ethnicity by Senate Ballot</t>
  </si>
  <si>
    <t>Race/Ethnicity by NC Supreme Court Ballot</t>
  </si>
  <si>
    <t>Race/Ethnicity by NC Carbon Neutral</t>
  </si>
  <si>
    <t>Race/Ethnicity by NC Coal Power</t>
  </si>
  <si>
    <t>Race/Ethnicity by Property Tax Burden</t>
  </si>
  <si>
    <t>Race/Ethnicity by Property Tax Limits</t>
  </si>
  <si>
    <t>Race/Ethnicity by New Technology</t>
  </si>
  <si>
    <t>Race/Ethnicity by New Housing</t>
  </si>
  <si>
    <t>Race/Ethnicity by Corporate Tax</t>
  </si>
  <si>
    <t>Race/Ethnicity by Reforms</t>
  </si>
  <si>
    <t>Race/Ethnicity by Budget</t>
  </si>
  <si>
    <t>Race/Ethnicity by Healthcare Law</t>
  </si>
  <si>
    <t>Race/Ethnicity by Licensing</t>
  </si>
  <si>
    <t>Race/Ethnicity by AI Data Centers</t>
  </si>
  <si>
    <t>Race/Ethnicity by Involuntary Commitment</t>
  </si>
  <si>
    <t>Race/Ethnicity by Gender</t>
  </si>
  <si>
    <t>Race/Ethnicity by Age Range</t>
  </si>
  <si>
    <t>Race/Ethnicity by Party</t>
  </si>
  <si>
    <t>Race/Ethnicity by Ideology</t>
  </si>
  <si>
    <t>Race/Ethnicity by Urbanicity</t>
  </si>
  <si>
    <t>Race/Ethnicity by Income</t>
  </si>
  <si>
    <t>Race/Ethnicity by Race/Ethnicity</t>
  </si>
  <si>
    <t>Race/Ethnicity by 2024 Retro Ballot</t>
  </si>
  <si>
    <t>Race/Ethnicity by Education Level</t>
  </si>
  <si>
    <t>Race/Ethnicity by General Election VH</t>
  </si>
  <si>
    <t>Race/Ethnicity by Geo</t>
  </si>
  <si>
    <t xml:space="preserve">Race/Ethnicity by Geo - DMA </t>
  </si>
  <si>
    <t>Race/Ethnicity by Geo - CD</t>
  </si>
  <si>
    <t>Race/Ethnicity by Gender + Age</t>
  </si>
  <si>
    <t>Race/Ethnicity by Race + Gender</t>
  </si>
  <si>
    <t>Race/Ethnicity by Gender + Education</t>
  </si>
  <si>
    <t>2024 Retro Ballot by Vote Method</t>
  </si>
  <si>
    <t>2024 Retro Ballot by Direction of Country</t>
  </si>
  <si>
    <t>2024 Retro Ballot by Direction of NC</t>
  </si>
  <si>
    <t>2024 Retro Ballot by Trump Job Approval</t>
  </si>
  <si>
    <t>2024 Retro Ballot by Stein Job Approval</t>
  </si>
  <si>
    <t>2024 Retro Ballot by Generic Ballot State Leg</t>
  </si>
  <si>
    <t>2024 Retro Ballot by Generic Ballot Congress</t>
  </si>
  <si>
    <t>2024 Retro Ballot by Senate Ballot</t>
  </si>
  <si>
    <t>2024 Retro Ballot by NC Supreme Court Ballot</t>
  </si>
  <si>
    <t>2024 Retro Ballot by NC Carbon Neutral</t>
  </si>
  <si>
    <t>2024 Retro Ballot by NC Coal Power</t>
  </si>
  <si>
    <t>2024 Retro Ballot by Property Tax Burden</t>
  </si>
  <si>
    <t>2024 Retro Ballot by Property Tax Limits</t>
  </si>
  <si>
    <t>2024 Retro Ballot by New Technology</t>
  </si>
  <si>
    <t>2024 Retro Ballot by New Housing</t>
  </si>
  <si>
    <t>2024 Retro Ballot by Corporate Tax</t>
  </si>
  <si>
    <t>2024 Retro Ballot by Reforms</t>
  </si>
  <si>
    <t>2024 Retro Ballot by Budget</t>
  </si>
  <si>
    <t>2024 Retro Ballot by Healthcare Law</t>
  </si>
  <si>
    <t>2024 Retro Ballot by Licensing</t>
  </si>
  <si>
    <t>2024 Retro Ballot by AI Data Centers</t>
  </si>
  <si>
    <t>2024 Retro Ballot by Involuntary Commitment</t>
  </si>
  <si>
    <t>2024 Retro Ballot by Gender</t>
  </si>
  <si>
    <t>2024 Retro Ballot by Age Range</t>
  </si>
  <si>
    <t>2024 Retro Ballot by Party</t>
  </si>
  <si>
    <t>2024 Retro Ballot by Ideology</t>
  </si>
  <si>
    <t>2024 Retro Ballot by Urbanicity</t>
  </si>
  <si>
    <t>2024 Retro Ballot by Income</t>
  </si>
  <si>
    <t>2024 Retro Ballot by Race/Ethnicity</t>
  </si>
  <si>
    <t>2024 Retro Ballot by 2024 Retro Ballot</t>
  </si>
  <si>
    <t>2024 Retro Ballot by Education Level</t>
  </si>
  <si>
    <t>2024 Retro Ballot by General Election VH</t>
  </si>
  <si>
    <t>2024 Retro Ballot by Geo</t>
  </si>
  <si>
    <t xml:space="preserve">2024 Retro Ballot by Geo - DMA </t>
  </si>
  <si>
    <t>2024 Retro Ballot by Geo - CD</t>
  </si>
  <si>
    <t>2024 Retro Ballot by Gender + Age</t>
  </si>
  <si>
    <t>2024 Retro Ballot by Race + Gender</t>
  </si>
  <si>
    <t>2024 Retro Ballot by Gender + Education</t>
  </si>
  <si>
    <t>Education Level by Vote Method</t>
  </si>
  <si>
    <t>Education Level by Direction of Country</t>
  </si>
  <si>
    <t>Education Level by Direction of NC</t>
  </si>
  <si>
    <t>Education Level by Trump Job Approval</t>
  </si>
  <si>
    <t>Education Level by Stein Job Approval</t>
  </si>
  <si>
    <t>Education Level by Generic Ballot State Leg</t>
  </si>
  <si>
    <t>Education Level by Generic Ballot Congress</t>
  </si>
  <si>
    <t>Education Level by Senate Ballot</t>
  </si>
  <si>
    <t>Education Level by NC Supreme Court Ballot</t>
  </si>
  <si>
    <t>Education Level by NC Carbon Neutral</t>
  </si>
  <si>
    <t>Education Level by NC Coal Power</t>
  </si>
  <si>
    <t>Education Level by Property Tax Burden</t>
  </si>
  <si>
    <t>Education Level by Property Tax Limits</t>
  </si>
  <si>
    <t>Education Level by New Technology</t>
  </si>
  <si>
    <t>Education Level by New Housing</t>
  </si>
  <si>
    <t>Education Level by Corporate Tax</t>
  </si>
  <si>
    <t>Education Level by Reforms</t>
  </si>
  <si>
    <t>Education Level by Budget</t>
  </si>
  <si>
    <t>Education Level by Healthcare Law</t>
  </si>
  <si>
    <t>Education Level by Licensing</t>
  </si>
  <si>
    <t>Education Level by AI Data Centers</t>
  </si>
  <si>
    <t>Education Level by Involuntary Commitment</t>
  </si>
  <si>
    <t>Education Level by Gender</t>
  </si>
  <si>
    <t>Education Level by Age Range</t>
  </si>
  <si>
    <t>Education Level by Party</t>
  </si>
  <si>
    <t>Education Level by Ideology</t>
  </si>
  <si>
    <t>Education Level by Urbanicity</t>
  </si>
  <si>
    <t>Education Level by Income</t>
  </si>
  <si>
    <t>Education Level by Race/Ethnicity</t>
  </si>
  <si>
    <t>Education Level by 2024 Retro Ballot</t>
  </si>
  <si>
    <t>Education Level by Education Level</t>
  </si>
  <si>
    <t>Education Level by General Election VH</t>
  </si>
  <si>
    <t>Education Level by Geo</t>
  </si>
  <si>
    <t xml:space="preserve">Education Level by Geo - DMA </t>
  </si>
  <si>
    <t>Education Level by Geo - CD</t>
  </si>
  <si>
    <t>Education Level by Gender + Age</t>
  </si>
  <si>
    <t>Education Level by Race + Gender</t>
  </si>
  <si>
    <t>Education Level by Gender + Education</t>
  </si>
  <si>
    <t>General Election VH by Vote Method</t>
  </si>
  <si>
    <t>General Election VH by Direction of Country</t>
  </si>
  <si>
    <t>General Election VH by Direction of NC</t>
  </si>
  <si>
    <t>General Election VH by Trump Job Approval</t>
  </si>
  <si>
    <t>General Election VH by Stein Job Approval</t>
  </si>
  <si>
    <t>General Election VH by Generic Ballot State Leg</t>
  </si>
  <si>
    <t>General Election VH by Generic Ballot Congress</t>
  </si>
  <si>
    <t>General Election VH by Senate Ballot</t>
  </si>
  <si>
    <t>General Election VH by NC Supreme Court Ballot</t>
  </si>
  <si>
    <t>General Election VH by NC Carbon Neutral</t>
  </si>
  <si>
    <t>General Election VH by NC Coal Power</t>
  </si>
  <si>
    <t>General Election VH by Property Tax Burden</t>
  </si>
  <si>
    <t>General Election VH by Property Tax Limits</t>
  </si>
  <si>
    <t>General Election VH by New Technology</t>
  </si>
  <si>
    <t>General Election VH by New Housing</t>
  </si>
  <si>
    <t>General Election VH by Corporate Tax</t>
  </si>
  <si>
    <t>General Election VH by Reforms</t>
  </si>
  <si>
    <t>General Election VH by Budget</t>
  </si>
  <si>
    <t>General Election VH by Healthcare Law</t>
  </si>
  <si>
    <t>General Election VH by Licensing</t>
  </si>
  <si>
    <t>General Election VH by AI Data Centers</t>
  </si>
  <si>
    <t>General Election VH by Involuntary Commitment</t>
  </si>
  <si>
    <t>General Election VH by Gender</t>
  </si>
  <si>
    <t>General Election VH by Age Range</t>
  </si>
  <si>
    <t>General Election VH by Party</t>
  </si>
  <si>
    <t>General Election VH by Ideology</t>
  </si>
  <si>
    <t>General Election VH by Urbanicity</t>
  </si>
  <si>
    <t>General Election VH by Income</t>
  </si>
  <si>
    <t>General Election VH by Race/Ethnicity</t>
  </si>
  <si>
    <t>General Election VH by 2024 Retro Ballot</t>
  </si>
  <si>
    <t>General Election VH by Education Level</t>
  </si>
  <si>
    <t>General Election VH by General Election VH</t>
  </si>
  <si>
    <t>General Election VH by Geo</t>
  </si>
  <si>
    <t xml:space="preserve">General Election VH by Geo - DMA </t>
  </si>
  <si>
    <t>General Election VH by Geo - CD</t>
  </si>
  <si>
    <t>General Election VH by Gender + Age</t>
  </si>
  <si>
    <t>General Election VH by Race + Gender</t>
  </si>
  <si>
    <t>General Election VH by Gender + Education</t>
  </si>
  <si>
    <t>Geo by Vote Method</t>
  </si>
  <si>
    <t>Geo by Direction of Country</t>
  </si>
  <si>
    <t>Geo by Direction of NC</t>
  </si>
  <si>
    <t>Geo by Trump Job Approval</t>
  </si>
  <si>
    <t>Geo by Stein Job Approval</t>
  </si>
  <si>
    <t>Geo by Generic Ballot State Leg</t>
  </si>
  <si>
    <t>Geo by Generic Ballot Congress</t>
  </si>
  <si>
    <t>Geo by Senate Ballot</t>
  </si>
  <si>
    <t>Geo by NC Supreme Court Ballot</t>
  </si>
  <si>
    <t>Geo by NC Carbon Neutral</t>
  </si>
  <si>
    <t>Geo by NC Coal Power</t>
  </si>
  <si>
    <t>Geo by Property Tax Burden</t>
  </si>
  <si>
    <t>Geo by Property Tax Limits</t>
  </si>
  <si>
    <t>Geo by New Technology</t>
  </si>
  <si>
    <t>Geo by New Housing</t>
  </si>
  <si>
    <t>Geo by Corporate Tax</t>
  </si>
  <si>
    <t>Geo by Reforms</t>
  </si>
  <si>
    <t>Geo by Budget</t>
  </si>
  <si>
    <t>Geo by Healthcare Law</t>
  </si>
  <si>
    <t>Geo by Licensing</t>
  </si>
  <si>
    <t>Geo by AI Data Centers</t>
  </si>
  <si>
    <t>Geo by Involuntary Commitment</t>
  </si>
  <si>
    <t>Geo by Gender</t>
  </si>
  <si>
    <t>Geo by Age Range</t>
  </si>
  <si>
    <t>Geo by Party</t>
  </si>
  <si>
    <t>Geo by Ideology</t>
  </si>
  <si>
    <t>Geo by Urbanicity</t>
  </si>
  <si>
    <t>Geo by Income</t>
  </si>
  <si>
    <t>Geo by Race/Ethnicity</t>
  </si>
  <si>
    <t>Geo by 2024 Retro Ballot</t>
  </si>
  <si>
    <t>Geo by Education Level</t>
  </si>
  <si>
    <t>Geo by General Election VH</t>
  </si>
  <si>
    <t>Geo by Geo</t>
  </si>
  <si>
    <t xml:space="preserve">Geo by Geo - DMA </t>
  </si>
  <si>
    <t>Geo by Geo - CD</t>
  </si>
  <si>
    <t>Geo by Gender + Age</t>
  </si>
  <si>
    <t>Geo by Race + Gender</t>
  </si>
  <si>
    <t>Geo by Gender + Education</t>
  </si>
  <si>
    <t>Geo - DMA  by Vote Method</t>
  </si>
  <si>
    <t>Geo - DMA  by Direction of Country</t>
  </si>
  <si>
    <t>Geo - DMA  by Direction of NC</t>
  </si>
  <si>
    <t>Geo - DMA  by Trump Job Approval</t>
  </si>
  <si>
    <t>Geo - DMA  by Stein Job Approval</t>
  </si>
  <si>
    <t>Geo - DMA  by Generic Ballot State Leg</t>
  </si>
  <si>
    <t>Geo - DMA  by Generic Ballot Congress</t>
  </si>
  <si>
    <t>Geo - DMA  by Senate Ballot</t>
  </si>
  <si>
    <t>Geo - DMA  by NC Supreme Court Ballot</t>
  </si>
  <si>
    <t>Geo - DMA  by NC Carbon Neutral</t>
  </si>
  <si>
    <t>Geo - DMA  by NC Coal Power</t>
  </si>
  <si>
    <t>Geo - DMA  by Property Tax Burden</t>
  </si>
  <si>
    <t>Geo - DMA  by Property Tax Limits</t>
  </si>
  <si>
    <t>Geo - DMA  by New Technology</t>
  </si>
  <si>
    <t>Geo - DMA  by New Housing</t>
  </si>
  <si>
    <t>Geo - DMA  by Corporate Tax</t>
  </si>
  <si>
    <t>Geo - DMA  by Reforms</t>
  </si>
  <si>
    <t>Geo - DMA  by Budget</t>
  </si>
  <si>
    <t>Geo - DMA  by Healthcare Law</t>
  </si>
  <si>
    <t>Geo - DMA  by Licensing</t>
  </si>
  <si>
    <t>Geo - DMA  by AI Data Centers</t>
  </si>
  <si>
    <t>Geo - DMA  by Involuntary Commitment</t>
  </si>
  <si>
    <t>Geo - DMA  by Gender</t>
  </si>
  <si>
    <t>Geo - DMA  by Age Range</t>
  </si>
  <si>
    <t>Geo - DMA  by Party</t>
  </si>
  <si>
    <t>Geo - DMA  by Ideology</t>
  </si>
  <si>
    <t>Geo - DMA  by Urbanicity</t>
  </si>
  <si>
    <t>Geo - DMA  by Income</t>
  </si>
  <si>
    <t>Geo - DMA  by Race/Ethnicity</t>
  </si>
  <si>
    <t>Geo - DMA  by 2024 Retro Ballot</t>
  </si>
  <si>
    <t>Geo - DMA  by Education Level</t>
  </si>
  <si>
    <t>Geo - DMA  by General Election VH</t>
  </si>
  <si>
    <t>Geo - DMA  by Geo</t>
  </si>
  <si>
    <t xml:space="preserve">Geo - DMA  by Geo - DMA </t>
  </si>
  <si>
    <t>Geo - DMA  by Geo - CD</t>
  </si>
  <si>
    <t>Geo - DMA  by Gender + Age</t>
  </si>
  <si>
    <t>Geo - DMA  by Race + Gender</t>
  </si>
  <si>
    <t>Geo - DMA  by Gender + Education</t>
  </si>
  <si>
    <t>Geo - CD by Vote Method</t>
  </si>
  <si>
    <t>Geo - CD by Direction of Country</t>
  </si>
  <si>
    <t>Geo - CD by Direction of NC</t>
  </si>
  <si>
    <t>Geo - CD by Trump Job Approval</t>
  </si>
  <si>
    <t>Geo - CD by Stein Job Approval</t>
  </si>
  <si>
    <t>Geo - CD by Generic Ballot State Leg</t>
  </si>
  <si>
    <t>Geo - CD by Generic Ballot Congress</t>
  </si>
  <si>
    <t>Geo - CD by Senate Ballot</t>
  </si>
  <si>
    <t>Geo - CD by NC Supreme Court Ballot</t>
  </si>
  <si>
    <t>Geo - CD by NC Carbon Neutral</t>
  </si>
  <si>
    <t>Geo - CD by NC Coal Power</t>
  </si>
  <si>
    <t>Geo - CD by Property Tax Burden</t>
  </si>
  <si>
    <t>Geo - CD by Property Tax Limits</t>
  </si>
  <si>
    <t>Geo - CD by New Technology</t>
  </si>
  <si>
    <t>Geo - CD by New Housing</t>
  </si>
  <si>
    <t>Geo - CD by Corporate Tax</t>
  </si>
  <si>
    <t>Geo - CD by Reforms</t>
  </si>
  <si>
    <t>Geo - CD by Budget</t>
  </si>
  <si>
    <t>Geo - CD by Healthcare Law</t>
  </si>
  <si>
    <t>Geo - CD by Licensing</t>
  </si>
  <si>
    <t>Geo - CD by AI Data Centers</t>
  </si>
  <si>
    <t>Geo - CD by Involuntary Commitment</t>
  </si>
  <si>
    <t>Geo - CD by Gender</t>
  </si>
  <si>
    <t>Geo - CD by Age Range</t>
  </si>
  <si>
    <t>Geo - CD by Party</t>
  </si>
  <si>
    <t>Geo - CD by Ideology</t>
  </si>
  <si>
    <t>Geo - CD by Urbanicity</t>
  </si>
  <si>
    <t>Geo - CD by Income</t>
  </si>
  <si>
    <t>Geo - CD by Race/Ethnicity</t>
  </si>
  <si>
    <t>Geo - CD by 2024 Retro Ballot</t>
  </si>
  <si>
    <t>Geo - CD by Education Level</t>
  </si>
  <si>
    <t>Geo - CD by General Election VH</t>
  </si>
  <si>
    <t>Geo - CD by Geo</t>
  </si>
  <si>
    <t xml:space="preserve">Geo - CD by Geo - DMA </t>
  </si>
  <si>
    <t>Geo - CD by Geo - CD</t>
  </si>
  <si>
    <t>Geo - CD by Gender + Age</t>
  </si>
  <si>
    <t>Geo - CD by Race + Gender</t>
  </si>
  <si>
    <t>Geo - CD by Gender + Education</t>
  </si>
  <si>
    <t>Gender + Age by Vote Method</t>
  </si>
  <si>
    <t>Gender + Age by Direction of Country</t>
  </si>
  <si>
    <t>Gender + Age by Direction of NC</t>
  </si>
  <si>
    <t>Gender + Age by Trump Job Approval</t>
  </si>
  <si>
    <t>Gender + Age by Stein Job Approval</t>
  </si>
  <si>
    <t>Gender + Age by Generic Ballot State Leg</t>
  </si>
  <si>
    <t>Gender + Age by Generic Ballot Congress</t>
  </si>
  <si>
    <t>Gender + Age by Senate Ballot</t>
  </si>
  <si>
    <t>Gender + Age by NC Supreme Court Ballot</t>
  </si>
  <si>
    <t>Gender + Age by NC Carbon Neutral</t>
  </si>
  <si>
    <t>Gender + Age by NC Coal Power</t>
  </si>
  <si>
    <t>Gender + Age by Property Tax Burden</t>
  </si>
  <si>
    <t>Gender + Age by Property Tax Limits</t>
  </si>
  <si>
    <t>Gender + Age by New Technology</t>
  </si>
  <si>
    <t>Gender + Age by New Housing</t>
  </si>
  <si>
    <t>Gender + Age by Corporate Tax</t>
  </si>
  <si>
    <t>Gender + Age by Reforms</t>
  </si>
  <si>
    <t>Gender + Age by Budget</t>
  </si>
  <si>
    <t>Gender + Age by Healthcare Law</t>
  </si>
  <si>
    <t>Gender + Age by Licensing</t>
  </si>
  <si>
    <t>Gender + Age by AI Data Centers</t>
  </si>
  <si>
    <t>Gender + Age by Involuntary Commitment</t>
  </si>
  <si>
    <t>Gender + Age by Gender</t>
  </si>
  <si>
    <t>Gender + Age by Age Range</t>
  </si>
  <si>
    <t>Gender + Age by Party</t>
  </si>
  <si>
    <t>Gender + Age by Ideology</t>
  </si>
  <si>
    <t>Gender + Age by Urbanicity</t>
  </si>
  <si>
    <t>Gender + Age by Income</t>
  </si>
  <si>
    <t>Gender + Age by Race/Ethnicity</t>
  </si>
  <si>
    <t>Gender + Age by 2024 Retro Ballot</t>
  </si>
  <si>
    <t>Gender + Age by Education Level</t>
  </si>
  <si>
    <t>Gender + Age by General Election VH</t>
  </si>
  <si>
    <t>Gender + Age by Geo</t>
  </si>
  <si>
    <t xml:space="preserve">Gender + Age by Geo - DMA </t>
  </si>
  <si>
    <t>Gender + Age by Geo - CD</t>
  </si>
  <si>
    <t>Gender + Age by Gender + Age</t>
  </si>
  <si>
    <t>Gender + Age by Race + Gender</t>
  </si>
  <si>
    <t>Gender + Age by Gender + Education</t>
  </si>
  <si>
    <t>Race + Gender by Vote Method</t>
  </si>
  <si>
    <t>Race + Gender by Direction of Country</t>
  </si>
  <si>
    <t>Race + Gender by Direction of NC</t>
  </si>
  <si>
    <t>Race + Gender by Trump Job Approval</t>
  </si>
  <si>
    <t>Race + Gender by Stein Job Approval</t>
  </si>
  <si>
    <t>Race + Gender by Generic Ballot State Leg</t>
  </si>
  <si>
    <t>Race + Gender by Generic Ballot Congress</t>
  </si>
  <si>
    <t>Race + Gender by Senate Ballot</t>
  </si>
  <si>
    <t>Race + Gender by NC Supreme Court Ballot</t>
  </si>
  <si>
    <t>Race + Gender by NC Carbon Neutral</t>
  </si>
  <si>
    <t>Race + Gender by NC Coal Power</t>
  </si>
  <si>
    <t>Race + Gender by Property Tax Burden</t>
  </si>
  <si>
    <t>Race + Gender by Property Tax Limits</t>
  </si>
  <si>
    <t>Race + Gender by New Technology</t>
  </si>
  <si>
    <t>Race + Gender by New Housing</t>
  </si>
  <si>
    <t>Race + Gender by Corporate Tax</t>
  </si>
  <si>
    <t>Race + Gender by Reforms</t>
  </si>
  <si>
    <t>Race + Gender by Budget</t>
  </si>
  <si>
    <t>Race + Gender by Healthcare Law</t>
  </si>
  <si>
    <t>Race + Gender by Licensing</t>
  </si>
  <si>
    <t>Race + Gender by AI Data Centers</t>
  </si>
  <si>
    <t>Race + Gender by Involuntary Commitment</t>
  </si>
  <si>
    <t>Race + Gender by Gender</t>
  </si>
  <si>
    <t>Race + Gender by Age Range</t>
  </si>
  <si>
    <t>Race + Gender by Party</t>
  </si>
  <si>
    <t>Race + Gender by Ideology</t>
  </si>
  <si>
    <t>Race + Gender by Urbanicity</t>
  </si>
  <si>
    <t>Race + Gender by Income</t>
  </si>
  <si>
    <t>Race + Gender by Race/Ethnicity</t>
  </si>
  <si>
    <t>Race + Gender by 2024 Retro Ballot</t>
  </si>
  <si>
    <t>Race + Gender by Education Level</t>
  </si>
  <si>
    <t>Race + Gender by General Election VH</t>
  </si>
  <si>
    <t>Race + Gender by Geo</t>
  </si>
  <si>
    <t xml:space="preserve">Race + Gender by Geo - DMA </t>
  </si>
  <si>
    <t>Race + Gender by Geo - CD</t>
  </si>
  <si>
    <t>Race + Gender by Gender + Age</t>
  </si>
  <si>
    <t>Race + Gender by Race + Gender</t>
  </si>
  <si>
    <t>Race + Gender by Gender + Education</t>
  </si>
  <si>
    <t>Gender + Education by Vote Method</t>
  </si>
  <si>
    <t>Gender + Education by Direction of Country</t>
  </si>
  <si>
    <t>Gender + Education by Direction of NC</t>
  </si>
  <si>
    <t>Gender + Education by Trump Job Approval</t>
  </si>
  <si>
    <t>Gender + Education by Stein Job Approval</t>
  </si>
  <si>
    <t>Gender + Education by Generic Ballot State Leg</t>
  </si>
  <si>
    <t>Gender + Education by Generic Ballot Congress</t>
  </si>
  <si>
    <t>Gender + Education by Senate Ballot</t>
  </si>
  <si>
    <t>Gender + Education by NC Supreme Court Ballot</t>
  </si>
  <si>
    <t>Gender + Education by NC Carbon Neutral</t>
  </si>
  <si>
    <t>Gender + Education by NC Coal Power</t>
  </si>
  <si>
    <t>Gender + Education by Property Tax Burden</t>
  </si>
  <si>
    <t>Gender + Education by Property Tax Limits</t>
  </si>
  <si>
    <t>Gender + Education by New Technology</t>
  </si>
  <si>
    <t>Gender + Education by New Housing</t>
  </si>
  <si>
    <t>Gender + Education by Corporate Tax</t>
  </si>
  <si>
    <t>Gender + Education by Reforms</t>
  </si>
  <si>
    <t>Gender + Education by Budget</t>
  </si>
  <si>
    <t>Gender + Education by Healthcare Law</t>
  </si>
  <si>
    <t>Gender + Education by Licensing</t>
  </si>
  <si>
    <t>Gender + Education by AI Data Centers</t>
  </si>
  <si>
    <t>Gender + Education by Involuntary Commitment</t>
  </si>
  <si>
    <t>Gender + Education by Gender</t>
  </si>
  <si>
    <t>Gender + Education by Age Range</t>
  </si>
  <si>
    <t>Gender + Education by Party</t>
  </si>
  <si>
    <t>Gender + Education by Ideology</t>
  </si>
  <si>
    <t>Gender + Education by Urbanicity</t>
  </si>
  <si>
    <t>Gender + Education by Income</t>
  </si>
  <si>
    <t>Gender + Education by Race/Ethnicity</t>
  </si>
  <si>
    <t>Gender + Education by 2024 Retro Ballot</t>
  </si>
  <si>
    <t>Gender + Education by Education Level</t>
  </si>
  <si>
    <t>Gender + Education by General Election VH</t>
  </si>
  <si>
    <t>Gender + Education by Geo</t>
  </si>
  <si>
    <t xml:space="preserve">Gender + Education by Geo - DMA </t>
  </si>
  <si>
    <t>Gender + Education by Geo - CD</t>
  </si>
  <si>
    <t>Gender + Education by Gender + Age</t>
  </si>
  <si>
    <t>Gender + Education by Race + Gender</t>
  </si>
  <si>
    <t>Gender + Education by Gender + Education</t>
  </si>
  <si>
    <t>Back to TOC</t>
  </si>
  <si>
    <t>Column %
Count</t>
  </si>
  <si>
    <t>Definitely vote</t>
  </si>
  <si>
    <t>Probably vote</t>
  </si>
  <si>
    <t xml:space="preserve">Vote in-person on Election Day </t>
  </si>
  <si>
    <t xml:space="preserve">Vote absentee by mail </t>
  </si>
  <si>
    <t xml:space="preserve">Vote early in-person </t>
  </si>
  <si>
    <t>Definitely vote in-person on Election Day</t>
  </si>
  <si>
    <t>Probably vote in-person on Election Day</t>
  </si>
  <si>
    <t>Definitely vote absentee by mail</t>
  </si>
  <si>
    <t>Probably vote absentee by mail</t>
  </si>
  <si>
    <t>Definitely vote early in-person</t>
  </si>
  <si>
    <t>Probably vote early in-person</t>
  </si>
  <si>
    <t>Total</t>
  </si>
  <si>
    <t>Right direction</t>
  </si>
  <si>
    <t>Wrong track</t>
  </si>
  <si>
    <t>Definitely the right direction</t>
  </si>
  <si>
    <t>Mostly the right direction</t>
  </si>
  <si>
    <t>Mostly the wrong track</t>
  </si>
  <si>
    <t>Definitely the wrong track</t>
  </si>
  <si>
    <t>Unsure</t>
  </si>
  <si>
    <t>Approve</t>
  </si>
  <si>
    <t>Disapprove</t>
  </si>
  <si>
    <t>Strongly approve</t>
  </si>
  <si>
    <t>Somewhat approve</t>
  </si>
  <si>
    <t>Somewhat disapprove</t>
  </si>
  <si>
    <t>Strongly disapprove</t>
  </si>
  <si>
    <t>Republican candidates</t>
  </si>
  <si>
    <t>Democratic candidates</t>
  </si>
  <si>
    <t>Definitely the Republican candidates</t>
  </si>
  <si>
    <t>Probably the Republican candidates</t>
  </si>
  <si>
    <t>Probably the Democratic candidates</t>
  </si>
  <si>
    <t>Definitely the Democratic candidates</t>
  </si>
  <si>
    <t>Republican candidate</t>
  </si>
  <si>
    <t>Democratic candidate</t>
  </si>
  <si>
    <t>Definitely the Republican candidate</t>
  </si>
  <si>
    <t>Probably the Republican candidate</t>
  </si>
  <si>
    <t>Probably the Democratic candidate</t>
  </si>
  <si>
    <t>Definitely the Democratic candidate</t>
  </si>
  <si>
    <t>Michael Whatley, the Republican</t>
  </si>
  <si>
    <t>Roy Cooper, the Democrat</t>
  </si>
  <si>
    <t>Someone else</t>
  </si>
  <si>
    <t>Definitely Michael Whatley, the Republican</t>
  </si>
  <si>
    <t>Probably Michael Whatley, the Republican</t>
  </si>
  <si>
    <t>Probably Roy Cooper, the Democrat</t>
  </si>
  <si>
    <t>Definitely Roy Cooper, the Democrat</t>
  </si>
  <si>
    <t>Sarah Stevens, the Republican</t>
  </si>
  <si>
    <t>Anita Earls, the Democrat</t>
  </si>
  <si>
    <t>Definitely Sarah Stevens, the Republican</t>
  </si>
  <si>
    <t>Probably Sarah Stevens, the Republican</t>
  </si>
  <si>
    <t>Probably Anita Earls, the Democrat</t>
  </si>
  <si>
    <t>Definitely Anita Earls, the Democrat</t>
  </si>
  <si>
    <t>Yes, the goal should remain a legal requirement</t>
  </si>
  <si>
    <t>It should remain a goal but not be legally required</t>
  </si>
  <si>
    <t>The goal should be eliminated entirely</t>
  </si>
  <si>
    <t>Support</t>
  </si>
  <si>
    <t>Oppose</t>
  </si>
  <si>
    <t>Strongly support</t>
  </si>
  <si>
    <t>Somewhat support</t>
  </si>
  <si>
    <t>Somewhat oppose</t>
  </si>
  <si>
    <t>Strongly oppose</t>
  </si>
  <si>
    <t>Not Sure</t>
  </si>
  <si>
    <t>Major burden</t>
  </si>
  <si>
    <t>Minor burden</t>
  </si>
  <si>
    <t>Not a burden at all</t>
  </si>
  <si>
    <t>Yes</t>
  </si>
  <si>
    <t>No</t>
  </si>
  <si>
    <t>Not sure</t>
  </si>
  <si>
    <t>Believe</t>
  </si>
  <si>
    <t>Do not believe</t>
  </si>
  <si>
    <t>Strongly believe</t>
  </si>
  <si>
    <t>Somewhat believe</t>
  </si>
  <si>
    <t>Somewhat do not believe</t>
  </si>
  <si>
    <t>Strongly do not believe</t>
  </si>
  <si>
    <t>Term limits for legislators</t>
  </si>
  <si>
    <t>Term limits for legislative leadership</t>
  </si>
  <si>
    <t>Limits on length of legislative sessions</t>
  </si>
  <si>
    <t>Increasing legislative salaries</t>
  </si>
  <si>
    <t>None of these</t>
  </si>
  <si>
    <t>Yes, definitely</t>
  </si>
  <si>
    <t>Yes, somewhat</t>
  </si>
  <si>
    <t>No, not really</t>
  </si>
  <si>
    <t>No, definitely not</t>
  </si>
  <si>
    <t>Female</t>
  </si>
  <si>
    <t>Male</t>
  </si>
  <si>
    <t>Under 50</t>
  </si>
  <si>
    <t>50+</t>
  </si>
  <si>
    <t xml:space="preserve">18 - 34 </t>
  </si>
  <si>
    <t xml:space="preserve">35 - 49 </t>
  </si>
  <si>
    <t xml:space="preserve">50 - 64 </t>
  </si>
  <si>
    <t>65 or older</t>
  </si>
  <si>
    <t>Republican</t>
  </si>
  <si>
    <t>Democrat</t>
  </si>
  <si>
    <t>Independent</t>
  </si>
  <si>
    <t>Other</t>
  </si>
  <si>
    <t xml:space="preserve">Conservative </t>
  </si>
  <si>
    <t>Moderate</t>
  </si>
  <si>
    <t>Liberal</t>
  </si>
  <si>
    <t>Very conservative</t>
  </si>
  <si>
    <t>Somewhat conservative</t>
  </si>
  <si>
    <t>Somewhat liberal</t>
  </si>
  <si>
    <t>Very liberal</t>
  </si>
  <si>
    <t>Rural</t>
  </si>
  <si>
    <t>Suburban</t>
  </si>
  <si>
    <t>Urban</t>
  </si>
  <si>
    <t>Less than $40,000</t>
  </si>
  <si>
    <t>$40,000 - $69,999</t>
  </si>
  <si>
    <t>$70,000 - $99,999</t>
  </si>
  <si>
    <t>$100,000 or more</t>
  </si>
  <si>
    <t>White or Caucasian</t>
  </si>
  <si>
    <t>Asian or Pacific Islander</t>
  </si>
  <si>
    <t>Black or African American</t>
  </si>
  <si>
    <t>Hispanic or Latino</t>
  </si>
  <si>
    <t>Donald Trump, the Republican</t>
  </si>
  <si>
    <t>Kamala Harris, the Democrat</t>
  </si>
  <si>
    <t>Another candidate</t>
  </si>
  <si>
    <t>Did not vote in 2024</t>
  </si>
  <si>
    <t>No College</t>
  </si>
  <si>
    <t>At least College</t>
  </si>
  <si>
    <t>Some high school</t>
  </si>
  <si>
    <t>High school diploma/GED</t>
  </si>
  <si>
    <t>Technical Certification</t>
  </si>
  <si>
    <t>Some college or Associate's Degree</t>
  </si>
  <si>
    <t>Four-year undergraduate or Bachelor's Degree</t>
  </si>
  <si>
    <t>Graduate degree or further</t>
  </si>
  <si>
    <t>0 of 4</t>
  </si>
  <si>
    <t>1 of 4</t>
  </si>
  <si>
    <t>2 of 4</t>
  </si>
  <si>
    <t>3 of 4</t>
  </si>
  <si>
    <t>4 of 4</t>
  </si>
  <si>
    <t>Charlotte/West</t>
  </si>
  <si>
    <t>Central</t>
  </si>
  <si>
    <t>Raleigh-Durham</t>
  </si>
  <si>
    <t>Coastal</t>
  </si>
  <si>
    <t>Charlotte</t>
  </si>
  <si>
    <t>Greenvll-Spart-Ashevll-And</t>
  </si>
  <si>
    <t>Chattanooga</t>
  </si>
  <si>
    <t>Greensboro-H.Point-W.Salem</t>
  </si>
  <si>
    <t>Myrtle Beach-Florence</t>
  </si>
  <si>
    <t>Raleigh-Durham (Fayetvlle)</t>
  </si>
  <si>
    <t>Greenville-N.Bern-Washngtn</t>
  </si>
  <si>
    <t>Wilmington</t>
  </si>
  <si>
    <t>Norfolk-Portsmth-Newpt Nws</t>
  </si>
  <si>
    <t>Atlanta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</si>
  <si>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</si>
  <si>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</si>
  <si>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</si>
  <si>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</si>
  <si>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</si>
  <si>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</si>
  <si>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</si>
  <si>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</si>
  <si>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</si>
  <si>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</si>
  <si>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</si>
  <si>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</si>
  <si>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</si>
  <si>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</si>
  <si>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F 18 - 34</t>
  </si>
  <si>
    <t>F 35 - 49</t>
  </si>
  <si>
    <t>F 50 - 64</t>
  </si>
  <si>
    <t>F 65+</t>
  </si>
  <si>
    <t>M 18 - 34</t>
  </si>
  <si>
    <t>M 35 - 49</t>
  </si>
  <si>
    <t>M 50 - 64</t>
  </si>
  <si>
    <t>M 65+</t>
  </si>
  <si>
    <t>White Female</t>
  </si>
  <si>
    <t>White Male</t>
  </si>
  <si>
    <t>Asian Female</t>
  </si>
  <si>
    <t>Asian Male</t>
  </si>
  <si>
    <t>Black Female</t>
  </si>
  <si>
    <t>Black Male</t>
  </si>
  <si>
    <t>Hispanic Female</t>
  </si>
  <si>
    <t>Hispanic Male</t>
  </si>
  <si>
    <t>Other Female</t>
  </si>
  <si>
    <t>Other Male</t>
  </si>
  <si>
    <t>Female At least College</t>
  </si>
  <si>
    <t>Female No degree</t>
  </si>
  <si>
    <t>Male At least College</t>
  </si>
  <si>
    <t>Male No degree</t>
  </si>
  <si>
    <t>H23758 CJ NC (Mar'26) Crosstabs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</si>
</sst>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%\ \↑"/>
    <numFmt numFmtId="165" formatCode="0%\ \↓"/>
    <numFmt numFmtId="166" formatCode="0%\ \ \ \ \ \ \ \ "/>
    <numFmt numFmtId="167" formatCode="0\ \↑"/>
    <numFmt numFmtId="168" formatCode="0\ \↓"/>
    <numFmt numFmtId="169" formatCode="0\ \ \ \ \ \ \ \ 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</font>
    <font>
      <u/>
      <sz val="12"/>
      <color theme="10"/>
      <name val="Franklin Gothic Book"/>
      <family val="2"/>
    </font>
    <font>
      <sz val="12"/>
      <color rgb="FF2D4D66"/>
      <name val="Franklin Gothic Book"/>
      <family val="2"/>
    </font>
    <font>
      <sz val="12"/>
      <color rgb="FFDD7427"/>
      <name val="Franklin Gothic Book"/>
      <family val="2"/>
    </font>
    <font>
      <sz val="28"/>
      <color rgb="FFFFFFFF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rgb="FFF156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quotePrefix="1"/>
    <xf numFmtId="0" fontId="1" fillId="0" borderId="0" xfId="0" quotePrefix="1" applyFont="1"/>
    <xf numFmtId="0" fontId="2" fillId="0" borderId="0" xfId="0" quotePrefix="1" applyFont="1"/>
    <xf numFmtId="0" fontId="1" fillId="0" borderId="0" xfId="0" quotePrefix="1" applyFont="1" applyAlignment="1">
      <alignment wrapText="1"/>
    </xf>
    <xf numFmtId="0" fontId="1" fillId="0" borderId="0" xfId="0" quotePrefix="1" applyFont="1"/>
    <xf numFmtId="164" fontId="3" fillId="0" borderId="0" xfId="0" applyNumberFormat="1" applyFont="1"/>
    <xf numFmtId="165" fontId="4" fillId="0" borderId="0" xfId="0" applyNumberFormat="1" applyFont="1"/>
    <xf numFmtId="166" fontId="1" fillId="0" borderId="0" xfId="0" applyNumberFormat="1" applyFont="1"/>
    <xf numFmtId="167" fontId="3" fillId="0" borderId="0" xfId="0" applyNumberFormat="1" applyFont="1"/>
    <xf numFmtId="168" fontId="4" fillId="0" borderId="0" xfId="0" applyNumberFormat="1" applyFont="1"/>
    <xf numFmtId="169" fontId="1" fillId="0" borderId="0" xfId="0" applyNumberFormat="1" applyFont="1"/>
    <xf numFmtId="0" fontId="1" fillId="2" borderId="0" xfId="0" quotePrefix="1" applyFont="1" applyFill="1"/>
    <xf numFmtId="0" fontId="5" fillId="2" borderId="0" xfId="0" quotePrefix="1" applyFont="1" applyFill="1" applyAlignment="1">
      <alignment horizontal="left" vertical="center"/>
    </xf>
  </cellXfs>
  <cellStyles count="1"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116050</xdr:colOff>
      <xdr:row>0</xdr:row>
      <xdr:rowOff>82488</xdr:rowOff>
    </xdr:from>
    <xdr:to>
      <xdr:col>0</xdr:col>
      <xdr:colOff>3528850</xdr:colOff>
      <xdr:row>0</xdr:row>
      <xdr:rowOff>1187513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0D963D-32F5-FAB5-3EC1-61B3208FB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0" y="82488"/>
          <a:ext cx="3412800" cy="1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116050</xdr:colOff>
      <xdr:row>0</xdr:row>
      <xdr:rowOff>82488</xdr:rowOff>
    </xdr:from>
    <xdr:to>
      <xdr:col>0</xdr:col>
      <xdr:colOff>3528850</xdr:colOff>
      <xdr:row>0</xdr:row>
      <xdr:rowOff>1187513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83BDAF-59D5-55FA-E2BD-B404CDB19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0" y="82488"/>
          <a:ext cx="3412800" cy="110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47"/>
  <sheetViews>
    <sheetView showGridLines="0" workbookViewId="0">
      <selection activeCell="E4" sqref="E4"/>
    </sheetView>
  </sheetViews>
  <sheetFormatPr defaultRowHeight="15" x14ac:dyDescent="0.45"/>
  <cols>
    <col min="1" max="1" width="50.64453125" style="1" customWidth="1"/>
    <col min="2" max="16384" width="8.9375" style="1"/>
  </cols>
  <sheetData>
    <row r="1" spans="1:2" s="11" customFormat="1" ht="100" customHeight="1" x14ac:dyDescent="0.45">
      <c r="B1" s="12" t="s">
        <v>1624</v>
      </c>
    </row>
    <row r="4" spans="1:2" x14ac:dyDescent="0.45">
      <c r="A4" s="2" t="s">
        <v>0</v>
      </c>
    </row>
    <row r="5" spans="1:2" x14ac:dyDescent="0.45">
      <c r="A5" s="2" t="s">
        <v>1</v>
      </c>
    </row>
    <row r="6" spans="1:2" x14ac:dyDescent="0.45">
      <c r="A6" s="2" t="s">
        <v>2</v>
      </c>
    </row>
    <row r="7" spans="1:2" x14ac:dyDescent="0.45">
      <c r="A7" s="2" t="s">
        <v>3</v>
      </c>
    </row>
    <row r="8" spans="1:2" x14ac:dyDescent="0.45">
      <c r="A8" s="2" t="s">
        <v>4</v>
      </c>
    </row>
    <row r="9" spans="1:2" x14ac:dyDescent="0.45">
      <c r="A9" s="2" t="s">
        <v>5</v>
      </c>
    </row>
    <row r="10" spans="1:2" x14ac:dyDescent="0.45">
      <c r="A10" s="2" t="s">
        <v>6</v>
      </c>
    </row>
    <row r="11" spans="1:2" x14ac:dyDescent="0.45">
      <c r="A11" s="2" t="s">
        <v>7</v>
      </c>
    </row>
    <row r="12" spans="1:2" x14ac:dyDescent="0.45">
      <c r="A12" s="2" t="s">
        <v>8</v>
      </c>
    </row>
    <row r="13" spans="1:2" x14ac:dyDescent="0.45">
      <c r="A13" s="2" t="s">
        <v>9</v>
      </c>
    </row>
    <row r="14" spans="1:2" x14ac:dyDescent="0.45">
      <c r="A14" s="2" t="s">
        <v>10</v>
      </c>
    </row>
    <row r="15" spans="1:2" x14ac:dyDescent="0.45">
      <c r="A15" s="2" t="s">
        <v>11</v>
      </c>
    </row>
    <row r="16" spans="1:2" x14ac:dyDescent="0.45">
      <c r="A16" s="2" t="s">
        <v>12</v>
      </c>
    </row>
    <row r="17" spans="1:1" x14ac:dyDescent="0.45">
      <c r="A17" s="2" t="s">
        <v>13</v>
      </c>
    </row>
    <row r="18" spans="1:1" x14ac:dyDescent="0.45">
      <c r="A18" s="2" t="s">
        <v>14</v>
      </c>
    </row>
    <row r="19" spans="1:1" x14ac:dyDescent="0.45">
      <c r="A19" s="2" t="s">
        <v>15</v>
      </c>
    </row>
    <row r="20" spans="1:1" x14ac:dyDescent="0.45">
      <c r="A20" s="2" t="s">
        <v>16</v>
      </c>
    </row>
    <row r="21" spans="1:1" x14ac:dyDescent="0.45">
      <c r="A21" s="2" t="s">
        <v>17</v>
      </c>
    </row>
    <row r="22" spans="1:1" x14ac:dyDescent="0.45">
      <c r="A22" s="2" t="s">
        <v>18</v>
      </c>
    </row>
    <row r="23" spans="1:1" x14ac:dyDescent="0.45">
      <c r="A23" s="2" t="s">
        <v>19</v>
      </c>
    </row>
    <row r="24" spans="1:1" x14ac:dyDescent="0.45">
      <c r="A24" s="2" t="s">
        <v>20</v>
      </c>
    </row>
    <row r="25" spans="1:1" x14ac:dyDescent="0.45">
      <c r="A25" s="2" t="s">
        <v>21</v>
      </c>
    </row>
    <row r="26" spans="1:1" x14ac:dyDescent="0.45">
      <c r="A26" s="2" t="s">
        <v>22</v>
      </c>
    </row>
    <row r="27" spans="1:1" x14ac:dyDescent="0.45">
      <c r="A27" s="2" t="s">
        <v>23</v>
      </c>
    </row>
    <row r="28" spans="1:1" x14ac:dyDescent="0.45">
      <c r="A28" s="2" t="s">
        <v>24</v>
      </c>
    </row>
    <row r="29" spans="1:1" x14ac:dyDescent="0.45">
      <c r="A29" s="2" t="s">
        <v>25</v>
      </c>
    </row>
    <row r="30" spans="1:1" x14ac:dyDescent="0.45">
      <c r="A30" s="2" t="s">
        <v>26</v>
      </c>
    </row>
    <row r="31" spans="1:1" x14ac:dyDescent="0.45">
      <c r="A31" s="2" t="s">
        <v>27</v>
      </c>
    </row>
    <row r="32" spans="1:1" x14ac:dyDescent="0.45">
      <c r="A32" s="2" t="s">
        <v>28</v>
      </c>
    </row>
    <row r="33" spans="1:1" x14ac:dyDescent="0.45">
      <c r="A33" s="2" t="s">
        <v>29</v>
      </c>
    </row>
    <row r="34" spans="1:1" x14ac:dyDescent="0.45">
      <c r="A34" s="2" t="s">
        <v>30</v>
      </c>
    </row>
    <row r="35" spans="1:1" x14ac:dyDescent="0.45">
      <c r="A35" s="2" t="s">
        <v>31</v>
      </c>
    </row>
    <row r="36" spans="1:1" x14ac:dyDescent="0.45">
      <c r="A36" s="2" t="s">
        <v>32</v>
      </c>
    </row>
    <row r="37" spans="1:1" x14ac:dyDescent="0.45">
      <c r="A37" s="2" t="s">
        <v>33</v>
      </c>
    </row>
    <row r="38" spans="1:1" x14ac:dyDescent="0.45">
      <c r="A38" s="2" t="s">
        <v>34</v>
      </c>
    </row>
    <row r="39" spans="1:1" x14ac:dyDescent="0.45">
      <c r="A39" s="2" t="s">
        <v>35</v>
      </c>
    </row>
    <row r="40" spans="1:1" x14ac:dyDescent="0.45">
      <c r="A40" s="2" t="s">
        <v>36</v>
      </c>
    </row>
    <row r="41" spans="1:1" x14ac:dyDescent="0.45">
      <c r="A41" s="2" t="s">
        <v>37</v>
      </c>
    </row>
    <row r="42" spans="1:1" x14ac:dyDescent="0.45">
      <c r="A42" s="2" t="s">
        <v>38</v>
      </c>
    </row>
    <row r="43" spans="1:1" x14ac:dyDescent="0.45">
      <c r="A43" s="2" t="s">
        <v>39</v>
      </c>
    </row>
    <row r="44" spans="1:1" x14ac:dyDescent="0.45">
      <c r="A44" s="2" t="s">
        <v>40</v>
      </c>
    </row>
    <row r="45" spans="1:1" x14ac:dyDescent="0.45">
      <c r="A45" s="2" t="s">
        <v>41</v>
      </c>
    </row>
    <row r="46" spans="1:1" x14ac:dyDescent="0.45">
      <c r="A46" s="2" t="s">
        <v>42</v>
      </c>
    </row>
    <row r="47" spans="1:1" x14ac:dyDescent="0.45">
      <c r="A47" s="2" t="s">
        <v>43</v>
      </c>
    </row>
    <row r="48" spans="1:1" x14ac:dyDescent="0.45">
      <c r="A48" s="2" t="s">
        <v>44</v>
      </c>
    </row>
    <row r="49" spans="1:1" x14ac:dyDescent="0.45">
      <c r="A49" s="2" t="s">
        <v>45</v>
      </c>
    </row>
    <row r="50" spans="1:1" x14ac:dyDescent="0.45">
      <c r="A50" s="2" t="s">
        <v>46</v>
      </c>
    </row>
    <row r="51" spans="1:1" x14ac:dyDescent="0.45">
      <c r="A51" s="2" t="s">
        <v>47</v>
      </c>
    </row>
    <row r="52" spans="1:1" x14ac:dyDescent="0.45">
      <c r="A52" s="2" t="s">
        <v>48</v>
      </c>
    </row>
    <row r="53" spans="1:1" x14ac:dyDescent="0.45">
      <c r="A53" s="2" t="s">
        <v>49</v>
      </c>
    </row>
    <row r="54" spans="1:1" x14ac:dyDescent="0.45">
      <c r="A54" s="2" t="s">
        <v>50</v>
      </c>
    </row>
    <row r="55" spans="1:1" x14ac:dyDescent="0.45">
      <c r="A55" s="2" t="s">
        <v>51</v>
      </c>
    </row>
    <row r="56" spans="1:1" x14ac:dyDescent="0.45">
      <c r="A56" s="2" t="s">
        <v>52</v>
      </c>
    </row>
    <row r="57" spans="1:1" x14ac:dyDescent="0.45">
      <c r="A57" s="2" t="s">
        <v>53</v>
      </c>
    </row>
    <row r="58" spans="1:1" x14ac:dyDescent="0.45">
      <c r="A58" s="2" t="s">
        <v>54</v>
      </c>
    </row>
    <row r="59" spans="1:1" x14ac:dyDescent="0.45">
      <c r="A59" s="2" t="s">
        <v>55</v>
      </c>
    </row>
    <row r="60" spans="1:1" x14ac:dyDescent="0.45">
      <c r="A60" s="2" t="s">
        <v>56</v>
      </c>
    </row>
    <row r="61" spans="1:1" x14ac:dyDescent="0.45">
      <c r="A61" s="2" t="s">
        <v>57</v>
      </c>
    </row>
    <row r="62" spans="1:1" x14ac:dyDescent="0.45">
      <c r="A62" s="2" t="s">
        <v>58</v>
      </c>
    </row>
    <row r="63" spans="1:1" x14ac:dyDescent="0.45">
      <c r="A63" s="2" t="s">
        <v>59</v>
      </c>
    </row>
    <row r="64" spans="1:1" x14ac:dyDescent="0.45">
      <c r="A64" s="2" t="s">
        <v>60</v>
      </c>
    </row>
    <row r="65" spans="1:1" x14ac:dyDescent="0.45">
      <c r="A65" s="2" t="s">
        <v>61</v>
      </c>
    </row>
    <row r="66" spans="1:1" x14ac:dyDescent="0.45">
      <c r="A66" s="2" t="s">
        <v>62</v>
      </c>
    </row>
    <row r="67" spans="1:1" x14ac:dyDescent="0.45">
      <c r="A67" s="2" t="s">
        <v>63</v>
      </c>
    </row>
    <row r="68" spans="1:1" x14ac:dyDescent="0.45">
      <c r="A68" s="2" t="s">
        <v>64</v>
      </c>
    </row>
    <row r="69" spans="1:1" x14ac:dyDescent="0.45">
      <c r="A69" s="2" t="s">
        <v>65</v>
      </c>
    </row>
    <row r="70" spans="1:1" x14ac:dyDescent="0.45">
      <c r="A70" s="2" t="s">
        <v>66</v>
      </c>
    </row>
    <row r="71" spans="1:1" x14ac:dyDescent="0.45">
      <c r="A71" s="2" t="s">
        <v>67</v>
      </c>
    </row>
    <row r="72" spans="1:1" x14ac:dyDescent="0.45">
      <c r="A72" s="2" t="s">
        <v>68</v>
      </c>
    </row>
    <row r="73" spans="1:1" x14ac:dyDescent="0.45">
      <c r="A73" s="2" t="s">
        <v>69</v>
      </c>
    </row>
    <row r="74" spans="1:1" x14ac:dyDescent="0.45">
      <c r="A74" s="2" t="s">
        <v>70</v>
      </c>
    </row>
    <row r="75" spans="1:1" x14ac:dyDescent="0.45">
      <c r="A75" s="2" t="s">
        <v>71</v>
      </c>
    </row>
    <row r="76" spans="1:1" x14ac:dyDescent="0.45">
      <c r="A76" s="2" t="s">
        <v>72</v>
      </c>
    </row>
    <row r="77" spans="1:1" x14ac:dyDescent="0.45">
      <c r="A77" s="2" t="s">
        <v>73</v>
      </c>
    </row>
    <row r="78" spans="1:1" x14ac:dyDescent="0.45">
      <c r="A78" s="2" t="s">
        <v>74</v>
      </c>
    </row>
    <row r="79" spans="1:1" x14ac:dyDescent="0.45">
      <c r="A79" s="2" t="s">
        <v>75</v>
      </c>
    </row>
    <row r="80" spans="1:1" x14ac:dyDescent="0.45">
      <c r="A80" s="2" t="s">
        <v>76</v>
      </c>
    </row>
    <row r="81" spans="1:1" x14ac:dyDescent="0.45">
      <c r="A81" s="2" t="s">
        <v>77</v>
      </c>
    </row>
    <row r="82" spans="1:1" x14ac:dyDescent="0.45">
      <c r="A82" s="2" t="s">
        <v>78</v>
      </c>
    </row>
    <row r="83" spans="1:1" x14ac:dyDescent="0.45">
      <c r="A83" s="2" t="s">
        <v>79</v>
      </c>
    </row>
    <row r="84" spans="1:1" x14ac:dyDescent="0.45">
      <c r="A84" s="2" t="s">
        <v>80</v>
      </c>
    </row>
    <row r="85" spans="1:1" x14ac:dyDescent="0.45">
      <c r="A85" s="2" t="s">
        <v>81</v>
      </c>
    </row>
    <row r="86" spans="1:1" x14ac:dyDescent="0.45">
      <c r="A86" s="2" t="s">
        <v>82</v>
      </c>
    </row>
    <row r="87" spans="1:1" x14ac:dyDescent="0.45">
      <c r="A87" s="2" t="s">
        <v>83</v>
      </c>
    </row>
    <row r="88" spans="1:1" x14ac:dyDescent="0.45">
      <c r="A88" s="2" t="s">
        <v>84</v>
      </c>
    </row>
    <row r="89" spans="1:1" x14ac:dyDescent="0.45">
      <c r="A89" s="2" t="s">
        <v>85</v>
      </c>
    </row>
    <row r="90" spans="1:1" x14ac:dyDescent="0.45">
      <c r="A90" s="2" t="s">
        <v>86</v>
      </c>
    </row>
    <row r="91" spans="1:1" x14ac:dyDescent="0.45">
      <c r="A91" s="2" t="s">
        <v>87</v>
      </c>
    </row>
    <row r="92" spans="1:1" x14ac:dyDescent="0.45">
      <c r="A92" s="2" t="s">
        <v>88</v>
      </c>
    </row>
    <row r="93" spans="1:1" x14ac:dyDescent="0.45">
      <c r="A93" s="2" t="s">
        <v>89</v>
      </c>
    </row>
    <row r="94" spans="1:1" x14ac:dyDescent="0.45">
      <c r="A94" s="2" t="s">
        <v>90</v>
      </c>
    </row>
    <row r="95" spans="1:1" x14ac:dyDescent="0.45">
      <c r="A95" s="2" t="s">
        <v>91</v>
      </c>
    </row>
    <row r="96" spans="1:1" x14ac:dyDescent="0.45">
      <c r="A96" s="2" t="s">
        <v>92</v>
      </c>
    </row>
    <row r="97" spans="1:1" x14ac:dyDescent="0.45">
      <c r="A97" s="2" t="s">
        <v>93</v>
      </c>
    </row>
    <row r="98" spans="1:1" x14ac:dyDescent="0.45">
      <c r="A98" s="2" t="s">
        <v>94</v>
      </c>
    </row>
    <row r="99" spans="1:1" x14ac:dyDescent="0.45">
      <c r="A99" s="2" t="s">
        <v>95</v>
      </c>
    </row>
    <row r="100" spans="1:1" x14ac:dyDescent="0.45">
      <c r="A100" s="2" t="s">
        <v>96</v>
      </c>
    </row>
    <row r="101" spans="1:1" x14ac:dyDescent="0.45">
      <c r="A101" s="2" t="s">
        <v>97</v>
      </c>
    </row>
    <row r="102" spans="1:1" x14ac:dyDescent="0.45">
      <c r="A102" s="2" t="s">
        <v>98</v>
      </c>
    </row>
    <row r="103" spans="1:1" x14ac:dyDescent="0.45">
      <c r="A103" s="2" t="s">
        <v>99</v>
      </c>
    </row>
    <row r="104" spans="1:1" x14ac:dyDescent="0.45">
      <c r="A104" s="2" t="s">
        <v>100</v>
      </c>
    </row>
    <row r="105" spans="1:1" x14ac:dyDescent="0.45">
      <c r="A105" s="2" t="s">
        <v>101</v>
      </c>
    </row>
    <row r="106" spans="1:1" x14ac:dyDescent="0.45">
      <c r="A106" s="2" t="s">
        <v>102</v>
      </c>
    </row>
    <row r="107" spans="1:1" x14ac:dyDescent="0.45">
      <c r="A107" s="2" t="s">
        <v>103</v>
      </c>
    </row>
    <row r="108" spans="1:1" x14ac:dyDescent="0.45">
      <c r="A108" s="2" t="s">
        <v>104</v>
      </c>
    </row>
    <row r="109" spans="1:1" x14ac:dyDescent="0.45">
      <c r="A109" s="2" t="s">
        <v>105</v>
      </c>
    </row>
    <row r="110" spans="1:1" x14ac:dyDescent="0.45">
      <c r="A110" s="2" t="s">
        <v>106</v>
      </c>
    </row>
    <row r="111" spans="1:1" x14ac:dyDescent="0.45">
      <c r="A111" s="2" t="s">
        <v>107</v>
      </c>
    </row>
    <row r="112" spans="1:1" x14ac:dyDescent="0.45">
      <c r="A112" s="2" t="s">
        <v>108</v>
      </c>
    </row>
    <row r="113" spans="1:1" x14ac:dyDescent="0.45">
      <c r="A113" s="2" t="s">
        <v>109</v>
      </c>
    </row>
    <row r="114" spans="1:1" x14ac:dyDescent="0.45">
      <c r="A114" s="2" t="s">
        <v>110</v>
      </c>
    </row>
    <row r="115" spans="1:1" x14ac:dyDescent="0.45">
      <c r="A115" s="2" t="s">
        <v>111</v>
      </c>
    </row>
    <row r="116" spans="1:1" x14ac:dyDescent="0.45">
      <c r="A116" s="2" t="s">
        <v>112</v>
      </c>
    </row>
    <row r="117" spans="1:1" x14ac:dyDescent="0.45">
      <c r="A117" s="2" t="s">
        <v>113</v>
      </c>
    </row>
    <row r="118" spans="1:1" x14ac:dyDescent="0.45">
      <c r="A118" s="2" t="s">
        <v>114</v>
      </c>
    </row>
    <row r="119" spans="1:1" x14ac:dyDescent="0.45">
      <c r="A119" s="2" t="s">
        <v>115</v>
      </c>
    </row>
    <row r="120" spans="1:1" x14ac:dyDescent="0.45">
      <c r="A120" s="2" t="s">
        <v>116</v>
      </c>
    </row>
    <row r="121" spans="1:1" x14ac:dyDescent="0.45">
      <c r="A121" s="2" t="s">
        <v>117</v>
      </c>
    </row>
    <row r="122" spans="1:1" x14ac:dyDescent="0.45">
      <c r="A122" s="2" t="s">
        <v>118</v>
      </c>
    </row>
    <row r="123" spans="1:1" x14ac:dyDescent="0.45">
      <c r="A123" s="2" t="s">
        <v>119</v>
      </c>
    </row>
    <row r="124" spans="1:1" x14ac:dyDescent="0.45">
      <c r="A124" s="2" t="s">
        <v>120</v>
      </c>
    </row>
    <row r="125" spans="1:1" x14ac:dyDescent="0.45">
      <c r="A125" s="2" t="s">
        <v>121</v>
      </c>
    </row>
    <row r="126" spans="1:1" x14ac:dyDescent="0.45">
      <c r="A126" s="2" t="s">
        <v>122</v>
      </c>
    </row>
    <row r="127" spans="1:1" x14ac:dyDescent="0.45">
      <c r="A127" s="2" t="s">
        <v>123</v>
      </c>
    </row>
    <row r="128" spans="1:1" x14ac:dyDescent="0.45">
      <c r="A128" s="2" t="s">
        <v>124</v>
      </c>
    </row>
    <row r="129" spans="1:1" x14ac:dyDescent="0.45">
      <c r="A129" s="2" t="s">
        <v>125</v>
      </c>
    </row>
    <row r="130" spans="1:1" x14ac:dyDescent="0.45">
      <c r="A130" s="2" t="s">
        <v>126</v>
      </c>
    </row>
    <row r="131" spans="1:1" x14ac:dyDescent="0.45">
      <c r="A131" s="2" t="s">
        <v>127</v>
      </c>
    </row>
    <row r="132" spans="1:1" x14ac:dyDescent="0.45">
      <c r="A132" s="2" t="s">
        <v>128</v>
      </c>
    </row>
    <row r="133" spans="1:1" x14ac:dyDescent="0.45">
      <c r="A133" s="2" t="s">
        <v>129</v>
      </c>
    </row>
    <row r="134" spans="1:1" x14ac:dyDescent="0.45">
      <c r="A134" s="2" t="s">
        <v>130</v>
      </c>
    </row>
    <row r="135" spans="1:1" x14ac:dyDescent="0.45">
      <c r="A135" s="2" t="s">
        <v>131</v>
      </c>
    </row>
    <row r="136" spans="1:1" x14ac:dyDescent="0.45">
      <c r="A136" s="2" t="s">
        <v>132</v>
      </c>
    </row>
    <row r="137" spans="1:1" x14ac:dyDescent="0.45">
      <c r="A137" s="2" t="s">
        <v>133</v>
      </c>
    </row>
    <row r="138" spans="1:1" x14ac:dyDescent="0.45">
      <c r="A138" s="2" t="s">
        <v>134</v>
      </c>
    </row>
    <row r="139" spans="1:1" x14ac:dyDescent="0.45">
      <c r="A139" s="2" t="s">
        <v>135</v>
      </c>
    </row>
    <row r="140" spans="1:1" x14ac:dyDescent="0.45">
      <c r="A140" s="2" t="s">
        <v>136</v>
      </c>
    </row>
    <row r="141" spans="1:1" x14ac:dyDescent="0.45">
      <c r="A141" s="2" t="s">
        <v>137</v>
      </c>
    </row>
    <row r="142" spans="1:1" x14ac:dyDescent="0.45">
      <c r="A142" s="2" t="s">
        <v>138</v>
      </c>
    </row>
    <row r="143" spans="1:1" x14ac:dyDescent="0.45">
      <c r="A143" s="2" t="s">
        <v>139</v>
      </c>
    </row>
    <row r="144" spans="1:1" x14ac:dyDescent="0.45">
      <c r="A144" s="2" t="s">
        <v>140</v>
      </c>
    </row>
    <row r="145" spans="1:1" x14ac:dyDescent="0.45">
      <c r="A145" s="2" t="s">
        <v>141</v>
      </c>
    </row>
    <row r="146" spans="1:1" x14ac:dyDescent="0.45">
      <c r="A146" s="2" t="s">
        <v>142</v>
      </c>
    </row>
    <row r="147" spans="1:1" x14ac:dyDescent="0.45">
      <c r="A147" s="2" t="s">
        <v>143</v>
      </c>
    </row>
    <row r="148" spans="1:1" x14ac:dyDescent="0.45">
      <c r="A148" s="2" t="s">
        <v>144</v>
      </c>
    </row>
    <row r="149" spans="1:1" x14ac:dyDescent="0.45">
      <c r="A149" s="2" t="s">
        <v>145</v>
      </c>
    </row>
    <row r="150" spans="1:1" x14ac:dyDescent="0.45">
      <c r="A150" s="2" t="s">
        <v>146</v>
      </c>
    </row>
    <row r="151" spans="1:1" x14ac:dyDescent="0.45">
      <c r="A151" s="2" t="s">
        <v>147</v>
      </c>
    </row>
    <row r="152" spans="1:1" x14ac:dyDescent="0.45">
      <c r="A152" s="2" t="s">
        <v>148</v>
      </c>
    </row>
    <row r="153" spans="1:1" x14ac:dyDescent="0.45">
      <c r="A153" s="2" t="s">
        <v>149</v>
      </c>
    </row>
    <row r="154" spans="1:1" x14ac:dyDescent="0.45">
      <c r="A154" s="2" t="s">
        <v>150</v>
      </c>
    </row>
    <row r="155" spans="1:1" x14ac:dyDescent="0.45">
      <c r="A155" s="2" t="s">
        <v>151</v>
      </c>
    </row>
    <row r="156" spans="1:1" x14ac:dyDescent="0.45">
      <c r="A156" s="2" t="s">
        <v>152</v>
      </c>
    </row>
    <row r="157" spans="1:1" x14ac:dyDescent="0.45">
      <c r="A157" s="2" t="s">
        <v>153</v>
      </c>
    </row>
    <row r="158" spans="1:1" x14ac:dyDescent="0.45">
      <c r="A158" s="2" t="s">
        <v>154</v>
      </c>
    </row>
    <row r="159" spans="1:1" x14ac:dyDescent="0.45">
      <c r="A159" s="2" t="s">
        <v>155</v>
      </c>
    </row>
    <row r="160" spans="1:1" x14ac:dyDescent="0.45">
      <c r="A160" s="2" t="s">
        <v>156</v>
      </c>
    </row>
    <row r="161" spans="1:1" x14ac:dyDescent="0.45">
      <c r="A161" s="2" t="s">
        <v>157</v>
      </c>
    </row>
    <row r="162" spans="1:1" x14ac:dyDescent="0.45">
      <c r="A162" s="2" t="s">
        <v>158</v>
      </c>
    </row>
    <row r="163" spans="1:1" x14ac:dyDescent="0.45">
      <c r="A163" s="2" t="s">
        <v>159</v>
      </c>
    </row>
    <row r="164" spans="1:1" x14ac:dyDescent="0.45">
      <c r="A164" s="2" t="s">
        <v>160</v>
      </c>
    </row>
    <row r="165" spans="1:1" x14ac:dyDescent="0.45">
      <c r="A165" s="2" t="s">
        <v>161</v>
      </c>
    </row>
    <row r="166" spans="1:1" x14ac:dyDescent="0.45">
      <c r="A166" s="2" t="s">
        <v>162</v>
      </c>
    </row>
    <row r="167" spans="1:1" x14ac:dyDescent="0.45">
      <c r="A167" s="2" t="s">
        <v>163</v>
      </c>
    </row>
    <row r="168" spans="1:1" x14ac:dyDescent="0.45">
      <c r="A168" s="2" t="s">
        <v>164</v>
      </c>
    </row>
    <row r="169" spans="1:1" x14ac:dyDescent="0.45">
      <c r="A169" s="2" t="s">
        <v>165</v>
      </c>
    </row>
    <row r="170" spans="1:1" x14ac:dyDescent="0.45">
      <c r="A170" s="2" t="s">
        <v>166</v>
      </c>
    </row>
    <row r="171" spans="1:1" x14ac:dyDescent="0.45">
      <c r="A171" s="2" t="s">
        <v>167</v>
      </c>
    </row>
    <row r="172" spans="1:1" x14ac:dyDescent="0.45">
      <c r="A172" s="2" t="s">
        <v>168</v>
      </c>
    </row>
    <row r="173" spans="1:1" x14ac:dyDescent="0.45">
      <c r="A173" s="2" t="s">
        <v>169</v>
      </c>
    </row>
    <row r="174" spans="1:1" x14ac:dyDescent="0.45">
      <c r="A174" s="2" t="s">
        <v>170</v>
      </c>
    </row>
    <row r="175" spans="1:1" x14ac:dyDescent="0.45">
      <c r="A175" s="2" t="s">
        <v>171</v>
      </c>
    </row>
    <row r="176" spans="1:1" x14ac:dyDescent="0.45">
      <c r="A176" s="2" t="s">
        <v>172</v>
      </c>
    </row>
    <row r="177" spans="1:1" x14ac:dyDescent="0.45">
      <c r="A177" s="2" t="s">
        <v>173</v>
      </c>
    </row>
    <row r="178" spans="1:1" x14ac:dyDescent="0.45">
      <c r="A178" s="2" t="s">
        <v>174</v>
      </c>
    </row>
    <row r="179" spans="1:1" x14ac:dyDescent="0.45">
      <c r="A179" s="2" t="s">
        <v>175</v>
      </c>
    </row>
    <row r="180" spans="1:1" x14ac:dyDescent="0.45">
      <c r="A180" s="2" t="s">
        <v>176</v>
      </c>
    </row>
    <row r="181" spans="1:1" x14ac:dyDescent="0.45">
      <c r="A181" s="2" t="s">
        <v>177</v>
      </c>
    </row>
    <row r="182" spans="1:1" x14ac:dyDescent="0.45">
      <c r="A182" s="2" t="s">
        <v>178</v>
      </c>
    </row>
    <row r="183" spans="1:1" x14ac:dyDescent="0.45">
      <c r="A183" s="2" t="s">
        <v>179</v>
      </c>
    </row>
    <row r="184" spans="1:1" x14ac:dyDescent="0.45">
      <c r="A184" s="2" t="s">
        <v>180</v>
      </c>
    </row>
    <row r="185" spans="1:1" x14ac:dyDescent="0.45">
      <c r="A185" s="2" t="s">
        <v>181</v>
      </c>
    </row>
    <row r="186" spans="1:1" x14ac:dyDescent="0.45">
      <c r="A186" s="2" t="s">
        <v>182</v>
      </c>
    </row>
    <row r="187" spans="1:1" x14ac:dyDescent="0.45">
      <c r="A187" s="2" t="s">
        <v>183</v>
      </c>
    </row>
    <row r="188" spans="1:1" x14ac:dyDescent="0.45">
      <c r="A188" s="2" t="s">
        <v>184</v>
      </c>
    </row>
    <row r="189" spans="1:1" x14ac:dyDescent="0.45">
      <c r="A189" s="2" t="s">
        <v>185</v>
      </c>
    </row>
    <row r="190" spans="1:1" x14ac:dyDescent="0.45">
      <c r="A190" s="2" t="s">
        <v>186</v>
      </c>
    </row>
    <row r="191" spans="1:1" x14ac:dyDescent="0.45">
      <c r="A191" s="2" t="s">
        <v>187</v>
      </c>
    </row>
    <row r="192" spans="1:1" x14ac:dyDescent="0.45">
      <c r="A192" s="2" t="s">
        <v>188</v>
      </c>
    </row>
    <row r="193" spans="1:1" x14ac:dyDescent="0.45">
      <c r="A193" s="2" t="s">
        <v>189</v>
      </c>
    </row>
    <row r="194" spans="1:1" x14ac:dyDescent="0.45">
      <c r="A194" s="2" t="s">
        <v>190</v>
      </c>
    </row>
    <row r="195" spans="1:1" x14ac:dyDescent="0.45">
      <c r="A195" s="2" t="s">
        <v>191</v>
      </c>
    </row>
    <row r="196" spans="1:1" x14ac:dyDescent="0.45">
      <c r="A196" s="2" t="s">
        <v>192</v>
      </c>
    </row>
    <row r="197" spans="1:1" x14ac:dyDescent="0.45">
      <c r="A197" s="2" t="s">
        <v>193</v>
      </c>
    </row>
    <row r="198" spans="1:1" x14ac:dyDescent="0.45">
      <c r="A198" s="2" t="s">
        <v>194</v>
      </c>
    </row>
    <row r="199" spans="1:1" x14ac:dyDescent="0.45">
      <c r="A199" s="2" t="s">
        <v>195</v>
      </c>
    </row>
    <row r="200" spans="1:1" x14ac:dyDescent="0.45">
      <c r="A200" s="2" t="s">
        <v>196</v>
      </c>
    </row>
    <row r="201" spans="1:1" x14ac:dyDescent="0.45">
      <c r="A201" s="2" t="s">
        <v>197</v>
      </c>
    </row>
    <row r="202" spans="1:1" x14ac:dyDescent="0.45">
      <c r="A202" s="2" t="s">
        <v>198</v>
      </c>
    </row>
    <row r="203" spans="1:1" x14ac:dyDescent="0.45">
      <c r="A203" s="2" t="s">
        <v>199</v>
      </c>
    </row>
    <row r="204" spans="1:1" x14ac:dyDescent="0.45">
      <c r="A204" s="2" t="s">
        <v>200</v>
      </c>
    </row>
    <row r="205" spans="1:1" x14ac:dyDescent="0.45">
      <c r="A205" s="2" t="s">
        <v>201</v>
      </c>
    </row>
    <row r="206" spans="1:1" x14ac:dyDescent="0.45">
      <c r="A206" s="2" t="s">
        <v>202</v>
      </c>
    </row>
    <row r="207" spans="1:1" x14ac:dyDescent="0.45">
      <c r="A207" s="2" t="s">
        <v>203</v>
      </c>
    </row>
    <row r="208" spans="1:1" x14ac:dyDescent="0.45">
      <c r="A208" s="2" t="s">
        <v>204</v>
      </c>
    </row>
    <row r="209" spans="1:1" x14ac:dyDescent="0.45">
      <c r="A209" s="2" t="s">
        <v>205</v>
      </c>
    </row>
    <row r="210" spans="1:1" x14ac:dyDescent="0.45">
      <c r="A210" s="2" t="s">
        <v>206</v>
      </c>
    </row>
    <row r="211" spans="1:1" x14ac:dyDescent="0.45">
      <c r="A211" s="2" t="s">
        <v>207</v>
      </c>
    </row>
    <row r="212" spans="1:1" x14ac:dyDescent="0.45">
      <c r="A212" s="2" t="s">
        <v>208</v>
      </c>
    </row>
    <row r="213" spans="1:1" x14ac:dyDescent="0.45">
      <c r="A213" s="2" t="s">
        <v>209</v>
      </c>
    </row>
    <row r="214" spans="1:1" x14ac:dyDescent="0.45">
      <c r="A214" s="2" t="s">
        <v>210</v>
      </c>
    </row>
    <row r="215" spans="1:1" x14ac:dyDescent="0.45">
      <c r="A215" s="2" t="s">
        <v>211</v>
      </c>
    </row>
    <row r="216" spans="1:1" x14ac:dyDescent="0.45">
      <c r="A216" s="2" t="s">
        <v>212</v>
      </c>
    </row>
    <row r="217" spans="1:1" x14ac:dyDescent="0.45">
      <c r="A217" s="2" t="s">
        <v>213</v>
      </c>
    </row>
    <row r="218" spans="1:1" x14ac:dyDescent="0.45">
      <c r="A218" s="2" t="s">
        <v>214</v>
      </c>
    </row>
    <row r="219" spans="1:1" x14ac:dyDescent="0.45">
      <c r="A219" s="2" t="s">
        <v>215</v>
      </c>
    </row>
    <row r="220" spans="1:1" x14ac:dyDescent="0.45">
      <c r="A220" s="2" t="s">
        <v>216</v>
      </c>
    </row>
    <row r="221" spans="1:1" x14ac:dyDescent="0.45">
      <c r="A221" s="2" t="s">
        <v>217</v>
      </c>
    </row>
    <row r="222" spans="1:1" x14ac:dyDescent="0.45">
      <c r="A222" s="2" t="s">
        <v>218</v>
      </c>
    </row>
    <row r="223" spans="1:1" x14ac:dyDescent="0.45">
      <c r="A223" s="2" t="s">
        <v>219</v>
      </c>
    </row>
    <row r="224" spans="1:1" x14ac:dyDescent="0.45">
      <c r="A224" s="2" t="s">
        <v>220</v>
      </c>
    </row>
    <row r="225" spans="1:1" x14ac:dyDescent="0.45">
      <c r="A225" s="2" t="s">
        <v>221</v>
      </c>
    </row>
    <row r="226" spans="1:1" x14ac:dyDescent="0.45">
      <c r="A226" s="2" t="s">
        <v>222</v>
      </c>
    </row>
    <row r="227" spans="1:1" x14ac:dyDescent="0.45">
      <c r="A227" s="2" t="s">
        <v>223</v>
      </c>
    </row>
    <row r="228" spans="1:1" x14ac:dyDescent="0.45">
      <c r="A228" s="2" t="s">
        <v>224</v>
      </c>
    </row>
    <row r="229" spans="1:1" x14ac:dyDescent="0.45">
      <c r="A229" s="2" t="s">
        <v>225</v>
      </c>
    </row>
    <row r="230" spans="1:1" x14ac:dyDescent="0.45">
      <c r="A230" s="2" t="s">
        <v>226</v>
      </c>
    </row>
    <row r="231" spans="1:1" x14ac:dyDescent="0.45">
      <c r="A231" s="2" t="s">
        <v>227</v>
      </c>
    </row>
    <row r="232" spans="1:1" x14ac:dyDescent="0.45">
      <c r="A232" s="2" t="s">
        <v>228</v>
      </c>
    </row>
    <row r="233" spans="1:1" x14ac:dyDescent="0.45">
      <c r="A233" s="2" t="s">
        <v>229</v>
      </c>
    </row>
    <row r="234" spans="1:1" x14ac:dyDescent="0.45">
      <c r="A234" s="2" t="s">
        <v>230</v>
      </c>
    </row>
    <row r="235" spans="1:1" x14ac:dyDescent="0.45">
      <c r="A235" s="2" t="s">
        <v>231</v>
      </c>
    </row>
    <row r="236" spans="1:1" x14ac:dyDescent="0.45">
      <c r="A236" s="2" t="s">
        <v>232</v>
      </c>
    </row>
    <row r="237" spans="1:1" x14ac:dyDescent="0.45">
      <c r="A237" s="2" t="s">
        <v>233</v>
      </c>
    </row>
    <row r="238" spans="1:1" x14ac:dyDescent="0.45">
      <c r="A238" s="2" t="s">
        <v>234</v>
      </c>
    </row>
    <row r="239" spans="1:1" x14ac:dyDescent="0.45">
      <c r="A239" s="2" t="s">
        <v>235</v>
      </c>
    </row>
    <row r="240" spans="1:1" x14ac:dyDescent="0.45">
      <c r="A240" s="2" t="s">
        <v>236</v>
      </c>
    </row>
    <row r="241" spans="1:1" x14ac:dyDescent="0.45">
      <c r="A241" s="2" t="s">
        <v>237</v>
      </c>
    </row>
    <row r="242" spans="1:1" x14ac:dyDescent="0.45">
      <c r="A242" s="2" t="s">
        <v>238</v>
      </c>
    </row>
    <row r="243" spans="1:1" x14ac:dyDescent="0.45">
      <c r="A243" s="2" t="s">
        <v>239</v>
      </c>
    </row>
    <row r="244" spans="1:1" x14ac:dyDescent="0.45">
      <c r="A244" s="2" t="s">
        <v>240</v>
      </c>
    </row>
    <row r="245" spans="1:1" x14ac:dyDescent="0.45">
      <c r="A245" s="2" t="s">
        <v>241</v>
      </c>
    </row>
    <row r="246" spans="1:1" x14ac:dyDescent="0.45">
      <c r="A246" s="2" t="s">
        <v>242</v>
      </c>
    </row>
    <row r="247" spans="1:1" x14ac:dyDescent="0.45">
      <c r="A247" s="2" t="s">
        <v>243</v>
      </c>
    </row>
    <row r="248" spans="1:1" x14ac:dyDescent="0.45">
      <c r="A248" s="2" t="s">
        <v>244</v>
      </c>
    </row>
    <row r="249" spans="1:1" x14ac:dyDescent="0.45">
      <c r="A249" s="2" t="s">
        <v>245</v>
      </c>
    </row>
    <row r="250" spans="1:1" x14ac:dyDescent="0.45">
      <c r="A250" s="2" t="s">
        <v>246</v>
      </c>
    </row>
    <row r="251" spans="1:1" x14ac:dyDescent="0.45">
      <c r="A251" s="2" t="s">
        <v>247</v>
      </c>
    </row>
    <row r="252" spans="1:1" x14ac:dyDescent="0.45">
      <c r="A252" s="2" t="s">
        <v>248</v>
      </c>
    </row>
    <row r="253" spans="1:1" x14ac:dyDescent="0.45">
      <c r="A253" s="2" t="s">
        <v>249</v>
      </c>
    </row>
    <row r="254" spans="1:1" x14ac:dyDescent="0.45">
      <c r="A254" s="2" t="s">
        <v>250</v>
      </c>
    </row>
    <row r="255" spans="1:1" x14ac:dyDescent="0.45">
      <c r="A255" s="2" t="s">
        <v>251</v>
      </c>
    </row>
    <row r="256" spans="1:1" x14ac:dyDescent="0.45">
      <c r="A256" s="2" t="s">
        <v>252</v>
      </c>
    </row>
    <row r="257" spans="1:1" x14ac:dyDescent="0.45">
      <c r="A257" s="2" t="s">
        <v>253</v>
      </c>
    </row>
    <row r="258" spans="1:1" x14ac:dyDescent="0.45">
      <c r="A258" s="2" t="s">
        <v>254</v>
      </c>
    </row>
    <row r="259" spans="1:1" x14ac:dyDescent="0.45">
      <c r="A259" s="2" t="s">
        <v>255</v>
      </c>
    </row>
    <row r="260" spans="1:1" x14ac:dyDescent="0.45">
      <c r="A260" s="2" t="s">
        <v>256</v>
      </c>
    </row>
    <row r="261" spans="1:1" x14ac:dyDescent="0.45">
      <c r="A261" s="2" t="s">
        <v>257</v>
      </c>
    </row>
    <row r="262" spans="1:1" x14ac:dyDescent="0.45">
      <c r="A262" s="2" t="s">
        <v>258</v>
      </c>
    </row>
    <row r="263" spans="1:1" x14ac:dyDescent="0.45">
      <c r="A263" s="2" t="s">
        <v>259</v>
      </c>
    </row>
    <row r="264" spans="1:1" x14ac:dyDescent="0.45">
      <c r="A264" s="2" t="s">
        <v>260</v>
      </c>
    </row>
    <row r="265" spans="1:1" x14ac:dyDescent="0.45">
      <c r="A265" s="2" t="s">
        <v>261</v>
      </c>
    </row>
    <row r="266" spans="1:1" x14ac:dyDescent="0.45">
      <c r="A266" s="2" t="s">
        <v>262</v>
      </c>
    </row>
    <row r="267" spans="1:1" x14ac:dyDescent="0.45">
      <c r="A267" s="2" t="s">
        <v>263</v>
      </c>
    </row>
    <row r="268" spans="1:1" x14ac:dyDescent="0.45">
      <c r="A268" s="2" t="s">
        <v>264</v>
      </c>
    </row>
    <row r="269" spans="1:1" x14ac:dyDescent="0.45">
      <c r="A269" s="2" t="s">
        <v>265</v>
      </c>
    </row>
    <row r="270" spans="1:1" x14ac:dyDescent="0.45">
      <c r="A270" s="2" t="s">
        <v>266</v>
      </c>
    </row>
    <row r="271" spans="1:1" x14ac:dyDescent="0.45">
      <c r="A271" s="2" t="s">
        <v>267</v>
      </c>
    </row>
    <row r="272" spans="1:1" x14ac:dyDescent="0.45">
      <c r="A272" s="2" t="s">
        <v>268</v>
      </c>
    </row>
    <row r="273" spans="1:1" x14ac:dyDescent="0.45">
      <c r="A273" s="2" t="s">
        <v>269</v>
      </c>
    </row>
    <row r="274" spans="1:1" x14ac:dyDescent="0.45">
      <c r="A274" s="2" t="s">
        <v>270</v>
      </c>
    </row>
    <row r="275" spans="1:1" x14ac:dyDescent="0.45">
      <c r="A275" s="2" t="s">
        <v>271</v>
      </c>
    </row>
    <row r="276" spans="1:1" x14ac:dyDescent="0.45">
      <c r="A276" s="2" t="s">
        <v>272</v>
      </c>
    </row>
    <row r="277" spans="1:1" x14ac:dyDescent="0.45">
      <c r="A277" s="2" t="s">
        <v>273</v>
      </c>
    </row>
    <row r="278" spans="1:1" x14ac:dyDescent="0.45">
      <c r="A278" s="2" t="s">
        <v>274</v>
      </c>
    </row>
    <row r="279" spans="1:1" x14ac:dyDescent="0.45">
      <c r="A279" s="2" t="s">
        <v>275</v>
      </c>
    </row>
    <row r="280" spans="1:1" x14ac:dyDescent="0.45">
      <c r="A280" s="2" t="s">
        <v>276</v>
      </c>
    </row>
    <row r="281" spans="1:1" x14ac:dyDescent="0.45">
      <c r="A281" s="2" t="s">
        <v>277</v>
      </c>
    </row>
    <row r="282" spans="1:1" x14ac:dyDescent="0.45">
      <c r="A282" s="2" t="s">
        <v>278</v>
      </c>
    </row>
    <row r="283" spans="1:1" x14ac:dyDescent="0.45">
      <c r="A283" s="2" t="s">
        <v>279</v>
      </c>
    </row>
    <row r="284" spans="1:1" x14ac:dyDescent="0.45">
      <c r="A284" s="2" t="s">
        <v>280</v>
      </c>
    </row>
    <row r="285" spans="1:1" x14ac:dyDescent="0.45">
      <c r="A285" s="2" t="s">
        <v>281</v>
      </c>
    </row>
    <row r="286" spans="1:1" x14ac:dyDescent="0.45">
      <c r="A286" s="2" t="s">
        <v>282</v>
      </c>
    </row>
    <row r="287" spans="1:1" x14ac:dyDescent="0.45">
      <c r="A287" s="2" t="s">
        <v>283</v>
      </c>
    </row>
    <row r="288" spans="1:1" x14ac:dyDescent="0.45">
      <c r="A288" s="2" t="s">
        <v>284</v>
      </c>
    </row>
    <row r="289" spans="1:1" x14ac:dyDescent="0.45">
      <c r="A289" s="2" t="s">
        <v>285</v>
      </c>
    </row>
    <row r="290" spans="1:1" x14ac:dyDescent="0.45">
      <c r="A290" s="2" t="s">
        <v>286</v>
      </c>
    </row>
    <row r="291" spans="1:1" x14ac:dyDescent="0.45">
      <c r="A291" s="2" t="s">
        <v>287</v>
      </c>
    </row>
    <row r="292" spans="1:1" x14ac:dyDescent="0.45">
      <c r="A292" s="2" t="s">
        <v>288</v>
      </c>
    </row>
    <row r="293" spans="1:1" x14ac:dyDescent="0.45">
      <c r="A293" s="2" t="s">
        <v>289</v>
      </c>
    </row>
    <row r="294" spans="1:1" x14ac:dyDescent="0.45">
      <c r="A294" s="2" t="s">
        <v>290</v>
      </c>
    </row>
    <row r="295" spans="1:1" x14ac:dyDescent="0.45">
      <c r="A295" s="2" t="s">
        <v>291</v>
      </c>
    </row>
    <row r="296" spans="1:1" x14ac:dyDescent="0.45">
      <c r="A296" s="2" t="s">
        <v>292</v>
      </c>
    </row>
    <row r="297" spans="1:1" x14ac:dyDescent="0.45">
      <c r="A297" s="2" t="s">
        <v>293</v>
      </c>
    </row>
    <row r="298" spans="1:1" x14ac:dyDescent="0.45">
      <c r="A298" s="2" t="s">
        <v>294</v>
      </c>
    </row>
    <row r="299" spans="1:1" x14ac:dyDescent="0.45">
      <c r="A299" s="2" t="s">
        <v>295</v>
      </c>
    </row>
    <row r="300" spans="1:1" x14ac:dyDescent="0.45">
      <c r="A300" s="2" t="s">
        <v>296</v>
      </c>
    </row>
    <row r="301" spans="1:1" x14ac:dyDescent="0.45">
      <c r="A301" s="2" t="s">
        <v>297</v>
      </c>
    </row>
    <row r="302" spans="1:1" x14ac:dyDescent="0.45">
      <c r="A302" s="2" t="s">
        <v>298</v>
      </c>
    </row>
    <row r="303" spans="1:1" x14ac:dyDescent="0.45">
      <c r="A303" s="2" t="s">
        <v>299</v>
      </c>
    </row>
    <row r="304" spans="1:1" x14ac:dyDescent="0.45">
      <c r="A304" s="2" t="s">
        <v>300</v>
      </c>
    </row>
    <row r="305" spans="1:1" x14ac:dyDescent="0.45">
      <c r="A305" s="2" t="s">
        <v>301</v>
      </c>
    </row>
    <row r="306" spans="1:1" x14ac:dyDescent="0.45">
      <c r="A306" s="2" t="s">
        <v>302</v>
      </c>
    </row>
    <row r="307" spans="1:1" x14ac:dyDescent="0.45">
      <c r="A307" s="2" t="s">
        <v>303</v>
      </c>
    </row>
    <row r="308" spans="1:1" x14ac:dyDescent="0.45">
      <c r="A308" s="2" t="s">
        <v>304</v>
      </c>
    </row>
    <row r="309" spans="1:1" x14ac:dyDescent="0.45">
      <c r="A309" s="2" t="s">
        <v>305</v>
      </c>
    </row>
    <row r="310" spans="1:1" x14ac:dyDescent="0.45">
      <c r="A310" s="2" t="s">
        <v>306</v>
      </c>
    </row>
    <row r="311" spans="1:1" x14ac:dyDescent="0.45">
      <c r="A311" s="2" t="s">
        <v>307</v>
      </c>
    </row>
    <row r="312" spans="1:1" x14ac:dyDescent="0.45">
      <c r="A312" s="2" t="s">
        <v>308</v>
      </c>
    </row>
    <row r="313" spans="1:1" x14ac:dyDescent="0.45">
      <c r="A313" s="2" t="s">
        <v>309</v>
      </c>
    </row>
    <row r="314" spans="1:1" x14ac:dyDescent="0.45">
      <c r="A314" s="2" t="s">
        <v>310</v>
      </c>
    </row>
    <row r="315" spans="1:1" x14ac:dyDescent="0.45">
      <c r="A315" s="2" t="s">
        <v>311</v>
      </c>
    </row>
    <row r="316" spans="1:1" x14ac:dyDescent="0.45">
      <c r="A316" s="2" t="s">
        <v>312</v>
      </c>
    </row>
    <row r="317" spans="1:1" x14ac:dyDescent="0.45">
      <c r="A317" s="2" t="s">
        <v>313</v>
      </c>
    </row>
    <row r="318" spans="1:1" x14ac:dyDescent="0.45">
      <c r="A318" s="2" t="s">
        <v>314</v>
      </c>
    </row>
    <row r="319" spans="1:1" x14ac:dyDescent="0.45">
      <c r="A319" s="2" t="s">
        <v>315</v>
      </c>
    </row>
    <row r="320" spans="1:1" x14ac:dyDescent="0.45">
      <c r="A320" s="2" t="s">
        <v>316</v>
      </c>
    </row>
    <row r="321" spans="1:1" x14ac:dyDescent="0.45">
      <c r="A321" s="2" t="s">
        <v>317</v>
      </c>
    </row>
    <row r="322" spans="1:1" x14ac:dyDescent="0.45">
      <c r="A322" s="2" t="s">
        <v>318</v>
      </c>
    </row>
    <row r="323" spans="1:1" x14ac:dyDescent="0.45">
      <c r="A323" s="2" t="s">
        <v>319</v>
      </c>
    </row>
    <row r="324" spans="1:1" x14ac:dyDescent="0.45">
      <c r="A324" s="2" t="s">
        <v>320</v>
      </c>
    </row>
    <row r="325" spans="1:1" x14ac:dyDescent="0.45">
      <c r="A325" s="2" t="s">
        <v>321</v>
      </c>
    </row>
    <row r="326" spans="1:1" x14ac:dyDescent="0.45">
      <c r="A326" s="2" t="s">
        <v>322</v>
      </c>
    </row>
    <row r="327" spans="1:1" x14ac:dyDescent="0.45">
      <c r="A327" s="2" t="s">
        <v>323</v>
      </c>
    </row>
    <row r="328" spans="1:1" x14ac:dyDescent="0.45">
      <c r="A328" s="2" t="s">
        <v>324</v>
      </c>
    </row>
    <row r="329" spans="1:1" x14ac:dyDescent="0.45">
      <c r="A329" s="2" t="s">
        <v>325</v>
      </c>
    </row>
    <row r="330" spans="1:1" x14ac:dyDescent="0.45">
      <c r="A330" s="2" t="s">
        <v>326</v>
      </c>
    </row>
    <row r="331" spans="1:1" x14ac:dyDescent="0.45">
      <c r="A331" s="2" t="s">
        <v>327</v>
      </c>
    </row>
    <row r="332" spans="1:1" x14ac:dyDescent="0.45">
      <c r="A332" s="2" t="s">
        <v>328</v>
      </c>
    </row>
    <row r="333" spans="1:1" x14ac:dyDescent="0.45">
      <c r="A333" s="2" t="s">
        <v>329</v>
      </c>
    </row>
    <row r="334" spans="1:1" x14ac:dyDescent="0.45">
      <c r="A334" s="2" t="s">
        <v>330</v>
      </c>
    </row>
    <row r="335" spans="1:1" x14ac:dyDescent="0.45">
      <c r="A335" s="2" t="s">
        <v>331</v>
      </c>
    </row>
    <row r="336" spans="1:1" x14ac:dyDescent="0.45">
      <c r="A336" s="2" t="s">
        <v>332</v>
      </c>
    </row>
    <row r="337" spans="1:1" x14ac:dyDescent="0.45">
      <c r="A337" s="2" t="s">
        <v>333</v>
      </c>
    </row>
    <row r="338" spans="1:1" x14ac:dyDescent="0.45">
      <c r="A338" s="2" t="s">
        <v>334</v>
      </c>
    </row>
    <row r="339" spans="1:1" x14ac:dyDescent="0.45">
      <c r="A339" s="2" t="s">
        <v>335</v>
      </c>
    </row>
    <row r="340" spans="1:1" x14ac:dyDescent="0.45">
      <c r="A340" s="2" t="s">
        <v>336</v>
      </c>
    </row>
    <row r="341" spans="1:1" x14ac:dyDescent="0.45">
      <c r="A341" s="2" t="s">
        <v>337</v>
      </c>
    </row>
    <row r="342" spans="1:1" x14ac:dyDescent="0.45">
      <c r="A342" s="2" t="s">
        <v>338</v>
      </c>
    </row>
    <row r="343" spans="1:1" x14ac:dyDescent="0.45">
      <c r="A343" s="2" t="s">
        <v>339</v>
      </c>
    </row>
    <row r="344" spans="1:1" x14ac:dyDescent="0.45">
      <c r="A344" s="2" t="s">
        <v>340</v>
      </c>
    </row>
    <row r="345" spans="1:1" x14ac:dyDescent="0.45">
      <c r="A345" s="2" t="s">
        <v>341</v>
      </c>
    </row>
    <row r="346" spans="1:1" x14ac:dyDescent="0.45">
      <c r="A346" s="2" t="s">
        <v>342</v>
      </c>
    </row>
    <row r="347" spans="1:1" x14ac:dyDescent="0.45">
      <c r="A347" s="2" t="s">
        <v>343</v>
      </c>
    </row>
    <row r="348" spans="1:1" x14ac:dyDescent="0.45">
      <c r="A348" s="2" t="s">
        <v>344</v>
      </c>
    </row>
    <row r="349" spans="1:1" x14ac:dyDescent="0.45">
      <c r="A349" s="2" t="s">
        <v>345</v>
      </c>
    </row>
    <row r="350" spans="1:1" x14ac:dyDescent="0.45">
      <c r="A350" s="2" t="s">
        <v>346</v>
      </c>
    </row>
    <row r="351" spans="1:1" x14ac:dyDescent="0.45">
      <c r="A351" s="2" t="s">
        <v>347</v>
      </c>
    </row>
    <row r="352" spans="1:1" x14ac:dyDescent="0.45">
      <c r="A352" s="2" t="s">
        <v>348</v>
      </c>
    </row>
    <row r="353" spans="1:1" x14ac:dyDescent="0.45">
      <c r="A353" s="2" t="s">
        <v>349</v>
      </c>
    </row>
    <row r="354" spans="1:1" x14ac:dyDescent="0.45">
      <c r="A354" s="2" t="s">
        <v>350</v>
      </c>
    </row>
    <row r="355" spans="1:1" x14ac:dyDescent="0.45">
      <c r="A355" s="2" t="s">
        <v>351</v>
      </c>
    </row>
    <row r="356" spans="1:1" x14ac:dyDescent="0.45">
      <c r="A356" s="2" t="s">
        <v>352</v>
      </c>
    </row>
    <row r="357" spans="1:1" x14ac:dyDescent="0.45">
      <c r="A357" s="2" t="s">
        <v>353</v>
      </c>
    </row>
    <row r="358" spans="1:1" x14ac:dyDescent="0.45">
      <c r="A358" s="2" t="s">
        <v>354</v>
      </c>
    </row>
    <row r="359" spans="1:1" x14ac:dyDescent="0.45">
      <c r="A359" s="2" t="s">
        <v>355</v>
      </c>
    </row>
    <row r="360" spans="1:1" x14ac:dyDescent="0.45">
      <c r="A360" s="2" t="s">
        <v>356</v>
      </c>
    </row>
    <row r="361" spans="1:1" x14ac:dyDescent="0.45">
      <c r="A361" s="2" t="s">
        <v>357</v>
      </c>
    </row>
    <row r="362" spans="1:1" x14ac:dyDescent="0.45">
      <c r="A362" s="2" t="s">
        <v>358</v>
      </c>
    </row>
    <row r="363" spans="1:1" x14ac:dyDescent="0.45">
      <c r="A363" s="2" t="s">
        <v>359</v>
      </c>
    </row>
    <row r="364" spans="1:1" x14ac:dyDescent="0.45">
      <c r="A364" s="2" t="s">
        <v>360</v>
      </c>
    </row>
    <row r="365" spans="1:1" x14ac:dyDescent="0.45">
      <c r="A365" s="2" t="s">
        <v>361</v>
      </c>
    </row>
    <row r="366" spans="1:1" x14ac:dyDescent="0.45">
      <c r="A366" s="2" t="s">
        <v>362</v>
      </c>
    </row>
    <row r="367" spans="1:1" x14ac:dyDescent="0.45">
      <c r="A367" s="2" t="s">
        <v>363</v>
      </c>
    </row>
    <row r="368" spans="1:1" x14ac:dyDescent="0.45">
      <c r="A368" s="2" t="s">
        <v>364</v>
      </c>
    </row>
    <row r="369" spans="1:1" x14ac:dyDescent="0.45">
      <c r="A369" s="2" t="s">
        <v>365</v>
      </c>
    </row>
    <row r="370" spans="1:1" x14ac:dyDescent="0.45">
      <c r="A370" s="2" t="s">
        <v>366</v>
      </c>
    </row>
    <row r="371" spans="1:1" x14ac:dyDescent="0.45">
      <c r="A371" s="2" t="s">
        <v>367</v>
      </c>
    </row>
    <row r="372" spans="1:1" x14ac:dyDescent="0.45">
      <c r="A372" s="2" t="s">
        <v>368</v>
      </c>
    </row>
    <row r="373" spans="1:1" x14ac:dyDescent="0.45">
      <c r="A373" s="2" t="s">
        <v>369</v>
      </c>
    </row>
    <row r="374" spans="1:1" x14ac:dyDescent="0.45">
      <c r="A374" s="2" t="s">
        <v>370</v>
      </c>
    </row>
    <row r="375" spans="1:1" x14ac:dyDescent="0.45">
      <c r="A375" s="2" t="s">
        <v>371</v>
      </c>
    </row>
    <row r="376" spans="1:1" x14ac:dyDescent="0.45">
      <c r="A376" s="2" t="s">
        <v>372</v>
      </c>
    </row>
    <row r="377" spans="1:1" x14ac:dyDescent="0.45">
      <c r="A377" s="2" t="s">
        <v>373</v>
      </c>
    </row>
    <row r="378" spans="1:1" x14ac:dyDescent="0.45">
      <c r="A378" s="2" t="s">
        <v>374</v>
      </c>
    </row>
    <row r="379" spans="1:1" x14ac:dyDescent="0.45">
      <c r="A379" s="2" t="s">
        <v>375</v>
      </c>
    </row>
    <row r="380" spans="1:1" x14ac:dyDescent="0.45">
      <c r="A380" s="2" t="s">
        <v>376</v>
      </c>
    </row>
    <row r="381" spans="1:1" x14ac:dyDescent="0.45">
      <c r="A381" s="2" t="s">
        <v>377</v>
      </c>
    </row>
    <row r="382" spans="1:1" x14ac:dyDescent="0.45">
      <c r="A382" s="2" t="s">
        <v>378</v>
      </c>
    </row>
    <row r="383" spans="1:1" x14ac:dyDescent="0.45">
      <c r="A383" s="2" t="s">
        <v>379</v>
      </c>
    </row>
    <row r="384" spans="1:1" x14ac:dyDescent="0.45">
      <c r="A384" s="2" t="s">
        <v>380</v>
      </c>
    </row>
    <row r="385" spans="1:1" x14ac:dyDescent="0.45">
      <c r="A385" s="2" t="s">
        <v>381</v>
      </c>
    </row>
    <row r="386" spans="1:1" x14ac:dyDescent="0.45">
      <c r="A386" s="2" t="s">
        <v>382</v>
      </c>
    </row>
    <row r="387" spans="1:1" x14ac:dyDescent="0.45">
      <c r="A387" s="2" t="s">
        <v>383</v>
      </c>
    </row>
    <row r="388" spans="1:1" x14ac:dyDescent="0.45">
      <c r="A388" s="2" t="s">
        <v>384</v>
      </c>
    </row>
    <row r="389" spans="1:1" x14ac:dyDescent="0.45">
      <c r="A389" s="2" t="s">
        <v>385</v>
      </c>
    </row>
    <row r="390" spans="1:1" x14ac:dyDescent="0.45">
      <c r="A390" s="2" t="s">
        <v>386</v>
      </c>
    </row>
    <row r="391" spans="1:1" x14ac:dyDescent="0.45">
      <c r="A391" s="2" t="s">
        <v>387</v>
      </c>
    </row>
    <row r="392" spans="1:1" x14ac:dyDescent="0.45">
      <c r="A392" s="2" t="s">
        <v>388</v>
      </c>
    </row>
    <row r="393" spans="1:1" x14ac:dyDescent="0.45">
      <c r="A393" s="2" t="s">
        <v>389</v>
      </c>
    </row>
    <row r="394" spans="1:1" x14ac:dyDescent="0.45">
      <c r="A394" s="2" t="s">
        <v>390</v>
      </c>
    </row>
    <row r="395" spans="1:1" x14ac:dyDescent="0.45">
      <c r="A395" s="2" t="s">
        <v>391</v>
      </c>
    </row>
    <row r="396" spans="1:1" x14ac:dyDescent="0.45">
      <c r="A396" s="2" t="s">
        <v>392</v>
      </c>
    </row>
    <row r="397" spans="1:1" x14ac:dyDescent="0.45">
      <c r="A397" s="2" t="s">
        <v>393</v>
      </c>
    </row>
    <row r="398" spans="1:1" x14ac:dyDescent="0.45">
      <c r="A398" s="2" t="s">
        <v>394</v>
      </c>
    </row>
    <row r="399" spans="1:1" x14ac:dyDescent="0.45">
      <c r="A399" s="2" t="s">
        <v>395</v>
      </c>
    </row>
    <row r="400" spans="1:1" x14ac:dyDescent="0.45">
      <c r="A400" s="2" t="s">
        <v>396</v>
      </c>
    </row>
    <row r="401" spans="1:1" x14ac:dyDescent="0.45">
      <c r="A401" s="2" t="s">
        <v>397</v>
      </c>
    </row>
    <row r="402" spans="1:1" x14ac:dyDescent="0.45">
      <c r="A402" s="2" t="s">
        <v>398</v>
      </c>
    </row>
    <row r="403" spans="1:1" x14ac:dyDescent="0.45">
      <c r="A403" s="2" t="s">
        <v>399</v>
      </c>
    </row>
    <row r="404" spans="1:1" x14ac:dyDescent="0.45">
      <c r="A404" s="2" t="s">
        <v>400</v>
      </c>
    </row>
    <row r="405" spans="1:1" x14ac:dyDescent="0.45">
      <c r="A405" s="2" t="s">
        <v>401</v>
      </c>
    </row>
    <row r="406" spans="1:1" x14ac:dyDescent="0.45">
      <c r="A406" s="2" t="s">
        <v>402</v>
      </c>
    </row>
    <row r="407" spans="1:1" x14ac:dyDescent="0.45">
      <c r="A407" s="2" t="s">
        <v>403</v>
      </c>
    </row>
    <row r="408" spans="1:1" x14ac:dyDescent="0.45">
      <c r="A408" s="2" t="s">
        <v>404</v>
      </c>
    </row>
    <row r="409" spans="1:1" x14ac:dyDescent="0.45">
      <c r="A409" s="2" t="s">
        <v>405</v>
      </c>
    </row>
    <row r="410" spans="1:1" x14ac:dyDescent="0.45">
      <c r="A410" s="2" t="s">
        <v>406</v>
      </c>
    </row>
    <row r="411" spans="1:1" x14ac:dyDescent="0.45">
      <c r="A411" s="2" t="s">
        <v>407</v>
      </c>
    </row>
    <row r="412" spans="1:1" x14ac:dyDescent="0.45">
      <c r="A412" s="2" t="s">
        <v>408</v>
      </c>
    </row>
    <row r="413" spans="1:1" x14ac:dyDescent="0.45">
      <c r="A413" s="2" t="s">
        <v>409</v>
      </c>
    </row>
    <row r="414" spans="1:1" x14ac:dyDescent="0.45">
      <c r="A414" s="2" t="s">
        <v>410</v>
      </c>
    </row>
    <row r="415" spans="1:1" x14ac:dyDescent="0.45">
      <c r="A415" s="2" t="s">
        <v>411</v>
      </c>
    </row>
    <row r="416" spans="1:1" x14ac:dyDescent="0.45">
      <c r="A416" s="2" t="s">
        <v>412</v>
      </c>
    </row>
    <row r="417" spans="1:1" x14ac:dyDescent="0.45">
      <c r="A417" s="2" t="s">
        <v>413</v>
      </c>
    </row>
    <row r="418" spans="1:1" x14ac:dyDescent="0.45">
      <c r="A418" s="2" t="s">
        <v>414</v>
      </c>
    </row>
    <row r="419" spans="1:1" x14ac:dyDescent="0.45">
      <c r="A419" s="2" t="s">
        <v>415</v>
      </c>
    </row>
    <row r="420" spans="1:1" x14ac:dyDescent="0.45">
      <c r="A420" s="2" t="s">
        <v>416</v>
      </c>
    </row>
    <row r="421" spans="1:1" x14ac:dyDescent="0.45">
      <c r="A421" s="2" t="s">
        <v>417</v>
      </c>
    </row>
    <row r="422" spans="1:1" x14ac:dyDescent="0.45">
      <c r="A422" s="2" t="s">
        <v>418</v>
      </c>
    </row>
    <row r="423" spans="1:1" x14ac:dyDescent="0.45">
      <c r="A423" s="2" t="s">
        <v>419</v>
      </c>
    </row>
    <row r="424" spans="1:1" x14ac:dyDescent="0.45">
      <c r="A424" s="2" t="s">
        <v>420</v>
      </c>
    </row>
    <row r="425" spans="1:1" x14ac:dyDescent="0.45">
      <c r="A425" s="2" t="s">
        <v>421</v>
      </c>
    </row>
    <row r="426" spans="1:1" x14ac:dyDescent="0.45">
      <c r="A426" s="2" t="s">
        <v>422</v>
      </c>
    </row>
    <row r="427" spans="1:1" x14ac:dyDescent="0.45">
      <c r="A427" s="2" t="s">
        <v>423</v>
      </c>
    </row>
    <row r="428" spans="1:1" x14ac:dyDescent="0.45">
      <c r="A428" s="2" t="s">
        <v>424</v>
      </c>
    </row>
    <row r="429" spans="1:1" x14ac:dyDescent="0.45">
      <c r="A429" s="2" t="s">
        <v>425</v>
      </c>
    </row>
    <row r="430" spans="1:1" x14ac:dyDescent="0.45">
      <c r="A430" s="2" t="s">
        <v>426</v>
      </c>
    </row>
    <row r="431" spans="1:1" x14ac:dyDescent="0.45">
      <c r="A431" s="2" t="s">
        <v>427</v>
      </c>
    </row>
    <row r="432" spans="1:1" x14ac:dyDescent="0.45">
      <c r="A432" s="2" t="s">
        <v>428</v>
      </c>
    </row>
    <row r="433" spans="1:1" x14ac:dyDescent="0.45">
      <c r="A433" s="2" t="s">
        <v>429</v>
      </c>
    </row>
    <row r="434" spans="1:1" x14ac:dyDescent="0.45">
      <c r="A434" s="2" t="s">
        <v>430</v>
      </c>
    </row>
    <row r="435" spans="1:1" x14ac:dyDescent="0.45">
      <c r="A435" s="2" t="s">
        <v>431</v>
      </c>
    </row>
    <row r="436" spans="1:1" x14ac:dyDescent="0.45">
      <c r="A436" s="2" t="s">
        <v>432</v>
      </c>
    </row>
    <row r="437" spans="1:1" x14ac:dyDescent="0.45">
      <c r="A437" s="2" t="s">
        <v>433</v>
      </c>
    </row>
    <row r="438" spans="1:1" x14ac:dyDescent="0.45">
      <c r="A438" s="2" t="s">
        <v>434</v>
      </c>
    </row>
    <row r="439" spans="1:1" x14ac:dyDescent="0.45">
      <c r="A439" s="2" t="s">
        <v>435</v>
      </c>
    </row>
    <row r="440" spans="1:1" x14ac:dyDescent="0.45">
      <c r="A440" s="2" t="s">
        <v>436</v>
      </c>
    </row>
    <row r="441" spans="1:1" x14ac:dyDescent="0.45">
      <c r="A441" s="2" t="s">
        <v>437</v>
      </c>
    </row>
    <row r="442" spans="1:1" x14ac:dyDescent="0.45">
      <c r="A442" s="2" t="s">
        <v>438</v>
      </c>
    </row>
    <row r="443" spans="1:1" x14ac:dyDescent="0.45">
      <c r="A443" s="2" t="s">
        <v>439</v>
      </c>
    </row>
    <row r="444" spans="1:1" x14ac:dyDescent="0.45">
      <c r="A444" s="2" t="s">
        <v>440</v>
      </c>
    </row>
    <row r="445" spans="1:1" x14ac:dyDescent="0.45">
      <c r="A445" s="2" t="s">
        <v>441</v>
      </c>
    </row>
    <row r="446" spans="1:1" x14ac:dyDescent="0.45">
      <c r="A446" s="2" t="s">
        <v>442</v>
      </c>
    </row>
    <row r="447" spans="1:1" x14ac:dyDescent="0.45">
      <c r="A447" s="2" t="s">
        <v>443</v>
      </c>
    </row>
    <row r="448" spans="1:1" x14ac:dyDescent="0.45">
      <c r="A448" s="2" t="s">
        <v>444</v>
      </c>
    </row>
    <row r="449" spans="1:1" x14ac:dyDescent="0.45">
      <c r="A449" s="2" t="s">
        <v>445</v>
      </c>
    </row>
    <row r="450" spans="1:1" x14ac:dyDescent="0.45">
      <c r="A450" s="2" t="s">
        <v>446</v>
      </c>
    </row>
    <row r="451" spans="1:1" x14ac:dyDescent="0.45">
      <c r="A451" s="2" t="s">
        <v>447</v>
      </c>
    </row>
    <row r="452" spans="1:1" x14ac:dyDescent="0.45">
      <c r="A452" s="2" t="s">
        <v>448</v>
      </c>
    </row>
    <row r="453" spans="1:1" x14ac:dyDescent="0.45">
      <c r="A453" s="2" t="s">
        <v>449</v>
      </c>
    </row>
    <row r="454" spans="1:1" x14ac:dyDescent="0.45">
      <c r="A454" s="2" t="s">
        <v>450</v>
      </c>
    </row>
    <row r="455" spans="1:1" x14ac:dyDescent="0.45">
      <c r="A455" s="2" t="s">
        <v>451</v>
      </c>
    </row>
    <row r="456" spans="1:1" x14ac:dyDescent="0.45">
      <c r="A456" s="2" t="s">
        <v>452</v>
      </c>
    </row>
    <row r="457" spans="1:1" x14ac:dyDescent="0.45">
      <c r="A457" s="2" t="s">
        <v>453</v>
      </c>
    </row>
    <row r="458" spans="1:1" x14ac:dyDescent="0.45">
      <c r="A458" s="2" t="s">
        <v>454</v>
      </c>
    </row>
    <row r="459" spans="1:1" x14ac:dyDescent="0.45">
      <c r="A459" s="2" t="s">
        <v>455</v>
      </c>
    </row>
    <row r="460" spans="1:1" x14ac:dyDescent="0.45">
      <c r="A460" s="2" t="s">
        <v>456</v>
      </c>
    </row>
    <row r="461" spans="1:1" x14ac:dyDescent="0.45">
      <c r="A461" s="2" t="s">
        <v>457</v>
      </c>
    </row>
    <row r="462" spans="1:1" x14ac:dyDescent="0.45">
      <c r="A462" s="2" t="s">
        <v>458</v>
      </c>
    </row>
    <row r="463" spans="1:1" x14ac:dyDescent="0.45">
      <c r="A463" s="2" t="s">
        <v>459</v>
      </c>
    </row>
    <row r="464" spans="1:1" x14ac:dyDescent="0.45">
      <c r="A464" s="2" t="s">
        <v>460</v>
      </c>
    </row>
    <row r="465" spans="1:1" x14ac:dyDescent="0.45">
      <c r="A465" s="2" t="s">
        <v>461</v>
      </c>
    </row>
    <row r="466" spans="1:1" x14ac:dyDescent="0.45">
      <c r="A466" s="2" t="s">
        <v>462</v>
      </c>
    </row>
    <row r="467" spans="1:1" x14ac:dyDescent="0.45">
      <c r="A467" s="2" t="s">
        <v>463</v>
      </c>
    </row>
    <row r="468" spans="1:1" x14ac:dyDescent="0.45">
      <c r="A468" s="2" t="s">
        <v>464</v>
      </c>
    </row>
    <row r="469" spans="1:1" x14ac:dyDescent="0.45">
      <c r="A469" s="2" t="s">
        <v>465</v>
      </c>
    </row>
    <row r="470" spans="1:1" x14ac:dyDescent="0.45">
      <c r="A470" s="2" t="s">
        <v>466</v>
      </c>
    </row>
    <row r="471" spans="1:1" x14ac:dyDescent="0.45">
      <c r="A471" s="2" t="s">
        <v>467</v>
      </c>
    </row>
    <row r="472" spans="1:1" x14ac:dyDescent="0.45">
      <c r="A472" s="2" t="s">
        <v>468</v>
      </c>
    </row>
    <row r="473" spans="1:1" x14ac:dyDescent="0.45">
      <c r="A473" s="2" t="s">
        <v>469</v>
      </c>
    </row>
    <row r="474" spans="1:1" x14ac:dyDescent="0.45">
      <c r="A474" s="2" t="s">
        <v>470</v>
      </c>
    </row>
    <row r="475" spans="1:1" x14ac:dyDescent="0.45">
      <c r="A475" s="2" t="s">
        <v>471</v>
      </c>
    </row>
    <row r="476" spans="1:1" x14ac:dyDescent="0.45">
      <c r="A476" s="2" t="s">
        <v>472</v>
      </c>
    </row>
    <row r="477" spans="1:1" x14ac:dyDescent="0.45">
      <c r="A477" s="2" t="s">
        <v>473</v>
      </c>
    </row>
    <row r="478" spans="1:1" x14ac:dyDescent="0.45">
      <c r="A478" s="2" t="s">
        <v>474</v>
      </c>
    </row>
    <row r="479" spans="1:1" x14ac:dyDescent="0.45">
      <c r="A479" s="2" t="s">
        <v>475</v>
      </c>
    </row>
    <row r="480" spans="1:1" x14ac:dyDescent="0.45">
      <c r="A480" s="2" t="s">
        <v>476</v>
      </c>
    </row>
    <row r="481" spans="1:1" x14ac:dyDescent="0.45">
      <c r="A481" s="2" t="s">
        <v>477</v>
      </c>
    </row>
    <row r="482" spans="1:1" x14ac:dyDescent="0.45">
      <c r="A482" s="2" t="s">
        <v>478</v>
      </c>
    </row>
    <row r="483" spans="1:1" x14ac:dyDescent="0.45">
      <c r="A483" s="2" t="s">
        <v>479</v>
      </c>
    </row>
    <row r="484" spans="1:1" x14ac:dyDescent="0.45">
      <c r="A484" s="2" t="s">
        <v>480</v>
      </c>
    </row>
    <row r="485" spans="1:1" x14ac:dyDescent="0.45">
      <c r="A485" s="2" t="s">
        <v>481</v>
      </c>
    </row>
    <row r="486" spans="1:1" x14ac:dyDescent="0.45">
      <c r="A486" s="2" t="s">
        <v>482</v>
      </c>
    </row>
    <row r="487" spans="1:1" x14ac:dyDescent="0.45">
      <c r="A487" s="2" t="s">
        <v>483</v>
      </c>
    </row>
    <row r="488" spans="1:1" x14ac:dyDescent="0.45">
      <c r="A488" s="2" t="s">
        <v>484</v>
      </c>
    </row>
    <row r="489" spans="1:1" x14ac:dyDescent="0.45">
      <c r="A489" s="2" t="s">
        <v>485</v>
      </c>
    </row>
    <row r="490" spans="1:1" x14ac:dyDescent="0.45">
      <c r="A490" s="2" t="s">
        <v>486</v>
      </c>
    </row>
    <row r="491" spans="1:1" x14ac:dyDescent="0.45">
      <c r="A491" s="2" t="s">
        <v>487</v>
      </c>
    </row>
    <row r="492" spans="1:1" x14ac:dyDescent="0.45">
      <c r="A492" s="2" t="s">
        <v>488</v>
      </c>
    </row>
    <row r="493" spans="1:1" x14ac:dyDescent="0.45">
      <c r="A493" s="2" t="s">
        <v>489</v>
      </c>
    </row>
    <row r="494" spans="1:1" x14ac:dyDescent="0.45">
      <c r="A494" s="2" t="s">
        <v>490</v>
      </c>
    </row>
    <row r="495" spans="1:1" x14ac:dyDescent="0.45">
      <c r="A495" s="2" t="s">
        <v>491</v>
      </c>
    </row>
    <row r="496" spans="1:1" x14ac:dyDescent="0.45">
      <c r="A496" s="2" t="s">
        <v>492</v>
      </c>
    </row>
    <row r="497" spans="1:1" x14ac:dyDescent="0.45">
      <c r="A497" s="2" t="s">
        <v>493</v>
      </c>
    </row>
    <row r="498" spans="1:1" x14ac:dyDescent="0.45">
      <c r="A498" s="2" t="s">
        <v>494</v>
      </c>
    </row>
    <row r="499" spans="1:1" x14ac:dyDescent="0.45">
      <c r="A499" s="2" t="s">
        <v>495</v>
      </c>
    </row>
    <row r="500" spans="1:1" x14ac:dyDescent="0.45">
      <c r="A500" s="2" t="s">
        <v>496</v>
      </c>
    </row>
    <row r="501" spans="1:1" x14ac:dyDescent="0.45">
      <c r="A501" s="2" t="s">
        <v>497</v>
      </c>
    </row>
    <row r="502" spans="1:1" x14ac:dyDescent="0.45">
      <c r="A502" s="2" t="s">
        <v>498</v>
      </c>
    </row>
    <row r="503" spans="1:1" x14ac:dyDescent="0.45">
      <c r="A503" s="2" t="s">
        <v>499</v>
      </c>
    </row>
    <row r="504" spans="1:1" x14ac:dyDescent="0.45">
      <c r="A504" s="2" t="s">
        <v>500</v>
      </c>
    </row>
    <row r="505" spans="1:1" x14ac:dyDescent="0.45">
      <c r="A505" s="2" t="s">
        <v>501</v>
      </c>
    </row>
    <row r="506" spans="1:1" x14ac:dyDescent="0.45">
      <c r="A506" s="2" t="s">
        <v>502</v>
      </c>
    </row>
    <row r="507" spans="1:1" x14ac:dyDescent="0.45">
      <c r="A507" s="2" t="s">
        <v>503</v>
      </c>
    </row>
    <row r="508" spans="1:1" x14ac:dyDescent="0.45">
      <c r="A508" s="2" t="s">
        <v>504</v>
      </c>
    </row>
    <row r="509" spans="1:1" x14ac:dyDescent="0.45">
      <c r="A509" s="2" t="s">
        <v>505</v>
      </c>
    </row>
    <row r="510" spans="1:1" x14ac:dyDescent="0.45">
      <c r="A510" s="2" t="s">
        <v>506</v>
      </c>
    </row>
    <row r="511" spans="1:1" x14ac:dyDescent="0.45">
      <c r="A511" s="2" t="s">
        <v>507</v>
      </c>
    </row>
    <row r="512" spans="1:1" x14ac:dyDescent="0.45">
      <c r="A512" s="2" t="s">
        <v>508</v>
      </c>
    </row>
    <row r="513" spans="1:1" x14ac:dyDescent="0.45">
      <c r="A513" s="2" t="s">
        <v>509</v>
      </c>
    </row>
    <row r="514" spans="1:1" x14ac:dyDescent="0.45">
      <c r="A514" s="2" t="s">
        <v>510</v>
      </c>
    </row>
    <row r="515" spans="1:1" x14ac:dyDescent="0.45">
      <c r="A515" s="2" t="s">
        <v>511</v>
      </c>
    </row>
    <row r="516" spans="1:1" x14ac:dyDescent="0.45">
      <c r="A516" s="2" t="s">
        <v>512</v>
      </c>
    </row>
    <row r="517" spans="1:1" x14ac:dyDescent="0.45">
      <c r="A517" s="2" t="s">
        <v>513</v>
      </c>
    </row>
    <row r="518" spans="1:1" x14ac:dyDescent="0.45">
      <c r="A518" s="2" t="s">
        <v>514</v>
      </c>
    </row>
    <row r="519" spans="1:1" x14ac:dyDescent="0.45">
      <c r="A519" s="2" t="s">
        <v>515</v>
      </c>
    </row>
    <row r="520" spans="1:1" x14ac:dyDescent="0.45">
      <c r="A520" s="2" t="s">
        <v>516</v>
      </c>
    </row>
    <row r="521" spans="1:1" x14ac:dyDescent="0.45">
      <c r="A521" s="2" t="s">
        <v>517</v>
      </c>
    </row>
    <row r="522" spans="1:1" x14ac:dyDescent="0.45">
      <c r="A522" s="2" t="s">
        <v>518</v>
      </c>
    </row>
    <row r="523" spans="1:1" x14ac:dyDescent="0.45">
      <c r="A523" s="2" t="s">
        <v>519</v>
      </c>
    </row>
    <row r="524" spans="1:1" x14ac:dyDescent="0.45">
      <c r="A524" s="2" t="s">
        <v>520</v>
      </c>
    </row>
    <row r="525" spans="1:1" x14ac:dyDescent="0.45">
      <c r="A525" s="2" t="s">
        <v>521</v>
      </c>
    </row>
    <row r="526" spans="1:1" x14ac:dyDescent="0.45">
      <c r="A526" s="2" t="s">
        <v>522</v>
      </c>
    </row>
    <row r="527" spans="1:1" x14ac:dyDescent="0.45">
      <c r="A527" s="2" t="s">
        <v>523</v>
      </c>
    </row>
    <row r="528" spans="1:1" x14ac:dyDescent="0.45">
      <c r="A528" s="2" t="s">
        <v>524</v>
      </c>
    </row>
    <row r="529" spans="1:1" x14ac:dyDescent="0.45">
      <c r="A529" s="2" t="s">
        <v>525</v>
      </c>
    </row>
    <row r="530" spans="1:1" x14ac:dyDescent="0.45">
      <c r="A530" s="2" t="s">
        <v>526</v>
      </c>
    </row>
    <row r="531" spans="1:1" x14ac:dyDescent="0.45">
      <c r="A531" s="2" t="s">
        <v>527</v>
      </c>
    </row>
    <row r="532" spans="1:1" x14ac:dyDescent="0.45">
      <c r="A532" s="2" t="s">
        <v>528</v>
      </c>
    </row>
    <row r="533" spans="1:1" x14ac:dyDescent="0.45">
      <c r="A533" s="2" t="s">
        <v>529</v>
      </c>
    </row>
    <row r="534" spans="1:1" x14ac:dyDescent="0.45">
      <c r="A534" s="2" t="s">
        <v>530</v>
      </c>
    </row>
    <row r="535" spans="1:1" x14ac:dyDescent="0.45">
      <c r="A535" s="2" t="s">
        <v>531</v>
      </c>
    </row>
    <row r="536" spans="1:1" x14ac:dyDescent="0.45">
      <c r="A536" s="2" t="s">
        <v>532</v>
      </c>
    </row>
    <row r="537" spans="1:1" x14ac:dyDescent="0.45">
      <c r="A537" s="2" t="s">
        <v>533</v>
      </c>
    </row>
    <row r="538" spans="1:1" x14ac:dyDescent="0.45">
      <c r="A538" s="2" t="s">
        <v>534</v>
      </c>
    </row>
    <row r="539" spans="1:1" x14ac:dyDescent="0.45">
      <c r="A539" s="2" t="s">
        <v>535</v>
      </c>
    </row>
    <row r="540" spans="1:1" x14ac:dyDescent="0.45">
      <c r="A540" s="2" t="s">
        <v>536</v>
      </c>
    </row>
    <row r="541" spans="1:1" x14ac:dyDescent="0.45">
      <c r="A541" s="2" t="s">
        <v>537</v>
      </c>
    </row>
    <row r="542" spans="1:1" x14ac:dyDescent="0.45">
      <c r="A542" s="2" t="s">
        <v>538</v>
      </c>
    </row>
    <row r="543" spans="1:1" x14ac:dyDescent="0.45">
      <c r="A543" s="2" t="s">
        <v>539</v>
      </c>
    </row>
    <row r="544" spans="1:1" x14ac:dyDescent="0.45">
      <c r="A544" s="2" t="s">
        <v>540</v>
      </c>
    </row>
    <row r="545" spans="1:1" x14ac:dyDescent="0.45">
      <c r="A545" s="2" t="s">
        <v>541</v>
      </c>
    </row>
    <row r="546" spans="1:1" x14ac:dyDescent="0.45">
      <c r="A546" s="2" t="s">
        <v>542</v>
      </c>
    </row>
    <row r="547" spans="1:1" x14ac:dyDescent="0.45">
      <c r="A547" s="2" t="s">
        <v>543</v>
      </c>
    </row>
    <row r="548" spans="1:1" x14ac:dyDescent="0.45">
      <c r="A548" s="2" t="s">
        <v>544</v>
      </c>
    </row>
    <row r="549" spans="1:1" x14ac:dyDescent="0.45">
      <c r="A549" s="2" t="s">
        <v>545</v>
      </c>
    </row>
    <row r="550" spans="1:1" x14ac:dyDescent="0.45">
      <c r="A550" s="2" t="s">
        <v>546</v>
      </c>
    </row>
    <row r="551" spans="1:1" x14ac:dyDescent="0.45">
      <c r="A551" s="2" t="s">
        <v>547</v>
      </c>
    </row>
    <row r="552" spans="1:1" x14ac:dyDescent="0.45">
      <c r="A552" s="2" t="s">
        <v>548</v>
      </c>
    </row>
    <row r="553" spans="1:1" x14ac:dyDescent="0.45">
      <c r="A553" s="2" t="s">
        <v>549</v>
      </c>
    </row>
    <row r="554" spans="1:1" x14ac:dyDescent="0.45">
      <c r="A554" s="2" t="s">
        <v>550</v>
      </c>
    </row>
    <row r="555" spans="1:1" x14ac:dyDescent="0.45">
      <c r="A555" s="2" t="s">
        <v>551</v>
      </c>
    </row>
    <row r="556" spans="1:1" x14ac:dyDescent="0.45">
      <c r="A556" s="2" t="s">
        <v>552</v>
      </c>
    </row>
    <row r="557" spans="1:1" x14ac:dyDescent="0.45">
      <c r="A557" s="2" t="s">
        <v>553</v>
      </c>
    </row>
    <row r="558" spans="1:1" x14ac:dyDescent="0.45">
      <c r="A558" s="2" t="s">
        <v>554</v>
      </c>
    </row>
    <row r="559" spans="1:1" x14ac:dyDescent="0.45">
      <c r="A559" s="2" t="s">
        <v>555</v>
      </c>
    </row>
    <row r="560" spans="1:1" x14ac:dyDescent="0.45">
      <c r="A560" s="2" t="s">
        <v>556</v>
      </c>
    </row>
    <row r="561" spans="1:1" x14ac:dyDescent="0.45">
      <c r="A561" s="2" t="s">
        <v>557</v>
      </c>
    </row>
    <row r="562" spans="1:1" x14ac:dyDescent="0.45">
      <c r="A562" s="2" t="s">
        <v>558</v>
      </c>
    </row>
    <row r="563" spans="1:1" x14ac:dyDescent="0.45">
      <c r="A563" s="2" t="s">
        <v>559</v>
      </c>
    </row>
    <row r="564" spans="1:1" x14ac:dyDescent="0.45">
      <c r="A564" s="2" t="s">
        <v>560</v>
      </c>
    </row>
    <row r="565" spans="1:1" x14ac:dyDescent="0.45">
      <c r="A565" s="2" t="s">
        <v>561</v>
      </c>
    </row>
    <row r="566" spans="1:1" x14ac:dyDescent="0.45">
      <c r="A566" s="2" t="s">
        <v>562</v>
      </c>
    </row>
    <row r="567" spans="1:1" x14ac:dyDescent="0.45">
      <c r="A567" s="2" t="s">
        <v>563</v>
      </c>
    </row>
    <row r="568" spans="1:1" x14ac:dyDescent="0.45">
      <c r="A568" s="2" t="s">
        <v>564</v>
      </c>
    </row>
    <row r="569" spans="1:1" x14ac:dyDescent="0.45">
      <c r="A569" s="2" t="s">
        <v>565</v>
      </c>
    </row>
    <row r="570" spans="1:1" x14ac:dyDescent="0.45">
      <c r="A570" s="2" t="s">
        <v>566</v>
      </c>
    </row>
    <row r="571" spans="1:1" x14ac:dyDescent="0.45">
      <c r="A571" s="2" t="s">
        <v>567</v>
      </c>
    </row>
    <row r="572" spans="1:1" x14ac:dyDescent="0.45">
      <c r="A572" s="2" t="s">
        <v>568</v>
      </c>
    </row>
    <row r="573" spans="1:1" x14ac:dyDescent="0.45">
      <c r="A573" s="2" t="s">
        <v>569</v>
      </c>
    </row>
    <row r="574" spans="1:1" x14ac:dyDescent="0.45">
      <c r="A574" s="2" t="s">
        <v>570</v>
      </c>
    </row>
    <row r="575" spans="1:1" x14ac:dyDescent="0.45">
      <c r="A575" s="2" t="s">
        <v>571</v>
      </c>
    </row>
    <row r="576" spans="1:1" x14ac:dyDescent="0.45">
      <c r="A576" s="2" t="s">
        <v>572</v>
      </c>
    </row>
    <row r="577" spans="1:1" x14ac:dyDescent="0.45">
      <c r="A577" s="2" t="s">
        <v>573</v>
      </c>
    </row>
    <row r="578" spans="1:1" x14ac:dyDescent="0.45">
      <c r="A578" s="2" t="s">
        <v>574</v>
      </c>
    </row>
    <row r="579" spans="1:1" x14ac:dyDescent="0.45">
      <c r="A579" s="2" t="s">
        <v>575</v>
      </c>
    </row>
    <row r="580" spans="1:1" x14ac:dyDescent="0.45">
      <c r="A580" s="2" t="s">
        <v>576</v>
      </c>
    </row>
    <row r="581" spans="1:1" x14ac:dyDescent="0.45">
      <c r="A581" s="2" t="s">
        <v>577</v>
      </c>
    </row>
    <row r="582" spans="1:1" x14ac:dyDescent="0.45">
      <c r="A582" s="2" t="s">
        <v>578</v>
      </c>
    </row>
    <row r="583" spans="1:1" x14ac:dyDescent="0.45">
      <c r="A583" s="2" t="s">
        <v>579</v>
      </c>
    </row>
    <row r="584" spans="1:1" x14ac:dyDescent="0.45">
      <c r="A584" s="2" t="s">
        <v>580</v>
      </c>
    </row>
    <row r="585" spans="1:1" x14ac:dyDescent="0.45">
      <c r="A585" s="2" t="s">
        <v>581</v>
      </c>
    </row>
    <row r="586" spans="1:1" x14ac:dyDescent="0.45">
      <c r="A586" s="2" t="s">
        <v>582</v>
      </c>
    </row>
    <row r="587" spans="1:1" x14ac:dyDescent="0.45">
      <c r="A587" s="2" t="s">
        <v>583</v>
      </c>
    </row>
    <row r="588" spans="1:1" x14ac:dyDescent="0.45">
      <c r="A588" s="2" t="s">
        <v>584</v>
      </c>
    </row>
    <row r="589" spans="1:1" x14ac:dyDescent="0.45">
      <c r="A589" s="2" t="s">
        <v>585</v>
      </c>
    </row>
    <row r="590" spans="1:1" x14ac:dyDescent="0.45">
      <c r="A590" s="2" t="s">
        <v>586</v>
      </c>
    </row>
    <row r="591" spans="1:1" x14ac:dyDescent="0.45">
      <c r="A591" s="2" t="s">
        <v>587</v>
      </c>
    </row>
    <row r="592" spans="1:1" x14ac:dyDescent="0.45">
      <c r="A592" s="2" t="s">
        <v>588</v>
      </c>
    </row>
    <row r="593" spans="1:1" x14ac:dyDescent="0.45">
      <c r="A593" s="2" t="s">
        <v>589</v>
      </c>
    </row>
    <row r="594" spans="1:1" x14ac:dyDescent="0.45">
      <c r="A594" s="2" t="s">
        <v>590</v>
      </c>
    </row>
    <row r="595" spans="1:1" x14ac:dyDescent="0.45">
      <c r="A595" s="2" t="s">
        <v>591</v>
      </c>
    </row>
    <row r="596" spans="1:1" x14ac:dyDescent="0.45">
      <c r="A596" s="2" t="s">
        <v>592</v>
      </c>
    </row>
    <row r="597" spans="1:1" x14ac:dyDescent="0.45">
      <c r="A597" s="2" t="s">
        <v>593</v>
      </c>
    </row>
    <row r="598" spans="1:1" x14ac:dyDescent="0.45">
      <c r="A598" s="2" t="s">
        <v>594</v>
      </c>
    </row>
    <row r="599" spans="1:1" x14ac:dyDescent="0.45">
      <c r="A599" s="2" t="s">
        <v>595</v>
      </c>
    </row>
    <row r="600" spans="1:1" x14ac:dyDescent="0.45">
      <c r="A600" s="2" t="s">
        <v>596</v>
      </c>
    </row>
    <row r="601" spans="1:1" x14ac:dyDescent="0.45">
      <c r="A601" s="2" t="s">
        <v>597</v>
      </c>
    </row>
    <row r="602" spans="1:1" x14ac:dyDescent="0.45">
      <c r="A602" s="2" t="s">
        <v>598</v>
      </c>
    </row>
    <row r="603" spans="1:1" x14ac:dyDescent="0.45">
      <c r="A603" s="2" t="s">
        <v>599</v>
      </c>
    </row>
    <row r="604" spans="1:1" x14ac:dyDescent="0.45">
      <c r="A604" s="2" t="s">
        <v>600</v>
      </c>
    </row>
    <row r="605" spans="1:1" x14ac:dyDescent="0.45">
      <c r="A605" s="2" t="s">
        <v>601</v>
      </c>
    </row>
    <row r="606" spans="1:1" x14ac:dyDescent="0.45">
      <c r="A606" s="2" t="s">
        <v>602</v>
      </c>
    </row>
    <row r="607" spans="1:1" x14ac:dyDescent="0.45">
      <c r="A607" s="2" t="s">
        <v>603</v>
      </c>
    </row>
    <row r="608" spans="1:1" x14ac:dyDescent="0.45">
      <c r="A608" s="2" t="s">
        <v>604</v>
      </c>
    </row>
    <row r="609" spans="1:1" x14ac:dyDescent="0.45">
      <c r="A609" s="2" t="s">
        <v>605</v>
      </c>
    </row>
    <row r="610" spans="1:1" x14ac:dyDescent="0.45">
      <c r="A610" s="2" t="s">
        <v>606</v>
      </c>
    </row>
    <row r="611" spans="1:1" x14ac:dyDescent="0.45">
      <c r="A611" s="2" t="s">
        <v>607</v>
      </c>
    </row>
    <row r="612" spans="1:1" x14ac:dyDescent="0.45">
      <c r="A612" s="2" t="s">
        <v>608</v>
      </c>
    </row>
    <row r="613" spans="1:1" x14ac:dyDescent="0.45">
      <c r="A613" s="2" t="s">
        <v>609</v>
      </c>
    </row>
    <row r="614" spans="1:1" x14ac:dyDescent="0.45">
      <c r="A614" s="2" t="s">
        <v>610</v>
      </c>
    </row>
    <row r="615" spans="1:1" x14ac:dyDescent="0.45">
      <c r="A615" s="2" t="s">
        <v>611</v>
      </c>
    </row>
    <row r="616" spans="1:1" x14ac:dyDescent="0.45">
      <c r="A616" s="2" t="s">
        <v>612</v>
      </c>
    </row>
    <row r="617" spans="1:1" x14ac:dyDescent="0.45">
      <c r="A617" s="2" t="s">
        <v>613</v>
      </c>
    </row>
    <row r="618" spans="1:1" x14ac:dyDescent="0.45">
      <c r="A618" s="2" t="s">
        <v>614</v>
      </c>
    </row>
    <row r="619" spans="1:1" x14ac:dyDescent="0.45">
      <c r="A619" s="2" t="s">
        <v>615</v>
      </c>
    </row>
    <row r="620" spans="1:1" x14ac:dyDescent="0.45">
      <c r="A620" s="2" t="s">
        <v>616</v>
      </c>
    </row>
    <row r="621" spans="1:1" x14ac:dyDescent="0.45">
      <c r="A621" s="2" t="s">
        <v>617</v>
      </c>
    </row>
    <row r="622" spans="1:1" x14ac:dyDescent="0.45">
      <c r="A622" s="2" t="s">
        <v>618</v>
      </c>
    </row>
    <row r="623" spans="1:1" x14ac:dyDescent="0.45">
      <c r="A623" s="2" t="s">
        <v>619</v>
      </c>
    </row>
    <row r="624" spans="1:1" x14ac:dyDescent="0.45">
      <c r="A624" s="2" t="s">
        <v>620</v>
      </c>
    </row>
    <row r="625" spans="1:1" x14ac:dyDescent="0.45">
      <c r="A625" s="2" t="s">
        <v>621</v>
      </c>
    </row>
    <row r="626" spans="1:1" x14ac:dyDescent="0.45">
      <c r="A626" s="2" t="s">
        <v>622</v>
      </c>
    </row>
    <row r="627" spans="1:1" x14ac:dyDescent="0.45">
      <c r="A627" s="2" t="s">
        <v>623</v>
      </c>
    </row>
    <row r="628" spans="1:1" x14ac:dyDescent="0.45">
      <c r="A628" s="2" t="s">
        <v>624</v>
      </c>
    </row>
    <row r="629" spans="1:1" x14ac:dyDescent="0.45">
      <c r="A629" s="2" t="s">
        <v>625</v>
      </c>
    </row>
    <row r="630" spans="1:1" x14ac:dyDescent="0.45">
      <c r="A630" s="2" t="s">
        <v>626</v>
      </c>
    </row>
    <row r="631" spans="1:1" x14ac:dyDescent="0.45">
      <c r="A631" s="2" t="s">
        <v>627</v>
      </c>
    </row>
    <row r="632" spans="1:1" x14ac:dyDescent="0.45">
      <c r="A632" s="2" t="s">
        <v>628</v>
      </c>
    </row>
    <row r="633" spans="1:1" x14ac:dyDescent="0.45">
      <c r="A633" s="2" t="s">
        <v>629</v>
      </c>
    </row>
    <row r="634" spans="1:1" x14ac:dyDescent="0.45">
      <c r="A634" s="2" t="s">
        <v>630</v>
      </c>
    </row>
    <row r="635" spans="1:1" x14ac:dyDescent="0.45">
      <c r="A635" s="2" t="s">
        <v>631</v>
      </c>
    </row>
    <row r="636" spans="1:1" x14ac:dyDescent="0.45">
      <c r="A636" s="2" t="s">
        <v>632</v>
      </c>
    </row>
    <row r="637" spans="1:1" x14ac:dyDescent="0.45">
      <c r="A637" s="2" t="s">
        <v>633</v>
      </c>
    </row>
    <row r="638" spans="1:1" x14ac:dyDescent="0.45">
      <c r="A638" s="2" t="s">
        <v>634</v>
      </c>
    </row>
    <row r="639" spans="1:1" x14ac:dyDescent="0.45">
      <c r="A639" s="2" t="s">
        <v>635</v>
      </c>
    </row>
    <row r="640" spans="1:1" x14ac:dyDescent="0.45">
      <c r="A640" s="2" t="s">
        <v>636</v>
      </c>
    </row>
    <row r="641" spans="1:1" x14ac:dyDescent="0.45">
      <c r="A641" s="2" t="s">
        <v>637</v>
      </c>
    </row>
    <row r="642" spans="1:1" x14ac:dyDescent="0.45">
      <c r="A642" s="2" t="s">
        <v>638</v>
      </c>
    </row>
    <row r="643" spans="1:1" x14ac:dyDescent="0.45">
      <c r="A643" s="2" t="s">
        <v>639</v>
      </c>
    </row>
    <row r="644" spans="1:1" x14ac:dyDescent="0.45">
      <c r="A644" s="2" t="s">
        <v>640</v>
      </c>
    </row>
    <row r="645" spans="1:1" x14ac:dyDescent="0.45">
      <c r="A645" s="2" t="s">
        <v>641</v>
      </c>
    </row>
    <row r="646" spans="1:1" x14ac:dyDescent="0.45">
      <c r="A646" s="2" t="s">
        <v>642</v>
      </c>
    </row>
    <row r="647" spans="1:1" x14ac:dyDescent="0.45">
      <c r="A647" s="2" t="s">
        <v>643</v>
      </c>
    </row>
    <row r="648" spans="1:1" x14ac:dyDescent="0.45">
      <c r="A648" s="2" t="s">
        <v>644</v>
      </c>
    </row>
    <row r="649" spans="1:1" x14ac:dyDescent="0.45">
      <c r="A649" s="2" t="s">
        <v>645</v>
      </c>
    </row>
    <row r="650" spans="1:1" x14ac:dyDescent="0.45">
      <c r="A650" s="2" t="s">
        <v>646</v>
      </c>
    </row>
    <row r="651" spans="1:1" x14ac:dyDescent="0.45">
      <c r="A651" s="2" t="s">
        <v>647</v>
      </c>
    </row>
    <row r="652" spans="1:1" x14ac:dyDescent="0.45">
      <c r="A652" s="2" t="s">
        <v>648</v>
      </c>
    </row>
    <row r="653" spans="1:1" x14ac:dyDescent="0.45">
      <c r="A653" s="2" t="s">
        <v>649</v>
      </c>
    </row>
    <row r="654" spans="1:1" x14ac:dyDescent="0.45">
      <c r="A654" s="2" t="s">
        <v>650</v>
      </c>
    </row>
    <row r="655" spans="1:1" x14ac:dyDescent="0.45">
      <c r="A655" s="2" t="s">
        <v>651</v>
      </c>
    </row>
    <row r="656" spans="1:1" x14ac:dyDescent="0.45">
      <c r="A656" s="2" t="s">
        <v>652</v>
      </c>
    </row>
    <row r="657" spans="1:1" x14ac:dyDescent="0.45">
      <c r="A657" s="2" t="s">
        <v>653</v>
      </c>
    </row>
    <row r="658" spans="1:1" x14ac:dyDescent="0.45">
      <c r="A658" s="2" t="s">
        <v>654</v>
      </c>
    </row>
    <row r="659" spans="1:1" x14ac:dyDescent="0.45">
      <c r="A659" s="2" t="s">
        <v>655</v>
      </c>
    </row>
    <row r="660" spans="1:1" x14ac:dyDescent="0.45">
      <c r="A660" s="2" t="s">
        <v>656</v>
      </c>
    </row>
    <row r="661" spans="1:1" x14ac:dyDescent="0.45">
      <c r="A661" s="2" t="s">
        <v>657</v>
      </c>
    </row>
    <row r="662" spans="1:1" x14ac:dyDescent="0.45">
      <c r="A662" s="2" t="s">
        <v>658</v>
      </c>
    </row>
    <row r="663" spans="1:1" x14ac:dyDescent="0.45">
      <c r="A663" s="2" t="s">
        <v>659</v>
      </c>
    </row>
    <row r="664" spans="1:1" x14ac:dyDescent="0.45">
      <c r="A664" s="2" t="s">
        <v>660</v>
      </c>
    </row>
    <row r="665" spans="1:1" x14ac:dyDescent="0.45">
      <c r="A665" s="2" t="s">
        <v>661</v>
      </c>
    </row>
    <row r="666" spans="1:1" x14ac:dyDescent="0.45">
      <c r="A666" s="2" t="s">
        <v>662</v>
      </c>
    </row>
    <row r="667" spans="1:1" x14ac:dyDescent="0.45">
      <c r="A667" s="2" t="s">
        <v>663</v>
      </c>
    </row>
    <row r="668" spans="1:1" x14ac:dyDescent="0.45">
      <c r="A668" s="2" t="s">
        <v>664</v>
      </c>
    </row>
    <row r="669" spans="1:1" x14ac:dyDescent="0.45">
      <c r="A669" s="2" t="s">
        <v>665</v>
      </c>
    </row>
    <row r="670" spans="1:1" x14ac:dyDescent="0.45">
      <c r="A670" s="2" t="s">
        <v>666</v>
      </c>
    </row>
    <row r="671" spans="1:1" x14ac:dyDescent="0.45">
      <c r="A671" s="2" t="s">
        <v>667</v>
      </c>
    </row>
    <row r="672" spans="1:1" x14ac:dyDescent="0.45">
      <c r="A672" s="2" t="s">
        <v>668</v>
      </c>
    </row>
    <row r="673" spans="1:1" x14ac:dyDescent="0.45">
      <c r="A673" s="2" t="s">
        <v>669</v>
      </c>
    </row>
    <row r="674" spans="1:1" x14ac:dyDescent="0.45">
      <c r="A674" s="2" t="s">
        <v>670</v>
      </c>
    </row>
    <row r="675" spans="1:1" x14ac:dyDescent="0.45">
      <c r="A675" s="2" t="s">
        <v>671</v>
      </c>
    </row>
    <row r="676" spans="1:1" x14ac:dyDescent="0.45">
      <c r="A676" s="2" t="s">
        <v>672</v>
      </c>
    </row>
    <row r="677" spans="1:1" x14ac:dyDescent="0.45">
      <c r="A677" s="2" t="s">
        <v>673</v>
      </c>
    </row>
    <row r="678" spans="1:1" x14ac:dyDescent="0.45">
      <c r="A678" s="2" t="s">
        <v>674</v>
      </c>
    </row>
    <row r="679" spans="1:1" x14ac:dyDescent="0.45">
      <c r="A679" s="2" t="s">
        <v>675</v>
      </c>
    </row>
    <row r="680" spans="1:1" x14ac:dyDescent="0.45">
      <c r="A680" s="2" t="s">
        <v>676</v>
      </c>
    </row>
    <row r="681" spans="1:1" x14ac:dyDescent="0.45">
      <c r="A681" s="2" t="s">
        <v>677</v>
      </c>
    </row>
    <row r="682" spans="1:1" x14ac:dyDescent="0.45">
      <c r="A682" s="2" t="s">
        <v>678</v>
      </c>
    </row>
    <row r="683" spans="1:1" x14ac:dyDescent="0.45">
      <c r="A683" s="2" t="s">
        <v>679</v>
      </c>
    </row>
    <row r="684" spans="1:1" x14ac:dyDescent="0.45">
      <c r="A684" s="2" t="s">
        <v>680</v>
      </c>
    </row>
    <row r="685" spans="1:1" x14ac:dyDescent="0.45">
      <c r="A685" s="2" t="s">
        <v>681</v>
      </c>
    </row>
    <row r="686" spans="1:1" x14ac:dyDescent="0.45">
      <c r="A686" s="2" t="s">
        <v>682</v>
      </c>
    </row>
    <row r="687" spans="1:1" x14ac:dyDescent="0.45">
      <c r="A687" s="2" t="s">
        <v>683</v>
      </c>
    </row>
    <row r="688" spans="1:1" x14ac:dyDescent="0.45">
      <c r="A688" s="2" t="s">
        <v>684</v>
      </c>
    </row>
    <row r="689" spans="1:1" x14ac:dyDescent="0.45">
      <c r="A689" s="2" t="s">
        <v>685</v>
      </c>
    </row>
    <row r="690" spans="1:1" x14ac:dyDescent="0.45">
      <c r="A690" s="2" t="s">
        <v>686</v>
      </c>
    </row>
    <row r="691" spans="1:1" x14ac:dyDescent="0.45">
      <c r="A691" s="2" t="s">
        <v>687</v>
      </c>
    </row>
    <row r="692" spans="1:1" x14ac:dyDescent="0.45">
      <c r="A692" s="2" t="s">
        <v>688</v>
      </c>
    </row>
    <row r="693" spans="1:1" x14ac:dyDescent="0.45">
      <c r="A693" s="2" t="s">
        <v>689</v>
      </c>
    </row>
    <row r="694" spans="1:1" x14ac:dyDescent="0.45">
      <c r="A694" s="2" t="s">
        <v>690</v>
      </c>
    </row>
    <row r="695" spans="1:1" x14ac:dyDescent="0.45">
      <c r="A695" s="2" t="s">
        <v>691</v>
      </c>
    </row>
    <row r="696" spans="1:1" x14ac:dyDescent="0.45">
      <c r="A696" s="2" t="s">
        <v>692</v>
      </c>
    </row>
    <row r="697" spans="1:1" x14ac:dyDescent="0.45">
      <c r="A697" s="2" t="s">
        <v>693</v>
      </c>
    </row>
    <row r="698" spans="1:1" x14ac:dyDescent="0.45">
      <c r="A698" s="2" t="s">
        <v>694</v>
      </c>
    </row>
    <row r="699" spans="1:1" x14ac:dyDescent="0.45">
      <c r="A699" s="2" t="s">
        <v>695</v>
      </c>
    </row>
    <row r="700" spans="1:1" x14ac:dyDescent="0.45">
      <c r="A700" s="2" t="s">
        <v>696</v>
      </c>
    </row>
    <row r="701" spans="1:1" x14ac:dyDescent="0.45">
      <c r="A701" s="2" t="s">
        <v>697</v>
      </c>
    </row>
    <row r="702" spans="1:1" x14ac:dyDescent="0.45">
      <c r="A702" s="2" t="s">
        <v>698</v>
      </c>
    </row>
    <row r="703" spans="1:1" x14ac:dyDescent="0.45">
      <c r="A703" s="2" t="s">
        <v>699</v>
      </c>
    </row>
    <row r="704" spans="1:1" x14ac:dyDescent="0.45">
      <c r="A704" s="2" t="s">
        <v>700</v>
      </c>
    </row>
    <row r="705" spans="1:1" x14ac:dyDescent="0.45">
      <c r="A705" s="2" t="s">
        <v>701</v>
      </c>
    </row>
    <row r="706" spans="1:1" x14ac:dyDescent="0.45">
      <c r="A706" s="2" t="s">
        <v>702</v>
      </c>
    </row>
    <row r="707" spans="1:1" x14ac:dyDescent="0.45">
      <c r="A707" s="2" t="s">
        <v>703</v>
      </c>
    </row>
    <row r="708" spans="1:1" x14ac:dyDescent="0.45">
      <c r="A708" s="2" t="s">
        <v>704</v>
      </c>
    </row>
    <row r="709" spans="1:1" x14ac:dyDescent="0.45">
      <c r="A709" s="2" t="s">
        <v>705</v>
      </c>
    </row>
    <row r="710" spans="1:1" x14ac:dyDescent="0.45">
      <c r="A710" s="2" t="s">
        <v>706</v>
      </c>
    </row>
    <row r="711" spans="1:1" x14ac:dyDescent="0.45">
      <c r="A711" s="2" t="s">
        <v>707</v>
      </c>
    </row>
    <row r="712" spans="1:1" x14ac:dyDescent="0.45">
      <c r="A712" s="2" t="s">
        <v>708</v>
      </c>
    </row>
    <row r="713" spans="1:1" x14ac:dyDescent="0.45">
      <c r="A713" s="2" t="s">
        <v>709</v>
      </c>
    </row>
    <row r="714" spans="1:1" x14ac:dyDescent="0.45">
      <c r="A714" s="2" t="s">
        <v>710</v>
      </c>
    </row>
    <row r="715" spans="1:1" x14ac:dyDescent="0.45">
      <c r="A715" s="2" t="s">
        <v>711</v>
      </c>
    </row>
    <row r="716" spans="1:1" x14ac:dyDescent="0.45">
      <c r="A716" s="2" t="s">
        <v>712</v>
      </c>
    </row>
    <row r="717" spans="1:1" x14ac:dyDescent="0.45">
      <c r="A717" s="2" t="s">
        <v>713</v>
      </c>
    </row>
    <row r="718" spans="1:1" x14ac:dyDescent="0.45">
      <c r="A718" s="2" t="s">
        <v>714</v>
      </c>
    </row>
    <row r="719" spans="1:1" x14ac:dyDescent="0.45">
      <c r="A719" s="2" t="s">
        <v>715</v>
      </c>
    </row>
    <row r="720" spans="1:1" x14ac:dyDescent="0.45">
      <c r="A720" s="2" t="s">
        <v>716</v>
      </c>
    </row>
    <row r="721" spans="1:1" x14ac:dyDescent="0.45">
      <c r="A721" s="2" t="s">
        <v>717</v>
      </c>
    </row>
    <row r="722" spans="1:1" x14ac:dyDescent="0.45">
      <c r="A722" s="2" t="s">
        <v>718</v>
      </c>
    </row>
    <row r="723" spans="1:1" x14ac:dyDescent="0.45">
      <c r="A723" s="2" t="s">
        <v>719</v>
      </c>
    </row>
    <row r="724" spans="1:1" x14ac:dyDescent="0.45">
      <c r="A724" s="2" t="s">
        <v>720</v>
      </c>
    </row>
    <row r="725" spans="1:1" x14ac:dyDescent="0.45">
      <c r="A725" s="2" t="s">
        <v>721</v>
      </c>
    </row>
    <row r="726" spans="1:1" x14ac:dyDescent="0.45">
      <c r="A726" s="2" t="s">
        <v>722</v>
      </c>
    </row>
    <row r="727" spans="1:1" x14ac:dyDescent="0.45">
      <c r="A727" s="2" t="s">
        <v>723</v>
      </c>
    </row>
    <row r="728" spans="1:1" x14ac:dyDescent="0.45">
      <c r="A728" s="2" t="s">
        <v>724</v>
      </c>
    </row>
    <row r="729" spans="1:1" x14ac:dyDescent="0.45">
      <c r="A729" s="2" t="s">
        <v>725</v>
      </c>
    </row>
    <row r="730" spans="1:1" x14ac:dyDescent="0.45">
      <c r="A730" s="2" t="s">
        <v>726</v>
      </c>
    </row>
    <row r="731" spans="1:1" x14ac:dyDescent="0.45">
      <c r="A731" s="2" t="s">
        <v>727</v>
      </c>
    </row>
    <row r="732" spans="1:1" x14ac:dyDescent="0.45">
      <c r="A732" s="2" t="s">
        <v>728</v>
      </c>
    </row>
    <row r="733" spans="1:1" x14ac:dyDescent="0.45">
      <c r="A733" s="2" t="s">
        <v>729</v>
      </c>
    </row>
    <row r="734" spans="1:1" x14ac:dyDescent="0.45">
      <c r="A734" s="2" t="s">
        <v>730</v>
      </c>
    </row>
    <row r="735" spans="1:1" x14ac:dyDescent="0.45">
      <c r="A735" s="2" t="s">
        <v>731</v>
      </c>
    </row>
    <row r="736" spans="1:1" x14ac:dyDescent="0.45">
      <c r="A736" s="2" t="s">
        <v>732</v>
      </c>
    </row>
    <row r="737" spans="1:1" x14ac:dyDescent="0.45">
      <c r="A737" s="2" t="s">
        <v>733</v>
      </c>
    </row>
    <row r="738" spans="1:1" x14ac:dyDescent="0.45">
      <c r="A738" s="2" t="s">
        <v>734</v>
      </c>
    </row>
    <row r="739" spans="1:1" x14ac:dyDescent="0.45">
      <c r="A739" s="2" t="s">
        <v>735</v>
      </c>
    </row>
    <row r="740" spans="1:1" x14ac:dyDescent="0.45">
      <c r="A740" s="2" t="s">
        <v>736</v>
      </c>
    </row>
    <row r="741" spans="1:1" x14ac:dyDescent="0.45">
      <c r="A741" s="2" t="s">
        <v>737</v>
      </c>
    </row>
    <row r="742" spans="1:1" x14ac:dyDescent="0.45">
      <c r="A742" s="2" t="s">
        <v>738</v>
      </c>
    </row>
    <row r="743" spans="1:1" x14ac:dyDescent="0.45">
      <c r="A743" s="2" t="s">
        <v>739</v>
      </c>
    </row>
    <row r="744" spans="1:1" x14ac:dyDescent="0.45">
      <c r="A744" s="2" t="s">
        <v>740</v>
      </c>
    </row>
    <row r="745" spans="1:1" x14ac:dyDescent="0.45">
      <c r="A745" s="2" t="s">
        <v>741</v>
      </c>
    </row>
    <row r="746" spans="1:1" x14ac:dyDescent="0.45">
      <c r="A746" s="2" t="s">
        <v>742</v>
      </c>
    </row>
    <row r="747" spans="1:1" x14ac:dyDescent="0.45">
      <c r="A747" s="2" t="s">
        <v>743</v>
      </c>
    </row>
    <row r="748" spans="1:1" x14ac:dyDescent="0.45">
      <c r="A748" s="2" t="s">
        <v>744</v>
      </c>
    </row>
    <row r="749" spans="1:1" x14ac:dyDescent="0.45">
      <c r="A749" s="2" t="s">
        <v>745</v>
      </c>
    </row>
    <row r="750" spans="1:1" x14ac:dyDescent="0.45">
      <c r="A750" s="2" t="s">
        <v>746</v>
      </c>
    </row>
    <row r="751" spans="1:1" x14ac:dyDescent="0.45">
      <c r="A751" s="2" t="s">
        <v>747</v>
      </c>
    </row>
    <row r="752" spans="1:1" x14ac:dyDescent="0.45">
      <c r="A752" s="2" t="s">
        <v>748</v>
      </c>
    </row>
    <row r="753" spans="1:1" x14ac:dyDescent="0.45">
      <c r="A753" s="2" t="s">
        <v>749</v>
      </c>
    </row>
    <row r="754" spans="1:1" x14ac:dyDescent="0.45">
      <c r="A754" s="2" t="s">
        <v>750</v>
      </c>
    </row>
    <row r="755" spans="1:1" x14ac:dyDescent="0.45">
      <c r="A755" s="2" t="s">
        <v>751</v>
      </c>
    </row>
    <row r="756" spans="1:1" x14ac:dyDescent="0.45">
      <c r="A756" s="2" t="s">
        <v>752</v>
      </c>
    </row>
    <row r="757" spans="1:1" x14ac:dyDescent="0.45">
      <c r="A757" s="2" t="s">
        <v>753</v>
      </c>
    </row>
    <row r="758" spans="1:1" x14ac:dyDescent="0.45">
      <c r="A758" s="2" t="s">
        <v>754</v>
      </c>
    </row>
    <row r="759" spans="1:1" x14ac:dyDescent="0.45">
      <c r="A759" s="2" t="s">
        <v>755</v>
      </c>
    </row>
    <row r="760" spans="1:1" x14ac:dyDescent="0.45">
      <c r="A760" s="2" t="s">
        <v>756</v>
      </c>
    </row>
    <row r="761" spans="1:1" x14ac:dyDescent="0.45">
      <c r="A761" s="2" t="s">
        <v>757</v>
      </c>
    </row>
    <row r="762" spans="1:1" x14ac:dyDescent="0.45">
      <c r="A762" s="2" t="s">
        <v>758</v>
      </c>
    </row>
    <row r="763" spans="1:1" x14ac:dyDescent="0.45">
      <c r="A763" s="2" t="s">
        <v>759</v>
      </c>
    </row>
    <row r="764" spans="1:1" x14ac:dyDescent="0.45">
      <c r="A764" s="2" t="s">
        <v>760</v>
      </c>
    </row>
    <row r="765" spans="1:1" x14ac:dyDescent="0.45">
      <c r="A765" s="2" t="s">
        <v>761</v>
      </c>
    </row>
    <row r="766" spans="1:1" x14ac:dyDescent="0.45">
      <c r="A766" s="2" t="s">
        <v>762</v>
      </c>
    </row>
    <row r="767" spans="1:1" x14ac:dyDescent="0.45">
      <c r="A767" s="2" t="s">
        <v>763</v>
      </c>
    </row>
    <row r="768" spans="1:1" x14ac:dyDescent="0.45">
      <c r="A768" s="2" t="s">
        <v>764</v>
      </c>
    </row>
    <row r="769" spans="1:1" x14ac:dyDescent="0.45">
      <c r="A769" s="2" t="s">
        <v>765</v>
      </c>
    </row>
    <row r="770" spans="1:1" x14ac:dyDescent="0.45">
      <c r="A770" s="2" t="s">
        <v>766</v>
      </c>
    </row>
    <row r="771" spans="1:1" x14ac:dyDescent="0.45">
      <c r="A771" s="2" t="s">
        <v>767</v>
      </c>
    </row>
    <row r="772" spans="1:1" x14ac:dyDescent="0.45">
      <c r="A772" s="2" t="s">
        <v>768</v>
      </c>
    </row>
    <row r="773" spans="1:1" x14ac:dyDescent="0.45">
      <c r="A773" s="2" t="s">
        <v>769</v>
      </c>
    </row>
    <row r="774" spans="1:1" x14ac:dyDescent="0.45">
      <c r="A774" s="2" t="s">
        <v>770</v>
      </c>
    </row>
    <row r="775" spans="1:1" x14ac:dyDescent="0.45">
      <c r="A775" s="2" t="s">
        <v>771</v>
      </c>
    </row>
    <row r="776" spans="1:1" x14ac:dyDescent="0.45">
      <c r="A776" s="2" t="s">
        <v>772</v>
      </c>
    </row>
    <row r="777" spans="1:1" x14ac:dyDescent="0.45">
      <c r="A777" s="2" t="s">
        <v>773</v>
      </c>
    </row>
    <row r="778" spans="1:1" x14ac:dyDescent="0.45">
      <c r="A778" s="2" t="s">
        <v>774</v>
      </c>
    </row>
    <row r="779" spans="1:1" x14ac:dyDescent="0.45">
      <c r="A779" s="2" t="s">
        <v>775</v>
      </c>
    </row>
    <row r="780" spans="1:1" x14ac:dyDescent="0.45">
      <c r="A780" s="2" t="s">
        <v>776</v>
      </c>
    </row>
    <row r="781" spans="1:1" x14ac:dyDescent="0.45">
      <c r="A781" s="2" t="s">
        <v>777</v>
      </c>
    </row>
    <row r="782" spans="1:1" x14ac:dyDescent="0.45">
      <c r="A782" s="2" t="s">
        <v>778</v>
      </c>
    </row>
    <row r="783" spans="1:1" x14ac:dyDescent="0.45">
      <c r="A783" s="2" t="s">
        <v>779</v>
      </c>
    </row>
    <row r="784" spans="1:1" x14ac:dyDescent="0.45">
      <c r="A784" s="2" t="s">
        <v>780</v>
      </c>
    </row>
    <row r="785" spans="1:1" x14ac:dyDescent="0.45">
      <c r="A785" s="2" t="s">
        <v>781</v>
      </c>
    </row>
    <row r="786" spans="1:1" x14ac:dyDescent="0.45">
      <c r="A786" s="2" t="s">
        <v>782</v>
      </c>
    </row>
    <row r="787" spans="1:1" x14ac:dyDescent="0.45">
      <c r="A787" s="2" t="s">
        <v>783</v>
      </c>
    </row>
    <row r="788" spans="1:1" x14ac:dyDescent="0.45">
      <c r="A788" s="2" t="s">
        <v>784</v>
      </c>
    </row>
    <row r="789" spans="1:1" x14ac:dyDescent="0.45">
      <c r="A789" s="2" t="s">
        <v>785</v>
      </c>
    </row>
    <row r="790" spans="1:1" x14ac:dyDescent="0.45">
      <c r="A790" s="2" t="s">
        <v>786</v>
      </c>
    </row>
    <row r="791" spans="1:1" x14ac:dyDescent="0.45">
      <c r="A791" s="2" t="s">
        <v>787</v>
      </c>
    </row>
    <row r="792" spans="1:1" x14ac:dyDescent="0.45">
      <c r="A792" s="2" t="s">
        <v>788</v>
      </c>
    </row>
    <row r="793" spans="1:1" x14ac:dyDescent="0.45">
      <c r="A793" s="2" t="s">
        <v>789</v>
      </c>
    </row>
    <row r="794" spans="1:1" x14ac:dyDescent="0.45">
      <c r="A794" s="2" t="s">
        <v>790</v>
      </c>
    </row>
    <row r="795" spans="1:1" x14ac:dyDescent="0.45">
      <c r="A795" s="2" t="s">
        <v>791</v>
      </c>
    </row>
    <row r="796" spans="1:1" x14ac:dyDescent="0.45">
      <c r="A796" s="2" t="s">
        <v>792</v>
      </c>
    </row>
    <row r="797" spans="1:1" x14ac:dyDescent="0.45">
      <c r="A797" s="2" t="s">
        <v>793</v>
      </c>
    </row>
    <row r="798" spans="1:1" x14ac:dyDescent="0.45">
      <c r="A798" s="2" t="s">
        <v>794</v>
      </c>
    </row>
    <row r="799" spans="1:1" x14ac:dyDescent="0.45">
      <c r="A799" s="2" t="s">
        <v>795</v>
      </c>
    </row>
    <row r="800" spans="1:1" x14ac:dyDescent="0.45">
      <c r="A800" s="2" t="s">
        <v>796</v>
      </c>
    </row>
    <row r="801" spans="1:1" x14ac:dyDescent="0.45">
      <c r="A801" s="2" t="s">
        <v>797</v>
      </c>
    </row>
    <row r="802" spans="1:1" x14ac:dyDescent="0.45">
      <c r="A802" s="2" t="s">
        <v>798</v>
      </c>
    </row>
    <row r="803" spans="1:1" x14ac:dyDescent="0.45">
      <c r="A803" s="2" t="s">
        <v>799</v>
      </c>
    </row>
    <row r="804" spans="1:1" x14ac:dyDescent="0.45">
      <c r="A804" s="2" t="s">
        <v>800</v>
      </c>
    </row>
    <row r="805" spans="1:1" x14ac:dyDescent="0.45">
      <c r="A805" s="2" t="s">
        <v>801</v>
      </c>
    </row>
    <row r="806" spans="1:1" x14ac:dyDescent="0.45">
      <c r="A806" s="2" t="s">
        <v>802</v>
      </c>
    </row>
    <row r="807" spans="1:1" x14ac:dyDescent="0.45">
      <c r="A807" s="2" t="s">
        <v>803</v>
      </c>
    </row>
    <row r="808" spans="1:1" x14ac:dyDescent="0.45">
      <c r="A808" s="2" t="s">
        <v>804</v>
      </c>
    </row>
    <row r="809" spans="1:1" x14ac:dyDescent="0.45">
      <c r="A809" s="2" t="s">
        <v>805</v>
      </c>
    </row>
    <row r="810" spans="1:1" x14ac:dyDescent="0.45">
      <c r="A810" s="2" t="s">
        <v>806</v>
      </c>
    </row>
    <row r="811" spans="1:1" x14ac:dyDescent="0.45">
      <c r="A811" s="2" t="s">
        <v>807</v>
      </c>
    </row>
    <row r="812" spans="1:1" x14ac:dyDescent="0.45">
      <c r="A812" s="2" t="s">
        <v>808</v>
      </c>
    </row>
    <row r="813" spans="1:1" x14ac:dyDescent="0.45">
      <c r="A813" s="2" t="s">
        <v>809</v>
      </c>
    </row>
    <row r="814" spans="1:1" x14ac:dyDescent="0.45">
      <c r="A814" s="2" t="s">
        <v>810</v>
      </c>
    </row>
    <row r="815" spans="1:1" x14ac:dyDescent="0.45">
      <c r="A815" s="2" t="s">
        <v>811</v>
      </c>
    </row>
    <row r="816" spans="1:1" x14ac:dyDescent="0.45">
      <c r="A816" s="2" t="s">
        <v>812</v>
      </c>
    </row>
    <row r="817" spans="1:1" x14ac:dyDescent="0.45">
      <c r="A817" s="2" t="s">
        <v>813</v>
      </c>
    </row>
    <row r="818" spans="1:1" x14ac:dyDescent="0.45">
      <c r="A818" s="2" t="s">
        <v>814</v>
      </c>
    </row>
    <row r="819" spans="1:1" x14ac:dyDescent="0.45">
      <c r="A819" s="2" t="s">
        <v>815</v>
      </c>
    </row>
    <row r="820" spans="1:1" x14ac:dyDescent="0.45">
      <c r="A820" s="2" t="s">
        <v>816</v>
      </c>
    </row>
    <row r="821" spans="1:1" x14ac:dyDescent="0.45">
      <c r="A821" s="2" t="s">
        <v>817</v>
      </c>
    </row>
    <row r="822" spans="1:1" x14ac:dyDescent="0.45">
      <c r="A822" s="2" t="s">
        <v>818</v>
      </c>
    </row>
    <row r="823" spans="1:1" x14ac:dyDescent="0.45">
      <c r="A823" s="2" t="s">
        <v>819</v>
      </c>
    </row>
    <row r="824" spans="1:1" x14ac:dyDescent="0.45">
      <c r="A824" s="2" t="s">
        <v>820</v>
      </c>
    </row>
    <row r="825" spans="1:1" x14ac:dyDescent="0.45">
      <c r="A825" s="2" t="s">
        <v>821</v>
      </c>
    </row>
    <row r="826" spans="1:1" x14ac:dyDescent="0.45">
      <c r="A826" s="2" t="s">
        <v>822</v>
      </c>
    </row>
    <row r="827" spans="1:1" x14ac:dyDescent="0.45">
      <c r="A827" s="2" t="s">
        <v>823</v>
      </c>
    </row>
    <row r="828" spans="1:1" x14ac:dyDescent="0.45">
      <c r="A828" s="2" t="s">
        <v>824</v>
      </c>
    </row>
    <row r="829" spans="1:1" x14ac:dyDescent="0.45">
      <c r="A829" s="2" t="s">
        <v>825</v>
      </c>
    </row>
    <row r="830" spans="1:1" x14ac:dyDescent="0.45">
      <c r="A830" s="2" t="s">
        <v>826</v>
      </c>
    </row>
    <row r="831" spans="1:1" x14ac:dyDescent="0.45">
      <c r="A831" s="2" t="s">
        <v>827</v>
      </c>
    </row>
    <row r="832" spans="1:1" x14ac:dyDescent="0.45">
      <c r="A832" s="2" t="s">
        <v>828</v>
      </c>
    </row>
    <row r="833" spans="1:1" x14ac:dyDescent="0.45">
      <c r="A833" s="2" t="s">
        <v>829</v>
      </c>
    </row>
    <row r="834" spans="1:1" x14ac:dyDescent="0.45">
      <c r="A834" s="2" t="s">
        <v>830</v>
      </c>
    </row>
    <row r="835" spans="1:1" x14ac:dyDescent="0.45">
      <c r="A835" s="2" t="s">
        <v>831</v>
      </c>
    </row>
    <row r="836" spans="1:1" x14ac:dyDescent="0.45">
      <c r="A836" s="2" t="s">
        <v>832</v>
      </c>
    </row>
    <row r="837" spans="1:1" x14ac:dyDescent="0.45">
      <c r="A837" s="2" t="s">
        <v>833</v>
      </c>
    </row>
    <row r="838" spans="1:1" x14ac:dyDescent="0.45">
      <c r="A838" s="2" t="s">
        <v>834</v>
      </c>
    </row>
    <row r="839" spans="1:1" x14ac:dyDescent="0.45">
      <c r="A839" s="2" t="s">
        <v>835</v>
      </c>
    </row>
    <row r="840" spans="1:1" x14ac:dyDescent="0.45">
      <c r="A840" s="2" t="s">
        <v>836</v>
      </c>
    </row>
    <row r="841" spans="1:1" x14ac:dyDescent="0.45">
      <c r="A841" s="2" t="s">
        <v>837</v>
      </c>
    </row>
    <row r="842" spans="1:1" x14ac:dyDescent="0.45">
      <c r="A842" s="2" t="s">
        <v>838</v>
      </c>
    </row>
    <row r="843" spans="1:1" x14ac:dyDescent="0.45">
      <c r="A843" s="2" t="s">
        <v>839</v>
      </c>
    </row>
    <row r="844" spans="1:1" x14ac:dyDescent="0.45">
      <c r="A844" s="2" t="s">
        <v>840</v>
      </c>
    </row>
    <row r="845" spans="1:1" x14ac:dyDescent="0.45">
      <c r="A845" s="2" t="s">
        <v>841</v>
      </c>
    </row>
    <row r="846" spans="1:1" x14ac:dyDescent="0.45">
      <c r="A846" s="2" t="s">
        <v>842</v>
      </c>
    </row>
    <row r="847" spans="1:1" x14ac:dyDescent="0.45">
      <c r="A847" s="2" t="s">
        <v>843</v>
      </c>
    </row>
    <row r="848" spans="1:1" x14ac:dyDescent="0.45">
      <c r="A848" s="2" t="s">
        <v>844</v>
      </c>
    </row>
    <row r="849" spans="1:1" x14ac:dyDescent="0.45">
      <c r="A849" s="2" t="s">
        <v>845</v>
      </c>
    </row>
    <row r="850" spans="1:1" x14ac:dyDescent="0.45">
      <c r="A850" s="2" t="s">
        <v>846</v>
      </c>
    </row>
    <row r="851" spans="1:1" x14ac:dyDescent="0.45">
      <c r="A851" s="2" t="s">
        <v>847</v>
      </c>
    </row>
    <row r="852" spans="1:1" x14ac:dyDescent="0.45">
      <c r="A852" s="2" t="s">
        <v>848</v>
      </c>
    </row>
    <row r="853" spans="1:1" x14ac:dyDescent="0.45">
      <c r="A853" s="2" t="s">
        <v>849</v>
      </c>
    </row>
    <row r="854" spans="1:1" x14ac:dyDescent="0.45">
      <c r="A854" s="2" t="s">
        <v>850</v>
      </c>
    </row>
    <row r="855" spans="1:1" x14ac:dyDescent="0.45">
      <c r="A855" s="2" t="s">
        <v>851</v>
      </c>
    </row>
    <row r="856" spans="1:1" x14ac:dyDescent="0.45">
      <c r="A856" s="2" t="s">
        <v>852</v>
      </c>
    </row>
    <row r="857" spans="1:1" x14ac:dyDescent="0.45">
      <c r="A857" s="2" t="s">
        <v>853</v>
      </c>
    </row>
    <row r="858" spans="1:1" x14ac:dyDescent="0.45">
      <c r="A858" s="2" t="s">
        <v>854</v>
      </c>
    </row>
    <row r="859" spans="1:1" x14ac:dyDescent="0.45">
      <c r="A859" s="2" t="s">
        <v>855</v>
      </c>
    </row>
    <row r="860" spans="1:1" x14ac:dyDescent="0.45">
      <c r="A860" s="2" t="s">
        <v>856</v>
      </c>
    </row>
    <row r="861" spans="1:1" x14ac:dyDescent="0.45">
      <c r="A861" s="2" t="s">
        <v>857</v>
      </c>
    </row>
    <row r="862" spans="1:1" x14ac:dyDescent="0.45">
      <c r="A862" s="2" t="s">
        <v>858</v>
      </c>
    </row>
    <row r="863" spans="1:1" x14ac:dyDescent="0.45">
      <c r="A863" s="2" t="s">
        <v>859</v>
      </c>
    </row>
    <row r="864" spans="1:1" x14ac:dyDescent="0.45">
      <c r="A864" s="2" t="s">
        <v>860</v>
      </c>
    </row>
    <row r="865" spans="1:1" x14ac:dyDescent="0.45">
      <c r="A865" s="2" t="s">
        <v>861</v>
      </c>
    </row>
    <row r="866" spans="1:1" x14ac:dyDescent="0.45">
      <c r="A866" s="2" t="s">
        <v>862</v>
      </c>
    </row>
    <row r="867" spans="1:1" x14ac:dyDescent="0.45">
      <c r="A867" s="2" t="s">
        <v>863</v>
      </c>
    </row>
    <row r="868" spans="1:1" x14ac:dyDescent="0.45">
      <c r="A868" s="2" t="s">
        <v>864</v>
      </c>
    </row>
    <row r="869" spans="1:1" x14ac:dyDescent="0.45">
      <c r="A869" s="2" t="s">
        <v>865</v>
      </c>
    </row>
    <row r="870" spans="1:1" x14ac:dyDescent="0.45">
      <c r="A870" s="2" t="s">
        <v>866</v>
      </c>
    </row>
    <row r="871" spans="1:1" x14ac:dyDescent="0.45">
      <c r="A871" s="2" t="s">
        <v>867</v>
      </c>
    </row>
    <row r="872" spans="1:1" x14ac:dyDescent="0.45">
      <c r="A872" s="2" t="s">
        <v>868</v>
      </c>
    </row>
    <row r="873" spans="1:1" x14ac:dyDescent="0.45">
      <c r="A873" s="2" t="s">
        <v>869</v>
      </c>
    </row>
    <row r="874" spans="1:1" x14ac:dyDescent="0.45">
      <c r="A874" s="2" t="s">
        <v>870</v>
      </c>
    </row>
    <row r="875" spans="1:1" x14ac:dyDescent="0.45">
      <c r="A875" s="2" t="s">
        <v>871</v>
      </c>
    </row>
    <row r="876" spans="1:1" x14ac:dyDescent="0.45">
      <c r="A876" s="2" t="s">
        <v>872</v>
      </c>
    </row>
    <row r="877" spans="1:1" x14ac:dyDescent="0.45">
      <c r="A877" s="2" t="s">
        <v>873</v>
      </c>
    </row>
    <row r="878" spans="1:1" x14ac:dyDescent="0.45">
      <c r="A878" s="2" t="s">
        <v>874</v>
      </c>
    </row>
    <row r="879" spans="1:1" x14ac:dyDescent="0.45">
      <c r="A879" s="2" t="s">
        <v>875</v>
      </c>
    </row>
    <row r="880" spans="1:1" x14ac:dyDescent="0.45">
      <c r="A880" s="2" t="s">
        <v>876</v>
      </c>
    </row>
    <row r="881" spans="1:1" x14ac:dyDescent="0.45">
      <c r="A881" s="2" t="s">
        <v>877</v>
      </c>
    </row>
    <row r="882" spans="1:1" x14ac:dyDescent="0.45">
      <c r="A882" s="2" t="s">
        <v>878</v>
      </c>
    </row>
    <row r="883" spans="1:1" x14ac:dyDescent="0.45">
      <c r="A883" s="2" t="s">
        <v>879</v>
      </c>
    </row>
    <row r="884" spans="1:1" x14ac:dyDescent="0.45">
      <c r="A884" s="2" t="s">
        <v>880</v>
      </c>
    </row>
    <row r="885" spans="1:1" x14ac:dyDescent="0.45">
      <c r="A885" s="2" t="s">
        <v>881</v>
      </c>
    </row>
    <row r="886" spans="1:1" x14ac:dyDescent="0.45">
      <c r="A886" s="2" t="s">
        <v>882</v>
      </c>
    </row>
    <row r="887" spans="1:1" x14ac:dyDescent="0.45">
      <c r="A887" s="2" t="s">
        <v>883</v>
      </c>
    </row>
    <row r="888" spans="1:1" x14ac:dyDescent="0.45">
      <c r="A888" s="2" t="s">
        <v>884</v>
      </c>
    </row>
    <row r="889" spans="1:1" x14ac:dyDescent="0.45">
      <c r="A889" s="2" t="s">
        <v>885</v>
      </c>
    </row>
    <row r="890" spans="1:1" x14ac:dyDescent="0.45">
      <c r="A890" s="2" t="s">
        <v>886</v>
      </c>
    </row>
    <row r="891" spans="1:1" x14ac:dyDescent="0.45">
      <c r="A891" s="2" t="s">
        <v>887</v>
      </c>
    </row>
    <row r="892" spans="1:1" x14ac:dyDescent="0.45">
      <c r="A892" s="2" t="s">
        <v>888</v>
      </c>
    </row>
    <row r="893" spans="1:1" x14ac:dyDescent="0.45">
      <c r="A893" s="2" t="s">
        <v>889</v>
      </c>
    </row>
    <row r="894" spans="1:1" x14ac:dyDescent="0.45">
      <c r="A894" s="2" t="s">
        <v>890</v>
      </c>
    </row>
    <row r="895" spans="1:1" x14ac:dyDescent="0.45">
      <c r="A895" s="2" t="s">
        <v>891</v>
      </c>
    </row>
    <row r="896" spans="1:1" x14ac:dyDescent="0.45">
      <c r="A896" s="2" t="s">
        <v>892</v>
      </c>
    </row>
    <row r="897" spans="1:1" x14ac:dyDescent="0.45">
      <c r="A897" s="2" t="s">
        <v>893</v>
      </c>
    </row>
    <row r="898" spans="1:1" x14ac:dyDescent="0.45">
      <c r="A898" s="2" t="s">
        <v>894</v>
      </c>
    </row>
    <row r="899" spans="1:1" x14ac:dyDescent="0.45">
      <c r="A899" s="2" t="s">
        <v>895</v>
      </c>
    </row>
    <row r="900" spans="1:1" x14ac:dyDescent="0.45">
      <c r="A900" s="2" t="s">
        <v>896</v>
      </c>
    </row>
    <row r="901" spans="1:1" x14ac:dyDescent="0.45">
      <c r="A901" s="2" t="s">
        <v>897</v>
      </c>
    </row>
    <row r="902" spans="1:1" x14ac:dyDescent="0.45">
      <c r="A902" s="2" t="s">
        <v>898</v>
      </c>
    </row>
    <row r="903" spans="1:1" x14ac:dyDescent="0.45">
      <c r="A903" s="2" t="s">
        <v>899</v>
      </c>
    </row>
    <row r="904" spans="1:1" x14ac:dyDescent="0.45">
      <c r="A904" s="2" t="s">
        <v>900</v>
      </c>
    </row>
    <row r="905" spans="1:1" x14ac:dyDescent="0.45">
      <c r="A905" s="2" t="s">
        <v>901</v>
      </c>
    </row>
    <row r="906" spans="1:1" x14ac:dyDescent="0.45">
      <c r="A906" s="2" t="s">
        <v>902</v>
      </c>
    </row>
    <row r="907" spans="1:1" x14ac:dyDescent="0.45">
      <c r="A907" s="2" t="s">
        <v>903</v>
      </c>
    </row>
    <row r="908" spans="1:1" x14ac:dyDescent="0.45">
      <c r="A908" s="2" t="s">
        <v>904</v>
      </c>
    </row>
    <row r="909" spans="1:1" x14ac:dyDescent="0.45">
      <c r="A909" s="2" t="s">
        <v>905</v>
      </c>
    </row>
    <row r="910" spans="1:1" x14ac:dyDescent="0.45">
      <c r="A910" s="2" t="s">
        <v>906</v>
      </c>
    </row>
    <row r="911" spans="1:1" x14ac:dyDescent="0.45">
      <c r="A911" s="2" t="s">
        <v>907</v>
      </c>
    </row>
    <row r="912" spans="1:1" x14ac:dyDescent="0.45">
      <c r="A912" s="2" t="s">
        <v>908</v>
      </c>
    </row>
    <row r="913" spans="1:1" x14ac:dyDescent="0.45">
      <c r="A913" s="2" t="s">
        <v>909</v>
      </c>
    </row>
    <row r="914" spans="1:1" x14ac:dyDescent="0.45">
      <c r="A914" s="2" t="s">
        <v>910</v>
      </c>
    </row>
    <row r="915" spans="1:1" x14ac:dyDescent="0.45">
      <c r="A915" s="2" t="s">
        <v>911</v>
      </c>
    </row>
    <row r="916" spans="1:1" x14ac:dyDescent="0.45">
      <c r="A916" s="2" t="s">
        <v>912</v>
      </c>
    </row>
    <row r="917" spans="1:1" x14ac:dyDescent="0.45">
      <c r="A917" s="2" t="s">
        <v>913</v>
      </c>
    </row>
    <row r="918" spans="1:1" x14ac:dyDescent="0.45">
      <c r="A918" s="2" t="s">
        <v>914</v>
      </c>
    </row>
    <row r="919" spans="1:1" x14ac:dyDescent="0.45">
      <c r="A919" s="2" t="s">
        <v>915</v>
      </c>
    </row>
    <row r="920" spans="1:1" x14ac:dyDescent="0.45">
      <c r="A920" s="2" t="s">
        <v>916</v>
      </c>
    </row>
    <row r="921" spans="1:1" x14ac:dyDescent="0.45">
      <c r="A921" s="2" t="s">
        <v>917</v>
      </c>
    </row>
    <row r="922" spans="1:1" x14ac:dyDescent="0.45">
      <c r="A922" s="2" t="s">
        <v>918</v>
      </c>
    </row>
    <row r="923" spans="1:1" x14ac:dyDescent="0.45">
      <c r="A923" s="2" t="s">
        <v>919</v>
      </c>
    </row>
    <row r="924" spans="1:1" x14ac:dyDescent="0.45">
      <c r="A924" s="2" t="s">
        <v>920</v>
      </c>
    </row>
    <row r="925" spans="1:1" x14ac:dyDescent="0.45">
      <c r="A925" s="2" t="s">
        <v>921</v>
      </c>
    </row>
    <row r="926" spans="1:1" x14ac:dyDescent="0.45">
      <c r="A926" s="2" t="s">
        <v>922</v>
      </c>
    </row>
    <row r="927" spans="1:1" x14ac:dyDescent="0.45">
      <c r="A927" s="2" t="s">
        <v>923</v>
      </c>
    </row>
    <row r="928" spans="1:1" x14ac:dyDescent="0.45">
      <c r="A928" s="2" t="s">
        <v>924</v>
      </c>
    </row>
    <row r="929" spans="1:1" x14ac:dyDescent="0.45">
      <c r="A929" s="2" t="s">
        <v>925</v>
      </c>
    </row>
    <row r="930" spans="1:1" x14ac:dyDescent="0.45">
      <c r="A930" s="2" t="s">
        <v>926</v>
      </c>
    </row>
    <row r="931" spans="1:1" x14ac:dyDescent="0.45">
      <c r="A931" s="2" t="s">
        <v>927</v>
      </c>
    </row>
    <row r="932" spans="1:1" x14ac:dyDescent="0.45">
      <c r="A932" s="2" t="s">
        <v>928</v>
      </c>
    </row>
    <row r="933" spans="1:1" x14ac:dyDescent="0.45">
      <c r="A933" s="2" t="s">
        <v>929</v>
      </c>
    </row>
    <row r="934" spans="1:1" x14ac:dyDescent="0.45">
      <c r="A934" s="2" t="s">
        <v>930</v>
      </c>
    </row>
    <row r="935" spans="1:1" x14ac:dyDescent="0.45">
      <c r="A935" s="2" t="s">
        <v>931</v>
      </c>
    </row>
    <row r="936" spans="1:1" x14ac:dyDescent="0.45">
      <c r="A936" s="2" t="s">
        <v>932</v>
      </c>
    </row>
    <row r="937" spans="1:1" x14ac:dyDescent="0.45">
      <c r="A937" s="2" t="s">
        <v>933</v>
      </c>
    </row>
    <row r="938" spans="1:1" x14ac:dyDescent="0.45">
      <c r="A938" s="2" t="s">
        <v>934</v>
      </c>
    </row>
    <row r="939" spans="1:1" x14ac:dyDescent="0.45">
      <c r="A939" s="2" t="s">
        <v>935</v>
      </c>
    </row>
    <row r="940" spans="1:1" x14ac:dyDescent="0.45">
      <c r="A940" s="2" t="s">
        <v>936</v>
      </c>
    </row>
    <row r="941" spans="1:1" x14ac:dyDescent="0.45">
      <c r="A941" s="2" t="s">
        <v>937</v>
      </c>
    </row>
    <row r="942" spans="1:1" x14ac:dyDescent="0.45">
      <c r="A942" s="2" t="s">
        <v>938</v>
      </c>
    </row>
    <row r="943" spans="1:1" x14ac:dyDescent="0.45">
      <c r="A943" s="2" t="s">
        <v>939</v>
      </c>
    </row>
    <row r="944" spans="1:1" x14ac:dyDescent="0.45">
      <c r="A944" s="2" t="s">
        <v>940</v>
      </c>
    </row>
    <row r="945" spans="1:1" x14ac:dyDescent="0.45">
      <c r="A945" s="2" t="s">
        <v>941</v>
      </c>
    </row>
    <row r="946" spans="1:1" x14ac:dyDescent="0.45">
      <c r="A946" s="2" t="s">
        <v>942</v>
      </c>
    </row>
    <row r="947" spans="1:1" x14ac:dyDescent="0.45">
      <c r="A947" s="2" t="s">
        <v>943</v>
      </c>
    </row>
    <row r="948" spans="1:1" x14ac:dyDescent="0.45">
      <c r="A948" s="2" t="s">
        <v>944</v>
      </c>
    </row>
    <row r="949" spans="1:1" x14ac:dyDescent="0.45">
      <c r="A949" s="2" t="s">
        <v>945</v>
      </c>
    </row>
    <row r="950" spans="1:1" x14ac:dyDescent="0.45">
      <c r="A950" s="2" t="s">
        <v>946</v>
      </c>
    </row>
    <row r="951" spans="1:1" x14ac:dyDescent="0.45">
      <c r="A951" s="2" t="s">
        <v>947</v>
      </c>
    </row>
    <row r="952" spans="1:1" x14ac:dyDescent="0.45">
      <c r="A952" s="2" t="s">
        <v>948</v>
      </c>
    </row>
    <row r="953" spans="1:1" x14ac:dyDescent="0.45">
      <c r="A953" s="2" t="s">
        <v>949</v>
      </c>
    </row>
    <row r="954" spans="1:1" x14ac:dyDescent="0.45">
      <c r="A954" s="2" t="s">
        <v>950</v>
      </c>
    </row>
    <row r="955" spans="1:1" x14ac:dyDescent="0.45">
      <c r="A955" s="2" t="s">
        <v>951</v>
      </c>
    </row>
    <row r="956" spans="1:1" x14ac:dyDescent="0.45">
      <c r="A956" s="2" t="s">
        <v>952</v>
      </c>
    </row>
    <row r="957" spans="1:1" x14ac:dyDescent="0.45">
      <c r="A957" s="2" t="s">
        <v>953</v>
      </c>
    </row>
    <row r="958" spans="1:1" x14ac:dyDescent="0.45">
      <c r="A958" s="2" t="s">
        <v>954</v>
      </c>
    </row>
    <row r="959" spans="1:1" x14ac:dyDescent="0.45">
      <c r="A959" s="2" t="s">
        <v>955</v>
      </c>
    </row>
    <row r="960" spans="1:1" x14ac:dyDescent="0.45">
      <c r="A960" s="2" t="s">
        <v>956</v>
      </c>
    </row>
    <row r="961" spans="1:1" x14ac:dyDescent="0.45">
      <c r="A961" s="2" t="s">
        <v>957</v>
      </c>
    </row>
    <row r="962" spans="1:1" x14ac:dyDescent="0.45">
      <c r="A962" s="2" t="s">
        <v>958</v>
      </c>
    </row>
    <row r="963" spans="1:1" x14ac:dyDescent="0.45">
      <c r="A963" s="2" t="s">
        <v>959</v>
      </c>
    </row>
    <row r="964" spans="1:1" x14ac:dyDescent="0.45">
      <c r="A964" s="2" t="s">
        <v>960</v>
      </c>
    </row>
    <row r="965" spans="1:1" x14ac:dyDescent="0.45">
      <c r="A965" s="2" t="s">
        <v>961</v>
      </c>
    </row>
    <row r="966" spans="1:1" x14ac:dyDescent="0.45">
      <c r="A966" s="2" t="s">
        <v>962</v>
      </c>
    </row>
    <row r="967" spans="1:1" x14ac:dyDescent="0.45">
      <c r="A967" s="2" t="s">
        <v>963</v>
      </c>
    </row>
    <row r="968" spans="1:1" x14ac:dyDescent="0.45">
      <c r="A968" s="2" t="s">
        <v>964</v>
      </c>
    </row>
    <row r="969" spans="1:1" x14ac:dyDescent="0.45">
      <c r="A969" s="2" t="s">
        <v>965</v>
      </c>
    </row>
    <row r="970" spans="1:1" x14ac:dyDescent="0.45">
      <c r="A970" s="2" t="s">
        <v>966</v>
      </c>
    </row>
    <row r="971" spans="1:1" x14ac:dyDescent="0.45">
      <c r="A971" s="2" t="s">
        <v>967</v>
      </c>
    </row>
    <row r="972" spans="1:1" x14ac:dyDescent="0.45">
      <c r="A972" s="2" t="s">
        <v>968</v>
      </c>
    </row>
    <row r="973" spans="1:1" x14ac:dyDescent="0.45">
      <c r="A973" s="2" t="s">
        <v>969</v>
      </c>
    </row>
    <row r="974" spans="1:1" x14ac:dyDescent="0.45">
      <c r="A974" s="2" t="s">
        <v>970</v>
      </c>
    </row>
    <row r="975" spans="1:1" x14ac:dyDescent="0.45">
      <c r="A975" s="2" t="s">
        <v>971</v>
      </c>
    </row>
    <row r="976" spans="1:1" x14ac:dyDescent="0.45">
      <c r="A976" s="2" t="s">
        <v>972</v>
      </c>
    </row>
    <row r="977" spans="1:1" x14ac:dyDescent="0.45">
      <c r="A977" s="2" t="s">
        <v>973</v>
      </c>
    </row>
    <row r="978" spans="1:1" x14ac:dyDescent="0.45">
      <c r="A978" s="2" t="s">
        <v>974</v>
      </c>
    </row>
    <row r="979" spans="1:1" x14ac:dyDescent="0.45">
      <c r="A979" s="2" t="s">
        <v>975</v>
      </c>
    </row>
    <row r="980" spans="1:1" x14ac:dyDescent="0.45">
      <c r="A980" s="2" t="s">
        <v>976</v>
      </c>
    </row>
    <row r="981" spans="1:1" x14ac:dyDescent="0.45">
      <c r="A981" s="2" t="s">
        <v>977</v>
      </c>
    </row>
    <row r="982" spans="1:1" x14ac:dyDescent="0.45">
      <c r="A982" s="2" t="s">
        <v>978</v>
      </c>
    </row>
    <row r="983" spans="1:1" x14ac:dyDescent="0.45">
      <c r="A983" s="2" t="s">
        <v>979</v>
      </c>
    </row>
    <row r="984" spans="1:1" x14ac:dyDescent="0.45">
      <c r="A984" s="2" t="s">
        <v>980</v>
      </c>
    </row>
    <row r="985" spans="1:1" x14ac:dyDescent="0.45">
      <c r="A985" s="2" t="s">
        <v>981</v>
      </c>
    </row>
    <row r="986" spans="1:1" x14ac:dyDescent="0.45">
      <c r="A986" s="2" t="s">
        <v>982</v>
      </c>
    </row>
    <row r="987" spans="1:1" x14ac:dyDescent="0.45">
      <c r="A987" s="2" t="s">
        <v>983</v>
      </c>
    </row>
    <row r="988" spans="1:1" x14ac:dyDescent="0.45">
      <c r="A988" s="2" t="s">
        <v>984</v>
      </c>
    </row>
    <row r="989" spans="1:1" x14ac:dyDescent="0.45">
      <c r="A989" s="2" t="s">
        <v>985</v>
      </c>
    </row>
    <row r="990" spans="1:1" x14ac:dyDescent="0.45">
      <c r="A990" s="2" t="s">
        <v>986</v>
      </c>
    </row>
    <row r="991" spans="1:1" x14ac:dyDescent="0.45">
      <c r="A991" s="2" t="s">
        <v>987</v>
      </c>
    </row>
    <row r="992" spans="1:1" x14ac:dyDescent="0.45">
      <c r="A992" s="2" t="s">
        <v>988</v>
      </c>
    </row>
    <row r="993" spans="1:1" x14ac:dyDescent="0.45">
      <c r="A993" s="2" t="s">
        <v>989</v>
      </c>
    </row>
    <row r="994" spans="1:1" x14ac:dyDescent="0.45">
      <c r="A994" s="2" t="s">
        <v>990</v>
      </c>
    </row>
    <row r="995" spans="1:1" x14ac:dyDescent="0.45">
      <c r="A995" s="2" t="s">
        <v>991</v>
      </c>
    </row>
    <row r="996" spans="1:1" x14ac:dyDescent="0.45">
      <c r="A996" s="2" t="s">
        <v>992</v>
      </c>
    </row>
    <row r="997" spans="1:1" x14ac:dyDescent="0.45">
      <c r="A997" s="2" t="s">
        <v>993</v>
      </c>
    </row>
    <row r="998" spans="1:1" x14ac:dyDescent="0.45">
      <c r="A998" s="2" t="s">
        <v>994</v>
      </c>
    </row>
    <row r="999" spans="1:1" x14ac:dyDescent="0.45">
      <c r="A999" s="2" t="s">
        <v>995</v>
      </c>
    </row>
    <row r="1000" spans="1:1" x14ac:dyDescent="0.45">
      <c r="A1000" s="2" t="s">
        <v>996</v>
      </c>
    </row>
    <row r="1001" spans="1:1" x14ac:dyDescent="0.45">
      <c r="A1001" s="2" t="s">
        <v>997</v>
      </c>
    </row>
    <row r="1002" spans="1:1" x14ac:dyDescent="0.45">
      <c r="A1002" s="2" t="s">
        <v>998</v>
      </c>
    </row>
    <row r="1003" spans="1:1" x14ac:dyDescent="0.45">
      <c r="A1003" s="2" t="s">
        <v>999</v>
      </c>
    </row>
    <row r="1004" spans="1:1" x14ac:dyDescent="0.45">
      <c r="A1004" s="2" t="s">
        <v>1000</v>
      </c>
    </row>
    <row r="1005" spans="1:1" x14ac:dyDescent="0.45">
      <c r="A1005" s="2" t="s">
        <v>1001</v>
      </c>
    </row>
    <row r="1006" spans="1:1" x14ac:dyDescent="0.45">
      <c r="A1006" s="2" t="s">
        <v>1002</v>
      </c>
    </row>
    <row r="1007" spans="1:1" x14ac:dyDescent="0.45">
      <c r="A1007" s="2" t="s">
        <v>1003</v>
      </c>
    </row>
    <row r="1008" spans="1:1" x14ac:dyDescent="0.45">
      <c r="A1008" s="2" t="s">
        <v>1004</v>
      </c>
    </row>
    <row r="1009" spans="1:1" x14ac:dyDescent="0.45">
      <c r="A1009" s="2" t="s">
        <v>1005</v>
      </c>
    </row>
    <row r="1010" spans="1:1" x14ac:dyDescent="0.45">
      <c r="A1010" s="2" t="s">
        <v>1006</v>
      </c>
    </row>
    <row r="1011" spans="1:1" x14ac:dyDescent="0.45">
      <c r="A1011" s="2" t="s">
        <v>1007</v>
      </c>
    </row>
    <row r="1012" spans="1:1" x14ac:dyDescent="0.45">
      <c r="A1012" s="2" t="s">
        <v>1008</v>
      </c>
    </row>
    <row r="1013" spans="1:1" x14ac:dyDescent="0.45">
      <c r="A1013" s="2" t="s">
        <v>1009</v>
      </c>
    </row>
    <row r="1014" spans="1:1" x14ac:dyDescent="0.45">
      <c r="A1014" s="2" t="s">
        <v>1010</v>
      </c>
    </row>
    <row r="1015" spans="1:1" x14ac:dyDescent="0.45">
      <c r="A1015" s="2" t="s">
        <v>1011</v>
      </c>
    </row>
    <row r="1016" spans="1:1" x14ac:dyDescent="0.45">
      <c r="A1016" s="2" t="s">
        <v>1012</v>
      </c>
    </row>
    <row r="1017" spans="1:1" x14ac:dyDescent="0.45">
      <c r="A1017" s="2" t="s">
        <v>1013</v>
      </c>
    </row>
    <row r="1018" spans="1:1" x14ac:dyDescent="0.45">
      <c r="A1018" s="2" t="s">
        <v>1014</v>
      </c>
    </row>
    <row r="1019" spans="1:1" x14ac:dyDescent="0.45">
      <c r="A1019" s="2" t="s">
        <v>1015</v>
      </c>
    </row>
    <row r="1020" spans="1:1" x14ac:dyDescent="0.45">
      <c r="A1020" s="2" t="s">
        <v>1016</v>
      </c>
    </row>
    <row r="1021" spans="1:1" x14ac:dyDescent="0.45">
      <c r="A1021" s="2" t="s">
        <v>1017</v>
      </c>
    </row>
    <row r="1022" spans="1:1" x14ac:dyDescent="0.45">
      <c r="A1022" s="2" t="s">
        <v>1018</v>
      </c>
    </row>
    <row r="1023" spans="1:1" x14ac:dyDescent="0.45">
      <c r="A1023" s="2" t="s">
        <v>1019</v>
      </c>
    </row>
    <row r="1024" spans="1:1" x14ac:dyDescent="0.45">
      <c r="A1024" s="2" t="s">
        <v>1020</v>
      </c>
    </row>
    <row r="1025" spans="1:1" x14ac:dyDescent="0.45">
      <c r="A1025" s="2" t="s">
        <v>1021</v>
      </c>
    </row>
    <row r="1026" spans="1:1" x14ac:dyDescent="0.45">
      <c r="A1026" s="2" t="s">
        <v>1022</v>
      </c>
    </row>
    <row r="1027" spans="1:1" x14ac:dyDescent="0.45">
      <c r="A1027" s="2" t="s">
        <v>1023</v>
      </c>
    </row>
    <row r="1028" spans="1:1" x14ac:dyDescent="0.45">
      <c r="A1028" s="2" t="s">
        <v>1024</v>
      </c>
    </row>
    <row r="1029" spans="1:1" x14ac:dyDescent="0.45">
      <c r="A1029" s="2" t="s">
        <v>1025</v>
      </c>
    </row>
    <row r="1030" spans="1:1" x14ac:dyDescent="0.45">
      <c r="A1030" s="2" t="s">
        <v>1026</v>
      </c>
    </row>
    <row r="1031" spans="1:1" x14ac:dyDescent="0.45">
      <c r="A1031" s="2" t="s">
        <v>1027</v>
      </c>
    </row>
    <row r="1032" spans="1:1" x14ac:dyDescent="0.45">
      <c r="A1032" s="2" t="s">
        <v>1028</v>
      </c>
    </row>
    <row r="1033" spans="1:1" x14ac:dyDescent="0.45">
      <c r="A1033" s="2" t="s">
        <v>1029</v>
      </c>
    </row>
    <row r="1034" spans="1:1" x14ac:dyDescent="0.45">
      <c r="A1034" s="2" t="s">
        <v>1030</v>
      </c>
    </row>
    <row r="1035" spans="1:1" x14ac:dyDescent="0.45">
      <c r="A1035" s="2" t="s">
        <v>1031</v>
      </c>
    </row>
    <row r="1036" spans="1:1" x14ac:dyDescent="0.45">
      <c r="A1036" s="2" t="s">
        <v>1032</v>
      </c>
    </row>
    <row r="1037" spans="1:1" x14ac:dyDescent="0.45">
      <c r="A1037" s="2" t="s">
        <v>1033</v>
      </c>
    </row>
    <row r="1038" spans="1:1" x14ac:dyDescent="0.45">
      <c r="A1038" s="2" t="s">
        <v>1034</v>
      </c>
    </row>
    <row r="1039" spans="1:1" x14ac:dyDescent="0.45">
      <c r="A1039" s="2" t="s">
        <v>1035</v>
      </c>
    </row>
    <row r="1040" spans="1:1" x14ac:dyDescent="0.45">
      <c r="A1040" s="2" t="s">
        <v>1036</v>
      </c>
    </row>
    <row r="1041" spans="1:1" x14ac:dyDescent="0.45">
      <c r="A1041" s="2" t="s">
        <v>1037</v>
      </c>
    </row>
    <row r="1042" spans="1:1" x14ac:dyDescent="0.45">
      <c r="A1042" s="2" t="s">
        <v>1038</v>
      </c>
    </row>
    <row r="1043" spans="1:1" x14ac:dyDescent="0.45">
      <c r="A1043" s="2" t="s">
        <v>1039</v>
      </c>
    </row>
    <row r="1044" spans="1:1" x14ac:dyDescent="0.45">
      <c r="A1044" s="2" t="s">
        <v>1040</v>
      </c>
    </row>
    <row r="1045" spans="1:1" x14ac:dyDescent="0.45">
      <c r="A1045" s="2" t="s">
        <v>1041</v>
      </c>
    </row>
    <row r="1046" spans="1:1" x14ac:dyDescent="0.45">
      <c r="A1046" s="2" t="s">
        <v>1042</v>
      </c>
    </row>
    <row r="1047" spans="1:1" x14ac:dyDescent="0.45">
      <c r="A1047" s="2" t="s">
        <v>1043</v>
      </c>
    </row>
    <row r="1048" spans="1:1" x14ac:dyDescent="0.45">
      <c r="A1048" s="2" t="s">
        <v>1044</v>
      </c>
    </row>
    <row r="1049" spans="1:1" x14ac:dyDescent="0.45">
      <c r="A1049" s="2" t="s">
        <v>1045</v>
      </c>
    </row>
    <row r="1050" spans="1:1" x14ac:dyDescent="0.45">
      <c r="A1050" s="2" t="s">
        <v>1046</v>
      </c>
    </row>
    <row r="1051" spans="1:1" x14ac:dyDescent="0.45">
      <c r="A1051" s="2" t="s">
        <v>1047</v>
      </c>
    </row>
    <row r="1052" spans="1:1" x14ac:dyDescent="0.45">
      <c r="A1052" s="2" t="s">
        <v>1048</v>
      </c>
    </row>
    <row r="1053" spans="1:1" x14ac:dyDescent="0.45">
      <c r="A1053" s="2" t="s">
        <v>1049</v>
      </c>
    </row>
    <row r="1054" spans="1:1" x14ac:dyDescent="0.45">
      <c r="A1054" s="2" t="s">
        <v>1050</v>
      </c>
    </row>
    <row r="1055" spans="1:1" x14ac:dyDescent="0.45">
      <c r="A1055" s="2" t="s">
        <v>1051</v>
      </c>
    </row>
    <row r="1056" spans="1:1" x14ac:dyDescent="0.45">
      <c r="A1056" s="2" t="s">
        <v>1052</v>
      </c>
    </row>
    <row r="1057" spans="1:1" x14ac:dyDescent="0.45">
      <c r="A1057" s="2" t="s">
        <v>1053</v>
      </c>
    </row>
    <row r="1058" spans="1:1" x14ac:dyDescent="0.45">
      <c r="A1058" s="2" t="s">
        <v>1054</v>
      </c>
    </row>
    <row r="1059" spans="1:1" x14ac:dyDescent="0.45">
      <c r="A1059" s="2" t="s">
        <v>1055</v>
      </c>
    </row>
    <row r="1060" spans="1:1" x14ac:dyDescent="0.45">
      <c r="A1060" s="2" t="s">
        <v>1056</v>
      </c>
    </row>
    <row r="1061" spans="1:1" x14ac:dyDescent="0.45">
      <c r="A1061" s="2" t="s">
        <v>1057</v>
      </c>
    </row>
    <row r="1062" spans="1:1" x14ac:dyDescent="0.45">
      <c r="A1062" s="2" t="s">
        <v>1058</v>
      </c>
    </row>
    <row r="1063" spans="1:1" x14ac:dyDescent="0.45">
      <c r="A1063" s="2" t="s">
        <v>1059</v>
      </c>
    </row>
    <row r="1064" spans="1:1" x14ac:dyDescent="0.45">
      <c r="A1064" s="2" t="s">
        <v>1060</v>
      </c>
    </row>
    <row r="1065" spans="1:1" x14ac:dyDescent="0.45">
      <c r="A1065" s="2" t="s">
        <v>1061</v>
      </c>
    </row>
    <row r="1066" spans="1:1" x14ac:dyDescent="0.45">
      <c r="A1066" s="2" t="s">
        <v>1062</v>
      </c>
    </row>
    <row r="1067" spans="1:1" x14ac:dyDescent="0.45">
      <c r="A1067" s="2" t="s">
        <v>1063</v>
      </c>
    </row>
    <row r="1068" spans="1:1" x14ac:dyDescent="0.45">
      <c r="A1068" s="2" t="s">
        <v>1064</v>
      </c>
    </row>
    <row r="1069" spans="1:1" x14ac:dyDescent="0.45">
      <c r="A1069" s="2" t="s">
        <v>1065</v>
      </c>
    </row>
    <row r="1070" spans="1:1" x14ac:dyDescent="0.45">
      <c r="A1070" s="2" t="s">
        <v>1066</v>
      </c>
    </row>
    <row r="1071" spans="1:1" x14ac:dyDescent="0.45">
      <c r="A1071" s="2" t="s">
        <v>1067</v>
      </c>
    </row>
    <row r="1072" spans="1:1" x14ac:dyDescent="0.45">
      <c r="A1072" s="2" t="s">
        <v>1068</v>
      </c>
    </row>
    <row r="1073" spans="1:1" x14ac:dyDescent="0.45">
      <c r="A1073" s="2" t="s">
        <v>1069</v>
      </c>
    </row>
    <row r="1074" spans="1:1" x14ac:dyDescent="0.45">
      <c r="A1074" s="2" t="s">
        <v>1070</v>
      </c>
    </row>
    <row r="1075" spans="1:1" x14ac:dyDescent="0.45">
      <c r="A1075" s="2" t="s">
        <v>1071</v>
      </c>
    </row>
    <row r="1076" spans="1:1" x14ac:dyDescent="0.45">
      <c r="A1076" s="2" t="s">
        <v>1072</v>
      </c>
    </row>
    <row r="1077" spans="1:1" x14ac:dyDescent="0.45">
      <c r="A1077" s="2" t="s">
        <v>1073</v>
      </c>
    </row>
    <row r="1078" spans="1:1" x14ac:dyDescent="0.45">
      <c r="A1078" s="2" t="s">
        <v>1074</v>
      </c>
    </row>
    <row r="1079" spans="1:1" x14ac:dyDescent="0.45">
      <c r="A1079" s="2" t="s">
        <v>1075</v>
      </c>
    </row>
    <row r="1080" spans="1:1" x14ac:dyDescent="0.45">
      <c r="A1080" s="2" t="s">
        <v>1076</v>
      </c>
    </row>
    <row r="1081" spans="1:1" x14ac:dyDescent="0.45">
      <c r="A1081" s="2" t="s">
        <v>1077</v>
      </c>
    </row>
    <row r="1082" spans="1:1" x14ac:dyDescent="0.45">
      <c r="A1082" s="2" t="s">
        <v>1078</v>
      </c>
    </row>
    <row r="1083" spans="1:1" x14ac:dyDescent="0.45">
      <c r="A1083" s="2" t="s">
        <v>1079</v>
      </c>
    </row>
    <row r="1084" spans="1:1" x14ac:dyDescent="0.45">
      <c r="A1084" s="2" t="s">
        <v>1080</v>
      </c>
    </row>
    <row r="1085" spans="1:1" x14ac:dyDescent="0.45">
      <c r="A1085" s="2" t="s">
        <v>1081</v>
      </c>
    </row>
    <row r="1086" spans="1:1" x14ac:dyDescent="0.45">
      <c r="A1086" s="2" t="s">
        <v>1082</v>
      </c>
    </row>
    <row r="1087" spans="1:1" x14ac:dyDescent="0.45">
      <c r="A1087" s="2" t="s">
        <v>1083</v>
      </c>
    </row>
    <row r="1088" spans="1:1" x14ac:dyDescent="0.45">
      <c r="A1088" s="2" t="s">
        <v>1084</v>
      </c>
    </row>
    <row r="1089" spans="1:1" x14ac:dyDescent="0.45">
      <c r="A1089" s="2" t="s">
        <v>1085</v>
      </c>
    </row>
    <row r="1090" spans="1:1" x14ac:dyDescent="0.45">
      <c r="A1090" s="2" t="s">
        <v>1086</v>
      </c>
    </row>
    <row r="1091" spans="1:1" x14ac:dyDescent="0.45">
      <c r="A1091" s="2" t="s">
        <v>1087</v>
      </c>
    </row>
    <row r="1092" spans="1:1" x14ac:dyDescent="0.45">
      <c r="A1092" s="2" t="s">
        <v>1088</v>
      </c>
    </row>
    <row r="1093" spans="1:1" x14ac:dyDescent="0.45">
      <c r="A1093" s="2" t="s">
        <v>1089</v>
      </c>
    </row>
    <row r="1094" spans="1:1" x14ac:dyDescent="0.45">
      <c r="A1094" s="2" t="s">
        <v>1090</v>
      </c>
    </row>
    <row r="1095" spans="1:1" x14ac:dyDescent="0.45">
      <c r="A1095" s="2" t="s">
        <v>1091</v>
      </c>
    </row>
    <row r="1096" spans="1:1" x14ac:dyDescent="0.45">
      <c r="A1096" s="2" t="s">
        <v>1092</v>
      </c>
    </row>
    <row r="1097" spans="1:1" x14ac:dyDescent="0.45">
      <c r="A1097" s="2" t="s">
        <v>1093</v>
      </c>
    </row>
    <row r="1098" spans="1:1" x14ac:dyDescent="0.45">
      <c r="A1098" s="2" t="s">
        <v>1094</v>
      </c>
    </row>
    <row r="1099" spans="1:1" x14ac:dyDescent="0.45">
      <c r="A1099" s="2" t="s">
        <v>1095</v>
      </c>
    </row>
    <row r="1100" spans="1:1" x14ac:dyDescent="0.45">
      <c r="A1100" s="2" t="s">
        <v>1096</v>
      </c>
    </row>
    <row r="1101" spans="1:1" x14ac:dyDescent="0.45">
      <c r="A1101" s="2" t="s">
        <v>1097</v>
      </c>
    </row>
    <row r="1102" spans="1:1" x14ac:dyDescent="0.45">
      <c r="A1102" s="2" t="s">
        <v>1098</v>
      </c>
    </row>
    <row r="1103" spans="1:1" x14ac:dyDescent="0.45">
      <c r="A1103" s="2" t="s">
        <v>1099</v>
      </c>
    </row>
    <row r="1104" spans="1:1" x14ac:dyDescent="0.45">
      <c r="A1104" s="2" t="s">
        <v>1100</v>
      </c>
    </row>
    <row r="1105" spans="1:1" x14ac:dyDescent="0.45">
      <c r="A1105" s="2" t="s">
        <v>1101</v>
      </c>
    </row>
    <row r="1106" spans="1:1" x14ac:dyDescent="0.45">
      <c r="A1106" s="2" t="s">
        <v>1102</v>
      </c>
    </row>
    <row r="1107" spans="1:1" x14ac:dyDescent="0.45">
      <c r="A1107" s="2" t="s">
        <v>1103</v>
      </c>
    </row>
    <row r="1108" spans="1:1" x14ac:dyDescent="0.45">
      <c r="A1108" s="2" t="s">
        <v>1104</v>
      </c>
    </row>
    <row r="1109" spans="1:1" x14ac:dyDescent="0.45">
      <c r="A1109" s="2" t="s">
        <v>1105</v>
      </c>
    </row>
    <row r="1110" spans="1:1" x14ac:dyDescent="0.45">
      <c r="A1110" s="2" t="s">
        <v>1106</v>
      </c>
    </row>
    <row r="1111" spans="1:1" x14ac:dyDescent="0.45">
      <c r="A1111" s="2" t="s">
        <v>1107</v>
      </c>
    </row>
    <row r="1112" spans="1:1" x14ac:dyDescent="0.45">
      <c r="A1112" s="2" t="s">
        <v>1108</v>
      </c>
    </row>
    <row r="1113" spans="1:1" x14ac:dyDescent="0.45">
      <c r="A1113" s="2" t="s">
        <v>1109</v>
      </c>
    </row>
    <row r="1114" spans="1:1" x14ac:dyDescent="0.45">
      <c r="A1114" s="2" t="s">
        <v>1110</v>
      </c>
    </row>
    <row r="1115" spans="1:1" x14ac:dyDescent="0.45">
      <c r="A1115" s="2" t="s">
        <v>1111</v>
      </c>
    </row>
    <row r="1116" spans="1:1" x14ac:dyDescent="0.45">
      <c r="A1116" s="2" t="s">
        <v>1112</v>
      </c>
    </row>
    <row r="1117" spans="1:1" x14ac:dyDescent="0.45">
      <c r="A1117" s="2" t="s">
        <v>1113</v>
      </c>
    </row>
    <row r="1118" spans="1:1" x14ac:dyDescent="0.45">
      <c r="A1118" s="2" t="s">
        <v>1114</v>
      </c>
    </row>
    <row r="1119" spans="1:1" x14ac:dyDescent="0.45">
      <c r="A1119" s="2" t="s">
        <v>1115</v>
      </c>
    </row>
    <row r="1120" spans="1:1" x14ac:dyDescent="0.45">
      <c r="A1120" s="2" t="s">
        <v>1116</v>
      </c>
    </row>
    <row r="1121" spans="1:1" x14ac:dyDescent="0.45">
      <c r="A1121" s="2" t="s">
        <v>1117</v>
      </c>
    </row>
    <row r="1122" spans="1:1" x14ac:dyDescent="0.45">
      <c r="A1122" s="2" t="s">
        <v>1118</v>
      </c>
    </row>
    <row r="1123" spans="1:1" x14ac:dyDescent="0.45">
      <c r="A1123" s="2" t="s">
        <v>1119</v>
      </c>
    </row>
    <row r="1124" spans="1:1" x14ac:dyDescent="0.45">
      <c r="A1124" s="2" t="s">
        <v>1120</v>
      </c>
    </row>
    <row r="1125" spans="1:1" x14ac:dyDescent="0.45">
      <c r="A1125" s="2" t="s">
        <v>1121</v>
      </c>
    </row>
    <row r="1126" spans="1:1" x14ac:dyDescent="0.45">
      <c r="A1126" s="2" t="s">
        <v>1122</v>
      </c>
    </row>
    <row r="1127" spans="1:1" x14ac:dyDescent="0.45">
      <c r="A1127" s="2" t="s">
        <v>1123</v>
      </c>
    </row>
    <row r="1128" spans="1:1" x14ac:dyDescent="0.45">
      <c r="A1128" s="2" t="s">
        <v>1124</v>
      </c>
    </row>
    <row r="1129" spans="1:1" x14ac:dyDescent="0.45">
      <c r="A1129" s="2" t="s">
        <v>1125</v>
      </c>
    </row>
    <row r="1130" spans="1:1" x14ac:dyDescent="0.45">
      <c r="A1130" s="2" t="s">
        <v>1126</v>
      </c>
    </row>
    <row r="1131" spans="1:1" x14ac:dyDescent="0.45">
      <c r="A1131" s="2" t="s">
        <v>1127</v>
      </c>
    </row>
    <row r="1132" spans="1:1" x14ac:dyDescent="0.45">
      <c r="A1132" s="2" t="s">
        <v>1128</v>
      </c>
    </row>
    <row r="1133" spans="1:1" x14ac:dyDescent="0.45">
      <c r="A1133" s="2" t="s">
        <v>1129</v>
      </c>
    </row>
    <row r="1134" spans="1:1" x14ac:dyDescent="0.45">
      <c r="A1134" s="2" t="s">
        <v>1130</v>
      </c>
    </row>
    <row r="1135" spans="1:1" x14ac:dyDescent="0.45">
      <c r="A1135" s="2" t="s">
        <v>1131</v>
      </c>
    </row>
    <row r="1136" spans="1:1" x14ac:dyDescent="0.45">
      <c r="A1136" s="2" t="s">
        <v>1132</v>
      </c>
    </row>
    <row r="1137" spans="1:1" x14ac:dyDescent="0.45">
      <c r="A1137" s="2" t="s">
        <v>1133</v>
      </c>
    </row>
    <row r="1138" spans="1:1" x14ac:dyDescent="0.45">
      <c r="A1138" s="2" t="s">
        <v>1134</v>
      </c>
    </row>
    <row r="1139" spans="1:1" x14ac:dyDescent="0.45">
      <c r="A1139" s="2" t="s">
        <v>1135</v>
      </c>
    </row>
    <row r="1140" spans="1:1" x14ac:dyDescent="0.45">
      <c r="A1140" s="2" t="s">
        <v>1136</v>
      </c>
    </row>
    <row r="1141" spans="1:1" x14ac:dyDescent="0.45">
      <c r="A1141" s="2" t="s">
        <v>1137</v>
      </c>
    </row>
    <row r="1142" spans="1:1" x14ac:dyDescent="0.45">
      <c r="A1142" s="2" t="s">
        <v>1138</v>
      </c>
    </row>
    <row r="1143" spans="1:1" x14ac:dyDescent="0.45">
      <c r="A1143" s="2" t="s">
        <v>1139</v>
      </c>
    </row>
    <row r="1144" spans="1:1" x14ac:dyDescent="0.45">
      <c r="A1144" s="2" t="s">
        <v>1140</v>
      </c>
    </row>
    <row r="1145" spans="1:1" x14ac:dyDescent="0.45">
      <c r="A1145" s="2" t="s">
        <v>1141</v>
      </c>
    </row>
    <row r="1146" spans="1:1" x14ac:dyDescent="0.45">
      <c r="A1146" s="2" t="s">
        <v>1142</v>
      </c>
    </row>
    <row r="1147" spans="1:1" x14ac:dyDescent="0.45">
      <c r="A1147" s="2" t="s">
        <v>1143</v>
      </c>
    </row>
    <row r="1148" spans="1:1" x14ac:dyDescent="0.45">
      <c r="A1148" s="2" t="s">
        <v>1144</v>
      </c>
    </row>
    <row r="1149" spans="1:1" x14ac:dyDescent="0.45">
      <c r="A1149" s="2" t="s">
        <v>1145</v>
      </c>
    </row>
    <row r="1150" spans="1:1" x14ac:dyDescent="0.45">
      <c r="A1150" s="2" t="s">
        <v>1146</v>
      </c>
    </row>
    <row r="1151" spans="1:1" x14ac:dyDescent="0.45">
      <c r="A1151" s="2" t="s">
        <v>1147</v>
      </c>
    </row>
    <row r="1152" spans="1:1" x14ac:dyDescent="0.45">
      <c r="A1152" s="2" t="s">
        <v>1148</v>
      </c>
    </row>
    <row r="1153" spans="1:1" x14ac:dyDescent="0.45">
      <c r="A1153" s="2" t="s">
        <v>1149</v>
      </c>
    </row>
    <row r="1154" spans="1:1" x14ac:dyDescent="0.45">
      <c r="A1154" s="2" t="s">
        <v>1150</v>
      </c>
    </row>
    <row r="1155" spans="1:1" x14ac:dyDescent="0.45">
      <c r="A1155" s="2" t="s">
        <v>1151</v>
      </c>
    </row>
    <row r="1156" spans="1:1" x14ac:dyDescent="0.45">
      <c r="A1156" s="2" t="s">
        <v>1152</v>
      </c>
    </row>
    <row r="1157" spans="1:1" x14ac:dyDescent="0.45">
      <c r="A1157" s="2" t="s">
        <v>1153</v>
      </c>
    </row>
    <row r="1158" spans="1:1" x14ac:dyDescent="0.45">
      <c r="A1158" s="2" t="s">
        <v>1154</v>
      </c>
    </row>
    <row r="1159" spans="1:1" x14ac:dyDescent="0.45">
      <c r="A1159" s="2" t="s">
        <v>1155</v>
      </c>
    </row>
    <row r="1160" spans="1:1" x14ac:dyDescent="0.45">
      <c r="A1160" s="2" t="s">
        <v>1156</v>
      </c>
    </row>
    <row r="1161" spans="1:1" x14ac:dyDescent="0.45">
      <c r="A1161" s="2" t="s">
        <v>1157</v>
      </c>
    </row>
    <row r="1162" spans="1:1" x14ac:dyDescent="0.45">
      <c r="A1162" s="2" t="s">
        <v>1158</v>
      </c>
    </row>
    <row r="1163" spans="1:1" x14ac:dyDescent="0.45">
      <c r="A1163" s="2" t="s">
        <v>1159</v>
      </c>
    </row>
    <row r="1164" spans="1:1" x14ac:dyDescent="0.45">
      <c r="A1164" s="2" t="s">
        <v>1160</v>
      </c>
    </row>
    <row r="1165" spans="1:1" x14ac:dyDescent="0.45">
      <c r="A1165" s="2" t="s">
        <v>1161</v>
      </c>
    </row>
    <row r="1166" spans="1:1" x14ac:dyDescent="0.45">
      <c r="A1166" s="2" t="s">
        <v>1162</v>
      </c>
    </row>
    <row r="1167" spans="1:1" x14ac:dyDescent="0.45">
      <c r="A1167" s="2" t="s">
        <v>1163</v>
      </c>
    </row>
    <row r="1168" spans="1:1" x14ac:dyDescent="0.45">
      <c r="A1168" s="2" t="s">
        <v>1164</v>
      </c>
    </row>
    <row r="1169" spans="1:1" x14ac:dyDescent="0.45">
      <c r="A1169" s="2" t="s">
        <v>1165</v>
      </c>
    </row>
    <row r="1170" spans="1:1" x14ac:dyDescent="0.45">
      <c r="A1170" s="2" t="s">
        <v>1166</v>
      </c>
    </row>
    <row r="1171" spans="1:1" x14ac:dyDescent="0.45">
      <c r="A1171" s="2" t="s">
        <v>1167</v>
      </c>
    </row>
    <row r="1172" spans="1:1" x14ac:dyDescent="0.45">
      <c r="A1172" s="2" t="s">
        <v>1168</v>
      </c>
    </row>
    <row r="1173" spans="1:1" x14ac:dyDescent="0.45">
      <c r="A1173" s="2" t="s">
        <v>1169</v>
      </c>
    </row>
    <row r="1174" spans="1:1" x14ac:dyDescent="0.45">
      <c r="A1174" s="2" t="s">
        <v>1170</v>
      </c>
    </row>
    <row r="1175" spans="1:1" x14ac:dyDescent="0.45">
      <c r="A1175" s="2" t="s">
        <v>1171</v>
      </c>
    </row>
    <row r="1176" spans="1:1" x14ac:dyDescent="0.45">
      <c r="A1176" s="2" t="s">
        <v>1172</v>
      </c>
    </row>
    <row r="1177" spans="1:1" x14ac:dyDescent="0.45">
      <c r="A1177" s="2" t="s">
        <v>1173</v>
      </c>
    </row>
    <row r="1178" spans="1:1" x14ac:dyDescent="0.45">
      <c r="A1178" s="2" t="s">
        <v>1174</v>
      </c>
    </row>
    <row r="1179" spans="1:1" x14ac:dyDescent="0.45">
      <c r="A1179" s="2" t="s">
        <v>1175</v>
      </c>
    </row>
    <row r="1180" spans="1:1" x14ac:dyDescent="0.45">
      <c r="A1180" s="2" t="s">
        <v>1176</v>
      </c>
    </row>
    <row r="1181" spans="1:1" x14ac:dyDescent="0.45">
      <c r="A1181" s="2" t="s">
        <v>1177</v>
      </c>
    </row>
    <row r="1182" spans="1:1" x14ac:dyDescent="0.45">
      <c r="A1182" s="2" t="s">
        <v>1178</v>
      </c>
    </row>
    <row r="1183" spans="1:1" x14ac:dyDescent="0.45">
      <c r="A1183" s="2" t="s">
        <v>1179</v>
      </c>
    </row>
    <row r="1184" spans="1:1" x14ac:dyDescent="0.45">
      <c r="A1184" s="2" t="s">
        <v>1180</v>
      </c>
    </row>
    <row r="1185" spans="1:1" x14ac:dyDescent="0.45">
      <c r="A1185" s="2" t="s">
        <v>1181</v>
      </c>
    </row>
    <row r="1186" spans="1:1" x14ac:dyDescent="0.45">
      <c r="A1186" s="2" t="s">
        <v>1182</v>
      </c>
    </row>
    <row r="1187" spans="1:1" x14ac:dyDescent="0.45">
      <c r="A1187" s="2" t="s">
        <v>1183</v>
      </c>
    </row>
    <row r="1188" spans="1:1" x14ac:dyDescent="0.45">
      <c r="A1188" s="2" t="s">
        <v>1184</v>
      </c>
    </row>
    <row r="1189" spans="1:1" x14ac:dyDescent="0.45">
      <c r="A1189" s="2" t="s">
        <v>1185</v>
      </c>
    </row>
    <row r="1190" spans="1:1" x14ac:dyDescent="0.45">
      <c r="A1190" s="2" t="s">
        <v>1186</v>
      </c>
    </row>
    <row r="1191" spans="1:1" x14ac:dyDescent="0.45">
      <c r="A1191" s="2" t="s">
        <v>1187</v>
      </c>
    </row>
    <row r="1192" spans="1:1" x14ac:dyDescent="0.45">
      <c r="A1192" s="2" t="s">
        <v>1188</v>
      </c>
    </row>
    <row r="1193" spans="1:1" x14ac:dyDescent="0.45">
      <c r="A1193" s="2" t="s">
        <v>1189</v>
      </c>
    </row>
    <row r="1194" spans="1:1" x14ac:dyDescent="0.45">
      <c r="A1194" s="2" t="s">
        <v>1190</v>
      </c>
    </row>
    <row r="1195" spans="1:1" x14ac:dyDescent="0.45">
      <c r="A1195" s="2" t="s">
        <v>1191</v>
      </c>
    </row>
    <row r="1196" spans="1:1" x14ac:dyDescent="0.45">
      <c r="A1196" s="2" t="s">
        <v>1192</v>
      </c>
    </row>
    <row r="1197" spans="1:1" x14ac:dyDescent="0.45">
      <c r="A1197" s="2" t="s">
        <v>1193</v>
      </c>
    </row>
    <row r="1198" spans="1:1" x14ac:dyDescent="0.45">
      <c r="A1198" s="2" t="s">
        <v>1194</v>
      </c>
    </row>
    <row r="1199" spans="1:1" x14ac:dyDescent="0.45">
      <c r="A1199" s="2" t="s">
        <v>1195</v>
      </c>
    </row>
    <row r="1200" spans="1:1" x14ac:dyDescent="0.45">
      <c r="A1200" s="2" t="s">
        <v>1196</v>
      </c>
    </row>
    <row r="1201" spans="1:1" x14ac:dyDescent="0.45">
      <c r="A1201" s="2" t="s">
        <v>1197</v>
      </c>
    </row>
    <row r="1202" spans="1:1" x14ac:dyDescent="0.45">
      <c r="A1202" s="2" t="s">
        <v>1198</v>
      </c>
    </row>
    <row r="1203" spans="1:1" x14ac:dyDescent="0.45">
      <c r="A1203" s="2" t="s">
        <v>1199</v>
      </c>
    </row>
    <row r="1204" spans="1:1" x14ac:dyDescent="0.45">
      <c r="A1204" s="2" t="s">
        <v>1200</v>
      </c>
    </row>
    <row r="1205" spans="1:1" x14ac:dyDescent="0.45">
      <c r="A1205" s="2" t="s">
        <v>1201</v>
      </c>
    </row>
    <row r="1206" spans="1:1" x14ac:dyDescent="0.45">
      <c r="A1206" s="2" t="s">
        <v>1202</v>
      </c>
    </row>
    <row r="1207" spans="1:1" x14ac:dyDescent="0.45">
      <c r="A1207" s="2" t="s">
        <v>1203</v>
      </c>
    </row>
    <row r="1208" spans="1:1" x14ac:dyDescent="0.45">
      <c r="A1208" s="2" t="s">
        <v>1204</v>
      </c>
    </row>
    <row r="1209" spans="1:1" x14ac:dyDescent="0.45">
      <c r="A1209" s="2" t="s">
        <v>1205</v>
      </c>
    </row>
    <row r="1210" spans="1:1" x14ac:dyDescent="0.45">
      <c r="A1210" s="2" t="s">
        <v>1206</v>
      </c>
    </row>
    <row r="1211" spans="1:1" x14ac:dyDescent="0.45">
      <c r="A1211" s="2" t="s">
        <v>1207</v>
      </c>
    </row>
    <row r="1212" spans="1:1" x14ac:dyDescent="0.45">
      <c r="A1212" s="2" t="s">
        <v>1208</v>
      </c>
    </row>
    <row r="1213" spans="1:1" x14ac:dyDescent="0.45">
      <c r="A1213" s="2" t="s">
        <v>1209</v>
      </c>
    </row>
    <row r="1214" spans="1:1" x14ac:dyDescent="0.45">
      <c r="A1214" s="2" t="s">
        <v>1210</v>
      </c>
    </row>
    <row r="1215" spans="1:1" x14ac:dyDescent="0.45">
      <c r="A1215" s="2" t="s">
        <v>1211</v>
      </c>
    </row>
    <row r="1216" spans="1:1" x14ac:dyDescent="0.45">
      <c r="A1216" s="2" t="s">
        <v>1212</v>
      </c>
    </row>
    <row r="1217" spans="1:1" x14ac:dyDescent="0.45">
      <c r="A1217" s="2" t="s">
        <v>1213</v>
      </c>
    </row>
    <row r="1218" spans="1:1" x14ac:dyDescent="0.45">
      <c r="A1218" s="2" t="s">
        <v>1214</v>
      </c>
    </row>
    <row r="1219" spans="1:1" x14ac:dyDescent="0.45">
      <c r="A1219" s="2" t="s">
        <v>1215</v>
      </c>
    </row>
    <row r="1220" spans="1:1" x14ac:dyDescent="0.45">
      <c r="A1220" s="2" t="s">
        <v>1216</v>
      </c>
    </row>
    <row r="1221" spans="1:1" x14ac:dyDescent="0.45">
      <c r="A1221" s="2" t="s">
        <v>1217</v>
      </c>
    </row>
    <row r="1222" spans="1:1" x14ac:dyDescent="0.45">
      <c r="A1222" s="2" t="s">
        <v>1218</v>
      </c>
    </row>
    <row r="1223" spans="1:1" x14ac:dyDescent="0.45">
      <c r="A1223" s="2" t="s">
        <v>1219</v>
      </c>
    </row>
    <row r="1224" spans="1:1" x14ac:dyDescent="0.45">
      <c r="A1224" s="2" t="s">
        <v>1220</v>
      </c>
    </row>
    <row r="1225" spans="1:1" x14ac:dyDescent="0.45">
      <c r="A1225" s="2" t="s">
        <v>1221</v>
      </c>
    </row>
    <row r="1226" spans="1:1" x14ac:dyDescent="0.45">
      <c r="A1226" s="2" t="s">
        <v>1222</v>
      </c>
    </row>
    <row r="1227" spans="1:1" x14ac:dyDescent="0.45">
      <c r="A1227" s="2" t="s">
        <v>1223</v>
      </c>
    </row>
    <row r="1228" spans="1:1" x14ac:dyDescent="0.45">
      <c r="A1228" s="2" t="s">
        <v>1224</v>
      </c>
    </row>
    <row r="1229" spans="1:1" x14ac:dyDescent="0.45">
      <c r="A1229" s="2" t="s">
        <v>1225</v>
      </c>
    </row>
    <row r="1230" spans="1:1" x14ac:dyDescent="0.45">
      <c r="A1230" s="2" t="s">
        <v>1226</v>
      </c>
    </row>
    <row r="1231" spans="1:1" x14ac:dyDescent="0.45">
      <c r="A1231" s="2" t="s">
        <v>1227</v>
      </c>
    </row>
    <row r="1232" spans="1:1" x14ac:dyDescent="0.45">
      <c r="A1232" s="2" t="s">
        <v>1228</v>
      </c>
    </row>
    <row r="1233" spans="1:1" x14ac:dyDescent="0.45">
      <c r="A1233" s="2" t="s">
        <v>1229</v>
      </c>
    </row>
    <row r="1234" spans="1:1" x14ac:dyDescent="0.45">
      <c r="A1234" s="2" t="s">
        <v>1230</v>
      </c>
    </row>
    <row r="1235" spans="1:1" x14ac:dyDescent="0.45">
      <c r="A1235" s="2" t="s">
        <v>1231</v>
      </c>
    </row>
    <row r="1236" spans="1:1" x14ac:dyDescent="0.45">
      <c r="A1236" s="2" t="s">
        <v>1232</v>
      </c>
    </row>
    <row r="1237" spans="1:1" x14ac:dyDescent="0.45">
      <c r="A1237" s="2" t="s">
        <v>1233</v>
      </c>
    </row>
    <row r="1238" spans="1:1" x14ac:dyDescent="0.45">
      <c r="A1238" s="2" t="s">
        <v>1234</v>
      </c>
    </row>
    <row r="1239" spans="1:1" x14ac:dyDescent="0.45">
      <c r="A1239" s="2" t="s">
        <v>1235</v>
      </c>
    </row>
    <row r="1240" spans="1:1" x14ac:dyDescent="0.45">
      <c r="A1240" s="2" t="s">
        <v>1236</v>
      </c>
    </row>
    <row r="1241" spans="1:1" x14ac:dyDescent="0.45">
      <c r="A1241" s="2" t="s">
        <v>1237</v>
      </c>
    </row>
    <row r="1242" spans="1:1" x14ac:dyDescent="0.45">
      <c r="A1242" s="2" t="s">
        <v>1238</v>
      </c>
    </row>
    <row r="1243" spans="1:1" x14ac:dyDescent="0.45">
      <c r="A1243" s="2" t="s">
        <v>1239</v>
      </c>
    </row>
    <row r="1244" spans="1:1" x14ac:dyDescent="0.45">
      <c r="A1244" s="2" t="s">
        <v>1240</v>
      </c>
    </row>
    <row r="1245" spans="1:1" x14ac:dyDescent="0.45">
      <c r="A1245" s="2" t="s">
        <v>1241</v>
      </c>
    </row>
    <row r="1246" spans="1:1" x14ac:dyDescent="0.45">
      <c r="A1246" s="2" t="s">
        <v>1242</v>
      </c>
    </row>
    <row r="1247" spans="1:1" x14ac:dyDescent="0.45">
      <c r="A1247" s="2" t="s">
        <v>1243</v>
      </c>
    </row>
    <row r="1248" spans="1:1" x14ac:dyDescent="0.45">
      <c r="A1248" s="2" t="s">
        <v>1244</v>
      </c>
    </row>
    <row r="1249" spans="1:1" x14ac:dyDescent="0.45">
      <c r="A1249" s="2" t="s">
        <v>1245</v>
      </c>
    </row>
    <row r="1250" spans="1:1" x14ac:dyDescent="0.45">
      <c r="A1250" s="2" t="s">
        <v>1246</v>
      </c>
    </row>
    <row r="1251" spans="1:1" x14ac:dyDescent="0.45">
      <c r="A1251" s="2" t="s">
        <v>1247</v>
      </c>
    </row>
    <row r="1252" spans="1:1" x14ac:dyDescent="0.45">
      <c r="A1252" s="2" t="s">
        <v>1248</v>
      </c>
    </row>
    <row r="1253" spans="1:1" x14ac:dyDescent="0.45">
      <c r="A1253" s="2" t="s">
        <v>1249</v>
      </c>
    </row>
    <row r="1254" spans="1:1" x14ac:dyDescent="0.45">
      <c r="A1254" s="2" t="s">
        <v>1250</v>
      </c>
    </row>
    <row r="1255" spans="1:1" x14ac:dyDescent="0.45">
      <c r="A1255" s="2" t="s">
        <v>1251</v>
      </c>
    </row>
    <row r="1256" spans="1:1" x14ac:dyDescent="0.45">
      <c r="A1256" s="2" t="s">
        <v>1252</v>
      </c>
    </row>
    <row r="1257" spans="1:1" x14ac:dyDescent="0.45">
      <c r="A1257" s="2" t="s">
        <v>1253</v>
      </c>
    </row>
    <row r="1258" spans="1:1" x14ac:dyDescent="0.45">
      <c r="A1258" s="2" t="s">
        <v>1254</v>
      </c>
    </row>
    <row r="1259" spans="1:1" x14ac:dyDescent="0.45">
      <c r="A1259" s="2" t="s">
        <v>1255</v>
      </c>
    </row>
    <row r="1260" spans="1:1" x14ac:dyDescent="0.45">
      <c r="A1260" s="2" t="s">
        <v>1256</v>
      </c>
    </row>
    <row r="1261" spans="1:1" x14ac:dyDescent="0.45">
      <c r="A1261" s="2" t="s">
        <v>1257</v>
      </c>
    </row>
    <row r="1262" spans="1:1" x14ac:dyDescent="0.45">
      <c r="A1262" s="2" t="s">
        <v>1258</v>
      </c>
    </row>
    <row r="1263" spans="1:1" x14ac:dyDescent="0.45">
      <c r="A1263" s="2" t="s">
        <v>1259</v>
      </c>
    </row>
    <row r="1264" spans="1:1" x14ac:dyDescent="0.45">
      <c r="A1264" s="2" t="s">
        <v>1260</v>
      </c>
    </row>
    <row r="1265" spans="1:1" x14ac:dyDescent="0.45">
      <c r="A1265" s="2" t="s">
        <v>1261</v>
      </c>
    </row>
    <row r="1266" spans="1:1" x14ac:dyDescent="0.45">
      <c r="A1266" s="2" t="s">
        <v>1262</v>
      </c>
    </row>
    <row r="1267" spans="1:1" x14ac:dyDescent="0.45">
      <c r="A1267" s="2" t="s">
        <v>1263</v>
      </c>
    </row>
    <row r="1268" spans="1:1" x14ac:dyDescent="0.45">
      <c r="A1268" s="2" t="s">
        <v>1264</v>
      </c>
    </row>
    <row r="1269" spans="1:1" x14ac:dyDescent="0.45">
      <c r="A1269" s="2" t="s">
        <v>1265</v>
      </c>
    </row>
    <row r="1270" spans="1:1" x14ac:dyDescent="0.45">
      <c r="A1270" s="2" t="s">
        <v>1266</v>
      </c>
    </row>
    <row r="1271" spans="1:1" x14ac:dyDescent="0.45">
      <c r="A1271" s="2" t="s">
        <v>1267</v>
      </c>
    </row>
    <row r="1272" spans="1:1" x14ac:dyDescent="0.45">
      <c r="A1272" s="2" t="s">
        <v>1268</v>
      </c>
    </row>
    <row r="1273" spans="1:1" x14ac:dyDescent="0.45">
      <c r="A1273" s="2" t="s">
        <v>1269</v>
      </c>
    </row>
    <row r="1274" spans="1:1" x14ac:dyDescent="0.45">
      <c r="A1274" s="2" t="s">
        <v>1270</v>
      </c>
    </row>
    <row r="1275" spans="1:1" x14ac:dyDescent="0.45">
      <c r="A1275" s="2" t="s">
        <v>1271</v>
      </c>
    </row>
    <row r="1276" spans="1:1" x14ac:dyDescent="0.45">
      <c r="A1276" s="2" t="s">
        <v>1272</v>
      </c>
    </row>
    <row r="1277" spans="1:1" x14ac:dyDescent="0.45">
      <c r="A1277" s="2" t="s">
        <v>1273</v>
      </c>
    </row>
    <row r="1278" spans="1:1" x14ac:dyDescent="0.45">
      <c r="A1278" s="2" t="s">
        <v>1274</v>
      </c>
    </row>
    <row r="1279" spans="1:1" x14ac:dyDescent="0.45">
      <c r="A1279" s="2" t="s">
        <v>1275</v>
      </c>
    </row>
    <row r="1280" spans="1:1" x14ac:dyDescent="0.45">
      <c r="A1280" s="2" t="s">
        <v>1276</v>
      </c>
    </row>
    <row r="1281" spans="1:1" x14ac:dyDescent="0.45">
      <c r="A1281" s="2" t="s">
        <v>1277</v>
      </c>
    </row>
    <row r="1282" spans="1:1" x14ac:dyDescent="0.45">
      <c r="A1282" s="2" t="s">
        <v>1278</v>
      </c>
    </row>
    <row r="1283" spans="1:1" x14ac:dyDescent="0.45">
      <c r="A1283" s="2" t="s">
        <v>1279</v>
      </c>
    </row>
    <row r="1284" spans="1:1" x14ac:dyDescent="0.45">
      <c r="A1284" s="2" t="s">
        <v>1280</v>
      </c>
    </row>
    <row r="1285" spans="1:1" x14ac:dyDescent="0.45">
      <c r="A1285" s="2" t="s">
        <v>1281</v>
      </c>
    </row>
    <row r="1286" spans="1:1" x14ac:dyDescent="0.45">
      <c r="A1286" s="2" t="s">
        <v>1282</v>
      </c>
    </row>
    <row r="1287" spans="1:1" x14ac:dyDescent="0.45">
      <c r="A1287" s="2" t="s">
        <v>1283</v>
      </c>
    </row>
    <row r="1288" spans="1:1" x14ac:dyDescent="0.45">
      <c r="A1288" s="2" t="s">
        <v>1284</v>
      </c>
    </row>
    <row r="1289" spans="1:1" x14ac:dyDescent="0.45">
      <c r="A1289" s="2" t="s">
        <v>1285</v>
      </c>
    </row>
    <row r="1290" spans="1:1" x14ac:dyDescent="0.45">
      <c r="A1290" s="2" t="s">
        <v>1286</v>
      </c>
    </row>
    <row r="1291" spans="1:1" x14ac:dyDescent="0.45">
      <c r="A1291" s="2" t="s">
        <v>1287</v>
      </c>
    </row>
    <row r="1292" spans="1:1" x14ac:dyDescent="0.45">
      <c r="A1292" s="2" t="s">
        <v>1288</v>
      </c>
    </row>
    <row r="1293" spans="1:1" x14ac:dyDescent="0.45">
      <c r="A1293" s="2" t="s">
        <v>1289</v>
      </c>
    </row>
    <row r="1294" spans="1:1" x14ac:dyDescent="0.45">
      <c r="A1294" s="2" t="s">
        <v>1290</v>
      </c>
    </row>
    <row r="1295" spans="1:1" x14ac:dyDescent="0.45">
      <c r="A1295" s="2" t="s">
        <v>1291</v>
      </c>
    </row>
    <row r="1296" spans="1:1" x14ac:dyDescent="0.45">
      <c r="A1296" s="2" t="s">
        <v>1292</v>
      </c>
    </row>
    <row r="1297" spans="1:1" x14ac:dyDescent="0.45">
      <c r="A1297" s="2" t="s">
        <v>1293</v>
      </c>
    </row>
    <row r="1298" spans="1:1" x14ac:dyDescent="0.45">
      <c r="A1298" s="2" t="s">
        <v>1294</v>
      </c>
    </row>
    <row r="1299" spans="1:1" x14ac:dyDescent="0.45">
      <c r="A1299" s="2" t="s">
        <v>1295</v>
      </c>
    </row>
    <row r="1300" spans="1:1" x14ac:dyDescent="0.45">
      <c r="A1300" s="2" t="s">
        <v>1296</v>
      </c>
    </row>
    <row r="1301" spans="1:1" x14ac:dyDescent="0.45">
      <c r="A1301" s="2" t="s">
        <v>1297</v>
      </c>
    </row>
    <row r="1302" spans="1:1" x14ac:dyDescent="0.45">
      <c r="A1302" s="2" t="s">
        <v>1298</v>
      </c>
    </row>
    <row r="1303" spans="1:1" x14ac:dyDescent="0.45">
      <c r="A1303" s="2" t="s">
        <v>1299</v>
      </c>
    </row>
    <row r="1304" spans="1:1" x14ac:dyDescent="0.45">
      <c r="A1304" s="2" t="s">
        <v>1300</v>
      </c>
    </row>
    <row r="1305" spans="1:1" x14ac:dyDescent="0.45">
      <c r="A1305" s="2" t="s">
        <v>1301</v>
      </c>
    </row>
    <row r="1306" spans="1:1" x14ac:dyDescent="0.45">
      <c r="A1306" s="2" t="s">
        <v>1302</v>
      </c>
    </row>
    <row r="1307" spans="1:1" x14ac:dyDescent="0.45">
      <c r="A1307" s="2" t="s">
        <v>1303</v>
      </c>
    </row>
    <row r="1308" spans="1:1" x14ac:dyDescent="0.45">
      <c r="A1308" s="2" t="s">
        <v>1304</v>
      </c>
    </row>
    <row r="1309" spans="1:1" x14ac:dyDescent="0.45">
      <c r="A1309" s="2" t="s">
        <v>1305</v>
      </c>
    </row>
    <row r="1310" spans="1:1" x14ac:dyDescent="0.45">
      <c r="A1310" s="2" t="s">
        <v>1306</v>
      </c>
    </row>
    <row r="1311" spans="1:1" x14ac:dyDescent="0.45">
      <c r="A1311" s="2" t="s">
        <v>1307</v>
      </c>
    </row>
    <row r="1312" spans="1:1" x14ac:dyDescent="0.45">
      <c r="A1312" s="2" t="s">
        <v>1308</v>
      </c>
    </row>
    <row r="1313" spans="1:1" x14ac:dyDescent="0.45">
      <c r="A1313" s="2" t="s">
        <v>1309</v>
      </c>
    </row>
    <row r="1314" spans="1:1" x14ac:dyDescent="0.45">
      <c r="A1314" s="2" t="s">
        <v>1310</v>
      </c>
    </row>
    <row r="1315" spans="1:1" x14ac:dyDescent="0.45">
      <c r="A1315" s="2" t="s">
        <v>1311</v>
      </c>
    </row>
    <row r="1316" spans="1:1" x14ac:dyDescent="0.45">
      <c r="A1316" s="2" t="s">
        <v>1312</v>
      </c>
    </row>
    <row r="1317" spans="1:1" x14ac:dyDescent="0.45">
      <c r="A1317" s="2" t="s">
        <v>1313</v>
      </c>
    </row>
    <row r="1318" spans="1:1" x14ac:dyDescent="0.45">
      <c r="A1318" s="2" t="s">
        <v>1314</v>
      </c>
    </row>
    <row r="1319" spans="1:1" x14ac:dyDescent="0.45">
      <c r="A1319" s="2" t="s">
        <v>1315</v>
      </c>
    </row>
    <row r="1320" spans="1:1" x14ac:dyDescent="0.45">
      <c r="A1320" s="2" t="s">
        <v>1316</v>
      </c>
    </row>
    <row r="1321" spans="1:1" x14ac:dyDescent="0.45">
      <c r="A1321" s="2" t="s">
        <v>1317</v>
      </c>
    </row>
    <row r="1322" spans="1:1" x14ac:dyDescent="0.45">
      <c r="A1322" s="2" t="s">
        <v>1318</v>
      </c>
    </row>
    <row r="1323" spans="1:1" x14ac:dyDescent="0.45">
      <c r="A1323" s="2" t="s">
        <v>1319</v>
      </c>
    </row>
    <row r="1324" spans="1:1" x14ac:dyDescent="0.45">
      <c r="A1324" s="2" t="s">
        <v>1320</v>
      </c>
    </row>
    <row r="1325" spans="1:1" x14ac:dyDescent="0.45">
      <c r="A1325" s="2" t="s">
        <v>1321</v>
      </c>
    </row>
    <row r="1326" spans="1:1" x14ac:dyDescent="0.45">
      <c r="A1326" s="2" t="s">
        <v>1322</v>
      </c>
    </row>
    <row r="1327" spans="1:1" x14ac:dyDescent="0.45">
      <c r="A1327" s="2" t="s">
        <v>1323</v>
      </c>
    </row>
    <row r="1328" spans="1:1" x14ac:dyDescent="0.45">
      <c r="A1328" s="2" t="s">
        <v>1324</v>
      </c>
    </row>
    <row r="1329" spans="1:1" x14ac:dyDescent="0.45">
      <c r="A1329" s="2" t="s">
        <v>1325</v>
      </c>
    </row>
    <row r="1330" spans="1:1" x14ac:dyDescent="0.45">
      <c r="A1330" s="2" t="s">
        <v>1326</v>
      </c>
    </row>
    <row r="1331" spans="1:1" x14ac:dyDescent="0.45">
      <c r="A1331" s="2" t="s">
        <v>1327</v>
      </c>
    </row>
    <row r="1332" spans="1:1" x14ac:dyDescent="0.45">
      <c r="A1332" s="2" t="s">
        <v>1328</v>
      </c>
    </row>
    <row r="1333" spans="1:1" x14ac:dyDescent="0.45">
      <c r="A1333" s="2" t="s">
        <v>1329</v>
      </c>
    </row>
    <row r="1334" spans="1:1" x14ac:dyDescent="0.45">
      <c r="A1334" s="2" t="s">
        <v>1330</v>
      </c>
    </row>
    <row r="1335" spans="1:1" x14ac:dyDescent="0.45">
      <c r="A1335" s="2" t="s">
        <v>1331</v>
      </c>
    </row>
    <row r="1336" spans="1:1" x14ac:dyDescent="0.45">
      <c r="A1336" s="2" t="s">
        <v>1332</v>
      </c>
    </row>
    <row r="1337" spans="1:1" x14ac:dyDescent="0.45">
      <c r="A1337" s="2" t="s">
        <v>1333</v>
      </c>
    </row>
    <row r="1338" spans="1:1" x14ac:dyDescent="0.45">
      <c r="A1338" s="2" t="s">
        <v>1334</v>
      </c>
    </row>
    <row r="1339" spans="1:1" x14ac:dyDescent="0.45">
      <c r="A1339" s="2" t="s">
        <v>1335</v>
      </c>
    </row>
    <row r="1340" spans="1:1" x14ac:dyDescent="0.45">
      <c r="A1340" s="2" t="s">
        <v>1336</v>
      </c>
    </row>
    <row r="1341" spans="1:1" x14ac:dyDescent="0.45">
      <c r="A1341" s="2" t="s">
        <v>1337</v>
      </c>
    </row>
    <row r="1342" spans="1:1" x14ac:dyDescent="0.45">
      <c r="A1342" s="2" t="s">
        <v>1338</v>
      </c>
    </row>
    <row r="1343" spans="1:1" x14ac:dyDescent="0.45">
      <c r="A1343" s="2" t="s">
        <v>1339</v>
      </c>
    </row>
    <row r="1344" spans="1:1" x14ac:dyDescent="0.45">
      <c r="A1344" s="2" t="s">
        <v>1340</v>
      </c>
    </row>
    <row r="1345" spans="1:1" x14ac:dyDescent="0.45">
      <c r="A1345" s="2" t="s">
        <v>1341</v>
      </c>
    </row>
    <row r="1346" spans="1:1" x14ac:dyDescent="0.45">
      <c r="A1346" s="2" t="s">
        <v>1342</v>
      </c>
    </row>
    <row r="1347" spans="1:1" x14ac:dyDescent="0.45">
      <c r="A1347" s="2" t="s">
        <v>1343</v>
      </c>
    </row>
    <row r="1348" spans="1:1" x14ac:dyDescent="0.45">
      <c r="A1348" s="2" t="s">
        <v>1344</v>
      </c>
    </row>
    <row r="1349" spans="1:1" x14ac:dyDescent="0.45">
      <c r="A1349" s="2" t="s">
        <v>1345</v>
      </c>
    </row>
    <row r="1350" spans="1:1" x14ac:dyDescent="0.45">
      <c r="A1350" s="2" t="s">
        <v>1346</v>
      </c>
    </row>
    <row r="1351" spans="1:1" x14ac:dyDescent="0.45">
      <c r="A1351" s="2" t="s">
        <v>1347</v>
      </c>
    </row>
    <row r="1352" spans="1:1" x14ac:dyDescent="0.45">
      <c r="A1352" s="2" t="s">
        <v>1348</v>
      </c>
    </row>
    <row r="1353" spans="1:1" x14ac:dyDescent="0.45">
      <c r="A1353" s="2" t="s">
        <v>1349</v>
      </c>
    </row>
    <row r="1354" spans="1:1" x14ac:dyDescent="0.45">
      <c r="A1354" s="2" t="s">
        <v>1350</v>
      </c>
    </row>
    <row r="1355" spans="1:1" x14ac:dyDescent="0.45">
      <c r="A1355" s="2" t="s">
        <v>1351</v>
      </c>
    </row>
    <row r="1356" spans="1:1" x14ac:dyDescent="0.45">
      <c r="A1356" s="2" t="s">
        <v>1352</v>
      </c>
    </row>
    <row r="1357" spans="1:1" x14ac:dyDescent="0.45">
      <c r="A1357" s="2" t="s">
        <v>1353</v>
      </c>
    </row>
    <row r="1358" spans="1:1" x14ac:dyDescent="0.45">
      <c r="A1358" s="2" t="s">
        <v>1354</v>
      </c>
    </row>
    <row r="1359" spans="1:1" x14ac:dyDescent="0.45">
      <c r="A1359" s="2" t="s">
        <v>1355</v>
      </c>
    </row>
    <row r="1360" spans="1:1" x14ac:dyDescent="0.45">
      <c r="A1360" s="2" t="s">
        <v>1356</v>
      </c>
    </row>
    <row r="1361" spans="1:1" x14ac:dyDescent="0.45">
      <c r="A1361" s="2" t="s">
        <v>1357</v>
      </c>
    </row>
    <row r="1362" spans="1:1" x14ac:dyDescent="0.45">
      <c r="A1362" s="2" t="s">
        <v>1358</v>
      </c>
    </row>
    <row r="1363" spans="1:1" x14ac:dyDescent="0.45">
      <c r="A1363" s="2" t="s">
        <v>1359</v>
      </c>
    </row>
    <row r="1364" spans="1:1" x14ac:dyDescent="0.45">
      <c r="A1364" s="2" t="s">
        <v>1360</v>
      </c>
    </row>
    <row r="1365" spans="1:1" x14ac:dyDescent="0.45">
      <c r="A1365" s="2" t="s">
        <v>1361</v>
      </c>
    </row>
    <row r="1366" spans="1:1" x14ac:dyDescent="0.45">
      <c r="A1366" s="2" t="s">
        <v>1362</v>
      </c>
    </row>
    <row r="1367" spans="1:1" x14ac:dyDescent="0.45">
      <c r="A1367" s="2" t="s">
        <v>1363</v>
      </c>
    </row>
    <row r="1368" spans="1:1" x14ac:dyDescent="0.45">
      <c r="A1368" s="2" t="s">
        <v>1364</v>
      </c>
    </row>
    <row r="1369" spans="1:1" x14ac:dyDescent="0.45">
      <c r="A1369" s="2" t="s">
        <v>1365</v>
      </c>
    </row>
    <row r="1370" spans="1:1" x14ac:dyDescent="0.45">
      <c r="A1370" s="2" t="s">
        <v>1366</v>
      </c>
    </row>
    <row r="1371" spans="1:1" x14ac:dyDescent="0.45">
      <c r="A1371" s="2" t="s">
        <v>1367</v>
      </c>
    </row>
    <row r="1372" spans="1:1" x14ac:dyDescent="0.45">
      <c r="A1372" s="2" t="s">
        <v>1368</v>
      </c>
    </row>
    <row r="1373" spans="1:1" x14ac:dyDescent="0.45">
      <c r="A1373" s="2" t="s">
        <v>1369</v>
      </c>
    </row>
    <row r="1374" spans="1:1" x14ac:dyDescent="0.45">
      <c r="A1374" s="2" t="s">
        <v>1370</v>
      </c>
    </row>
    <row r="1375" spans="1:1" x14ac:dyDescent="0.45">
      <c r="A1375" s="2" t="s">
        <v>1371</v>
      </c>
    </row>
    <row r="1376" spans="1:1" x14ac:dyDescent="0.45">
      <c r="A1376" s="2" t="s">
        <v>1372</v>
      </c>
    </row>
    <row r="1377" spans="1:1" x14ac:dyDescent="0.45">
      <c r="A1377" s="2" t="s">
        <v>1373</v>
      </c>
    </row>
    <row r="1378" spans="1:1" x14ac:dyDescent="0.45">
      <c r="A1378" s="2" t="s">
        <v>1374</v>
      </c>
    </row>
    <row r="1379" spans="1:1" x14ac:dyDescent="0.45">
      <c r="A1379" s="2" t="s">
        <v>1375</v>
      </c>
    </row>
    <row r="1380" spans="1:1" x14ac:dyDescent="0.45">
      <c r="A1380" s="2" t="s">
        <v>1376</v>
      </c>
    </row>
    <row r="1381" spans="1:1" x14ac:dyDescent="0.45">
      <c r="A1381" s="2" t="s">
        <v>1377</v>
      </c>
    </row>
    <row r="1382" spans="1:1" x14ac:dyDescent="0.45">
      <c r="A1382" s="2" t="s">
        <v>1378</v>
      </c>
    </row>
    <row r="1383" spans="1:1" x14ac:dyDescent="0.45">
      <c r="A1383" s="2" t="s">
        <v>1379</v>
      </c>
    </row>
    <row r="1384" spans="1:1" x14ac:dyDescent="0.45">
      <c r="A1384" s="2" t="s">
        <v>1380</v>
      </c>
    </row>
    <row r="1385" spans="1:1" x14ac:dyDescent="0.45">
      <c r="A1385" s="2" t="s">
        <v>1381</v>
      </c>
    </row>
    <row r="1386" spans="1:1" x14ac:dyDescent="0.45">
      <c r="A1386" s="2" t="s">
        <v>1382</v>
      </c>
    </row>
    <row r="1387" spans="1:1" x14ac:dyDescent="0.45">
      <c r="A1387" s="2" t="s">
        <v>1383</v>
      </c>
    </row>
    <row r="1388" spans="1:1" x14ac:dyDescent="0.45">
      <c r="A1388" s="2" t="s">
        <v>1384</v>
      </c>
    </row>
    <row r="1389" spans="1:1" x14ac:dyDescent="0.45">
      <c r="A1389" s="2" t="s">
        <v>1385</v>
      </c>
    </row>
    <row r="1390" spans="1:1" x14ac:dyDescent="0.45">
      <c r="A1390" s="2" t="s">
        <v>1386</v>
      </c>
    </row>
    <row r="1391" spans="1:1" x14ac:dyDescent="0.45">
      <c r="A1391" s="2" t="s">
        <v>1387</v>
      </c>
    </row>
    <row r="1392" spans="1:1" x14ac:dyDescent="0.45">
      <c r="A1392" s="2" t="s">
        <v>1388</v>
      </c>
    </row>
    <row r="1393" spans="1:1" x14ac:dyDescent="0.45">
      <c r="A1393" s="2" t="s">
        <v>1389</v>
      </c>
    </row>
    <row r="1394" spans="1:1" x14ac:dyDescent="0.45">
      <c r="A1394" s="2" t="s">
        <v>1390</v>
      </c>
    </row>
    <row r="1395" spans="1:1" x14ac:dyDescent="0.45">
      <c r="A1395" s="2" t="s">
        <v>1391</v>
      </c>
    </row>
    <row r="1396" spans="1:1" x14ac:dyDescent="0.45">
      <c r="A1396" s="2" t="s">
        <v>1392</v>
      </c>
    </row>
    <row r="1397" spans="1:1" x14ac:dyDescent="0.45">
      <c r="A1397" s="2" t="s">
        <v>1393</v>
      </c>
    </row>
    <row r="1398" spans="1:1" x14ac:dyDescent="0.45">
      <c r="A1398" s="2" t="s">
        <v>1394</v>
      </c>
    </row>
    <row r="1399" spans="1:1" x14ac:dyDescent="0.45">
      <c r="A1399" s="2" t="s">
        <v>1395</v>
      </c>
    </row>
    <row r="1400" spans="1:1" x14ac:dyDescent="0.45">
      <c r="A1400" s="2" t="s">
        <v>1396</v>
      </c>
    </row>
    <row r="1401" spans="1:1" x14ac:dyDescent="0.45">
      <c r="A1401" s="2" t="s">
        <v>1397</v>
      </c>
    </row>
    <row r="1402" spans="1:1" x14ac:dyDescent="0.45">
      <c r="A1402" s="2" t="s">
        <v>1398</v>
      </c>
    </row>
    <row r="1403" spans="1:1" x14ac:dyDescent="0.45">
      <c r="A1403" s="2" t="s">
        <v>1399</v>
      </c>
    </row>
    <row r="1404" spans="1:1" x14ac:dyDescent="0.45">
      <c r="A1404" s="2" t="s">
        <v>1400</v>
      </c>
    </row>
    <row r="1405" spans="1:1" x14ac:dyDescent="0.45">
      <c r="A1405" s="2" t="s">
        <v>1401</v>
      </c>
    </row>
    <row r="1406" spans="1:1" x14ac:dyDescent="0.45">
      <c r="A1406" s="2" t="s">
        <v>1402</v>
      </c>
    </row>
    <row r="1407" spans="1:1" x14ac:dyDescent="0.45">
      <c r="A1407" s="2" t="s">
        <v>1403</v>
      </c>
    </row>
    <row r="1408" spans="1:1" x14ac:dyDescent="0.45">
      <c r="A1408" s="2" t="s">
        <v>1404</v>
      </c>
    </row>
    <row r="1409" spans="1:1" x14ac:dyDescent="0.45">
      <c r="A1409" s="2" t="s">
        <v>1405</v>
      </c>
    </row>
    <row r="1410" spans="1:1" x14ac:dyDescent="0.45">
      <c r="A1410" s="2" t="s">
        <v>1406</v>
      </c>
    </row>
    <row r="1411" spans="1:1" x14ac:dyDescent="0.45">
      <c r="A1411" s="2" t="s">
        <v>1407</v>
      </c>
    </row>
    <row r="1412" spans="1:1" x14ac:dyDescent="0.45">
      <c r="A1412" s="2" t="s">
        <v>1408</v>
      </c>
    </row>
    <row r="1413" spans="1:1" x14ac:dyDescent="0.45">
      <c r="A1413" s="2" t="s">
        <v>1409</v>
      </c>
    </row>
    <row r="1414" spans="1:1" x14ac:dyDescent="0.45">
      <c r="A1414" s="2" t="s">
        <v>1410</v>
      </c>
    </row>
    <row r="1415" spans="1:1" x14ac:dyDescent="0.45">
      <c r="A1415" s="2" t="s">
        <v>1411</v>
      </c>
    </row>
    <row r="1416" spans="1:1" x14ac:dyDescent="0.45">
      <c r="A1416" s="2" t="s">
        <v>1412</v>
      </c>
    </row>
    <row r="1417" spans="1:1" x14ac:dyDescent="0.45">
      <c r="A1417" s="2" t="s">
        <v>1413</v>
      </c>
    </row>
    <row r="1418" spans="1:1" x14ac:dyDescent="0.45">
      <c r="A1418" s="2" t="s">
        <v>1414</v>
      </c>
    </row>
    <row r="1419" spans="1:1" x14ac:dyDescent="0.45">
      <c r="A1419" s="2" t="s">
        <v>1415</v>
      </c>
    </row>
    <row r="1420" spans="1:1" x14ac:dyDescent="0.45">
      <c r="A1420" s="2" t="s">
        <v>1416</v>
      </c>
    </row>
    <row r="1421" spans="1:1" x14ac:dyDescent="0.45">
      <c r="A1421" s="2" t="s">
        <v>1417</v>
      </c>
    </row>
    <row r="1422" spans="1:1" x14ac:dyDescent="0.45">
      <c r="A1422" s="2" t="s">
        <v>1418</v>
      </c>
    </row>
    <row r="1423" spans="1:1" x14ac:dyDescent="0.45">
      <c r="A1423" s="2" t="s">
        <v>1419</v>
      </c>
    </row>
    <row r="1424" spans="1:1" x14ac:dyDescent="0.45">
      <c r="A1424" s="2" t="s">
        <v>1420</v>
      </c>
    </row>
    <row r="1425" spans="1:1" x14ac:dyDescent="0.45">
      <c r="A1425" s="2" t="s">
        <v>1421</v>
      </c>
    </row>
    <row r="1426" spans="1:1" x14ac:dyDescent="0.45">
      <c r="A1426" s="2" t="s">
        <v>1422</v>
      </c>
    </row>
    <row r="1427" spans="1:1" x14ac:dyDescent="0.45">
      <c r="A1427" s="2" t="s">
        <v>1423</v>
      </c>
    </row>
    <row r="1428" spans="1:1" x14ac:dyDescent="0.45">
      <c r="A1428" s="2" t="s">
        <v>1424</v>
      </c>
    </row>
    <row r="1429" spans="1:1" x14ac:dyDescent="0.45">
      <c r="A1429" s="2" t="s">
        <v>1425</v>
      </c>
    </row>
    <row r="1430" spans="1:1" x14ac:dyDescent="0.45">
      <c r="A1430" s="2" t="s">
        <v>1426</v>
      </c>
    </row>
    <row r="1431" spans="1:1" x14ac:dyDescent="0.45">
      <c r="A1431" s="2" t="s">
        <v>1427</v>
      </c>
    </row>
    <row r="1432" spans="1:1" x14ac:dyDescent="0.45">
      <c r="A1432" s="2" t="s">
        <v>1428</v>
      </c>
    </row>
    <row r="1433" spans="1:1" x14ac:dyDescent="0.45">
      <c r="A1433" s="2" t="s">
        <v>1429</v>
      </c>
    </row>
    <row r="1434" spans="1:1" x14ac:dyDescent="0.45">
      <c r="A1434" s="2" t="s">
        <v>1430</v>
      </c>
    </row>
    <row r="1435" spans="1:1" x14ac:dyDescent="0.45">
      <c r="A1435" s="2" t="s">
        <v>1431</v>
      </c>
    </row>
    <row r="1436" spans="1:1" x14ac:dyDescent="0.45">
      <c r="A1436" s="2" t="s">
        <v>1432</v>
      </c>
    </row>
    <row r="1437" spans="1:1" x14ac:dyDescent="0.45">
      <c r="A1437" s="2" t="s">
        <v>1433</v>
      </c>
    </row>
    <row r="1438" spans="1:1" x14ac:dyDescent="0.45">
      <c r="A1438" s="2" t="s">
        <v>1434</v>
      </c>
    </row>
    <row r="1439" spans="1:1" x14ac:dyDescent="0.45">
      <c r="A1439" s="2" t="s">
        <v>1435</v>
      </c>
    </row>
    <row r="1440" spans="1:1" x14ac:dyDescent="0.45">
      <c r="A1440" s="2" t="s">
        <v>1436</v>
      </c>
    </row>
    <row r="1441" spans="1:1" x14ac:dyDescent="0.45">
      <c r="A1441" s="2" t="s">
        <v>1437</v>
      </c>
    </row>
    <row r="1442" spans="1:1" x14ac:dyDescent="0.45">
      <c r="A1442" s="2" t="s">
        <v>1438</v>
      </c>
    </row>
    <row r="1443" spans="1:1" x14ac:dyDescent="0.45">
      <c r="A1443" s="2" t="s">
        <v>1439</v>
      </c>
    </row>
    <row r="1444" spans="1:1" x14ac:dyDescent="0.45">
      <c r="A1444" s="2" t="s">
        <v>1440</v>
      </c>
    </row>
    <row r="1445" spans="1:1" x14ac:dyDescent="0.45">
      <c r="A1445" s="2" t="s">
        <v>1441</v>
      </c>
    </row>
    <row r="1446" spans="1:1" x14ac:dyDescent="0.45">
      <c r="A1446" s="2" t="s">
        <v>1442</v>
      </c>
    </row>
    <row r="1447" spans="1:1" x14ac:dyDescent="0.45">
      <c r="A1447" s="2" t="s">
        <v>1443</v>
      </c>
    </row>
  </sheetData>
  <hyperlinks>
    <hyperlink ref="A4" location="'Tables'!A7:M33" display="Vote Method by Vote Method" xr:uid="{00000000-0004-0000-0000-000000000000}"/>
    <hyperlink ref="A5" location="'Tables'!A38:I64" display="Vote Method by Direction of Country" xr:uid="{00000000-0004-0000-0000-000001000000}"/>
    <hyperlink ref="A6" location="'Tables'!A69:I95" display="Vote Method by Direction of NC" xr:uid="{00000000-0004-0000-0000-000002000000}"/>
    <hyperlink ref="A7" location="'Tables'!A100:I126" display="Vote Method by Trump Job Approval" xr:uid="{00000000-0004-0000-0000-000003000000}"/>
    <hyperlink ref="A8" location="'Tables'!A131:I157" display="Vote Method by Stein Job Approval" xr:uid="{00000000-0004-0000-0000-000004000000}"/>
    <hyperlink ref="A9" location="'Tables'!A162:I188" display="Vote Method by Generic Ballot State Leg" xr:uid="{00000000-0004-0000-0000-000005000000}"/>
    <hyperlink ref="A10" location="'Tables'!A193:I219" display="Vote Method by Generic Ballot Congress" xr:uid="{00000000-0004-0000-0000-000006000000}"/>
    <hyperlink ref="A11" location="'Tables'!A224:J250" display="Vote Method by Senate Ballot" xr:uid="{00000000-0004-0000-0000-000007000000}"/>
    <hyperlink ref="A12" location="'Tables'!A255:J281" display="Vote Method by NC Supreme Court Ballot" xr:uid="{00000000-0004-0000-0000-000008000000}"/>
    <hyperlink ref="A13" location="'Tables'!A286:F312" display="Vote Method by NC Carbon Neutral" xr:uid="{00000000-0004-0000-0000-000009000000}"/>
    <hyperlink ref="A14" location="'Tables'!A317:I343" display="Vote Method by NC Coal Power" xr:uid="{00000000-0004-0000-0000-00000A000000}"/>
    <hyperlink ref="A15" location="'Tables'!A348:F374" display="Vote Method by Property Tax Burden" xr:uid="{00000000-0004-0000-0000-00000B000000}"/>
    <hyperlink ref="A16" location="'Tables'!A379:E405" display="Vote Method by Property Tax Limits" xr:uid="{00000000-0004-0000-0000-00000C000000}"/>
    <hyperlink ref="A17" location="'Tables'!A410:I436" display="Vote Method by New Technology" xr:uid="{00000000-0004-0000-0000-00000D000000}"/>
    <hyperlink ref="A18" location="'Tables'!A441:I467" display="Vote Method by New Housing" xr:uid="{00000000-0004-0000-0000-00000E000000}"/>
    <hyperlink ref="A19" location="'Tables'!A472:I498" display="Vote Method by Corporate Tax" xr:uid="{00000000-0004-0000-0000-00000F000000}"/>
    <hyperlink ref="A20" location="'Tables'!A503:H529" display="Vote Method by Reforms" xr:uid="{00000000-0004-0000-0000-000010000000}"/>
    <hyperlink ref="A21" location="'Tables'!A534:I560" display="Vote Method by Budget" xr:uid="{00000000-0004-0000-0000-000011000000}"/>
    <hyperlink ref="A22" location="'Tables'!A565:I591" display="Vote Method by Healthcare Law" xr:uid="{00000000-0004-0000-0000-000012000000}"/>
    <hyperlink ref="A23" location="'Tables'!A596:I622" display="Vote Method by Licensing" xr:uid="{00000000-0004-0000-0000-000013000000}"/>
    <hyperlink ref="A24" location="'Tables'!A627:I653" display="Vote Method by AI Data Centers" xr:uid="{00000000-0004-0000-0000-000014000000}"/>
    <hyperlink ref="A25" location="'Tables'!A658:I684" display="Vote Method by Involuntary Commitment" xr:uid="{00000000-0004-0000-0000-000015000000}"/>
    <hyperlink ref="A26" location="'Tables'!A689:D715" display="Vote Method by Gender" xr:uid="{00000000-0004-0000-0000-000016000000}"/>
    <hyperlink ref="A27" location="'Tables'!A720:H746" display="Vote Method by Age Range" xr:uid="{00000000-0004-0000-0000-000017000000}"/>
    <hyperlink ref="A28" location="'Tables'!A751:G777" display="Vote Method by Party" xr:uid="{00000000-0004-0000-0000-000018000000}"/>
    <hyperlink ref="A29" location="'Tables'!A782:J808" display="Vote Method by Ideology" xr:uid="{00000000-0004-0000-0000-000019000000}"/>
    <hyperlink ref="A30" location="'Tables'!A813:E839" display="Vote Method by Urbanicity" xr:uid="{00000000-0004-0000-0000-00001A000000}"/>
    <hyperlink ref="A31" location="'Tables'!A844:G870" display="Vote Method by Income" xr:uid="{00000000-0004-0000-0000-00001B000000}"/>
    <hyperlink ref="A32" location="'Tables'!A875:H901" display="Vote Method by Race/Ethnicity" xr:uid="{00000000-0004-0000-0000-00001C000000}"/>
    <hyperlink ref="A33" location="'Tables'!A906:G932" display="Vote Method by 2024 Retro Ballot" xr:uid="{00000000-0004-0000-0000-00001D000000}"/>
    <hyperlink ref="A34" location="'Tables'!A937:K963" display="Vote Method by Education Level" xr:uid="{00000000-0004-0000-0000-00001E000000}"/>
    <hyperlink ref="A35" location="'Tables'!A968:G994" display="Vote Method by General Election VH" xr:uid="{00000000-0004-0000-0000-00001F000000}"/>
    <hyperlink ref="A36" location="'Tables'!A999:F1025" display="Vote Method by Geo" xr:uid="{00000000-0004-0000-0000-000020000000}"/>
    <hyperlink ref="A37" location="'Tables'!A1030:O1056" display="Vote Method by Geo - DMA " xr:uid="{00000000-0004-0000-0000-000021000000}"/>
    <hyperlink ref="A38" location="'Tables'!A1061:P1087" display="Vote Method by Geo - CD" xr:uid="{00000000-0004-0000-0000-000022000000}"/>
    <hyperlink ref="A39" location="'Tables'!A1092:J1118" display="Vote Method by Gender + Age" xr:uid="{00000000-0004-0000-0000-000023000000}"/>
    <hyperlink ref="A40" location="'Tables'!A1123:M1149" display="Vote Method by Race + Gender" xr:uid="{00000000-0004-0000-0000-000024000000}"/>
    <hyperlink ref="A41" location="'Tables'!A1154:G1180" display="Vote Method by Gender + Education" xr:uid="{00000000-0004-0000-0000-000025000000}"/>
    <hyperlink ref="A42" location="'Tables'!A1185:M1203" display="Direction of Country by Vote Method" xr:uid="{00000000-0004-0000-0000-000026000000}"/>
    <hyperlink ref="A43" location="'Tables'!A1208:I1226" display="Direction of Country by Direction of Country" xr:uid="{00000000-0004-0000-0000-000027000000}"/>
    <hyperlink ref="A44" location="'Tables'!A1231:I1249" display="Direction of Country by Direction of NC" xr:uid="{00000000-0004-0000-0000-000028000000}"/>
    <hyperlink ref="A45" location="'Tables'!A1254:I1272" display="Direction of Country by Trump Job Approval" xr:uid="{00000000-0004-0000-0000-000029000000}"/>
    <hyperlink ref="A46" location="'Tables'!A1277:I1295" display="Direction of Country by Stein Job Approval" xr:uid="{00000000-0004-0000-0000-00002A000000}"/>
    <hyperlink ref="A47" location="'Tables'!A1300:I1318" display="Direction of Country by Generic Ballot State Leg" xr:uid="{00000000-0004-0000-0000-00002B000000}"/>
    <hyperlink ref="A48" location="'Tables'!A1323:I1341" display="Direction of Country by Generic Ballot Congress" xr:uid="{00000000-0004-0000-0000-00002C000000}"/>
    <hyperlink ref="A49" location="'Tables'!A1346:J1364" display="Direction of Country by Senate Ballot" xr:uid="{00000000-0004-0000-0000-00002D000000}"/>
    <hyperlink ref="A50" location="'Tables'!A1369:J1387" display="Direction of Country by NC Supreme Court Ballot" xr:uid="{00000000-0004-0000-0000-00002E000000}"/>
    <hyperlink ref="A51" location="'Tables'!A1392:F1410" display="Direction of Country by NC Carbon Neutral" xr:uid="{00000000-0004-0000-0000-00002F000000}"/>
    <hyperlink ref="A52" location="'Tables'!A1415:I1433" display="Direction of Country by NC Coal Power" xr:uid="{00000000-0004-0000-0000-000030000000}"/>
    <hyperlink ref="A53" location="'Tables'!A1438:F1456" display="Direction of Country by Property Tax Burden" xr:uid="{00000000-0004-0000-0000-000031000000}"/>
    <hyperlink ref="A54" location="'Tables'!A1461:E1479" display="Direction of Country by Property Tax Limits" xr:uid="{00000000-0004-0000-0000-000032000000}"/>
    <hyperlink ref="A55" location="'Tables'!A1484:I1502" display="Direction of Country by New Technology" xr:uid="{00000000-0004-0000-0000-000033000000}"/>
    <hyperlink ref="A56" location="'Tables'!A1507:I1525" display="Direction of Country by New Housing" xr:uid="{00000000-0004-0000-0000-000034000000}"/>
    <hyperlink ref="A57" location="'Tables'!A1530:I1548" display="Direction of Country by Corporate Tax" xr:uid="{00000000-0004-0000-0000-000035000000}"/>
    <hyperlink ref="A58" location="'Tables'!A1553:H1571" display="Direction of Country by Reforms" xr:uid="{00000000-0004-0000-0000-000036000000}"/>
    <hyperlink ref="A59" location="'Tables'!A1576:I1594" display="Direction of Country by Budget" xr:uid="{00000000-0004-0000-0000-000037000000}"/>
    <hyperlink ref="A60" location="'Tables'!A1599:I1617" display="Direction of Country by Healthcare Law" xr:uid="{00000000-0004-0000-0000-000038000000}"/>
    <hyperlink ref="A61" location="'Tables'!A1622:I1640" display="Direction of Country by Licensing" xr:uid="{00000000-0004-0000-0000-000039000000}"/>
    <hyperlink ref="A62" location="'Tables'!A1645:I1663" display="Direction of Country by AI Data Centers" xr:uid="{00000000-0004-0000-0000-00003A000000}"/>
    <hyperlink ref="A63" location="'Tables'!A1668:I1686" display="Direction of Country by Involuntary Commitment" xr:uid="{00000000-0004-0000-0000-00003B000000}"/>
    <hyperlink ref="A64" location="'Tables'!A1691:D1709" display="Direction of Country by Gender" xr:uid="{00000000-0004-0000-0000-00003C000000}"/>
    <hyperlink ref="A65" location="'Tables'!A1714:H1732" display="Direction of Country by Age Range" xr:uid="{00000000-0004-0000-0000-00003D000000}"/>
    <hyperlink ref="A66" location="'Tables'!A1737:G1755" display="Direction of Country by Party" xr:uid="{00000000-0004-0000-0000-00003E000000}"/>
    <hyperlink ref="A67" location="'Tables'!A1760:J1778" display="Direction of Country by Ideology" xr:uid="{00000000-0004-0000-0000-00003F000000}"/>
    <hyperlink ref="A68" location="'Tables'!A1783:E1801" display="Direction of Country by Urbanicity" xr:uid="{00000000-0004-0000-0000-000040000000}"/>
    <hyperlink ref="A69" location="'Tables'!A1806:G1824" display="Direction of Country by Income" xr:uid="{00000000-0004-0000-0000-000041000000}"/>
    <hyperlink ref="A70" location="'Tables'!A1829:H1847" display="Direction of Country by Race/Ethnicity" xr:uid="{00000000-0004-0000-0000-000042000000}"/>
    <hyperlink ref="A71" location="'Tables'!A1852:G1870" display="Direction of Country by 2024 Retro Ballot" xr:uid="{00000000-0004-0000-0000-000043000000}"/>
    <hyperlink ref="A72" location="'Tables'!A1875:K1893" display="Direction of Country by Education Level" xr:uid="{00000000-0004-0000-0000-000044000000}"/>
    <hyperlink ref="A73" location="'Tables'!A1898:G1916" display="Direction of Country by General Election VH" xr:uid="{00000000-0004-0000-0000-000045000000}"/>
    <hyperlink ref="A74" location="'Tables'!A1921:F1939" display="Direction of Country by Geo" xr:uid="{00000000-0004-0000-0000-000046000000}"/>
    <hyperlink ref="A75" location="'Tables'!A1944:O1962" display="Direction of Country by Geo - DMA " xr:uid="{00000000-0004-0000-0000-000047000000}"/>
    <hyperlink ref="A76" location="'Tables'!A1967:P1985" display="Direction of Country by Geo - CD" xr:uid="{00000000-0004-0000-0000-000048000000}"/>
    <hyperlink ref="A77" location="'Tables'!A1990:J2008" display="Direction of Country by Gender + Age" xr:uid="{00000000-0004-0000-0000-000049000000}"/>
    <hyperlink ref="A78" location="'Tables'!A2013:M2031" display="Direction of Country by Race + Gender" xr:uid="{00000000-0004-0000-0000-00004A000000}"/>
    <hyperlink ref="A79" location="'Tables'!A2036:G2054" display="Direction of Country by Gender + Education" xr:uid="{00000000-0004-0000-0000-00004B000000}"/>
    <hyperlink ref="A80" location="'Tables'!A2059:M2077" display="Direction of NC by Vote Method" xr:uid="{00000000-0004-0000-0000-00004C000000}"/>
    <hyperlink ref="A81" location="'Tables'!A2082:I2100" display="Direction of NC by Direction of Country" xr:uid="{00000000-0004-0000-0000-00004D000000}"/>
    <hyperlink ref="A82" location="'Tables'!A2105:I2123" display="Direction of NC by Direction of NC" xr:uid="{00000000-0004-0000-0000-00004E000000}"/>
    <hyperlink ref="A83" location="'Tables'!A2128:I2146" display="Direction of NC by Trump Job Approval" xr:uid="{00000000-0004-0000-0000-00004F000000}"/>
    <hyperlink ref="A84" location="'Tables'!A2151:I2169" display="Direction of NC by Stein Job Approval" xr:uid="{00000000-0004-0000-0000-000050000000}"/>
    <hyperlink ref="A85" location="'Tables'!A2174:I2192" display="Direction of NC by Generic Ballot State Leg" xr:uid="{00000000-0004-0000-0000-000051000000}"/>
    <hyperlink ref="A86" location="'Tables'!A2197:I2215" display="Direction of NC by Generic Ballot Congress" xr:uid="{00000000-0004-0000-0000-000052000000}"/>
    <hyperlink ref="A87" location="'Tables'!A2220:J2238" display="Direction of NC by Senate Ballot" xr:uid="{00000000-0004-0000-0000-000053000000}"/>
    <hyperlink ref="A88" location="'Tables'!A2243:J2261" display="Direction of NC by NC Supreme Court Ballot" xr:uid="{00000000-0004-0000-0000-000054000000}"/>
    <hyperlink ref="A89" location="'Tables'!A2266:F2284" display="Direction of NC by NC Carbon Neutral" xr:uid="{00000000-0004-0000-0000-000055000000}"/>
    <hyperlink ref="A90" location="'Tables'!A2289:I2307" display="Direction of NC by NC Coal Power" xr:uid="{00000000-0004-0000-0000-000056000000}"/>
    <hyperlink ref="A91" location="'Tables'!A2312:F2330" display="Direction of NC by Property Tax Burden" xr:uid="{00000000-0004-0000-0000-000057000000}"/>
    <hyperlink ref="A92" location="'Tables'!A2335:E2353" display="Direction of NC by Property Tax Limits" xr:uid="{00000000-0004-0000-0000-000058000000}"/>
    <hyperlink ref="A93" location="'Tables'!A2358:I2376" display="Direction of NC by New Technology" xr:uid="{00000000-0004-0000-0000-000059000000}"/>
    <hyperlink ref="A94" location="'Tables'!A2381:I2399" display="Direction of NC by New Housing" xr:uid="{00000000-0004-0000-0000-00005A000000}"/>
    <hyperlink ref="A95" location="'Tables'!A2404:I2422" display="Direction of NC by Corporate Tax" xr:uid="{00000000-0004-0000-0000-00005B000000}"/>
    <hyperlink ref="A96" location="'Tables'!A2427:H2445" display="Direction of NC by Reforms" xr:uid="{00000000-0004-0000-0000-00005C000000}"/>
    <hyperlink ref="A97" location="'Tables'!A2450:I2468" display="Direction of NC by Budget" xr:uid="{00000000-0004-0000-0000-00005D000000}"/>
    <hyperlink ref="A98" location="'Tables'!A2473:I2491" display="Direction of NC by Healthcare Law" xr:uid="{00000000-0004-0000-0000-00005E000000}"/>
    <hyperlink ref="A99" location="'Tables'!A2496:I2514" display="Direction of NC by Licensing" xr:uid="{00000000-0004-0000-0000-00005F000000}"/>
    <hyperlink ref="A100" location="'Tables'!A2519:I2537" display="Direction of NC by AI Data Centers" xr:uid="{00000000-0004-0000-0000-000060000000}"/>
    <hyperlink ref="A101" location="'Tables'!A2542:I2560" display="Direction of NC by Involuntary Commitment" xr:uid="{00000000-0004-0000-0000-000061000000}"/>
    <hyperlink ref="A102" location="'Tables'!A2565:D2583" display="Direction of NC by Gender" xr:uid="{00000000-0004-0000-0000-000062000000}"/>
    <hyperlink ref="A103" location="'Tables'!A2588:H2606" display="Direction of NC by Age Range" xr:uid="{00000000-0004-0000-0000-000063000000}"/>
    <hyperlink ref="A104" location="'Tables'!A2611:G2629" display="Direction of NC by Party" xr:uid="{00000000-0004-0000-0000-000064000000}"/>
    <hyperlink ref="A105" location="'Tables'!A2634:J2652" display="Direction of NC by Ideology" xr:uid="{00000000-0004-0000-0000-000065000000}"/>
    <hyperlink ref="A106" location="'Tables'!A2657:E2675" display="Direction of NC by Urbanicity" xr:uid="{00000000-0004-0000-0000-000066000000}"/>
    <hyperlink ref="A107" location="'Tables'!A2680:G2698" display="Direction of NC by Income" xr:uid="{00000000-0004-0000-0000-000067000000}"/>
    <hyperlink ref="A108" location="'Tables'!A2703:H2721" display="Direction of NC by Race/Ethnicity" xr:uid="{00000000-0004-0000-0000-000068000000}"/>
    <hyperlink ref="A109" location="'Tables'!A2726:G2744" display="Direction of NC by 2024 Retro Ballot" xr:uid="{00000000-0004-0000-0000-000069000000}"/>
    <hyperlink ref="A110" location="'Tables'!A2749:K2767" display="Direction of NC by Education Level" xr:uid="{00000000-0004-0000-0000-00006A000000}"/>
    <hyperlink ref="A111" location="'Tables'!A2772:G2790" display="Direction of NC by General Election VH" xr:uid="{00000000-0004-0000-0000-00006B000000}"/>
    <hyperlink ref="A112" location="'Tables'!A2795:F2813" display="Direction of NC by Geo" xr:uid="{00000000-0004-0000-0000-00006C000000}"/>
    <hyperlink ref="A113" location="'Tables'!A2818:O2836" display="Direction of NC by Geo - DMA " xr:uid="{00000000-0004-0000-0000-00006D000000}"/>
    <hyperlink ref="A114" location="'Tables'!A2841:P2859" display="Direction of NC by Geo - CD" xr:uid="{00000000-0004-0000-0000-00006E000000}"/>
    <hyperlink ref="A115" location="'Tables'!A2864:J2882" display="Direction of NC by Gender + Age" xr:uid="{00000000-0004-0000-0000-00006F000000}"/>
    <hyperlink ref="A116" location="'Tables'!A2887:M2905" display="Direction of NC by Race + Gender" xr:uid="{00000000-0004-0000-0000-000070000000}"/>
    <hyperlink ref="A117" location="'Tables'!A2910:G2928" display="Direction of NC by Gender + Education" xr:uid="{00000000-0004-0000-0000-000071000000}"/>
    <hyperlink ref="A118" location="'Tables'!A2933:M2951" display="Trump Job Approval by Vote Method" xr:uid="{00000000-0004-0000-0000-000072000000}"/>
    <hyperlink ref="A119" location="'Tables'!A2956:I2974" display="Trump Job Approval by Direction of Country" xr:uid="{00000000-0004-0000-0000-000073000000}"/>
    <hyperlink ref="A120" location="'Tables'!A2979:I2997" display="Trump Job Approval by Direction of NC" xr:uid="{00000000-0004-0000-0000-000074000000}"/>
    <hyperlink ref="A121" location="'Tables'!A3002:I3020" display="Trump Job Approval by Trump Job Approval" xr:uid="{00000000-0004-0000-0000-000075000000}"/>
    <hyperlink ref="A122" location="'Tables'!A3025:I3043" display="Trump Job Approval by Stein Job Approval" xr:uid="{00000000-0004-0000-0000-000076000000}"/>
    <hyperlink ref="A123" location="'Tables'!A3048:I3066" display="Trump Job Approval by Generic Ballot State Leg" xr:uid="{00000000-0004-0000-0000-000077000000}"/>
    <hyperlink ref="A124" location="'Tables'!A3071:I3089" display="Trump Job Approval by Generic Ballot Congress" xr:uid="{00000000-0004-0000-0000-000078000000}"/>
    <hyperlink ref="A125" location="'Tables'!A3094:J3112" display="Trump Job Approval by Senate Ballot" xr:uid="{00000000-0004-0000-0000-000079000000}"/>
    <hyperlink ref="A126" location="'Tables'!A3117:J3135" display="Trump Job Approval by NC Supreme Court Ballot" xr:uid="{00000000-0004-0000-0000-00007A000000}"/>
    <hyperlink ref="A127" location="'Tables'!A3140:F3158" display="Trump Job Approval by NC Carbon Neutral" xr:uid="{00000000-0004-0000-0000-00007B000000}"/>
    <hyperlink ref="A128" location="'Tables'!A3163:I3181" display="Trump Job Approval by NC Coal Power" xr:uid="{00000000-0004-0000-0000-00007C000000}"/>
    <hyperlink ref="A129" location="'Tables'!A3186:F3204" display="Trump Job Approval by Property Tax Burden" xr:uid="{00000000-0004-0000-0000-00007D000000}"/>
    <hyperlink ref="A130" location="'Tables'!A3209:E3227" display="Trump Job Approval by Property Tax Limits" xr:uid="{00000000-0004-0000-0000-00007E000000}"/>
    <hyperlink ref="A131" location="'Tables'!A3232:I3250" display="Trump Job Approval by New Technology" xr:uid="{00000000-0004-0000-0000-00007F000000}"/>
    <hyperlink ref="A132" location="'Tables'!A3255:I3273" display="Trump Job Approval by New Housing" xr:uid="{00000000-0004-0000-0000-000080000000}"/>
    <hyperlink ref="A133" location="'Tables'!A3278:I3296" display="Trump Job Approval by Corporate Tax" xr:uid="{00000000-0004-0000-0000-000081000000}"/>
    <hyperlink ref="A134" location="'Tables'!A3301:H3319" display="Trump Job Approval by Reforms" xr:uid="{00000000-0004-0000-0000-000082000000}"/>
    <hyperlink ref="A135" location="'Tables'!A3324:I3342" display="Trump Job Approval by Budget" xr:uid="{00000000-0004-0000-0000-000083000000}"/>
    <hyperlink ref="A136" location="'Tables'!A3347:I3365" display="Trump Job Approval by Healthcare Law" xr:uid="{00000000-0004-0000-0000-000084000000}"/>
    <hyperlink ref="A137" location="'Tables'!A3370:I3388" display="Trump Job Approval by Licensing" xr:uid="{00000000-0004-0000-0000-000085000000}"/>
    <hyperlink ref="A138" location="'Tables'!A3393:I3411" display="Trump Job Approval by AI Data Centers" xr:uid="{00000000-0004-0000-0000-000086000000}"/>
    <hyperlink ref="A139" location="'Tables'!A3416:I3434" display="Trump Job Approval by Involuntary Commitment" xr:uid="{00000000-0004-0000-0000-000087000000}"/>
    <hyperlink ref="A140" location="'Tables'!A3439:D3457" display="Trump Job Approval by Gender" xr:uid="{00000000-0004-0000-0000-000088000000}"/>
    <hyperlink ref="A141" location="'Tables'!A3462:H3480" display="Trump Job Approval by Age Range" xr:uid="{00000000-0004-0000-0000-000089000000}"/>
    <hyperlink ref="A142" location="'Tables'!A3485:G3503" display="Trump Job Approval by Party" xr:uid="{00000000-0004-0000-0000-00008A000000}"/>
    <hyperlink ref="A143" location="'Tables'!A3508:J3526" display="Trump Job Approval by Ideology" xr:uid="{00000000-0004-0000-0000-00008B000000}"/>
    <hyperlink ref="A144" location="'Tables'!A3531:E3549" display="Trump Job Approval by Urbanicity" xr:uid="{00000000-0004-0000-0000-00008C000000}"/>
    <hyperlink ref="A145" location="'Tables'!A3554:G3572" display="Trump Job Approval by Income" xr:uid="{00000000-0004-0000-0000-00008D000000}"/>
    <hyperlink ref="A146" location="'Tables'!A3577:H3595" display="Trump Job Approval by Race/Ethnicity" xr:uid="{00000000-0004-0000-0000-00008E000000}"/>
    <hyperlink ref="A147" location="'Tables'!A3600:G3618" display="Trump Job Approval by 2024 Retro Ballot" xr:uid="{00000000-0004-0000-0000-00008F000000}"/>
    <hyperlink ref="A148" location="'Tables'!A3623:K3641" display="Trump Job Approval by Education Level" xr:uid="{00000000-0004-0000-0000-000090000000}"/>
    <hyperlink ref="A149" location="'Tables'!A3646:G3664" display="Trump Job Approval by General Election VH" xr:uid="{00000000-0004-0000-0000-000091000000}"/>
    <hyperlink ref="A150" location="'Tables'!A3669:F3687" display="Trump Job Approval by Geo" xr:uid="{00000000-0004-0000-0000-000092000000}"/>
    <hyperlink ref="A151" location="'Tables'!A3692:O3710" display="Trump Job Approval by Geo - DMA " xr:uid="{00000000-0004-0000-0000-000093000000}"/>
    <hyperlink ref="A152" location="'Tables'!A3715:P3733" display="Trump Job Approval by Geo - CD" xr:uid="{00000000-0004-0000-0000-000094000000}"/>
    <hyperlink ref="A153" location="'Tables'!A3738:J3756" display="Trump Job Approval by Gender + Age" xr:uid="{00000000-0004-0000-0000-000095000000}"/>
    <hyperlink ref="A154" location="'Tables'!A3761:M3779" display="Trump Job Approval by Race + Gender" xr:uid="{00000000-0004-0000-0000-000096000000}"/>
    <hyperlink ref="A155" location="'Tables'!A3784:G3802" display="Trump Job Approval by Gender + Education" xr:uid="{00000000-0004-0000-0000-000097000000}"/>
    <hyperlink ref="A156" location="'Tables'!A3807:M3825" display="Stein Job Approval by Vote Method" xr:uid="{00000000-0004-0000-0000-000098000000}"/>
    <hyperlink ref="A157" location="'Tables'!A3830:I3848" display="Stein Job Approval by Direction of Country" xr:uid="{00000000-0004-0000-0000-000099000000}"/>
    <hyperlink ref="A158" location="'Tables'!A3853:I3871" display="Stein Job Approval by Direction of NC" xr:uid="{00000000-0004-0000-0000-00009A000000}"/>
    <hyperlink ref="A159" location="'Tables'!A3876:I3894" display="Stein Job Approval by Trump Job Approval" xr:uid="{00000000-0004-0000-0000-00009B000000}"/>
    <hyperlink ref="A160" location="'Tables'!A3899:I3917" display="Stein Job Approval by Stein Job Approval" xr:uid="{00000000-0004-0000-0000-00009C000000}"/>
    <hyperlink ref="A161" location="'Tables'!A3922:I3940" display="Stein Job Approval by Generic Ballot State Leg" xr:uid="{00000000-0004-0000-0000-00009D000000}"/>
    <hyperlink ref="A162" location="'Tables'!A3945:I3963" display="Stein Job Approval by Generic Ballot Congress" xr:uid="{00000000-0004-0000-0000-00009E000000}"/>
    <hyperlink ref="A163" location="'Tables'!A3968:J3986" display="Stein Job Approval by Senate Ballot" xr:uid="{00000000-0004-0000-0000-00009F000000}"/>
    <hyperlink ref="A164" location="'Tables'!A3991:J4009" display="Stein Job Approval by NC Supreme Court Ballot" xr:uid="{00000000-0004-0000-0000-0000A0000000}"/>
    <hyperlink ref="A165" location="'Tables'!A4014:F4032" display="Stein Job Approval by NC Carbon Neutral" xr:uid="{00000000-0004-0000-0000-0000A1000000}"/>
    <hyperlink ref="A166" location="'Tables'!A4037:I4055" display="Stein Job Approval by NC Coal Power" xr:uid="{00000000-0004-0000-0000-0000A2000000}"/>
    <hyperlink ref="A167" location="'Tables'!A4060:F4078" display="Stein Job Approval by Property Tax Burden" xr:uid="{00000000-0004-0000-0000-0000A3000000}"/>
    <hyperlink ref="A168" location="'Tables'!A4083:E4101" display="Stein Job Approval by Property Tax Limits" xr:uid="{00000000-0004-0000-0000-0000A4000000}"/>
    <hyperlink ref="A169" location="'Tables'!A4106:I4124" display="Stein Job Approval by New Technology" xr:uid="{00000000-0004-0000-0000-0000A5000000}"/>
    <hyperlink ref="A170" location="'Tables'!A4129:I4147" display="Stein Job Approval by New Housing" xr:uid="{00000000-0004-0000-0000-0000A6000000}"/>
    <hyperlink ref="A171" location="'Tables'!A4152:I4170" display="Stein Job Approval by Corporate Tax" xr:uid="{00000000-0004-0000-0000-0000A7000000}"/>
    <hyperlink ref="A172" location="'Tables'!A4175:H4193" display="Stein Job Approval by Reforms" xr:uid="{00000000-0004-0000-0000-0000A8000000}"/>
    <hyperlink ref="A173" location="'Tables'!A4198:I4216" display="Stein Job Approval by Budget" xr:uid="{00000000-0004-0000-0000-0000A9000000}"/>
    <hyperlink ref="A174" location="'Tables'!A4221:I4239" display="Stein Job Approval by Healthcare Law" xr:uid="{00000000-0004-0000-0000-0000AA000000}"/>
    <hyperlink ref="A175" location="'Tables'!A4244:I4262" display="Stein Job Approval by Licensing" xr:uid="{00000000-0004-0000-0000-0000AB000000}"/>
    <hyperlink ref="A176" location="'Tables'!A4267:I4285" display="Stein Job Approval by AI Data Centers" xr:uid="{00000000-0004-0000-0000-0000AC000000}"/>
    <hyperlink ref="A177" location="'Tables'!A4290:I4308" display="Stein Job Approval by Involuntary Commitment" xr:uid="{00000000-0004-0000-0000-0000AD000000}"/>
    <hyperlink ref="A178" location="'Tables'!A4313:D4331" display="Stein Job Approval by Gender" xr:uid="{00000000-0004-0000-0000-0000AE000000}"/>
    <hyperlink ref="A179" location="'Tables'!A4336:H4354" display="Stein Job Approval by Age Range" xr:uid="{00000000-0004-0000-0000-0000AF000000}"/>
    <hyperlink ref="A180" location="'Tables'!A4359:G4377" display="Stein Job Approval by Party" xr:uid="{00000000-0004-0000-0000-0000B0000000}"/>
    <hyperlink ref="A181" location="'Tables'!A4382:J4400" display="Stein Job Approval by Ideology" xr:uid="{00000000-0004-0000-0000-0000B1000000}"/>
    <hyperlink ref="A182" location="'Tables'!A4405:E4423" display="Stein Job Approval by Urbanicity" xr:uid="{00000000-0004-0000-0000-0000B2000000}"/>
    <hyperlink ref="A183" location="'Tables'!A4428:G4446" display="Stein Job Approval by Income" xr:uid="{00000000-0004-0000-0000-0000B3000000}"/>
    <hyperlink ref="A184" location="'Tables'!A4451:H4469" display="Stein Job Approval by Race/Ethnicity" xr:uid="{00000000-0004-0000-0000-0000B4000000}"/>
    <hyperlink ref="A185" location="'Tables'!A4474:G4492" display="Stein Job Approval by 2024 Retro Ballot" xr:uid="{00000000-0004-0000-0000-0000B5000000}"/>
    <hyperlink ref="A186" location="'Tables'!A4497:K4515" display="Stein Job Approval by Education Level" xr:uid="{00000000-0004-0000-0000-0000B6000000}"/>
    <hyperlink ref="A187" location="'Tables'!A4520:G4538" display="Stein Job Approval by General Election VH" xr:uid="{00000000-0004-0000-0000-0000B7000000}"/>
    <hyperlink ref="A188" location="'Tables'!A4543:F4561" display="Stein Job Approval by Geo" xr:uid="{00000000-0004-0000-0000-0000B8000000}"/>
    <hyperlink ref="A189" location="'Tables'!A4566:O4584" display="Stein Job Approval by Geo - DMA " xr:uid="{00000000-0004-0000-0000-0000B9000000}"/>
    <hyperlink ref="A190" location="'Tables'!A4589:P4607" display="Stein Job Approval by Geo - CD" xr:uid="{00000000-0004-0000-0000-0000BA000000}"/>
    <hyperlink ref="A191" location="'Tables'!A4612:J4630" display="Stein Job Approval by Gender + Age" xr:uid="{00000000-0004-0000-0000-0000BB000000}"/>
    <hyperlink ref="A192" location="'Tables'!A4635:M4653" display="Stein Job Approval by Race + Gender" xr:uid="{00000000-0004-0000-0000-0000BC000000}"/>
    <hyperlink ref="A193" location="'Tables'!A4658:G4676" display="Stein Job Approval by Gender + Education" xr:uid="{00000000-0004-0000-0000-0000BD000000}"/>
    <hyperlink ref="A194" location="'Tables'!A4681:M4699" display="Generic Ballot State Leg by Vote Method" xr:uid="{00000000-0004-0000-0000-0000BE000000}"/>
    <hyperlink ref="A195" location="'Tables'!A4704:I4722" display="Generic Ballot State Leg by Direction of Country" xr:uid="{00000000-0004-0000-0000-0000BF000000}"/>
    <hyperlink ref="A196" location="'Tables'!A4727:I4745" display="Generic Ballot State Leg by Direction of NC" xr:uid="{00000000-0004-0000-0000-0000C0000000}"/>
    <hyperlink ref="A197" location="'Tables'!A4750:I4768" display="Generic Ballot State Leg by Trump Job Approval" xr:uid="{00000000-0004-0000-0000-0000C1000000}"/>
    <hyperlink ref="A198" location="'Tables'!A4773:I4791" display="Generic Ballot State Leg by Stein Job Approval" xr:uid="{00000000-0004-0000-0000-0000C2000000}"/>
    <hyperlink ref="A199" location="'Tables'!A4796:I4814" display="Generic Ballot State Leg by Generic Ballot State Leg" xr:uid="{00000000-0004-0000-0000-0000C3000000}"/>
    <hyperlink ref="A200" location="'Tables'!A4819:I4837" display="Generic Ballot State Leg by Generic Ballot Congress" xr:uid="{00000000-0004-0000-0000-0000C4000000}"/>
    <hyperlink ref="A201" location="'Tables'!A4842:J4860" display="Generic Ballot State Leg by Senate Ballot" xr:uid="{00000000-0004-0000-0000-0000C5000000}"/>
    <hyperlink ref="A202" location="'Tables'!A4865:J4883" display="Generic Ballot State Leg by NC Supreme Court Ballot" xr:uid="{00000000-0004-0000-0000-0000C6000000}"/>
    <hyperlink ref="A203" location="'Tables'!A4888:F4906" display="Generic Ballot State Leg by NC Carbon Neutral" xr:uid="{00000000-0004-0000-0000-0000C7000000}"/>
    <hyperlink ref="A204" location="'Tables'!A4911:I4929" display="Generic Ballot State Leg by NC Coal Power" xr:uid="{00000000-0004-0000-0000-0000C8000000}"/>
    <hyperlink ref="A205" location="'Tables'!A4934:F4952" display="Generic Ballot State Leg by Property Tax Burden" xr:uid="{00000000-0004-0000-0000-0000C9000000}"/>
    <hyperlink ref="A206" location="'Tables'!A4957:E4975" display="Generic Ballot State Leg by Property Tax Limits" xr:uid="{00000000-0004-0000-0000-0000CA000000}"/>
    <hyperlink ref="A207" location="'Tables'!A4980:I4998" display="Generic Ballot State Leg by New Technology" xr:uid="{00000000-0004-0000-0000-0000CB000000}"/>
    <hyperlink ref="A208" location="'Tables'!A5003:I5021" display="Generic Ballot State Leg by New Housing" xr:uid="{00000000-0004-0000-0000-0000CC000000}"/>
    <hyperlink ref="A209" location="'Tables'!A5026:I5044" display="Generic Ballot State Leg by Corporate Tax" xr:uid="{00000000-0004-0000-0000-0000CD000000}"/>
    <hyperlink ref="A210" location="'Tables'!A5049:H5067" display="Generic Ballot State Leg by Reforms" xr:uid="{00000000-0004-0000-0000-0000CE000000}"/>
    <hyperlink ref="A211" location="'Tables'!A5072:I5090" display="Generic Ballot State Leg by Budget" xr:uid="{00000000-0004-0000-0000-0000CF000000}"/>
    <hyperlink ref="A212" location="'Tables'!A5095:I5113" display="Generic Ballot State Leg by Healthcare Law" xr:uid="{00000000-0004-0000-0000-0000D0000000}"/>
    <hyperlink ref="A213" location="'Tables'!A5118:I5136" display="Generic Ballot State Leg by Licensing" xr:uid="{00000000-0004-0000-0000-0000D1000000}"/>
    <hyperlink ref="A214" location="'Tables'!A5141:I5159" display="Generic Ballot State Leg by AI Data Centers" xr:uid="{00000000-0004-0000-0000-0000D2000000}"/>
    <hyperlink ref="A215" location="'Tables'!A5164:I5182" display="Generic Ballot State Leg by Involuntary Commitment" xr:uid="{00000000-0004-0000-0000-0000D3000000}"/>
    <hyperlink ref="A216" location="'Tables'!A5187:D5205" display="Generic Ballot State Leg by Gender" xr:uid="{00000000-0004-0000-0000-0000D4000000}"/>
    <hyperlink ref="A217" location="'Tables'!A5210:H5228" display="Generic Ballot State Leg by Age Range" xr:uid="{00000000-0004-0000-0000-0000D5000000}"/>
    <hyperlink ref="A218" location="'Tables'!A5233:G5251" display="Generic Ballot State Leg by Party" xr:uid="{00000000-0004-0000-0000-0000D6000000}"/>
    <hyperlink ref="A219" location="'Tables'!A5256:J5274" display="Generic Ballot State Leg by Ideology" xr:uid="{00000000-0004-0000-0000-0000D7000000}"/>
    <hyperlink ref="A220" location="'Tables'!A5279:E5297" display="Generic Ballot State Leg by Urbanicity" xr:uid="{00000000-0004-0000-0000-0000D8000000}"/>
    <hyperlink ref="A221" location="'Tables'!A5302:G5320" display="Generic Ballot State Leg by Income" xr:uid="{00000000-0004-0000-0000-0000D9000000}"/>
    <hyperlink ref="A222" location="'Tables'!A5325:H5343" display="Generic Ballot State Leg by Race/Ethnicity" xr:uid="{00000000-0004-0000-0000-0000DA000000}"/>
    <hyperlink ref="A223" location="'Tables'!A5348:G5366" display="Generic Ballot State Leg by 2024 Retro Ballot" xr:uid="{00000000-0004-0000-0000-0000DB000000}"/>
    <hyperlink ref="A224" location="'Tables'!A5371:K5389" display="Generic Ballot State Leg by Education Level" xr:uid="{00000000-0004-0000-0000-0000DC000000}"/>
    <hyperlink ref="A225" location="'Tables'!A5394:G5412" display="Generic Ballot State Leg by General Election VH" xr:uid="{00000000-0004-0000-0000-0000DD000000}"/>
    <hyperlink ref="A226" location="'Tables'!A5417:F5435" display="Generic Ballot State Leg by Geo" xr:uid="{00000000-0004-0000-0000-0000DE000000}"/>
    <hyperlink ref="A227" location="'Tables'!A5440:O5458" display="Generic Ballot State Leg by Geo - DMA " xr:uid="{00000000-0004-0000-0000-0000DF000000}"/>
    <hyperlink ref="A228" location="'Tables'!A5463:P5481" display="Generic Ballot State Leg by Geo - CD" xr:uid="{00000000-0004-0000-0000-0000E0000000}"/>
    <hyperlink ref="A229" location="'Tables'!A5486:J5504" display="Generic Ballot State Leg by Gender + Age" xr:uid="{00000000-0004-0000-0000-0000E1000000}"/>
    <hyperlink ref="A230" location="'Tables'!A5509:M5527" display="Generic Ballot State Leg by Race + Gender" xr:uid="{00000000-0004-0000-0000-0000E2000000}"/>
    <hyperlink ref="A231" location="'Tables'!A5532:G5550" display="Generic Ballot State Leg by Gender + Education" xr:uid="{00000000-0004-0000-0000-0000E3000000}"/>
    <hyperlink ref="A232" location="'Tables'!A5555:M5573" display="Generic Ballot Congress by Vote Method" xr:uid="{00000000-0004-0000-0000-0000E4000000}"/>
    <hyperlink ref="A233" location="'Tables'!A5578:I5596" display="Generic Ballot Congress by Direction of Country" xr:uid="{00000000-0004-0000-0000-0000E5000000}"/>
    <hyperlink ref="A234" location="'Tables'!A5601:I5619" display="Generic Ballot Congress by Direction of NC" xr:uid="{00000000-0004-0000-0000-0000E6000000}"/>
    <hyperlink ref="A235" location="'Tables'!A5624:I5642" display="Generic Ballot Congress by Trump Job Approval" xr:uid="{00000000-0004-0000-0000-0000E7000000}"/>
    <hyperlink ref="A236" location="'Tables'!A5647:I5665" display="Generic Ballot Congress by Stein Job Approval" xr:uid="{00000000-0004-0000-0000-0000E8000000}"/>
    <hyperlink ref="A237" location="'Tables'!A5670:I5688" display="Generic Ballot Congress by Generic Ballot State Leg" xr:uid="{00000000-0004-0000-0000-0000E9000000}"/>
    <hyperlink ref="A238" location="'Tables'!A5693:I5711" display="Generic Ballot Congress by Generic Ballot Congress" xr:uid="{00000000-0004-0000-0000-0000EA000000}"/>
    <hyperlink ref="A239" location="'Tables'!A5716:J5734" display="Generic Ballot Congress by Senate Ballot" xr:uid="{00000000-0004-0000-0000-0000EB000000}"/>
    <hyperlink ref="A240" location="'Tables'!A5739:J5757" display="Generic Ballot Congress by NC Supreme Court Ballot" xr:uid="{00000000-0004-0000-0000-0000EC000000}"/>
    <hyperlink ref="A241" location="'Tables'!A5762:F5780" display="Generic Ballot Congress by NC Carbon Neutral" xr:uid="{00000000-0004-0000-0000-0000ED000000}"/>
    <hyperlink ref="A242" location="'Tables'!A5785:I5803" display="Generic Ballot Congress by NC Coal Power" xr:uid="{00000000-0004-0000-0000-0000EE000000}"/>
    <hyperlink ref="A243" location="'Tables'!A5808:F5826" display="Generic Ballot Congress by Property Tax Burden" xr:uid="{00000000-0004-0000-0000-0000EF000000}"/>
    <hyperlink ref="A244" location="'Tables'!A5831:E5849" display="Generic Ballot Congress by Property Tax Limits" xr:uid="{00000000-0004-0000-0000-0000F0000000}"/>
    <hyperlink ref="A245" location="'Tables'!A5854:I5872" display="Generic Ballot Congress by New Technology" xr:uid="{00000000-0004-0000-0000-0000F1000000}"/>
    <hyperlink ref="A246" location="'Tables'!A5877:I5895" display="Generic Ballot Congress by New Housing" xr:uid="{00000000-0004-0000-0000-0000F2000000}"/>
    <hyperlink ref="A247" location="'Tables'!A5900:I5918" display="Generic Ballot Congress by Corporate Tax" xr:uid="{00000000-0004-0000-0000-0000F3000000}"/>
    <hyperlink ref="A248" location="'Tables'!A5923:H5941" display="Generic Ballot Congress by Reforms" xr:uid="{00000000-0004-0000-0000-0000F4000000}"/>
    <hyperlink ref="A249" location="'Tables'!A5946:I5964" display="Generic Ballot Congress by Budget" xr:uid="{00000000-0004-0000-0000-0000F5000000}"/>
    <hyperlink ref="A250" location="'Tables'!A5969:I5987" display="Generic Ballot Congress by Healthcare Law" xr:uid="{00000000-0004-0000-0000-0000F6000000}"/>
    <hyperlink ref="A251" location="'Tables'!A5992:I6010" display="Generic Ballot Congress by Licensing" xr:uid="{00000000-0004-0000-0000-0000F7000000}"/>
    <hyperlink ref="A252" location="'Tables'!A6015:I6033" display="Generic Ballot Congress by AI Data Centers" xr:uid="{00000000-0004-0000-0000-0000F8000000}"/>
    <hyperlink ref="A253" location="'Tables'!A6038:I6056" display="Generic Ballot Congress by Involuntary Commitment" xr:uid="{00000000-0004-0000-0000-0000F9000000}"/>
    <hyperlink ref="A254" location="'Tables'!A6061:D6079" display="Generic Ballot Congress by Gender" xr:uid="{00000000-0004-0000-0000-0000FA000000}"/>
    <hyperlink ref="A255" location="'Tables'!A6084:H6102" display="Generic Ballot Congress by Age Range" xr:uid="{00000000-0004-0000-0000-0000FB000000}"/>
    <hyperlink ref="A256" location="'Tables'!A6107:G6125" display="Generic Ballot Congress by Party" xr:uid="{00000000-0004-0000-0000-0000FC000000}"/>
    <hyperlink ref="A257" location="'Tables'!A6130:J6148" display="Generic Ballot Congress by Ideology" xr:uid="{00000000-0004-0000-0000-0000FD000000}"/>
    <hyperlink ref="A258" location="'Tables'!A6153:E6171" display="Generic Ballot Congress by Urbanicity" xr:uid="{00000000-0004-0000-0000-0000FE000000}"/>
    <hyperlink ref="A259" location="'Tables'!A6176:G6194" display="Generic Ballot Congress by Income" xr:uid="{00000000-0004-0000-0000-0000FF000000}"/>
    <hyperlink ref="A260" location="'Tables'!A6199:H6217" display="Generic Ballot Congress by Race/Ethnicity" xr:uid="{00000000-0004-0000-0000-000000010000}"/>
    <hyperlink ref="A261" location="'Tables'!A6222:G6240" display="Generic Ballot Congress by 2024 Retro Ballot" xr:uid="{00000000-0004-0000-0000-000001010000}"/>
    <hyperlink ref="A262" location="'Tables'!A6245:K6263" display="Generic Ballot Congress by Education Level" xr:uid="{00000000-0004-0000-0000-000002010000}"/>
    <hyperlink ref="A263" location="'Tables'!A6268:G6286" display="Generic Ballot Congress by General Election VH" xr:uid="{00000000-0004-0000-0000-000003010000}"/>
    <hyperlink ref="A264" location="'Tables'!A6291:F6309" display="Generic Ballot Congress by Geo" xr:uid="{00000000-0004-0000-0000-000004010000}"/>
    <hyperlink ref="A265" location="'Tables'!A6314:O6332" display="Generic Ballot Congress by Geo - DMA " xr:uid="{00000000-0004-0000-0000-000005010000}"/>
    <hyperlink ref="A266" location="'Tables'!A6337:P6355" display="Generic Ballot Congress by Geo - CD" xr:uid="{00000000-0004-0000-0000-000006010000}"/>
    <hyperlink ref="A267" location="'Tables'!A6360:J6378" display="Generic Ballot Congress by Gender + Age" xr:uid="{00000000-0004-0000-0000-000007010000}"/>
    <hyperlink ref="A268" location="'Tables'!A6383:M6401" display="Generic Ballot Congress by Race + Gender" xr:uid="{00000000-0004-0000-0000-000008010000}"/>
    <hyperlink ref="A269" location="'Tables'!A6406:G6424" display="Generic Ballot Congress by Gender + Education" xr:uid="{00000000-0004-0000-0000-000009010000}"/>
    <hyperlink ref="A270" location="'Tables'!A6429:M6449" display="Senate Ballot by Vote Method" xr:uid="{00000000-0004-0000-0000-00000A010000}"/>
    <hyperlink ref="A271" location="'Tables'!A6454:I6474" display="Senate Ballot by Direction of Country" xr:uid="{00000000-0004-0000-0000-00000B010000}"/>
    <hyperlink ref="A272" location="'Tables'!A6479:I6499" display="Senate Ballot by Direction of NC" xr:uid="{00000000-0004-0000-0000-00000C010000}"/>
    <hyperlink ref="A273" location="'Tables'!A6504:I6524" display="Senate Ballot by Trump Job Approval" xr:uid="{00000000-0004-0000-0000-00000D010000}"/>
    <hyperlink ref="A274" location="'Tables'!A6529:I6549" display="Senate Ballot by Stein Job Approval" xr:uid="{00000000-0004-0000-0000-00000E010000}"/>
    <hyperlink ref="A275" location="'Tables'!A6554:I6574" display="Senate Ballot by Generic Ballot State Leg" xr:uid="{00000000-0004-0000-0000-00000F010000}"/>
    <hyperlink ref="A276" location="'Tables'!A6579:I6599" display="Senate Ballot by Generic Ballot Congress" xr:uid="{00000000-0004-0000-0000-000010010000}"/>
    <hyperlink ref="A277" location="'Tables'!A6604:J6624" display="Senate Ballot by Senate Ballot" xr:uid="{00000000-0004-0000-0000-000011010000}"/>
    <hyperlink ref="A278" location="'Tables'!A6629:J6649" display="Senate Ballot by NC Supreme Court Ballot" xr:uid="{00000000-0004-0000-0000-000012010000}"/>
    <hyperlink ref="A279" location="'Tables'!A6654:F6674" display="Senate Ballot by NC Carbon Neutral" xr:uid="{00000000-0004-0000-0000-000013010000}"/>
    <hyperlink ref="A280" location="'Tables'!A6679:I6699" display="Senate Ballot by NC Coal Power" xr:uid="{00000000-0004-0000-0000-000014010000}"/>
    <hyperlink ref="A281" location="'Tables'!A6704:F6724" display="Senate Ballot by Property Tax Burden" xr:uid="{00000000-0004-0000-0000-000015010000}"/>
    <hyperlink ref="A282" location="'Tables'!A6729:E6749" display="Senate Ballot by Property Tax Limits" xr:uid="{00000000-0004-0000-0000-000016010000}"/>
    <hyperlink ref="A283" location="'Tables'!A6754:I6774" display="Senate Ballot by New Technology" xr:uid="{00000000-0004-0000-0000-000017010000}"/>
    <hyperlink ref="A284" location="'Tables'!A6779:I6799" display="Senate Ballot by New Housing" xr:uid="{00000000-0004-0000-0000-000018010000}"/>
    <hyperlink ref="A285" location="'Tables'!A6804:I6824" display="Senate Ballot by Corporate Tax" xr:uid="{00000000-0004-0000-0000-000019010000}"/>
    <hyperlink ref="A286" location="'Tables'!A6829:H6849" display="Senate Ballot by Reforms" xr:uid="{00000000-0004-0000-0000-00001A010000}"/>
    <hyperlink ref="A287" location="'Tables'!A6854:I6874" display="Senate Ballot by Budget" xr:uid="{00000000-0004-0000-0000-00001B010000}"/>
    <hyperlink ref="A288" location="'Tables'!A6879:I6899" display="Senate Ballot by Healthcare Law" xr:uid="{00000000-0004-0000-0000-00001C010000}"/>
    <hyperlink ref="A289" location="'Tables'!A6904:I6924" display="Senate Ballot by Licensing" xr:uid="{00000000-0004-0000-0000-00001D010000}"/>
    <hyperlink ref="A290" location="'Tables'!A6929:I6949" display="Senate Ballot by AI Data Centers" xr:uid="{00000000-0004-0000-0000-00001E010000}"/>
    <hyperlink ref="A291" location="'Tables'!A6954:I6974" display="Senate Ballot by Involuntary Commitment" xr:uid="{00000000-0004-0000-0000-00001F010000}"/>
    <hyperlink ref="A292" location="'Tables'!A6979:D6999" display="Senate Ballot by Gender" xr:uid="{00000000-0004-0000-0000-000020010000}"/>
    <hyperlink ref="A293" location="'Tables'!A7004:H7024" display="Senate Ballot by Age Range" xr:uid="{00000000-0004-0000-0000-000021010000}"/>
    <hyperlink ref="A294" location="'Tables'!A7029:G7049" display="Senate Ballot by Party" xr:uid="{00000000-0004-0000-0000-000022010000}"/>
    <hyperlink ref="A295" location="'Tables'!A7054:J7074" display="Senate Ballot by Ideology" xr:uid="{00000000-0004-0000-0000-000023010000}"/>
    <hyperlink ref="A296" location="'Tables'!A7079:E7099" display="Senate Ballot by Urbanicity" xr:uid="{00000000-0004-0000-0000-000024010000}"/>
    <hyperlink ref="A297" location="'Tables'!A7104:G7124" display="Senate Ballot by Income" xr:uid="{00000000-0004-0000-0000-000025010000}"/>
    <hyperlink ref="A298" location="'Tables'!A7129:H7149" display="Senate Ballot by Race/Ethnicity" xr:uid="{00000000-0004-0000-0000-000026010000}"/>
    <hyperlink ref="A299" location="'Tables'!A7154:G7174" display="Senate Ballot by 2024 Retro Ballot" xr:uid="{00000000-0004-0000-0000-000027010000}"/>
    <hyperlink ref="A300" location="'Tables'!A7179:K7199" display="Senate Ballot by Education Level" xr:uid="{00000000-0004-0000-0000-000028010000}"/>
    <hyperlink ref="A301" location="'Tables'!A7204:G7224" display="Senate Ballot by General Election VH" xr:uid="{00000000-0004-0000-0000-000029010000}"/>
    <hyperlink ref="A302" location="'Tables'!A7229:F7249" display="Senate Ballot by Geo" xr:uid="{00000000-0004-0000-0000-00002A010000}"/>
    <hyperlink ref="A303" location="'Tables'!A7254:O7274" display="Senate Ballot by Geo - DMA " xr:uid="{00000000-0004-0000-0000-00002B010000}"/>
    <hyperlink ref="A304" location="'Tables'!A7279:P7299" display="Senate Ballot by Geo - CD" xr:uid="{00000000-0004-0000-0000-00002C010000}"/>
    <hyperlink ref="A305" location="'Tables'!A7304:J7324" display="Senate Ballot by Gender + Age" xr:uid="{00000000-0004-0000-0000-00002D010000}"/>
    <hyperlink ref="A306" location="'Tables'!A7329:M7349" display="Senate Ballot by Race + Gender" xr:uid="{00000000-0004-0000-0000-00002E010000}"/>
    <hyperlink ref="A307" location="'Tables'!A7354:G7374" display="Senate Ballot by Gender + Education" xr:uid="{00000000-0004-0000-0000-00002F010000}"/>
    <hyperlink ref="A308" location="'Tables'!A7379:M7399" display="NC Supreme Court Ballot by Vote Method" xr:uid="{00000000-0004-0000-0000-000030010000}"/>
    <hyperlink ref="A309" location="'Tables'!A7404:I7424" display="NC Supreme Court Ballot by Direction of Country" xr:uid="{00000000-0004-0000-0000-000031010000}"/>
    <hyperlink ref="A310" location="'Tables'!A7429:I7449" display="NC Supreme Court Ballot by Direction of NC" xr:uid="{00000000-0004-0000-0000-000032010000}"/>
    <hyperlink ref="A311" location="'Tables'!A7454:I7474" display="NC Supreme Court Ballot by Trump Job Approval" xr:uid="{00000000-0004-0000-0000-000033010000}"/>
    <hyperlink ref="A312" location="'Tables'!A7479:I7499" display="NC Supreme Court Ballot by Stein Job Approval" xr:uid="{00000000-0004-0000-0000-000034010000}"/>
    <hyperlink ref="A313" location="'Tables'!A7504:I7524" display="NC Supreme Court Ballot by Generic Ballot State Leg" xr:uid="{00000000-0004-0000-0000-000035010000}"/>
    <hyperlink ref="A314" location="'Tables'!A7529:I7549" display="NC Supreme Court Ballot by Generic Ballot Congress" xr:uid="{00000000-0004-0000-0000-000036010000}"/>
    <hyperlink ref="A315" location="'Tables'!A7554:J7574" display="NC Supreme Court Ballot by Senate Ballot" xr:uid="{00000000-0004-0000-0000-000037010000}"/>
    <hyperlink ref="A316" location="'Tables'!A7579:J7599" display="NC Supreme Court Ballot by NC Supreme Court Ballot" xr:uid="{00000000-0004-0000-0000-000038010000}"/>
    <hyperlink ref="A317" location="'Tables'!A7604:F7624" display="NC Supreme Court Ballot by NC Carbon Neutral" xr:uid="{00000000-0004-0000-0000-000039010000}"/>
    <hyperlink ref="A318" location="'Tables'!A7629:I7649" display="NC Supreme Court Ballot by NC Coal Power" xr:uid="{00000000-0004-0000-0000-00003A010000}"/>
    <hyperlink ref="A319" location="'Tables'!A7654:F7674" display="NC Supreme Court Ballot by Property Tax Burden" xr:uid="{00000000-0004-0000-0000-00003B010000}"/>
    <hyperlink ref="A320" location="'Tables'!A7679:E7699" display="NC Supreme Court Ballot by Property Tax Limits" xr:uid="{00000000-0004-0000-0000-00003C010000}"/>
    <hyperlink ref="A321" location="'Tables'!A7704:I7724" display="NC Supreme Court Ballot by New Technology" xr:uid="{00000000-0004-0000-0000-00003D010000}"/>
    <hyperlink ref="A322" location="'Tables'!A7729:I7749" display="NC Supreme Court Ballot by New Housing" xr:uid="{00000000-0004-0000-0000-00003E010000}"/>
    <hyperlink ref="A323" location="'Tables'!A7754:I7774" display="NC Supreme Court Ballot by Corporate Tax" xr:uid="{00000000-0004-0000-0000-00003F010000}"/>
    <hyperlink ref="A324" location="'Tables'!A7779:H7799" display="NC Supreme Court Ballot by Reforms" xr:uid="{00000000-0004-0000-0000-000040010000}"/>
    <hyperlink ref="A325" location="'Tables'!A7804:I7824" display="NC Supreme Court Ballot by Budget" xr:uid="{00000000-0004-0000-0000-000041010000}"/>
    <hyperlink ref="A326" location="'Tables'!A7829:I7849" display="NC Supreme Court Ballot by Healthcare Law" xr:uid="{00000000-0004-0000-0000-000042010000}"/>
    <hyperlink ref="A327" location="'Tables'!A7854:I7874" display="NC Supreme Court Ballot by Licensing" xr:uid="{00000000-0004-0000-0000-000043010000}"/>
    <hyperlink ref="A328" location="'Tables'!A7879:I7899" display="NC Supreme Court Ballot by AI Data Centers" xr:uid="{00000000-0004-0000-0000-000044010000}"/>
    <hyperlink ref="A329" location="'Tables'!A7904:I7924" display="NC Supreme Court Ballot by Involuntary Commitment" xr:uid="{00000000-0004-0000-0000-000045010000}"/>
    <hyperlink ref="A330" location="'Tables'!A7929:D7949" display="NC Supreme Court Ballot by Gender" xr:uid="{00000000-0004-0000-0000-000046010000}"/>
    <hyperlink ref="A331" location="'Tables'!A7954:H7974" display="NC Supreme Court Ballot by Age Range" xr:uid="{00000000-0004-0000-0000-000047010000}"/>
    <hyperlink ref="A332" location="'Tables'!A7979:G7999" display="NC Supreme Court Ballot by Party" xr:uid="{00000000-0004-0000-0000-000048010000}"/>
    <hyperlink ref="A333" location="'Tables'!A8004:J8024" display="NC Supreme Court Ballot by Ideology" xr:uid="{00000000-0004-0000-0000-000049010000}"/>
    <hyperlink ref="A334" location="'Tables'!A8029:E8049" display="NC Supreme Court Ballot by Urbanicity" xr:uid="{00000000-0004-0000-0000-00004A010000}"/>
    <hyperlink ref="A335" location="'Tables'!A8054:G8074" display="NC Supreme Court Ballot by Income" xr:uid="{00000000-0004-0000-0000-00004B010000}"/>
    <hyperlink ref="A336" location="'Tables'!A8079:H8099" display="NC Supreme Court Ballot by Race/Ethnicity" xr:uid="{00000000-0004-0000-0000-00004C010000}"/>
    <hyperlink ref="A337" location="'Tables'!A8104:G8124" display="NC Supreme Court Ballot by 2024 Retro Ballot" xr:uid="{00000000-0004-0000-0000-00004D010000}"/>
    <hyperlink ref="A338" location="'Tables'!A8129:K8149" display="NC Supreme Court Ballot by Education Level" xr:uid="{00000000-0004-0000-0000-00004E010000}"/>
    <hyperlink ref="A339" location="'Tables'!A8154:G8174" display="NC Supreme Court Ballot by General Election VH" xr:uid="{00000000-0004-0000-0000-00004F010000}"/>
    <hyperlink ref="A340" location="'Tables'!A8179:F8199" display="NC Supreme Court Ballot by Geo" xr:uid="{00000000-0004-0000-0000-000050010000}"/>
    <hyperlink ref="A341" location="'Tables'!A8204:O8224" display="NC Supreme Court Ballot by Geo - DMA " xr:uid="{00000000-0004-0000-0000-000051010000}"/>
    <hyperlink ref="A342" location="'Tables'!A8229:P8249" display="NC Supreme Court Ballot by Geo - CD" xr:uid="{00000000-0004-0000-0000-000052010000}"/>
    <hyperlink ref="A343" location="'Tables'!A8254:J8274" display="NC Supreme Court Ballot by Gender + Age" xr:uid="{00000000-0004-0000-0000-000053010000}"/>
    <hyperlink ref="A344" location="'Tables'!A8279:M8299" display="NC Supreme Court Ballot by Race + Gender" xr:uid="{00000000-0004-0000-0000-000054010000}"/>
    <hyperlink ref="A345" location="'Tables'!A8304:G8324" display="NC Supreme Court Ballot by Gender + Education" xr:uid="{00000000-0004-0000-0000-000055010000}"/>
    <hyperlink ref="A346" location="'Tables'!A8329:M8341" display="NC Carbon Neutral by Vote Method" xr:uid="{00000000-0004-0000-0000-000056010000}"/>
    <hyperlink ref="A347" location="'Tables'!A8346:I8358" display="NC Carbon Neutral by Direction of Country" xr:uid="{00000000-0004-0000-0000-000057010000}"/>
    <hyperlink ref="A348" location="'Tables'!A8363:I8375" display="NC Carbon Neutral by Direction of NC" xr:uid="{00000000-0004-0000-0000-000058010000}"/>
    <hyperlink ref="A349" location="'Tables'!A8380:I8392" display="NC Carbon Neutral by Trump Job Approval" xr:uid="{00000000-0004-0000-0000-000059010000}"/>
    <hyperlink ref="A350" location="'Tables'!A8397:I8409" display="NC Carbon Neutral by Stein Job Approval" xr:uid="{00000000-0004-0000-0000-00005A010000}"/>
    <hyperlink ref="A351" location="'Tables'!A8414:I8426" display="NC Carbon Neutral by Generic Ballot State Leg" xr:uid="{00000000-0004-0000-0000-00005B010000}"/>
    <hyperlink ref="A352" location="'Tables'!A8431:I8443" display="NC Carbon Neutral by Generic Ballot Congress" xr:uid="{00000000-0004-0000-0000-00005C010000}"/>
    <hyperlink ref="A353" location="'Tables'!A8448:J8460" display="NC Carbon Neutral by Senate Ballot" xr:uid="{00000000-0004-0000-0000-00005D010000}"/>
    <hyperlink ref="A354" location="'Tables'!A8465:J8477" display="NC Carbon Neutral by NC Supreme Court Ballot" xr:uid="{00000000-0004-0000-0000-00005E010000}"/>
    <hyperlink ref="A355" location="'Tables'!A8482:F8494" display="NC Carbon Neutral by NC Carbon Neutral" xr:uid="{00000000-0004-0000-0000-00005F010000}"/>
    <hyperlink ref="A356" location="'Tables'!A8499:I8511" display="NC Carbon Neutral by NC Coal Power" xr:uid="{00000000-0004-0000-0000-000060010000}"/>
    <hyperlink ref="A357" location="'Tables'!A8516:F8528" display="NC Carbon Neutral by Property Tax Burden" xr:uid="{00000000-0004-0000-0000-000061010000}"/>
    <hyperlink ref="A358" location="'Tables'!A8533:E8545" display="NC Carbon Neutral by Property Tax Limits" xr:uid="{00000000-0004-0000-0000-000062010000}"/>
    <hyperlink ref="A359" location="'Tables'!A8550:I8562" display="NC Carbon Neutral by New Technology" xr:uid="{00000000-0004-0000-0000-000063010000}"/>
    <hyperlink ref="A360" location="'Tables'!A8567:I8579" display="NC Carbon Neutral by New Housing" xr:uid="{00000000-0004-0000-0000-000064010000}"/>
    <hyperlink ref="A361" location="'Tables'!A8584:I8596" display="NC Carbon Neutral by Corporate Tax" xr:uid="{00000000-0004-0000-0000-000065010000}"/>
    <hyperlink ref="A362" location="'Tables'!A8601:H8613" display="NC Carbon Neutral by Reforms" xr:uid="{00000000-0004-0000-0000-000066010000}"/>
    <hyperlink ref="A363" location="'Tables'!A8618:I8630" display="NC Carbon Neutral by Budget" xr:uid="{00000000-0004-0000-0000-000067010000}"/>
    <hyperlink ref="A364" location="'Tables'!A8635:I8647" display="NC Carbon Neutral by Healthcare Law" xr:uid="{00000000-0004-0000-0000-000068010000}"/>
    <hyperlink ref="A365" location="'Tables'!A8652:I8664" display="NC Carbon Neutral by Licensing" xr:uid="{00000000-0004-0000-0000-000069010000}"/>
    <hyperlink ref="A366" location="'Tables'!A8669:I8681" display="NC Carbon Neutral by AI Data Centers" xr:uid="{00000000-0004-0000-0000-00006A010000}"/>
    <hyperlink ref="A367" location="'Tables'!A8686:I8698" display="NC Carbon Neutral by Involuntary Commitment" xr:uid="{00000000-0004-0000-0000-00006B010000}"/>
    <hyperlink ref="A368" location="'Tables'!A8703:D8715" display="NC Carbon Neutral by Gender" xr:uid="{00000000-0004-0000-0000-00006C010000}"/>
    <hyperlink ref="A369" location="'Tables'!A8720:H8732" display="NC Carbon Neutral by Age Range" xr:uid="{00000000-0004-0000-0000-00006D010000}"/>
    <hyperlink ref="A370" location="'Tables'!A8737:G8749" display="NC Carbon Neutral by Party" xr:uid="{00000000-0004-0000-0000-00006E010000}"/>
    <hyperlink ref="A371" location="'Tables'!A8754:J8766" display="NC Carbon Neutral by Ideology" xr:uid="{00000000-0004-0000-0000-00006F010000}"/>
    <hyperlink ref="A372" location="'Tables'!A8771:E8783" display="NC Carbon Neutral by Urbanicity" xr:uid="{00000000-0004-0000-0000-000070010000}"/>
    <hyperlink ref="A373" location="'Tables'!A8788:G8800" display="NC Carbon Neutral by Income" xr:uid="{00000000-0004-0000-0000-000071010000}"/>
    <hyperlink ref="A374" location="'Tables'!A8805:H8817" display="NC Carbon Neutral by Race/Ethnicity" xr:uid="{00000000-0004-0000-0000-000072010000}"/>
    <hyperlink ref="A375" location="'Tables'!A8822:G8834" display="NC Carbon Neutral by 2024 Retro Ballot" xr:uid="{00000000-0004-0000-0000-000073010000}"/>
    <hyperlink ref="A376" location="'Tables'!A8839:K8851" display="NC Carbon Neutral by Education Level" xr:uid="{00000000-0004-0000-0000-000074010000}"/>
    <hyperlink ref="A377" location="'Tables'!A8856:G8868" display="NC Carbon Neutral by General Election VH" xr:uid="{00000000-0004-0000-0000-000075010000}"/>
    <hyperlink ref="A378" location="'Tables'!A8873:F8885" display="NC Carbon Neutral by Geo" xr:uid="{00000000-0004-0000-0000-000076010000}"/>
    <hyperlink ref="A379" location="'Tables'!A8890:O8902" display="NC Carbon Neutral by Geo - DMA " xr:uid="{00000000-0004-0000-0000-000077010000}"/>
    <hyperlink ref="A380" location="'Tables'!A8907:P8919" display="NC Carbon Neutral by Geo - CD" xr:uid="{00000000-0004-0000-0000-000078010000}"/>
    <hyperlink ref="A381" location="'Tables'!A8924:J8936" display="NC Carbon Neutral by Gender + Age" xr:uid="{00000000-0004-0000-0000-000079010000}"/>
    <hyperlink ref="A382" location="'Tables'!A8941:M8953" display="NC Carbon Neutral by Race + Gender" xr:uid="{00000000-0004-0000-0000-00007A010000}"/>
    <hyperlink ref="A383" location="'Tables'!A8958:G8970" display="NC Carbon Neutral by Gender + Education" xr:uid="{00000000-0004-0000-0000-00007B010000}"/>
    <hyperlink ref="A384" location="'Tables'!A8975:M8993" display="NC Coal Power by Vote Method" xr:uid="{00000000-0004-0000-0000-00007C010000}"/>
    <hyperlink ref="A385" location="'Tables'!A8998:I9016" display="NC Coal Power by Direction of Country" xr:uid="{00000000-0004-0000-0000-00007D010000}"/>
    <hyperlink ref="A386" location="'Tables'!A9021:I9039" display="NC Coal Power by Direction of NC" xr:uid="{00000000-0004-0000-0000-00007E010000}"/>
    <hyperlink ref="A387" location="'Tables'!A9044:I9062" display="NC Coal Power by Trump Job Approval" xr:uid="{00000000-0004-0000-0000-00007F010000}"/>
    <hyperlink ref="A388" location="'Tables'!A9067:I9085" display="NC Coal Power by Stein Job Approval" xr:uid="{00000000-0004-0000-0000-000080010000}"/>
    <hyperlink ref="A389" location="'Tables'!A9090:I9108" display="NC Coal Power by Generic Ballot State Leg" xr:uid="{00000000-0004-0000-0000-000081010000}"/>
    <hyperlink ref="A390" location="'Tables'!A9113:I9131" display="NC Coal Power by Generic Ballot Congress" xr:uid="{00000000-0004-0000-0000-000082010000}"/>
    <hyperlink ref="A391" location="'Tables'!A9136:J9154" display="NC Coal Power by Senate Ballot" xr:uid="{00000000-0004-0000-0000-000083010000}"/>
    <hyperlink ref="A392" location="'Tables'!A9159:J9177" display="NC Coal Power by NC Supreme Court Ballot" xr:uid="{00000000-0004-0000-0000-000084010000}"/>
    <hyperlink ref="A393" location="'Tables'!A9182:F9200" display="NC Coal Power by NC Carbon Neutral" xr:uid="{00000000-0004-0000-0000-000085010000}"/>
    <hyperlink ref="A394" location="'Tables'!A9205:I9223" display="NC Coal Power by NC Coal Power" xr:uid="{00000000-0004-0000-0000-000086010000}"/>
    <hyperlink ref="A395" location="'Tables'!A9228:F9246" display="NC Coal Power by Property Tax Burden" xr:uid="{00000000-0004-0000-0000-000087010000}"/>
    <hyperlink ref="A396" location="'Tables'!A9251:E9269" display="NC Coal Power by Property Tax Limits" xr:uid="{00000000-0004-0000-0000-000088010000}"/>
    <hyperlink ref="A397" location="'Tables'!A9274:I9292" display="NC Coal Power by New Technology" xr:uid="{00000000-0004-0000-0000-000089010000}"/>
    <hyperlink ref="A398" location="'Tables'!A9297:I9315" display="NC Coal Power by New Housing" xr:uid="{00000000-0004-0000-0000-00008A010000}"/>
    <hyperlink ref="A399" location="'Tables'!A9320:I9338" display="NC Coal Power by Corporate Tax" xr:uid="{00000000-0004-0000-0000-00008B010000}"/>
    <hyperlink ref="A400" location="'Tables'!A9343:H9361" display="NC Coal Power by Reforms" xr:uid="{00000000-0004-0000-0000-00008C010000}"/>
    <hyperlink ref="A401" location="'Tables'!A9366:I9384" display="NC Coal Power by Budget" xr:uid="{00000000-0004-0000-0000-00008D010000}"/>
    <hyperlink ref="A402" location="'Tables'!A9389:I9407" display="NC Coal Power by Healthcare Law" xr:uid="{00000000-0004-0000-0000-00008E010000}"/>
    <hyperlink ref="A403" location="'Tables'!A9412:I9430" display="NC Coal Power by Licensing" xr:uid="{00000000-0004-0000-0000-00008F010000}"/>
    <hyperlink ref="A404" location="'Tables'!A9435:I9453" display="NC Coal Power by AI Data Centers" xr:uid="{00000000-0004-0000-0000-000090010000}"/>
    <hyperlink ref="A405" location="'Tables'!A9458:I9476" display="NC Coal Power by Involuntary Commitment" xr:uid="{00000000-0004-0000-0000-000091010000}"/>
    <hyperlink ref="A406" location="'Tables'!A9481:D9499" display="NC Coal Power by Gender" xr:uid="{00000000-0004-0000-0000-000092010000}"/>
    <hyperlink ref="A407" location="'Tables'!A9504:H9522" display="NC Coal Power by Age Range" xr:uid="{00000000-0004-0000-0000-000093010000}"/>
    <hyperlink ref="A408" location="'Tables'!A9527:G9545" display="NC Coal Power by Party" xr:uid="{00000000-0004-0000-0000-000094010000}"/>
    <hyperlink ref="A409" location="'Tables'!A9550:J9568" display="NC Coal Power by Ideology" xr:uid="{00000000-0004-0000-0000-000095010000}"/>
    <hyperlink ref="A410" location="'Tables'!A9573:E9591" display="NC Coal Power by Urbanicity" xr:uid="{00000000-0004-0000-0000-000096010000}"/>
    <hyperlink ref="A411" location="'Tables'!A9596:G9614" display="NC Coal Power by Income" xr:uid="{00000000-0004-0000-0000-000097010000}"/>
    <hyperlink ref="A412" location="'Tables'!A9619:H9637" display="NC Coal Power by Race/Ethnicity" xr:uid="{00000000-0004-0000-0000-000098010000}"/>
    <hyperlink ref="A413" location="'Tables'!A9642:G9660" display="NC Coal Power by 2024 Retro Ballot" xr:uid="{00000000-0004-0000-0000-000099010000}"/>
    <hyperlink ref="A414" location="'Tables'!A9665:K9683" display="NC Coal Power by Education Level" xr:uid="{00000000-0004-0000-0000-00009A010000}"/>
    <hyperlink ref="A415" location="'Tables'!A9688:G9706" display="NC Coal Power by General Election VH" xr:uid="{00000000-0004-0000-0000-00009B010000}"/>
    <hyperlink ref="A416" location="'Tables'!A9711:F9729" display="NC Coal Power by Geo" xr:uid="{00000000-0004-0000-0000-00009C010000}"/>
    <hyperlink ref="A417" location="'Tables'!A9734:O9752" display="NC Coal Power by Geo - DMA " xr:uid="{00000000-0004-0000-0000-00009D010000}"/>
    <hyperlink ref="A418" location="'Tables'!A9757:P9775" display="NC Coal Power by Geo - CD" xr:uid="{00000000-0004-0000-0000-00009E010000}"/>
    <hyperlink ref="A419" location="'Tables'!A9780:J9798" display="NC Coal Power by Gender + Age" xr:uid="{00000000-0004-0000-0000-00009F010000}"/>
    <hyperlink ref="A420" location="'Tables'!A9803:M9821" display="NC Coal Power by Race + Gender" xr:uid="{00000000-0004-0000-0000-0000A0010000}"/>
    <hyperlink ref="A421" location="'Tables'!A9826:G9844" display="NC Coal Power by Gender + Education" xr:uid="{00000000-0004-0000-0000-0000A1010000}"/>
    <hyperlink ref="A422" location="'Tables'!A9849:M9861" display="Property Tax Burden by Vote Method" xr:uid="{00000000-0004-0000-0000-0000A2010000}"/>
    <hyperlink ref="A423" location="'Tables'!A9866:I9878" display="Property Tax Burden by Direction of Country" xr:uid="{00000000-0004-0000-0000-0000A3010000}"/>
    <hyperlink ref="A424" location="'Tables'!A9883:I9895" display="Property Tax Burden by Direction of NC" xr:uid="{00000000-0004-0000-0000-0000A4010000}"/>
    <hyperlink ref="A425" location="'Tables'!A9900:I9912" display="Property Tax Burden by Trump Job Approval" xr:uid="{00000000-0004-0000-0000-0000A5010000}"/>
    <hyperlink ref="A426" location="'Tables'!A9917:I9929" display="Property Tax Burden by Stein Job Approval" xr:uid="{00000000-0004-0000-0000-0000A6010000}"/>
    <hyperlink ref="A427" location="'Tables'!A9934:I9946" display="Property Tax Burden by Generic Ballot State Leg" xr:uid="{00000000-0004-0000-0000-0000A7010000}"/>
    <hyperlink ref="A428" location="'Tables'!A9951:I9963" display="Property Tax Burden by Generic Ballot Congress" xr:uid="{00000000-0004-0000-0000-0000A8010000}"/>
    <hyperlink ref="A429" location="'Tables'!A9968:J9980" display="Property Tax Burden by Senate Ballot" xr:uid="{00000000-0004-0000-0000-0000A9010000}"/>
    <hyperlink ref="A430" location="'Tables'!A9985:J9997" display="Property Tax Burden by NC Supreme Court Ballot" xr:uid="{00000000-0004-0000-0000-0000AA010000}"/>
    <hyperlink ref="A431" location="'Tables'!A10002:F10014" display="Property Tax Burden by NC Carbon Neutral" xr:uid="{00000000-0004-0000-0000-0000AB010000}"/>
    <hyperlink ref="A432" location="'Tables'!A10019:I10031" display="Property Tax Burden by NC Coal Power" xr:uid="{00000000-0004-0000-0000-0000AC010000}"/>
    <hyperlink ref="A433" location="'Tables'!A10036:F10048" display="Property Tax Burden by Property Tax Burden" xr:uid="{00000000-0004-0000-0000-0000AD010000}"/>
    <hyperlink ref="A434" location="'Tables'!A10053:E10065" display="Property Tax Burden by Property Tax Limits" xr:uid="{00000000-0004-0000-0000-0000AE010000}"/>
    <hyperlink ref="A435" location="'Tables'!A10070:I10082" display="Property Tax Burden by New Technology" xr:uid="{00000000-0004-0000-0000-0000AF010000}"/>
    <hyperlink ref="A436" location="'Tables'!A10087:I10099" display="Property Tax Burden by New Housing" xr:uid="{00000000-0004-0000-0000-0000B0010000}"/>
    <hyperlink ref="A437" location="'Tables'!A10104:I10116" display="Property Tax Burden by Corporate Tax" xr:uid="{00000000-0004-0000-0000-0000B1010000}"/>
    <hyperlink ref="A438" location="'Tables'!A10121:H10133" display="Property Tax Burden by Reforms" xr:uid="{00000000-0004-0000-0000-0000B2010000}"/>
    <hyperlink ref="A439" location="'Tables'!A10138:I10150" display="Property Tax Burden by Budget" xr:uid="{00000000-0004-0000-0000-0000B3010000}"/>
    <hyperlink ref="A440" location="'Tables'!A10155:I10167" display="Property Tax Burden by Healthcare Law" xr:uid="{00000000-0004-0000-0000-0000B4010000}"/>
    <hyperlink ref="A441" location="'Tables'!A10172:I10184" display="Property Tax Burden by Licensing" xr:uid="{00000000-0004-0000-0000-0000B5010000}"/>
    <hyperlink ref="A442" location="'Tables'!A10189:I10201" display="Property Tax Burden by AI Data Centers" xr:uid="{00000000-0004-0000-0000-0000B6010000}"/>
    <hyperlink ref="A443" location="'Tables'!A10206:I10218" display="Property Tax Burden by Involuntary Commitment" xr:uid="{00000000-0004-0000-0000-0000B7010000}"/>
    <hyperlink ref="A444" location="'Tables'!A10223:D10235" display="Property Tax Burden by Gender" xr:uid="{00000000-0004-0000-0000-0000B8010000}"/>
    <hyperlink ref="A445" location="'Tables'!A10240:H10252" display="Property Tax Burden by Age Range" xr:uid="{00000000-0004-0000-0000-0000B9010000}"/>
    <hyperlink ref="A446" location="'Tables'!A10257:G10269" display="Property Tax Burden by Party" xr:uid="{00000000-0004-0000-0000-0000BA010000}"/>
    <hyperlink ref="A447" location="'Tables'!A10274:J10286" display="Property Tax Burden by Ideology" xr:uid="{00000000-0004-0000-0000-0000BB010000}"/>
    <hyperlink ref="A448" location="'Tables'!A10291:E10303" display="Property Tax Burden by Urbanicity" xr:uid="{00000000-0004-0000-0000-0000BC010000}"/>
    <hyperlink ref="A449" location="'Tables'!A10308:G10320" display="Property Tax Burden by Income" xr:uid="{00000000-0004-0000-0000-0000BD010000}"/>
    <hyperlink ref="A450" location="'Tables'!A10325:H10337" display="Property Tax Burden by Race/Ethnicity" xr:uid="{00000000-0004-0000-0000-0000BE010000}"/>
    <hyperlink ref="A451" location="'Tables'!A10342:G10354" display="Property Tax Burden by 2024 Retro Ballot" xr:uid="{00000000-0004-0000-0000-0000BF010000}"/>
    <hyperlink ref="A452" location="'Tables'!A10359:K10371" display="Property Tax Burden by Education Level" xr:uid="{00000000-0004-0000-0000-0000C0010000}"/>
    <hyperlink ref="A453" location="'Tables'!A10376:G10388" display="Property Tax Burden by General Election VH" xr:uid="{00000000-0004-0000-0000-0000C1010000}"/>
    <hyperlink ref="A454" location="'Tables'!A10393:F10405" display="Property Tax Burden by Geo" xr:uid="{00000000-0004-0000-0000-0000C2010000}"/>
    <hyperlink ref="A455" location="'Tables'!A10410:O10422" display="Property Tax Burden by Geo - DMA " xr:uid="{00000000-0004-0000-0000-0000C3010000}"/>
    <hyperlink ref="A456" location="'Tables'!A10427:P10439" display="Property Tax Burden by Geo - CD" xr:uid="{00000000-0004-0000-0000-0000C4010000}"/>
    <hyperlink ref="A457" location="'Tables'!A10444:J10456" display="Property Tax Burden by Gender + Age" xr:uid="{00000000-0004-0000-0000-0000C5010000}"/>
    <hyperlink ref="A458" location="'Tables'!A10461:M10473" display="Property Tax Burden by Race + Gender" xr:uid="{00000000-0004-0000-0000-0000C6010000}"/>
    <hyperlink ref="A459" location="'Tables'!A10478:G10490" display="Property Tax Burden by Gender + Education" xr:uid="{00000000-0004-0000-0000-0000C7010000}"/>
    <hyperlink ref="A460" location="'Tables'!A10495:M10505" display="Property Tax Limits by Vote Method" xr:uid="{00000000-0004-0000-0000-0000C8010000}"/>
    <hyperlink ref="A461" location="'Tables'!A10510:I10520" display="Property Tax Limits by Direction of Country" xr:uid="{00000000-0004-0000-0000-0000C9010000}"/>
    <hyperlink ref="A462" location="'Tables'!A10525:I10535" display="Property Tax Limits by Direction of NC" xr:uid="{00000000-0004-0000-0000-0000CA010000}"/>
    <hyperlink ref="A463" location="'Tables'!A10540:I10550" display="Property Tax Limits by Trump Job Approval" xr:uid="{00000000-0004-0000-0000-0000CB010000}"/>
    <hyperlink ref="A464" location="'Tables'!A10555:I10565" display="Property Tax Limits by Stein Job Approval" xr:uid="{00000000-0004-0000-0000-0000CC010000}"/>
    <hyperlink ref="A465" location="'Tables'!A10570:I10580" display="Property Tax Limits by Generic Ballot State Leg" xr:uid="{00000000-0004-0000-0000-0000CD010000}"/>
    <hyperlink ref="A466" location="'Tables'!A10585:I10595" display="Property Tax Limits by Generic Ballot Congress" xr:uid="{00000000-0004-0000-0000-0000CE010000}"/>
    <hyperlink ref="A467" location="'Tables'!A10600:J10610" display="Property Tax Limits by Senate Ballot" xr:uid="{00000000-0004-0000-0000-0000CF010000}"/>
    <hyperlink ref="A468" location="'Tables'!A10615:J10625" display="Property Tax Limits by NC Supreme Court Ballot" xr:uid="{00000000-0004-0000-0000-0000D0010000}"/>
    <hyperlink ref="A469" location="'Tables'!A10630:F10640" display="Property Tax Limits by NC Carbon Neutral" xr:uid="{00000000-0004-0000-0000-0000D1010000}"/>
    <hyperlink ref="A470" location="'Tables'!A10645:I10655" display="Property Tax Limits by NC Coal Power" xr:uid="{00000000-0004-0000-0000-0000D2010000}"/>
    <hyperlink ref="A471" location="'Tables'!A10660:F10670" display="Property Tax Limits by Property Tax Burden" xr:uid="{00000000-0004-0000-0000-0000D3010000}"/>
    <hyperlink ref="A472" location="'Tables'!A10675:E10685" display="Property Tax Limits by Property Tax Limits" xr:uid="{00000000-0004-0000-0000-0000D4010000}"/>
    <hyperlink ref="A473" location="'Tables'!A10690:I10700" display="Property Tax Limits by New Technology" xr:uid="{00000000-0004-0000-0000-0000D5010000}"/>
    <hyperlink ref="A474" location="'Tables'!A10705:I10715" display="Property Tax Limits by New Housing" xr:uid="{00000000-0004-0000-0000-0000D6010000}"/>
    <hyperlink ref="A475" location="'Tables'!A10720:I10730" display="Property Tax Limits by Corporate Tax" xr:uid="{00000000-0004-0000-0000-0000D7010000}"/>
    <hyperlink ref="A476" location="'Tables'!A10735:H10745" display="Property Tax Limits by Reforms" xr:uid="{00000000-0004-0000-0000-0000D8010000}"/>
    <hyperlink ref="A477" location="'Tables'!A10750:I10760" display="Property Tax Limits by Budget" xr:uid="{00000000-0004-0000-0000-0000D9010000}"/>
    <hyperlink ref="A478" location="'Tables'!A10765:I10775" display="Property Tax Limits by Healthcare Law" xr:uid="{00000000-0004-0000-0000-0000DA010000}"/>
    <hyperlink ref="A479" location="'Tables'!A10780:I10790" display="Property Tax Limits by Licensing" xr:uid="{00000000-0004-0000-0000-0000DB010000}"/>
    <hyperlink ref="A480" location="'Tables'!A10795:I10805" display="Property Tax Limits by AI Data Centers" xr:uid="{00000000-0004-0000-0000-0000DC010000}"/>
    <hyperlink ref="A481" location="'Tables'!A10810:I10820" display="Property Tax Limits by Involuntary Commitment" xr:uid="{00000000-0004-0000-0000-0000DD010000}"/>
    <hyperlink ref="A482" location="'Tables'!A10825:D10835" display="Property Tax Limits by Gender" xr:uid="{00000000-0004-0000-0000-0000DE010000}"/>
    <hyperlink ref="A483" location="'Tables'!A10840:H10850" display="Property Tax Limits by Age Range" xr:uid="{00000000-0004-0000-0000-0000DF010000}"/>
    <hyperlink ref="A484" location="'Tables'!A10855:G10865" display="Property Tax Limits by Party" xr:uid="{00000000-0004-0000-0000-0000E0010000}"/>
    <hyperlink ref="A485" location="'Tables'!A10870:J10880" display="Property Tax Limits by Ideology" xr:uid="{00000000-0004-0000-0000-0000E1010000}"/>
    <hyperlink ref="A486" location="'Tables'!A10885:E10895" display="Property Tax Limits by Urbanicity" xr:uid="{00000000-0004-0000-0000-0000E2010000}"/>
    <hyperlink ref="A487" location="'Tables'!A10900:G10910" display="Property Tax Limits by Income" xr:uid="{00000000-0004-0000-0000-0000E3010000}"/>
    <hyperlink ref="A488" location="'Tables'!A10915:H10925" display="Property Tax Limits by Race/Ethnicity" xr:uid="{00000000-0004-0000-0000-0000E4010000}"/>
    <hyperlink ref="A489" location="'Tables'!A10930:G10940" display="Property Tax Limits by 2024 Retro Ballot" xr:uid="{00000000-0004-0000-0000-0000E5010000}"/>
    <hyperlink ref="A490" location="'Tables'!A10945:K10955" display="Property Tax Limits by Education Level" xr:uid="{00000000-0004-0000-0000-0000E6010000}"/>
    <hyperlink ref="A491" location="'Tables'!A10960:G10970" display="Property Tax Limits by General Election VH" xr:uid="{00000000-0004-0000-0000-0000E7010000}"/>
    <hyperlink ref="A492" location="'Tables'!A10975:F10985" display="Property Tax Limits by Geo" xr:uid="{00000000-0004-0000-0000-0000E8010000}"/>
    <hyperlink ref="A493" location="'Tables'!A10990:O11000" display="Property Tax Limits by Geo - DMA " xr:uid="{00000000-0004-0000-0000-0000E9010000}"/>
    <hyperlink ref="A494" location="'Tables'!A11005:P11015" display="Property Tax Limits by Geo - CD" xr:uid="{00000000-0004-0000-0000-0000EA010000}"/>
    <hyperlink ref="A495" location="'Tables'!A11020:J11030" display="Property Tax Limits by Gender + Age" xr:uid="{00000000-0004-0000-0000-0000EB010000}"/>
    <hyperlink ref="A496" location="'Tables'!A11035:M11045" display="Property Tax Limits by Race + Gender" xr:uid="{00000000-0004-0000-0000-0000EC010000}"/>
    <hyperlink ref="A497" location="'Tables'!A11050:G11060" display="Property Tax Limits by Gender + Education" xr:uid="{00000000-0004-0000-0000-0000ED010000}"/>
    <hyperlink ref="A498" location="'Tables'!A11065:M11083" display="New Technology by Vote Method" xr:uid="{00000000-0004-0000-0000-0000EE010000}"/>
    <hyperlink ref="A499" location="'Tables'!A11088:I11106" display="New Technology by Direction of Country" xr:uid="{00000000-0004-0000-0000-0000EF010000}"/>
    <hyperlink ref="A500" location="'Tables'!A11111:I11129" display="New Technology by Direction of NC" xr:uid="{00000000-0004-0000-0000-0000F0010000}"/>
    <hyperlink ref="A501" location="'Tables'!A11134:I11152" display="New Technology by Trump Job Approval" xr:uid="{00000000-0004-0000-0000-0000F1010000}"/>
    <hyperlink ref="A502" location="'Tables'!A11157:I11175" display="New Technology by Stein Job Approval" xr:uid="{00000000-0004-0000-0000-0000F2010000}"/>
    <hyperlink ref="A503" location="'Tables'!A11180:I11198" display="New Technology by Generic Ballot State Leg" xr:uid="{00000000-0004-0000-0000-0000F3010000}"/>
    <hyperlink ref="A504" location="'Tables'!A11203:I11221" display="New Technology by Generic Ballot Congress" xr:uid="{00000000-0004-0000-0000-0000F4010000}"/>
    <hyperlink ref="A505" location="'Tables'!A11226:J11244" display="New Technology by Senate Ballot" xr:uid="{00000000-0004-0000-0000-0000F5010000}"/>
    <hyperlink ref="A506" location="'Tables'!A11249:J11267" display="New Technology by NC Supreme Court Ballot" xr:uid="{00000000-0004-0000-0000-0000F6010000}"/>
    <hyperlink ref="A507" location="'Tables'!A11272:F11290" display="New Technology by NC Carbon Neutral" xr:uid="{00000000-0004-0000-0000-0000F7010000}"/>
    <hyperlink ref="A508" location="'Tables'!A11295:I11313" display="New Technology by NC Coal Power" xr:uid="{00000000-0004-0000-0000-0000F8010000}"/>
    <hyperlink ref="A509" location="'Tables'!A11318:F11336" display="New Technology by Property Tax Burden" xr:uid="{00000000-0004-0000-0000-0000F9010000}"/>
    <hyperlink ref="A510" location="'Tables'!A11341:E11359" display="New Technology by Property Tax Limits" xr:uid="{00000000-0004-0000-0000-0000FA010000}"/>
    <hyperlink ref="A511" location="'Tables'!A11364:I11382" display="New Technology by New Technology" xr:uid="{00000000-0004-0000-0000-0000FB010000}"/>
    <hyperlink ref="A512" location="'Tables'!A11387:I11405" display="New Technology by New Housing" xr:uid="{00000000-0004-0000-0000-0000FC010000}"/>
    <hyperlink ref="A513" location="'Tables'!A11410:I11428" display="New Technology by Corporate Tax" xr:uid="{00000000-0004-0000-0000-0000FD010000}"/>
    <hyperlink ref="A514" location="'Tables'!A11433:H11451" display="New Technology by Reforms" xr:uid="{00000000-0004-0000-0000-0000FE010000}"/>
    <hyperlink ref="A515" location="'Tables'!A11456:I11474" display="New Technology by Budget" xr:uid="{00000000-0004-0000-0000-0000FF010000}"/>
    <hyperlink ref="A516" location="'Tables'!A11479:I11497" display="New Technology by Healthcare Law" xr:uid="{00000000-0004-0000-0000-000000020000}"/>
    <hyperlink ref="A517" location="'Tables'!A11502:I11520" display="New Technology by Licensing" xr:uid="{00000000-0004-0000-0000-000001020000}"/>
    <hyperlink ref="A518" location="'Tables'!A11525:I11543" display="New Technology by AI Data Centers" xr:uid="{00000000-0004-0000-0000-000002020000}"/>
    <hyperlink ref="A519" location="'Tables'!A11548:I11566" display="New Technology by Involuntary Commitment" xr:uid="{00000000-0004-0000-0000-000003020000}"/>
    <hyperlink ref="A520" location="'Tables'!A11571:D11589" display="New Technology by Gender" xr:uid="{00000000-0004-0000-0000-000004020000}"/>
    <hyperlink ref="A521" location="'Tables'!A11594:H11612" display="New Technology by Age Range" xr:uid="{00000000-0004-0000-0000-000005020000}"/>
    <hyperlink ref="A522" location="'Tables'!A11617:G11635" display="New Technology by Party" xr:uid="{00000000-0004-0000-0000-000006020000}"/>
    <hyperlink ref="A523" location="'Tables'!A11640:J11658" display="New Technology by Ideology" xr:uid="{00000000-0004-0000-0000-000007020000}"/>
    <hyperlink ref="A524" location="'Tables'!A11663:E11681" display="New Technology by Urbanicity" xr:uid="{00000000-0004-0000-0000-000008020000}"/>
    <hyperlink ref="A525" location="'Tables'!A11686:G11704" display="New Technology by Income" xr:uid="{00000000-0004-0000-0000-000009020000}"/>
    <hyperlink ref="A526" location="'Tables'!A11709:H11727" display="New Technology by Race/Ethnicity" xr:uid="{00000000-0004-0000-0000-00000A020000}"/>
    <hyperlink ref="A527" location="'Tables'!A11732:G11750" display="New Technology by 2024 Retro Ballot" xr:uid="{00000000-0004-0000-0000-00000B020000}"/>
    <hyperlink ref="A528" location="'Tables'!A11755:K11773" display="New Technology by Education Level" xr:uid="{00000000-0004-0000-0000-00000C020000}"/>
    <hyperlink ref="A529" location="'Tables'!A11778:G11796" display="New Technology by General Election VH" xr:uid="{00000000-0004-0000-0000-00000D020000}"/>
    <hyperlink ref="A530" location="'Tables'!A11801:F11819" display="New Technology by Geo" xr:uid="{00000000-0004-0000-0000-00000E020000}"/>
    <hyperlink ref="A531" location="'Tables'!A11824:O11842" display="New Technology by Geo - DMA " xr:uid="{00000000-0004-0000-0000-00000F020000}"/>
    <hyperlink ref="A532" location="'Tables'!A11847:P11865" display="New Technology by Geo - CD" xr:uid="{00000000-0004-0000-0000-000010020000}"/>
    <hyperlink ref="A533" location="'Tables'!A11870:J11888" display="New Technology by Gender + Age" xr:uid="{00000000-0004-0000-0000-000011020000}"/>
    <hyperlink ref="A534" location="'Tables'!A11893:M11911" display="New Technology by Race + Gender" xr:uid="{00000000-0004-0000-0000-000012020000}"/>
    <hyperlink ref="A535" location="'Tables'!A11916:G11934" display="New Technology by Gender + Education" xr:uid="{00000000-0004-0000-0000-000013020000}"/>
    <hyperlink ref="A536" location="'Tables'!A11939:M11957" display="New Housing by Vote Method" xr:uid="{00000000-0004-0000-0000-000014020000}"/>
    <hyperlink ref="A537" location="'Tables'!A11962:I11980" display="New Housing by Direction of Country" xr:uid="{00000000-0004-0000-0000-000015020000}"/>
    <hyperlink ref="A538" location="'Tables'!A11985:I12003" display="New Housing by Direction of NC" xr:uid="{00000000-0004-0000-0000-000016020000}"/>
    <hyperlink ref="A539" location="'Tables'!A12008:I12026" display="New Housing by Trump Job Approval" xr:uid="{00000000-0004-0000-0000-000017020000}"/>
    <hyperlink ref="A540" location="'Tables'!A12031:I12049" display="New Housing by Stein Job Approval" xr:uid="{00000000-0004-0000-0000-000018020000}"/>
    <hyperlink ref="A541" location="'Tables'!A12054:I12072" display="New Housing by Generic Ballot State Leg" xr:uid="{00000000-0004-0000-0000-000019020000}"/>
    <hyperlink ref="A542" location="'Tables'!A12077:I12095" display="New Housing by Generic Ballot Congress" xr:uid="{00000000-0004-0000-0000-00001A020000}"/>
    <hyperlink ref="A543" location="'Tables'!A12100:J12118" display="New Housing by Senate Ballot" xr:uid="{00000000-0004-0000-0000-00001B020000}"/>
    <hyperlink ref="A544" location="'Tables'!A12123:J12141" display="New Housing by NC Supreme Court Ballot" xr:uid="{00000000-0004-0000-0000-00001C020000}"/>
    <hyperlink ref="A545" location="'Tables'!A12146:F12164" display="New Housing by NC Carbon Neutral" xr:uid="{00000000-0004-0000-0000-00001D020000}"/>
    <hyperlink ref="A546" location="'Tables'!A12169:I12187" display="New Housing by NC Coal Power" xr:uid="{00000000-0004-0000-0000-00001E020000}"/>
    <hyperlink ref="A547" location="'Tables'!A12192:F12210" display="New Housing by Property Tax Burden" xr:uid="{00000000-0004-0000-0000-00001F020000}"/>
    <hyperlink ref="A548" location="'Tables'!A12215:E12233" display="New Housing by Property Tax Limits" xr:uid="{00000000-0004-0000-0000-000020020000}"/>
    <hyperlink ref="A549" location="'Tables'!A12238:I12256" display="New Housing by New Technology" xr:uid="{00000000-0004-0000-0000-000021020000}"/>
    <hyperlink ref="A550" location="'Tables'!A12261:I12279" display="New Housing by New Housing" xr:uid="{00000000-0004-0000-0000-000022020000}"/>
    <hyperlink ref="A551" location="'Tables'!A12284:I12302" display="New Housing by Corporate Tax" xr:uid="{00000000-0004-0000-0000-000023020000}"/>
    <hyperlink ref="A552" location="'Tables'!A12307:H12325" display="New Housing by Reforms" xr:uid="{00000000-0004-0000-0000-000024020000}"/>
    <hyperlink ref="A553" location="'Tables'!A12330:I12348" display="New Housing by Budget" xr:uid="{00000000-0004-0000-0000-000025020000}"/>
    <hyperlink ref="A554" location="'Tables'!A12353:I12371" display="New Housing by Healthcare Law" xr:uid="{00000000-0004-0000-0000-000026020000}"/>
    <hyperlink ref="A555" location="'Tables'!A12376:I12394" display="New Housing by Licensing" xr:uid="{00000000-0004-0000-0000-000027020000}"/>
    <hyperlink ref="A556" location="'Tables'!A12399:I12417" display="New Housing by AI Data Centers" xr:uid="{00000000-0004-0000-0000-000028020000}"/>
    <hyperlink ref="A557" location="'Tables'!A12422:I12440" display="New Housing by Involuntary Commitment" xr:uid="{00000000-0004-0000-0000-000029020000}"/>
    <hyperlink ref="A558" location="'Tables'!A12445:D12463" display="New Housing by Gender" xr:uid="{00000000-0004-0000-0000-00002A020000}"/>
    <hyperlink ref="A559" location="'Tables'!A12468:H12486" display="New Housing by Age Range" xr:uid="{00000000-0004-0000-0000-00002B020000}"/>
    <hyperlink ref="A560" location="'Tables'!A12491:G12509" display="New Housing by Party" xr:uid="{00000000-0004-0000-0000-00002C020000}"/>
    <hyperlink ref="A561" location="'Tables'!A12514:J12532" display="New Housing by Ideology" xr:uid="{00000000-0004-0000-0000-00002D020000}"/>
    <hyperlink ref="A562" location="'Tables'!A12537:E12555" display="New Housing by Urbanicity" xr:uid="{00000000-0004-0000-0000-00002E020000}"/>
    <hyperlink ref="A563" location="'Tables'!A12560:G12578" display="New Housing by Income" xr:uid="{00000000-0004-0000-0000-00002F020000}"/>
    <hyperlink ref="A564" location="'Tables'!A12583:H12601" display="New Housing by Race/Ethnicity" xr:uid="{00000000-0004-0000-0000-000030020000}"/>
    <hyperlink ref="A565" location="'Tables'!A12606:G12624" display="New Housing by 2024 Retro Ballot" xr:uid="{00000000-0004-0000-0000-000031020000}"/>
    <hyperlink ref="A566" location="'Tables'!A12629:K12647" display="New Housing by Education Level" xr:uid="{00000000-0004-0000-0000-000032020000}"/>
    <hyperlink ref="A567" location="'Tables'!A12652:G12670" display="New Housing by General Election VH" xr:uid="{00000000-0004-0000-0000-000033020000}"/>
    <hyperlink ref="A568" location="'Tables'!A12675:F12693" display="New Housing by Geo" xr:uid="{00000000-0004-0000-0000-000034020000}"/>
    <hyperlink ref="A569" location="'Tables'!A12698:O12716" display="New Housing by Geo - DMA " xr:uid="{00000000-0004-0000-0000-000035020000}"/>
    <hyperlink ref="A570" location="'Tables'!A12721:P12739" display="New Housing by Geo - CD" xr:uid="{00000000-0004-0000-0000-000036020000}"/>
    <hyperlink ref="A571" location="'Tables'!A12744:J12762" display="New Housing by Gender + Age" xr:uid="{00000000-0004-0000-0000-000037020000}"/>
    <hyperlink ref="A572" location="'Tables'!A12767:M12785" display="New Housing by Race + Gender" xr:uid="{00000000-0004-0000-0000-000038020000}"/>
    <hyperlink ref="A573" location="'Tables'!A12790:G12808" display="New Housing by Gender + Education" xr:uid="{00000000-0004-0000-0000-000039020000}"/>
    <hyperlink ref="A574" location="'Tables'!A12813:M12831" display="Corporate Tax by Vote Method" xr:uid="{00000000-0004-0000-0000-00003A020000}"/>
    <hyperlink ref="A575" location="'Tables'!A12836:I12854" display="Corporate Tax by Direction of Country" xr:uid="{00000000-0004-0000-0000-00003B020000}"/>
    <hyperlink ref="A576" location="'Tables'!A12859:I12877" display="Corporate Tax by Direction of NC" xr:uid="{00000000-0004-0000-0000-00003C020000}"/>
    <hyperlink ref="A577" location="'Tables'!A12882:I12900" display="Corporate Tax by Trump Job Approval" xr:uid="{00000000-0004-0000-0000-00003D020000}"/>
    <hyperlink ref="A578" location="'Tables'!A12905:I12923" display="Corporate Tax by Stein Job Approval" xr:uid="{00000000-0004-0000-0000-00003E020000}"/>
    <hyperlink ref="A579" location="'Tables'!A12928:I12946" display="Corporate Tax by Generic Ballot State Leg" xr:uid="{00000000-0004-0000-0000-00003F020000}"/>
    <hyperlink ref="A580" location="'Tables'!A12951:I12969" display="Corporate Tax by Generic Ballot Congress" xr:uid="{00000000-0004-0000-0000-000040020000}"/>
    <hyperlink ref="A581" location="'Tables'!A12974:J12992" display="Corporate Tax by Senate Ballot" xr:uid="{00000000-0004-0000-0000-000041020000}"/>
    <hyperlink ref="A582" location="'Tables'!A12997:J13015" display="Corporate Tax by NC Supreme Court Ballot" xr:uid="{00000000-0004-0000-0000-000042020000}"/>
    <hyperlink ref="A583" location="'Tables'!A13020:F13038" display="Corporate Tax by NC Carbon Neutral" xr:uid="{00000000-0004-0000-0000-000043020000}"/>
    <hyperlink ref="A584" location="'Tables'!A13043:I13061" display="Corporate Tax by NC Coal Power" xr:uid="{00000000-0004-0000-0000-000044020000}"/>
    <hyperlink ref="A585" location="'Tables'!A13066:F13084" display="Corporate Tax by Property Tax Burden" xr:uid="{00000000-0004-0000-0000-000045020000}"/>
    <hyperlink ref="A586" location="'Tables'!A13089:E13107" display="Corporate Tax by Property Tax Limits" xr:uid="{00000000-0004-0000-0000-000046020000}"/>
    <hyperlink ref="A587" location="'Tables'!A13112:I13130" display="Corporate Tax by New Technology" xr:uid="{00000000-0004-0000-0000-000047020000}"/>
    <hyperlink ref="A588" location="'Tables'!A13135:I13153" display="Corporate Tax by New Housing" xr:uid="{00000000-0004-0000-0000-000048020000}"/>
    <hyperlink ref="A589" location="'Tables'!A13158:I13176" display="Corporate Tax by Corporate Tax" xr:uid="{00000000-0004-0000-0000-000049020000}"/>
    <hyperlink ref="A590" location="'Tables'!A13181:H13199" display="Corporate Tax by Reforms" xr:uid="{00000000-0004-0000-0000-00004A020000}"/>
    <hyperlink ref="A591" location="'Tables'!A13204:I13222" display="Corporate Tax by Budget" xr:uid="{00000000-0004-0000-0000-00004B020000}"/>
    <hyperlink ref="A592" location="'Tables'!A13227:I13245" display="Corporate Tax by Healthcare Law" xr:uid="{00000000-0004-0000-0000-00004C020000}"/>
    <hyperlink ref="A593" location="'Tables'!A13250:I13268" display="Corporate Tax by Licensing" xr:uid="{00000000-0004-0000-0000-00004D020000}"/>
    <hyperlink ref="A594" location="'Tables'!A13273:I13291" display="Corporate Tax by AI Data Centers" xr:uid="{00000000-0004-0000-0000-00004E020000}"/>
    <hyperlink ref="A595" location="'Tables'!A13296:I13314" display="Corporate Tax by Involuntary Commitment" xr:uid="{00000000-0004-0000-0000-00004F020000}"/>
    <hyperlink ref="A596" location="'Tables'!A13319:D13337" display="Corporate Tax by Gender" xr:uid="{00000000-0004-0000-0000-000050020000}"/>
    <hyperlink ref="A597" location="'Tables'!A13342:H13360" display="Corporate Tax by Age Range" xr:uid="{00000000-0004-0000-0000-000051020000}"/>
    <hyperlink ref="A598" location="'Tables'!A13365:G13383" display="Corporate Tax by Party" xr:uid="{00000000-0004-0000-0000-000052020000}"/>
    <hyperlink ref="A599" location="'Tables'!A13388:J13406" display="Corporate Tax by Ideology" xr:uid="{00000000-0004-0000-0000-000053020000}"/>
    <hyperlink ref="A600" location="'Tables'!A13411:E13429" display="Corporate Tax by Urbanicity" xr:uid="{00000000-0004-0000-0000-000054020000}"/>
    <hyperlink ref="A601" location="'Tables'!A13434:G13452" display="Corporate Tax by Income" xr:uid="{00000000-0004-0000-0000-000055020000}"/>
    <hyperlink ref="A602" location="'Tables'!A13457:H13475" display="Corporate Tax by Race/Ethnicity" xr:uid="{00000000-0004-0000-0000-000056020000}"/>
    <hyperlink ref="A603" location="'Tables'!A13480:G13498" display="Corporate Tax by 2024 Retro Ballot" xr:uid="{00000000-0004-0000-0000-000057020000}"/>
    <hyperlink ref="A604" location="'Tables'!A13503:K13521" display="Corporate Tax by Education Level" xr:uid="{00000000-0004-0000-0000-000058020000}"/>
    <hyperlink ref="A605" location="'Tables'!A13526:G13544" display="Corporate Tax by General Election VH" xr:uid="{00000000-0004-0000-0000-000059020000}"/>
    <hyperlink ref="A606" location="'Tables'!A13549:F13567" display="Corporate Tax by Geo" xr:uid="{00000000-0004-0000-0000-00005A020000}"/>
    <hyperlink ref="A607" location="'Tables'!A13572:O13590" display="Corporate Tax by Geo - DMA " xr:uid="{00000000-0004-0000-0000-00005B020000}"/>
    <hyperlink ref="A608" location="'Tables'!A13595:P13613" display="Corporate Tax by Geo - CD" xr:uid="{00000000-0004-0000-0000-00005C020000}"/>
    <hyperlink ref="A609" location="'Tables'!A13618:J13636" display="Corporate Tax by Gender + Age" xr:uid="{00000000-0004-0000-0000-00005D020000}"/>
    <hyperlink ref="A610" location="'Tables'!A13641:M13659" display="Corporate Tax by Race + Gender" xr:uid="{00000000-0004-0000-0000-00005E020000}"/>
    <hyperlink ref="A611" location="'Tables'!A13664:G13682" display="Corporate Tax by Gender + Education" xr:uid="{00000000-0004-0000-0000-00005F020000}"/>
    <hyperlink ref="A612" location="'Tables'!A13687:M13703" display="Reforms by Vote Method" xr:uid="{00000000-0004-0000-0000-000060020000}"/>
    <hyperlink ref="A613" location="'Tables'!A13708:I13724" display="Reforms by Direction of Country" xr:uid="{00000000-0004-0000-0000-000061020000}"/>
    <hyperlink ref="A614" location="'Tables'!A13729:I13745" display="Reforms by Direction of NC" xr:uid="{00000000-0004-0000-0000-000062020000}"/>
    <hyperlink ref="A615" location="'Tables'!A13750:I13766" display="Reforms by Trump Job Approval" xr:uid="{00000000-0004-0000-0000-000063020000}"/>
    <hyperlink ref="A616" location="'Tables'!A13771:I13787" display="Reforms by Stein Job Approval" xr:uid="{00000000-0004-0000-0000-000064020000}"/>
    <hyperlink ref="A617" location="'Tables'!A13792:I13808" display="Reforms by Generic Ballot State Leg" xr:uid="{00000000-0004-0000-0000-000065020000}"/>
    <hyperlink ref="A618" location="'Tables'!A13813:I13829" display="Reforms by Generic Ballot Congress" xr:uid="{00000000-0004-0000-0000-000066020000}"/>
    <hyperlink ref="A619" location="'Tables'!A13834:J13850" display="Reforms by Senate Ballot" xr:uid="{00000000-0004-0000-0000-000067020000}"/>
    <hyperlink ref="A620" location="'Tables'!A13855:J13871" display="Reforms by NC Supreme Court Ballot" xr:uid="{00000000-0004-0000-0000-000068020000}"/>
    <hyperlink ref="A621" location="'Tables'!A13876:F13892" display="Reforms by NC Carbon Neutral" xr:uid="{00000000-0004-0000-0000-000069020000}"/>
    <hyperlink ref="A622" location="'Tables'!A13897:I13913" display="Reforms by NC Coal Power" xr:uid="{00000000-0004-0000-0000-00006A020000}"/>
    <hyperlink ref="A623" location="'Tables'!A13918:F13934" display="Reforms by Property Tax Burden" xr:uid="{00000000-0004-0000-0000-00006B020000}"/>
    <hyperlink ref="A624" location="'Tables'!A13939:E13955" display="Reforms by Property Tax Limits" xr:uid="{00000000-0004-0000-0000-00006C020000}"/>
    <hyperlink ref="A625" location="'Tables'!A13960:I13976" display="Reforms by New Technology" xr:uid="{00000000-0004-0000-0000-00006D020000}"/>
    <hyperlink ref="A626" location="'Tables'!A13981:I13997" display="Reforms by New Housing" xr:uid="{00000000-0004-0000-0000-00006E020000}"/>
    <hyperlink ref="A627" location="'Tables'!A14002:I14018" display="Reforms by Corporate Tax" xr:uid="{00000000-0004-0000-0000-00006F020000}"/>
    <hyperlink ref="A628" location="'Tables'!A14023:H14039" display="Reforms by Reforms" xr:uid="{00000000-0004-0000-0000-000070020000}"/>
    <hyperlink ref="A629" location="'Tables'!A14044:I14060" display="Reforms by Budget" xr:uid="{00000000-0004-0000-0000-000071020000}"/>
    <hyperlink ref="A630" location="'Tables'!A14065:I14081" display="Reforms by Healthcare Law" xr:uid="{00000000-0004-0000-0000-000072020000}"/>
    <hyperlink ref="A631" location="'Tables'!A14086:I14102" display="Reforms by Licensing" xr:uid="{00000000-0004-0000-0000-000073020000}"/>
    <hyperlink ref="A632" location="'Tables'!A14107:I14123" display="Reforms by AI Data Centers" xr:uid="{00000000-0004-0000-0000-000074020000}"/>
    <hyperlink ref="A633" location="'Tables'!A14128:I14144" display="Reforms by Involuntary Commitment" xr:uid="{00000000-0004-0000-0000-000075020000}"/>
    <hyperlink ref="A634" location="'Tables'!A14149:D14165" display="Reforms by Gender" xr:uid="{00000000-0004-0000-0000-000076020000}"/>
    <hyperlink ref="A635" location="'Tables'!A14170:H14186" display="Reforms by Age Range" xr:uid="{00000000-0004-0000-0000-000077020000}"/>
    <hyperlink ref="A636" location="'Tables'!A14191:G14207" display="Reforms by Party" xr:uid="{00000000-0004-0000-0000-000078020000}"/>
    <hyperlink ref="A637" location="'Tables'!A14212:J14228" display="Reforms by Ideology" xr:uid="{00000000-0004-0000-0000-000079020000}"/>
    <hyperlink ref="A638" location="'Tables'!A14233:E14249" display="Reforms by Urbanicity" xr:uid="{00000000-0004-0000-0000-00007A020000}"/>
    <hyperlink ref="A639" location="'Tables'!A14254:G14270" display="Reforms by Income" xr:uid="{00000000-0004-0000-0000-00007B020000}"/>
    <hyperlink ref="A640" location="'Tables'!A14275:H14291" display="Reforms by Race/Ethnicity" xr:uid="{00000000-0004-0000-0000-00007C020000}"/>
    <hyperlink ref="A641" location="'Tables'!A14296:G14312" display="Reforms by 2024 Retro Ballot" xr:uid="{00000000-0004-0000-0000-00007D020000}"/>
    <hyperlink ref="A642" location="'Tables'!A14317:K14333" display="Reforms by Education Level" xr:uid="{00000000-0004-0000-0000-00007E020000}"/>
    <hyperlink ref="A643" location="'Tables'!A14338:G14354" display="Reforms by General Election VH" xr:uid="{00000000-0004-0000-0000-00007F020000}"/>
    <hyperlink ref="A644" location="'Tables'!A14359:F14375" display="Reforms by Geo" xr:uid="{00000000-0004-0000-0000-000080020000}"/>
    <hyperlink ref="A645" location="'Tables'!A14380:O14396" display="Reforms by Geo - DMA " xr:uid="{00000000-0004-0000-0000-000081020000}"/>
    <hyperlink ref="A646" location="'Tables'!A14401:P14417" display="Reforms by Geo - CD" xr:uid="{00000000-0004-0000-0000-000082020000}"/>
    <hyperlink ref="A647" location="'Tables'!A14422:J14438" display="Reforms by Gender + Age" xr:uid="{00000000-0004-0000-0000-000083020000}"/>
    <hyperlink ref="A648" location="'Tables'!A14443:M14459" display="Reforms by Race + Gender" xr:uid="{00000000-0004-0000-0000-000084020000}"/>
    <hyperlink ref="A649" location="'Tables'!A14464:G14480" display="Reforms by Gender + Education" xr:uid="{00000000-0004-0000-0000-000085020000}"/>
    <hyperlink ref="A650" location="'Tables'!A14485:M14503" display="Budget by Vote Method" xr:uid="{00000000-0004-0000-0000-000086020000}"/>
    <hyperlink ref="A651" location="'Tables'!A14508:I14526" display="Budget by Direction of Country" xr:uid="{00000000-0004-0000-0000-000087020000}"/>
    <hyperlink ref="A652" location="'Tables'!A14531:I14549" display="Budget by Direction of NC" xr:uid="{00000000-0004-0000-0000-000088020000}"/>
    <hyperlink ref="A653" location="'Tables'!A14554:I14572" display="Budget by Trump Job Approval" xr:uid="{00000000-0004-0000-0000-000089020000}"/>
    <hyperlink ref="A654" location="'Tables'!A14577:I14595" display="Budget by Stein Job Approval" xr:uid="{00000000-0004-0000-0000-00008A020000}"/>
    <hyperlink ref="A655" location="'Tables'!A14600:I14618" display="Budget by Generic Ballot State Leg" xr:uid="{00000000-0004-0000-0000-00008B020000}"/>
    <hyperlink ref="A656" location="'Tables'!A14623:I14641" display="Budget by Generic Ballot Congress" xr:uid="{00000000-0004-0000-0000-00008C020000}"/>
    <hyperlink ref="A657" location="'Tables'!A14646:J14664" display="Budget by Senate Ballot" xr:uid="{00000000-0004-0000-0000-00008D020000}"/>
    <hyperlink ref="A658" location="'Tables'!A14669:J14687" display="Budget by NC Supreme Court Ballot" xr:uid="{00000000-0004-0000-0000-00008E020000}"/>
    <hyperlink ref="A659" location="'Tables'!A14692:F14710" display="Budget by NC Carbon Neutral" xr:uid="{00000000-0004-0000-0000-00008F020000}"/>
    <hyperlink ref="A660" location="'Tables'!A14715:I14733" display="Budget by NC Coal Power" xr:uid="{00000000-0004-0000-0000-000090020000}"/>
    <hyperlink ref="A661" location="'Tables'!A14738:F14756" display="Budget by Property Tax Burden" xr:uid="{00000000-0004-0000-0000-000091020000}"/>
    <hyperlink ref="A662" location="'Tables'!A14761:E14779" display="Budget by Property Tax Limits" xr:uid="{00000000-0004-0000-0000-000092020000}"/>
    <hyperlink ref="A663" location="'Tables'!A14784:I14802" display="Budget by New Technology" xr:uid="{00000000-0004-0000-0000-000093020000}"/>
    <hyperlink ref="A664" location="'Tables'!A14807:I14825" display="Budget by New Housing" xr:uid="{00000000-0004-0000-0000-000094020000}"/>
    <hyperlink ref="A665" location="'Tables'!A14830:I14848" display="Budget by Corporate Tax" xr:uid="{00000000-0004-0000-0000-000095020000}"/>
    <hyperlink ref="A666" location="'Tables'!A14853:H14871" display="Budget by Reforms" xr:uid="{00000000-0004-0000-0000-000096020000}"/>
    <hyperlink ref="A667" location="'Tables'!A14876:I14894" display="Budget by Budget" xr:uid="{00000000-0004-0000-0000-000097020000}"/>
    <hyperlink ref="A668" location="'Tables'!A14899:I14917" display="Budget by Healthcare Law" xr:uid="{00000000-0004-0000-0000-000098020000}"/>
    <hyperlink ref="A669" location="'Tables'!A14922:I14940" display="Budget by Licensing" xr:uid="{00000000-0004-0000-0000-000099020000}"/>
    <hyperlink ref="A670" location="'Tables'!A14945:I14963" display="Budget by AI Data Centers" xr:uid="{00000000-0004-0000-0000-00009A020000}"/>
    <hyperlink ref="A671" location="'Tables'!A14968:I14986" display="Budget by Involuntary Commitment" xr:uid="{00000000-0004-0000-0000-00009B020000}"/>
    <hyperlink ref="A672" location="'Tables'!A14991:D15009" display="Budget by Gender" xr:uid="{00000000-0004-0000-0000-00009C020000}"/>
    <hyperlink ref="A673" location="'Tables'!A15014:H15032" display="Budget by Age Range" xr:uid="{00000000-0004-0000-0000-00009D020000}"/>
    <hyperlink ref="A674" location="'Tables'!A15037:G15055" display="Budget by Party" xr:uid="{00000000-0004-0000-0000-00009E020000}"/>
    <hyperlink ref="A675" location="'Tables'!A15060:J15078" display="Budget by Ideology" xr:uid="{00000000-0004-0000-0000-00009F020000}"/>
    <hyperlink ref="A676" location="'Tables'!A15083:E15101" display="Budget by Urbanicity" xr:uid="{00000000-0004-0000-0000-0000A0020000}"/>
    <hyperlink ref="A677" location="'Tables'!A15106:G15124" display="Budget by Income" xr:uid="{00000000-0004-0000-0000-0000A1020000}"/>
    <hyperlink ref="A678" location="'Tables'!A15129:H15147" display="Budget by Race/Ethnicity" xr:uid="{00000000-0004-0000-0000-0000A2020000}"/>
    <hyperlink ref="A679" location="'Tables'!A15152:G15170" display="Budget by 2024 Retro Ballot" xr:uid="{00000000-0004-0000-0000-0000A3020000}"/>
    <hyperlink ref="A680" location="'Tables'!A15175:K15193" display="Budget by Education Level" xr:uid="{00000000-0004-0000-0000-0000A4020000}"/>
    <hyperlink ref="A681" location="'Tables'!A15198:G15216" display="Budget by General Election VH" xr:uid="{00000000-0004-0000-0000-0000A5020000}"/>
    <hyperlink ref="A682" location="'Tables'!A15221:F15239" display="Budget by Geo" xr:uid="{00000000-0004-0000-0000-0000A6020000}"/>
    <hyperlink ref="A683" location="'Tables'!A15244:O15262" display="Budget by Geo - DMA " xr:uid="{00000000-0004-0000-0000-0000A7020000}"/>
    <hyperlink ref="A684" location="'Tables'!A15267:P15285" display="Budget by Geo - CD" xr:uid="{00000000-0004-0000-0000-0000A8020000}"/>
    <hyperlink ref="A685" location="'Tables'!A15290:J15308" display="Budget by Gender + Age" xr:uid="{00000000-0004-0000-0000-0000A9020000}"/>
    <hyperlink ref="A686" location="'Tables'!A15313:M15331" display="Budget by Race + Gender" xr:uid="{00000000-0004-0000-0000-0000AA020000}"/>
    <hyperlink ref="A687" location="'Tables'!A15336:G15354" display="Budget by Gender + Education" xr:uid="{00000000-0004-0000-0000-0000AB020000}"/>
    <hyperlink ref="A688" location="'Tables'!A15359:M15377" display="Healthcare Law by Vote Method" xr:uid="{00000000-0004-0000-0000-0000AC020000}"/>
    <hyperlink ref="A689" location="'Tables'!A15382:I15400" display="Healthcare Law by Direction of Country" xr:uid="{00000000-0004-0000-0000-0000AD020000}"/>
    <hyperlink ref="A690" location="'Tables'!A15405:I15423" display="Healthcare Law by Direction of NC" xr:uid="{00000000-0004-0000-0000-0000AE020000}"/>
    <hyperlink ref="A691" location="'Tables'!A15428:I15446" display="Healthcare Law by Trump Job Approval" xr:uid="{00000000-0004-0000-0000-0000AF020000}"/>
    <hyperlink ref="A692" location="'Tables'!A15451:I15469" display="Healthcare Law by Stein Job Approval" xr:uid="{00000000-0004-0000-0000-0000B0020000}"/>
    <hyperlink ref="A693" location="'Tables'!A15474:I15492" display="Healthcare Law by Generic Ballot State Leg" xr:uid="{00000000-0004-0000-0000-0000B1020000}"/>
    <hyperlink ref="A694" location="'Tables'!A15497:I15515" display="Healthcare Law by Generic Ballot Congress" xr:uid="{00000000-0004-0000-0000-0000B2020000}"/>
    <hyperlink ref="A695" location="'Tables'!A15520:J15538" display="Healthcare Law by Senate Ballot" xr:uid="{00000000-0004-0000-0000-0000B3020000}"/>
    <hyperlink ref="A696" location="'Tables'!A15543:J15561" display="Healthcare Law by NC Supreme Court Ballot" xr:uid="{00000000-0004-0000-0000-0000B4020000}"/>
    <hyperlink ref="A697" location="'Tables'!A15566:F15584" display="Healthcare Law by NC Carbon Neutral" xr:uid="{00000000-0004-0000-0000-0000B5020000}"/>
    <hyperlink ref="A698" location="'Tables'!A15589:I15607" display="Healthcare Law by NC Coal Power" xr:uid="{00000000-0004-0000-0000-0000B6020000}"/>
    <hyperlink ref="A699" location="'Tables'!A15612:F15630" display="Healthcare Law by Property Tax Burden" xr:uid="{00000000-0004-0000-0000-0000B7020000}"/>
    <hyperlink ref="A700" location="'Tables'!A15635:E15653" display="Healthcare Law by Property Tax Limits" xr:uid="{00000000-0004-0000-0000-0000B8020000}"/>
    <hyperlink ref="A701" location="'Tables'!A15658:I15676" display="Healthcare Law by New Technology" xr:uid="{00000000-0004-0000-0000-0000B9020000}"/>
    <hyperlink ref="A702" location="'Tables'!A15681:I15699" display="Healthcare Law by New Housing" xr:uid="{00000000-0004-0000-0000-0000BA020000}"/>
    <hyperlink ref="A703" location="'Tables'!A15704:I15722" display="Healthcare Law by Corporate Tax" xr:uid="{00000000-0004-0000-0000-0000BB020000}"/>
    <hyperlink ref="A704" location="'Tables'!A15727:H15745" display="Healthcare Law by Reforms" xr:uid="{00000000-0004-0000-0000-0000BC020000}"/>
    <hyperlink ref="A705" location="'Tables'!A15750:I15768" display="Healthcare Law by Budget" xr:uid="{00000000-0004-0000-0000-0000BD020000}"/>
    <hyperlink ref="A706" location="'Tables'!A15773:I15791" display="Healthcare Law by Healthcare Law" xr:uid="{00000000-0004-0000-0000-0000BE020000}"/>
    <hyperlink ref="A707" location="'Tables'!A15796:I15814" display="Healthcare Law by Licensing" xr:uid="{00000000-0004-0000-0000-0000BF020000}"/>
    <hyperlink ref="A708" location="'Tables'!A15819:I15837" display="Healthcare Law by AI Data Centers" xr:uid="{00000000-0004-0000-0000-0000C0020000}"/>
    <hyperlink ref="A709" location="'Tables'!A15842:I15860" display="Healthcare Law by Involuntary Commitment" xr:uid="{00000000-0004-0000-0000-0000C1020000}"/>
    <hyperlink ref="A710" location="'Tables'!A15865:D15883" display="Healthcare Law by Gender" xr:uid="{00000000-0004-0000-0000-0000C2020000}"/>
    <hyperlink ref="A711" location="'Tables'!A15888:H15906" display="Healthcare Law by Age Range" xr:uid="{00000000-0004-0000-0000-0000C3020000}"/>
    <hyperlink ref="A712" location="'Tables'!A15911:G15929" display="Healthcare Law by Party" xr:uid="{00000000-0004-0000-0000-0000C4020000}"/>
    <hyperlink ref="A713" location="'Tables'!A15934:J15952" display="Healthcare Law by Ideology" xr:uid="{00000000-0004-0000-0000-0000C5020000}"/>
    <hyperlink ref="A714" location="'Tables'!A15957:E15975" display="Healthcare Law by Urbanicity" xr:uid="{00000000-0004-0000-0000-0000C6020000}"/>
    <hyperlink ref="A715" location="'Tables'!A15980:G15998" display="Healthcare Law by Income" xr:uid="{00000000-0004-0000-0000-0000C7020000}"/>
    <hyperlink ref="A716" location="'Tables'!A16003:H16021" display="Healthcare Law by Race/Ethnicity" xr:uid="{00000000-0004-0000-0000-0000C8020000}"/>
    <hyperlink ref="A717" location="'Tables'!A16026:G16044" display="Healthcare Law by 2024 Retro Ballot" xr:uid="{00000000-0004-0000-0000-0000C9020000}"/>
    <hyperlink ref="A718" location="'Tables'!A16049:K16067" display="Healthcare Law by Education Level" xr:uid="{00000000-0004-0000-0000-0000CA020000}"/>
    <hyperlink ref="A719" location="'Tables'!A16072:G16090" display="Healthcare Law by General Election VH" xr:uid="{00000000-0004-0000-0000-0000CB020000}"/>
    <hyperlink ref="A720" location="'Tables'!A16095:F16113" display="Healthcare Law by Geo" xr:uid="{00000000-0004-0000-0000-0000CC020000}"/>
    <hyperlink ref="A721" location="'Tables'!A16118:O16136" display="Healthcare Law by Geo - DMA " xr:uid="{00000000-0004-0000-0000-0000CD020000}"/>
    <hyperlink ref="A722" location="'Tables'!A16141:P16159" display="Healthcare Law by Geo - CD" xr:uid="{00000000-0004-0000-0000-0000CE020000}"/>
    <hyperlink ref="A723" location="'Tables'!A16164:J16182" display="Healthcare Law by Gender + Age" xr:uid="{00000000-0004-0000-0000-0000CF020000}"/>
    <hyperlink ref="A724" location="'Tables'!A16187:M16205" display="Healthcare Law by Race + Gender" xr:uid="{00000000-0004-0000-0000-0000D0020000}"/>
    <hyperlink ref="A725" location="'Tables'!A16210:G16228" display="Healthcare Law by Gender + Education" xr:uid="{00000000-0004-0000-0000-0000D1020000}"/>
    <hyperlink ref="A726" location="'Tables'!A16233:M16251" display="Licensing by Vote Method" xr:uid="{00000000-0004-0000-0000-0000D2020000}"/>
    <hyperlink ref="A727" location="'Tables'!A16256:I16274" display="Licensing by Direction of Country" xr:uid="{00000000-0004-0000-0000-0000D3020000}"/>
    <hyperlink ref="A728" location="'Tables'!A16279:I16297" display="Licensing by Direction of NC" xr:uid="{00000000-0004-0000-0000-0000D4020000}"/>
    <hyperlink ref="A729" location="'Tables'!A16302:I16320" display="Licensing by Trump Job Approval" xr:uid="{00000000-0004-0000-0000-0000D5020000}"/>
    <hyperlink ref="A730" location="'Tables'!A16325:I16343" display="Licensing by Stein Job Approval" xr:uid="{00000000-0004-0000-0000-0000D6020000}"/>
    <hyperlink ref="A731" location="'Tables'!A16348:I16366" display="Licensing by Generic Ballot State Leg" xr:uid="{00000000-0004-0000-0000-0000D7020000}"/>
    <hyperlink ref="A732" location="'Tables'!A16371:I16389" display="Licensing by Generic Ballot Congress" xr:uid="{00000000-0004-0000-0000-0000D8020000}"/>
    <hyperlink ref="A733" location="'Tables'!A16394:J16412" display="Licensing by Senate Ballot" xr:uid="{00000000-0004-0000-0000-0000D9020000}"/>
    <hyperlink ref="A734" location="'Tables'!A16417:J16435" display="Licensing by NC Supreme Court Ballot" xr:uid="{00000000-0004-0000-0000-0000DA020000}"/>
    <hyperlink ref="A735" location="'Tables'!A16440:F16458" display="Licensing by NC Carbon Neutral" xr:uid="{00000000-0004-0000-0000-0000DB020000}"/>
    <hyperlink ref="A736" location="'Tables'!A16463:I16481" display="Licensing by NC Coal Power" xr:uid="{00000000-0004-0000-0000-0000DC020000}"/>
    <hyperlink ref="A737" location="'Tables'!A16486:F16504" display="Licensing by Property Tax Burden" xr:uid="{00000000-0004-0000-0000-0000DD020000}"/>
    <hyperlink ref="A738" location="'Tables'!A16509:E16527" display="Licensing by Property Tax Limits" xr:uid="{00000000-0004-0000-0000-0000DE020000}"/>
    <hyperlink ref="A739" location="'Tables'!A16532:I16550" display="Licensing by New Technology" xr:uid="{00000000-0004-0000-0000-0000DF020000}"/>
    <hyperlink ref="A740" location="'Tables'!A16555:I16573" display="Licensing by New Housing" xr:uid="{00000000-0004-0000-0000-0000E0020000}"/>
    <hyperlink ref="A741" location="'Tables'!A16578:I16596" display="Licensing by Corporate Tax" xr:uid="{00000000-0004-0000-0000-0000E1020000}"/>
    <hyperlink ref="A742" location="'Tables'!A16601:H16619" display="Licensing by Reforms" xr:uid="{00000000-0004-0000-0000-0000E2020000}"/>
    <hyperlink ref="A743" location="'Tables'!A16624:I16642" display="Licensing by Budget" xr:uid="{00000000-0004-0000-0000-0000E3020000}"/>
    <hyperlink ref="A744" location="'Tables'!A16647:I16665" display="Licensing by Healthcare Law" xr:uid="{00000000-0004-0000-0000-0000E4020000}"/>
    <hyperlink ref="A745" location="'Tables'!A16670:I16688" display="Licensing by Licensing" xr:uid="{00000000-0004-0000-0000-0000E5020000}"/>
    <hyperlink ref="A746" location="'Tables'!A16693:I16711" display="Licensing by AI Data Centers" xr:uid="{00000000-0004-0000-0000-0000E6020000}"/>
    <hyperlink ref="A747" location="'Tables'!A16716:I16734" display="Licensing by Involuntary Commitment" xr:uid="{00000000-0004-0000-0000-0000E7020000}"/>
    <hyperlink ref="A748" location="'Tables'!A16739:D16757" display="Licensing by Gender" xr:uid="{00000000-0004-0000-0000-0000E8020000}"/>
    <hyperlink ref="A749" location="'Tables'!A16762:H16780" display="Licensing by Age Range" xr:uid="{00000000-0004-0000-0000-0000E9020000}"/>
    <hyperlink ref="A750" location="'Tables'!A16785:G16803" display="Licensing by Party" xr:uid="{00000000-0004-0000-0000-0000EA020000}"/>
    <hyperlink ref="A751" location="'Tables'!A16808:J16826" display="Licensing by Ideology" xr:uid="{00000000-0004-0000-0000-0000EB020000}"/>
    <hyperlink ref="A752" location="'Tables'!A16831:E16849" display="Licensing by Urbanicity" xr:uid="{00000000-0004-0000-0000-0000EC020000}"/>
    <hyperlink ref="A753" location="'Tables'!A16854:G16872" display="Licensing by Income" xr:uid="{00000000-0004-0000-0000-0000ED020000}"/>
    <hyperlink ref="A754" location="'Tables'!A16877:H16895" display="Licensing by Race/Ethnicity" xr:uid="{00000000-0004-0000-0000-0000EE020000}"/>
    <hyperlink ref="A755" location="'Tables'!A16900:G16918" display="Licensing by 2024 Retro Ballot" xr:uid="{00000000-0004-0000-0000-0000EF020000}"/>
    <hyperlink ref="A756" location="'Tables'!A16923:K16941" display="Licensing by Education Level" xr:uid="{00000000-0004-0000-0000-0000F0020000}"/>
    <hyperlink ref="A757" location="'Tables'!A16946:G16964" display="Licensing by General Election VH" xr:uid="{00000000-0004-0000-0000-0000F1020000}"/>
    <hyperlink ref="A758" location="'Tables'!A16969:F16987" display="Licensing by Geo" xr:uid="{00000000-0004-0000-0000-0000F2020000}"/>
    <hyperlink ref="A759" location="'Tables'!A16992:O17010" display="Licensing by Geo - DMA " xr:uid="{00000000-0004-0000-0000-0000F3020000}"/>
    <hyperlink ref="A760" location="'Tables'!A17015:P17033" display="Licensing by Geo - CD" xr:uid="{00000000-0004-0000-0000-0000F4020000}"/>
    <hyperlink ref="A761" location="'Tables'!A17038:J17056" display="Licensing by Gender + Age" xr:uid="{00000000-0004-0000-0000-0000F5020000}"/>
    <hyperlink ref="A762" location="'Tables'!A17061:M17079" display="Licensing by Race + Gender" xr:uid="{00000000-0004-0000-0000-0000F6020000}"/>
    <hyperlink ref="A763" location="'Tables'!A17084:G17102" display="Licensing by Gender + Education" xr:uid="{00000000-0004-0000-0000-0000F7020000}"/>
    <hyperlink ref="A764" location="'Tables'!A17107:M17125" display="AI Data Centers by Vote Method" xr:uid="{00000000-0004-0000-0000-0000F8020000}"/>
    <hyperlink ref="A765" location="'Tables'!A17130:I17148" display="AI Data Centers by Direction of Country" xr:uid="{00000000-0004-0000-0000-0000F9020000}"/>
    <hyperlink ref="A766" location="'Tables'!A17153:I17171" display="AI Data Centers by Direction of NC" xr:uid="{00000000-0004-0000-0000-0000FA020000}"/>
    <hyperlink ref="A767" location="'Tables'!A17176:I17194" display="AI Data Centers by Trump Job Approval" xr:uid="{00000000-0004-0000-0000-0000FB020000}"/>
    <hyperlink ref="A768" location="'Tables'!A17199:I17217" display="AI Data Centers by Stein Job Approval" xr:uid="{00000000-0004-0000-0000-0000FC020000}"/>
    <hyperlink ref="A769" location="'Tables'!A17222:I17240" display="AI Data Centers by Generic Ballot State Leg" xr:uid="{00000000-0004-0000-0000-0000FD020000}"/>
    <hyperlink ref="A770" location="'Tables'!A17245:I17263" display="AI Data Centers by Generic Ballot Congress" xr:uid="{00000000-0004-0000-0000-0000FE020000}"/>
    <hyperlink ref="A771" location="'Tables'!A17268:J17286" display="AI Data Centers by Senate Ballot" xr:uid="{00000000-0004-0000-0000-0000FF020000}"/>
    <hyperlink ref="A772" location="'Tables'!A17291:J17309" display="AI Data Centers by NC Supreme Court Ballot" xr:uid="{00000000-0004-0000-0000-000000030000}"/>
    <hyperlink ref="A773" location="'Tables'!A17314:F17332" display="AI Data Centers by NC Carbon Neutral" xr:uid="{00000000-0004-0000-0000-000001030000}"/>
    <hyperlink ref="A774" location="'Tables'!A17337:I17355" display="AI Data Centers by NC Coal Power" xr:uid="{00000000-0004-0000-0000-000002030000}"/>
    <hyperlink ref="A775" location="'Tables'!A17360:F17378" display="AI Data Centers by Property Tax Burden" xr:uid="{00000000-0004-0000-0000-000003030000}"/>
    <hyperlink ref="A776" location="'Tables'!A17383:E17401" display="AI Data Centers by Property Tax Limits" xr:uid="{00000000-0004-0000-0000-000004030000}"/>
    <hyperlink ref="A777" location="'Tables'!A17406:I17424" display="AI Data Centers by New Technology" xr:uid="{00000000-0004-0000-0000-000005030000}"/>
    <hyperlink ref="A778" location="'Tables'!A17429:I17447" display="AI Data Centers by New Housing" xr:uid="{00000000-0004-0000-0000-000006030000}"/>
    <hyperlink ref="A779" location="'Tables'!A17452:I17470" display="AI Data Centers by Corporate Tax" xr:uid="{00000000-0004-0000-0000-000007030000}"/>
    <hyperlink ref="A780" location="'Tables'!A17475:H17493" display="AI Data Centers by Reforms" xr:uid="{00000000-0004-0000-0000-000008030000}"/>
    <hyperlink ref="A781" location="'Tables'!A17498:I17516" display="AI Data Centers by Budget" xr:uid="{00000000-0004-0000-0000-000009030000}"/>
    <hyperlink ref="A782" location="'Tables'!A17521:I17539" display="AI Data Centers by Healthcare Law" xr:uid="{00000000-0004-0000-0000-00000A030000}"/>
    <hyperlink ref="A783" location="'Tables'!A17544:I17562" display="AI Data Centers by Licensing" xr:uid="{00000000-0004-0000-0000-00000B030000}"/>
    <hyperlink ref="A784" location="'Tables'!A17567:I17585" display="AI Data Centers by AI Data Centers" xr:uid="{00000000-0004-0000-0000-00000C030000}"/>
    <hyperlink ref="A785" location="'Tables'!A17590:I17608" display="AI Data Centers by Involuntary Commitment" xr:uid="{00000000-0004-0000-0000-00000D030000}"/>
    <hyperlink ref="A786" location="'Tables'!A17613:D17631" display="AI Data Centers by Gender" xr:uid="{00000000-0004-0000-0000-00000E030000}"/>
    <hyperlink ref="A787" location="'Tables'!A17636:H17654" display="AI Data Centers by Age Range" xr:uid="{00000000-0004-0000-0000-00000F030000}"/>
    <hyperlink ref="A788" location="'Tables'!A17659:G17677" display="AI Data Centers by Party" xr:uid="{00000000-0004-0000-0000-000010030000}"/>
    <hyperlink ref="A789" location="'Tables'!A17682:J17700" display="AI Data Centers by Ideology" xr:uid="{00000000-0004-0000-0000-000011030000}"/>
    <hyperlink ref="A790" location="'Tables'!A17705:E17723" display="AI Data Centers by Urbanicity" xr:uid="{00000000-0004-0000-0000-000012030000}"/>
    <hyperlink ref="A791" location="'Tables'!A17728:G17746" display="AI Data Centers by Income" xr:uid="{00000000-0004-0000-0000-000013030000}"/>
    <hyperlink ref="A792" location="'Tables'!A17751:H17769" display="AI Data Centers by Race/Ethnicity" xr:uid="{00000000-0004-0000-0000-000014030000}"/>
    <hyperlink ref="A793" location="'Tables'!A17774:G17792" display="AI Data Centers by 2024 Retro Ballot" xr:uid="{00000000-0004-0000-0000-000015030000}"/>
    <hyperlink ref="A794" location="'Tables'!A17797:K17815" display="AI Data Centers by Education Level" xr:uid="{00000000-0004-0000-0000-000016030000}"/>
    <hyperlink ref="A795" location="'Tables'!A17820:G17838" display="AI Data Centers by General Election VH" xr:uid="{00000000-0004-0000-0000-000017030000}"/>
    <hyperlink ref="A796" location="'Tables'!A17843:F17861" display="AI Data Centers by Geo" xr:uid="{00000000-0004-0000-0000-000018030000}"/>
    <hyperlink ref="A797" location="'Tables'!A17866:O17884" display="AI Data Centers by Geo - DMA " xr:uid="{00000000-0004-0000-0000-000019030000}"/>
    <hyperlink ref="A798" location="'Tables'!A17889:P17907" display="AI Data Centers by Geo - CD" xr:uid="{00000000-0004-0000-0000-00001A030000}"/>
    <hyperlink ref="A799" location="'Tables'!A17912:J17930" display="AI Data Centers by Gender + Age" xr:uid="{00000000-0004-0000-0000-00001B030000}"/>
    <hyperlink ref="A800" location="'Tables'!A17935:M17953" display="AI Data Centers by Race + Gender" xr:uid="{00000000-0004-0000-0000-00001C030000}"/>
    <hyperlink ref="A801" location="'Tables'!A17958:G17976" display="AI Data Centers by Gender + Education" xr:uid="{00000000-0004-0000-0000-00001D030000}"/>
    <hyperlink ref="A802" location="'Tables'!A17981:M17999" display="Involuntary Commitment by Vote Method" xr:uid="{00000000-0004-0000-0000-00001E030000}"/>
    <hyperlink ref="A803" location="'Tables'!A18004:I18022" display="Involuntary Commitment by Direction of Country" xr:uid="{00000000-0004-0000-0000-00001F030000}"/>
    <hyperlink ref="A804" location="'Tables'!A18027:I18045" display="Involuntary Commitment by Direction of NC" xr:uid="{00000000-0004-0000-0000-000020030000}"/>
    <hyperlink ref="A805" location="'Tables'!A18050:I18068" display="Involuntary Commitment by Trump Job Approval" xr:uid="{00000000-0004-0000-0000-000021030000}"/>
    <hyperlink ref="A806" location="'Tables'!A18073:I18091" display="Involuntary Commitment by Stein Job Approval" xr:uid="{00000000-0004-0000-0000-000022030000}"/>
    <hyperlink ref="A807" location="'Tables'!A18096:I18114" display="Involuntary Commitment by Generic Ballot State Leg" xr:uid="{00000000-0004-0000-0000-000023030000}"/>
    <hyperlink ref="A808" location="'Tables'!A18119:I18137" display="Involuntary Commitment by Generic Ballot Congress" xr:uid="{00000000-0004-0000-0000-000024030000}"/>
    <hyperlink ref="A809" location="'Tables'!A18142:J18160" display="Involuntary Commitment by Senate Ballot" xr:uid="{00000000-0004-0000-0000-000025030000}"/>
    <hyperlink ref="A810" location="'Tables'!A18165:J18183" display="Involuntary Commitment by NC Supreme Court Ballot" xr:uid="{00000000-0004-0000-0000-000026030000}"/>
    <hyperlink ref="A811" location="'Tables'!A18188:F18206" display="Involuntary Commitment by NC Carbon Neutral" xr:uid="{00000000-0004-0000-0000-000027030000}"/>
    <hyperlink ref="A812" location="'Tables'!A18211:I18229" display="Involuntary Commitment by NC Coal Power" xr:uid="{00000000-0004-0000-0000-000028030000}"/>
    <hyperlink ref="A813" location="'Tables'!A18234:F18252" display="Involuntary Commitment by Property Tax Burden" xr:uid="{00000000-0004-0000-0000-000029030000}"/>
    <hyperlink ref="A814" location="'Tables'!A18257:E18275" display="Involuntary Commitment by Property Tax Limits" xr:uid="{00000000-0004-0000-0000-00002A030000}"/>
    <hyperlink ref="A815" location="'Tables'!A18280:I18298" display="Involuntary Commitment by New Technology" xr:uid="{00000000-0004-0000-0000-00002B030000}"/>
    <hyperlink ref="A816" location="'Tables'!A18303:I18321" display="Involuntary Commitment by New Housing" xr:uid="{00000000-0004-0000-0000-00002C030000}"/>
    <hyperlink ref="A817" location="'Tables'!A18326:I18344" display="Involuntary Commitment by Corporate Tax" xr:uid="{00000000-0004-0000-0000-00002D030000}"/>
    <hyperlink ref="A818" location="'Tables'!A18349:H18367" display="Involuntary Commitment by Reforms" xr:uid="{00000000-0004-0000-0000-00002E030000}"/>
    <hyperlink ref="A819" location="'Tables'!A18372:I18390" display="Involuntary Commitment by Budget" xr:uid="{00000000-0004-0000-0000-00002F030000}"/>
    <hyperlink ref="A820" location="'Tables'!A18395:I18413" display="Involuntary Commitment by Healthcare Law" xr:uid="{00000000-0004-0000-0000-000030030000}"/>
    <hyperlink ref="A821" location="'Tables'!A18418:I18436" display="Involuntary Commitment by Licensing" xr:uid="{00000000-0004-0000-0000-000031030000}"/>
    <hyperlink ref="A822" location="'Tables'!A18441:I18459" display="Involuntary Commitment by AI Data Centers" xr:uid="{00000000-0004-0000-0000-000032030000}"/>
    <hyperlink ref="A823" location="'Tables'!A18464:I18482" display="Involuntary Commitment by Involuntary Commitment" xr:uid="{00000000-0004-0000-0000-000033030000}"/>
    <hyperlink ref="A824" location="'Tables'!A18487:D18505" display="Involuntary Commitment by Gender" xr:uid="{00000000-0004-0000-0000-000034030000}"/>
    <hyperlink ref="A825" location="'Tables'!A18510:H18528" display="Involuntary Commitment by Age Range" xr:uid="{00000000-0004-0000-0000-000035030000}"/>
    <hyperlink ref="A826" location="'Tables'!A18533:G18551" display="Involuntary Commitment by Party" xr:uid="{00000000-0004-0000-0000-000036030000}"/>
    <hyperlink ref="A827" location="'Tables'!A18556:J18574" display="Involuntary Commitment by Ideology" xr:uid="{00000000-0004-0000-0000-000037030000}"/>
    <hyperlink ref="A828" location="'Tables'!A18579:E18597" display="Involuntary Commitment by Urbanicity" xr:uid="{00000000-0004-0000-0000-000038030000}"/>
    <hyperlink ref="A829" location="'Tables'!A18602:G18620" display="Involuntary Commitment by Income" xr:uid="{00000000-0004-0000-0000-000039030000}"/>
    <hyperlink ref="A830" location="'Tables'!A18625:H18643" display="Involuntary Commitment by Race/Ethnicity" xr:uid="{00000000-0004-0000-0000-00003A030000}"/>
    <hyperlink ref="A831" location="'Tables'!A18648:G18666" display="Involuntary Commitment by 2024 Retro Ballot" xr:uid="{00000000-0004-0000-0000-00003B030000}"/>
    <hyperlink ref="A832" location="'Tables'!A18671:K18689" display="Involuntary Commitment by Education Level" xr:uid="{00000000-0004-0000-0000-00003C030000}"/>
    <hyperlink ref="A833" location="'Tables'!A18694:G18712" display="Involuntary Commitment by General Election VH" xr:uid="{00000000-0004-0000-0000-00003D030000}"/>
    <hyperlink ref="A834" location="'Tables'!A18717:F18735" display="Involuntary Commitment by Geo" xr:uid="{00000000-0004-0000-0000-00003E030000}"/>
    <hyperlink ref="A835" location="'Tables'!A18740:O18758" display="Involuntary Commitment by Geo - DMA " xr:uid="{00000000-0004-0000-0000-00003F030000}"/>
    <hyperlink ref="A836" location="'Tables'!A18763:P18781" display="Involuntary Commitment by Geo - CD" xr:uid="{00000000-0004-0000-0000-000040030000}"/>
    <hyperlink ref="A837" location="'Tables'!A18786:J18804" display="Involuntary Commitment by Gender + Age" xr:uid="{00000000-0004-0000-0000-000041030000}"/>
    <hyperlink ref="A838" location="'Tables'!A18809:M18827" display="Involuntary Commitment by Race + Gender" xr:uid="{00000000-0004-0000-0000-000042030000}"/>
    <hyperlink ref="A839" location="'Tables'!A18832:G18850" display="Involuntary Commitment by Gender + Education" xr:uid="{00000000-0004-0000-0000-000043030000}"/>
    <hyperlink ref="A840" location="'Tables'!A18855:M18863" display="Gender by Vote Method" xr:uid="{00000000-0004-0000-0000-000044030000}"/>
    <hyperlink ref="A841" location="'Tables'!A18868:I18876" display="Gender by Direction of Country" xr:uid="{00000000-0004-0000-0000-000045030000}"/>
    <hyperlink ref="A842" location="'Tables'!A18881:I18889" display="Gender by Direction of NC" xr:uid="{00000000-0004-0000-0000-000046030000}"/>
    <hyperlink ref="A843" location="'Tables'!A18894:I18902" display="Gender by Trump Job Approval" xr:uid="{00000000-0004-0000-0000-000047030000}"/>
    <hyperlink ref="A844" location="'Tables'!A18907:I18915" display="Gender by Stein Job Approval" xr:uid="{00000000-0004-0000-0000-000048030000}"/>
    <hyperlink ref="A845" location="'Tables'!A18920:I18928" display="Gender by Generic Ballot State Leg" xr:uid="{00000000-0004-0000-0000-000049030000}"/>
    <hyperlink ref="A846" location="'Tables'!A18933:I18941" display="Gender by Generic Ballot Congress" xr:uid="{00000000-0004-0000-0000-00004A030000}"/>
    <hyperlink ref="A847" location="'Tables'!A18946:J18954" display="Gender by Senate Ballot" xr:uid="{00000000-0004-0000-0000-00004B030000}"/>
    <hyperlink ref="A848" location="'Tables'!A18959:J18967" display="Gender by NC Supreme Court Ballot" xr:uid="{00000000-0004-0000-0000-00004C030000}"/>
    <hyperlink ref="A849" location="'Tables'!A18972:F18980" display="Gender by NC Carbon Neutral" xr:uid="{00000000-0004-0000-0000-00004D030000}"/>
    <hyperlink ref="A850" location="'Tables'!A18985:I18993" display="Gender by NC Coal Power" xr:uid="{00000000-0004-0000-0000-00004E030000}"/>
    <hyperlink ref="A851" location="'Tables'!A18998:F19006" display="Gender by Property Tax Burden" xr:uid="{00000000-0004-0000-0000-00004F030000}"/>
    <hyperlink ref="A852" location="'Tables'!A19011:E19019" display="Gender by Property Tax Limits" xr:uid="{00000000-0004-0000-0000-000050030000}"/>
    <hyperlink ref="A853" location="'Tables'!A19024:I19032" display="Gender by New Technology" xr:uid="{00000000-0004-0000-0000-000051030000}"/>
    <hyperlink ref="A854" location="'Tables'!A19037:I19045" display="Gender by New Housing" xr:uid="{00000000-0004-0000-0000-000052030000}"/>
    <hyperlink ref="A855" location="'Tables'!A19050:I19058" display="Gender by Corporate Tax" xr:uid="{00000000-0004-0000-0000-000053030000}"/>
    <hyperlink ref="A856" location="'Tables'!A19063:H19071" display="Gender by Reforms" xr:uid="{00000000-0004-0000-0000-000054030000}"/>
    <hyperlink ref="A857" location="'Tables'!A19076:I19084" display="Gender by Budget" xr:uid="{00000000-0004-0000-0000-000055030000}"/>
    <hyperlink ref="A858" location="'Tables'!A19089:I19097" display="Gender by Healthcare Law" xr:uid="{00000000-0004-0000-0000-000056030000}"/>
    <hyperlink ref="A859" location="'Tables'!A19102:I19110" display="Gender by Licensing" xr:uid="{00000000-0004-0000-0000-000057030000}"/>
    <hyperlink ref="A860" location="'Tables'!A19115:I19123" display="Gender by AI Data Centers" xr:uid="{00000000-0004-0000-0000-000058030000}"/>
    <hyperlink ref="A861" location="'Tables'!A19128:I19136" display="Gender by Involuntary Commitment" xr:uid="{00000000-0004-0000-0000-000059030000}"/>
    <hyperlink ref="A862" location="'Tables'!A19141:D19149" display="Gender by Gender" xr:uid="{00000000-0004-0000-0000-00005A030000}"/>
    <hyperlink ref="A863" location="'Tables'!A19154:H19162" display="Gender by Age Range" xr:uid="{00000000-0004-0000-0000-00005B030000}"/>
    <hyperlink ref="A864" location="'Tables'!A19167:G19175" display="Gender by Party" xr:uid="{00000000-0004-0000-0000-00005C030000}"/>
    <hyperlink ref="A865" location="'Tables'!A19180:J19188" display="Gender by Ideology" xr:uid="{00000000-0004-0000-0000-00005D030000}"/>
    <hyperlink ref="A866" location="'Tables'!A19193:E19201" display="Gender by Urbanicity" xr:uid="{00000000-0004-0000-0000-00005E030000}"/>
    <hyperlink ref="A867" location="'Tables'!A19206:G19214" display="Gender by Income" xr:uid="{00000000-0004-0000-0000-00005F030000}"/>
    <hyperlink ref="A868" location="'Tables'!A19219:H19227" display="Gender by Race/Ethnicity" xr:uid="{00000000-0004-0000-0000-000060030000}"/>
    <hyperlink ref="A869" location="'Tables'!A19232:G19240" display="Gender by 2024 Retro Ballot" xr:uid="{00000000-0004-0000-0000-000061030000}"/>
    <hyperlink ref="A870" location="'Tables'!A19245:K19253" display="Gender by Education Level" xr:uid="{00000000-0004-0000-0000-000062030000}"/>
    <hyperlink ref="A871" location="'Tables'!A19258:G19266" display="Gender by General Election VH" xr:uid="{00000000-0004-0000-0000-000063030000}"/>
    <hyperlink ref="A872" location="'Tables'!A19271:F19279" display="Gender by Geo" xr:uid="{00000000-0004-0000-0000-000064030000}"/>
    <hyperlink ref="A873" location="'Tables'!A19284:O19292" display="Gender by Geo - DMA " xr:uid="{00000000-0004-0000-0000-000065030000}"/>
    <hyperlink ref="A874" location="'Tables'!A19297:P19305" display="Gender by Geo - CD" xr:uid="{00000000-0004-0000-0000-000066030000}"/>
    <hyperlink ref="A875" location="'Tables'!A19310:J19318" display="Gender by Gender + Age" xr:uid="{00000000-0004-0000-0000-000067030000}"/>
    <hyperlink ref="A876" location="'Tables'!A19323:M19331" display="Gender by Race + Gender" xr:uid="{00000000-0004-0000-0000-000068030000}"/>
    <hyperlink ref="A877" location="'Tables'!A19336:G19344" display="Gender by Gender + Education" xr:uid="{00000000-0004-0000-0000-000069030000}"/>
    <hyperlink ref="A878" location="'Tables'!A19349:M19365" display="Age Range by Vote Method" xr:uid="{00000000-0004-0000-0000-00006A030000}"/>
    <hyperlink ref="A879" location="'Tables'!A19370:I19386" display="Age Range by Direction of Country" xr:uid="{00000000-0004-0000-0000-00006B030000}"/>
    <hyperlink ref="A880" location="'Tables'!A19391:I19407" display="Age Range by Direction of NC" xr:uid="{00000000-0004-0000-0000-00006C030000}"/>
    <hyperlink ref="A881" location="'Tables'!A19412:I19428" display="Age Range by Trump Job Approval" xr:uid="{00000000-0004-0000-0000-00006D030000}"/>
    <hyperlink ref="A882" location="'Tables'!A19433:I19449" display="Age Range by Stein Job Approval" xr:uid="{00000000-0004-0000-0000-00006E030000}"/>
    <hyperlink ref="A883" location="'Tables'!A19454:I19470" display="Age Range by Generic Ballot State Leg" xr:uid="{00000000-0004-0000-0000-00006F030000}"/>
    <hyperlink ref="A884" location="'Tables'!A19475:I19491" display="Age Range by Generic Ballot Congress" xr:uid="{00000000-0004-0000-0000-000070030000}"/>
    <hyperlink ref="A885" location="'Tables'!A19496:J19512" display="Age Range by Senate Ballot" xr:uid="{00000000-0004-0000-0000-000071030000}"/>
    <hyperlink ref="A886" location="'Tables'!A19517:J19533" display="Age Range by NC Supreme Court Ballot" xr:uid="{00000000-0004-0000-0000-000072030000}"/>
    <hyperlink ref="A887" location="'Tables'!A19538:F19554" display="Age Range by NC Carbon Neutral" xr:uid="{00000000-0004-0000-0000-000073030000}"/>
    <hyperlink ref="A888" location="'Tables'!A19559:I19575" display="Age Range by NC Coal Power" xr:uid="{00000000-0004-0000-0000-000074030000}"/>
    <hyperlink ref="A889" location="'Tables'!A19580:F19596" display="Age Range by Property Tax Burden" xr:uid="{00000000-0004-0000-0000-000075030000}"/>
    <hyperlink ref="A890" location="'Tables'!A19601:E19617" display="Age Range by Property Tax Limits" xr:uid="{00000000-0004-0000-0000-000076030000}"/>
    <hyperlink ref="A891" location="'Tables'!A19622:I19638" display="Age Range by New Technology" xr:uid="{00000000-0004-0000-0000-000077030000}"/>
    <hyperlink ref="A892" location="'Tables'!A19643:I19659" display="Age Range by New Housing" xr:uid="{00000000-0004-0000-0000-000078030000}"/>
    <hyperlink ref="A893" location="'Tables'!A19664:I19680" display="Age Range by Corporate Tax" xr:uid="{00000000-0004-0000-0000-000079030000}"/>
    <hyperlink ref="A894" location="'Tables'!A19685:H19701" display="Age Range by Reforms" xr:uid="{00000000-0004-0000-0000-00007A030000}"/>
    <hyperlink ref="A895" location="'Tables'!A19706:I19722" display="Age Range by Budget" xr:uid="{00000000-0004-0000-0000-00007B030000}"/>
    <hyperlink ref="A896" location="'Tables'!A19727:I19743" display="Age Range by Healthcare Law" xr:uid="{00000000-0004-0000-0000-00007C030000}"/>
    <hyperlink ref="A897" location="'Tables'!A19748:I19764" display="Age Range by Licensing" xr:uid="{00000000-0004-0000-0000-00007D030000}"/>
    <hyperlink ref="A898" location="'Tables'!A19769:I19785" display="Age Range by AI Data Centers" xr:uid="{00000000-0004-0000-0000-00007E030000}"/>
    <hyperlink ref="A899" location="'Tables'!A19790:I19806" display="Age Range by Involuntary Commitment" xr:uid="{00000000-0004-0000-0000-00007F030000}"/>
    <hyperlink ref="A900" location="'Tables'!A19811:D19827" display="Age Range by Gender" xr:uid="{00000000-0004-0000-0000-000080030000}"/>
    <hyperlink ref="A901" location="'Tables'!A19832:H19848" display="Age Range by Age Range" xr:uid="{00000000-0004-0000-0000-000081030000}"/>
    <hyperlink ref="A902" location="'Tables'!A19853:G19869" display="Age Range by Party" xr:uid="{00000000-0004-0000-0000-000082030000}"/>
    <hyperlink ref="A903" location="'Tables'!A19874:J19890" display="Age Range by Ideology" xr:uid="{00000000-0004-0000-0000-000083030000}"/>
    <hyperlink ref="A904" location="'Tables'!A19895:E19911" display="Age Range by Urbanicity" xr:uid="{00000000-0004-0000-0000-000084030000}"/>
    <hyperlink ref="A905" location="'Tables'!A19916:G19932" display="Age Range by Income" xr:uid="{00000000-0004-0000-0000-000085030000}"/>
    <hyperlink ref="A906" location="'Tables'!A19937:H19953" display="Age Range by Race/Ethnicity" xr:uid="{00000000-0004-0000-0000-000086030000}"/>
    <hyperlink ref="A907" location="'Tables'!A19958:G19974" display="Age Range by 2024 Retro Ballot" xr:uid="{00000000-0004-0000-0000-000087030000}"/>
    <hyperlink ref="A908" location="'Tables'!A19979:K19995" display="Age Range by Education Level" xr:uid="{00000000-0004-0000-0000-000088030000}"/>
    <hyperlink ref="A909" location="'Tables'!A20000:G20016" display="Age Range by General Election VH" xr:uid="{00000000-0004-0000-0000-000089030000}"/>
    <hyperlink ref="A910" location="'Tables'!A20021:F20037" display="Age Range by Geo" xr:uid="{00000000-0004-0000-0000-00008A030000}"/>
    <hyperlink ref="A911" location="'Tables'!A20042:O20058" display="Age Range by Geo - DMA " xr:uid="{00000000-0004-0000-0000-00008B030000}"/>
    <hyperlink ref="A912" location="'Tables'!A20063:P20079" display="Age Range by Geo - CD" xr:uid="{00000000-0004-0000-0000-00008C030000}"/>
    <hyperlink ref="A913" location="'Tables'!A20084:J20100" display="Age Range by Gender + Age" xr:uid="{00000000-0004-0000-0000-00008D030000}"/>
    <hyperlink ref="A914" location="'Tables'!A20105:M20121" display="Age Range by Race + Gender" xr:uid="{00000000-0004-0000-0000-00008E030000}"/>
    <hyperlink ref="A915" location="'Tables'!A20126:G20142" display="Age Range by Gender + Education" xr:uid="{00000000-0004-0000-0000-00008F030000}"/>
    <hyperlink ref="A916" location="'Tables'!A20147:M20161" display="Party by Vote Method" xr:uid="{00000000-0004-0000-0000-000090030000}"/>
    <hyperlink ref="A917" location="'Tables'!A20166:I20180" display="Party by Direction of Country" xr:uid="{00000000-0004-0000-0000-000091030000}"/>
    <hyperlink ref="A918" location="'Tables'!A20185:I20199" display="Party by Direction of NC" xr:uid="{00000000-0004-0000-0000-000092030000}"/>
    <hyperlink ref="A919" location="'Tables'!A20204:I20218" display="Party by Trump Job Approval" xr:uid="{00000000-0004-0000-0000-000093030000}"/>
    <hyperlink ref="A920" location="'Tables'!A20223:I20237" display="Party by Stein Job Approval" xr:uid="{00000000-0004-0000-0000-000094030000}"/>
    <hyperlink ref="A921" location="'Tables'!A20242:I20256" display="Party by Generic Ballot State Leg" xr:uid="{00000000-0004-0000-0000-000095030000}"/>
    <hyperlink ref="A922" location="'Tables'!A20261:I20275" display="Party by Generic Ballot Congress" xr:uid="{00000000-0004-0000-0000-000096030000}"/>
    <hyperlink ref="A923" location="'Tables'!A20280:J20294" display="Party by Senate Ballot" xr:uid="{00000000-0004-0000-0000-000097030000}"/>
    <hyperlink ref="A924" location="'Tables'!A20299:J20313" display="Party by NC Supreme Court Ballot" xr:uid="{00000000-0004-0000-0000-000098030000}"/>
    <hyperlink ref="A925" location="'Tables'!A20318:F20332" display="Party by NC Carbon Neutral" xr:uid="{00000000-0004-0000-0000-000099030000}"/>
    <hyperlink ref="A926" location="'Tables'!A20337:I20351" display="Party by NC Coal Power" xr:uid="{00000000-0004-0000-0000-00009A030000}"/>
    <hyperlink ref="A927" location="'Tables'!A20356:F20370" display="Party by Property Tax Burden" xr:uid="{00000000-0004-0000-0000-00009B030000}"/>
    <hyperlink ref="A928" location="'Tables'!A20375:E20389" display="Party by Property Tax Limits" xr:uid="{00000000-0004-0000-0000-00009C030000}"/>
    <hyperlink ref="A929" location="'Tables'!A20394:I20408" display="Party by New Technology" xr:uid="{00000000-0004-0000-0000-00009D030000}"/>
    <hyperlink ref="A930" location="'Tables'!A20413:I20427" display="Party by New Housing" xr:uid="{00000000-0004-0000-0000-00009E030000}"/>
    <hyperlink ref="A931" location="'Tables'!A20432:I20446" display="Party by Corporate Tax" xr:uid="{00000000-0004-0000-0000-00009F030000}"/>
    <hyperlink ref="A932" location="'Tables'!A20451:H20465" display="Party by Reforms" xr:uid="{00000000-0004-0000-0000-0000A0030000}"/>
    <hyperlink ref="A933" location="'Tables'!A20470:I20484" display="Party by Budget" xr:uid="{00000000-0004-0000-0000-0000A1030000}"/>
    <hyperlink ref="A934" location="'Tables'!A20489:I20503" display="Party by Healthcare Law" xr:uid="{00000000-0004-0000-0000-0000A2030000}"/>
    <hyperlink ref="A935" location="'Tables'!A20508:I20522" display="Party by Licensing" xr:uid="{00000000-0004-0000-0000-0000A3030000}"/>
    <hyperlink ref="A936" location="'Tables'!A20527:I20541" display="Party by AI Data Centers" xr:uid="{00000000-0004-0000-0000-0000A4030000}"/>
    <hyperlink ref="A937" location="'Tables'!A20546:I20560" display="Party by Involuntary Commitment" xr:uid="{00000000-0004-0000-0000-0000A5030000}"/>
    <hyperlink ref="A938" location="'Tables'!A20565:D20579" display="Party by Gender" xr:uid="{00000000-0004-0000-0000-0000A6030000}"/>
    <hyperlink ref="A939" location="'Tables'!A20584:H20598" display="Party by Age Range" xr:uid="{00000000-0004-0000-0000-0000A7030000}"/>
    <hyperlink ref="A940" location="'Tables'!A20603:G20617" display="Party by Party" xr:uid="{00000000-0004-0000-0000-0000A8030000}"/>
    <hyperlink ref="A941" location="'Tables'!A20622:J20636" display="Party by Ideology" xr:uid="{00000000-0004-0000-0000-0000A9030000}"/>
    <hyperlink ref="A942" location="'Tables'!A20641:E20655" display="Party by Urbanicity" xr:uid="{00000000-0004-0000-0000-0000AA030000}"/>
    <hyperlink ref="A943" location="'Tables'!A20660:G20674" display="Party by Income" xr:uid="{00000000-0004-0000-0000-0000AB030000}"/>
    <hyperlink ref="A944" location="'Tables'!A20679:H20693" display="Party by Race/Ethnicity" xr:uid="{00000000-0004-0000-0000-0000AC030000}"/>
    <hyperlink ref="A945" location="'Tables'!A20698:G20712" display="Party by 2024 Retro Ballot" xr:uid="{00000000-0004-0000-0000-0000AD030000}"/>
    <hyperlink ref="A946" location="'Tables'!A20717:K20731" display="Party by Education Level" xr:uid="{00000000-0004-0000-0000-0000AE030000}"/>
    <hyperlink ref="A947" location="'Tables'!A20736:G20750" display="Party by General Election VH" xr:uid="{00000000-0004-0000-0000-0000AF030000}"/>
    <hyperlink ref="A948" location="'Tables'!A20755:F20769" display="Party by Geo" xr:uid="{00000000-0004-0000-0000-0000B0030000}"/>
    <hyperlink ref="A949" location="'Tables'!A20774:O20788" display="Party by Geo - DMA " xr:uid="{00000000-0004-0000-0000-0000B1030000}"/>
    <hyperlink ref="A950" location="'Tables'!A20793:P20807" display="Party by Geo - CD" xr:uid="{00000000-0004-0000-0000-0000B2030000}"/>
    <hyperlink ref="A951" location="'Tables'!A20812:J20826" display="Party by Gender + Age" xr:uid="{00000000-0004-0000-0000-0000B3030000}"/>
    <hyperlink ref="A952" location="'Tables'!A20831:M20845" display="Party by Race + Gender" xr:uid="{00000000-0004-0000-0000-0000B4030000}"/>
    <hyperlink ref="A953" location="'Tables'!A20850:G20864" display="Party by Gender + Education" xr:uid="{00000000-0004-0000-0000-0000B5030000}"/>
    <hyperlink ref="A954" location="'Tables'!A20869:M20889" display="Ideology by Vote Method" xr:uid="{00000000-0004-0000-0000-0000B6030000}"/>
    <hyperlink ref="A955" location="'Tables'!A20894:I20914" display="Ideology by Direction of Country" xr:uid="{00000000-0004-0000-0000-0000B7030000}"/>
    <hyperlink ref="A956" location="'Tables'!A20919:I20939" display="Ideology by Direction of NC" xr:uid="{00000000-0004-0000-0000-0000B8030000}"/>
    <hyperlink ref="A957" location="'Tables'!A20944:I20964" display="Ideology by Trump Job Approval" xr:uid="{00000000-0004-0000-0000-0000B9030000}"/>
    <hyperlink ref="A958" location="'Tables'!A20969:I20989" display="Ideology by Stein Job Approval" xr:uid="{00000000-0004-0000-0000-0000BA030000}"/>
    <hyperlink ref="A959" location="'Tables'!A20994:I21014" display="Ideology by Generic Ballot State Leg" xr:uid="{00000000-0004-0000-0000-0000BB030000}"/>
    <hyperlink ref="A960" location="'Tables'!A21019:I21039" display="Ideology by Generic Ballot Congress" xr:uid="{00000000-0004-0000-0000-0000BC030000}"/>
    <hyperlink ref="A961" location="'Tables'!A21044:J21064" display="Ideology by Senate Ballot" xr:uid="{00000000-0004-0000-0000-0000BD030000}"/>
    <hyperlink ref="A962" location="'Tables'!A21069:J21089" display="Ideology by NC Supreme Court Ballot" xr:uid="{00000000-0004-0000-0000-0000BE030000}"/>
    <hyperlink ref="A963" location="'Tables'!A21094:F21114" display="Ideology by NC Carbon Neutral" xr:uid="{00000000-0004-0000-0000-0000BF030000}"/>
    <hyperlink ref="A964" location="'Tables'!A21119:I21139" display="Ideology by NC Coal Power" xr:uid="{00000000-0004-0000-0000-0000C0030000}"/>
    <hyperlink ref="A965" location="'Tables'!A21144:F21164" display="Ideology by Property Tax Burden" xr:uid="{00000000-0004-0000-0000-0000C1030000}"/>
    <hyperlink ref="A966" location="'Tables'!A21169:E21189" display="Ideology by Property Tax Limits" xr:uid="{00000000-0004-0000-0000-0000C2030000}"/>
    <hyperlink ref="A967" location="'Tables'!A21194:I21214" display="Ideology by New Technology" xr:uid="{00000000-0004-0000-0000-0000C3030000}"/>
    <hyperlink ref="A968" location="'Tables'!A21219:I21239" display="Ideology by New Housing" xr:uid="{00000000-0004-0000-0000-0000C4030000}"/>
    <hyperlink ref="A969" location="'Tables'!A21244:I21264" display="Ideology by Corporate Tax" xr:uid="{00000000-0004-0000-0000-0000C5030000}"/>
    <hyperlink ref="A970" location="'Tables'!A21269:H21289" display="Ideology by Reforms" xr:uid="{00000000-0004-0000-0000-0000C6030000}"/>
    <hyperlink ref="A971" location="'Tables'!A21294:I21314" display="Ideology by Budget" xr:uid="{00000000-0004-0000-0000-0000C7030000}"/>
    <hyperlink ref="A972" location="'Tables'!A21319:I21339" display="Ideology by Healthcare Law" xr:uid="{00000000-0004-0000-0000-0000C8030000}"/>
    <hyperlink ref="A973" location="'Tables'!A21344:I21364" display="Ideology by Licensing" xr:uid="{00000000-0004-0000-0000-0000C9030000}"/>
    <hyperlink ref="A974" location="'Tables'!A21369:I21389" display="Ideology by AI Data Centers" xr:uid="{00000000-0004-0000-0000-0000CA030000}"/>
    <hyperlink ref="A975" location="'Tables'!A21394:I21414" display="Ideology by Involuntary Commitment" xr:uid="{00000000-0004-0000-0000-0000CB030000}"/>
    <hyperlink ref="A976" location="'Tables'!A21419:D21439" display="Ideology by Gender" xr:uid="{00000000-0004-0000-0000-0000CC030000}"/>
    <hyperlink ref="A977" location="'Tables'!A21444:H21464" display="Ideology by Age Range" xr:uid="{00000000-0004-0000-0000-0000CD030000}"/>
    <hyperlink ref="A978" location="'Tables'!A21469:G21489" display="Ideology by Party" xr:uid="{00000000-0004-0000-0000-0000CE030000}"/>
    <hyperlink ref="A979" location="'Tables'!A21494:J21514" display="Ideology by Ideology" xr:uid="{00000000-0004-0000-0000-0000CF030000}"/>
    <hyperlink ref="A980" location="'Tables'!A21519:E21539" display="Ideology by Urbanicity" xr:uid="{00000000-0004-0000-0000-0000D0030000}"/>
    <hyperlink ref="A981" location="'Tables'!A21544:G21564" display="Ideology by Income" xr:uid="{00000000-0004-0000-0000-0000D1030000}"/>
    <hyperlink ref="A982" location="'Tables'!A21569:H21589" display="Ideology by Race/Ethnicity" xr:uid="{00000000-0004-0000-0000-0000D2030000}"/>
    <hyperlink ref="A983" location="'Tables'!A21594:G21614" display="Ideology by 2024 Retro Ballot" xr:uid="{00000000-0004-0000-0000-0000D3030000}"/>
    <hyperlink ref="A984" location="'Tables'!A21619:K21639" display="Ideology by Education Level" xr:uid="{00000000-0004-0000-0000-0000D4030000}"/>
    <hyperlink ref="A985" location="'Tables'!A21644:G21664" display="Ideology by General Election VH" xr:uid="{00000000-0004-0000-0000-0000D5030000}"/>
    <hyperlink ref="A986" location="'Tables'!A21669:F21689" display="Ideology by Geo" xr:uid="{00000000-0004-0000-0000-0000D6030000}"/>
    <hyperlink ref="A987" location="'Tables'!A21694:O21714" display="Ideology by Geo - DMA " xr:uid="{00000000-0004-0000-0000-0000D7030000}"/>
    <hyperlink ref="A988" location="'Tables'!A21719:P21739" display="Ideology by Geo - CD" xr:uid="{00000000-0004-0000-0000-0000D8030000}"/>
    <hyperlink ref="A989" location="'Tables'!A21744:J21764" display="Ideology by Gender + Age" xr:uid="{00000000-0004-0000-0000-0000D9030000}"/>
    <hyperlink ref="A990" location="'Tables'!A21769:M21789" display="Ideology by Race + Gender" xr:uid="{00000000-0004-0000-0000-0000DA030000}"/>
    <hyperlink ref="A991" location="'Tables'!A21794:G21814" display="Ideology by Gender + Education" xr:uid="{00000000-0004-0000-0000-0000DB030000}"/>
    <hyperlink ref="A992" location="'Tables'!A21819:M21829" display="Urbanicity by Vote Method" xr:uid="{00000000-0004-0000-0000-0000DC030000}"/>
    <hyperlink ref="A993" location="'Tables'!A21834:I21844" display="Urbanicity by Direction of Country" xr:uid="{00000000-0004-0000-0000-0000DD030000}"/>
    <hyperlink ref="A994" location="'Tables'!A21849:I21859" display="Urbanicity by Direction of NC" xr:uid="{00000000-0004-0000-0000-0000DE030000}"/>
    <hyperlink ref="A995" location="'Tables'!A21864:I21874" display="Urbanicity by Trump Job Approval" xr:uid="{00000000-0004-0000-0000-0000DF030000}"/>
    <hyperlink ref="A996" location="'Tables'!A21879:I21889" display="Urbanicity by Stein Job Approval" xr:uid="{00000000-0004-0000-0000-0000E0030000}"/>
    <hyperlink ref="A997" location="'Tables'!A21894:I21904" display="Urbanicity by Generic Ballot State Leg" xr:uid="{00000000-0004-0000-0000-0000E1030000}"/>
    <hyperlink ref="A998" location="'Tables'!A21909:I21919" display="Urbanicity by Generic Ballot Congress" xr:uid="{00000000-0004-0000-0000-0000E2030000}"/>
    <hyperlink ref="A999" location="'Tables'!A21924:J21934" display="Urbanicity by Senate Ballot" xr:uid="{00000000-0004-0000-0000-0000E3030000}"/>
    <hyperlink ref="A1000" location="'Tables'!A21939:J21949" display="Urbanicity by NC Supreme Court Ballot" xr:uid="{00000000-0004-0000-0000-0000E4030000}"/>
    <hyperlink ref="A1001" location="'Tables'!A21954:F21964" display="Urbanicity by NC Carbon Neutral" xr:uid="{00000000-0004-0000-0000-0000E5030000}"/>
    <hyperlink ref="A1002" location="'Tables'!A21969:I21979" display="Urbanicity by NC Coal Power" xr:uid="{00000000-0004-0000-0000-0000E6030000}"/>
    <hyperlink ref="A1003" location="'Tables'!A21984:F21994" display="Urbanicity by Property Tax Burden" xr:uid="{00000000-0004-0000-0000-0000E7030000}"/>
    <hyperlink ref="A1004" location="'Tables'!A21999:E22009" display="Urbanicity by Property Tax Limits" xr:uid="{00000000-0004-0000-0000-0000E8030000}"/>
    <hyperlink ref="A1005" location="'Tables'!A22014:I22024" display="Urbanicity by New Technology" xr:uid="{00000000-0004-0000-0000-0000E9030000}"/>
    <hyperlink ref="A1006" location="'Tables'!A22029:I22039" display="Urbanicity by New Housing" xr:uid="{00000000-0004-0000-0000-0000EA030000}"/>
    <hyperlink ref="A1007" location="'Tables'!A22044:I22054" display="Urbanicity by Corporate Tax" xr:uid="{00000000-0004-0000-0000-0000EB030000}"/>
    <hyperlink ref="A1008" location="'Tables'!A22059:H22069" display="Urbanicity by Reforms" xr:uid="{00000000-0004-0000-0000-0000EC030000}"/>
    <hyperlink ref="A1009" location="'Tables'!A22074:I22084" display="Urbanicity by Budget" xr:uid="{00000000-0004-0000-0000-0000ED030000}"/>
    <hyperlink ref="A1010" location="'Tables'!A22089:I22099" display="Urbanicity by Healthcare Law" xr:uid="{00000000-0004-0000-0000-0000EE030000}"/>
    <hyperlink ref="A1011" location="'Tables'!A22104:I22114" display="Urbanicity by Licensing" xr:uid="{00000000-0004-0000-0000-0000EF030000}"/>
    <hyperlink ref="A1012" location="'Tables'!A22119:I22129" display="Urbanicity by AI Data Centers" xr:uid="{00000000-0004-0000-0000-0000F0030000}"/>
    <hyperlink ref="A1013" location="'Tables'!A22134:I22144" display="Urbanicity by Involuntary Commitment" xr:uid="{00000000-0004-0000-0000-0000F1030000}"/>
    <hyperlink ref="A1014" location="'Tables'!A22149:D22159" display="Urbanicity by Gender" xr:uid="{00000000-0004-0000-0000-0000F2030000}"/>
    <hyperlink ref="A1015" location="'Tables'!A22164:H22174" display="Urbanicity by Age Range" xr:uid="{00000000-0004-0000-0000-0000F3030000}"/>
    <hyperlink ref="A1016" location="'Tables'!A22179:G22189" display="Urbanicity by Party" xr:uid="{00000000-0004-0000-0000-0000F4030000}"/>
    <hyperlink ref="A1017" location="'Tables'!A22194:J22204" display="Urbanicity by Ideology" xr:uid="{00000000-0004-0000-0000-0000F5030000}"/>
    <hyperlink ref="A1018" location="'Tables'!A22209:E22219" display="Urbanicity by Urbanicity" xr:uid="{00000000-0004-0000-0000-0000F6030000}"/>
    <hyperlink ref="A1019" location="'Tables'!A22224:G22234" display="Urbanicity by Income" xr:uid="{00000000-0004-0000-0000-0000F7030000}"/>
    <hyperlink ref="A1020" location="'Tables'!A22239:H22249" display="Urbanicity by Race/Ethnicity" xr:uid="{00000000-0004-0000-0000-0000F8030000}"/>
    <hyperlink ref="A1021" location="'Tables'!A22254:G22264" display="Urbanicity by 2024 Retro Ballot" xr:uid="{00000000-0004-0000-0000-0000F9030000}"/>
    <hyperlink ref="A1022" location="'Tables'!A22269:K22279" display="Urbanicity by Education Level" xr:uid="{00000000-0004-0000-0000-0000FA030000}"/>
    <hyperlink ref="A1023" location="'Tables'!A22284:G22294" display="Urbanicity by General Election VH" xr:uid="{00000000-0004-0000-0000-0000FB030000}"/>
    <hyperlink ref="A1024" location="'Tables'!A22299:F22309" display="Urbanicity by Geo" xr:uid="{00000000-0004-0000-0000-0000FC030000}"/>
    <hyperlink ref="A1025" location="'Tables'!A22314:O22324" display="Urbanicity by Geo - DMA " xr:uid="{00000000-0004-0000-0000-0000FD030000}"/>
    <hyperlink ref="A1026" location="'Tables'!A22329:P22339" display="Urbanicity by Geo - CD" xr:uid="{00000000-0004-0000-0000-0000FE030000}"/>
    <hyperlink ref="A1027" location="'Tables'!A22344:J22354" display="Urbanicity by Gender + Age" xr:uid="{00000000-0004-0000-0000-0000FF030000}"/>
    <hyperlink ref="A1028" location="'Tables'!A22359:M22369" display="Urbanicity by Race + Gender" xr:uid="{00000000-0004-0000-0000-000000040000}"/>
    <hyperlink ref="A1029" location="'Tables'!A22374:G22384" display="Urbanicity by Gender + Education" xr:uid="{00000000-0004-0000-0000-000001040000}"/>
    <hyperlink ref="A1030" location="'Tables'!A22389:M22403" display="Income by Vote Method" xr:uid="{00000000-0004-0000-0000-000002040000}"/>
    <hyperlink ref="A1031" location="'Tables'!A22408:I22422" display="Income by Direction of Country" xr:uid="{00000000-0004-0000-0000-000003040000}"/>
    <hyperlink ref="A1032" location="'Tables'!A22427:I22441" display="Income by Direction of NC" xr:uid="{00000000-0004-0000-0000-000004040000}"/>
    <hyperlink ref="A1033" location="'Tables'!A22446:I22460" display="Income by Trump Job Approval" xr:uid="{00000000-0004-0000-0000-000005040000}"/>
    <hyperlink ref="A1034" location="'Tables'!A22465:I22479" display="Income by Stein Job Approval" xr:uid="{00000000-0004-0000-0000-000006040000}"/>
    <hyperlink ref="A1035" location="'Tables'!A22484:I22498" display="Income by Generic Ballot State Leg" xr:uid="{00000000-0004-0000-0000-000007040000}"/>
    <hyperlink ref="A1036" location="'Tables'!A22503:I22517" display="Income by Generic Ballot Congress" xr:uid="{00000000-0004-0000-0000-000008040000}"/>
    <hyperlink ref="A1037" location="'Tables'!A22522:J22536" display="Income by Senate Ballot" xr:uid="{00000000-0004-0000-0000-000009040000}"/>
    <hyperlink ref="A1038" location="'Tables'!A22541:J22555" display="Income by NC Supreme Court Ballot" xr:uid="{00000000-0004-0000-0000-00000A040000}"/>
    <hyperlink ref="A1039" location="'Tables'!A22560:F22574" display="Income by NC Carbon Neutral" xr:uid="{00000000-0004-0000-0000-00000B040000}"/>
    <hyperlink ref="A1040" location="'Tables'!A22579:I22593" display="Income by NC Coal Power" xr:uid="{00000000-0004-0000-0000-00000C040000}"/>
    <hyperlink ref="A1041" location="'Tables'!A22598:F22612" display="Income by Property Tax Burden" xr:uid="{00000000-0004-0000-0000-00000D040000}"/>
    <hyperlink ref="A1042" location="'Tables'!A22617:E22631" display="Income by Property Tax Limits" xr:uid="{00000000-0004-0000-0000-00000E040000}"/>
    <hyperlink ref="A1043" location="'Tables'!A22636:I22650" display="Income by New Technology" xr:uid="{00000000-0004-0000-0000-00000F040000}"/>
    <hyperlink ref="A1044" location="'Tables'!A22655:I22669" display="Income by New Housing" xr:uid="{00000000-0004-0000-0000-000010040000}"/>
    <hyperlink ref="A1045" location="'Tables'!A22674:I22688" display="Income by Corporate Tax" xr:uid="{00000000-0004-0000-0000-000011040000}"/>
    <hyperlink ref="A1046" location="'Tables'!A22693:H22707" display="Income by Reforms" xr:uid="{00000000-0004-0000-0000-000012040000}"/>
    <hyperlink ref="A1047" location="'Tables'!A22712:I22726" display="Income by Budget" xr:uid="{00000000-0004-0000-0000-000013040000}"/>
    <hyperlink ref="A1048" location="'Tables'!A22731:I22745" display="Income by Healthcare Law" xr:uid="{00000000-0004-0000-0000-000014040000}"/>
    <hyperlink ref="A1049" location="'Tables'!A22750:I22764" display="Income by Licensing" xr:uid="{00000000-0004-0000-0000-000015040000}"/>
    <hyperlink ref="A1050" location="'Tables'!A22769:I22783" display="Income by AI Data Centers" xr:uid="{00000000-0004-0000-0000-000016040000}"/>
    <hyperlink ref="A1051" location="'Tables'!A22788:I22802" display="Income by Involuntary Commitment" xr:uid="{00000000-0004-0000-0000-000017040000}"/>
    <hyperlink ref="A1052" location="'Tables'!A22807:D22821" display="Income by Gender" xr:uid="{00000000-0004-0000-0000-000018040000}"/>
    <hyperlink ref="A1053" location="'Tables'!A22826:H22840" display="Income by Age Range" xr:uid="{00000000-0004-0000-0000-000019040000}"/>
    <hyperlink ref="A1054" location="'Tables'!A22845:G22859" display="Income by Party" xr:uid="{00000000-0004-0000-0000-00001A040000}"/>
    <hyperlink ref="A1055" location="'Tables'!A22864:J22878" display="Income by Ideology" xr:uid="{00000000-0004-0000-0000-00001B040000}"/>
    <hyperlink ref="A1056" location="'Tables'!A22883:E22897" display="Income by Urbanicity" xr:uid="{00000000-0004-0000-0000-00001C040000}"/>
    <hyperlink ref="A1057" location="'Tables'!A22902:G22916" display="Income by Income" xr:uid="{00000000-0004-0000-0000-00001D040000}"/>
    <hyperlink ref="A1058" location="'Tables'!A22921:H22935" display="Income by Race/Ethnicity" xr:uid="{00000000-0004-0000-0000-00001E040000}"/>
    <hyperlink ref="A1059" location="'Tables'!A22940:G22954" display="Income by 2024 Retro Ballot" xr:uid="{00000000-0004-0000-0000-00001F040000}"/>
    <hyperlink ref="A1060" location="'Tables'!A22959:K22973" display="Income by Education Level" xr:uid="{00000000-0004-0000-0000-000020040000}"/>
    <hyperlink ref="A1061" location="'Tables'!A22978:G22992" display="Income by General Election VH" xr:uid="{00000000-0004-0000-0000-000021040000}"/>
    <hyperlink ref="A1062" location="'Tables'!A22997:F23011" display="Income by Geo" xr:uid="{00000000-0004-0000-0000-000022040000}"/>
    <hyperlink ref="A1063" location="'Tables'!A23016:O23030" display="Income by Geo - DMA " xr:uid="{00000000-0004-0000-0000-000023040000}"/>
    <hyperlink ref="A1064" location="'Tables'!A23035:P23049" display="Income by Geo - CD" xr:uid="{00000000-0004-0000-0000-000024040000}"/>
    <hyperlink ref="A1065" location="'Tables'!A23054:J23068" display="Income by Gender + Age" xr:uid="{00000000-0004-0000-0000-000025040000}"/>
    <hyperlink ref="A1066" location="'Tables'!A23073:M23087" display="Income by Race + Gender" xr:uid="{00000000-0004-0000-0000-000026040000}"/>
    <hyperlink ref="A1067" location="'Tables'!A23092:G23106" display="Income by Gender + Education" xr:uid="{00000000-0004-0000-0000-000027040000}"/>
    <hyperlink ref="A1068" location="'Tables'!A23111:M23127" display="Race/Ethnicity by Vote Method" xr:uid="{00000000-0004-0000-0000-000028040000}"/>
    <hyperlink ref="A1069" location="'Tables'!A23132:I23148" display="Race/Ethnicity by Direction of Country" xr:uid="{00000000-0004-0000-0000-000029040000}"/>
    <hyperlink ref="A1070" location="'Tables'!A23153:I23169" display="Race/Ethnicity by Direction of NC" xr:uid="{00000000-0004-0000-0000-00002A040000}"/>
    <hyperlink ref="A1071" location="'Tables'!A23174:I23190" display="Race/Ethnicity by Trump Job Approval" xr:uid="{00000000-0004-0000-0000-00002B040000}"/>
    <hyperlink ref="A1072" location="'Tables'!A23195:I23211" display="Race/Ethnicity by Stein Job Approval" xr:uid="{00000000-0004-0000-0000-00002C040000}"/>
    <hyperlink ref="A1073" location="'Tables'!A23216:I23232" display="Race/Ethnicity by Generic Ballot State Leg" xr:uid="{00000000-0004-0000-0000-00002D040000}"/>
    <hyperlink ref="A1074" location="'Tables'!A23237:I23253" display="Race/Ethnicity by Generic Ballot Congress" xr:uid="{00000000-0004-0000-0000-00002E040000}"/>
    <hyperlink ref="A1075" location="'Tables'!A23258:J23274" display="Race/Ethnicity by Senate Ballot" xr:uid="{00000000-0004-0000-0000-00002F040000}"/>
    <hyperlink ref="A1076" location="'Tables'!A23279:J23295" display="Race/Ethnicity by NC Supreme Court Ballot" xr:uid="{00000000-0004-0000-0000-000030040000}"/>
    <hyperlink ref="A1077" location="'Tables'!A23300:F23316" display="Race/Ethnicity by NC Carbon Neutral" xr:uid="{00000000-0004-0000-0000-000031040000}"/>
    <hyperlink ref="A1078" location="'Tables'!A23321:I23337" display="Race/Ethnicity by NC Coal Power" xr:uid="{00000000-0004-0000-0000-000032040000}"/>
    <hyperlink ref="A1079" location="'Tables'!A23342:F23358" display="Race/Ethnicity by Property Tax Burden" xr:uid="{00000000-0004-0000-0000-000033040000}"/>
    <hyperlink ref="A1080" location="'Tables'!A23363:E23379" display="Race/Ethnicity by Property Tax Limits" xr:uid="{00000000-0004-0000-0000-000034040000}"/>
    <hyperlink ref="A1081" location="'Tables'!A23384:I23400" display="Race/Ethnicity by New Technology" xr:uid="{00000000-0004-0000-0000-000035040000}"/>
    <hyperlink ref="A1082" location="'Tables'!A23405:I23421" display="Race/Ethnicity by New Housing" xr:uid="{00000000-0004-0000-0000-000036040000}"/>
    <hyperlink ref="A1083" location="'Tables'!A23426:I23442" display="Race/Ethnicity by Corporate Tax" xr:uid="{00000000-0004-0000-0000-000037040000}"/>
    <hyperlink ref="A1084" location="'Tables'!A23447:H23463" display="Race/Ethnicity by Reforms" xr:uid="{00000000-0004-0000-0000-000038040000}"/>
    <hyperlink ref="A1085" location="'Tables'!A23468:I23484" display="Race/Ethnicity by Budget" xr:uid="{00000000-0004-0000-0000-000039040000}"/>
    <hyperlink ref="A1086" location="'Tables'!A23489:I23505" display="Race/Ethnicity by Healthcare Law" xr:uid="{00000000-0004-0000-0000-00003A040000}"/>
    <hyperlink ref="A1087" location="'Tables'!A23510:I23526" display="Race/Ethnicity by Licensing" xr:uid="{00000000-0004-0000-0000-00003B040000}"/>
    <hyperlink ref="A1088" location="'Tables'!A23531:I23547" display="Race/Ethnicity by AI Data Centers" xr:uid="{00000000-0004-0000-0000-00003C040000}"/>
    <hyperlink ref="A1089" location="'Tables'!A23552:I23568" display="Race/Ethnicity by Involuntary Commitment" xr:uid="{00000000-0004-0000-0000-00003D040000}"/>
    <hyperlink ref="A1090" location="'Tables'!A23573:D23589" display="Race/Ethnicity by Gender" xr:uid="{00000000-0004-0000-0000-00003E040000}"/>
    <hyperlink ref="A1091" location="'Tables'!A23594:H23610" display="Race/Ethnicity by Age Range" xr:uid="{00000000-0004-0000-0000-00003F040000}"/>
    <hyperlink ref="A1092" location="'Tables'!A23615:G23631" display="Race/Ethnicity by Party" xr:uid="{00000000-0004-0000-0000-000040040000}"/>
    <hyperlink ref="A1093" location="'Tables'!A23636:J23652" display="Race/Ethnicity by Ideology" xr:uid="{00000000-0004-0000-0000-000041040000}"/>
    <hyperlink ref="A1094" location="'Tables'!A23657:E23673" display="Race/Ethnicity by Urbanicity" xr:uid="{00000000-0004-0000-0000-000042040000}"/>
    <hyperlink ref="A1095" location="'Tables'!A23678:G23694" display="Race/Ethnicity by Income" xr:uid="{00000000-0004-0000-0000-000043040000}"/>
    <hyperlink ref="A1096" location="'Tables'!A23699:H23715" display="Race/Ethnicity by Race/Ethnicity" xr:uid="{00000000-0004-0000-0000-000044040000}"/>
    <hyperlink ref="A1097" location="'Tables'!A23720:G23736" display="Race/Ethnicity by 2024 Retro Ballot" xr:uid="{00000000-0004-0000-0000-000045040000}"/>
    <hyperlink ref="A1098" location="'Tables'!A23741:K23757" display="Race/Ethnicity by Education Level" xr:uid="{00000000-0004-0000-0000-000046040000}"/>
    <hyperlink ref="A1099" location="'Tables'!A23762:G23778" display="Race/Ethnicity by General Election VH" xr:uid="{00000000-0004-0000-0000-000047040000}"/>
    <hyperlink ref="A1100" location="'Tables'!A23783:F23799" display="Race/Ethnicity by Geo" xr:uid="{00000000-0004-0000-0000-000048040000}"/>
    <hyperlink ref="A1101" location="'Tables'!A23804:O23820" display="Race/Ethnicity by Geo - DMA " xr:uid="{00000000-0004-0000-0000-000049040000}"/>
    <hyperlink ref="A1102" location="'Tables'!A23825:P23841" display="Race/Ethnicity by Geo - CD" xr:uid="{00000000-0004-0000-0000-00004A040000}"/>
    <hyperlink ref="A1103" location="'Tables'!A23846:J23862" display="Race/Ethnicity by Gender + Age" xr:uid="{00000000-0004-0000-0000-00004B040000}"/>
    <hyperlink ref="A1104" location="'Tables'!A23867:M23883" display="Race/Ethnicity by Race + Gender" xr:uid="{00000000-0004-0000-0000-00004C040000}"/>
    <hyperlink ref="A1105" location="'Tables'!A23888:G23904" display="Race/Ethnicity by Gender + Education" xr:uid="{00000000-0004-0000-0000-00004D040000}"/>
    <hyperlink ref="A1106" location="'Tables'!A23909:M23923" display="2024 Retro Ballot by Vote Method" xr:uid="{00000000-0004-0000-0000-00004E040000}"/>
    <hyperlink ref="A1107" location="'Tables'!A23928:I23942" display="2024 Retro Ballot by Direction of Country" xr:uid="{00000000-0004-0000-0000-00004F040000}"/>
    <hyperlink ref="A1108" location="'Tables'!A23947:I23961" display="2024 Retro Ballot by Direction of NC" xr:uid="{00000000-0004-0000-0000-000050040000}"/>
    <hyperlink ref="A1109" location="'Tables'!A23966:I23980" display="2024 Retro Ballot by Trump Job Approval" xr:uid="{00000000-0004-0000-0000-000051040000}"/>
    <hyperlink ref="A1110" location="'Tables'!A23985:I23999" display="2024 Retro Ballot by Stein Job Approval" xr:uid="{00000000-0004-0000-0000-000052040000}"/>
    <hyperlink ref="A1111" location="'Tables'!A24004:I24018" display="2024 Retro Ballot by Generic Ballot State Leg" xr:uid="{00000000-0004-0000-0000-000053040000}"/>
    <hyperlink ref="A1112" location="'Tables'!A24023:I24037" display="2024 Retro Ballot by Generic Ballot Congress" xr:uid="{00000000-0004-0000-0000-000054040000}"/>
    <hyperlink ref="A1113" location="'Tables'!A24042:J24056" display="2024 Retro Ballot by Senate Ballot" xr:uid="{00000000-0004-0000-0000-000055040000}"/>
    <hyperlink ref="A1114" location="'Tables'!A24061:J24075" display="2024 Retro Ballot by NC Supreme Court Ballot" xr:uid="{00000000-0004-0000-0000-000056040000}"/>
    <hyperlink ref="A1115" location="'Tables'!A24080:F24094" display="2024 Retro Ballot by NC Carbon Neutral" xr:uid="{00000000-0004-0000-0000-000057040000}"/>
    <hyperlink ref="A1116" location="'Tables'!A24099:I24113" display="2024 Retro Ballot by NC Coal Power" xr:uid="{00000000-0004-0000-0000-000058040000}"/>
    <hyperlink ref="A1117" location="'Tables'!A24118:F24132" display="2024 Retro Ballot by Property Tax Burden" xr:uid="{00000000-0004-0000-0000-000059040000}"/>
    <hyperlink ref="A1118" location="'Tables'!A24137:E24151" display="2024 Retro Ballot by Property Tax Limits" xr:uid="{00000000-0004-0000-0000-00005A040000}"/>
    <hyperlink ref="A1119" location="'Tables'!A24156:I24170" display="2024 Retro Ballot by New Technology" xr:uid="{00000000-0004-0000-0000-00005B040000}"/>
    <hyperlink ref="A1120" location="'Tables'!A24175:I24189" display="2024 Retro Ballot by New Housing" xr:uid="{00000000-0004-0000-0000-00005C040000}"/>
    <hyperlink ref="A1121" location="'Tables'!A24194:I24208" display="2024 Retro Ballot by Corporate Tax" xr:uid="{00000000-0004-0000-0000-00005D040000}"/>
    <hyperlink ref="A1122" location="'Tables'!A24213:H24227" display="2024 Retro Ballot by Reforms" xr:uid="{00000000-0004-0000-0000-00005E040000}"/>
    <hyperlink ref="A1123" location="'Tables'!A24232:I24246" display="2024 Retro Ballot by Budget" xr:uid="{00000000-0004-0000-0000-00005F040000}"/>
    <hyperlink ref="A1124" location="'Tables'!A24251:I24265" display="2024 Retro Ballot by Healthcare Law" xr:uid="{00000000-0004-0000-0000-000060040000}"/>
    <hyperlink ref="A1125" location="'Tables'!A24270:I24284" display="2024 Retro Ballot by Licensing" xr:uid="{00000000-0004-0000-0000-000061040000}"/>
    <hyperlink ref="A1126" location="'Tables'!A24289:I24303" display="2024 Retro Ballot by AI Data Centers" xr:uid="{00000000-0004-0000-0000-000062040000}"/>
    <hyperlink ref="A1127" location="'Tables'!A24308:I24322" display="2024 Retro Ballot by Involuntary Commitment" xr:uid="{00000000-0004-0000-0000-000063040000}"/>
    <hyperlink ref="A1128" location="'Tables'!A24327:D24341" display="2024 Retro Ballot by Gender" xr:uid="{00000000-0004-0000-0000-000064040000}"/>
    <hyperlink ref="A1129" location="'Tables'!A24346:H24360" display="2024 Retro Ballot by Age Range" xr:uid="{00000000-0004-0000-0000-000065040000}"/>
    <hyperlink ref="A1130" location="'Tables'!A24365:G24379" display="2024 Retro Ballot by Party" xr:uid="{00000000-0004-0000-0000-000066040000}"/>
    <hyperlink ref="A1131" location="'Tables'!A24384:J24398" display="2024 Retro Ballot by Ideology" xr:uid="{00000000-0004-0000-0000-000067040000}"/>
    <hyperlink ref="A1132" location="'Tables'!A24403:E24417" display="2024 Retro Ballot by Urbanicity" xr:uid="{00000000-0004-0000-0000-000068040000}"/>
    <hyperlink ref="A1133" location="'Tables'!A24422:G24436" display="2024 Retro Ballot by Income" xr:uid="{00000000-0004-0000-0000-000069040000}"/>
    <hyperlink ref="A1134" location="'Tables'!A24441:H24455" display="2024 Retro Ballot by Race/Ethnicity" xr:uid="{00000000-0004-0000-0000-00006A040000}"/>
    <hyperlink ref="A1135" location="'Tables'!A24460:G24474" display="2024 Retro Ballot by 2024 Retro Ballot" xr:uid="{00000000-0004-0000-0000-00006B040000}"/>
    <hyperlink ref="A1136" location="'Tables'!A24479:K24493" display="2024 Retro Ballot by Education Level" xr:uid="{00000000-0004-0000-0000-00006C040000}"/>
    <hyperlink ref="A1137" location="'Tables'!A24498:G24512" display="2024 Retro Ballot by General Election VH" xr:uid="{00000000-0004-0000-0000-00006D040000}"/>
    <hyperlink ref="A1138" location="'Tables'!A24517:F24531" display="2024 Retro Ballot by Geo" xr:uid="{00000000-0004-0000-0000-00006E040000}"/>
    <hyperlink ref="A1139" location="'Tables'!A24536:O24550" display="2024 Retro Ballot by Geo - DMA " xr:uid="{00000000-0004-0000-0000-00006F040000}"/>
    <hyperlink ref="A1140" location="'Tables'!A24555:P24569" display="2024 Retro Ballot by Geo - CD" xr:uid="{00000000-0004-0000-0000-000070040000}"/>
    <hyperlink ref="A1141" location="'Tables'!A24574:J24588" display="2024 Retro Ballot by Gender + Age" xr:uid="{00000000-0004-0000-0000-000071040000}"/>
    <hyperlink ref="A1142" location="'Tables'!A24593:M24607" display="2024 Retro Ballot by Race + Gender" xr:uid="{00000000-0004-0000-0000-000072040000}"/>
    <hyperlink ref="A1143" location="'Tables'!A24612:G24626" display="2024 Retro Ballot by Gender + Education" xr:uid="{00000000-0004-0000-0000-000073040000}"/>
    <hyperlink ref="A1144" location="'Tables'!A24631:M24653" display="Education Level by Vote Method" xr:uid="{00000000-0004-0000-0000-000074040000}"/>
    <hyperlink ref="A1145" location="'Tables'!A24658:I24680" display="Education Level by Direction of Country" xr:uid="{00000000-0004-0000-0000-000075040000}"/>
    <hyperlink ref="A1146" location="'Tables'!A24685:I24707" display="Education Level by Direction of NC" xr:uid="{00000000-0004-0000-0000-000076040000}"/>
    <hyperlink ref="A1147" location="'Tables'!A24712:I24734" display="Education Level by Trump Job Approval" xr:uid="{00000000-0004-0000-0000-000077040000}"/>
    <hyperlink ref="A1148" location="'Tables'!A24739:I24761" display="Education Level by Stein Job Approval" xr:uid="{00000000-0004-0000-0000-000078040000}"/>
    <hyperlink ref="A1149" location="'Tables'!A24766:I24788" display="Education Level by Generic Ballot State Leg" xr:uid="{00000000-0004-0000-0000-000079040000}"/>
    <hyperlink ref="A1150" location="'Tables'!A24793:I24815" display="Education Level by Generic Ballot Congress" xr:uid="{00000000-0004-0000-0000-00007A040000}"/>
    <hyperlink ref="A1151" location="'Tables'!A24820:J24842" display="Education Level by Senate Ballot" xr:uid="{00000000-0004-0000-0000-00007B040000}"/>
    <hyperlink ref="A1152" location="'Tables'!A24847:J24869" display="Education Level by NC Supreme Court Ballot" xr:uid="{00000000-0004-0000-0000-00007C040000}"/>
    <hyperlink ref="A1153" location="'Tables'!A24874:F24896" display="Education Level by NC Carbon Neutral" xr:uid="{00000000-0004-0000-0000-00007D040000}"/>
    <hyperlink ref="A1154" location="'Tables'!A24901:I24923" display="Education Level by NC Coal Power" xr:uid="{00000000-0004-0000-0000-00007E040000}"/>
    <hyperlink ref="A1155" location="'Tables'!A24928:F24950" display="Education Level by Property Tax Burden" xr:uid="{00000000-0004-0000-0000-00007F040000}"/>
    <hyperlink ref="A1156" location="'Tables'!A24955:E24977" display="Education Level by Property Tax Limits" xr:uid="{00000000-0004-0000-0000-000080040000}"/>
    <hyperlink ref="A1157" location="'Tables'!A24982:I25004" display="Education Level by New Technology" xr:uid="{00000000-0004-0000-0000-000081040000}"/>
    <hyperlink ref="A1158" location="'Tables'!A25009:I25031" display="Education Level by New Housing" xr:uid="{00000000-0004-0000-0000-000082040000}"/>
    <hyperlink ref="A1159" location="'Tables'!A25036:I25058" display="Education Level by Corporate Tax" xr:uid="{00000000-0004-0000-0000-000083040000}"/>
    <hyperlink ref="A1160" location="'Tables'!A25063:H25085" display="Education Level by Reforms" xr:uid="{00000000-0004-0000-0000-000084040000}"/>
    <hyperlink ref="A1161" location="'Tables'!A25090:I25112" display="Education Level by Budget" xr:uid="{00000000-0004-0000-0000-000085040000}"/>
    <hyperlink ref="A1162" location="'Tables'!A25117:I25139" display="Education Level by Healthcare Law" xr:uid="{00000000-0004-0000-0000-000086040000}"/>
    <hyperlink ref="A1163" location="'Tables'!A25144:I25166" display="Education Level by Licensing" xr:uid="{00000000-0004-0000-0000-000087040000}"/>
    <hyperlink ref="A1164" location="'Tables'!A25171:I25193" display="Education Level by AI Data Centers" xr:uid="{00000000-0004-0000-0000-000088040000}"/>
    <hyperlink ref="A1165" location="'Tables'!A25198:I25220" display="Education Level by Involuntary Commitment" xr:uid="{00000000-0004-0000-0000-000089040000}"/>
    <hyperlink ref="A1166" location="'Tables'!A25225:D25247" display="Education Level by Gender" xr:uid="{00000000-0004-0000-0000-00008A040000}"/>
    <hyperlink ref="A1167" location="'Tables'!A25252:H25274" display="Education Level by Age Range" xr:uid="{00000000-0004-0000-0000-00008B040000}"/>
    <hyperlink ref="A1168" location="'Tables'!A25279:G25301" display="Education Level by Party" xr:uid="{00000000-0004-0000-0000-00008C040000}"/>
    <hyperlink ref="A1169" location="'Tables'!A25306:J25328" display="Education Level by Ideology" xr:uid="{00000000-0004-0000-0000-00008D040000}"/>
    <hyperlink ref="A1170" location="'Tables'!A25333:E25355" display="Education Level by Urbanicity" xr:uid="{00000000-0004-0000-0000-00008E040000}"/>
    <hyperlink ref="A1171" location="'Tables'!A25360:G25382" display="Education Level by Income" xr:uid="{00000000-0004-0000-0000-00008F040000}"/>
    <hyperlink ref="A1172" location="'Tables'!A25387:H25409" display="Education Level by Race/Ethnicity" xr:uid="{00000000-0004-0000-0000-000090040000}"/>
    <hyperlink ref="A1173" location="'Tables'!A25414:G25436" display="Education Level by 2024 Retro Ballot" xr:uid="{00000000-0004-0000-0000-000091040000}"/>
    <hyperlink ref="A1174" location="'Tables'!A25441:K25463" display="Education Level by Education Level" xr:uid="{00000000-0004-0000-0000-000092040000}"/>
    <hyperlink ref="A1175" location="'Tables'!A25468:G25490" display="Education Level by General Election VH" xr:uid="{00000000-0004-0000-0000-000093040000}"/>
    <hyperlink ref="A1176" location="'Tables'!A25495:F25517" display="Education Level by Geo" xr:uid="{00000000-0004-0000-0000-000094040000}"/>
    <hyperlink ref="A1177" location="'Tables'!A25522:O25544" display="Education Level by Geo - DMA " xr:uid="{00000000-0004-0000-0000-000095040000}"/>
    <hyperlink ref="A1178" location="'Tables'!A25549:P25571" display="Education Level by Geo - CD" xr:uid="{00000000-0004-0000-0000-000096040000}"/>
    <hyperlink ref="A1179" location="'Tables'!A25576:J25598" display="Education Level by Gender + Age" xr:uid="{00000000-0004-0000-0000-000097040000}"/>
    <hyperlink ref="A1180" location="'Tables'!A25603:M25625" display="Education Level by Race + Gender" xr:uid="{00000000-0004-0000-0000-000098040000}"/>
    <hyperlink ref="A1181" location="'Tables'!A25630:G25652" display="Education Level by Gender + Education" xr:uid="{00000000-0004-0000-0000-000099040000}"/>
    <hyperlink ref="A1182" location="'Tables'!A25657:M25671" display="General Election VH by Vote Method" xr:uid="{00000000-0004-0000-0000-00009A040000}"/>
    <hyperlink ref="A1183" location="'Tables'!A25676:I25690" display="General Election VH by Direction of Country" xr:uid="{00000000-0004-0000-0000-00009B040000}"/>
    <hyperlink ref="A1184" location="'Tables'!A25695:I25709" display="General Election VH by Direction of NC" xr:uid="{00000000-0004-0000-0000-00009C040000}"/>
    <hyperlink ref="A1185" location="'Tables'!A25714:I25728" display="General Election VH by Trump Job Approval" xr:uid="{00000000-0004-0000-0000-00009D040000}"/>
    <hyperlink ref="A1186" location="'Tables'!A25733:I25747" display="General Election VH by Stein Job Approval" xr:uid="{00000000-0004-0000-0000-00009E040000}"/>
    <hyperlink ref="A1187" location="'Tables'!A25752:I25766" display="General Election VH by Generic Ballot State Leg" xr:uid="{00000000-0004-0000-0000-00009F040000}"/>
    <hyperlink ref="A1188" location="'Tables'!A25771:I25785" display="General Election VH by Generic Ballot Congress" xr:uid="{00000000-0004-0000-0000-0000A0040000}"/>
    <hyperlink ref="A1189" location="'Tables'!A25790:J25804" display="General Election VH by Senate Ballot" xr:uid="{00000000-0004-0000-0000-0000A1040000}"/>
    <hyperlink ref="A1190" location="'Tables'!A25809:J25823" display="General Election VH by NC Supreme Court Ballot" xr:uid="{00000000-0004-0000-0000-0000A2040000}"/>
    <hyperlink ref="A1191" location="'Tables'!A25828:F25842" display="General Election VH by NC Carbon Neutral" xr:uid="{00000000-0004-0000-0000-0000A3040000}"/>
    <hyperlink ref="A1192" location="'Tables'!A25847:I25861" display="General Election VH by NC Coal Power" xr:uid="{00000000-0004-0000-0000-0000A4040000}"/>
    <hyperlink ref="A1193" location="'Tables'!A25866:F25880" display="General Election VH by Property Tax Burden" xr:uid="{00000000-0004-0000-0000-0000A5040000}"/>
    <hyperlink ref="A1194" location="'Tables'!A25885:E25899" display="General Election VH by Property Tax Limits" xr:uid="{00000000-0004-0000-0000-0000A6040000}"/>
    <hyperlink ref="A1195" location="'Tables'!A25904:I25918" display="General Election VH by New Technology" xr:uid="{00000000-0004-0000-0000-0000A7040000}"/>
    <hyperlink ref="A1196" location="'Tables'!A25923:I25937" display="General Election VH by New Housing" xr:uid="{00000000-0004-0000-0000-0000A8040000}"/>
    <hyperlink ref="A1197" location="'Tables'!A25942:I25956" display="General Election VH by Corporate Tax" xr:uid="{00000000-0004-0000-0000-0000A9040000}"/>
    <hyperlink ref="A1198" location="'Tables'!A25961:H25975" display="General Election VH by Reforms" xr:uid="{00000000-0004-0000-0000-0000AA040000}"/>
    <hyperlink ref="A1199" location="'Tables'!A25980:I25994" display="General Election VH by Budget" xr:uid="{00000000-0004-0000-0000-0000AB040000}"/>
    <hyperlink ref="A1200" location="'Tables'!A25999:I26013" display="General Election VH by Healthcare Law" xr:uid="{00000000-0004-0000-0000-0000AC040000}"/>
    <hyperlink ref="A1201" location="'Tables'!A26018:I26032" display="General Election VH by Licensing" xr:uid="{00000000-0004-0000-0000-0000AD040000}"/>
    <hyperlink ref="A1202" location="'Tables'!A26037:I26051" display="General Election VH by AI Data Centers" xr:uid="{00000000-0004-0000-0000-0000AE040000}"/>
    <hyperlink ref="A1203" location="'Tables'!A26056:I26070" display="General Election VH by Involuntary Commitment" xr:uid="{00000000-0004-0000-0000-0000AF040000}"/>
    <hyperlink ref="A1204" location="'Tables'!A26075:D26089" display="General Election VH by Gender" xr:uid="{00000000-0004-0000-0000-0000B0040000}"/>
    <hyperlink ref="A1205" location="'Tables'!A26094:H26108" display="General Election VH by Age Range" xr:uid="{00000000-0004-0000-0000-0000B1040000}"/>
    <hyperlink ref="A1206" location="'Tables'!A26113:G26127" display="General Election VH by Party" xr:uid="{00000000-0004-0000-0000-0000B2040000}"/>
    <hyperlink ref="A1207" location="'Tables'!A26132:J26146" display="General Election VH by Ideology" xr:uid="{00000000-0004-0000-0000-0000B3040000}"/>
    <hyperlink ref="A1208" location="'Tables'!A26151:E26165" display="General Election VH by Urbanicity" xr:uid="{00000000-0004-0000-0000-0000B4040000}"/>
    <hyperlink ref="A1209" location="'Tables'!A26170:G26184" display="General Election VH by Income" xr:uid="{00000000-0004-0000-0000-0000B5040000}"/>
    <hyperlink ref="A1210" location="'Tables'!A26189:H26203" display="General Election VH by Race/Ethnicity" xr:uid="{00000000-0004-0000-0000-0000B6040000}"/>
    <hyperlink ref="A1211" location="'Tables'!A26208:G26222" display="General Election VH by 2024 Retro Ballot" xr:uid="{00000000-0004-0000-0000-0000B7040000}"/>
    <hyperlink ref="A1212" location="'Tables'!A26227:K26241" display="General Election VH by Education Level" xr:uid="{00000000-0004-0000-0000-0000B8040000}"/>
    <hyperlink ref="A1213" location="'Tables'!A26246:G26260" display="General Election VH by General Election VH" xr:uid="{00000000-0004-0000-0000-0000B9040000}"/>
    <hyperlink ref="A1214" location="'Tables'!A26265:F26279" display="General Election VH by Geo" xr:uid="{00000000-0004-0000-0000-0000BA040000}"/>
    <hyperlink ref="A1215" location="'Tables'!A26284:O26298" display="General Election VH by Geo - DMA " xr:uid="{00000000-0004-0000-0000-0000BB040000}"/>
    <hyperlink ref="A1216" location="'Tables'!A26303:P26317" display="General Election VH by Geo - CD" xr:uid="{00000000-0004-0000-0000-0000BC040000}"/>
    <hyperlink ref="A1217" location="'Tables'!A26322:J26336" display="General Election VH by Gender + Age" xr:uid="{00000000-0004-0000-0000-0000BD040000}"/>
    <hyperlink ref="A1218" location="'Tables'!A26341:M26355" display="General Election VH by Race + Gender" xr:uid="{00000000-0004-0000-0000-0000BE040000}"/>
    <hyperlink ref="A1219" location="'Tables'!A26360:G26374" display="General Election VH by Gender + Education" xr:uid="{00000000-0004-0000-0000-0000BF040000}"/>
    <hyperlink ref="A1220" location="'Tables'!A26379:M26391" display="Geo by Vote Method" xr:uid="{00000000-0004-0000-0000-0000C0040000}"/>
    <hyperlink ref="A1221" location="'Tables'!A26396:I26408" display="Geo by Direction of Country" xr:uid="{00000000-0004-0000-0000-0000C1040000}"/>
    <hyperlink ref="A1222" location="'Tables'!A26413:I26425" display="Geo by Direction of NC" xr:uid="{00000000-0004-0000-0000-0000C2040000}"/>
    <hyperlink ref="A1223" location="'Tables'!A26430:I26442" display="Geo by Trump Job Approval" xr:uid="{00000000-0004-0000-0000-0000C3040000}"/>
    <hyperlink ref="A1224" location="'Tables'!A26447:I26459" display="Geo by Stein Job Approval" xr:uid="{00000000-0004-0000-0000-0000C4040000}"/>
    <hyperlink ref="A1225" location="'Tables'!A26464:I26476" display="Geo by Generic Ballot State Leg" xr:uid="{00000000-0004-0000-0000-0000C5040000}"/>
    <hyperlink ref="A1226" location="'Tables'!A26481:I26493" display="Geo by Generic Ballot Congress" xr:uid="{00000000-0004-0000-0000-0000C6040000}"/>
    <hyperlink ref="A1227" location="'Tables'!A26498:J26510" display="Geo by Senate Ballot" xr:uid="{00000000-0004-0000-0000-0000C7040000}"/>
    <hyperlink ref="A1228" location="'Tables'!A26515:J26527" display="Geo by NC Supreme Court Ballot" xr:uid="{00000000-0004-0000-0000-0000C8040000}"/>
    <hyperlink ref="A1229" location="'Tables'!A26532:F26544" display="Geo by NC Carbon Neutral" xr:uid="{00000000-0004-0000-0000-0000C9040000}"/>
    <hyperlink ref="A1230" location="'Tables'!A26549:I26561" display="Geo by NC Coal Power" xr:uid="{00000000-0004-0000-0000-0000CA040000}"/>
    <hyperlink ref="A1231" location="'Tables'!A26566:F26578" display="Geo by Property Tax Burden" xr:uid="{00000000-0004-0000-0000-0000CB040000}"/>
    <hyperlink ref="A1232" location="'Tables'!A26583:E26595" display="Geo by Property Tax Limits" xr:uid="{00000000-0004-0000-0000-0000CC040000}"/>
    <hyperlink ref="A1233" location="'Tables'!A26600:I26612" display="Geo by New Technology" xr:uid="{00000000-0004-0000-0000-0000CD040000}"/>
    <hyperlink ref="A1234" location="'Tables'!A26617:I26629" display="Geo by New Housing" xr:uid="{00000000-0004-0000-0000-0000CE040000}"/>
    <hyperlink ref="A1235" location="'Tables'!A26634:I26646" display="Geo by Corporate Tax" xr:uid="{00000000-0004-0000-0000-0000CF040000}"/>
    <hyperlink ref="A1236" location="'Tables'!A26651:H26663" display="Geo by Reforms" xr:uid="{00000000-0004-0000-0000-0000D0040000}"/>
    <hyperlink ref="A1237" location="'Tables'!A26668:I26680" display="Geo by Budget" xr:uid="{00000000-0004-0000-0000-0000D1040000}"/>
    <hyperlink ref="A1238" location="'Tables'!A26685:I26697" display="Geo by Healthcare Law" xr:uid="{00000000-0004-0000-0000-0000D2040000}"/>
    <hyperlink ref="A1239" location="'Tables'!A26702:I26714" display="Geo by Licensing" xr:uid="{00000000-0004-0000-0000-0000D3040000}"/>
    <hyperlink ref="A1240" location="'Tables'!A26719:I26731" display="Geo by AI Data Centers" xr:uid="{00000000-0004-0000-0000-0000D4040000}"/>
    <hyperlink ref="A1241" location="'Tables'!A26736:I26748" display="Geo by Involuntary Commitment" xr:uid="{00000000-0004-0000-0000-0000D5040000}"/>
    <hyperlink ref="A1242" location="'Tables'!A26753:D26765" display="Geo by Gender" xr:uid="{00000000-0004-0000-0000-0000D6040000}"/>
    <hyperlink ref="A1243" location="'Tables'!A26770:H26782" display="Geo by Age Range" xr:uid="{00000000-0004-0000-0000-0000D7040000}"/>
    <hyperlink ref="A1244" location="'Tables'!A26787:G26799" display="Geo by Party" xr:uid="{00000000-0004-0000-0000-0000D8040000}"/>
    <hyperlink ref="A1245" location="'Tables'!A26804:J26816" display="Geo by Ideology" xr:uid="{00000000-0004-0000-0000-0000D9040000}"/>
    <hyperlink ref="A1246" location="'Tables'!A26821:E26833" display="Geo by Urbanicity" xr:uid="{00000000-0004-0000-0000-0000DA040000}"/>
    <hyperlink ref="A1247" location="'Tables'!A26838:G26850" display="Geo by Income" xr:uid="{00000000-0004-0000-0000-0000DB040000}"/>
    <hyperlink ref="A1248" location="'Tables'!A26855:H26867" display="Geo by Race/Ethnicity" xr:uid="{00000000-0004-0000-0000-0000DC040000}"/>
    <hyperlink ref="A1249" location="'Tables'!A26872:G26884" display="Geo by 2024 Retro Ballot" xr:uid="{00000000-0004-0000-0000-0000DD040000}"/>
    <hyperlink ref="A1250" location="'Tables'!A26889:K26901" display="Geo by Education Level" xr:uid="{00000000-0004-0000-0000-0000DE040000}"/>
    <hyperlink ref="A1251" location="'Tables'!A26906:G26918" display="Geo by General Election VH" xr:uid="{00000000-0004-0000-0000-0000DF040000}"/>
    <hyperlink ref="A1252" location="'Tables'!A26923:F26935" display="Geo by Geo" xr:uid="{00000000-0004-0000-0000-0000E0040000}"/>
    <hyperlink ref="A1253" location="'Tables'!A26940:O26952" display="Geo by Geo - DMA " xr:uid="{00000000-0004-0000-0000-0000E1040000}"/>
    <hyperlink ref="A1254" location="'Tables'!A26957:P26969" display="Geo by Geo - CD" xr:uid="{00000000-0004-0000-0000-0000E2040000}"/>
    <hyperlink ref="A1255" location="'Tables'!A26974:J26986" display="Geo by Gender + Age" xr:uid="{00000000-0004-0000-0000-0000E3040000}"/>
    <hyperlink ref="A1256" location="'Tables'!A26991:M27003" display="Geo by Race + Gender" xr:uid="{00000000-0004-0000-0000-0000E4040000}"/>
    <hyperlink ref="A1257" location="'Tables'!A27008:G27020" display="Geo by Gender + Education" xr:uid="{00000000-0004-0000-0000-0000E5040000}"/>
    <hyperlink ref="A1258" location="'Tables'!A27025:M27055" display="Geo - DMA  by Vote Method" xr:uid="{00000000-0004-0000-0000-0000E6040000}"/>
    <hyperlink ref="A1259" location="'Tables'!A27060:I27090" display="Geo - DMA  by Direction of Country" xr:uid="{00000000-0004-0000-0000-0000E7040000}"/>
    <hyperlink ref="A1260" location="'Tables'!A27095:I27125" display="Geo - DMA  by Direction of NC" xr:uid="{00000000-0004-0000-0000-0000E8040000}"/>
    <hyperlink ref="A1261" location="'Tables'!A27130:I27160" display="Geo - DMA  by Trump Job Approval" xr:uid="{00000000-0004-0000-0000-0000E9040000}"/>
    <hyperlink ref="A1262" location="'Tables'!A27165:I27195" display="Geo - DMA  by Stein Job Approval" xr:uid="{00000000-0004-0000-0000-0000EA040000}"/>
    <hyperlink ref="A1263" location="'Tables'!A27200:I27230" display="Geo - DMA  by Generic Ballot State Leg" xr:uid="{00000000-0004-0000-0000-0000EB040000}"/>
    <hyperlink ref="A1264" location="'Tables'!A27235:I27265" display="Geo - DMA  by Generic Ballot Congress" xr:uid="{00000000-0004-0000-0000-0000EC040000}"/>
    <hyperlink ref="A1265" location="'Tables'!A27270:J27300" display="Geo - DMA  by Senate Ballot" xr:uid="{00000000-0004-0000-0000-0000ED040000}"/>
    <hyperlink ref="A1266" location="'Tables'!A27305:J27335" display="Geo - DMA  by NC Supreme Court Ballot" xr:uid="{00000000-0004-0000-0000-0000EE040000}"/>
    <hyperlink ref="A1267" location="'Tables'!A27340:F27370" display="Geo - DMA  by NC Carbon Neutral" xr:uid="{00000000-0004-0000-0000-0000EF040000}"/>
    <hyperlink ref="A1268" location="'Tables'!A27375:I27405" display="Geo - DMA  by NC Coal Power" xr:uid="{00000000-0004-0000-0000-0000F0040000}"/>
    <hyperlink ref="A1269" location="'Tables'!A27410:F27440" display="Geo - DMA  by Property Tax Burden" xr:uid="{00000000-0004-0000-0000-0000F1040000}"/>
    <hyperlink ref="A1270" location="'Tables'!A27445:E27475" display="Geo - DMA  by Property Tax Limits" xr:uid="{00000000-0004-0000-0000-0000F2040000}"/>
    <hyperlink ref="A1271" location="'Tables'!A27480:I27510" display="Geo - DMA  by New Technology" xr:uid="{00000000-0004-0000-0000-0000F3040000}"/>
    <hyperlink ref="A1272" location="'Tables'!A27515:I27545" display="Geo - DMA  by New Housing" xr:uid="{00000000-0004-0000-0000-0000F4040000}"/>
    <hyperlink ref="A1273" location="'Tables'!A27550:I27580" display="Geo - DMA  by Corporate Tax" xr:uid="{00000000-0004-0000-0000-0000F5040000}"/>
    <hyperlink ref="A1274" location="'Tables'!A27585:H27615" display="Geo - DMA  by Reforms" xr:uid="{00000000-0004-0000-0000-0000F6040000}"/>
    <hyperlink ref="A1275" location="'Tables'!A27620:I27650" display="Geo - DMA  by Budget" xr:uid="{00000000-0004-0000-0000-0000F7040000}"/>
    <hyperlink ref="A1276" location="'Tables'!A27655:I27685" display="Geo - DMA  by Healthcare Law" xr:uid="{00000000-0004-0000-0000-0000F8040000}"/>
    <hyperlink ref="A1277" location="'Tables'!A27690:I27720" display="Geo - DMA  by Licensing" xr:uid="{00000000-0004-0000-0000-0000F9040000}"/>
    <hyperlink ref="A1278" location="'Tables'!A27725:I27755" display="Geo - DMA  by AI Data Centers" xr:uid="{00000000-0004-0000-0000-0000FA040000}"/>
    <hyperlink ref="A1279" location="'Tables'!A27760:I27790" display="Geo - DMA  by Involuntary Commitment" xr:uid="{00000000-0004-0000-0000-0000FB040000}"/>
    <hyperlink ref="A1280" location="'Tables'!A27795:D27825" display="Geo - DMA  by Gender" xr:uid="{00000000-0004-0000-0000-0000FC040000}"/>
    <hyperlink ref="A1281" location="'Tables'!A27830:H27860" display="Geo - DMA  by Age Range" xr:uid="{00000000-0004-0000-0000-0000FD040000}"/>
    <hyperlink ref="A1282" location="'Tables'!A27865:G27895" display="Geo - DMA  by Party" xr:uid="{00000000-0004-0000-0000-0000FE040000}"/>
    <hyperlink ref="A1283" location="'Tables'!A27900:J27930" display="Geo - DMA  by Ideology" xr:uid="{00000000-0004-0000-0000-0000FF040000}"/>
    <hyperlink ref="A1284" location="'Tables'!A27935:E27965" display="Geo - DMA  by Urbanicity" xr:uid="{00000000-0004-0000-0000-000000050000}"/>
    <hyperlink ref="A1285" location="'Tables'!A27970:G28000" display="Geo - DMA  by Income" xr:uid="{00000000-0004-0000-0000-000001050000}"/>
    <hyperlink ref="A1286" location="'Tables'!A28005:H28035" display="Geo - DMA  by Race/Ethnicity" xr:uid="{00000000-0004-0000-0000-000002050000}"/>
    <hyperlink ref="A1287" location="'Tables'!A28040:G28070" display="Geo - DMA  by 2024 Retro Ballot" xr:uid="{00000000-0004-0000-0000-000003050000}"/>
    <hyperlink ref="A1288" location="'Tables'!A28075:K28105" display="Geo - DMA  by Education Level" xr:uid="{00000000-0004-0000-0000-000004050000}"/>
    <hyperlink ref="A1289" location="'Tables'!A28110:G28140" display="Geo - DMA  by General Election VH" xr:uid="{00000000-0004-0000-0000-000005050000}"/>
    <hyperlink ref="A1290" location="'Tables'!A28145:F28175" display="Geo - DMA  by Geo" xr:uid="{00000000-0004-0000-0000-000006050000}"/>
    <hyperlink ref="A1291" location="'Tables'!A28180:O28210" display="Geo - DMA  by Geo - DMA " xr:uid="{00000000-0004-0000-0000-000007050000}"/>
    <hyperlink ref="A1292" location="'Tables'!A28215:P28245" display="Geo - DMA  by Geo - CD" xr:uid="{00000000-0004-0000-0000-000008050000}"/>
    <hyperlink ref="A1293" location="'Tables'!A28250:J28280" display="Geo - DMA  by Gender + Age" xr:uid="{00000000-0004-0000-0000-000009050000}"/>
    <hyperlink ref="A1294" location="'Tables'!A28285:M28315" display="Geo - DMA  by Race + Gender" xr:uid="{00000000-0004-0000-0000-00000A050000}"/>
    <hyperlink ref="A1295" location="'Tables'!A28320:G28350" display="Geo - DMA  by Gender + Education" xr:uid="{00000000-0004-0000-0000-00000B050000}"/>
    <hyperlink ref="A1296" location="'Tables'!A28355:M28387" display="Geo - CD by Vote Method" xr:uid="{00000000-0004-0000-0000-00000C050000}"/>
    <hyperlink ref="A1297" location="'Tables'!A28392:I28424" display="Geo - CD by Direction of Country" xr:uid="{00000000-0004-0000-0000-00000D050000}"/>
    <hyperlink ref="A1298" location="'Tables'!A28429:I28461" display="Geo - CD by Direction of NC" xr:uid="{00000000-0004-0000-0000-00000E050000}"/>
    <hyperlink ref="A1299" location="'Tables'!A28466:I28498" display="Geo - CD by Trump Job Approval" xr:uid="{00000000-0004-0000-0000-00000F050000}"/>
    <hyperlink ref="A1300" location="'Tables'!A28503:I28535" display="Geo - CD by Stein Job Approval" xr:uid="{00000000-0004-0000-0000-000010050000}"/>
    <hyperlink ref="A1301" location="'Tables'!A28540:I28572" display="Geo - CD by Generic Ballot State Leg" xr:uid="{00000000-0004-0000-0000-000011050000}"/>
    <hyperlink ref="A1302" location="'Tables'!A28577:I28609" display="Geo - CD by Generic Ballot Congress" xr:uid="{00000000-0004-0000-0000-000012050000}"/>
    <hyperlink ref="A1303" location="'Tables'!A28614:J28646" display="Geo - CD by Senate Ballot" xr:uid="{00000000-0004-0000-0000-000013050000}"/>
    <hyperlink ref="A1304" location="'Tables'!A28651:J28683" display="Geo - CD by NC Supreme Court Ballot" xr:uid="{00000000-0004-0000-0000-000014050000}"/>
    <hyperlink ref="A1305" location="'Tables'!A28688:F28720" display="Geo - CD by NC Carbon Neutral" xr:uid="{00000000-0004-0000-0000-000015050000}"/>
    <hyperlink ref="A1306" location="'Tables'!A28725:I28757" display="Geo - CD by NC Coal Power" xr:uid="{00000000-0004-0000-0000-000016050000}"/>
    <hyperlink ref="A1307" location="'Tables'!A28762:F28794" display="Geo - CD by Property Tax Burden" xr:uid="{00000000-0004-0000-0000-000017050000}"/>
    <hyperlink ref="A1308" location="'Tables'!A28799:E28831" display="Geo - CD by Property Tax Limits" xr:uid="{00000000-0004-0000-0000-000018050000}"/>
    <hyperlink ref="A1309" location="'Tables'!A28836:I28868" display="Geo - CD by New Technology" xr:uid="{00000000-0004-0000-0000-000019050000}"/>
    <hyperlink ref="A1310" location="'Tables'!A28873:I28905" display="Geo - CD by New Housing" xr:uid="{00000000-0004-0000-0000-00001A050000}"/>
    <hyperlink ref="A1311" location="'Tables'!A28910:I28942" display="Geo - CD by Corporate Tax" xr:uid="{00000000-0004-0000-0000-00001B050000}"/>
    <hyperlink ref="A1312" location="'Tables'!A28947:H28979" display="Geo - CD by Reforms" xr:uid="{00000000-0004-0000-0000-00001C050000}"/>
    <hyperlink ref="A1313" location="'Tables'!A28984:I29016" display="Geo - CD by Budget" xr:uid="{00000000-0004-0000-0000-00001D050000}"/>
    <hyperlink ref="A1314" location="'Tables'!A29021:I29053" display="Geo - CD by Healthcare Law" xr:uid="{00000000-0004-0000-0000-00001E050000}"/>
    <hyperlink ref="A1315" location="'Tables'!A29058:I29090" display="Geo - CD by Licensing" xr:uid="{00000000-0004-0000-0000-00001F050000}"/>
    <hyperlink ref="A1316" location="'Tables'!A29095:I29127" display="Geo - CD by AI Data Centers" xr:uid="{00000000-0004-0000-0000-000020050000}"/>
    <hyperlink ref="A1317" location="'Tables'!A29132:I29164" display="Geo - CD by Involuntary Commitment" xr:uid="{00000000-0004-0000-0000-000021050000}"/>
    <hyperlink ref="A1318" location="'Tables'!A29169:D29201" display="Geo - CD by Gender" xr:uid="{00000000-0004-0000-0000-000022050000}"/>
    <hyperlink ref="A1319" location="'Tables'!A29206:H29238" display="Geo - CD by Age Range" xr:uid="{00000000-0004-0000-0000-000023050000}"/>
    <hyperlink ref="A1320" location="'Tables'!A29243:G29275" display="Geo - CD by Party" xr:uid="{00000000-0004-0000-0000-000024050000}"/>
    <hyperlink ref="A1321" location="'Tables'!A29280:J29312" display="Geo - CD by Ideology" xr:uid="{00000000-0004-0000-0000-000025050000}"/>
    <hyperlink ref="A1322" location="'Tables'!A29317:E29349" display="Geo - CD by Urbanicity" xr:uid="{00000000-0004-0000-0000-000026050000}"/>
    <hyperlink ref="A1323" location="'Tables'!A29354:G29386" display="Geo - CD by Income" xr:uid="{00000000-0004-0000-0000-000027050000}"/>
    <hyperlink ref="A1324" location="'Tables'!A29391:H29423" display="Geo - CD by Race/Ethnicity" xr:uid="{00000000-0004-0000-0000-000028050000}"/>
    <hyperlink ref="A1325" location="'Tables'!A29428:G29460" display="Geo - CD by 2024 Retro Ballot" xr:uid="{00000000-0004-0000-0000-000029050000}"/>
    <hyperlink ref="A1326" location="'Tables'!A29465:K29497" display="Geo - CD by Education Level" xr:uid="{00000000-0004-0000-0000-00002A050000}"/>
    <hyperlink ref="A1327" location="'Tables'!A29502:G29534" display="Geo - CD by General Election VH" xr:uid="{00000000-0004-0000-0000-00002B050000}"/>
    <hyperlink ref="A1328" location="'Tables'!A29539:F29571" display="Geo - CD by Geo" xr:uid="{00000000-0004-0000-0000-00002C050000}"/>
    <hyperlink ref="A1329" location="'Tables'!A29576:O29608" display="Geo - CD by Geo - DMA " xr:uid="{00000000-0004-0000-0000-00002D050000}"/>
    <hyperlink ref="A1330" location="'Tables'!A29613:P29645" display="Geo - CD by Geo - CD" xr:uid="{00000000-0004-0000-0000-00002E050000}"/>
    <hyperlink ref="A1331" location="'Tables'!A29650:J29682" display="Geo - CD by Gender + Age" xr:uid="{00000000-0004-0000-0000-00002F050000}"/>
    <hyperlink ref="A1332" location="'Tables'!A29687:M29719" display="Geo - CD by Race + Gender" xr:uid="{00000000-0004-0000-0000-000030050000}"/>
    <hyperlink ref="A1333" location="'Tables'!A29724:G29756" display="Geo - CD by Gender + Education" xr:uid="{00000000-0004-0000-0000-000031050000}"/>
    <hyperlink ref="A1334" location="'Tables'!A29761:M29781" display="Gender + Age by Vote Method" xr:uid="{00000000-0004-0000-0000-000032050000}"/>
    <hyperlink ref="A1335" location="'Tables'!A29786:I29806" display="Gender + Age by Direction of Country" xr:uid="{00000000-0004-0000-0000-000033050000}"/>
    <hyperlink ref="A1336" location="'Tables'!A29811:I29831" display="Gender + Age by Direction of NC" xr:uid="{00000000-0004-0000-0000-000034050000}"/>
    <hyperlink ref="A1337" location="'Tables'!A29836:I29856" display="Gender + Age by Trump Job Approval" xr:uid="{00000000-0004-0000-0000-000035050000}"/>
    <hyperlink ref="A1338" location="'Tables'!A29861:I29881" display="Gender + Age by Stein Job Approval" xr:uid="{00000000-0004-0000-0000-000036050000}"/>
    <hyperlink ref="A1339" location="'Tables'!A29886:I29906" display="Gender + Age by Generic Ballot State Leg" xr:uid="{00000000-0004-0000-0000-000037050000}"/>
    <hyperlink ref="A1340" location="'Tables'!A29911:I29931" display="Gender + Age by Generic Ballot Congress" xr:uid="{00000000-0004-0000-0000-000038050000}"/>
    <hyperlink ref="A1341" location="'Tables'!A29936:J29956" display="Gender + Age by Senate Ballot" xr:uid="{00000000-0004-0000-0000-000039050000}"/>
    <hyperlink ref="A1342" location="'Tables'!A29961:J29981" display="Gender + Age by NC Supreme Court Ballot" xr:uid="{00000000-0004-0000-0000-00003A050000}"/>
    <hyperlink ref="A1343" location="'Tables'!A29986:F30006" display="Gender + Age by NC Carbon Neutral" xr:uid="{00000000-0004-0000-0000-00003B050000}"/>
    <hyperlink ref="A1344" location="'Tables'!A30011:I30031" display="Gender + Age by NC Coal Power" xr:uid="{00000000-0004-0000-0000-00003C050000}"/>
    <hyperlink ref="A1345" location="'Tables'!A30036:F30056" display="Gender + Age by Property Tax Burden" xr:uid="{00000000-0004-0000-0000-00003D050000}"/>
    <hyperlink ref="A1346" location="'Tables'!A30061:E30081" display="Gender + Age by Property Tax Limits" xr:uid="{00000000-0004-0000-0000-00003E050000}"/>
    <hyperlink ref="A1347" location="'Tables'!A30086:I30106" display="Gender + Age by New Technology" xr:uid="{00000000-0004-0000-0000-00003F050000}"/>
    <hyperlink ref="A1348" location="'Tables'!A30111:I30131" display="Gender + Age by New Housing" xr:uid="{00000000-0004-0000-0000-000040050000}"/>
    <hyperlink ref="A1349" location="'Tables'!A30136:I30156" display="Gender + Age by Corporate Tax" xr:uid="{00000000-0004-0000-0000-000041050000}"/>
    <hyperlink ref="A1350" location="'Tables'!A30161:H30181" display="Gender + Age by Reforms" xr:uid="{00000000-0004-0000-0000-000042050000}"/>
    <hyperlink ref="A1351" location="'Tables'!A30186:I30206" display="Gender + Age by Budget" xr:uid="{00000000-0004-0000-0000-000043050000}"/>
    <hyperlink ref="A1352" location="'Tables'!A30211:I30231" display="Gender + Age by Healthcare Law" xr:uid="{00000000-0004-0000-0000-000044050000}"/>
    <hyperlink ref="A1353" location="'Tables'!A30236:I30256" display="Gender + Age by Licensing" xr:uid="{00000000-0004-0000-0000-000045050000}"/>
    <hyperlink ref="A1354" location="'Tables'!A30261:I30281" display="Gender + Age by AI Data Centers" xr:uid="{00000000-0004-0000-0000-000046050000}"/>
    <hyperlink ref="A1355" location="'Tables'!A30286:I30306" display="Gender + Age by Involuntary Commitment" xr:uid="{00000000-0004-0000-0000-000047050000}"/>
    <hyperlink ref="A1356" location="'Tables'!A30311:D30331" display="Gender + Age by Gender" xr:uid="{00000000-0004-0000-0000-000048050000}"/>
    <hyperlink ref="A1357" location="'Tables'!A30336:H30356" display="Gender + Age by Age Range" xr:uid="{00000000-0004-0000-0000-000049050000}"/>
    <hyperlink ref="A1358" location="'Tables'!A30361:G30381" display="Gender + Age by Party" xr:uid="{00000000-0004-0000-0000-00004A050000}"/>
    <hyperlink ref="A1359" location="'Tables'!A30386:J30406" display="Gender + Age by Ideology" xr:uid="{00000000-0004-0000-0000-00004B050000}"/>
    <hyperlink ref="A1360" location="'Tables'!A30411:E30431" display="Gender + Age by Urbanicity" xr:uid="{00000000-0004-0000-0000-00004C050000}"/>
    <hyperlink ref="A1361" location="'Tables'!A30436:G30456" display="Gender + Age by Income" xr:uid="{00000000-0004-0000-0000-00004D050000}"/>
    <hyperlink ref="A1362" location="'Tables'!A30461:H30481" display="Gender + Age by Race/Ethnicity" xr:uid="{00000000-0004-0000-0000-00004E050000}"/>
    <hyperlink ref="A1363" location="'Tables'!A30486:G30506" display="Gender + Age by 2024 Retro Ballot" xr:uid="{00000000-0004-0000-0000-00004F050000}"/>
    <hyperlink ref="A1364" location="'Tables'!A30511:K30531" display="Gender + Age by Education Level" xr:uid="{00000000-0004-0000-0000-000050050000}"/>
    <hyperlink ref="A1365" location="'Tables'!A30536:G30556" display="Gender + Age by General Election VH" xr:uid="{00000000-0004-0000-0000-000051050000}"/>
    <hyperlink ref="A1366" location="'Tables'!A30561:F30581" display="Gender + Age by Geo" xr:uid="{00000000-0004-0000-0000-000052050000}"/>
    <hyperlink ref="A1367" location="'Tables'!A30586:O30606" display="Gender + Age by Geo - DMA " xr:uid="{00000000-0004-0000-0000-000053050000}"/>
    <hyperlink ref="A1368" location="'Tables'!A30611:P30631" display="Gender + Age by Geo - CD" xr:uid="{00000000-0004-0000-0000-000054050000}"/>
    <hyperlink ref="A1369" location="'Tables'!A30636:J30656" display="Gender + Age by Gender + Age" xr:uid="{00000000-0004-0000-0000-000055050000}"/>
    <hyperlink ref="A1370" location="'Tables'!A30661:M30681" display="Gender + Age by Race + Gender" xr:uid="{00000000-0004-0000-0000-000056050000}"/>
    <hyperlink ref="A1371" location="'Tables'!A30686:G30706" display="Gender + Age by Gender + Education" xr:uid="{00000000-0004-0000-0000-000057050000}"/>
    <hyperlink ref="A1372" location="'Tables'!A30711:M30737" display="Race + Gender by Vote Method" xr:uid="{00000000-0004-0000-0000-000058050000}"/>
    <hyperlink ref="A1373" location="'Tables'!A30742:I30768" display="Race + Gender by Direction of Country" xr:uid="{00000000-0004-0000-0000-000059050000}"/>
    <hyperlink ref="A1374" location="'Tables'!A30773:I30799" display="Race + Gender by Direction of NC" xr:uid="{00000000-0004-0000-0000-00005A050000}"/>
    <hyperlink ref="A1375" location="'Tables'!A30804:I30830" display="Race + Gender by Trump Job Approval" xr:uid="{00000000-0004-0000-0000-00005B050000}"/>
    <hyperlink ref="A1376" location="'Tables'!A30835:I30861" display="Race + Gender by Stein Job Approval" xr:uid="{00000000-0004-0000-0000-00005C050000}"/>
    <hyperlink ref="A1377" location="'Tables'!A30866:I30892" display="Race + Gender by Generic Ballot State Leg" xr:uid="{00000000-0004-0000-0000-00005D050000}"/>
    <hyperlink ref="A1378" location="'Tables'!A30897:I30923" display="Race + Gender by Generic Ballot Congress" xr:uid="{00000000-0004-0000-0000-00005E050000}"/>
    <hyperlink ref="A1379" location="'Tables'!A30928:J30954" display="Race + Gender by Senate Ballot" xr:uid="{00000000-0004-0000-0000-00005F050000}"/>
    <hyperlink ref="A1380" location="'Tables'!A30959:J30985" display="Race + Gender by NC Supreme Court Ballot" xr:uid="{00000000-0004-0000-0000-000060050000}"/>
    <hyperlink ref="A1381" location="'Tables'!A30990:F31016" display="Race + Gender by NC Carbon Neutral" xr:uid="{00000000-0004-0000-0000-000061050000}"/>
    <hyperlink ref="A1382" location="'Tables'!A31021:I31047" display="Race + Gender by NC Coal Power" xr:uid="{00000000-0004-0000-0000-000062050000}"/>
    <hyperlink ref="A1383" location="'Tables'!A31052:F31078" display="Race + Gender by Property Tax Burden" xr:uid="{00000000-0004-0000-0000-000063050000}"/>
    <hyperlink ref="A1384" location="'Tables'!A31083:E31109" display="Race + Gender by Property Tax Limits" xr:uid="{00000000-0004-0000-0000-000064050000}"/>
    <hyperlink ref="A1385" location="'Tables'!A31114:I31140" display="Race + Gender by New Technology" xr:uid="{00000000-0004-0000-0000-000065050000}"/>
    <hyperlink ref="A1386" location="'Tables'!A31145:I31171" display="Race + Gender by New Housing" xr:uid="{00000000-0004-0000-0000-000066050000}"/>
    <hyperlink ref="A1387" location="'Tables'!A31176:I31202" display="Race + Gender by Corporate Tax" xr:uid="{00000000-0004-0000-0000-000067050000}"/>
    <hyperlink ref="A1388" location="'Tables'!A31207:H31233" display="Race + Gender by Reforms" xr:uid="{00000000-0004-0000-0000-000068050000}"/>
    <hyperlink ref="A1389" location="'Tables'!A31238:I31264" display="Race + Gender by Budget" xr:uid="{00000000-0004-0000-0000-000069050000}"/>
    <hyperlink ref="A1390" location="'Tables'!A31269:I31295" display="Race + Gender by Healthcare Law" xr:uid="{00000000-0004-0000-0000-00006A050000}"/>
    <hyperlink ref="A1391" location="'Tables'!A31300:I31326" display="Race + Gender by Licensing" xr:uid="{00000000-0004-0000-0000-00006B050000}"/>
    <hyperlink ref="A1392" location="'Tables'!A31331:I31357" display="Race + Gender by AI Data Centers" xr:uid="{00000000-0004-0000-0000-00006C050000}"/>
    <hyperlink ref="A1393" location="'Tables'!A31362:I31388" display="Race + Gender by Involuntary Commitment" xr:uid="{00000000-0004-0000-0000-00006D050000}"/>
    <hyperlink ref="A1394" location="'Tables'!A31393:D31419" display="Race + Gender by Gender" xr:uid="{00000000-0004-0000-0000-00006E050000}"/>
    <hyperlink ref="A1395" location="'Tables'!A31424:H31450" display="Race + Gender by Age Range" xr:uid="{00000000-0004-0000-0000-00006F050000}"/>
    <hyperlink ref="A1396" location="'Tables'!A31455:G31481" display="Race + Gender by Party" xr:uid="{00000000-0004-0000-0000-000070050000}"/>
    <hyperlink ref="A1397" location="'Tables'!A31486:J31512" display="Race + Gender by Ideology" xr:uid="{00000000-0004-0000-0000-000071050000}"/>
    <hyperlink ref="A1398" location="'Tables'!A31517:E31543" display="Race + Gender by Urbanicity" xr:uid="{00000000-0004-0000-0000-000072050000}"/>
    <hyperlink ref="A1399" location="'Tables'!A31548:G31574" display="Race + Gender by Income" xr:uid="{00000000-0004-0000-0000-000073050000}"/>
    <hyperlink ref="A1400" location="'Tables'!A31579:H31605" display="Race + Gender by Race/Ethnicity" xr:uid="{00000000-0004-0000-0000-000074050000}"/>
    <hyperlink ref="A1401" location="'Tables'!A31610:G31636" display="Race + Gender by 2024 Retro Ballot" xr:uid="{00000000-0004-0000-0000-000075050000}"/>
    <hyperlink ref="A1402" location="'Tables'!A31641:K31667" display="Race + Gender by Education Level" xr:uid="{00000000-0004-0000-0000-000076050000}"/>
    <hyperlink ref="A1403" location="'Tables'!A31672:G31698" display="Race + Gender by General Election VH" xr:uid="{00000000-0004-0000-0000-000077050000}"/>
    <hyperlink ref="A1404" location="'Tables'!A31703:F31729" display="Race + Gender by Geo" xr:uid="{00000000-0004-0000-0000-000078050000}"/>
    <hyperlink ref="A1405" location="'Tables'!A31734:O31760" display="Race + Gender by Geo - DMA " xr:uid="{00000000-0004-0000-0000-000079050000}"/>
    <hyperlink ref="A1406" location="'Tables'!A31765:P31791" display="Race + Gender by Geo - CD" xr:uid="{00000000-0004-0000-0000-00007A050000}"/>
    <hyperlink ref="A1407" location="'Tables'!A31796:J31822" display="Race + Gender by Gender + Age" xr:uid="{00000000-0004-0000-0000-00007B050000}"/>
    <hyperlink ref="A1408" location="'Tables'!A31827:M31853" display="Race + Gender by Race + Gender" xr:uid="{00000000-0004-0000-0000-00007C050000}"/>
    <hyperlink ref="A1409" location="'Tables'!A31858:G31884" display="Race + Gender by Gender + Education" xr:uid="{00000000-0004-0000-0000-00007D050000}"/>
    <hyperlink ref="A1410" location="'Tables'!A31889:M31903" display="Gender + Education by Vote Method" xr:uid="{00000000-0004-0000-0000-00007E050000}"/>
    <hyperlink ref="A1411" location="'Tables'!A31908:I31922" display="Gender + Education by Direction of Country" xr:uid="{00000000-0004-0000-0000-00007F050000}"/>
    <hyperlink ref="A1412" location="'Tables'!A31927:I31941" display="Gender + Education by Direction of NC" xr:uid="{00000000-0004-0000-0000-000080050000}"/>
    <hyperlink ref="A1413" location="'Tables'!A31946:I31960" display="Gender + Education by Trump Job Approval" xr:uid="{00000000-0004-0000-0000-000081050000}"/>
    <hyperlink ref="A1414" location="'Tables'!A31965:I31979" display="Gender + Education by Stein Job Approval" xr:uid="{00000000-0004-0000-0000-000082050000}"/>
    <hyperlink ref="A1415" location="'Tables'!A31984:I31998" display="Gender + Education by Generic Ballot State Leg" xr:uid="{00000000-0004-0000-0000-000083050000}"/>
    <hyperlink ref="A1416" location="'Tables'!A32003:I32017" display="Gender + Education by Generic Ballot Congress" xr:uid="{00000000-0004-0000-0000-000084050000}"/>
    <hyperlink ref="A1417" location="'Tables'!A32022:J32036" display="Gender + Education by Senate Ballot" xr:uid="{00000000-0004-0000-0000-000085050000}"/>
    <hyperlink ref="A1418" location="'Tables'!A32041:J32055" display="Gender + Education by NC Supreme Court Ballot" xr:uid="{00000000-0004-0000-0000-000086050000}"/>
    <hyperlink ref="A1419" location="'Tables'!A32060:F32074" display="Gender + Education by NC Carbon Neutral" xr:uid="{00000000-0004-0000-0000-000087050000}"/>
    <hyperlink ref="A1420" location="'Tables'!A32079:I32093" display="Gender + Education by NC Coal Power" xr:uid="{00000000-0004-0000-0000-000088050000}"/>
    <hyperlink ref="A1421" location="'Tables'!A32098:F32112" display="Gender + Education by Property Tax Burden" xr:uid="{00000000-0004-0000-0000-000089050000}"/>
    <hyperlink ref="A1422" location="'Tables'!A32117:E32131" display="Gender + Education by Property Tax Limits" xr:uid="{00000000-0004-0000-0000-00008A050000}"/>
    <hyperlink ref="A1423" location="'Tables'!A32136:I32150" display="Gender + Education by New Technology" xr:uid="{00000000-0004-0000-0000-00008B050000}"/>
    <hyperlink ref="A1424" location="'Tables'!A32155:I32169" display="Gender + Education by New Housing" xr:uid="{00000000-0004-0000-0000-00008C050000}"/>
    <hyperlink ref="A1425" location="'Tables'!A32174:I32188" display="Gender + Education by Corporate Tax" xr:uid="{00000000-0004-0000-0000-00008D050000}"/>
    <hyperlink ref="A1426" location="'Tables'!A32193:H32207" display="Gender + Education by Reforms" xr:uid="{00000000-0004-0000-0000-00008E050000}"/>
    <hyperlink ref="A1427" location="'Tables'!A32212:I32226" display="Gender + Education by Budget" xr:uid="{00000000-0004-0000-0000-00008F050000}"/>
    <hyperlink ref="A1428" location="'Tables'!A32231:I32245" display="Gender + Education by Healthcare Law" xr:uid="{00000000-0004-0000-0000-000090050000}"/>
    <hyperlink ref="A1429" location="'Tables'!A32250:I32264" display="Gender + Education by Licensing" xr:uid="{00000000-0004-0000-0000-000091050000}"/>
    <hyperlink ref="A1430" location="'Tables'!A32269:I32283" display="Gender + Education by AI Data Centers" xr:uid="{00000000-0004-0000-0000-000092050000}"/>
    <hyperlink ref="A1431" location="'Tables'!A32288:I32302" display="Gender + Education by Involuntary Commitment" xr:uid="{00000000-0004-0000-0000-000093050000}"/>
    <hyperlink ref="A1432" location="'Tables'!A32307:D32321" display="Gender + Education by Gender" xr:uid="{00000000-0004-0000-0000-000094050000}"/>
    <hyperlink ref="A1433" location="'Tables'!A32326:H32340" display="Gender + Education by Age Range" xr:uid="{00000000-0004-0000-0000-000095050000}"/>
    <hyperlink ref="A1434" location="'Tables'!A32345:G32359" display="Gender + Education by Party" xr:uid="{00000000-0004-0000-0000-000096050000}"/>
    <hyperlink ref="A1435" location="'Tables'!A32364:J32378" display="Gender + Education by Ideology" xr:uid="{00000000-0004-0000-0000-000097050000}"/>
    <hyperlink ref="A1436" location="'Tables'!A32383:E32397" display="Gender + Education by Urbanicity" xr:uid="{00000000-0004-0000-0000-000098050000}"/>
    <hyperlink ref="A1437" location="'Tables'!A32402:G32416" display="Gender + Education by Income" xr:uid="{00000000-0004-0000-0000-000099050000}"/>
    <hyperlink ref="A1438" location="'Tables'!A32421:H32435" display="Gender + Education by Race/Ethnicity" xr:uid="{00000000-0004-0000-0000-00009A050000}"/>
    <hyperlink ref="A1439" location="'Tables'!A32440:G32454" display="Gender + Education by 2024 Retro Ballot" xr:uid="{00000000-0004-0000-0000-00009B050000}"/>
    <hyperlink ref="A1440" location="'Tables'!A32459:K32473" display="Gender + Education by Education Level" xr:uid="{00000000-0004-0000-0000-00009C050000}"/>
    <hyperlink ref="A1441" location="'Tables'!A32478:G32492" display="Gender + Education by General Election VH" xr:uid="{00000000-0004-0000-0000-00009D050000}"/>
    <hyperlink ref="A1442" location="'Tables'!A32497:F32511" display="Gender + Education by Geo" xr:uid="{00000000-0004-0000-0000-00009E050000}"/>
    <hyperlink ref="A1443" location="'Tables'!A32516:O32530" display="Gender + Education by Geo - DMA " xr:uid="{00000000-0004-0000-0000-00009F050000}"/>
    <hyperlink ref="A1444" location="'Tables'!A32535:P32549" display="Gender + Education by Geo - CD" xr:uid="{00000000-0004-0000-0000-0000A0050000}"/>
    <hyperlink ref="A1445" location="'Tables'!A32554:J32568" display="Gender + Education by Gender + Age" xr:uid="{00000000-0004-0000-0000-0000A1050000}"/>
    <hyperlink ref="A1446" location="'Tables'!A32573:M32587" display="Gender + Education by Race + Gender" xr:uid="{00000000-0004-0000-0000-0000A2050000}"/>
    <hyperlink ref="A1447" location="'Tables'!A32592:G32606" display="Gender + Education by Gender + Education" xr:uid="{00000000-0004-0000-0000-0000A305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606"/>
  <sheetViews>
    <sheetView showGridLines="0" tabSelected="1" workbookViewId="0">
      <selection activeCell="B6" sqref="B6"/>
    </sheetView>
  </sheetViews>
  <sheetFormatPr defaultRowHeight="15" x14ac:dyDescent="0.45"/>
  <cols>
    <col min="1" max="1" width="50.64453125" style="1" customWidth="1"/>
    <col min="2" max="16" width="12.703125" style="1" bestFit="1" customWidth="1"/>
    <col min="17" max="16384" width="8.9375" style="1"/>
  </cols>
  <sheetData>
    <row r="1" spans="1:13" s="11" customFormat="1" ht="100" customHeight="1" x14ac:dyDescent="0.45">
      <c r="B1" s="12" t="s">
        <v>1624</v>
      </c>
    </row>
    <row r="2" spans="1:13" ht="10" customHeight="1" x14ac:dyDescent="0.45"/>
    <row r="3" spans="1:13" ht="10" customHeight="1" x14ac:dyDescent="0.45"/>
    <row r="4" spans="1:13" ht="10" customHeight="1" x14ac:dyDescent="0.45"/>
    <row r="5" spans="1:13" ht="10" customHeight="1" x14ac:dyDescent="0.45"/>
    <row r="6" spans="1:13" x14ac:dyDescent="0.45">
      <c r="A6" s="2" t="s">
        <v>1444</v>
      </c>
    </row>
    <row r="7" spans="1:13" x14ac:dyDescent="0.45">
      <c r="A7" s="1" t="s">
        <v>0</v>
      </c>
    </row>
    <row r="8" spans="1:13" ht="60" x14ac:dyDescent="0.45">
      <c r="A8" s="3" t="s">
        <v>1445</v>
      </c>
      <c r="B8" s="3" t="s">
        <v>1446</v>
      </c>
      <c r="C8" s="3" t="s">
        <v>1447</v>
      </c>
      <c r="D8" s="3" t="s">
        <v>1448</v>
      </c>
      <c r="E8" s="3" t="s">
        <v>1449</v>
      </c>
      <c r="F8" s="3" t="s">
        <v>1450</v>
      </c>
      <c r="G8" s="3" t="s">
        <v>1451</v>
      </c>
      <c r="H8" s="3" t="s">
        <v>1452</v>
      </c>
      <c r="I8" s="3" t="s">
        <v>1453</v>
      </c>
      <c r="J8" s="3" t="s">
        <v>1454</v>
      </c>
      <c r="K8" s="3" t="s">
        <v>1455</v>
      </c>
      <c r="L8" s="3" t="s">
        <v>1456</v>
      </c>
      <c r="M8" s="3" t="s">
        <v>1457</v>
      </c>
    </row>
    <row r="9" spans="1:13" x14ac:dyDescent="0.45">
      <c r="A9" s="4" t="s">
        <v>1446</v>
      </c>
      <c r="B9" s="5">
        <v>1</v>
      </c>
      <c r="C9" s="6">
        <v>0</v>
      </c>
      <c r="D9" s="5">
        <v>0.63912571124329998</v>
      </c>
      <c r="E9" s="7">
        <v>0.60638508178530004</v>
      </c>
      <c r="F9" s="6">
        <v>0.45877493590259999</v>
      </c>
      <c r="G9" s="5">
        <v>1</v>
      </c>
      <c r="H9" s="6">
        <v>0</v>
      </c>
      <c r="I9" s="5">
        <v>1</v>
      </c>
      <c r="J9" s="6">
        <v>0</v>
      </c>
      <c r="K9" s="5">
        <v>1</v>
      </c>
      <c r="L9" s="6">
        <v>0</v>
      </c>
      <c r="M9" s="7">
        <v>0.54128795869729995</v>
      </c>
    </row>
    <row r="10" spans="1:13" x14ac:dyDescent="0.45">
      <c r="A10" s="4"/>
      <c r="B10" s="8">
        <v>324.7727752184</v>
      </c>
      <c r="C10" s="9">
        <v>0</v>
      </c>
      <c r="D10" s="8">
        <v>165.0643064736</v>
      </c>
      <c r="E10" s="10">
        <v>12.033937609060001</v>
      </c>
      <c r="F10" s="9">
        <v>147.67453113580001</v>
      </c>
      <c r="G10" s="8">
        <v>165.0643064736</v>
      </c>
      <c r="H10" s="9">
        <v>0</v>
      </c>
      <c r="I10" s="8">
        <v>12.033937609060001</v>
      </c>
      <c r="J10" s="9">
        <v>0</v>
      </c>
      <c r="K10" s="8">
        <v>147.67453113580001</v>
      </c>
      <c r="L10" s="9">
        <v>0</v>
      </c>
      <c r="M10" s="10">
        <v>324.7727752184</v>
      </c>
    </row>
    <row r="11" spans="1:13" x14ac:dyDescent="0.45">
      <c r="A11" s="4" t="s">
        <v>1447</v>
      </c>
      <c r="B11" s="6">
        <v>0</v>
      </c>
      <c r="C11" s="5">
        <v>1</v>
      </c>
      <c r="D11" s="6">
        <v>0.36087428875670002</v>
      </c>
      <c r="E11" s="7">
        <v>0.39361491821470002</v>
      </c>
      <c r="F11" s="5">
        <v>0.54122506409740001</v>
      </c>
      <c r="G11" s="6">
        <v>0</v>
      </c>
      <c r="H11" s="5">
        <v>1</v>
      </c>
      <c r="I11" s="6">
        <v>0</v>
      </c>
      <c r="J11" s="5">
        <v>1</v>
      </c>
      <c r="K11" s="6">
        <v>0</v>
      </c>
      <c r="L11" s="5">
        <v>1</v>
      </c>
      <c r="M11" s="7">
        <v>0.45871204130269999</v>
      </c>
    </row>
    <row r="12" spans="1:13" x14ac:dyDescent="0.45">
      <c r="A12" s="4"/>
      <c r="B12" s="9">
        <v>0</v>
      </c>
      <c r="C12" s="8">
        <v>275.2272247816</v>
      </c>
      <c r="D12" s="9">
        <v>93.20148313528</v>
      </c>
      <c r="E12" s="10">
        <v>7.8114345324030001</v>
      </c>
      <c r="F12" s="8">
        <v>174.21430711389999</v>
      </c>
      <c r="G12" s="9">
        <v>0</v>
      </c>
      <c r="H12" s="8">
        <v>93.20148313528</v>
      </c>
      <c r="I12" s="9">
        <v>0</v>
      </c>
      <c r="J12" s="8">
        <v>7.8114345324030001</v>
      </c>
      <c r="K12" s="9">
        <v>0</v>
      </c>
      <c r="L12" s="8">
        <v>174.21430711389999</v>
      </c>
      <c r="M12" s="10">
        <v>275.2272247816</v>
      </c>
    </row>
    <row r="13" spans="1:13" x14ac:dyDescent="0.45">
      <c r="A13" s="4" t="s">
        <v>1448</v>
      </c>
      <c r="B13" s="5">
        <v>0.50824551523009998</v>
      </c>
      <c r="C13" s="6">
        <v>0.33863467979680001</v>
      </c>
      <c r="D13" s="5">
        <v>1</v>
      </c>
      <c r="E13" s="6">
        <v>0</v>
      </c>
      <c r="F13" s="6">
        <v>0</v>
      </c>
      <c r="G13" s="5">
        <v>1</v>
      </c>
      <c r="H13" s="5">
        <v>1</v>
      </c>
      <c r="I13" s="6">
        <v>0</v>
      </c>
      <c r="J13" s="7">
        <v>0</v>
      </c>
      <c r="K13" s="6">
        <v>0</v>
      </c>
      <c r="L13" s="6">
        <v>0</v>
      </c>
      <c r="M13" s="7">
        <v>0.43044298268140002</v>
      </c>
    </row>
    <row r="14" spans="1:13" x14ac:dyDescent="0.45">
      <c r="A14" s="4"/>
      <c r="B14" s="8">
        <v>165.0643064736</v>
      </c>
      <c r="C14" s="9">
        <v>93.20148313528</v>
      </c>
      <c r="D14" s="8">
        <v>258.26578960889998</v>
      </c>
      <c r="E14" s="9">
        <v>0</v>
      </c>
      <c r="F14" s="9">
        <v>0</v>
      </c>
      <c r="G14" s="8">
        <v>165.0643064736</v>
      </c>
      <c r="H14" s="8">
        <v>93.20148313528</v>
      </c>
      <c r="I14" s="9">
        <v>0</v>
      </c>
      <c r="J14" s="10">
        <v>0</v>
      </c>
      <c r="K14" s="9">
        <v>0</v>
      </c>
      <c r="L14" s="9">
        <v>0</v>
      </c>
      <c r="M14" s="10">
        <v>258.26578960889998</v>
      </c>
    </row>
    <row r="15" spans="1:13" x14ac:dyDescent="0.45">
      <c r="A15" s="4" t="s">
        <v>1449</v>
      </c>
      <c r="B15" s="7">
        <v>3.7053406342229998E-2</v>
      </c>
      <c r="C15" s="7">
        <v>2.8381765425279998E-2</v>
      </c>
      <c r="D15" s="6">
        <v>0</v>
      </c>
      <c r="E15" s="5">
        <v>1</v>
      </c>
      <c r="F15" s="6">
        <v>0</v>
      </c>
      <c r="G15" s="6">
        <v>0</v>
      </c>
      <c r="H15" s="7">
        <v>0</v>
      </c>
      <c r="I15" s="5">
        <v>1</v>
      </c>
      <c r="J15" s="5">
        <v>1</v>
      </c>
      <c r="K15" s="6">
        <v>0</v>
      </c>
      <c r="L15" s="6">
        <v>0</v>
      </c>
      <c r="M15" s="7">
        <v>3.307562023578E-2</v>
      </c>
    </row>
    <row r="16" spans="1:13" x14ac:dyDescent="0.45">
      <c r="A16" s="4"/>
      <c r="B16" s="10">
        <v>12.033937609060001</v>
      </c>
      <c r="C16" s="10">
        <v>7.8114345324030001</v>
      </c>
      <c r="D16" s="9">
        <v>0</v>
      </c>
      <c r="E16" s="8">
        <v>19.845372141470001</v>
      </c>
      <c r="F16" s="9">
        <v>0</v>
      </c>
      <c r="G16" s="9">
        <v>0</v>
      </c>
      <c r="H16" s="10">
        <v>0</v>
      </c>
      <c r="I16" s="8">
        <v>12.033937609060001</v>
      </c>
      <c r="J16" s="8">
        <v>7.8114345324030001</v>
      </c>
      <c r="K16" s="9">
        <v>0</v>
      </c>
      <c r="L16" s="9">
        <v>0</v>
      </c>
      <c r="M16" s="10">
        <v>19.845372141470001</v>
      </c>
    </row>
    <row r="17" spans="1:13" x14ac:dyDescent="0.45">
      <c r="A17" s="4" t="s">
        <v>1450</v>
      </c>
      <c r="B17" s="6">
        <v>0.45470107842770002</v>
      </c>
      <c r="C17" s="5">
        <v>0.63298355477790003</v>
      </c>
      <c r="D17" s="6">
        <v>0</v>
      </c>
      <c r="E17" s="6">
        <v>0</v>
      </c>
      <c r="F17" s="5">
        <v>1</v>
      </c>
      <c r="G17" s="6">
        <v>0</v>
      </c>
      <c r="H17" s="6">
        <v>0</v>
      </c>
      <c r="I17" s="6">
        <v>0</v>
      </c>
      <c r="J17" s="6">
        <v>0</v>
      </c>
      <c r="K17" s="5">
        <v>1</v>
      </c>
      <c r="L17" s="5">
        <v>1</v>
      </c>
      <c r="M17" s="7">
        <v>0.53648139708279996</v>
      </c>
    </row>
    <row r="18" spans="1:13" x14ac:dyDescent="0.45">
      <c r="A18" s="4"/>
      <c r="B18" s="9">
        <v>147.67453113580001</v>
      </c>
      <c r="C18" s="8">
        <v>174.21430711389999</v>
      </c>
      <c r="D18" s="9">
        <v>0</v>
      </c>
      <c r="E18" s="9">
        <v>0</v>
      </c>
      <c r="F18" s="8">
        <v>321.88883824969997</v>
      </c>
      <c r="G18" s="9">
        <v>0</v>
      </c>
      <c r="H18" s="9">
        <v>0</v>
      </c>
      <c r="I18" s="9">
        <v>0</v>
      </c>
      <c r="J18" s="9">
        <v>0</v>
      </c>
      <c r="K18" s="8">
        <v>147.67453113580001</v>
      </c>
      <c r="L18" s="8">
        <v>174.21430711389999</v>
      </c>
      <c r="M18" s="10">
        <v>321.88883824969997</v>
      </c>
    </row>
    <row r="19" spans="1:13" x14ac:dyDescent="0.45">
      <c r="A19" s="4" t="s">
        <v>1451</v>
      </c>
      <c r="B19" s="5">
        <v>0.50824551523009998</v>
      </c>
      <c r="C19" s="6">
        <v>0</v>
      </c>
      <c r="D19" s="5">
        <v>0.63912571124329998</v>
      </c>
      <c r="E19" s="6">
        <v>0</v>
      </c>
      <c r="F19" s="6">
        <v>0</v>
      </c>
      <c r="G19" s="5">
        <v>1</v>
      </c>
      <c r="H19" s="6">
        <v>0</v>
      </c>
      <c r="I19" s="7">
        <v>0</v>
      </c>
      <c r="J19" s="7">
        <v>0</v>
      </c>
      <c r="K19" s="6">
        <v>0</v>
      </c>
      <c r="L19" s="6">
        <v>0</v>
      </c>
      <c r="M19" s="7">
        <v>0.27510717745590002</v>
      </c>
    </row>
    <row r="20" spans="1:13" x14ac:dyDescent="0.45">
      <c r="A20" s="4"/>
      <c r="B20" s="8">
        <v>165.0643064736</v>
      </c>
      <c r="C20" s="9">
        <v>0</v>
      </c>
      <c r="D20" s="8">
        <v>165.0643064736</v>
      </c>
      <c r="E20" s="9">
        <v>0</v>
      </c>
      <c r="F20" s="9">
        <v>0</v>
      </c>
      <c r="G20" s="8">
        <v>165.0643064736</v>
      </c>
      <c r="H20" s="9">
        <v>0</v>
      </c>
      <c r="I20" s="10">
        <v>0</v>
      </c>
      <c r="J20" s="10">
        <v>0</v>
      </c>
      <c r="K20" s="9">
        <v>0</v>
      </c>
      <c r="L20" s="9">
        <v>0</v>
      </c>
      <c r="M20" s="10">
        <v>165.0643064736</v>
      </c>
    </row>
    <row r="21" spans="1:13" x14ac:dyDescent="0.45">
      <c r="A21" s="4" t="s">
        <v>1452</v>
      </c>
      <c r="B21" s="6">
        <v>0</v>
      </c>
      <c r="C21" s="5">
        <v>0.33863467979680001</v>
      </c>
      <c r="D21" s="5">
        <v>0.36087428875670002</v>
      </c>
      <c r="E21" s="7">
        <v>0</v>
      </c>
      <c r="F21" s="6">
        <v>0</v>
      </c>
      <c r="G21" s="6">
        <v>0</v>
      </c>
      <c r="H21" s="5">
        <v>1</v>
      </c>
      <c r="I21" s="7">
        <v>0</v>
      </c>
      <c r="J21" s="7">
        <v>0</v>
      </c>
      <c r="K21" s="6">
        <v>0</v>
      </c>
      <c r="L21" s="6">
        <v>0</v>
      </c>
      <c r="M21" s="7">
        <v>0.1553358052255</v>
      </c>
    </row>
    <row r="22" spans="1:13" x14ac:dyDescent="0.45">
      <c r="A22" s="4"/>
      <c r="B22" s="9">
        <v>0</v>
      </c>
      <c r="C22" s="8">
        <v>93.20148313528</v>
      </c>
      <c r="D22" s="8">
        <v>93.20148313528</v>
      </c>
      <c r="E22" s="10">
        <v>0</v>
      </c>
      <c r="F22" s="9">
        <v>0</v>
      </c>
      <c r="G22" s="9">
        <v>0</v>
      </c>
      <c r="H22" s="8">
        <v>93.20148313528</v>
      </c>
      <c r="I22" s="10">
        <v>0</v>
      </c>
      <c r="J22" s="10">
        <v>0</v>
      </c>
      <c r="K22" s="9">
        <v>0</v>
      </c>
      <c r="L22" s="9">
        <v>0</v>
      </c>
      <c r="M22" s="10">
        <v>93.20148313528</v>
      </c>
    </row>
    <row r="23" spans="1:13" x14ac:dyDescent="0.45">
      <c r="A23" s="4" t="s">
        <v>1453</v>
      </c>
      <c r="B23" s="5">
        <v>3.7053406342229998E-2</v>
      </c>
      <c r="C23" s="6">
        <v>0</v>
      </c>
      <c r="D23" s="6">
        <v>0</v>
      </c>
      <c r="E23" s="5">
        <v>0.60638508178530004</v>
      </c>
      <c r="F23" s="6">
        <v>0</v>
      </c>
      <c r="G23" s="7">
        <v>0</v>
      </c>
      <c r="H23" s="7">
        <v>0</v>
      </c>
      <c r="I23" s="5">
        <v>1</v>
      </c>
      <c r="J23" s="7">
        <v>0</v>
      </c>
      <c r="K23" s="7">
        <v>0</v>
      </c>
      <c r="L23" s="7">
        <v>0</v>
      </c>
      <c r="M23" s="7">
        <v>2.0056562681770002E-2</v>
      </c>
    </row>
    <row r="24" spans="1:13" x14ac:dyDescent="0.45">
      <c r="A24" s="4"/>
      <c r="B24" s="8">
        <v>12.033937609060001</v>
      </c>
      <c r="C24" s="9">
        <v>0</v>
      </c>
      <c r="D24" s="9">
        <v>0</v>
      </c>
      <c r="E24" s="8">
        <v>12.033937609060001</v>
      </c>
      <c r="F24" s="9">
        <v>0</v>
      </c>
      <c r="G24" s="10">
        <v>0</v>
      </c>
      <c r="H24" s="10">
        <v>0</v>
      </c>
      <c r="I24" s="8">
        <v>12.033937609060001</v>
      </c>
      <c r="J24" s="10">
        <v>0</v>
      </c>
      <c r="K24" s="10">
        <v>0</v>
      </c>
      <c r="L24" s="10">
        <v>0</v>
      </c>
      <c r="M24" s="10">
        <v>12.033937609060001</v>
      </c>
    </row>
    <row r="25" spans="1:13" x14ac:dyDescent="0.45">
      <c r="A25" s="4" t="s">
        <v>1454</v>
      </c>
      <c r="B25" s="6">
        <v>0</v>
      </c>
      <c r="C25" s="5">
        <v>2.8381765425279998E-2</v>
      </c>
      <c r="D25" s="7">
        <v>0</v>
      </c>
      <c r="E25" s="5">
        <v>0.39361491821470002</v>
      </c>
      <c r="F25" s="6">
        <v>0</v>
      </c>
      <c r="G25" s="7">
        <v>0</v>
      </c>
      <c r="H25" s="7">
        <v>0</v>
      </c>
      <c r="I25" s="7">
        <v>0</v>
      </c>
      <c r="J25" s="5">
        <v>1</v>
      </c>
      <c r="K25" s="7">
        <v>0</v>
      </c>
      <c r="L25" s="7">
        <v>0</v>
      </c>
      <c r="M25" s="7">
        <v>1.301905755401E-2</v>
      </c>
    </row>
    <row r="26" spans="1:13" x14ac:dyDescent="0.45">
      <c r="A26" s="4"/>
      <c r="B26" s="9">
        <v>0</v>
      </c>
      <c r="C26" s="8">
        <v>7.8114345324030001</v>
      </c>
      <c r="D26" s="10">
        <v>0</v>
      </c>
      <c r="E26" s="8">
        <v>7.8114345324030001</v>
      </c>
      <c r="F26" s="9">
        <v>0</v>
      </c>
      <c r="G26" s="10">
        <v>0</v>
      </c>
      <c r="H26" s="10">
        <v>0</v>
      </c>
      <c r="I26" s="10">
        <v>0</v>
      </c>
      <c r="J26" s="8">
        <v>7.8114345324030001</v>
      </c>
      <c r="K26" s="10">
        <v>0</v>
      </c>
      <c r="L26" s="10">
        <v>0</v>
      </c>
      <c r="M26" s="10">
        <v>7.8114345324030001</v>
      </c>
    </row>
    <row r="27" spans="1:13" x14ac:dyDescent="0.45">
      <c r="A27" s="4" t="s">
        <v>1455</v>
      </c>
      <c r="B27" s="5">
        <v>0.45470107842770002</v>
      </c>
      <c r="C27" s="6">
        <v>0</v>
      </c>
      <c r="D27" s="6">
        <v>0</v>
      </c>
      <c r="E27" s="6">
        <v>0</v>
      </c>
      <c r="F27" s="5">
        <v>0.45877493590259999</v>
      </c>
      <c r="G27" s="6">
        <v>0</v>
      </c>
      <c r="H27" s="6">
        <v>0</v>
      </c>
      <c r="I27" s="7">
        <v>0</v>
      </c>
      <c r="J27" s="7">
        <v>0</v>
      </c>
      <c r="K27" s="5">
        <v>1</v>
      </c>
      <c r="L27" s="6">
        <v>0</v>
      </c>
      <c r="M27" s="7">
        <v>0.24612421855960001</v>
      </c>
    </row>
    <row r="28" spans="1:13" x14ac:dyDescent="0.45">
      <c r="A28" s="4"/>
      <c r="B28" s="8">
        <v>147.67453113580001</v>
      </c>
      <c r="C28" s="9">
        <v>0</v>
      </c>
      <c r="D28" s="9">
        <v>0</v>
      </c>
      <c r="E28" s="9">
        <v>0</v>
      </c>
      <c r="F28" s="8">
        <v>147.67453113580001</v>
      </c>
      <c r="G28" s="9">
        <v>0</v>
      </c>
      <c r="H28" s="9">
        <v>0</v>
      </c>
      <c r="I28" s="10">
        <v>0</v>
      </c>
      <c r="J28" s="10">
        <v>0</v>
      </c>
      <c r="K28" s="8">
        <v>147.67453113580001</v>
      </c>
      <c r="L28" s="9">
        <v>0</v>
      </c>
      <c r="M28" s="10">
        <v>147.67453113580001</v>
      </c>
    </row>
    <row r="29" spans="1:13" x14ac:dyDescent="0.45">
      <c r="A29" s="4" t="s">
        <v>1456</v>
      </c>
      <c r="B29" s="6">
        <v>0</v>
      </c>
      <c r="C29" s="5">
        <v>0.63298355477790003</v>
      </c>
      <c r="D29" s="6">
        <v>0</v>
      </c>
      <c r="E29" s="6">
        <v>0</v>
      </c>
      <c r="F29" s="5">
        <v>0.54122506409740001</v>
      </c>
      <c r="G29" s="6">
        <v>0</v>
      </c>
      <c r="H29" s="6">
        <v>0</v>
      </c>
      <c r="I29" s="7">
        <v>0</v>
      </c>
      <c r="J29" s="7">
        <v>0</v>
      </c>
      <c r="K29" s="6">
        <v>0</v>
      </c>
      <c r="L29" s="5">
        <v>1</v>
      </c>
      <c r="M29" s="7">
        <v>0.29035717852319998</v>
      </c>
    </row>
    <row r="30" spans="1:13" x14ac:dyDescent="0.45">
      <c r="A30" s="4"/>
      <c r="B30" s="9">
        <v>0</v>
      </c>
      <c r="C30" s="8">
        <v>174.21430711389999</v>
      </c>
      <c r="D30" s="9">
        <v>0</v>
      </c>
      <c r="E30" s="9">
        <v>0</v>
      </c>
      <c r="F30" s="8">
        <v>174.21430711389999</v>
      </c>
      <c r="G30" s="9">
        <v>0</v>
      </c>
      <c r="H30" s="9">
        <v>0</v>
      </c>
      <c r="I30" s="10">
        <v>0</v>
      </c>
      <c r="J30" s="10">
        <v>0</v>
      </c>
      <c r="K30" s="9">
        <v>0</v>
      </c>
      <c r="L30" s="8">
        <v>174.21430711389999</v>
      </c>
      <c r="M30" s="10">
        <v>174.21430711389999</v>
      </c>
    </row>
    <row r="31" spans="1:13" x14ac:dyDescent="0.45">
      <c r="A31" s="4" t="s">
        <v>1457</v>
      </c>
      <c r="B31" s="7">
        <v>1</v>
      </c>
      <c r="C31" s="7">
        <v>1</v>
      </c>
      <c r="D31" s="7">
        <v>1</v>
      </c>
      <c r="E31" s="7">
        <v>1</v>
      </c>
      <c r="F31" s="7">
        <v>1</v>
      </c>
      <c r="G31" s="7">
        <v>1</v>
      </c>
      <c r="H31" s="7">
        <v>1</v>
      </c>
      <c r="I31" s="7">
        <v>1</v>
      </c>
      <c r="J31" s="7">
        <v>1</v>
      </c>
      <c r="K31" s="7">
        <v>1</v>
      </c>
      <c r="L31" s="7">
        <v>1</v>
      </c>
      <c r="M31" s="7">
        <v>1</v>
      </c>
    </row>
    <row r="32" spans="1:13" x14ac:dyDescent="0.45">
      <c r="A32" s="4"/>
      <c r="B32" s="10">
        <v>324.7727752184</v>
      </c>
      <c r="C32" s="10">
        <v>275.2272247816</v>
      </c>
      <c r="D32" s="10">
        <v>258.26578960889998</v>
      </c>
      <c r="E32" s="10">
        <v>19.845372141470001</v>
      </c>
      <c r="F32" s="10">
        <v>321.88883824969997</v>
      </c>
      <c r="G32" s="10">
        <v>165.0643064736</v>
      </c>
      <c r="H32" s="10">
        <v>93.20148313528</v>
      </c>
      <c r="I32" s="10">
        <v>12.033937609060001</v>
      </c>
      <c r="J32" s="10">
        <v>7.8114345324030001</v>
      </c>
      <c r="K32" s="10">
        <v>147.67453113580001</v>
      </c>
      <c r="L32" s="10">
        <v>174.21430711389999</v>
      </c>
      <c r="M32" s="10">
        <v>600</v>
      </c>
    </row>
    <row r="33" spans="1:9" x14ac:dyDescent="0.45">
      <c r="A33" s="1" t="s">
        <v>0</v>
      </c>
    </row>
    <row r="37" spans="1:9" x14ac:dyDescent="0.45">
      <c r="A37" s="2" t="s">
        <v>1444</v>
      </c>
    </row>
    <row r="38" spans="1:9" x14ac:dyDescent="0.45">
      <c r="A38" s="1" t="s">
        <v>1</v>
      </c>
    </row>
    <row r="39" spans="1:9" ht="45" x14ac:dyDescent="0.45">
      <c r="A39" s="3" t="s">
        <v>1445</v>
      </c>
      <c r="B39" s="3" t="s">
        <v>1458</v>
      </c>
      <c r="C39" s="3" t="s">
        <v>1459</v>
      </c>
      <c r="D39" s="3" t="s">
        <v>1460</v>
      </c>
      <c r="E39" s="3" t="s">
        <v>1461</v>
      </c>
      <c r="F39" s="3" t="s">
        <v>1462</v>
      </c>
      <c r="G39" s="3" t="s">
        <v>1463</v>
      </c>
      <c r="H39" s="3" t="s">
        <v>1464</v>
      </c>
      <c r="I39" s="3" t="s">
        <v>1457</v>
      </c>
    </row>
    <row r="40" spans="1:9" x14ac:dyDescent="0.45">
      <c r="A40" s="4" t="s">
        <v>1446</v>
      </c>
      <c r="B40" s="7">
        <v>0.54183439149650003</v>
      </c>
      <c r="C40" s="7">
        <v>0.5391475634881</v>
      </c>
      <c r="D40" s="7">
        <v>0.60121187780929997</v>
      </c>
      <c r="E40" s="7">
        <v>0.49942879477759999</v>
      </c>
      <c r="F40" s="7">
        <v>0.56217220556299996</v>
      </c>
      <c r="G40" s="7">
        <v>0.53304236836399999</v>
      </c>
      <c r="H40" s="7">
        <v>0.55912682723009999</v>
      </c>
      <c r="I40" s="7">
        <v>0.54128795869729995</v>
      </c>
    </row>
    <row r="41" spans="1:9" x14ac:dyDescent="0.45">
      <c r="A41" s="4"/>
      <c r="B41" s="10">
        <v>126.17086660059999</v>
      </c>
      <c r="C41" s="10">
        <v>180.1711505989</v>
      </c>
      <c r="D41" s="10">
        <v>58.326732559100002</v>
      </c>
      <c r="E41" s="10">
        <v>67.844134041499998</v>
      </c>
      <c r="F41" s="10">
        <v>39.373902920859997</v>
      </c>
      <c r="G41" s="10">
        <v>140.79724767799999</v>
      </c>
      <c r="H41" s="10">
        <v>18.43075801889</v>
      </c>
      <c r="I41" s="10">
        <v>324.7727752184</v>
      </c>
    </row>
    <row r="42" spans="1:9" x14ac:dyDescent="0.45">
      <c r="A42" s="4" t="s">
        <v>1447</v>
      </c>
      <c r="B42" s="7">
        <v>0.45816560850350002</v>
      </c>
      <c r="C42" s="7">
        <v>0.4608524365119</v>
      </c>
      <c r="D42" s="7">
        <v>0.39878812219069998</v>
      </c>
      <c r="E42" s="7">
        <v>0.50057120522239995</v>
      </c>
      <c r="F42" s="7">
        <v>0.43782779443699998</v>
      </c>
      <c r="G42" s="7">
        <v>0.46695763163600001</v>
      </c>
      <c r="H42" s="7">
        <v>0.44087317276990001</v>
      </c>
      <c r="I42" s="7">
        <v>0.45871204130269999</v>
      </c>
    </row>
    <row r="43" spans="1:9" x14ac:dyDescent="0.45">
      <c r="A43" s="4"/>
      <c r="B43" s="10">
        <v>106.6878603106</v>
      </c>
      <c r="C43" s="10">
        <v>154.00665674059999</v>
      </c>
      <c r="D43" s="10">
        <v>38.68853728493</v>
      </c>
      <c r="E43" s="10">
        <v>67.999323025709998</v>
      </c>
      <c r="F43" s="10">
        <v>30.664961560929999</v>
      </c>
      <c r="G43" s="10">
        <v>123.3416951797</v>
      </c>
      <c r="H43" s="10">
        <v>14.532707730369999</v>
      </c>
      <c r="I43" s="10">
        <v>275.2272247816</v>
      </c>
    </row>
    <row r="44" spans="1:9" x14ac:dyDescent="0.45">
      <c r="A44" s="4" t="s">
        <v>1448</v>
      </c>
      <c r="B44" s="7">
        <v>0.4973562892117</v>
      </c>
      <c r="C44" s="7">
        <v>0.36857444780159998</v>
      </c>
      <c r="D44" s="7">
        <v>0.42818016627389999</v>
      </c>
      <c r="E44" s="7">
        <v>0.54675977450619995</v>
      </c>
      <c r="F44" s="7">
        <v>0.3867895530605</v>
      </c>
      <c r="G44" s="7">
        <v>0.36374454549739998</v>
      </c>
      <c r="H44" s="7">
        <v>0.58496993673789999</v>
      </c>
      <c r="I44" s="7">
        <v>0.43044298268140002</v>
      </c>
    </row>
    <row r="45" spans="1:9" x14ac:dyDescent="0.45">
      <c r="A45" s="4"/>
      <c r="B45" s="10">
        <v>115.8137523271</v>
      </c>
      <c r="C45" s="10">
        <v>123.1694008077</v>
      </c>
      <c r="D45" s="10">
        <v>41.540014372919998</v>
      </c>
      <c r="E45" s="10">
        <v>74.273737954210006</v>
      </c>
      <c r="F45" s="10">
        <v>27.090301089779999</v>
      </c>
      <c r="G45" s="10">
        <v>96.079099717939997</v>
      </c>
      <c r="H45" s="10">
        <v>19.282636474010001</v>
      </c>
      <c r="I45" s="10">
        <v>258.26578960889998</v>
      </c>
    </row>
    <row r="46" spans="1:9" x14ac:dyDescent="0.45">
      <c r="A46" s="4" t="s">
        <v>1449</v>
      </c>
      <c r="B46" s="7">
        <v>9.1992293931029995E-3</v>
      </c>
      <c r="C46" s="7">
        <v>5.108527046222E-2</v>
      </c>
      <c r="D46" s="7">
        <v>0</v>
      </c>
      <c r="E46" s="7">
        <v>1.5769039534840001E-2</v>
      </c>
      <c r="F46" s="7">
        <v>9.5837337417100002E-2</v>
      </c>
      <c r="G46" s="7">
        <v>3.9218849256700002E-2</v>
      </c>
      <c r="H46" s="7">
        <v>1.9163264895030001E-2</v>
      </c>
      <c r="I46" s="7">
        <v>3.307562023578E-2</v>
      </c>
    </row>
    <row r="47" spans="1:9" x14ac:dyDescent="0.45">
      <c r="A47" s="4"/>
      <c r="B47" s="10">
        <v>2.1421208450429998</v>
      </c>
      <c r="C47" s="10">
        <v>17.071563670410001</v>
      </c>
      <c r="D47" s="10">
        <v>0</v>
      </c>
      <c r="E47" s="10">
        <v>2.1421208450429998</v>
      </c>
      <c r="F47" s="10">
        <v>6.7123382876519999</v>
      </c>
      <c r="G47" s="10">
        <v>10.35922538276</v>
      </c>
      <c r="H47" s="10">
        <v>0.63168762601140005</v>
      </c>
      <c r="I47" s="10">
        <v>19.845372141470001</v>
      </c>
    </row>
    <row r="48" spans="1:9" x14ac:dyDescent="0.45">
      <c r="A48" s="4" t="s">
        <v>1450</v>
      </c>
      <c r="B48" s="7">
        <v>0.49344448139519997</v>
      </c>
      <c r="C48" s="7">
        <v>0.58034028173609997</v>
      </c>
      <c r="D48" s="7">
        <v>0.57181983372610001</v>
      </c>
      <c r="E48" s="7">
        <v>0.43747118595899998</v>
      </c>
      <c r="F48" s="7">
        <v>0.51737310952240001</v>
      </c>
      <c r="G48" s="7">
        <v>0.59703660524589997</v>
      </c>
      <c r="H48" s="7">
        <v>0.39586679836709998</v>
      </c>
      <c r="I48" s="7">
        <v>0.53648139708279996</v>
      </c>
    </row>
    <row r="49" spans="1:9" x14ac:dyDescent="0.45">
      <c r="A49" s="4"/>
      <c r="B49" s="10">
        <v>114.9028537391</v>
      </c>
      <c r="C49" s="10">
        <v>193.93684286140001</v>
      </c>
      <c r="D49" s="10">
        <v>55.475255471110003</v>
      </c>
      <c r="E49" s="10">
        <v>59.427598267969998</v>
      </c>
      <c r="F49" s="10">
        <v>36.236225104360003</v>
      </c>
      <c r="G49" s="10">
        <v>157.700617757</v>
      </c>
      <c r="H49" s="10">
        <v>13.04914164925</v>
      </c>
      <c r="I49" s="10">
        <v>321.88883824969997</v>
      </c>
    </row>
    <row r="50" spans="1:9" x14ac:dyDescent="0.45">
      <c r="A50" s="4" t="s">
        <v>1451</v>
      </c>
      <c r="B50" s="7">
        <v>0.33119811652280001</v>
      </c>
      <c r="C50" s="7">
        <v>0.22729030887160001</v>
      </c>
      <c r="D50" s="7">
        <v>0.34559455170780001</v>
      </c>
      <c r="E50" s="7">
        <v>0.32091661990600001</v>
      </c>
      <c r="F50" s="7">
        <v>0.2412256730017</v>
      </c>
      <c r="G50" s="7">
        <v>0.2235952191993</v>
      </c>
      <c r="H50" s="7">
        <v>0.36363159588869998</v>
      </c>
      <c r="I50" s="7">
        <v>0.27510717745590002</v>
      </c>
    </row>
    <row r="51" spans="1:9" x14ac:dyDescent="0.45">
      <c r="A51" s="4"/>
      <c r="B51" s="10">
        <v>77.122371768899995</v>
      </c>
      <c r="C51" s="10">
        <v>75.955377048230005</v>
      </c>
      <c r="D51" s="10">
        <v>33.527948690549998</v>
      </c>
      <c r="E51" s="10">
        <v>43.594423078349998</v>
      </c>
      <c r="F51" s="10">
        <v>16.89517222089</v>
      </c>
      <c r="G51" s="10">
        <v>59.060204827340002</v>
      </c>
      <c r="H51" s="10">
        <v>11.98655765643</v>
      </c>
      <c r="I51" s="10">
        <v>165.0643064736</v>
      </c>
    </row>
    <row r="52" spans="1:9" x14ac:dyDescent="0.45">
      <c r="A52" s="4" t="s">
        <v>1452</v>
      </c>
      <c r="B52" s="7">
        <v>0.16615817268880001</v>
      </c>
      <c r="C52" s="7">
        <v>0.14128413893</v>
      </c>
      <c r="D52" s="7">
        <v>8.2585614566100002E-2</v>
      </c>
      <c r="E52" s="7">
        <v>0.22584315460019999</v>
      </c>
      <c r="F52" s="7">
        <v>0.1455638800589</v>
      </c>
      <c r="G52" s="7">
        <v>0.14014932629810001</v>
      </c>
      <c r="H52" s="7">
        <v>0.22133834084920001</v>
      </c>
      <c r="I52" s="7">
        <v>0.1553358052255</v>
      </c>
    </row>
    <row r="53" spans="1:9" x14ac:dyDescent="0.45">
      <c r="A53" s="4"/>
      <c r="B53" s="10">
        <v>38.691380558219997</v>
      </c>
      <c r="C53" s="10">
        <v>47.21402375948</v>
      </c>
      <c r="D53" s="10">
        <v>8.0120656823649998</v>
      </c>
      <c r="E53" s="10">
        <v>30.679314875860001</v>
      </c>
      <c r="F53" s="10">
        <v>10.19512886889</v>
      </c>
      <c r="G53" s="10">
        <v>37.018894890600002</v>
      </c>
      <c r="H53" s="10">
        <v>7.2960788175809999</v>
      </c>
      <c r="I53" s="10">
        <v>93.20148313528</v>
      </c>
    </row>
    <row r="54" spans="1:9" x14ac:dyDescent="0.45">
      <c r="A54" s="4" t="s">
        <v>1453</v>
      </c>
      <c r="B54" s="7">
        <v>0</v>
      </c>
      <c r="C54" s="7">
        <v>3.6010582823759997E-2</v>
      </c>
      <c r="D54" s="7">
        <v>0</v>
      </c>
      <c r="E54" s="7">
        <v>0</v>
      </c>
      <c r="F54" s="7">
        <v>4.4407454022610003E-2</v>
      </c>
      <c r="G54" s="7">
        <v>3.3784075374289999E-2</v>
      </c>
      <c r="H54" s="7">
        <v>0</v>
      </c>
      <c r="I54" s="7">
        <v>2.0056562681770002E-2</v>
      </c>
    </row>
    <row r="55" spans="1:9" x14ac:dyDescent="0.45">
      <c r="A55" s="4"/>
      <c r="B55" s="10">
        <v>0</v>
      </c>
      <c r="C55" s="10">
        <v>12.033937609060001</v>
      </c>
      <c r="D55" s="10">
        <v>0</v>
      </c>
      <c r="E55" s="10">
        <v>0</v>
      </c>
      <c r="F55" s="10">
        <v>3.1102476542709998</v>
      </c>
      <c r="G55" s="10">
        <v>8.9236899547909996</v>
      </c>
      <c r="H55" s="10">
        <v>0</v>
      </c>
      <c r="I55" s="10">
        <v>12.033937609060001</v>
      </c>
    </row>
    <row r="56" spans="1:9" x14ac:dyDescent="0.45">
      <c r="A56" s="4" t="s">
        <v>1454</v>
      </c>
      <c r="B56" s="7">
        <v>9.1992293931029995E-3</v>
      </c>
      <c r="C56" s="7">
        <v>1.507468763846E-2</v>
      </c>
      <c r="D56" s="7">
        <v>0</v>
      </c>
      <c r="E56" s="7">
        <v>1.5769039534840001E-2</v>
      </c>
      <c r="F56" s="7">
        <v>5.1429883394499998E-2</v>
      </c>
      <c r="G56" s="7">
        <v>5.4347738824009999E-3</v>
      </c>
      <c r="H56" s="7">
        <v>1.9163264895030001E-2</v>
      </c>
      <c r="I56" s="7">
        <v>1.301905755401E-2</v>
      </c>
    </row>
    <row r="57" spans="1:9" x14ac:dyDescent="0.45">
      <c r="A57" s="4"/>
      <c r="B57" s="10">
        <v>2.1421208450429998</v>
      </c>
      <c r="C57" s="10">
        <v>5.0376260613500001</v>
      </c>
      <c r="D57" s="10">
        <v>0</v>
      </c>
      <c r="E57" s="10">
        <v>2.1421208450429998</v>
      </c>
      <c r="F57" s="10">
        <v>3.6020906333810001</v>
      </c>
      <c r="G57" s="10">
        <v>1.4355354279679999</v>
      </c>
      <c r="H57" s="10">
        <v>0.63168762601140005</v>
      </c>
      <c r="I57" s="10">
        <v>7.8114345324030001</v>
      </c>
    </row>
    <row r="58" spans="1:9" x14ac:dyDescent="0.45">
      <c r="A58" s="4" t="s">
        <v>1455</v>
      </c>
      <c r="B58" s="7">
        <v>0.21063627497369999</v>
      </c>
      <c r="C58" s="7">
        <v>0.27584667179279998</v>
      </c>
      <c r="D58" s="7">
        <v>0.25561732610150001</v>
      </c>
      <c r="E58" s="7">
        <v>0.17851217487160001</v>
      </c>
      <c r="F58" s="7">
        <v>0.2765390785388</v>
      </c>
      <c r="G58" s="7">
        <v>0.2756630737904</v>
      </c>
      <c r="H58" s="7">
        <v>0.19549523134140001</v>
      </c>
      <c r="I58" s="7">
        <v>0.24612421855960001</v>
      </c>
    </row>
    <row r="59" spans="1:9" x14ac:dyDescent="0.45">
      <c r="A59" s="4"/>
      <c r="B59" s="10">
        <v>49.04849483169</v>
      </c>
      <c r="C59" s="10">
        <v>92.181835941599999</v>
      </c>
      <c r="D59" s="10">
        <v>24.798783868539999</v>
      </c>
      <c r="E59" s="10">
        <v>24.249710963150001</v>
      </c>
      <c r="F59" s="10">
        <v>19.3684830457</v>
      </c>
      <c r="G59" s="10">
        <v>72.81335289591</v>
      </c>
      <c r="H59" s="10">
        <v>6.4442003624669999</v>
      </c>
      <c r="I59" s="10">
        <v>147.67453113580001</v>
      </c>
    </row>
    <row r="60" spans="1:9" x14ac:dyDescent="0.45">
      <c r="A60" s="4" t="s">
        <v>1456</v>
      </c>
      <c r="B60" s="7">
        <v>0.28280820642159998</v>
      </c>
      <c r="C60" s="7">
        <v>0.30449360994340002</v>
      </c>
      <c r="D60" s="7">
        <v>0.3162025076246</v>
      </c>
      <c r="E60" s="7">
        <v>0.25895901108739999</v>
      </c>
      <c r="F60" s="7">
        <v>0.24083403098360001</v>
      </c>
      <c r="G60" s="7">
        <v>0.32137353145550002</v>
      </c>
      <c r="H60" s="7">
        <v>0.2003715670257</v>
      </c>
      <c r="I60" s="7">
        <v>0.29035717852319998</v>
      </c>
    </row>
    <row r="61" spans="1:9" x14ac:dyDescent="0.45">
      <c r="A61" s="4"/>
      <c r="B61" s="10">
        <v>65.854358907380004</v>
      </c>
      <c r="C61" s="10">
        <v>101.7550069198</v>
      </c>
      <c r="D61" s="10">
        <v>30.676471602559999</v>
      </c>
      <c r="E61" s="10">
        <v>35.177887304819997</v>
      </c>
      <c r="F61" s="10">
        <v>16.86774205867</v>
      </c>
      <c r="G61" s="10">
        <v>84.887264861099993</v>
      </c>
      <c r="H61" s="10">
        <v>6.6049412867779997</v>
      </c>
      <c r="I61" s="10">
        <v>174.21430711389999</v>
      </c>
    </row>
    <row r="62" spans="1:9" x14ac:dyDescent="0.45">
      <c r="A62" s="4" t="s">
        <v>1457</v>
      </c>
      <c r="B62" s="7">
        <v>1</v>
      </c>
      <c r="C62" s="7">
        <v>1</v>
      </c>
      <c r="D62" s="7">
        <v>1</v>
      </c>
      <c r="E62" s="7">
        <v>1</v>
      </c>
      <c r="F62" s="7">
        <v>1</v>
      </c>
      <c r="G62" s="7">
        <v>1</v>
      </c>
      <c r="H62" s="7">
        <v>1</v>
      </c>
      <c r="I62" s="7">
        <v>1</v>
      </c>
    </row>
    <row r="63" spans="1:9" x14ac:dyDescent="0.45">
      <c r="A63" s="4"/>
      <c r="B63" s="10">
        <v>232.85872691119999</v>
      </c>
      <c r="C63" s="10">
        <v>334.17780733950002</v>
      </c>
      <c r="D63" s="10">
        <v>97.015269844019997</v>
      </c>
      <c r="E63" s="10">
        <v>135.84345706720001</v>
      </c>
      <c r="F63" s="10">
        <v>70.03886448179</v>
      </c>
      <c r="G63" s="10">
        <v>264.13894285769999</v>
      </c>
      <c r="H63" s="10">
        <v>32.96346574927</v>
      </c>
      <c r="I63" s="10">
        <v>600</v>
      </c>
    </row>
    <row r="64" spans="1:9" x14ac:dyDescent="0.45">
      <c r="A64" s="1" t="s">
        <v>1</v>
      </c>
    </row>
    <row r="68" spans="1:9" x14ac:dyDescent="0.45">
      <c r="A68" s="2" t="s">
        <v>1444</v>
      </c>
    </row>
    <row r="69" spans="1:9" x14ac:dyDescent="0.45">
      <c r="A69" s="1" t="s">
        <v>2</v>
      </c>
    </row>
    <row r="70" spans="1:9" ht="45" x14ac:dyDescent="0.45">
      <c r="A70" s="3" t="s">
        <v>1445</v>
      </c>
      <c r="B70" s="3" t="s">
        <v>1458</v>
      </c>
      <c r="C70" s="3" t="s">
        <v>1459</v>
      </c>
      <c r="D70" s="3" t="s">
        <v>1460</v>
      </c>
      <c r="E70" s="3" t="s">
        <v>1461</v>
      </c>
      <c r="F70" s="3" t="s">
        <v>1462</v>
      </c>
      <c r="G70" s="3" t="s">
        <v>1463</v>
      </c>
      <c r="H70" s="3" t="s">
        <v>1464</v>
      </c>
      <c r="I70" s="3" t="s">
        <v>1457</v>
      </c>
    </row>
    <row r="71" spans="1:9" x14ac:dyDescent="0.45">
      <c r="A71" s="4" t="s">
        <v>1446</v>
      </c>
      <c r="B71" s="7">
        <v>0.59897517474899997</v>
      </c>
      <c r="C71" s="7">
        <v>0.51196707516960005</v>
      </c>
      <c r="D71" s="7">
        <v>0.62976445033049999</v>
      </c>
      <c r="E71" s="7">
        <v>0.59459295044320004</v>
      </c>
      <c r="F71" s="7">
        <v>0.50373824627660002</v>
      </c>
      <c r="G71" s="7">
        <v>0.52945536856380004</v>
      </c>
      <c r="H71" s="7">
        <v>0.51453100109170002</v>
      </c>
      <c r="I71" s="7">
        <v>0.54128795869729995</v>
      </c>
    </row>
    <row r="72" spans="1:9" x14ac:dyDescent="0.45">
      <c r="A72" s="4"/>
      <c r="B72" s="10">
        <v>118.9377676438</v>
      </c>
      <c r="C72" s="10">
        <v>142.53257446719999</v>
      </c>
      <c r="D72" s="10">
        <v>15.58090987902</v>
      </c>
      <c r="E72" s="10">
        <v>103.3568577648</v>
      </c>
      <c r="F72" s="10">
        <v>95.367870209789999</v>
      </c>
      <c r="G72" s="10">
        <v>47.164704257369998</v>
      </c>
      <c r="H72" s="10">
        <v>63.30243310745</v>
      </c>
      <c r="I72" s="10">
        <v>324.7727752184</v>
      </c>
    </row>
    <row r="73" spans="1:9" x14ac:dyDescent="0.45">
      <c r="A73" s="4" t="s">
        <v>1447</v>
      </c>
      <c r="B73" s="7">
        <v>0.40102482525100003</v>
      </c>
      <c r="C73" s="7">
        <v>0.48803292483040001</v>
      </c>
      <c r="D73" s="7">
        <v>0.37023554966950001</v>
      </c>
      <c r="E73" s="7">
        <v>0.40540704955680001</v>
      </c>
      <c r="F73" s="7">
        <v>0.49626175372339998</v>
      </c>
      <c r="G73" s="7">
        <v>0.47054463143620001</v>
      </c>
      <c r="H73" s="7">
        <v>0.48546899890829998</v>
      </c>
      <c r="I73" s="7">
        <v>0.45871204130269999</v>
      </c>
    </row>
    <row r="74" spans="1:9" x14ac:dyDescent="0.45">
      <c r="A74" s="4"/>
      <c r="B74" s="10">
        <v>79.631008922999996</v>
      </c>
      <c r="C74" s="10">
        <v>135.86926303370001</v>
      </c>
      <c r="D74" s="10">
        <v>9.1599434207209995</v>
      </c>
      <c r="E74" s="10">
        <v>70.471065502279998</v>
      </c>
      <c r="F74" s="10">
        <v>93.952418481219993</v>
      </c>
      <c r="G74" s="10">
        <v>41.91684455251</v>
      </c>
      <c r="H74" s="10">
        <v>59.726952824869997</v>
      </c>
      <c r="I74" s="10">
        <v>275.2272247816</v>
      </c>
    </row>
    <row r="75" spans="1:9" x14ac:dyDescent="0.45">
      <c r="A75" s="4" t="s">
        <v>1448</v>
      </c>
      <c r="B75" s="7">
        <v>0.43000406138429997</v>
      </c>
      <c r="C75" s="7">
        <v>0.41500178423939998</v>
      </c>
      <c r="D75" s="7">
        <v>0.47485464533690003</v>
      </c>
      <c r="E75" s="7">
        <v>0.42362049712650002</v>
      </c>
      <c r="F75" s="7">
        <v>0.41602863072480001</v>
      </c>
      <c r="G75" s="7">
        <v>0.41281948189209999</v>
      </c>
      <c r="H75" s="7">
        <v>0.46609311660039998</v>
      </c>
      <c r="I75" s="7">
        <v>0.43044298268140002</v>
      </c>
    </row>
    <row r="76" spans="1:9" x14ac:dyDescent="0.45">
      <c r="A76" s="4"/>
      <c r="B76" s="10">
        <v>85.385380387829997</v>
      </c>
      <c r="C76" s="10">
        <v>115.5372592984</v>
      </c>
      <c r="D76" s="10">
        <v>11.74830911898</v>
      </c>
      <c r="E76" s="10">
        <v>73.637071268849994</v>
      </c>
      <c r="F76" s="10">
        <v>78.762660472540006</v>
      </c>
      <c r="G76" s="10">
        <v>36.774598825840002</v>
      </c>
      <c r="H76" s="10">
        <v>57.343149922629998</v>
      </c>
      <c r="I76" s="10">
        <v>258.26578960889998</v>
      </c>
    </row>
    <row r="77" spans="1:9" x14ac:dyDescent="0.45">
      <c r="A77" s="4" t="s">
        <v>1449</v>
      </c>
      <c r="B77" s="7">
        <v>3.1848060466539999E-2</v>
      </c>
      <c r="C77" s="7">
        <v>2.3820654283400002E-2</v>
      </c>
      <c r="D77" s="7">
        <v>0</v>
      </c>
      <c r="E77" s="7">
        <v>3.638098116809E-2</v>
      </c>
      <c r="F77" s="7">
        <v>3.16218055045E-2</v>
      </c>
      <c r="G77" s="7">
        <v>7.2412815509950001E-3</v>
      </c>
      <c r="H77" s="7">
        <v>5.5999855346879998E-2</v>
      </c>
      <c r="I77" s="7">
        <v>3.307562023578E-2</v>
      </c>
    </row>
    <row r="78" spans="1:9" x14ac:dyDescent="0.45">
      <c r="A78" s="4"/>
      <c r="B78" s="10">
        <v>6.3240304028659997</v>
      </c>
      <c r="C78" s="10">
        <v>6.6317139229729998</v>
      </c>
      <c r="D78" s="10">
        <v>0</v>
      </c>
      <c r="E78" s="10">
        <v>6.3240304028659997</v>
      </c>
      <c r="F78" s="10">
        <v>5.9866493470420004</v>
      </c>
      <c r="G78" s="10">
        <v>0.6450645759311</v>
      </c>
      <c r="H78" s="10">
        <v>6.8896278156259996</v>
      </c>
      <c r="I78" s="10">
        <v>19.845372141470001</v>
      </c>
    </row>
    <row r="79" spans="1:9" x14ac:dyDescent="0.45">
      <c r="A79" s="4" t="s">
        <v>1450</v>
      </c>
      <c r="B79" s="7">
        <v>0.53814787814919995</v>
      </c>
      <c r="C79" s="7">
        <v>0.56117756147719999</v>
      </c>
      <c r="D79" s="7">
        <v>0.52514535466309997</v>
      </c>
      <c r="E79" s="7">
        <v>0.53999852170539997</v>
      </c>
      <c r="F79" s="7">
        <v>0.55234956377069999</v>
      </c>
      <c r="G79" s="7">
        <v>0.57993923655690005</v>
      </c>
      <c r="H79" s="7">
        <v>0.47790702805270002</v>
      </c>
      <c r="I79" s="7">
        <v>0.53648139708279996</v>
      </c>
    </row>
    <row r="80" spans="1:9" x14ac:dyDescent="0.45">
      <c r="A80" s="4"/>
      <c r="B80" s="10">
        <v>106.85936577610001</v>
      </c>
      <c r="C80" s="10">
        <v>156.23286427950001</v>
      </c>
      <c r="D80" s="10">
        <v>12.99254418076</v>
      </c>
      <c r="E80" s="10">
        <v>93.866821595329995</v>
      </c>
      <c r="F80" s="10">
        <v>104.5709788714</v>
      </c>
      <c r="G80" s="10">
        <v>51.661885408110003</v>
      </c>
      <c r="H80" s="10">
        <v>58.796608194059999</v>
      </c>
      <c r="I80" s="10">
        <v>321.88883824969997</v>
      </c>
    </row>
    <row r="81" spans="1:9" x14ac:dyDescent="0.45">
      <c r="A81" s="4" t="s">
        <v>1451</v>
      </c>
      <c r="B81" s="7">
        <v>0.31444109409010002</v>
      </c>
      <c r="C81" s="7">
        <v>0.24560793649089999</v>
      </c>
      <c r="D81" s="7">
        <v>0.34777100385769999</v>
      </c>
      <c r="E81" s="7">
        <v>0.30969726241700002</v>
      </c>
      <c r="F81" s="7">
        <v>0.2267168438071</v>
      </c>
      <c r="G81" s="7">
        <v>0.28575617334109998</v>
      </c>
      <c r="H81" s="7">
        <v>0.27837595087020001</v>
      </c>
      <c r="I81" s="7">
        <v>0.27510717745590002</v>
      </c>
    </row>
    <row r="82" spans="1:9" x14ac:dyDescent="0.45">
      <c r="A82" s="4"/>
      <c r="B82" s="10">
        <v>62.438183355790002</v>
      </c>
      <c r="C82" s="10">
        <v>68.377700823880005</v>
      </c>
      <c r="D82" s="10">
        <v>8.6041513883470007</v>
      </c>
      <c r="E82" s="10">
        <v>53.834031967439998</v>
      </c>
      <c r="F82" s="10">
        <v>42.92209832068</v>
      </c>
      <c r="G82" s="10">
        <v>25.455602503209999</v>
      </c>
      <c r="H82" s="10">
        <v>34.248422293890002</v>
      </c>
      <c r="I82" s="10">
        <v>165.0643064736</v>
      </c>
    </row>
    <row r="83" spans="1:9" x14ac:dyDescent="0.45">
      <c r="A83" s="4" t="s">
        <v>1452</v>
      </c>
      <c r="B83" s="7">
        <v>0.1155629672942</v>
      </c>
      <c r="C83" s="7">
        <v>0.16939384774839999</v>
      </c>
      <c r="D83" s="7">
        <v>0.12708364147920001</v>
      </c>
      <c r="E83" s="7">
        <v>0.1139232347094</v>
      </c>
      <c r="F83" s="7">
        <v>0.18931178691770001</v>
      </c>
      <c r="G83" s="7">
        <v>0.12706330855110001</v>
      </c>
      <c r="H83" s="7">
        <v>0.1877171657302</v>
      </c>
      <c r="I83" s="7">
        <v>0.1553358052255</v>
      </c>
    </row>
    <row r="84" spans="1:9" x14ac:dyDescent="0.45">
      <c r="A84" s="4"/>
      <c r="B84" s="10">
        <v>22.947197032039998</v>
      </c>
      <c r="C84" s="10">
        <v>47.159558474500002</v>
      </c>
      <c r="D84" s="10">
        <v>3.1441577306349999</v>
      </c>
      <c r="E84" s="10">
        <v>19.803039301399998</v>
      </c>
      <c r="F84" s="10">
        <v>35.840562151870003</v>
      </c>
      <c r="G84" s="10">
        <v>11.31899632264</v>
      </c>
      <c r="H84" s="10">
        <v>23.094727628739999</v>
      </c>
      <c r="I84" s="10">
        <v>93.20148313528</v>
      </c>
    </row>
    <row r="85" spans="1:9" x14ac:dyDescent="0.45">
      <c r="A85" s="4" t="s">
        <v>1453</v>
      </c>
      <c r="B85" s="7">
        <v>1.394487190817E-2</v>
      </c>
      <c r="C85" s="7">
        <v>2.2218849059129998E-2</v>
      </c>
      <c r="D85" s="7">
        <v>0</v>
      </c>
      <c r="E85" s="7">
        <v>1.5929639508670001E-2</v>
      </c>
      <c r="F85" s="7">
        <v>2.9266297170769999E-2</v>
      </c>
      <c r="G85" s="7">
        <v>7.2412815509950001E-3</v>
      </c>
      <c r="H85" s="7">
        <v>2.502778524273E-2</v>
      </c>
      <c r="I85" s="7">
        <v>2.0056562681770002E-2</v>
      </c>
    </row>
    <row r="86" spans="1:9" x14ac:dyDescent="0.45">
      <c r="A86" s="4"/>
      <c r="B86" s="10">
        <v>2.769016154185</v>
      </c>
      <c r="C86" s="10">
        <v>6.185768405218</v>
      </c>
      <c r="D86" s="10">
        <v>0</v>
      </c>
      <c r="E86" s="10">
        <v>2.769016154185</v>
      </c>
      <c r="F86" s="10">
        <v>5.5407038292869997</v>
      </c>
      <c r="G86" s="10">
        <v>0.6450645759311</v>
      </c>
      <c r="H86" s="10">
        <v>3.0791530496589998</v>
      </c>
      <c r="I86" s="10">
        <v>12.033937609060001</v>
      </c>
    </row>
    <row r="87" spans="1:9" x14ac:dyDescent="0.45">
      <c r="A87" s="4" t="s">
        <v>1454</v>
      </c>
      <c r="B87" s="7">
        <v>1.7903188558379999E-2</v>
      </c>
      <c r="C87" s="6">
        <v>1.601805224271E-3</v>
      </c>
      <c r="D87" s="7">
        <v>0</v>
      </c>
      <c r="E87" s="7">
        <v>2.0451341659419999E-2</v>
      </c>
      <c r="F87" s="7">
        <v>2.3555083337280002E-3</v>
      </c>
      <c r="G87" s="7">
        <v>0</v>
      </c>
      <c r="H87" s="7">
        <v>3.0972070104149999E-2</v>
      </c>
      <c r="I87" s="7">
        <v>1.301905755401E-2</v>
      </c>
    </row>
    <row r="88" spans="1:9" x14ac:dyDescent="0.45">
      <c r="A88" s="4"/>
      <c r="B88" s="10">
        <v>3.5550142486810001</v>
      </c>
      <c r="C88" s="9">
        <v>0.44594551775550001</v>
      </c>
      <c r="D88" s="10">
        <v>0</v>
      </c>
      <c r="E88" s="10">
        <v>3.5550142486810001</v>
      </c>
      <c r="F88" s="10">
        <v>0.44594551775550001</v>
      </c>
      <c r="G88" s="10">
        <v>0</v>
      </c>
      <c r="H88" s="10">
        <v>3.8104747659670002</v>
      </c>
      <c r="I88" s="10">
        <v>7.8114345324030001</v>
      </c>
    </row>
    <row r="89" spans="1:9" x14ac:dyDescent="0.45">
      <c r="A89" s="4" t="s">
        <v>1455</v>
      </c>
      <c r="B89" s="7">
        <v>0.27058920875070003</v>
      </c>
      <c r="C89" s="7">
        <v>0.24414028961949999</v>
      </c>
      <c r="D89" s="7">
        <v>0.28199344647289998</v>
      </c>
      <c r="E89" s="7">
        <v>0.2689660485175</v>
      </c>
      <c r="F89" s="7">
        <v>0.24775510529870001</v>
      </c>
      <c r="G89" s="7">
        <v>0.23645791367169999</v>
      </c>
      <c r="H89" s="7">
        <v>0.21112726497869999</v>
      </c>
      <c r="I89" s="7">
        <v>0.24612421855960001</v>
      </c>
    </row>
    <row r="90" spans="1:9" x14ac:dyDescent="0.45">
      <c r="A90" s="4"/>
      <c r="B90" s="10">
        <v>53.730568133810003</v>
      </c>
      <c r="C90" s="10">
        <v>67.969105238059996</v>
      </c>
      <c r="D90" s="10">
        <v>6.9767584906740003</v>
      </c>
      <c r="E90" s="10">
        <v>46.753809643129998</v>
      </c>
      <c r="F90" s="10">
        <v>46.90506805983</v>
      </c>
      <c r="G90" s="10">
        <v>21.064037178229999</v>
      </c>
      <c r="H90" s="10">
        <v>25.974857763900001</v>
      </c>
      <c r="I90" s="10">
        <v>147.67453113580001</v>
      </c>
    </row>
    <row r="91" spans="1:9" x14ac:dyDescent="0.45">
      <c r="A91" s="4" t="s">
        <v>1456</v>
      </c>
      <c r="B91" s="7">
        <v>0.26755866939840001</v>
      </c>
      <c r="C91" s="7">
        <v>0.31703727185780001</v>
      </c>
      <c r="D91" s="7">
        <v>0.24315190819019999</v>
      </c>
      <c r="E91" s="7">
        <v>0.271032473188</v>
      </c>
      <c r="F91" s="7">
        <v>0.30459445847200001</v>
      </c>
      <c r="G91" s="7">
        <v>0.34348132288510003</v>
      </c>
      <c r="H91" s="7">
        <v>0.26677976307399998</v>
      </c>
      <c r="I91" s="7">
        <v>0.29035717852319998</v>
      </c>
    </row>
    <row r="92" spans="1:9" x14ac:dyDescent="0.45">
      <c r="A92" s="4"/>
      <c r="B92" s="10">
        <v>53.128797642279999</v>
      </c>
      <c r="C92" s="10">
        <v>88.263759041469996</v>
      </c>
      <c r="D92" s="10">
        <v>6.0157856900870001</v>
      </c>
      <c r="E92" s="10">
        <v>47.113011952199997</v>
      </c>
      <c r="F92" s="10">
        <v>57.6659108116</v>
      </c>
      <c r="G92" s="10">
        <v>30.59784822988</v>
      </c>
      <c r="H92" s="10">
        <v>32.821750430160002</v>
      </c>
      <c r="I92" s="10">
        <v>174.21430711389999</v>
      </c>
    </row>
    <row r="93" spans="1:9" x14ac:dyDescent="0.45">
      <c r="A93" s="4" t="s">
        <v>1457</v>
      </c>
      <c r="B93" s="7">
        <v>1</v>
      </c>
      <c r="C93" s="7">
        <v>1</v>
      </c>
      <c r="D93" s="7">
        <v>1</v>
      </c>
      <c r="E93" s="7">
        <v>1</v>
      </c>
      <c r="F93" s="7">
        <v>1</v>
      </c>
      <c r="G93" s="7">
        <v>1</v>
      </c>
      <c r="H93" s="7">
        <v>1</v>
      </c>
      <c r="I93" s="7">
        <v>1</v>
      </c>
    </row>
    <row r="94" spans="1:9" x14ac:dyDescent="0.45">
      <c r="A94" s="4"/>
      <c r="B94" s="10">
        <v>198.56877656680001</v>
      </c>
      <c r="C94" s="10">
        <v>278.4018375009</v>
      </c>
      <c r="D94" s="10">
        <v>24.740853299739999</v>
      </c>
      <c r="E94" s="10">
        <v>173.82792326699999</v>
      </c>
      <c r="F94" s="10">
        <v>189.320288691</v>
      </c>
      <c r="G94" s="10">
        <v>89.081548809880005</v>
      </c>
      <c r="H94" s="10">
        <v>123.0293859323</v>
      </c>
      <c r="I94" s="10">
        <v>600</v>
      </c>
    </row>
    <row r="95" spans="1:9" x14ac:dyDescent="0.45">
      <c r="A95" s="1" t="s">
        <v>2</v>
      </c>
    </row>
    <row r="99" spans="1:9" x14ac:dyDescent="0.45">
      <c r="A99" s="2" t="s">
        <v>1444</v>
      </c>
    </row>
    <row r="100" spans="1:9" x14ac:dyDescent="0.45">
      <c r="A100" s="1" t="s">
        <v>3</v>
      </c>
    </row>
    <row r="101" spans="1:9" ht="30" x14ac:dyDescent="0.45">
      <c r="A101" s="3" t="s">
        <v>1445</v>
      </c>
      <c r="B101" s="3" t="s">
        <v>1465</v>
      </c>
      <c r="C101" s="3" t="s">
        <v>1466</v>
      </c>
      <c r="D101" s="3" t="s">
        <v>1467</v>
      </c>
      <c r="E101" s="3" t="s">
        <v>1468</v>
      </c>
      <c r="F101" s="3" t="s">
        <v>1469</v>
      </c>
      <c r="G101" s="3" t="s">
        <v>1470</v>
      </c>
      <c r="H101" s="3" t="s">
        <v>1464</v>
      </c>
      <c r="I101" s="3" t="s">
        <v>1457</v>
      </c>
    </row>
    <row r="102" spans="1:9" x14ac:dyDescent="0.45">
      <c r="A102" s="4" t="s">
        <v>1446</v>
      </c>
      <c r="B102" s="7">
        <v>0.53656618893370001</v>
      </c>
      <c r="C102" s="7">
        <v>0.54625363695189999</v>
      </c>
      <c r="D102" s="7">
        <v>0.54704575935870003</v>
      </c>
      <c r="E102" s="7">
        <v>0.51262772362859998</v>
      </c>
      <c r="F102" s="7">
        <v>0.49331713242690001</v>
      </c>
      <c r="G102" s="7">
        <v>0.55402857413109996</v>
      </c>
      <c r="H102" s="7">
        <v>0.50343666479899996</v>
      </c>
      <c r="I102" s="7">
        <v>0.54128795869729995</v>
      </c>
    </row>
    <row r="103" spans="1:9" x14ac:dyDescent="0.45">
      <c r="A103" s="4"/>
      <c r="B103" s="10">
        <v>144.38723372210001</v>
      </c>
      <c r="C103" s="10">
        <v>176.00498076720001</v>
      </c>
      <c r="D103" s="10">
        <v>102.3857161358</v>
      </c>
      <c r="E103" s="10">
        <v>42.001517586250003</v>
      </c>
      <c r="F103" s="10">
        <v>20.355564815920001</v>
      </c>
      <c r="G103" s="10">
        <v>155.6494159513</v>
      </c>
      <c r="H103" s="10">
        <v>4.3805607291640003</v>
      </c>
      <c r="I103" s="10">
        <v>324.7727752184</v>
      </c>
    </row>
    <row r="104" spans="1:9" x14ac:dyDescent="0.45">
      <c r="A104" s="4" t="s">
        <v>1447</v>
      </c>
      <c r="B104" s="7">
        <v>0.46343381106629999</v>
      </c>
      <c r="C104" s="7">
        <v>0.45374636304810001</v>
      </c>
      <c r="D104" s="7">
        <v>0.45295424064130002</v>
      </c>
      <c r="E104" s="7">
        <v>0.48737227637140002</v>
      </c>
      <c r="F104" s="7">
        <v>0.50668286757309999</v>
      </c>
      <c r="G104" s="7">
        <v>0.44597142586889998</v>
      </c>
      <c r="H104" s="7">
        <v>0.49656333520099999</v>
      </c>
      <c r="I104" s="7">
        <v>0.45871204130269999</v>
      </c>
    </row>
    <row r="105" spans="1:9" x14ac:dyDescent="0.45">
      <c r="A105" s="4"/>
      <c r="B105" s="10">
        <v>124.70768261809999</v>
      </c>
      <c r="C105" s="10">
        <v>146.19878843660001</v>
      </c>
      <c r="D105" s="10">
        <v>84.775438821009999</v>
      </c>
      <c r="E105" s="10">
        <v>39.932243797049999</v>
      </c>
      <c r="F105" s="10">
        <v>20.907070267889999</v>
      </c>
      <c r="G105" s="10">
        <v>125.2917181687</v>
      </c>
      <c r="H105" s="10">
        <v>4.3207537269709997</v>
      </c>
      <c r="I105" s="10">
        <v>275.2272247816</v>
      </c>
    </row>
    <row r="106" spans="1:9" x14ac:dyDescent="0.45">
      <c r="A106" s="4" t="s">
        <v>1448</v>
      </c>
      <c r="B106" s="7">
        <v>0.49605599567390002</v>
      </c>
      <c r="C106" s="7">
        <v>0.3694497497766</v>
      </c>
      <c r="D106" s="7">
        <v>0.44741260220029999</v>
      </c>
      <c r="E106" s="7">
        <v>0.60717201854210001</v>
      </c>
      <c r="F106" s="7">
        <v>0.51298093458990002</v>
      </c>
      <c r="G106" s="6">
        <v>0.34836891047320001</v>
      </c>
      <c r="H106" s="7">
        <v>0.65984755205849999</v>
      </c>
      <c r="I106" s="7">
        <v>0.43044298268140002</v>
      </c>
    </row>
    <row r="107" spans="1:9" x14ac:dyDescent="0.45">
      <c r="A107" s="4"/>
      <c r="B107" s="10">
        <v>133.4861466559</v>
      </c>
      <c r="C107" s="10">
        <v>119.0381019094</v>
      </c>
      <c r="D107" s="10">
        <v>83.738259370029994</v>
      </c>
      <c r="E107" s="10">
        <v>49.747887285840001</v>
      </c>
      <c r="F107" s="10">
        <v>21.166945108930001</v>
      </c>
      <c r="G107" s="9">
        <v>97.871156800470004</v>
      </c>
      <c r="H107" s="10">
        <v>5.7415410435709999</v>
      </c>
      <c r="I107" s="10">
        <v>258.26578960889998</v>
      </c>
    </row>
    <row r="108" spans="1:9" x14ac:dyDescent="0.45">
      <c r="A108" s="4" t="s">
        <v>1449</v>
      </c>
      <c r="B108" s="7">
        <v>1.407080416711E-2</v>
      </c>
      <c r="C108" s="7">
        <v>4.7880577820030003E-2</v>
      </c>
      <c r="D108" s="7">
        <v>6.4478625593930002E-3</v>
      </c>
      <c r="E108" s="7">
        <v>3.1483877012550003E-2</v>
      </c>
      <c r="F108" s="7">
        <v>0.100524734394</v>
      </c>
      <c r="G108" s="7">
        <v>4.0148578628059997E-2</v>
      </c>
      <c r="H108" s="7">
        <v>7.259680467771E-2</v>
      </c>
      <c r="I108" s="7">
        <v>3.307562023578E-2</v>
      </c>
    </row>
    <row r="109" spans="1:9" x14ac:dyDescent="0.45">
      <c r="A109" s="4"/>
      <c r="B109" s="10">
        <v>3.7863818701860001</v>
      </c>
      <c r="C109" s="10">
        <v>15.42730264527</v>
      </c>
      <c r="D109" s="10">
        <v>1.2067894036189999</v>
      </c>
      <c r="E109" s="10">
        <v>2.5795924665680001</v>
      </c>
      <c r="F109" s="10">
        <v>4.1479154321980003</v>
      </c>
      <c r="G109" s="10">
        <v>11.279387213070001</v>
      </c>
      <c r="H109" s="10">
        <v>0.63168762601140005</v>
      </c>
      <c r="I109" s="10">
        <v>19.845372141470001</v>
      </c>
    </row>
    <row r="110" spans="1:9" x14ac:dyDescent="0.45">
      <c r="A110" s="4" t="s">
        <v>1450</v>
      </c>
      <c r="B110" s="7">
        <v>0.48987320015899999</v>
      </c>
      <c r="C110" s="7">
        <v>0.58266967240339995</v>
      </c>
      <c r="D110" s="7">
        <v>0.54613953524030001</v>
      </c>
      <c r="E110" s="7">
        <v>0.36134410444539999</v>
      </c>
      <c r="F110" s="7">
        <v>0.386494331016</v>
      </c>
      <c r="G110" s="7">
        <v>0.61148251089880001</v>
      </c>
      <c r="H110" s="7">
        <v>0.26755564326379999</v>
      </c>
      <c r="I110" s="7">
        <v>0.53648139708279996</v>
      </c>
    </row>
    <row r="111" spans="1:9" x14ac:dyDescent="0.45">
      <c r="A111" s="4"/>
      <c r="B111" s="10">
        <v>131.822387814</v>
      </c>
      <c r="C111" s="10">
        <v>187.73836464909999</v>
      </c>
      <c r="D111" s="10">
        <v>102.2161061832</v>
      </c>
      <c r="E111" s="10">
        <v>29.606281630889999</v>
      </c>
      <c r="F111" s="10">
        <v>15.94777454267</v>
      </c>
      <c r="G111" s="10">
        <v>171.7905901064</v>
      </c>
      <c r="H111" s="10">
        <v>2.3280857865520002</v>
      </c>
      <c r="I111" s="10">
        <v>321.88883824969997</v>
      </c>
    </row>
    <row r="112" spans="1:9" x14ac:dyDescent="0.45">
      <c r="A112" s="4" t="s">
        <v>1451</v>
      </c>
      <c r="B112" s="7">
        <v>0.31801451394199998</v>
      </c>
      <c r="C112" s="7">
        <v>0.234619900203</v>
      </c>
      <c r="D112" s="7">
        <v>0.2927383993389</v>
      </c>
      <c r="E112" s="7">
        <v>0.37575270052190002</v>
      </c>
      <c r="F112" s="7">
        <v>0.2961868525561</v>
      </c>
      <c r="G112" s="7">
        <v>0.2255773842463</v>
      </c>
      <c r="H112" s="7">
        <v>0.44738082888629999</v>
      </c>
      <c r="I112" s="7">
        <v>0.27510717745590002</v>
      </c>
    </row>
    <row r="113" spans="1:9" x14ac:dyDescent="0.45">
      <c r="A113" s="4"/>
      <c r="B113" s="10">
        <v>85.576089024170003</v>
      </c>
      <c r="C113" s="10">
        <v>75.595416175609998</v>
      </c>
      <c r="D113" s="10">
        <v>54.78925692048</v>
      </c>
      <c r="E113" s="10">
        <v>30.786832103689999</v>
      </c>
      <c r="F113" s="10">
        <v>12.22145001364</v>
      </c>
      <c r="G113" s="10">
        <v>63.373966161959999</v>
      </c>
      <c r="H113" s="10">
        <v>3.892801273786</v>
      </c>
      <c r="I113" s="10">
        <v>165.0643064736</v>
      </c>
    </row>
    <row r="114" spans="1:9" x14ac:dyDescent="0.45">
      <c r="A114" s="4" t="s">
        <v>1452</v>
      </c>
      <c r="B114" s="7">
        <v>0.17804148173189999</v>
      </c>
      <c r="C114" s="7">
        <v>0.1348298495736</v>
      </c>
      <c r="D114" s="7">
        <v>0.15467420286139999</v>
      </c>
      <c r="E114" s="7">
        <v>0.23141931802019999</v>
      </c>
      <c r="F114" s="7">
        <v>0.21679408203379999</v>
      </c>
      <c r="G114" s="7">
        <v>0.1227915262269</v>
      </c>
      <c r="H114" s="7">
        <v>0.2124667231722</v>
      </c>
      <c r="I114" s="7">
        <v>0.1553358052255</v>
      </c>
    </row>
    <row r="115" spans="1:9" x14ac:dyDescent="0.45">
      <c r="A115" s="4"/>
      <c r="B115" s="10">
        <v>47.910057631699999</v>
      </c>
      <c r="C115" s="10">
        <v>43.44268573379</v>
      </c>
      <c r="D115" s="10">
        <v>28.949002449550001</v>
      </c>
      <c r="E115" s="10">
        <v>18.961055182150002</v>
      </c>
      <c r="F115" s="10">
        <v>8.9454950952909993</v>
      </c>
      <c r="G115" s="10">
        <v>34.497190638500001</v>
      </c>
      <c r="H115" s="10">
        <v>1.848739769786</v>
      </c>
      <c r="I115" s="10">
        <v>93.20148313528</v>
      </c>
    </row>
    <row r="116" spans="1:9" x14ac:dyDescent="0.45">
      <c r="A116" s="4" t="s">
        <v>1453</v>
      </c>
      <c r="B116" s="7">
        <v>6.1103384913649998E-3</v>
      </c>
      <c r="C116" s="7">
        <v>3.2245670525809997E-2</v>
      </c>
      <c r="D116" s="7">
        <v>0</v>
      </c>
      <c r="E116" s="7">
        <v>2.006817455202E-2</v>
      </c>
      <c r="F116" s="7">
        <v>4.7720699358590003E-2</v>
      </c>
      <c r="G116" s="7">
        <v>2.997280838464E-2</v>
      </c>
      <c r="H116" s="7">
        <v>0</v>
      </c>
      <c r="I116" s="7">
        <v>2.0056562681770002E-2</v>
      </c>
    </row>
    <row r="117" spans="1:9" x14ac:dyDescent="0.45">
      <c r="A117" s="4"/>
      <c r="B117" s="10">
        <v>1.644261025144</v>
      </c>
      <c r="C117" s="10">
        <v>10.38967658392</v>
      </c>
      <c r="D117" s="10">
        <v>0</v>
      </c>
      <c r="E117" s="10">
        <v>1.644261025144</v>
      </c>
      <c r="F117" s="10">
        <v>1.9690818035769999</v>
      </c>
      <c r="G117" s="10">
        <v>8.4205947803410002</v>
      </c>
      <c r="H117" s="10">
        <v>0</v>
      </c>
      <c r="I117" s="10">
        <v>12.033937609060001</v>
      </c>
    </row>
    <row r="118" spans="1:9" x14ac:dyDescent="0.45">
      <c r="A118" s="4" t="s">
        <v>1454</v>
      </c>
      <c r="B118" s="7">
        <v>7.9604656757429997E-3</v>
      </c>
      <c r="C118" s="7">
        <v>1.5634907294219999E-2</v>
      </c>
      <c r="D118" s="7">
        <v>6.4478625593930002E-3</v>
      </c>
      <c r="E118" s="7">
        <v>1.1415702460529999E-2</v>
      </c>
      <c r="F118" s="7">
        <v>5.2804035035460002E-2</v>
      </c>
      <c r="G118" s="7">
        <v>1.017577024342E-2</v>
      </c>
      <c r="H118" s="7">
        <v>7.259680467771E-2</v>
      </c>
      <c r="I118" s="7">
        <v>1.301905755401E-2</v>
      </c>
    </row>
    <row r="119" spans="1:9" x14ac:dyDescent="0.45">
      <c r="A119" s="4"/>
      <c r="B119" s="10">
        <v>2.1421208450429998</v>
      </c>
      <c r="C119" s="10">
        <v>5.0376260613500001</v>
      </c>
      <c r="D119" s="10">
        <v>1.2067894036189999</v>
      </c>
      <c r="E119" s="10">
        <v>0.93533144142379998</v>
      </c>
      <c r="F119" s="10">
        <v>2.1788336286200001</v>
      </c>
      <c r="G119" s="10">
        <v>2.858792432729</v>
      </c>
      <c r="H119" s="10">
        <v>0.63168762601140005</v>
      </c>
      <c r="I119" s="10">
        <v>7.8114345324030001</v>
      </c>
    </row>
    <row r="120" spans="1:9" x14ac:dyDescent="0.45">
      <c r="A120" s="4" t="s">
        <v>1455</v>
      </c>
      <c r="B120" s="7">
        <v>0.2124413365003</v>
      </c>
      <c r="C120" s="7">
        <v>0.2793880662232</v>
      </c>
      <c r="D120" s="7">
        <v>0.25430736001979998</v>
      </c>
      <c r="E120" s="7">
        <v>0.1168068485547</v>
      </c>
      <c r="F120" s="7">
        <v>0.14940958051219999</v>
      </c>
      <c r="G120" s="7">
        <v>0.29847838150020001</v>
      </c>
      <c r="H120" s="7">
        <v>5.6055835912769997E-2</v>
      </c>
      <c r="I120" s="7">
        <v>0.24612421855960001</v>
      </c>
    </row>
    <row r="121" spans="1:9" x14ac:dyDescent="0.45">
      <c r="A121" s="4"/>
      <c r="B121" s="10">
        <v>57.166883672739999</v>
      </c>
      <c r="C121" s="10">
        <v>90.019888007649996</v>
      </c>
      <c r="D121" s="10">
        <v>47.596459215320003</v>
      </c>
      <c r="E121" s="10">
        <v>9.5704244574149993</v>
      </c>
      <c r="F121" s="10">
        <v>6.165032998699</v>
      </c>
      <c r="G121" s="10">
        <v>83.854855008949997</v>
      </c>
      <c r="H121" s="10">
        <v>0.48775945537850002</v>
      </c>
      <c r="I121" s="10">
        <v>147.67453113580001</v>
      </c>
    </row>
    <row r="122" spans="1:9" x14ac:dyDescent="0.45">
      <c r="A122" s="4" t="s">
        <v>1456</v>
      </c>
      <c r="B122" s="7">
        <v>0.27743186365869998</v>
      </c>
      <c r="C122" s="7">
        <v>0.3032816061802</v>
      </c>
      <c r="D122" s="7">
        <v>0.29183217522060001</v>
      </c>
      <c r="E122" s="7">
        <v>0.24453725589069999</v>
      </c>
      <c r="F122" s="7">
        <v>0.23708475050380001</v>
      </c>
      <c r="G122" s="7">
        <v>0.31300412939860001</v>
      </c>
      <c r="H122" s="7">
        <v>0.21149980735099999</v>
      </c>
      <c r="I122" s="7">
        <v>0.29035717852319998</v>
      </c>
    </row>
    <row r="123" spans="1:9" x14ac:dyDescent="0.45">
      <c r="A123" s="4"/>
      <c r="B123" s="10">
        <v>74.655504141310004</v>
      </c>
      <c r="C123" s="10">
        <v>97.718476641440006</v>
      </c>
      <c r="D123" s="10">
        <v>54.619646967839998</v>
      </c>
      <c r="E123" s="10">
        <v>20.035857173469999</v>
      </c>
      <c r="F123" s="10">
        <v>9.7827415439739998</v>
      </c>
      <c r="G123" s="10">
        <v>87.935735097459997</v>
      </c>
      <c r="H123" s="10">
        <v>1.840326331173</v>
      </c>
      <c r="I123" s="10">
        <v>174.21430711389999</v>
      </c>
    </row>
    <row r="124" spans="1:9" x14ac:dyDescent="0.45">
      <c r="A124" s="4" t="s">
        <v>1457</v>
      </c>
      <c r="B124" s="7">
        <v>1</v>
      </c>
      <c r="C124" s="7">
        <v>1</v>
      </c>
      <c r="D124" s="7">
        <v>1</v>
      </c>
      <c r="E124" s="7">
        <v>1</v>
      </c>
      <c r="F124" s="7">
        <v>1</v>
      </c>
      <c r="G124" s="7">
        <v>1</v>
      </c>
      <c r="H124" s="7">
        <v>1</v>
      </c>
      <c r="I124" s="7">
        <v>1</v>
      </c>
    </row>
    <row r="125" spans="1:9" x14ac:dyDescent="0.45">
      <c r="A125" s="4"/>
      <c r="B125" s="10">
        <v>269.09491634009999</v>
      </c>
      <c r="C125" s="10">
        <v>322.20376920379999</v>
      </c>
      <c r="D125" s="10">
        <v>187.1611549568</v>
      </c>
      <c r="E125" s="10">
        <v>81.933761383299995</v>
      </c>
      <c r="F125" s="10">
        <v>41.262635083799999</v>
      </c>
      <c r="G125" s="10">
        <v>280.94113411990003</v>
      </c>
      <c r="H125" s="10">
        <v>8.701314456135</v>
      </c>
      <c r="I125" s="10">
        <v>600</v>
      </c>
    </row>
    <row r="126" spans="1:9" x14ac:dyDescent="0.45">
      <c r="A126" s="1" t="s">
        <v>3</v>
      </c>
    </row>
    <row r="130" spans="1:9" x14ac:dyDescent="0.45">
      <c r="A130" s="2" t="s">
        <v>1444</v>
      </c>
    </row>
    <row r="131" spans="1:9" x14ac:dyDescent="0.45">
      <c r="A131" s="1" t="s">
        <v>4</v>
      </c>
    </row>
    <row r="132" spans="1:9" ht="30" x14ac:dyDescent="0.45">
      <c r="A132" s="3" t="s">
        <v>1445</v>
      </c>
      <c r="B132" s="3" t="s">
        <v>1465</v>
      </c>
      <c r="C132" s="3" t="s">
        <v>1466</v>
      </c>
      <c r="D132" s="3" t="s">
        <v>1467</v>
      </c>
      <c r="E132" s="3" t="s">
        <v>1468</v>
      </c>
      <c r="F132" s="3" t="s">
        <v>1469</v>
      </c>
      <c r="G132" s="3" t="s">
        <v>1470</v>
      </c>
      <c r="H132" s="3" t="s">
        <v>1464</v>
      </c>
      <c r="I132" s="3" t="s">
        <v>1457</v>
      </c>
    </row>
    <row r="133" spans="1:9" x14ac:dyDescent="0.45">
      <c r="A133" s="4" t="s">
        <v>1446</v>
      </c>
      <c r="B133" s="7">
        <v>0.56325291561869995</v>
      </c>
      <c r="C133" s="7">
        <v>0.55734072567019999</v>
      </c>
      <c r="D133" s="7">
        <v>0.61210994768189997</v>
      </c>
      <c r="E133" s="7">
        <v>0.52784755482589996</v>
      </c>
      <c r="F133" s="7">
        <v>0.55137074014349996</v>
      </c>
      <c r="G133" s="7">
        <v>0.56378446102119995</v>
      </c>
      <c r="H133" s="7">
        <v>0.44323943424880002</v>
      </c>
      <c r="I133" s="7">
        <v>0.54128795869729995</v>
      </c>
    </row>
    <row r="134" spans="1:9" x14ac:dyDescent="0.45">
      <c r="A134" s="4"/>
      <c r="B134" s="10">
        <v>170.77591786350001</v>
      </c>
      <c r="C134" s="10">
        <v>109.61821003279999</v>
      </c>
      <c r="D134" s="10">
        <v>77.980830050769995</v>
      </c>
      <c r="E134" s="10">
        <v>92.795087812709994</v>
      </c>
      <c r="F134" s="10">
        <v>56.291310851570003</v>
      </c>
      <c r="G134" s="10">
        <v>53.326899181270001</v>
      </c>
      <c r="H134" s="10">
        <v>44.378647322070002</v>
      </c>
      <c r="I134" s="10">
        <v>324.7727752184</v>
      </c>
    </row>
    <row r="135" spans="1:9" x14ac:dyDescent="0.45">
      <c r="A135" s="4" t="s">
        <v>1447</v>
      </c>
      <c r="B135" s="7">
        <v>0.4367470843813</v>
      </c>
      <c r="C135" s="7">
        <v>0.44265927432980001</v>
      </c>
      <c r="D135" s="7">
        <v>0.38789005231809998</v>
      </c>
      <c r="E135" s="7">
        <v>0.47215244517409999</v>
      </c>
      <c r="F135" s="7">
        <v>0.44862925985649998</v>
      </c>
      <c r="G135" s="7">
        <v>0.4362155389788</v>
      </c>
      <c r="H135" s="7">
        <v>0.55676056575120003</v>
      </c>
      <c r="I135" s="7">
        <v>0.45871204130269999</v>
      </c>
    </row>
    <row r="136" spans="1:9" x14ac:dyDescent="0.45">
      <c r="A136" s="4"/>
      <c r="B136" s="10">
        <v>132.41988126679999</v>
      </c>
      <c r="C136" s="10">
        <v>87.06257244727</v>
      </c>
      <c r="D136" s="10">
        <v>49.415939673510003</v>
      </c>
      <c r="E136" s="10">
        <v>83.003941593280004</v>
      </c>
      <c r="F136" s="10">
        <v>45.802084305599998</v>
      </c>
      <c r="G136" s="10">
        <v>41.26048814168</v>
      </c>
      <c r="H136" s="10">
        <v>55.744771067549998</v>
      </c>
      <c r="I136" s="10">
        <v>275.2272247816</v>
      </c>
    </row>
    <row r="137" spans="1:9" x14ac:dyDescent="0.45">
      <c r="A137" s="4" t="s">
        <v>1448</v>
      </c>
      <c r="B137" s="6">
        <v>0.34385113964219999</v>
      </c>
      <c r="C137" s="7">
        <v>0.52526015437389995</v>
      </c>
      <c r="D137" s="6">
        <v>0.2511042189312</v>
      </c>
      <c r="E137" s="7">
        <v>0.41106230764680002</v>
      </c>
      <c r="F137" s="7">
        <v>0.53007531786920004</v>
      </c>
      <c r="G137" s="7">
        <v>0.52006288227050002</v>
      </c>
      <c r="H137" s="7">
        <v>0.50640490697179996</v>
      </c>
      <c r="I137" s="7">
        <v>0.43044298268140002</v>
      </c>
    </row>
    <row r="138" spans="1:9" x14ac:dyDescent="0.45">
      <c r="A138" s="4"/>
      <c r="B138" s="9">
        <v>104.25422106569999</v>
      </c>
      <c r="C138" s="10">
        <v>103.3085781679</v>
      </c>
      <c r="D138" s="9">
        <v>31.989866355970001</v>
      </c>
      <c r="E138" s="10">
        <v>72.264354709689997</v>
      </c>
      <c r="F138" s="10">
        <v>54.117188890279998</v>
      </c>
      <c r="G138" s="10">
        <v>49.19138927761</v>
      </c>
      <c r="H138" s="10">
        <v>50.702990375299997</v>
      </c>
      <c r="I138" s="10">
        <v>258.26578960889998</v>
      </c>
    </row>
    <row r="139" spans="1:9" x14ac:dyDescent="0.45">
      <c r="A139" s="4" t="s">
        <v>1449</v>
      </c>
      <c r="B139" s="7">
        <v>4.1962670929049997E-2</v>
      </c>
      <c r="C139" s="7">
        <v>1.1078019932329999E-2</v>
      </c>
      <c r="D139" s="7">
        <v>6.6400469921880007E-2</v>
      </c>
      <c r="E139" s="7">
        <v>2.4253263423339999E-2</v>
      </c>
      <c r="F139" s="7">
        <v>2.1341572834030001E-2</v>
      </c>
      <c r="G139" s="7">
        <v>0</v>
      </c>
      <c r="H139" s="7">
        <v>4.9375391355840001E-2</v>
      </c>
      <c r="I139" s="7">
        <v>3.307562023578E-2</v>
      </c>
    </row>
    <row r="140" spans="1:9" x14ac:dyDescent="0.45">
      <c r="A140" s="4"/>
      <c r="B140" s="10">
        <v>12.722905545970001</v>
      </c>
      <c r="C140" s="10">
        <v>2.1788336286200001</v>
      </c>
      <c r="D140" s="10">
        <v>8.459205376221</v>
      </c>
      <c r="E140" s="10">
        <v>4.2637001697520001</v>
      </c>
      <c r="F140" s="10">
        <v>2.1788336286200001</v>
      </c>
      <c r="G140" s="10">
        <v>0</v>
      </c>
      <c r="H140" s="10">
        <v>4.9436329668720003</v>
      </c>
      <c r="I140" s="10">
        <v>19.845372141470001</v>
      </c>
    </row>
    <row r="141" spans="1:9" x14ac:dyDescent="0.45">
      <c r="A141" s="4" t="s">
        <v>1450</v>
      </c>
      <c r="B141" s="5">
        <v>0.61418618942879999</v>
      </c>
      <c r="C141" s="7">
        <v>0.46366182569379999</v>
      </c>
      <c r="D141" s="5">
        <v>0.68249531114689999</v>
      </c>
      <c r="E141" s="7">
        <v>0.56468442892979998</v>
      </c>
      <c r="F141" s="7">
        <v>0.44858310929680001</v>
      </c>
      <c r="G141" s="7">
        <v>0.47993711772949998</v>
      </c>
      <c r="H141" s="7">
        <v>0.44421970167230002</v>
      </c>
      <c r="I141" s="7">
        <v>0.53648139708279996</v>
      </c>
    </row>
    <row r="142" spans="1:9" x14ac:dyDescent="0.45">
      <c r="A142" s="4"/>
      <c r="B142" s="8">
        <v>186.21867251859999</v>
      </c>
      <c r="C142" s="10">
        <v>91.193370683609999</v>
      </c>
      <c r="D142" s="8">
        <v>86.947697992089999</v>
      </c>
      <c r="E142" s="10">
        <v>99.270974526540002</v>
      </c>
      <c r="F142" s="10">
        <v>45.797372638269998</v>
      </c>
      <c r="G142" s="10">
        <v>45.395998045340001</v>
      </c>
      <c r="H142" s="10">
        <v>44.476795047449997</v>
      </c>
      <c r="I142" s="10">
        <v>321.88883824969997</v>
      </c>
    </row>
    <row r="143" spans="1:9" x14ac:dyDescent="0.45">
      <c r="A143" s="4" t="s">
        <v>1451</v>
      </c>
      <c r="B143" s="7">
        <v>0.2312838086382</v>
      </c>
      <c r="C143" s="7">
        <v>0.34198287881829997</v>
      </c>
      <c r="D143" s="7">
        <v>0.21863123033740001</v>
      </c>
      <c r="E143" s="7">
        <v>0.2404527876118</v>
      </c>
      <c r="F143" s="7">
        <v>0.32655803821439999</v>
      </c>
      <c r="G143" s="7">
        <v>0.35863176184160001</v>
      </c>
      <c r="H143" s="7">
        <v>0.27644448753349998</v>
      </c>
      <c r="I143" s="7">
        <v>0.27510717745590002</v>
      </c>
    </row>
    <row r="144" spans="1:9" x14ac:dyDescent="0.45">
      <c r="A144" s="4"/>
      <c r="B144" s="10">
        <v>70.124279185950002</v>
      </c>
      <c r="C144" s="10">
        <v>67.261460200789998</v>
      </c>
      <c r="D144" s="10">
        <v>27.852912505839999</v>
      </c>
      <c r="E144" s="10">
        <v>42.271366680120003</v>
      </c>
      <c r="F144" s="10">
        <v>33.339418837170001</v>
      </c>
      <c r="G144" s="10">
        <v>33.922041363619996</v>
      </c>
      <c r="H144" s="10">
        <v>27.678567086819999</v>
      </c>
      <c r="I144" s="10">
        <v>165.0643064736</v>
      </c>
    </row>
    <row r="145" spans="1:9" x14ac:dyDescent="0.45">
      <c r="A145" s="4" t="s">
        <v>1452</v>
      </c>
      <c r="B145" s="7">
        <v>0.112567331004</v>
      </c>
      <c r="C145" s="7">
        <v>0.1832772755556</v>
      </c>
      <c r="D145" s="6">
        <v>3.2472988593740003E-2</v>
      </c>
      <c r="E145" s="7">
        <v>0.17060952003499999</v>
      </c>
      <c r="F145" s="7">
        <v>0.20351727965479999</v>
      </c>
      <c r="G145" s="7">
        <v>0.16143112042890001</v>
      </c>
      <c r="H145" s="7">
        <v>0.22996041943840001</v>
      </c>
      <c r="I145" s="7">
        <v>0.1553358052255</v>
      </c>
    </row>
    <row r="146" spans="1:9" x14ac:dyDescent="0.45">
      <c r="A146" s="4"/>
      <c r="B146" s="10">
        <v>34.129941879710003</v>
      </c>
      <c r="C146" s="10">
        <v>36.0471179671</v>
      </c>
      <c r="D146" s="9">
        <v>4.1369538501359999</v>
      </c>
      <c r="E146" s="10">
        <v>29.99298802957</v>
      </c>
      <c r="F146" s="10">
        <v>20.77777005311</v>
      </c>
      <c r="G146" s="10">
        <v>15.26934791399</v>
      </c>
      <c r="H146" s="10">
        <v>23.024423288480001</v>
      </c>
      <c r="I146" s="10">
        <v>93.20148313528</v>
      </c>
    </row>
    <row r="147" spans="1:9" x14ac:dyDescent="0.45">
      <c r="A147" s="4" t="s">
        <v>1453</v>
      </c>
      <c r="B147" s="7">
        <v>2.9448896381260001E-2</v>
      </c>
      <c r="C147" s="7">
        <v>0</v>
      </c>
      <c r="D147" s="7">
        <v>4.3960399903490002E-2</v>
      </c>
      <c r="E147" s="7">
        <v>1.8932804916919999E-2</v>
      </c>
      <c r="F147" s="7">
        <v>0</v>
      </c>
      <c r="G147" s="7">
        <v>0</v>
      </c>
      <c r="H147" s="7">
        <v>3.1013283277630001E-2</v>
      </c>
      <c r="I147" s="7">
        <v>2.0056562681770002E-2</v>
      </c>
    </row>
    <row r="148" spans="1:9" x14ac:dyDescent="0.45">
      <c r="A148" s="4"/>
      <c r="B148" s="10">
        <v>8.9287816718199995</v>
      </c>
      <c r="C148" s="10">
        <v>0</v>
      </c>
      <c r="D148" s="10">
        <v>5.6004129434919996</v>
      </c>
      <c r="E148" s="10">
        <v>3.3283687283279999</v>
      </c>
      <c r="F148" s="10">
        <v>0</v>
      </c>
      <c r="G148" s="10">
        <v>0</v>
      </c>
      <c r="H148" s="10">
        <v>3.1051559372419999</v>
      </c>
      <c r="I148" s="10">
        <v>12.033937609060001</v>
      </c>
    </row>
    <row r="149" spans="1:9" x14ac:dyDescent="0.45">
      <c r="A149" s="4" t="s">
        <v>1454</v>
      </c>
      <c r="B149" s="7">
        <v>1.2513774547789999E-2</v>
      </c>
      <c r="C149" s="7">
        <v>1.1078019932329999E-2</v>
      </c>
      <c r="D149" s="7">
        <v>2.2440070018390001E-2</v>
      </c>
      <c r="E149" s="7">
        <v>5.320458506422E-3</v>
      </c>
      <c r="F149" s="7">
        <v>2.1341572834030001E-2</v>
      </c>
      <c r="G149" s="7">
        <v>0</v>
      </c>
      <c r="H149" s="7">
        <v>1.8362108078209999E-2</v>
      </c>
      <c r="I149" s="7">
        <v>1.301905755401E-2</v>
      </c>
    </row>
    <row r="150" spans="1:9" x14ac:dyDescent="0.45">
      <c r="A150" s="4"/>
      <c r="B150" s="10">
        <v>3.7941238741530001</v>
      </c>
      <c r="C150" s="10">
        <v>2.1788336286200001</v>
      </c>
      <c r="D150" s="10">
        <v>2.858792432729</v>
      </c>
      <c r="E150" s="10">
        <v>0.93533144142379998</v>
      </c>
      <c r="F150" s="10">
        <v>2.1788336286200001</v>
      </c>
      <c r="G150" s="10">
        <v>0</v>
      </c>
      <c r="H150" s="10">
        <v>1.8384770296299999</v>
      </c>
      <c r="I150" s="10">
        <v>7.8114345324030001</v>
      </c>
    </row>
    <row r="151" spans="1:9" x14ac:dyDescent="0.45">
      <c r="A151" s="4" t="s">
        <v>1455</v>
      </c>
      <c r="B151" s="7">
        <v>0.30252021059930001</v>
      </c>
      <c r="C151" s="7">
        <v>0.21535784685180001</v>
      </c>
      <c r="D151" s="7">
        <v>0.34951831744090001</v>
      </c>
      <c r="E151" s="7">
        <v>0.26846196229710001</v>
      </c>
      <c r="F151" s="7">
        <v>0.2248127019291</v>
      </c>
      <c r="G151" s="7">
        <v>0.2051526991796</v>
      </c>
      <c r="H151" s="7">
        <v>0.13578166343770001</v>
      </c>
      <c r="I151" s="7">
        <v>0.24612421855960001</v>
      </c>
    </row>
    <row r="152" spans="1:9" x14ac:dyDescent="0.45">
      <c r="A152" s="4"/>
      <c r="B152" s="10">
        <v>91.722857005700007</v>
      </c>
      <c r="C152" s="10">
        <v>42.356749832049999</v>
      </c>
      <c r="D152" s="10">
        <v>44.52750460144</v>
      </c>
      <c r="E152" s="10">
        <v>47.195352404259999</v>
      </c>
      <c r="F152" s="10">
        <v>22.951892014399998</v>
      </c>
      <c r="G152" s="10">
        <v>19.404857817650001</v>
      </c>
      <c r="H152" s="10">
        <v>13.59492429801</v>
      </c>
      <c r="I152" s="10">
        <v>147.67453113580001</v>
      </c>
    </row>
    <row r="153" spans="1:9" x14ac:dyDescent="0.45">
      <c r="A153" s="4" t="s">
        <v>1456</v>
      </c>
      <c r="B153" s="7">
        <v>0.31166597882949998</v>
      </c>
      <c r="C153" s="7">
        <v>0.2483039788419</v>
      </c>
      <c r="D153" s="7">
        <v>0.33297699370599998</v>
      </c>
      <c r="E153" s="7">
        <v>0.29622246663270002</v>
      </c>
      <c r="F153" s="7">
        <v>0.22377040736770001</v>
      </c>
      <c r="G153" s="7">
        <v>0.27478441854989999</v>
      </c>
      <c r="H153" s="7">
        <v>0.30843803823459998</v>
      </c>
      <c r="I153" s="7">
        <v>0.29035717852319998</v>
      </c>
    </row>
    <row r="154" spans="1:9" x14ac:dyDescent="0.45">
      <c r="A154" s="4"/>
      <c r="B154" s="10">
        <v>94.495815512920004</v>
      </c>
      <c r="C154" s="10">
        <v>48.836620851559999</v>
      </c>
      <c r="D154" s="10">
        <v>42.420193390640001</v>
      </c>
      <c r="E154" s="10">
        <v>52.075622122280002</v>
      </c>
      <c r="F154" s="10">
        <v>22.845480623869999</v>
      </c>
      <c r="G154" s="10">
        <v>25.99114022769</v>
      </c>
      <c r="H154" s="10">
        <v>30.881870749440001</v>
      </c>
      <c r="I154" s="10">
        <v>174.21430711389999</v>
      </c>
    </row>
    <row r="155" spans="1:9" x14ac:dyDescent="0.45">
      <c r="A155" s="4" t="s">
        <v>1457</v>
      </c>
      <c r="B155" s="7">
        <v>1</v>
      </c>
      <c r="C155" s="7">
        <v>1</v>
      </c>
      <c r="D155" s="7">
        <v>1</v>
      </c>
      <c r="E155" s="7">
        <v>1</v>
      </c>
      <c r="F155" s="7">
        <v>1</v>
      </c>
      <c r="G155" s="7">
        <v>1</v>
      </c>
      <c r="H155" s="7">
        <v>1</v>
      </c>
      <c r="I155" s="7">
        <v>1</v>
      </c>
    </row>
    <row r="156" spans="1:9" x14ac:dyDescent="0.45">
      <c r="A156" s="4"/>
      <c r="B156" s="10">
        <v>303.19579913029997</v>
      </c>
      <c r="C156" s="10">
        <v>196.68078248009999</v>
      </c>
      <c r="D156" s="10">
        <v>127.3967697243</v>
      </c>
      <c r="E156" s="10">
        <v>175.79902940599999</v>
      </c>
      <c r="F156" s="10">
        <v>102.09339515720001</v>
      </c>
      <c r="G156" s="10">
        <v>94.587387322949994</v>
      </c>
      <c r="H156" s="10">
        <v>100.1234183896</v>
      </c>
      <c r="I156" s="10">
        <v>600</v>
      </c>
    </row>
    <row r="157" spans="1:9" x14ac:dyDescent="0.45">
      <c r="A157" s="1" t="s">
        <v>4</v>
      </c>
    </row>
    <row r="161" spans="1:9" x14ac:dyDescent="0.45">
      <c r="A161" s="2" t="s">
        <v>1444</v>
      </c>
    </row>
    <row r="162" spans="1:9" x14ac:dyDescent="0.45">
      <c r="A162" s="1" t="s">
        <v>5</v>
      </c>
    </row>
    <row r="163" spans="1:9" ht="45" x14ac:dyDescent="0.45">
      <c r="A163" s="3" t="s">
        <v>1445</v>
      </c>
      <c r="B163" s="3" t="s">
        <v>1471</v>
      </c>
      <c r="C163" s="3" t="s">
        <v>1472</v>
      </c>
      <c r="D163" s="3" t="s">
        <v>1473</v>
      </c>
      <c r="E163" s="3" t="s">
        <v>1474</v>
      </c>
      <c r="F163" s="3" t="s">
        <v>1475</v>
      </c>
      <c r="G163" s="3" t="s">
        <v>1476</v>
      </c>
      <c r="H163" s="3" t="s">
        <v>1464</v>
      </c>
      <c r="I163" s="3" t="s">
        <v>1457</v>
      </c>
    </row>
    <row r="164" spans="1:9" x14ac:dyDescent="0.45">
      <c r="A164" s="4" t="s">
        <v>1446</v>
      </c>
      <c r="B164" s="7">
        <v>0.54212518924230002</v>
      </c>
      <c r="C164" s="7">
        <v>0.55688804377449996</v>
      </c>
      <c r="D164" s="7">
        <v>0.56803368470060001</v>
      </c>
      <c r="E164" s="7">
        <v>0.47725104408480001</v>
      </c>
      <c r="F164" s="7">
        <v>0.57616261681640002</v>
      </c>
      <c r="G164" s="7">
        <v>0.55207352098710005</v>
      </c>
      <c r="H164" s="7">
        <v>0.47701468453750001</v>
      </c>
      <c r="I164" s="7">
        <v>0.54128795869729995</v>
      </c>
    </row>
    <row r="165" spans="1:9" x14ac:dyDescent="0.45">
      <c r="A165" s="4"/>
      <c r="B165" s="10">
        <v>140.53127109490001</v>
      </c>
      <c r="C165" s="10">
        <v>151.19658704720001</v>
      </c>
      <c r="D165" s="10">
        <v>105.2243654065</v>
      </c>
      <c r="E165" s="10">
        <v>35.306905688450001</v>
      </c>
      <c r="F165" s="10">
        <v>31.264530981619998</v>
      </c>
      <c r="G165" s="10">
        <v>119.93205606559999</v>
      </c>
      <c r="H165" s="10">
        <v>33.044917076319997</v>
      </c>
      <c r="I165" s="10">
        <v>324.7727752184</v>
      </c>
    </row>
    <row r="166" spans="1:9" x14ac:dyDescent="0.45">
      <c r="A166" s="4" t="s">
        <v>1447</v>
      </c>
      <c r="B166" s="7">
        <v>0.45787481075769998</v>
      </c>
      <c r="C166" s="7">
        <v>0.44311195622549998</v>
      </c>
      <c r="D166" s="7">
        <v>0.43196631529939999</v>
      </c>
      <c r="E166" s="7">
        <v>0.52274895591519999</v>
      </c>
      <c r="F166" s="7">
        <v>0.42383738318359998</v>
      </c>
      <c r="G166" s="7">
        <v>0.4479264790129</v>
      </c>
      <c r="H166" s="7">
        <v>0.52298531546250004</v>
      </c>
      <c r="I166" s="7">
        <v>0.45871204130269999</v>
      </c>
    </row>
    <row r="167" spans="1:9" x14ac:dyDescent="0.45">
      <c r="A167" s="4"/>
      <c r="B167" s="10">
        <v>118.6916425117</v>
      </c>
      <c r="C167" s="10">
        <v>120.30607625730001</v>
      </c>
      <c r="D167" s="10">
        <v>80.018813370719997</v>
      </c>
      <c r="E167" s="10">
        <v>38.67282914095</v>
      </c>
      <c r="F167" s="10">
        <v>22.998848955060001</v>
      </c>
      <c r="G167" s="10">
        <v>97.307227302200005</v>
      </c>
      <c r="H167" s="10">
        <v>36.229506012679998</v>
      </c>
      <c r="I167" s="10">
        <v>275.2272247816</v>
      </c>
    </row>
    <row r="168" spans="1:9" x14ac:dyDescent="0.45">
      <c r="A168" s="4" t="s">
        <v>1448</v>
      </c>
      <c r="B168" s="7">
        <v>0.50082040844480002</v>
      </c>
      <c r="C168" s="6">
        <v>0.32938335492769999</v>
      </c>
      <c r="D168" s="7">
        <v>0.49401160015399997</v>
      </c>
      <c r="E168" s="7">
        <v>0.51786947322440002</v>
      </c>
      <c r="F168" s="7">
        <v>0.42313020565140003</v>
      </c>
      <c r="G168" s="6">
        <v>0.305966683229</v>
      </c>
      <c r="H168" s="7">
        <v>0.56316897763280005</v>
      </c>
      <c r="I168" s="7">
        <v>0.43044298268140002</v>
      </c>
    </row>
    <row r="169" spans="1:9" x14ac:dyDescent="0.45">
      <c r="A169" s="4"/>
      <c r="B169" s="10">
        <v>129.82412547070001</v>
      </c>
      <c r="C169" s="9">
        <v>89.428458111020007</v>
      </c>
      <c r="D169" s="10">
        <v>91.512279165319995</v>
      </c>
      <c r="E169" s="10">
        <v>38.311846305380001</v>
      </c>
      <c r="F169" s="10">
        <v>22.96047511195</v>
      </c>
      <c r="G169" s="9">
        <v>66.467982999070003</v>
      </c>
      <c r="H169" s="10">
        <v>39.013206027140001</v>
      </c>
      <c r="I169" s="10">
        <v>258.26578960889998</v>
      </c>
    </row>
    <row r="170" spans="1:9" x14ac:dyDescent="0.45">
      <c r="A170" s="4" t="s">
        <v>1449</v>
      </c>
      <c r="B170" s="7">
        <v>2.024233394062E-2</v>
      </c>
      <c r="C170" s="7">
        <v>4.9881173541740001E-2</v>
      </c>
      <c r="D170" s="7">
        <v>6.5146226251619997E-3</v>
      </c>
      <c r="E170" s="7">
        <v>5.4616137621789997E-2</v>
      </c>
      <c r="F170" s="7">
        <v>5.7642367695990002E-2</v>
      </c>
      <c r="G170" s="7">
        <v>4.7942534173079997E-2</v>
      </c>
      <c r="H170" s="7">
        <v>1.5232517959670001E-2</v>
      </c>
      <c r="I170" s="7">
        <v>3.307562023578E-2</v>
      </c>
    </row>
    <row r="171" spans="1:9" x14ac:dyDescent="0.45">
      <c r="A171" s="4"/>
      <c r="B171" s="10">
        <v>5.2472767822839996</v>
      </c>
      <c r="C171" s="10">
        <v>13.54287146533</v>
      </c>
      <c r="D171" s="10">
        <v>1.2067894036189999</v>
      </c>
      <c r="E171" s="10">
        <v>4.0404873786659996</v>
      </c>
      <c r="F171" s="10">
        <v>3.1278696987369998</v>
      </c>
      <c r="G171" s="10">
        <v>10.415001766590001</v>
      </c>
      <c r="H171" s="10">
        <v>1.0552238938489999</v>
      </c>
      <c r="I171" s="10">
        <v>19.845372141470001</v>
      </c>
    </row>
    <row r="172" spans="1:9" x14ac:dyDescent="0.45">
      <c r="A172" s="4" t="s">
        <v>1450</v>
      </c>
      <c r="B172" s="7">
        <v>0.47893725761459999</v>
      </c>
      <c r="C172" s="5">
        <v>0.62073547153060005</v>
      </c>
      <c r="D172" s="7">
        <v>0.49947377722089997</v>
      </c>
      <c r="E172" s="7">
        <v>0.42751438915380002</v>
      </c>
      <c r="F172" s="7">
        <v>0.51922742665260002</v>
      </c>
      <c r="G172" s="5">
        <v>0.64609078259789998</v>
      </c>
      <c r="H172" s="7">
        <v>0.42159850440750002</v>
      </c>
      <c r="I172" s="7">
        <v>0.53648139708279996</v>
      </c>
    </row>
    <row r="173" spans="1:9" x14ac:dyDescent="0.45">
      <c r="A173" s="4"/>
      <c r="B173" s="10">
        <v>124.1515113536</v>
      </c>
      <c r="C173" s="8">
        <v>168.53133372810001</v>
      </c>
      <c r="D173" s="10">
        <v>92.524110208229999</v>
      </c>
      <c r="E173" s="10">
        <v>31.627401145349999</v>
      </c>
      <c r="F173" s="10">
        <v>28.17503512599</v>
      </c>
      <c r="G173" s="8">
        <v>140.3562986021</v>
      </c>
      <c r="H173" s="10">
        <v>29.205993168020001</v>
      </c>
      <c r="I173" s="10">
        <v>321.88883824969997</v>
      </c>
    </row>
    <row r="174" spans="1:9" x14ac:dyDescent="0.45">
      <c r="A174" s="4" t="s">
        <v>1451</v>
      </c>
      <c r="B174" s="7">
        <v>0.31981958245379999</v>
      </c>
      <c r="C174" s="7">
        <v>0.22167426342400001</v>
      </c>
      <c r="D174" s="7">
        <v>0.31848670390970002</v>
      </c>
      <c r="E174" s="7">
        <v>0.32315707290309997</v>
      </c>
      <c r="F174" s="7">
        <v>0.32499146277149998</v>
      </c>
      <c r="G174" s="7">
        <v>0.19586705049600001</v>
      </c>
      <c r="H174" s="7">
        <v>0.3172107192802</v>
      </c>
      <c r="I174" s="7">
        <v>0.27510717745590002</v>
      </c>
    </row>
    <row r="175" spans="1:9" x14ac:dyDescent="0.45">
      <c r="A175" s="4"/>
      <c r="B175" s="10">
        <v>82.904563992120003</v>
      </c>
      <c r="C175" s="10">
        <v>60.185152905659997</v>
      </c>
      <c r="D175" s="10">
        <v>58.997489430500003</v>
      </c>
      <c r="E175" s="10">
        <v>23.90707456162</v>
      </c>
      <c r="F175" s="10">
        <v>17.635135220550001</v>
      </c>
      <c r="G175" s="10">
        <v>42.550017685119997</v>
      </c>
      <c r="H175" s="10">
        <v>21.974589575780001</v>
      </c>
      <c r="I175" s="10">
        <v>165.0643064736</v>
      </c>
    </row>
    <row r="176" spans="1:9" x14ac:dyDescent="0.45">
      <c r="A176" s="4" t="s">
        <v>1452</v>
      </c>
      <c r="B176" s="7">
        <v>0.18100082599100001</v>
      </c>
      <c r="C176" s="7">
        <v>0.10770909150370001</v>
      </c>
      <c r="D176" s="7">
        <v>0.17552489624420001</v>
      </c>
      <c r="E176" s="7">
        <v>0.19471240032129999</v>
      </c>
      <c r="F176" s="7">
        <v>9.8138742879869997E-2</v>
      </c>
      <c r="G176" s="7">
        <v>0.11009963273289999</v>
      </c>
      <c r="H176" s="7">
        <v>0.24595825835259999</v>
      </c>
      <c r="I176" s="7">
        <v>0.1553358052255</v>
      </c>
    </row>
    <row r="177" spans="1:9" x14ac:dyDescent="0.45">
      <c r="A177" s="4"/>
      <c r="B177" s="10">
        <v>46.91956147858</v>
      </c>
      <c r="C177" s="10">
        <v>29.243305205350001</v>
      </c>
      <c r="D177" s="10">
        <v>32.514789734810002</v>
      </c>
      <c r="E177" s="10">
        <v>14.40477174376</v>
      </c>
      <c r="F177" s="10">
        <v>5.3253398913980003</v>
      </c>
      <c r="G177" s="10">
        <v>23.917965313949999</v>
      </c>
      <c r="H177" s="10">
        <v>17.038616451349998</v>
      </c>
      <c r="I177" s="10">
        <v>93.20148313528</v>
      </c>
    </row>
    <row r="178" spans="1:9" x14ac:dyDescent="0.45">
      <c r="A178" s="4" t="s">
        <v>1453</v>
      </c>
      <c r="B178" s="7">
        <v>1.19787093434E-2</v>
      </c>
      <c r="C178" s="7">
        <v>3.132656343207E-2</v>
      </c>
      <c r="D178" s="7">
        <v>0</v>
      </c>
      <c r="E178" s="7">
        <v>4.1973061195780002E-2</v>
      </c>
      <c r="F178" s="7">
        <v>9.3651905220880002E-3</v>
      </c>
      <c r="G178" s="7">
        <v>3.6812211808690001E-2</v>
      </c>
      <c r="H178" s="7">
        <v>6.113890942025E-3</v>
      </c>
      <c r="I178" s="7">
        <v>2.0056562681770002E-2</v>
      </c>
    </row>
    <row r="179" spans="1:9" x14ac:dyDescent="0.45">
      <c r="A179" s="4"/>
      <c r="B179" s="10">
        <v>3.1051559372419999</v>
      </c>
      <c r="C179" s="10">
        <v>8.5052454039820002</v>
      </c>
      <c r="D179" s="10">
        <v>0</v>
      </c>
      <c r="E179" s="10">
        <v>3.1051559372419999</v>
      </c>
      <c r="F179" s="10">
        <v>0.50818689147939999</v>
      </c>
      <c r="G179" s="10">
        <v>7.997058512503</v>
      </c>
      <c r="H179" s="10">
        <v>0.42353626783789999</v>
      </c>
      <c r="I179" s="10">
        <v>12.033937609060001</v>
      </c>
    </row>
    <row r="180" spans="1:9" x14ac:dyDescent="0.45">
      <c r="A180" s="4" t="s">
        <v>1454</v>
      </c>
      <c r="B180" s="7">
        <v>8.2636245972210007E-3</v>
      </c>
      <c r="C180" s="7">
        <v>1.8554610109670001E-2</v>
      </c>
      <c r="D180" s="7">
        <v>6.5146226251619997E-3</v>
      </c>
      <c r="E180" s="7">
        <v>1.2643076426009999E-2</v>
      </c>
      <c r="F180" s="7">
        <v>4.8277177173900003E-2</v>
      </c>
      <c r="G180" s="7">
        <v>1.1130322364390001E-2</v>
      </c>
      <c r="H180" s="7">
        <v>9.1186270176480001E-3</v>
      </c>
      <c r="I180" s="7">
        <v>1.301905755401E-2</v>
      </c>
    </row>
    <row r="181" spans="1:9" x14ac:dyDescent="0.45">
      <c r="A181" s="4"/>
      <c r="B181" s="10">
        <v>2.1421208450429998</v>
      </c>
      <c r="C181" s="10">
        <v>5.0376260613500001</v>
      </c>
      <c r="D181" s="10">
        <v>1.2067894036189999</v>
      </c>
      <c r="E181" s="10">
        <v>0.93533144142379998</v>
      </c>
      <c r="F181" s="10">
        <v>2.6196828072580001</v>
      </c>
      <c r="G181" s="10">
        <v>2.4179432540920001</v>
      </c>
      <c r="H181" s="10">
        <v>0.63168762601140005</v>
      </c>
      <c r="I181" s="10">
        <v>7.8114345324030001</v>
      </c>
    </row>
    <row r="182" spans="1:9" x14ac:dyDescent="0.45">
      <c r="A182" s="4" t="s">
        <v>1455</v>
      </c>
      <c r="B182" s="7">
        <v>0.2103268974451</v>
      </c>
      <c r="C182" s="7">
        <v>0.30388721691839998</v>
      </c>
      <c r="D182" s="7">
        <v>0.24954698079090001</v>
      </c>
      <c r="E182" s="7">
        <v>0.11212090998590001</v>
      </c>
      <c r="F182" s="7">
        <v>0.24180596352280001</v>
      </c>
      <c r="G182" s="7">
        <v>0.31939425868240001</v>
      </c>
      <c r="H182" s="7">
        <v>0.15369007431529999</v>
      </c>
      <c r="I182" s="7">
        <v>0.24612421855960001</v>
      </c>
    </row>
    <row r="183" spans="1:9" x14ac:dyDescent="0.45">
      <c r="A183" s="4"/>
      <c r="B183" s="10">
        <v>54.521551165539996</v>
      </c>
      <c r="C183" s="10">
        <v>82.506188737520006</v>
      </c>
      <c r="D183" s="10">
        <v>46.226875975950001</v>
      </c>
      <c r="E183" s="10">
        <v>8.2946751895880002</v>
      </c>
      <c r="F183" s="10">
        <v>13.121208869589999</v>
      </c>
      <c r="G183" s="10">
        <v>69.384979867929999</v>
      </c>
      <c r="H183" s="10">
        <v>10.6467912327</v>
      </c>
      <c r="I183" s="10">
        <v>147.67453113580001</v>
      </c>
    </row>
    <row r="184" spans="1:9" x14ac:dyDescent="0.45">
      <c r="A184" s="4" t="s">
        <v>1456</v>
      </c>
      <c r="B184" s="7">
        <v>0.26861036016950002</v>
      </c>
      <c r="C184" s="7">
        <v>0.31684825461220001</v>
      </c>
      <c r="D184" s="7">
        <v>0.24992679642999999</v>
      </c>
      <c r="E184" s="7">
        <v>0.3153934791679</v>
      </c>
      <c r="F184" s="7">
        <v>0.27742146312990001</v>
      </c>
      <c r="G184" s="7">
        <v>0.3266965239156</v>
      </c>
      <c r="H184" s="7">
        <v>0.2679084300922</v>
      </c>
      <c r="I184" s="7">
        <v>0.29035717852319998</v>
      </c>
    </row>
    <row r="185" spans="1:9" x14ac:dyDescent="0.45">
      <c r="A185" s="4"/>
      <c r="B185" s="10">
        <v>69.629960188040002</v>
      </c>
      <c r="C185" s="10">
        <v>86.025144990559994</v>
      </c>
      <c r="D185" s="10">
        <v>46.297234232279997</v>
      </c>
      <c r="E185" s="10">
        <v>23.332725955760001</v>
      </c>
      <c r="F185" s="10">
        <v>15.053826256400001</v>
      </c>
      <c r="G185" s="10">
        <v>70.971318734150003</v>
      </c>
      <c r="H185" s="10">
        <v>18.559201935320001</v>
      </c>
      <c r="I185" s="10">
        <v>174.21430711389999</v>
      </c>
    </row>
    <row r="186" spans="1:9" x14ac:dyDescent="0.45">
      <c r="A186" s="4" t="s">
        <v>1457</v>
      </c>
      <c r="B186" s="7">
        <v>1</v>
      </c>
      <c r="C186" s="7">
        <v>1</v>
      </c>
      <c r="D186" s="7">
        <v>1</v>
      </c>
      <c r="E186" s="7">
        <v>1</v>
      </c>
      <c r="F186" s="7">
        <v>1</v>
      </c>
      <c r="G186" s="7">
        <v>1</v>
      </c>
      <c r="H186" s="7">
        <v>1</v>
      </c>
      <c r="I186" s="7">
        <v>1</v>
      </c>
    </row>
    <row r="187" spans="1:9" x14ac:dyDescent="0.45">
      <c r="A187" s="4"/>
      <c r="B187" s="10">
        <v>259.2229136066</v>
      </c>
      <c r="C187" s="10">
        <v>271.50266330440002</v>
      </c>
      <c r="D187" s="10">
        <v>185.2431787772</v>
      </c>
      <c r="E187" s="10">
        <v>73.979734829389997</v>
      </c>
      <c r="F187" s="10">
        <v>54.263379936669999</v>
      </c>
      <c r="G187" s="10">
        <v>217.2392833678</v>
      </c>
      <c r="H187" s="10">
        <v>69.27442308901</v>
      </c>
      <c r="I187" s="10">
        <v>600</v>
      </c>
    </row>
    <row r="188" spans="1:9" x14ac:dyDescent="0.45">
      <c r="A188" s="1" t="s">
        <v>5</v>
      </c>
    </row>
    <row r="192" spans="1:9" x14ac:dyDescent="0.45">
      <c r="A192" s="2" t="s">
        <v>1444</v>
      </c>
    </row>
    <row r="193" spans="1:9" x14ac:dyDescent="0.45">
      <c r="A193" s="1" t="s">
        <v>6</v>
      </c>
    </row>
    <row r="194" spans="1:9" ht="45" x14ac:dyDescent="0.45">
      <c r="A194" s="3" t="s">
        <v>1445</v>
      </c>
      <c r="B194" s="3" t="s">
        <v>1477</v>
      </c>
      <c r="C194" s="3" t="s">
        <v>1478</v>
      </c>
      <c r="D194" s="3" t="s">
        <v>1479</v>
      </c>
      <c r="E194" s="3" t="s">
        <v>1480</v>
      </c>
      <c r="F194" s="3" t="s">
        <v>1481</v>
      </c>
      <c r="G194" s="3" t="s">
        <v>1482</v>
      </c>
      <c r="H194" s="3" t="s">
        <v>1464</v>
      </c>
      <c r="I194" s="3" t="s">
        <v>1457</v>
      </c>
    </row>
    <row r="195" spans="1:9" x14ac:dyDescent="0.45">
      <c r="A195" s="4" t="s">
        <v>1446</v>
      </c>
      <c r="B195" s="7">
        <v>0.53641004976429996</v>
      </c>
      <c r="C195" s="7">
        <v>0.54517019927959998</v>
      </c>
      <c r="D195" s="7">
        <v>0.55338700537840002</v>
      </c>
      <c r="E195" s="7">
        <v>0.48881266411110003</v>
      </c>
      <c r="F195" s="7">
        <v>0.50029272764449995</v>
      </c>
      <c r="G195" s="7">
        <v>0.55852797131609999</v>
      </c>
      <c r="H195" s="7">
        <v>0.54459005949799999</v>
      </c>
      <c r="I195" s="7">
        <v>0.54128795869729995</v>
      </c>
    </row>
    <row r="196" spans="1:9" x14ac:dyDescent="0.45">
      <c r="A196" s="4"/>
      <c r="B196" s="10">
        <v>140.95361491220001</v>
      </c>
      <c r="C196" s="10">
        <v>158.0783255863</v>
      </c>
      <c r="D196" s="10">
        <v>107.1843513144</v>
      </c>
      <c r="E196" s="10">
        <v>33.769263597849999</v>
      </c>
      <c r="F196" s="10">
        <v>33.274576722909998</v>
      </c>
      <c r="G196" s="10">
        <v>124.8037488634</v>
      </c>
      <c r="H196" s="10">
        <v>25.7408347199</v>
      </c>
      <c r="I196" s="10">
        <v>324.7727752184</v>
      </c>
    </row>
    <row r="197" spans="1:9" x14ac:dyDescent="0.45">
      <c r="A197" s="4" t="s">
        <v>1447</v>
      </c>
      <c r="B197" s="7">
        <v>0.46358995023569999</v>
      </c>
      <c r="C197" s="7">
        <v>0.45482980072040002</v>
      </c>
      <c r="D197" s="7">
        <v>0.44661299462159998</v>
      </c>
      <c r="E197" s="7">
        <v>0.51118733588889997</v>
      </c>
      <c r="F197" s="7">
        <v>0.4997072723555</v>
      </c>
      <c r="G197" s="7">
        <v>0.44147202868390001</v>
      </c>
      <c r="H197" s="7">
        <v>0.45540994050200001</v>
      </c>
      <c r="I197" s="7">
        <v>0.45871204130269999</v>
      </c>
    </row>
    <row r="198" spans="1:9" x14ac:dyDescent="0.45">
      <c r="A198" s="4"/>
      <c r="B198" s="10">
        <v>121.818521766</v>
      </c>
      <c r="C198" s="10">
        <v>131.88309526020001</v>
      </c>
      <c r="D198" s="10">
        <v>86.503520414880001</v>
      </c>
      <c r="E198" s="10">
        <v>35.315001351089997</v>
      </c>
      <c r="F198" s="10">
        <v>33.235637965940001</v>
      </c>
      <c r="G198" s="10">
        <v>98.647457294259993</v>
      </c>
      <c r="H198" s="10">
        <v>21.525607755429998</v>
      </c>
      <c r="I198" s="10">
        <v>275.2272247816</v>
      </c>
    </row>
    <row r="199" spans="1:9" x14ac:dyDescent="0.45">
      <c r="A199" s="4" t="s">
        <v>1448</v>
      </c>
      <c r="B199" s="7">
        <v>0.50556261707000005</v>
      </c>
      <c r="C199" s="6">
        <v>0.3441516995858</v>
      </c>
      <c r="D199" s="7">
        <v>0.50651022901160003</v>
      </c>
      <c r="E199" s="7">
        <v>0.50290584797320004</v>
      </c>
      <c r="F199" s="7">
        <v>0.51772189847200001</v>
      </c>
      <c r="G199" s="6">
        <v>0.2924885584911</v>
      </c>
      <c r="H199" s="7">
        <v>0.54218814355440004</v>
      </c>
      <c r="I199" s="7">
        <v>0.43044298268140002</v>
      </c>
    </row>
    <row r="200" spans="1:9" x14ac:dyDescent="0.45">
      <c r="A200" s="4"/>
      <c r="B200" s="10">
        <v>132.8477691121</v>
      </c>
      <c r="C200" s="9">
        <v>99.790715798619999</v>
      </c>
      <c r="D200" s="10">
        <v>98.104888266360007</v>
      </c>
      <c r="E200" s="10">
        <v>34.742880845750001</v>
      </c>
      <c r="F200" s="10">
        <v>34.433794616489998</v>
      </c>
      <c r="G200" s="9">
        <v>65.356921182129994</v>
      </c>
      <c r="H200" s="10">
        <v>25.62730469812</v>
      </c>
      <c r="I200" s="10">
        <v>258.26578960889998</v>
      </c>
    </row>
    <row r="201" spans="1:9" x14ac:dyDescent="0.45">
      <c r="A201" s="4" t="s">
        <v>1449</v>
      </c>
      <c r="B201" s="7">
        <v>1.9968923831179999E-2</v>
      </c>
      <c r="C201" s="7">
        <v>4.670577011865E-2</v>
      </c>
      <c r="D201" s="7">
        <v>1.1059653998559999E-2</v>
      </c>
      <c r="E201" s="7">
        <v>4.494736883336E-2</v>
      </c>
      <c r="F201" s="7">
        <v>6.179919196006E-2</v>
      </c>
      <c r="G201" s="7">
        <v>4.2213215594889997E-2</v>
      </c>
      <c r="H201" s="7">
        <v>2.2325011965949999E-2</v>
      </c>
      <c r="I201" s="7">
        <v>3.307562023578E-2</v>
      </c>
    </row>
    <row r="202" spans="1:9" x14ac:dyDescent="0.45">
      <c r="A202" s="4"/>
      <c r="B202" s="10">
        <v>5.2472767822839996</v>
      </c>
      <c r="C202" s="10">
        <v>13.54287146533</v>
      </c>
      <c r="D202" s="10">
        <v>2.1421208450429998</v>
      </c>
      <c r="E202" s="10">
        <v>3.1051559372419999</v>
      </c>
      <c r="F202" s="10">
        <v>4.110277524861</v>
      </c>
      <c r="G202" s="10">
        <v>9.4325939404709995</v>
      </c>
      <c r="H202" s="10">
        <v>1.0552238938489999</v>
      </c>
      <c r="I202" s="10">
        <v>19.845372141470001</v>
      </c>
    </row>
    <row r="203" spans="1:9" x14ac:dyDescent="0.45">
      <c r="A203" s="4" t="s">
        <v>1450</v>
      </c>
      <c r="B203" s="7">
        <v>0.47446845909879998</v>
      </c>
      <c r="C203" s="5">
        <v>0.60914253029559995</v>
      </c>
      <c r="D203" s="7">
        <v>0.48243011698979998</v>
      </c>
      <c r="E203" s="7">
        <v>0.45214678319349999</v>
      </c>
      <c r="F203" s="7">
        <v>0.42047890956790002</v>
      </c>
      <c r="G203" s="5">
        <v>0.66529822591410004</v>
      </c>
      <c r="H203" s="7">
        <v>0.43548684447960001</v>
      </c>
      <c r="I203" s="7">
        <v>0.53648139708279996</v>
      </c>
    </row>
    <row r="204" spans="1:9" x14ac:dyDescent="0.45">
      <c r="A204" s="4"/>
      <c r="B204" s="10">
        <v>124.6770907838</v>
      </c>
      <c r="C204" s="8">
        <v>176.62783358249999</v>
      </c>
      <c r="D204" s="10">
        <v>93.440862617860006</v>
      </c>
      <c r="E204" s="10">
        <v>31.236228165949999</v>
      </c>
      <c r="F204" s="10">
        <v>27.966142547499999</v>
      </c>
      <c r="G204" s="8">
        <v>148.66169103499999</v>
      </c>
      <c r="H204" s="10">
        <v>20.583913883360001</v>
      </c>
      <c r="I204" s="10">
        <v>321.88883824969997</v>
      </c>
    </row>
    <row r="205" spans="1:9" x14ac:dyDescent="0.45">
      <c r="A205" s="4" t="s">
        <v>1451</v>
      </c>
      <c r="B205" s="7">
        <v>0.31122951710140001</v>
      </c>
      <c r="C205" s="7">
        <v>0.2256318372908</v>
      </c>
      <c r="D205" s="7">
        <v>0.32658467257930002</v>
      </c>
      <c r="E205" s="7">
        <v>0.26817908605480001</v>
      </c>
      <c r="F205" s="7">
        <v>0.33582065019329999</v>
      </c>
      <c r="G205" s="6">
        <v>0.192834155289</v>
      </c>
      <c r="H205" s="7">
        <v>0.37780150574690002</v>
      </c>
      <c r="I205" s="7">
        <v>0.27510717745590002</v>
      </c>
    </row>
    <row r="206" spans="1:9" x14ac:dyDescent="0.45">
      <c r="A206" s="4"/>
      <c r="B206" s="10">
        <v>81.782445206060004</v>
      </c>
      <c r="C206" s="10">
        <v>65.424528129029994</v>
      </c>
      <c r="D206" s="10">
        <v>63.255490171289999</v>
      </c>
      <c r="E206" s="10">
        <v>18.526955034770001</v>
      </c>
      <c r="F206" s="10">
        <v>22.33550354131</v>
      </c>
      <c r="G206" s="9">
        <v>43.089024587719997</v>
      </c>
      <c r="H206" s="10">
        <v>17.857333138480001</v>
      </c>
      <c r="I206" s="10">
        <v>165.0643064736</v>
      </c>
    </row>
    <row r="207" spans="1:9" x14ac:dyDescent="0.45">
      <c r="A207" s="4" t="s">
        <v>1452</v>
      </c>
      <c r="B207" s="7">
        <v>0.19433309996859999</v>
      </c>
      <c r="C207" s="7">
        <v>0.118519862295</v>
      </c>
      <c r="D207" s="7">
        <v>0.17992555643229999</v>
      </c>
      <c r="E207" s="7">
        <v>0.2347267619184</v>
      </c>
      <c r="F207" s="7">
        <v>0.1819012482787</v>
      </c>
      <c r="G207" s="7">
        <v>9.965440320202E-2</v>
      </c>
      <c r="H207" s="7">
        <v>0.16438663780750001</v>
      </c>
      <c r="I207" s="7">
        <v>0.1553358052255</v>
      </c>
    </row>
    <row r="208" spans="1:9" x14ac:dyDescent="0.45">
      <c r="A208" s="4"/>
      <c r="B208" s="10">
        <v>51.065323906049997</v>
      </c>
      <c r="C208" s="10">
        <v>34.366187669589998</v>
      </c>
      <c r="D208" s="10">
        <v>34.849398095070001</v>
      </c>
      <c r="E208" s="10">
        <v>16.21592581098</v>
      </c>
      <c r="F208" s="10">
        <v>12.09829107519</v>
      </c>
      <c r="G208" s="10">
        <v>22.267896594410001</v>
      </c>
      <c r="H208" s="10">
        <v>7.7699715596420003</v>
      </c>
      <c r="I208" s="10">
        <v>93.20148313528</v>
      </c>
    </row>
    <row r="209" spans="1:9" x14ac:dyDescent="0.45">
      <c r="A209" s="4" t="s">
        <v>1453</v>
      </c>
      <c r="B209" s="7">
        <v>1.181691474787E-2</v>
      </c>
      <c r="C209" s="7">
        <v>2.9332334553860001E-2</v>
      </c>
      <c r="D209" s="7">
        <v>0</v>
      </c>
      <c r="E209" s="7">
        <v>4.494736883336E-2</v>
      </c>
      <c r="F209" s="7">
        <v>7.6407344925409999E-3</v>
      </c>
      <c r="G209" s="7">
        <v>3.5788835737419998E-2</v>
      </c>
      <c r="H209" s="7">
        <v>8.9606123426569997E-3</v>
      </c>
      <c r="I209" s="7">
        <v>2.0056562681770002E-2</v>
      </c>
    </row>
    <row r="210" spans="1:9" x14ac:dyDescent="0.45">
      <c r="A210" s="4"/>
      <c r="B210" s="10">
        <v>3.1051559372419999</v>
      </c>
      <c r="C210" s="10">
        <v>8.5052454039820002</v>
      </c>
      <c r="D210" s="10">
        <v>0</v>
      </c>
      <c r="E210" s="10">
        <v>3.1051559372419999</v>
      </c>
      <c r="F210" s="10">
        <v>0.50818689147939999</v>
      </c>
      <c r="G210" s="10">
        <v>7.997058512503</v>
      </c>
      <c r="H210" s="10">
        <v>0.42353626783789999</v>
      </c>
      <c r="I210" s="10">
        <v>12.033937609060001</v>
      </c>
    </row>
    <row r="211" spans="1:9" x14ac:dyDescent="0.45">
      <c r="A211" s="4" t="s">
        <v>1454</v>
      </c>
      <c r="B211" s="7">
        <v>8.1520090833139998E-3</v>
      </c>
      <c r="C211" s="7">
        <v>1.737343556478E-2</v>
      </c>
      <c r="D211" s="7">
        <v>1.1059653998559999E-2</v>
      </c>
      <c r="E211" s="7">
        <v>0</v>
      </c>
      <c r="F211" s="7">
        <v>5.4158457467520002E-2</v>
      </c>
      <c r="G211" s="7">
        <v>6.4243798574780001E-3</v>
      </c>
      <c r="H211" s="7">
        <v>1.336439962329E-2</v>
      </c>
      <c r="I211" s="7">
        <v>1.301905755401E-2</v>
      </c>
    </row>
    <row r="212" spans="1:9" x14ac:dyDescent="0.45">
      <c r="A212" s="4"/>
      <c r="B212" s="10">
        <v>2.1421208450429998</v>
      </c>
      <c r="C212" s="10">
        <v>5.0376260613500001</v>
      </c>
      <c r="D212" s="10">
        <v>2.1421208450429998</v>
      </c>
      <c r="E212" s="10">
        <v>0</v>
      </c>
      <c r="F212" s="10">
        <v>3.6020906333810001</v>
      </c>
      <c r="G212" s="10">
        <v>1.4355354279679999</v>
      </c>
      <c r="H212" s="10">
        <v>0.63168762601140005</v>
      </c>
      <c r="I212" s="10">
        <v>7.8114345324030001</v>
      </c>
    </row>
    <row r="213" spans="1:9" x14ac:dyDescent="0.45">
      <c r="A213" s="4" t="s">
        <v>1455</v>
      </c>
      <c r="B213" s="7">
        <v>0.213363617915</v>
      </c>
      <c r="C213" s="7">
        <v>0.29020602743500001</v>
      </c>
      <c r="D213" s="7">
        <v>0.2268023327991</v>
      </c>
      <c r="E213" s="7">
        <v>0.17568620922299999</v>
      </c>
      <c r="F213" s="7">
        <v>0.15683134295859999</v>
      </c>
      <c r="G213" s="5">
        <v>0.3299049802897</v>
      </c>
      <c r="H213" s="7">
        <v>0.15782794140850001</v>
      </c>
      <c r="I213" s="7">
        <v>0.24612421855960001</v>
      </c>
    </row>
    <row r="214" spans="1:9" x14ac:dyDescent="0.45">
      <c r="A214" s="4"/>
      <c r="B214" s="10">
        <v>56.066013768929999</v>
      </c>
      <c r="C214" s="10">
        <v>84.148552053260005</v>
      </c>
      <c r="D214" s="10">
        <v>43.928861143090003</v>
      </c>
      <c r="E214" s="10">
        <v>12.137152625840001</v>
      </c>
      <c r="F214" s="10">
        <v>10.43088629012</v>
      </c>
      <c r="G214" s="8">
        <v>73.717665763140005</v>
      </c>
      <c r="H214" s="10">
        <v>7.459965313583</v>
      </c>
      <c r="I214" s="10">
        <v>147.67453113580001</v>
      </c>
    </row>
    <row r="215" spans="1:9" x14ac:dyDescent="0.45">
      <c r="A215" s="4" t="s">
        <v>1456</v>
      </c>
      <c r="B215" s="7">
        <v>0.26110484118380001</v>
      </c>
      <c r="C215" s="7">
        <v>0.31893650286059999</v>
      </c>
      <c r="D215" s="7">
        <v>0.25562778419069998</v>
      </c>
      <c r="E215" s="7">
        <v>0.2764605739705</v>
      </c>
      <c r="F215" s="7">
        <v>0.2636475666093</v>
      </c>
      <c r="G215" s="7">
        <v>0.33539324562439998</v>
      </c>
      <c r="H215" s="7">
        <v>0.27765890307110003</v>
      </c>
      <c r="I215" s="7">
        <v>0.29035717852319998</v>
      </c>
    </row>
    <row r="216" spans="1:9" x14ac:dyDescent="0.45">
      <c r="A216" s="4"/>
      <c r="B216" s="10">
        <v>68.611077014879996</v>
      </c>
      <c r="C216" s="10">
        <v>92.479281529260007</v>
      </c>
      <c r="D216" s="10">
        <v>49.512001474770003</v>
      </c>
      <c r="E216" s="10">
        <v>19.09907554011</v>
      </c>
      <c r="F216" s="10">
        <v>17.535256257379999</v>
      </c>
      <c r="G216" s="10">
        <v>74.944025271879994</v>
      </c>
      <c r="H216" s="10">
        <v>13.12394856977</v>
      </c>
      <c r="I216" s="10">
        <v>174.21430711389999</v>
      </c>
    </row>
    <row r="217" spans="1:9" x14ac:dyDescent="0.45">
      <c r="A217" s="4" t="s">
        <v>1457</v>
      </c>
      <c r="B217" s="7">
        <v>1</v>
      </c>
      <c r="C217" s="7">
        <v>1</v>
      </c>
      <c r="D217" s="7">
        <v>1</v>
      </c>
      <c r="E217" s="7">
        <v>1</v>
      </c>
      <c r="F217" s="7">
        <v>1</v>
      </c>
      <c r="G217" s="7">
        <v>1</v>
      </c>
      <c r="H217" s="7">
        <v>1</v>
      </c>
      <c r="I217" s="7">
        <v>1</v>
      </c>
    </row>
    <row r="218" spans="1:9" x14ac:dyDescent="0.45">
      <c r="A218" s="4"/>
      <c r="B218" s="10">
        <v>262.77213667820001</v>
      </c>
      <c r="C218" s="10">
        <v>289.9614208465</v>
      </c>
      <c r="D218" s="10">
        <v>193.68787172930001</v>
      </c>
      <c r="E218" s="10">
        <v>69.084264948940003</v>
      </c>
      <c r="F218" s="10">
        <v>66.510214688849999</v>
      </c>
      <c r="G218" s="10">
        <v>223.45120615760001</v>
      </c>
      <c r="H218" s="10">
        <v>47.266442475319998</v>
      </c>
      <c r="I218" s="10">
        <v>600</v>
      </c>
    </row>
    <row r="219" spans="1:9" x14ac:dyDescent="0.45">
      <c r="A219" s="1" t="s">
        <v>6</v>
      </c>
    </row>
    <row r="223" spans="1:9" x14ac:dyDescent="0.45">
      <c r="A223" s="2" t="s">
        <v>1444</v>
      </c>
    </row>
    <row r="224" spans="1:9" x14ac:dyDescent="0.45">
      <c r="A224" s="1" t="s">
        <v>7</v>
      </c>
    </row>
    <row r="225" spans="1:10" ht="60" x14ac:dyDescent="0.45">
      <c r="A225" s="3" t="s">
        <v>1445</v>
      </c>
      <c r="B225" s="3" t="s">
        <v>1483</v>
      </c>
      <c r="C225" s="3" t="s">
        <v>1484</v>
      </c>
      <c r="D225" s="3" t="s">
        <v>1485</v>
      </c>
      <c r="E225" s="3" t="s">
        <v>1486</v>
      </c>
      <c r="F225" s="3" t="s">
        <v>1487</v>
      </c>
      <c r="G225" s="3" t="s">
        <v>1488</v>
      </c>
      <c r="H225" s="3" t="s">
        <v>1489</v>
      </c>
      <c r="I225" s="3" t="s">
        <v>1464</v>
      </c>
      <c r="J225" s="3" t="s">
        <v>1457</v>
      </c>
    </row>
    <row r="226" spans="1:10" x14ac:dyDescent="0.45">
      <c r="A226" s="4" t="s">
        <v>1446</v>
      </c>
      <c r="B226" s="7">
        <v>0.54072831137419997</v>
      </c>
      <c r="C226" s="7">
        <v>0.569240665333</v>
      </c>
      <c r="D226" s="7">
        <v>0.2464839204331</v>
      </c>
      <c r="E226" s="7">
        <v>0.55156099693740002</v>
      </c>
      <c r="F226" s="7">
        <v>0.50387532316939998</v>
      </c>
      <c r="G226" s="7">
        <v>0.55855430457349997</v>
      </c>
      <c r="H226" s="7">
        <v>0.5714213570094</v>
      </c>
      <c r="I226" s="7">
        <v>0.50774011997650004</v>
      </c>
      <c r="J226" s="7">
        <v>0.54128795869729995</v>
      </c>
    </row>
    <row r="227" spans="1:10" x14ac:dyDescent="0.45">
      <c r="A227" s="4"/>
      <c r="B227" s="10">
        <v>133.3727443105</v>
      </c>
      <c r="C227" s="10">
        <v>166.96352695670001</v>
      </c>
      <c r="D227" s="10">
        <v>5.7047420259720001</v>
      </c>
      <c r="E227" s="10">
        <v>105.1395977817</v>
      </c>
      <c r="F227" s="10">
        <v>28.23314652881</v>
      </c>
      <c r="G227" s="10">
        <v>27.765550648929999</v>
      </c>
      <c r="H227" s="10">
        <v>139.19797630779999</v>
      </c>
      <c r="I227" s="10">
        <v>18.731761925170002</v>
      </c>
      <c r="J227" s="10">
        <v>324.7727752184</v>
      </c>
    </row>
    <row r="228" spans="1:10" x14ac:dyDescent="0.45">
      <c r="A228" s="4" t="s">
        <v>1447</v>
      </c>
      <c r="B228" s="7">
        <v>0.45927168862579998</v>
      </c>
      <c r="C228" s="7">
        <v>0.430759334667</v>
      </c>
      <c r="D228" s="7">
        <v>0.75351607956690003</v>
      </c>
      <c r="E228" s="7">
        <v>0.44843900306259998</v>
      </c>
      <c r="F228" s="7">
        <v>0.49612467683060002</v>
      </c>
      <c r="G228" s="7">
        <v>0.44144569542649997</v>
      </c>
      <c r="H228" s="7">
        <v>0.4285786429906</v>
      </c>
      <c r="I228" s="7">
        <v>0.49225988002350002</v>
      </c>
      <c r="J228" s="7">
        <v>0.45871204130269999</v>
      </c>
    </row>
    <row r="229" spans="1:10" x14ac:dyDescent="0.45">
      <c r="A229" s="4"/>
      <c r="B229" s="10">
        <v>113.28115101</v>
      </c>
      <c r="C229" s="10">
        <v>126.3456779629</v>
      </c>
      <c r="D229" s="10">
        <v>17.439737402740001</v>
      </c>
      <c r="E229" s="10">
        <v>85.482288764860002</v>
      </c>
      <c r="F229" s="10">
        <v>27.79886224514</v>
      </c>
      <c r="G229" s="10">
        <v>21.944120231020001</v>
      </c>
      <c r="H229" s="10">
        <v>104.4015577318</v>
      </c>
      <c r="I229" s="10">
        <v>18.160658405989999</v>
      </c>
      <c r="J229" s="10">
        <v>275.2272247816</v>
      </c>
    </row>
    <row r="230" spans="1:10" x14ac:dyDescent="0.45">
      <c r="A230" s="4" t="s">
        <v>1448</v>
      </c>
      <c r="B230" s="7">
        <v>0.48870305499950001</v>
      </c>
      <c r="C230" s="7">
        <v>0.35622582934239999</v>
      </c>
      <c r="D230" s="7">
        <v>0.55128039292950004</v>
      </c>
      <c r="E230" s="7">
        <v>0.4776484931951</v>
      </c>
      <c r="F230" s="7">
        <v>0.5263108701075</v>
      </c>
      <c r="G230" s="7">
        <v>0.48222812927160003</v>
      </c>
      <c r="H230" s="6">
        <v>0.3305134120987</v>
      </c>
      <c r="I230" s="7">
        <v>0.55517813047980002</v>
      </c>
      <c r="J230" s="7">
        <v>0.43044298268140002</v>
      </c>
    </row>
    <row r="231" spans="1:10" x14ac:dyDescent="0.45">
      <c r="A231" s="4"/>
      <c r="B231" s="10">
        <v>120.5405121707</v>
      </c>
      <c r="C231" s="10">
        <v>104.48431477619999</v>
      </c>
      <c r="D231" s="10">
        <v>12.75909771361</v>
      </c>
      <c r="E231" s="10">
        <v>91.050256878989998</v>
      </c>
      <c r="F231" s="10">
        <v>29.490255291690001</v>
      </c>
      <c r="G231" s="10">
        <v>23.971401595140001</v>
      </c>
      <c r="H231" s="9">
        <v>80.512913181089999</v>
      </c>
      <c r="I231" s="10">
        <v>20.481864948329999</v>
      </c>
      <c r="J231" s="10">
        <v>258.26578960889998</v>
      </c>
    </row>
    <row r="232" spans="1:10" x14ac:dyDescent="0.45">
      <c r="A232" s="4" t="s">
        <v>1449</v>
      </c>
      <c r="B232" s="7">
        <v>1.460757695498E-2</v>
      </c>
      <c r="C232" s="7">
        <v>4.7616670390550002E-2</v>
      </c>
      <c r="D232" s="7">
        <v>0</v>
      </c>
      <c r="E232" s="7">
        <v>6.3308019109540002E-3</v>
      </c>
      <c r="F232" s="7">
        <v>4.276531229121E-2</v>
      </c>
      <c r="G232" s="7">
        <v>4.7374688312980001E-2</v>
      </c>
      <c r="H232" s="7">
        <v>4.7666049998280002E-2</v>
      </c>
      <c r="I232" s="7">
        <v>6.1691497351630001E-2</v>
      </c>
      <c r="J232" s="7">
        <v>3.307562023578E-2</v>
      </c>
    </row>
    <row r="233" spans="1:10" x14ac:dyDescent="0.45">
      <c r="A233" s="4"/>
      <c r="B233" s="10">
        <v>3.6030157571410002</v>
      </c>
      <c r="C233" s="10">
        <v>13.96640773317</v>
      </c>
      <c r="D233" s="10">
        <v>0</v>
      </c>
      <c r="E233" s="10">
        <v>1.2067894036189999</v>
      </c>
      <c r="F233" s="10">
        <v>2.3962263535220001</v>
      </c>
      <c r="G233" s="10">
        <v>2.3549801640779999</v>
      </c>
      <c r="H233" s="10">
        <v>11.611427569090001</v>
      </c>
      <c r="I233" s="10">
        <v>2.2759486511549998</v>
      </c>
      <c r="J233" s="10">
        <v>19.845372141470001</v>
      </c>
    </row>
    <row r="234" spans="1:10" x14ac:dyDescent="0.45">
      <c r="A234" s="4" t="s">
        <v>1450</v>
      </c>
      <c r="B234" s="7">
        <v>0.49668936804550001</v>
      </c>
      <c r="C234" s="7">
        <v>0.59615750026710002</v>
      </c>
      <c r="D234" s="7">
        <v>0.44871960707050002</v>
      </c>
      <c r="E234" s="7">
        <v>0.51602070489399998</v>
      </c>
      <c r="F234" s="7">
        <v>0.4309238176013</v>
      </c>
      <c r="G234" s="7">
        <v>0.47039718241540002</v>
      </c>
      <c r="H234" s="7">
        <v>0.62182053790299996</v>
      </c>
      <c r="I234" s="7">
        <v>0.38313037216860002</v>
      </c>
      <c r="J234" s="7">
        <v>0.53648139708279996</v>
      </c>
    </row>
    <row r="235" spans="1:10" x14ac:dyDescent="0.45">
      <c r="A235" s="4"/>
      <c r="B235" s="10">
        <v>122.5103673927</v>
      </c>
      <c r="C235" s="10">
        <v>174.8584824102</v>
      </c>
      <c r="D235" s="10">
        <v>10.385381715099999</v>
      </c>
      <c r="E235" s="10">
        <v>98.364840263990004</v>
      </c>
      <c r="F235" s="10">
        <v>24.14552712874</v>
      </c>
      <c r="G235" s="10">
        <v>23.383289120720001</v>
      </c>
      <c r="H235" s="10">
        <v>151.4751932895</v>
      </c>
      <c r="I235" s="10">
        <v>14.13460673168</v>
      </c>
      <c r="J235" s="10">
        <v>321.88883824969997</v>
      </c>
    </row>
    <row r="236" spans="1:10" x14ac:dyDescent="0.45">
      <c r="A236" s="4" t="s">
        <v>1451</v>
      </c>
      <c r="B236" s="7">
        <v>0.30483887519019998</v>
      </c>
      <c r="C236" s="7">
        <v>0.24541932440700001</v>
      </c>
      <c r="D236" s="7">
        <v>0.2464839204331</v>
      </c>
      <c r="E236" s="7">
        <v>0.30310893575870002</v>
      </c>
      <c r="F236" s="7">
        <v>0.3107241597846</v>
      </c>
      <c r="G236" s="7">
        <v>0.29340222030129998</v>
      </c>
      <c r="H236" s="7">
        <v>0.23562778694709999</v>
      </c>
      <c r="I236" s="7">
        <v>0.33031504611779999</v>
      </c>
      <c r="J236" s="7">
        <v>0.27510717745590002</v>
      </c>
    </row>
    <row r="237" spans="1:10" x14ac:dyDescent="0.45">
      <c r="A237" s="4"/>
      <c r="B237" s="10">
        <v>75.189696010790001</v>
      </c>
      <c r="C237" s="10">
        <v>71.983746913719997</v>
      </c>
      <c r="D237" s="10">
        <v>5.7047420259720001</v>
      </c>
      <c r="E237" s="10">
        <v>57.779197163459997</v>
      </c>
      <c r="F237" s="10">
        <v>17.41049884733</v>
      </c>
      <c r="G237" s="10">
        <v>14.584927806630001</v>
      </c>
      <c r="H237" s="10">
        <v>57.398819107100003</v>
      </c>
      <c r="I237" s="10">
        <v>12.186121523080001</v>
      </c>
      <c r="J237" s="10">
        <v>165.0643064736</v>
      </c>
    </row>
    <row r="238" spans="1:10" x14ac:dyDescent="0.45">
      <c r="A238" s="4" t="s">
        <v>1452</v>
      </c>
      <c r="B238" s="7">
        <v>0.1838641798093</v>
      </c>
      <c r="C238" s="7">
        <v>0.11080650493539999</v>
      </c>
      <c r="D238" s="7">
        <v>0.30479647249649999</v>
      </c>
      <c r="E238" s="7">
        <v>0.17453955743640001</v>
      </c>
      <c r="F238" s="7">
        <v>0.2155867103229</v>
      </c>
      <c r="G238" s="7">
        <v>0.18882590897029999</v>
      </c>
      <c r="H238" s="7">
        <v>9.4885625151610004E-2</v>
      </c>
      <c r="I238" s="7">
        <v>0.224863084362</v>
      </c>
      <c r="J238" s="7">
        <v>0.1553358052255</v>
      </c>
    </row>
    <row r="239" spans="1:10" x14ac:dyDescent="0.45">
      <c r="A239" s="4"/>
      <c r="B239" s="10">
        <v>45.350816159890002</v>
      </c>
      <c r="C239" s="10">
        <v>32.500567862510003</v>
      </c>
      <c r="D239" s="10">
        <v>7.0543556876390001</v>
      </c>
      <c r="E239" s="10">
        <v>33.271059715530001</v>
      </c>
      <c r="F239" s="10">
        <v>12.079756444359999</v>
      </c>
      <c r="G239" s="10">
        <v>9.3864737885189999</v>
      </c>
      <c r="H239" s="10">
        <v>23.11409407399</v>
      </c>
      <c r="I239" s="10">
        <v>8.2957434252429998</v>
      </c>
      <c r="J239" s="10">
        <v>93.20148313528</v>
      </c>
    </row>
    <row r="240" spans="1:10" x14ac:dyDescent="0.45">
      <c r="A240" s="4" t="s">
        <v>1453</v>
      </c>
      <c r="B240" s="7">
        <v>5.9228536009919997E-3</v>
      </c>
      <c r="C240" s="7">
        <v>3.0441532424010001E-2</v>
      </c>
      <c r="D240" s="7">
        <v>0</v>
      </c>
      <c r="E240" s="7">
        <v>0</v>
      </c>
      <c r="F240" s="7">
        <v>2.6072506484489999E-2</v>
      </c>
      <c r="G240" s="7">
        <v>1.8743297688840001E-2</v>
      </c>
      <c r="H240" s="7">
        <v>3.2828710219130003E-2</v>
      </c>
      <c r="I240" s="7">
        <v>4.4569074362269999E-2</v>
      </c>
      <c r="J240" s="7">
        <v>2.0056562681770002E-2</v>
      </c>
    </row>
    <row r="241" spans="1:10" x14ac:dyDescent="0.45">
      <c r="A241" s="4"/>
      <c r="B241" s="10">
        <v>1.4608949120979999</v>
      </c>
      <c r="C241" s="10">
        <v>8.9287816718199995</v>
      </c>
      <c r="D241" s="10">
        <v>0</v>
      </c>
      <c r="E241" s="10">
        <v>0</v>
      </c>
      <c r="F241" s="10">
        <v>1.4608949120979999</v>
      </c>
      <c r="G241" s="10">
        <v>0.93172315931729999</v>
      </c>
      <c r="H241" s="10">
        <v>7.997058512503</v>
      </c>
      <c r="I241" s="10">
        <v>1.644261025144</v>
      </c>
      <c r="J241" s="10">
        <v>12.033937609060001</v>
      </c>
    </row>
    <row r="242" spans="1:10" x14ac:dyDescent="0.45">
      <c r="A242" s="4" t="s">
        <v>1454</v>
      </c>
      <c r="B242" s="7">
        <v>8.6847233539880005E-3</v>
      </c>
      <c r="C242" s="7">
        <v>1.7175137966540001E-2</v>
      </c>
      <c r="D242" s="7">
        <v>0</v>
      </c>
      <c r="E242" s="7">
        <v>6.3308019109540002E-3</v>
      </c>
      <c r="F242" s="7">
        <v>1.6692805806720001E-2</v>
      </c>
      <c r="G242" s="7">
        <v>2.863139062414E-2</v>
      </c>
      <c r="H242" s="7">
        <v>1.4837339779149999E-2</v>
      </c>
      <c r="I242" s="7">
        <v>1.7122422989359998E-2</v>
      </c>
      <c r="J242" s="7">
        <v>1.301905755401E-2</v>
      </c>
    </row>
    <row r="243" spans="1:10" x14ac:dyDescent="0.45">
      <c r="A243" s="4"/>
      <c r="B243" s="10">
        <v>2.1421208450429998</v>
      </c>
      <c r="C243" s="10">
        <v>5.0376260613500001</v>
      </c>
      <c r="D243" s="10">
        <v>0</v>
      </c>
      <c r="E243" s="10">
        <v>1.2067894036189999</v>
      </c>
      <c r="F243" s="10">
        <v>0.93533144142379998</v>
      </c>
      <c r="G243" s="10">
        <v>1.423257004761</v>
      </c>
      <c r="H243" s="10">
        <v>3.6143690565890001</v>
      </c>
      <c r="I243" s="10">
        <v>0.63168762601140005</v>
      </c>
      <c r="J243" s="10">
        <v>7.8114345324030001</v>
      </c>
    </row>
    <row r="244" spans="1:10" x14ac:dyDescent="0.45">
      <c r="A244" s="4" t="s">
        <v>1455</v>
      </c>
      <c r="B244" s="7">
        <v>0.22996658258300001</v>
      </c>
      <c r="C244" s="7">
        <v>0.29337980850200002</v>
      </c>
      <c r="D244" s="7">
        <v>0</v>
      </c>
      <c r="E244" s="7">
        <v>0.2484520611787</v>
      </c>
      <c r="F244" s="7">
        <v>0.1670786569004</v>
      </c>
      <c r="G244" s="7">
        <v>0.24640878658340001</v>
      </c>
      <c r="H244" s="7">
        <v>0.30296485984319999</v>
      </c>
      <c r="I244" s="7">
        <v>0.13285599949650001</v>
      </c>
      <c r="J244" s="7">
        <v>0.24612421855960001</v>
      </c>
    </row>
    <row r="245" spans="1:10" x14ac:dyDescent="0.45">
      <c r="A245" s="4"/>
      <c r="B245" s="10">
        <v>56.722153387650003</v>
      </c>
      <c r="C245" s="10">
        <v>86.050998371169996</v>
      </c>
      <c r="D245" s="10">
        <v>0</v>
      </c>
      <c r="E245" s="10">
        <v>47.360400618269999</v>
      </c>
      <c r="F245" s="10">
        <v>9.3617527693810008</v>
      </c>
      <c r="G245" s="10">
        <v>12.24889968299</v>
      </c>
      <c r="H245" s="10">
        <v>73.802098688179996</v>
      </c>
      <c r="I245" s="10">
        <v>4.9013793769399996</v>
      </c>
      <c r="J245" s="10">
        <v>147.67453113580001</v>
      </c>
    </row>
    <row r="246" spans="1:10" x14ac:dyDescent="0.45">
      <c r="A246" s="4" t="s">
        <v>1456</v>
      </c>
      <c r="B246" s="7">
        <v>0.2667227854625</v>
      </c>
      <c r="C246" s="7">
        <v>0.3027776917651</v>
      </c>
      <c r="D246" s="7">
        <v>0.44871960707050002</v>
      </c>
      <c r="E246" s="7">
        <v>0.26756864371529998</v>
      </c>
      <c r="F246" s="7">
        <v>0.26384516070090003</v>
      </c>
      <c r="G246" s="7">
        <v>0.22398839583210001</v>
      </c>
      <c r="H246" s="7">
        <v>0.31885567805979997</v>
      </c>
      <c r="I246" s="7">
        <v>0.25027437267210001</v>
      </c>
      <c r="J246" s="7">
        <v>0.29035717852319998</v>
      </c>
    </row>
    <row r="247" spans="1:10" x14ac:dyDescent="0.45">
      <c r="A247" s="4"/>
      <c r="B247" s="10">
        <v>65.788214005070003</v>
      </c>
      <c r="C247" s="10">
        <v>88.807484039010006</v>
      </c>
      <c r="D247" s="10">
        <v>10.385381715099999</v>
      </c>
      <c r="E247" s="10">
        <v>51.004439645719998</v>
      </c>
      <c r="F247" s="10">
        <v>14.783774359360001</v>
      </c>
      <c r="G247" s="10">
        <v>11.134389437739999</v>
      </c>
      <c r="H247" s="10">
        <v>77.673094601269995</v>
      </c>
      <c r="I247" s="10">
        <v>9.2332273547370001</v>
      </c>
      <c r="J247" s="10">
        <v>174.21430711389999</v>
      </c>
    </row>
    <row r="248" spans="1:10" x14ac:dyDescent="0.45">
      <c r="A248" s="4" t="s">
        <v>1457</v>
      </c>
      <c r="B248" s="7">
        <v>1</v>
      </c>
      <c r="C248" s="7">
        <v>1</v>
      </c>
      <c r="D248" s="7">
        <v>1</v>
      </c>
      <c r="E248" s="7">
        <v>1</v>
      </c>
      <c r="F248" s="7">
        <v>1</v>
      </c>
      <c r="G248" s="7">
        <v>1</v>
      </c>
      <c r="H248" s="7">
        <v>1</v>
      </c>
      <c r="I248" s="7">
        <v>1</v>
      </c>
      <c r="J248" s="7">
        <v>1</v>
      </c>
    </row>
    <row r="249" spans="1:10" x14ac:dyDescent="0.45">
      <c r="A249" s="4"/>
      <c r="B249" s="10">
        <v>246.6538953205</v>
      </c>
      <c r="C249" s="10">
        <v>293.30920491960001</v>
      </c>
      <c r="D249" s="10">
        <v>23.14447942871</v>
      </c>
      <c r="E249" s="10">
        <v>190.6218865466</v>
      </c>
      <c r="F249" s="10">
        <v>56.032008773949997</v>
      </c>
      <c r="G249" s="10">
        <v>49.709670879949996</v>
      </c>
      <c r="H249" s="10">
        <v>243.5995340396</v>
      </c>
      <c r="I249" s="10">
        <v>36.892420331159997</v>
      </c>
      <c r="J249" s="10">
        <v>600</v>
      </c>
    </row>
    <row r="250" spans="1:10" x14ac:dyDescent="0.45">
      <c r="A250" s="1" t="s">
        <v>7</v>
      </c>
    </row>
    <row r="254" spans="1:10" x14ac:dyDescent="0.45">
      <c r="A254" s="2" t="s">
        <v>1444</v>
      </c>
    </row>
    <row r="255" spans="1:10" x14ac:dyDescent="0.45">
      <c r="A255" s="1" t="s">
        <v>8</v>
      </c>
    </row>
    <row r="256" spans="1:10" ht="60" x14ac:dyDescent="0.45">
      <c r="A256" s="3" t="s">
        <v>1445</v>
      </c>
      <c r="B256" s="3" t="s">
        <v>1490</v>
      </c>
      <c r="C256" s="3" t="s">
        <v>1491</v>
      </c>
      <c r="D256" s="3" t="s">
        <v>1485</v>
      </c>
      <c r="E256" s="3" t="s">
        <v>1492</v>
      </c>
      <c r="F256" s="3" t="s">
        <v>1493</v>
      </c>
      <c r="G256" s="3" t="s">
        <v>1494</v>
      </c>
      <c r="H256" s="3" t="s">
        <v>1495</v>
      </c>
      <c r="I256" s="3" t="s">
        <v>1464</v>
      </c>
      <c r="J256" s="3" t="s">
        <v>1457</v>
      </c>
    </row>
    <row r="257" spans="1:10" x14ac:dyDescent="0.45">
      <c r="A257" s="4" t="s">
        <v>1446</v>
      </c>
      <c r="B257" s="7">
        <v>0.55152774015229999</v>
      </c>
      <c r="C257" s="7">
        <v>0.52165367118549999</v>
      </c>
      <c r="D257" s="7">
        <v>0.49504524919949999</v>
      </c>
      <c r="E257" s="7">
        <v>0.55280653421250003</v>
      </c>
      <c r="F257" s="7">
        <v>0.54844675644109997</v>
      </c>
      <c r="G257" s="7">
        <v>0.41640630672180001</v>
      </c>
      <c r="H257" s="7">
        <v>0.55859387223330004</v>
      </c>
      <c r="I257" s="7">
        <v>0.57320987569780002</v>
      </c>
      <c r="J257" s="7">
        <v>0.54128795869729995</v>
      </c>
    </row>
    <row r="258" spans="1:10" x14ac:dyDescent="0.45">
      <c r="A258" s="4"/>
      <c r="B258" s="10">
        <v>125.71073750710001</v>
      </c>
      <c r="C258" s="10">
        <v>126.9717872555</v>
      </c>
      <c r="D258" s="10">
        <v>10.52728370024</v>
      </c>
      <c r="E258" s="10">
        <v>89.043706717289993</v>
      </c>
      <c r="F258" s="10">
        <v>36.667030789839998</v>
      </c>
      <c r="G258" s="10">
        <v>26.331760693780002</v>
      </c>
      <c r="H258" s="10">
        <v>100.6400265617</v>
      </c>
      <c r="I258" s="10">
        <v>61.562966755570002</v>
      </c>
      <c r="J258" s="10">
        <v>324.7727752184</v>
      </c>
    </row>
    <row r="259" spans="1:10" x14ac:dyDescent="0.45">
      <c r="A259" s="4" t="s">
        <v>1447</v>
      </c>
      <c r="B259" s="7">
        <v>0.44847225984770001</v>
      </c>
      <c r="C259" s="7">
        <v>0.47834632881450001</v>
      </c>
      <c r="D259" s="7">
        <v>0.50495475080050001</v>
      </c>
      <c r="E259" s="7">
        <v>0.44719346578750002</v>
      </c>
      <c r="F259" s="7">
        <v>0.45155324355889997</v>
      </c>
      <c r="G259" s="7">
        <v>0.58359369327819999</v>
      </c>
      <c r="H259" s="7">
        <v>0.44140612776670002</v>
      </c>
      <c r="I259" s="7">
        <v>0.42679012430219998</v>
      </c>
      <c r="J259" s="7">
        <v>0.45871204130269999</v>
      </c>
    </row>
    <row r="260" spans="1:10" x14ac:dyDescent="0.45">
      <c r="A260" s="4"/>
      <c r="B260" s="10">
        <v>102.2211113468</v>
      </c>
      <c r="C260" s="10">
        <v>116.4306735513</v>
      </c>
      <c r="D260" s="10">
        <v>10.73801218385</v>
      </c>
      <c r="E260" s="10">
        <v>72.03200640563</v>
      </c>
      <c r="F260" s="10">
        <v>30.189104941139998</v>
      </c>
      <c r="G260" s="10">
        <v>36.903978699989999</v>
      </c>
      <c r="H260" s="10">
        <v>79.526694851350001</v>
      </c>
      <c r="I260" s="10">
        <v>45.837427699640003</v>
      </c>
      <c r="J260" s="10">
        <v>275.2272247816</v>
      </c>
    </row>
    <row r="261" spans="1:10" x14ac:dyDescent="0.45">
      <c r="A261" s="4" t="s">
        <v>1448</v>
      </c>
      <c r="B261" s="7">
        <v>0.498447025288</v>
      </c>
      <c r="C261" s="6">
        <v>0.32763519104459998</v>
      </c>
      <c r="D261" s="7">
        <v>0.72693064306870003</v>
      </c>
      <c r="E261" s="7">
        <v>0.49042888667419998</v>
      </c>
      <c r="F261" s="7">
        <v>0.51776503374030003</v>
      </c>
      <c r="G261" s="7">
        <v>0.4247405897482</v>
      </c>
      <c r="H261" s="6">
        <v>0.2935526943549</v>
      </c>
      <c r="I261" s="7">
        <v>0.46041013974680001</v>
      </c>
      <c r="J261" s="7">
        <v>0.43044298268140002</v>
      </c>
    </row>
    <row r="262" spans="1:10" x14ac:dyDescent="0.45">
      <c r="A262" s="4"/>
      <c r="B262" s="10">
        <v>113.6119520296</v>
      </c>
      <c r="C262" s="9">
        <v>79.747211747169999</v>
      </c>
      <c r="D262" s="10">
        <v>15.45839521207</v>
      </c>
      <c r="E262" s="10">
        <v>78.996182657139997</v>
      </c>
      <c r="F262" s="10">
        <v>34.61576937249</v>
      </c>
      <c r="G262" s="10">
        <v>26.85878524328</v>
      </c>
      <c r="H262" s="9">
        <v>52.888426503890003</v>
      </c>
      <c r="I262" s="10">
        <v>49.448230619980002</v>
      </c>
      <c r="J262" s="10">
        <v>258.26578960889998</v>
      </c>
    </row>
    <row r="263" spans="1:10" x14ac:dyDescent="0.45">
      <c r="A263" s="4" t="s">
        <v>1449</v>
      </c>
      <c r="B263" s="7">
        <v>9.3980760293640008E-3</v>
      </c>
      <c r="C263" s="7">
        <v>5.015063592427E-2</v>
      </c>
      <c r="D263" s="7">
        <v>6.8698546216370004E-2</v>
      </c>
      <c r="E263" s="7">
        <v>1.3298844397529999E-2</v>
      </c>
      <c r="F263" s="7">
        <v>0</v>
      </c>
      <c r="G263" s="7">
        <v>9.2698505214559995E-2</v>
      </c>
      <c r="H263" s="7">
        <v>3.52169902815E-2</v>
      </c>
      <c r="I263" s="7">
        <v>3.7574984801520002E-2</v>
      </c>
      <c r="J263" s="7">
        <v>3.307562023578E-2</v>
      </c>
    </row>
    <row r="264" spans="1:10" x14ac:dyDescent="0.45">
      <c r="A264" s="4"/>
      <c r="B264" s="10">
        <v>2.1421208450429998</v>
      </c>
      <c r="C264" s="10">
        <v>12.206788194990001</v>
      </c>
      <c r="D264" s="10">
        <v>1.4608949120979999</v>
      </c>
      <c r="E264" s="10">
        <v>2.1421208450429998</v>
      </c>
      <c r="F264" s="10">
        <v>0</v>
      </c>
      <c r="G264" s="10">
        <v>5.86185851794</v>
      </c>
      <c r="H264" s="10">
        <v>6.3449296770529999</v>
      </c>
      <c r="I264" s="10">
        <v>4.0355681893320003</v>
      </c>
      <c r="J264" s="10">
        <v>19.845372141470001</v>
      </c>
    </row>
    <row r="265" spans="1:10" x14ac:dyDescent="0.45">
      <c r="A265" s="4" t="s">
        <v>1450</v>
      </c>
      <c r="B265" s="7">
        <v>0.49215489868259998</v>
      </c>
      <c r="C265" s="7">
        <v>0.62221417303110005</v>
      </c>
      <c r="D265" s="7">
        <v>0.20437081071489999</v>
      </c>
      <c r="E265" s="7">
        <v>0.49627226892819998</v>
      </c>
      <c r="F265" s="7">
        <v>0.48223496625970003</v>
      </c>
      <c r="G265" s="7">
        <v>0.48256090503720001</v>
      </c>
      <c r="H265" s="5">
        <v>0.67123031536360001</v>
      </c>
      <c r="I265" s="7">
        <v>0.50201487545169998</v>
      </c>
      <c r="J265" s="7">
        <v>0.53648139708279996</v>
      </c>
    </row>
    <row r="266" spans="1:10" x14ac:dyDescent="0.45">
      <c r="A266" s="4"/>
      <c r="B266" s="10">
        <v>112.17777597920001</v>
      </c>
      <c r="C266" s="10">
        <v>151.44846086460001</v>
      </c>
      <c r="D266" s="10">
        <v>4.3460057599240001</v>
      </c>
      <c r="E266" s="10">
        <v>79.937409620750003</v>
      </c>
      <c r="F266" s="10">
        <v>32.240366358480003</v>
      </c>
      <c r="G266" s="10">
        <v>30.515095632560001</v>
      </c>
      <c r="H266" s="8">
        <v>120.9333652321</v>
      </c>
      <c r="I266" s="10">
        <v>53.916595645889998</v>
      </c>
      <c r="J266" s="10">
        <v>321.88883824969997</v>
      </c>
    </row>
    <row r="267" spans="1:10" x14ac:dyDescent="0.45">
      <c r="A267" s="4" t="s">
        <v>1451</v>
      </c>
      <c r="B267" s="7">
        <v>0.32022056433700002</v>
      </c>
      <c r="C267" s="7">
        <v>0.21046702505879999</v>
      </c>
      <c r="D267" s="7">
        <v>0.38711576204199999</v>
      </c>
      <c r="E267" s="7">
        <v>0.32914433996300002</v>
      </c>
      <c r="F267" s="7">
        <v>0.29872061512539999</v>
      </c>
      <c r="G267" s="7">
        <v>0.20256537727570001</v>
      </c>
      <c r="H267" s="7">
        <v>0.21324038151479999</v>
      </c>
      <c r="I267" s="7">
        <v>0.3036815491173</v>
      </c>
      <c r="J267" s="7">
        <v>0.27510717745590002</v>
      </c>
    </row>
    <row r="268" spans="1:10" x14ac:dyDescent="0.45">
      <c r="A268" s="4"/>
      <c r="B268" s="10">
        <v>72.98846527037</v>
      </c>
      <c r="C268" s="10">
        <v>51.228191817999999</v>
      </c>
      <c r="D268" s="10">
        <v>8.2321312212189994</v>
      </c>
      <c r="E268" s="10">
        <v>53.017159279909997</v>
      </c>
      <c r="F268" s="10">
        <v>19.971305990459999</v>
      </c>
      <c r="G268" s="10">
        <v>12.80937140761</v>
      </c>
      <c r="H268" s="10">
        <v>38.418820410389998</v>
      </c>
      <c r="I268" s="10">
        <v>32.615518163970002</v>
      </c>
      <c r="J268" s="10">
        <v>165.0643064736</v>
      </c>
    </row>
    <row r="269" spans="1:10" x14ac:dyDescent="0.45">
      <c r="A269" s="4" t="s">
        <v>1452</v>
      </c>
      <c r="B269" s="7">
        <v>0.178226460951</v>
      </c>
      <c r="C269" s="7">
        <v>0.1171681659858</v>
      </c>
      <c r="D269" s="7">
        <v>0.33981488102669999</v>
      </c>
      <c r="E269" s="7">
        <v>0.16128454671129999</v>
      </c>
      <c r="F269" s="7">
        <v>0.21904441861490001</v>
      </c>
      <c r="G269" s="7">
        <v>0.22217521247249999</v>
      </c>
      <c r="H269" s="7">
        <v>8.03123128401E-2</v>
      </c>
      <c r="I269" s="7">
        <v>0.15672859062950001</v>
      </c>
      <c r="J269" s="7">
        <v>0.1553358052255</v>
      </c>
    </row>
    <row r="270" spans="1:10" x14ac:dyDescent="0.45">
      <c r="A270" s="4"/>
      <c r="B270" s="10">
        <v>40.62348675925</v>
      </c>
      <c r="C270" s="10">
        <v>28.51901992917</v>
      </c>
      <c r="D270" s="10">
        <v>7.2262639908499997</v>
      </c>
      <c r="E270" s="10">
        <v>25.979023377219999</v>
      </c>
      <c r="F270" s="10">
        <v>14.644463382030001</v>
      </c>
      <c r="G270" s="10">
        <v>14.04941383567</v>
      </c>
      <c r="H270" s="10">
        <v>14.469606093499999</v>
      </c>
      <c r="I270" s="10">
        <v>16.83271245601</v>
      </c>
      <c r="J270" s="10">
        <v>93.20148313528</v>
      </c>
    </row>
    <row r="271" spans="1:10" x14ac:dyDescent="0.45">
      <c r="A271" s="4" t="s">
        <v>1453</v>
      </c>
      <c r="B271" s="7">
        <v>0</v>
      </c>
      <c r="C271" s="7">
        <v>3.126513711922E-2</v>
      </c>
      <c r="D271" s="7">
        <v>6.8698546216370004E-2</v>
      </c>
      <c r="E271" s="7">
        <v>0</v>
      </c>
      <c r="F271" s="7">
        <v>0</v>
      </c>
      <c r="G271" s="7">
        <v>3.5735612585900002E-2</v>
      </c>
      <c r="H271" s="7">
        <v>2.9696069206120002E-2</v>
      </c>
      <c r="I271" s="7">
        <v>2.7588645271860002E-2</v>
      </c>
      <c r="J271" s="7">
        <v>2.0056562681770002E-2</v>
      </c>
    </row>
    <row r="272" spans="1:10" x14ac:dyDescent="0.45">
      <c r="A272" s="4"/>
      <c r="B272" s="10">
        <v>0</v>
      </c>
      <c r="C272" s="10">
        <v>7.6100113122810003</v>
      </c>
      <c r="D272" s="10">
        <v>1.4608949120979999</v>
      </c>
      <c r="E272" s="10">
        <v>0</v>
      </c>
      <c r="F272" s="10">
        <v>0</v>
      </c>
      <c r="G272" s="10">
        <v>2.2597678845589999</v>
      </c>
      <c r="H272" s="10">
        <v>5.3502434277219999</v>
      </c>
      <c r="I272" s="10">
        <v>2.9630313846830001</v>
      </c>
      <c r="J272" s="10">
        <v>12.033937609060001</v>
      </c>
    </row>
    <row r="273" spans="1:10" x14ac:dyDescent="0.45">
      <c r="A273" s="4" t="s">
        <v>1454</v>
      </c>
      <c r="B273" s="7">
        <v>9.3980760293640008E-3</v>
      </c>
      <c r="C273" s="7">
        <v>1.8885498805049999E-2</v>
      </c>
      <c r="D273" s="7">
        <v>0</v>
      </c>
      <c r="E273" s="7">
        <v>1.3298844397529999E-2</v>
      </c>
      <c r="F273" s="7">
        <v>0</v>
      </c>
      <c r="G273" s="7">
        <v>5.696289262866E-2</v>
      </c>
      <c r="H273" s="7">
        <v>5.5209210753779997E-3</v>
      </c>
      <c r="I273" s="7">
        <v>9.9863395296550007E-3</v>
      </c>
      <c r="J273" s="7">
        <v>1.301905755401E-2</v>
      </c>
    </row>
    <row r="274" spans="1:10" x14ac:dyDescent="0.45">
      <c r="A274" s="4"/>
      <c r="B274" s="10">
        <v>2.1421208450429998</v>
      </c>
      <c r="C274" s="10">
        <v>4.5967768827119997</v>
      </c>
      <c r="D274" s="10">
        <v>0</v>
      </c>
      <c r="E274" s="10">
        <v>2.1421208450429998</v>
      </c>
      <c r="F274" s="10">
        <v>0</v>
      </c>
      <c r="G274" s="10">
        <v>3.6020906333810001</v>
      </c>
      <c r="H274" s="10">
        <v>0.9946862493309</v>
      </c>
      <c r="I274" s="10">
        <v>1.072536804649</v>
      </c>
      <c r="J274" s="10">
        <v>7.8114345324030001</v>
      </c>
    </row>
    <row r="275" spans="1:10" x14ac:dyDescent="0.45">
      <c r="A275" s="4" t="s">
        <v>1455</v>
      </c>
      <c r="B275" s="7">
        <v>0.2313071758153</v>
      </c>
      <c r="C275" s="7">
        <v>0.27992150900750001</v>
      </c>
      <c r="D275" s="7">
        <v>3.9230940941079998E-2</v>
      </c>
      <c r="E275" s="7">
        <v>0.22366219424950001</v>
      </c>
      <c r="F275" s="7">
        <v>0.24972614131570001</v>
      </c>
      <c r="G275" s="7">
        <v>0.1781053168601</v>
      </c>
      <c r="H275" s="7">
        <v>0.31565742151229997</v>
      </c>
      <c r="I275" s="7">
        <v>0.2419396813086</v>
      </c>
      <c r="J275" s="7">
        <v>0.24612421855960001</v>
      </c>
    </row>
    <row r="276" spans="1:10" x14ac:dyDescent="0.45">
      <c r="A276" s="4"/>
      <c r="B276" s="10">
        <v>52.722272236750001</v>
      </c>
      <c r="C276" s="10">
        <v>68.133584125170003</v>
      </c>
      <c r="D276" s="10">
        <v>0.83425756692340003</v>
      </c>
      <c r="E276" s="10">
        <v>36.026547437380003</v>
      </c>
      <c r="F276" s="10">
        <v>16.695724799370002</v>
      </c>
      <c r="G276" s="10">
        <v>11.26262140161</v>
      </c>
      <c r="H276" s="10">
        <v>56.870962723559998</v>
      </c>
      <c r="I276" s="10">
        <v>25.984417206909999</v>
      </c>
      <c r="J276" s="10">
        <v>147.67453113580001</v>
      </c>
    </row>
    <row r="277" spans="1:10" x14ac:dyDescent="0.45">
      <c r="A277" s="4" t="s">
        <v>1456</v>
      </c>
      <c r="B277" s="7">
        <v>0.26084772286730001</v>
      </c>
      <c r="C277" s="7">
        <v>0.34229266402359998</v>
      </c>
      <c r="D277" s="7">
        <v>0.16513986977379999</v>
      </c>
      <c r="E277" s="7">
        <v>0.27261007467870002</v>
      </c>
      <c r="F277" s="7">
        <v>0.23250882494399999</v>
      </c>
      <c r="G277" s="7">
        <v>0.3044555881771</v>
      </c>
      <c r="H277" s="7">
        <v>0.35557289385129998</v>
      </c>
      <c r="I277" s="7">
        <v>0.26007519414309999</v>
      </c>
      <c r="J277" s="7">
        <v>0.29035717852319998</v>
      </c>
    </row>
    <row r="278" spans="1:10" x14ac:dyDescent="0.45">
      <c r="A278" s="4"/>
      <c r="B278" s="10">
        <v>59.45550374247</v>
      </c>
      <c r="C278" s="10">
        <v>83.314876739469995</v>
      </c>
      <c r="D278" s="10">
        <v>3.5117481930009999</v>
      </c>
      <c r="E278" s="10">
        <v>43.91086218337</v>
      </c>
      <c r="F278" s="10">
        <v>15.54464155911</v>
      </c>
      <c r="G278" s="10">
        <v>19.252474230939999</v>
      </c>
      <c r="H278" s="10">
        <v>64.062402508519995</v>
      </c>
      <c r="I278" s="10">
        <v>27.932178438979999</v>
      </c>
      <c r="J278" s="10">
        <v>174.21430711389999</v>
      </c>
    </row>
    <row r="279" spans="1:10" x14ac:dyDescent="0.45">
      <c r="A279" s="4" t="s">
        <v>1457</v>
      </c>
      <c r="B279" s="7">
        <v>1</v>
      </c>
      <c r="C279" s="7">
        <v>1</v>
      </c>
      <c r="D279" s="7">
        <v>1</v>
      </c>
      <c r="E279" s="7">
        <v>1</v>
      </c>
      <c r="F279" s="7">
        <v>1</v>
      </c>
      <c r="G279" s="7">
        <v>1</v>
      </c>
      <c r="H279" s="7">
        <v>1</v>
      </c>
      <c r="I279" s="7">
        <v>1</v>
      </c>
      <c r="J279" s="7">
        <v>1</v>
      </c>
    </row>
    <row r="280" spans="1:10" x14ac:dyDescent="0.45">
      <c r="A280" s="4"/>
      <c r="B280" s="10">
        <v>227.93184885389999</v>
      </c>
      <c r="C280" s="10">
        <v>243.40246080680001</v>
      </c>
      <c r="D280" s="10">
        <v>21.265295884090001</v>
      </c>
      <c r="E280" s="10">
        <v>161.0757131229</v>
      </c>
      <c r="F280" s="10">
        <v>66.856135730969996</v>
      </c>
      <c r="G280" s="10">
        <v>63.235739393769997</v>
      </c>
      <c r="H280" s="10">
        <v>180.166721413</v>
      </c>
      <c r="I280" s="10">
        <v>107.4003944552</v>
      </c>
      <c r="J280" s="10">
        <v>600</v>
      </c>
    </row>
    <row r="281" spans="1:10" x14ac:dyDescent="0.45">
      <c r="A281" s="1" t="s">
        <v>8</v>
      </c>
    </row>
    <row r="285" spans="1:10" x14ac:dyDescent="0.45">
      <c r="A285" s="2" t="s">
        <v>1444</v>
      </c>
    </row>
    <row r="286" spans="1:10" x14ac:dyDescent="0.45">
      <c r="A286" s="1" t="s">
        <v>9</v>
      </c>
    </row>
    <row r="287" spans="1:10" ht="75" x14ac:dyDescent="0.45">
      <c r="A287" s="3" t="s">
        <v>1445</v>
      </c>
      <c r="B287" s="3" t="s">
        <v>1496</v>
      </c>
      <c r="C287" s="3" t="s">
        <v>1497</v>
      </c>
      <c r="D287" s="3" t="s">
        <v>1498</v>
      </c>
      <c r="E287" s="3" t="s">
        <v>1464</v>
      </c>
      <c r="F287" s="3" t="s">
        <v>1457</v>
      </c>
    </row>
    <row r="288" spans="1:10" x14ac:dyDescent="0.45">
      <c r="A288" s="4" t="s">
        <v>1446</v>
      </c>
      <c r="B288" s="7">
        <v>0.52971072462809998</v>
      </c>
      <c r="C288" s="7">
        <v>0.56232020857069998</v>
      </c>
      <c r="D288" s="7">
        <v>0.54585747100990001</v>
      </c>
      <c r="E288" s="7">
        <v>0.50994073910909998</v>
      </c>
      <c r="F288" s="7">
        <v>0.54128795869729995</v>
      </c>
    </row>
    <row r="289" spans="1:6" x14ac:dyDescent="0.45">
      <c r="A289" s="4"/>
      <c r="B289" s="10">
        <v>79.833543006989999</v>
      </c>
      <c r="C289" s="10">
        <v>109.86996280050001</v>
      </c>
      <c r="D289" s="10">
        <v>85.02454175906</v>
      </c>
      <c r="E289" s="10">
        <v>50.044727651850003</v>
      </c>
      <c r="F289" s="10">
        <v>324.7727752184</v>
      </c>
    </row>
    <row r="290" spans="1:6" x14ac:dyDescent="0.45">
      <c r="A290" s="4" t="s">
        <v>1447</v>
      </c>
      <c r="B290" s="7">
        <v>0.47028927537190002</v>
      </c>
      <c r="C290" s="7">
        <v>0.43767979142930002</v>
      </c>
      <c r="D290" s="7">
        <v>0.45414252899020002</v>
      </c>
      <c r="E290" s="7">
        <v>0.49005926089090002</v>
      </c>
      <c r="F290" s="7">
        <v>0.45871204130269999</v>
      </c>
    </row>
    <row r="291" spans="1:6" x14ac:dyDescent="0.45">
      <c r="A291" s="4"/>
      <c r="B291" s="10">
        <v>70.878042194610003</v>
      </c>
      <c r="C291" s="10">
        <v>85.516866849029995</v>
      </c>
      <c r="D291" s="10">
        <v>70.738722965999997</v>
      </c>
      <c r="E291" s="10">
        <v>48.093592771970002</v>
      </c>
      <c r="F291" s="10">
        <v>275.2272247816</v>
      </c>
    </row>
    <row r="292" spans="1:6" x14ac:dyDescent="0.45">
      <c r="A292" s="4" t="s">
        <v>1448</v>
      </c>
      <c r="B292" s="7">
        <v>0.32181163341020003</v>
      </c>
      <c r="C292" s="7">
        <v>0.44193021195080001</v>
      </c>
      <c r="D292" s="7">
        <v>0.51830471913819998</v>
      </c>
      <c r="E292" s="7">
        <v>0.43494600072799999</v>
      </c>
      <c r="F292" s="7">
        <v>0.43044298268140002</v>
      </c>
    </row>
    <row r="293" spans="1:6" x14ac:dyDescent="0.45">
      <c r="A293" s="4"/>
      <c r="B293" s="10">
        <v>48.500741407569997</v>
      </c>
      <c r="C293" s="10">
        <v>86.347343039400002</v>
      </c>
      <c r="D293" s="10">
        <v>80.732835175369999</v>
      </c>
      <c r="E293" s="10">
        <v>42.684869986510002</v>
      </c>
      <c r="F293" s="10">
        <v>258.26578960889998</v>
      </c>
    </row>
    <row r="294" spans="1:6" x14ac:dyDescent="0.45">
      <c r="A294" s="4" t="s">
        <v>1449</v>
      </c>
      <c r="B294" s="7">
        <v>4.6458899561699997E-2</v>
      </c>
      <c r="C294" s="7">
        <v>2.704373460248E-2</v>
      </c>
      <c r="D294" s="7">
        <v>6.0048268959610003E-3</v>
      </c>
      <c r="E294" s="7">
        <v>6.749816693322E-2</v>
      </c>
      <c r="F294" s="7">
        <v>3.307562023578E-2</v>
      </c>
    </row>
    <row r="295" spans="1:6" x14ac:dyDescent="0.45">
      <c r="A295" s="4"/>
      <c r="B295" s="10">
        <v>7.0018943996659999</v>
      </c>
      <c r="C295" s="10">
        <v>5.283989565862</v>
      </c>
      <c r="D295" s="10">
        <v>0.93533144142379998</v>
      </c>
      <c r="E295" s="10">
        <v>6.6241567345129999</v>
      </c>
      <c r="F295" s="10">
        <v>19.845372141470001</v>
      </c>
    </row>
    <row r="296" spans="1:6" x14ac:dyDescent="0.45">
      <c r="A296" s="4" t="s">
        <v>1450</v>
      </c>
      <c r="B296" s="7">
        <v>0.63172946702809996</v>
      </c>
      <c r="C296" s="7">
        <v>0.53102605344669995</v>
      </c>
      <c r="D296" s="7">
        <v>0.47569045396580001</v>
      </c>
      <c r="E296" s="7">
        <v>0.49755583233869999</v>
      </c>
      <c r="F296" s="7">
        <v>0.53648139708279996</v>
      </c>
    </row>
    <row r="297" spans="1:6" x14ac:dyDescent="0.45">
      <c r="A297" s="4"/>
      <c r="B297" s="10">
        <v>95.208949394369995</v>
      </c>
      <c r="C297" s="10">
        <v>103.7554970443</v>
      </c>
      <c r="D297" s="10">
        <v>74.095098108260004</v>
      </c>
      <c r="E297" s="10">
        <v>48.829293702800001</v>
      </c>
      <c r="F297" s="10">
        <v>321.88883824969997</v>
      </c>
    </row>
    <row r="298" spans="1:6" x14ac:dyDescent="0.45">
      <c r="A298" s="4" t="s">
        <v>1451</v>
      </c>
      <c r="B298" s="7">
        <v>0.1890943022578</v>
      </c>
      <c r="C298" s="7">
        <v>0.29754324710149999</v>
      </c>
      <c r="D298" s="7">
        <v>0.32551931423489999</v>
      </c>
      <c r="E298" s="7">
        <v>0.2825157538552</v>
      </c>
      <c r="F298" s="7">
        <v>0.27510717745590002</v>
      </c>
    </row>
    <row r="299" spans="1:6" x14ac:dyDescent="0.45">
      <c r="A299" s="4"/>
      <c r="B299" s="10">
        <v>28.49870204586</v>
      </c>
      <c r="C299" s="10">
        <v>58.136031734790002</v>
      </c>
      <c r="D299" s="10">
        <v>50.70395111629</v>
      </c>
      <c r="E299" s="10">
        <v>27.72562157662</v>
      </c>
      <c r="F299" s="10">
        <v>165.0643064736</v>
      </c>
    </row>
    <row r="300" spans="1:6" x14ac:dyDescent="0.45">
      <c r="A300" s="4" t="s">
        <v>1452</v>
      </c>
      <c r="B300" s="7">
        <v>0.1327173311524</v>
      </c>
      <c r="C300" s="7">
        <v>0.1443869648493</v>
      </c>
      <c r="D300" s="7">
        <v>0.19278540490330001</v>
      </c>
      <c r="E300" s="7">
        <v>0.15243024687279999</v>
      </c>
      <c r="F300" s="7">
        <v>0.1553358052255</v>
      </c>
    </row>
    <row r="301" spans="1:6" x14ac:dyDescent="0.45">
      <c r="A301" s="4"/>
      <c r="B301" s="10">
        <v>20.002039361710001</v>
      </c>
      <c r="C301" s="10">
        <v>28.21131130461</v>
      </c>
      <c r="D301" s="10">
        <v>30.028884059079999</v>
      </c>
      <c r="E301" s="10">
        <v>14.95924840989</v>
      </c>
      <c r="F301" s="10">
        <v>93.20148313528</v>
      </c>
    </row>
    <row r="302" spans="1:6" x14ac:dyDescent="0.45">
      <c r="A302" s="4" t="s">
        <v>1453</v>
      </c>
      <c r="B302" s="7">
        <v>3.9858967326890003E-2</v>
      </c>
      <c r="C302" s="7">
        <v>1.5892350281809998E-2</v>
      </c>
      <c r="D302" s="7">
        <v>0</v>
      </c>
      <c r="E302" s="7">
        <v>2.9769956413229999E-2</v>
      </c>
      <c r="F302" s="7">
        <v>2.0056562681770002E-2</v>
      </c>
    </row>
    <row r="303" spans="1:6" x14ac:dyDescent="0.45">
      <c r="A303" s="4"/>
      <c r="B303" s="10">
        <v>6.0072081503349999</v>
      </c>
      <c r="C303" s="10">
        <v>3.1051559372419999</v>
      </c>
      <c r="D303" s="10">
        <v>0</v>
      </c>
      <c r="E303" s="10">
        <v>2.921573521485</v>
      </c>
      <c r="F303" s="10">
        <v>12.033937609060001</v>
      </c>
    </row>
    <row r="304" spans="1:6" x14ac:dyDescent="0.45">
      <c r="A304" s="4" t="s">
        <v>1454</v>
      </c>
      <c r="B304" s="7">
        <v>6.5999322348070004E-3</v>
      </c>
      <c r="C304" s="7">
        <v>1.115138432068E-2</v>
      </c>
      <c r="D304" s="7">
        <v>6.0048268959610003E-3</v>
      </c>
      <c r="E304" s="7">
        <v>3.7728210519990001E-2</v>
      </c>
      <c r="F304" s="7">
        <v>1.301905755401E-2</v>
      </c>
    </row>
    <row r="305" spans="1:9" x14ac:dyDescent="0.45">
      <c r="A305" s="4"/>
      <c r="B305" s="10">
        <v>0.9946862493309</v>
      </c>
      <c r="C305" s="10">
        <v>2.1788336286200001</v>
      </c>
      <c r="D305" s="10">
        <v>0.93533144142379998</v>
      </c>
      <c r="E305" s="10">
        <v>3.7025832130279999</v>
      </c>
      <c r="F305" s="10">
        <v>7.8114345324030001</v>
      </c>
    </row>
    <row r="306" spans="1:9" x14ac:dyDescent="0.45">
      <c r="A306" s="4" t="s">
        <v>1455</v>
      </c>
      <c r="B306" s="7">
        <v>0.30075745504340001</v>
      </c>
      <c r="C306" s="7">
        <v>0.24888461118739999</v>
      </c>
      <c r="D306" s="7">
        <v>0.22033815677490001</v>
      </c>
      <c r="E306" s="7">
        <v>0.19765502884069999</v>
      </c>
      <c r="F306" s="7">
        <v>0.24612421855960001</v>
      </c>
    </row>
    <row r="307" spans="1:9" x14ac:dyDescent="0.45">
      <c r="A307" s="4"/>
      <c r="B307" s="10">
        <v>45.327632810799997</v>
      </c>
      <c r="C307" s="10">
        <v>48.628775128459999</v>
      </c>
      <c r="D307" s="10">
        <v>34.320590642760003</v>
      </c>
      <c r="E307" s="10">
        <v>19.397532553750001</v>
      </c>
      <c r="F307" s="10">
        <v>147.67453113580001</v>
      </c>
    </row>
    <row r="308" spans="1:9" x14ac:dyDescent="0.45">
      <c r="A308" s="4" t="s">
        <v>1456</v>
      </c>
      <c r="B308" s="7">
        <v>0.3309720119847</v>
      </c>
      <c r="C308" s="7">
        <v>0.28214144225929999</v>
      </c>
      <c r="D308" s="7">
        <v>0.25535229719090002</v>
      </c>
      <c r="E308" s="7">
        <v>0.29990080349800002</v>
      </c>
      <c r="F308" s="7">
        <v>0.29035717852319998</v>
      </c>
    </row>
    <row r="309" spans="1:9" x14ac:dyDescent="0.45">
      <c r="A309" s="4"/>
      <c r="B309" s="10">
        <v>49.881316583569998</v>
      </c>
      <c r="C309" s="10">
        <v>55.126721915799997</v>
      </c>
      <c r="D309" s="10">
        <v>39.774507465500001</v>
      </c>
      <c r="E309" s="10">
        <v>29.431761149050001</v>
      </c>
      <c r="F309" s="10">
        <v>174.21430711389999</v>
      </c>
    </row>
    <row r="310" spans="1:9" x14ac:dyDescent="0.45">
      <c r="A310" s="4" t="s">
        <v>1457</v>
      </c>
      <c r="B310" s="7">
        <v>1</v>
      </c>
      <c r="C310" s="7">
        <v>1</v>
      </c>
      <c r="D310" s="7">
        <v>1</v>
      </c>
      <c r="E310" s="7">
        <v>1</v>
      </c>
      <c r="F310" s="7">
        <v>1</v>
      </c>
    </row>
    <row r="311" spans="1:9" x14ac:dyDescent="0.45">
      <c r="A311" s="4"/>
      <c r="B311" s="10">
        <v>150.7115852016</v>
      </c>
      <c r="C311" s="10">
        <v>195.38682964949999</v>
      </c>
      <c r="D311" s="10">
        <v>155.76326472509999</v>
      </c>
      <c r="E311" s="10">
        <v>98.138320423820005</v>
      </c>
      <c r="F311" s="10">
        <v>600</v>
      </c>
    </row>
    <row r="312" spans="1:9" x14ac:dyDescent="0.45">
      <c r="A312" s="1" t="s">
        <v>9</v>
      </c>
    </row>
    <row r="316" spans="1:9" x14ac:dyDescent="0.45">
      <c r="A316" s="2" t="s">
        <v>1444</v>
      </c>
    </row>
    <row r="317" spans="1:9" x14ac:dyDescent="0.45">
      <c r="A317" s="1" t="s">
        <v>10</v>
      </c>
    </row>
    <row r="318" spans="1:9" ht="30" x14ac:dyDescent="0.45">
      <c r="A318" s="3" t="s">
        <v>1445</v>
      </c>
      <c r="B318" s="3" t="s">
        <v>1499</v>
      </c>
      <c r="C318" s="3" t="s">
        <v>1500</v>
      </c>
      <c r="D318" s="3" t="s">
        <v>1501</v>
      </c>
      <c r="E318" s="3" t="s">
        <v>1502</v>
      </c>
      <c r="F318" s="3" t="s">
        <v>1503</v>
      </c>
      <c r="G318" s="3" t="s">
        <v>1504</v>
      </c>
      <c r="H318" s="3" t="s">
        <v>1505</v>
      </c>
      <c r="I318" s="3" t="s">
        <v>1457</v>
      </c>
    </row>
    <row r="319" spans="1:9" x14ac:dyDescent="0.45">
      <c r="A319" s="4" t="s">
        <v>1446</v>
      </c>
      <c r="B319" s="7">
        <v>0.55649901736999996</v>
      </c>
      <c r="C319" s="7">
        <v>0.53244262388969998</v>
      </c>
      <c r="D319" s="7">
        <v>0.55904565963090003</v>
      </c>
      <c r="E319" s="7">
        <v>0.55353456285110003</v>
      </c>
      <c r="F319" s="7">
        <v>0.47713758714659998</v>
      </c>
      <c r="G319" s="7">
        <v>0.57068877764019998</v>
      </c>
      <c r="H319" s="7">
        <v>0.51475448781239996</v>
      </c>
      <c r="I319" s="7">
        <v>0.54128795869729995</v>
      </c>
    </row>
    <row r="320" spans="1:9" x14ac:dyDescent="0.45">
      <c r="A320" s="4"/>
      <c r="B320" s="10">
        <v>173.25000504569999</v>
      </c>
      <c r="C320" s="10">
        <v>88.02094930218</v>
      </c>
      <c r="D320" s="10">
        <v>93.618760783379997</v>
      </c>
      <c r="E320" s="10">
        <v>79.631244262310005</v>
      </c>
      <c r="F320" s="10">
        <v>32.247445036400002</v>
      </c>
      <c r="G320" s="10">
        <v>55.773504265779998</v>
      </c>
      <c r="H320" s="10">
        <v>63.50182087052</v>
      </c>
      <c r="I320" s="10">
        <v>324.7727752184</v>
      </c>
    </row>
    <row r="321" spans="1:9" x14ac:dyDescent="0.45">
      <c r="A321" s="4" t="s">
        <v>1447</v>
      </c>
      <c r="B321" s="7">
        <v>0.44350098262999998</v>
      </c>
      <c r="C321" s="7">
        <v>0.46755737611039999</v>
      </c>
      <c r="D321" s="7">
        <v>0.44095434036909997</v>
      </c>
      <c r="E321" s="7">
        <v>0.44646543714890002</v>
      </c>
      <c r="F321" s="7">
        <v>0.52286241285339996</v>
      </c>
      <c r="G321" s="7">
        <v>0.42931122235980002</v>
      </c>
      <c r="H321" s="7">
        <v>0.48524551218759998</v>
      </c>
      <c r="I321" s="7">
        <v>0.45871204130269999</v>
      </c>
    </row>
    <row r="322" spans="1:9" x14ac:dyDescent="0.45">
      <c r="A322" s="4"/>
      <c r="B322" s="10">
        <v>138.0713084482</v>
      </c>
      <c r="C322" s="10">
        <v>77.294420566520003</v>
      </c>
      <c r="D322" s="10">
        <v>73.842982583319994</v>
      </c>
      <c r="E322" s="10">
        <v>64.228325864889996</v>
      </c>
      <c r="F322" s="10">
        <v>35.337767080810004</v>
      </c>
      <c r="G322" s="10">
        <v>41.95665348571</v>
      </c>
      <c r="H322" s="10">
        <v>59.861495766879997</v>
      </c>
      <c r="I322" s="10">
        <v>275.2272247816</v>
      </c>
    </row>
    <row r="323" spans="1:9" x14ac:dyDescent="0.45">
      <c r="A323" s="4" t="s">
        <v>1448</v>
      </c>
      <c r="B323" s="7">
        <v>0.39103880146749997</v>
      </c>
      <c r="C323" s="7">
        <v>0.4877044480662</v>
      </c>
      <c r="D323" s="7">
        <v>0.38439630912740003</v>
      </c>
      <c r="E323" s="7">
        <v>0.39877108751969997</v>
      </c>
      <c r="F323" s="7">
        <v>0.49773867131999999</v>
      </c>
      <c r="G323" s="7">
        <v>0.48076528903229998</v>
      </c>
      <c r="H323" s="7">
        <v>0.45314957974539999</v>
      </c>
      <c r="I323" s="7">
        <v>0.43044298268140002</v>
      </c>
    </row>
    <row r="324" spans="1:9" x14ac:dyDescent="0.45">
      <c r="A324" s="4"/>
      <c r="B324" s="10">
        <v>121.7387132999</v>
      </c>
      <c r="C324" s="10">
        <v>80.625041218670006</v>
      </c>
      <c r="D324" s="10">
        <v>64.371676070199996</v>
      </c>
      <c r="E324" s="10">
        <v>57.367037229739999</v>
      </c>
      <c r="F324" s="10">
        <v>33.639773680099999</v>
      </c>
      <c r="G324" s="10">
        <v>46.985267538560002</v>
      </c>
      <c r="H324" s="10">
        <v>55.902035090239998</v>
      </c>
      <c r="I324" s="10">
        <v>258.26578960889998</v>
      </c>
    </row>
    <row r="325" spans="1:9" x14ac:dyDescent="0.45">
      <c r="A325" s="4" t="s">
        <v>1449</v>
      </c>
      <c r="B325" s="7">
        <v>3.5876267515930003E-2</v>
      </c>
      <c r="C325" s="7">
        <v>3.4974663217059998E-2</v>
      </c>
      <c r="D325" s="7">
        <v>2.627937160116E-2</v>
      </c>
      <c r="E325" s="7">
        <v>4.7047668343670003E-2</v>
      </c>
      <c r="F325" s="7">
        <v>3.5454891365379999E-2</v>
      </c>
      <c r="G325" s="7">
        <v>3.4642561826700002E-2</v>
      </c>
      <c r="H325" s="7">
        <v>2.3463020517629999E-2</v>
      </c>
      <c r="I325" s="7">
        <v>3.307562023578E-2</v>
      </c>
    </row>
    <row r="326" spans="1:9" x14ac:dyDescent="0.45">
      <c r="A326" s="4"/>
      <c r="B326" s="10">
        <v>11.16904672632</v>
      </c>
      <c r="C326" s="10">
        <v>5.7818493857610003</v>
      </c>
      <c r="D326" s="10">
        <v>4.4007893829110003</v>
      </c>
      <c r="E326" s="10">
        <v>6.7682573434069999</v>
      </c>
      <c r="F326" s="10">
        <v>2.3962263535220001</v>
      </c>
      <c r="G326" s="10">
        <v>3.3856230322390002</v>
      </c>
      <c r="H326" s="10">
        <v>2.8944760293859999</v>
      </c>
      <c r="I326" s="10">
        <v>19.845372141470001</v>
      </c>
    </row>
    <row r="327" spans="1:9" x14ac:dyDescent="0.45">
      <c r="A327" s="4" t="s">
        <v>1450</v>
      </c>
      <c r="B327" s="7">
        <v>0.57308493101659996</v>
      </c>
      <c r="C327" s="7">
        <v>0.47732088871680001</v>
      </c>
      <c r="D327" s="7">
        <v>0.58932431927140005</v>
      </c>
      <c r="E327" s="7">
        <v>0.55418124413659997</v>
      </c>
      <c r="F327" s="7">
        <v>0.46680643731459998</v>
      </c>
      <c r="G327" s="7">
        <v>0.48459214914100002</v>
      </c>
      <c r="H327" s="7">
        <v>0.52338739973689996</v>
      </c>
      <c r="I327" s="7">
        <v>0.53648139708279996</v>
      </c>
    </row>
    <row r="328" spans="1:9" x14ac:dyDescent="0.45">
      <c r="A328" s="4"/>
      <c r="B328" s="10">
        <v>178.4135534676</v>
      </c>
      <c r="C328" s="10">
        <v>78.908479264269999</v>
      </c>
      <c r="D328" s="10">
        <v>98.689277913590004</v>
      </c>
      <c r="E328" s="10">
        <v>79.724275554049996</v>
      </c>
      <c r="F328" s="10">
        <v>31.549212083579999</v>
      </c>
      <c r="G328" s="10">
        <v>47.359267180689997</v>
      </c>
      <c r="H328" s="10">
        <v>64.566805517770007</v>
      </c>
      <c r="I328" s="10">
        <v>321.88883824969997</v>
      </c>
    </row>
    <row r="329" spans="1:9" x14ac:dyDescent="0.45">
      <c r="A329" s="4" t="s">
        <v>1451</v>
      </c>
      <c r="B329" s="7">
        <v>0.26873137615370002</v>
      </c>
      <c r="C329" s="7">
        <v>0.29591731884860001</v>
      </c>
      <c r="D329" s="7">
        <v>0.26483266403779998</v>
      </c>
      <c r="E329" s="7">
        <v>0.27326972648539999</v>
      </c>
      <c r="F329" s="7">
        <v>0.3129440040052</v>
      </c>
      <c r="G329" s="7">
        <v>0.28414252840069998</v>
      </c>
      <c r="H329" s="7">
        <v>0.26331020713269998</v>
      </c>
      <c r="I329" s="7">
        <v>0.27510717745590002</v>
      </c>
    </row>
    <row r="330" spans="1:9" x14ac:dyDescent="0.45">
      <c r="A330" s="4"/>
      <c r="B330" s="10">
        <v>83.661805001190004</v>
      </c>
      <c r="C330" s="10">
        <v>48.919681015999998</v>
      </c>
      <c r="D330" s="10">
        <v>44.34933962022</v>
      </c>
      <c r="E330" s="10">
        <v>39.312465380959999</v>
      </c>
      <c r="F330" s="10">
        <v>21.150386891499998</v>
      </c>
      <c r="G330" s="10">
        <v>27.769294124510001</v>
      </c>
      <c r="H330" s="10">
        <v>32.48282045637</v>
      </c>
      <c r="I330" s="10">
        <v>165.0643064736</v>
      </c>
    </row>
    <row r="331" spans="1:9" x14ac:dyDescent="0.45">
      <c r="A331" s="4" t="s">
        <v>1452</v>
      </c>
      <c r="B331" s="7">
        <v>0.1223074253138</v>
      </c>
      <c r="C331" s="7">
        <v>0.19178712921759999</v>
      </c>
      <c r="D331" s="7">
        <v>0.1195636450896</v>
      </c>
      <c r="E331" s="7">
        <v>0.12550136103430001</v>
      </c>
      <c r="F331" s="7">
        <v>0.18479466731489999</v>
      </c>
      <c r="G331" s="7">
        <v>0.1966227606316</v>
      </c>
      <c r="H331" s="7">
        <v>0.18983937261270001</v>
      </c>
      <c r="I331" s="7">
        <v>0.1553358052255</v>
      </c>
    </row>
    <row r="332" spans="1:9" x14ac:dyDescent="0.45">
      <c r="A332" s="4"/>
      <c r="B332" s="10">
        <v>38.076908298760003</v>
      </c>
      <c r="C332" s="10">
        <v>31.70536020266</v>
      </c>
      <c r="D332" s="10">
        <v>20.022336449979999</v>
      </c>
      <c r="E332" s="10">
        <v>18.05457184878</v>
      </c>
      <c r="F332" s="10">
        <v>12.48938678861</v>
      </c>
      <c r="G332" s="10">
        <v>19.215973414059999</v>
      </c>
      <c r="H332" s="10">
        <v>23.419214633869998</v>
      </c>
      <c r="I332" s="10">
        <v>93.20148313528</v>
      </c>
    </row>
    <row r="333" spans="1:9" x14ac:dyDescent="0.45">
      <c r="A333" s="4" t="s">
        <v>1453</v>
      </c>
      <c r="B333" s="7">
        <v>2.8109554639909998E-2</v>
      </c>
      <c r="C333" s="7">
        <v>8.8370180779819996E-3</v>
      </c>
      <c r="D333" s="7">
        <v>2.033958959881E-2</v>
      </c>
      <c r="E333" s="7">
        <v>3.7154291048690002E-2</v>
      </c>
      <c r="F333" s="7">
        <v>2.1615600015639998E-2</v>
      </c>
      <c r="G333" s="7">
        <v>0</v>
      </c>
      <c r="H333" s="7">
        <v>1.476888976723E-2</v>
      </c>
      <c r="I333" s="7">
        <v>2.0056562681770002E-2</v>
      </c>
    </row>
    <row r="334" spans="1:9" x14ac:dyDescent="0.45">
      <c r="A334" s="4"/>
      <c r="B334" s="10">
        <v>8.7511034722259993</v>
      </c>
      <c r="C334" s="10">
        <v>1.4608949120979999</v>
      </c>
      <c r="D334" s="10">
        <v>3.4061031335799998</v>
      </c>
      <c r="E334" s="10">
        <v>5.3450003386459999</v>
      </c>
      <c r="F334" s="10">
        <v>1.4608949120979999</v>
      </c>
      <c r="G334" s="10">
        <v>0</v>
      </c>
      <c r="H334" s="10">
        <v>1.821939224738</v>
      </c>
      <c r="I334" s="10">
        <v>12.033937609060001</v>
      </c>
    </row>
    <row r="335" spans="1:9" x14ac:dyDescent="0.45">
      <c r="A335" s="4" t="s">
        <v>1454</v>
      </c>
      <c r="B335" s="7">
        <v>7.7667128760179997E-3</v>
      </c>
      <c r="C335" s="7">
        <v>2.613764513907E-2</v>
      </c>
      <c r="D335" s="7">
        <v>5.9397820023450003E-3</v>
      </c>
      <c r="E335" s="7">
        <v>9.8933772949729992E-3</v>
      </c>
      <c r="F335" s="7">
        <v>1.3839291349739999E-2</v>
      </c>
      <c r="G335" s="7">
        <v>3.4642561826700002E-2</v>
      </c>
      <c r="H335" s="7">
        <v>8.6941307504009996E-3</v>
      </c>
      <c r="I335" s="7">
        <v>1.301905755401E-2</v>
      </c>
    </row>
    <row r="336" spans="1:9" x14ac:dyDescent="0.45">
      <c r="A336" s="4"/>
      <c r="B336" s="10">
        <v>2.4179432540920001</v>
      </c>
      <c r="C336" s="10">
        <v>4.3209544736629999</v>
      </c>
      <c r="D336" s="10">
        <v>0.9946862493309</v>
      </c>
      <c r="E336" s="10">
        <v>1.423257004761</v>
      </c>
      <c r="F336" s="10">
        <v>0.93533144142379998</v>
      </c>
      <c r="G336" s="10">
        <v>3.3856230322390002</v>
      </c>
      <c r="H336" s="10">
        <v>1.072536804649</v>
      </c>
      <c r="I336" s="10">
        <v>7.8114345324030001</v>
      </c>
    </row>
    <row r="337" spans="1:9" x14ac:dyDescent="0.45">
      <c r="A337" s="4" t="s">
        <v>1455</v>
      </c>
      <c r="B337" s="7">
        <v>0.25965808657639999</v>
      </c>
      <c r="C337" s="7">
        <v>0.22768828696310001</v>
      </c>
      <c r="D337" s="7">
        <v>0.27387340599429999</v>
      </c>
      <c r="E337" s="7">
        <v>0.24311054531699999</v>
      </c>
      <c r="F337" s="7">
        <v>0.1425779831258</v>
      </c>
      <c r="G337" s="7">
        <v>0.28654624923950001</v>
      </c>
      <c r="H337" s="7">
        <v>0.2366753909124</v>
      </c>
      <c r="I337" s="7">
        <v>0.24612421855960001</v>
      </c>
    </row>
    <row r="338" spans="1:9" x14ac:dyDescent="0.45">
      <c r="A338" s="4"/>
      <c r="B338" s="10">
        <v>80.837096572280004</v>
      </c>
      <c r="C338" s="10">
        <v>37.640373374079999</v>
      </c>
      <c r="D338" s="10">
        <v>45.86331802958</v>
      </c>
      <c r="E338" s="10">
        <v>34.973778542700003</v>
      </c>
      <c r="F338" s="10">
        <v>9.6361632328009996</v>
      </c>
      <c r="G338" s="10">
        <v>28.004210141280002</v>
      </c>
      <c r="H338" s="10">
        <v>29.19706118941</v>
      </c>
      <c r="I338" s="10">
        <v>147.67453113580001</v>
      </c>
    </row>
    <row r="339" spans="1:9" x14ac:dyDescent="0.45">
      <c r="A339" s="4" t="s">
        <v>1456</v>
      </c>
      <c r="B339" s="7">
        <v>0.31342684444020003</v>
      </c>
      <c r="C339" s="7">
        <v>0.2496326017537</v>
      </c>
      <c r="D339" s="7">
        <v>0.31545091327710001</v>
      </c>
      <c r="E339" s="7">
        <v>0.31107069881959998</v>
      </c>
      <c r="F339" s="7">
        <v>0.32422845418879997</v>
      </c>
      <c r="G339" s="7">
        <v>0.19804589990150001</v>
      </c>
      <c r="H339" s="7">
        <v>0.28671200882449999</v>
      </c>
      <c r="I339" s="7">
        <v>0.29035717852319998</v>
      </c>
    </row>
    <row r="340" spans="1:9" x14ac:dyDescent="0.45">
      <c r="A340" s="4"/>
      <c r="B340" s="10">
        <v>97.576456895359996</v>
      </c>
      <c r="C340" s="10">
        <v>41.268105890199998</v>
      </c>
      <c r="D340" s="10">
        <v>52.825959884009997</v>
      </c>
      <c r="E340" s="10">
        <v>44.750497011349999</v>
      </c>
      <c r="F340" s="10">
        <v>21.913048850780001</v>
      </c>
      <c r="G340" s="10">
        <v>19.355057039409999</v>
      </c>
      <c r="H340" s="10">
        <v>35.369744328359999</v>
      </c>
      <c r="I340" s="10">
        <v>174.21430711389999</v>
      </c>
    </row>
    <row r="341" spans="1:9" x14ac:dyDescent="0.45">
      <c r="A341" s="4" t="s">
        <v>1457</v>
      </c>
      <c r="B341" s="7">
        <v>1</v>
      </c>
      <c r="C341" s="7">
        <v>1</v>
      </c>
      <c r="D341" s="7">
        <v>1</v>
      </c>
      <c r="E341" s="7">
        <v>1</v>
      </c>
      <c r="F341" s="7">
        <v>1</v>
      </c>
      <c r="G341" s="7">
        <v>1</v>
      </c>
      <c r="H341" s="7">
        <v>1</v>
      </c>
      <c r="I341" s="7">
        <v>1</v>
      </c>
    </row>
    <row r="342" spans="1:9" x14ac:dyDescent="0.45">
      <c r="A342" s="4"/>
      <c r="B342" s="10">
        <v>311.32131349389999</v>
      </c>
      <c r="C342" s="10">
        <v>165.3153698687</v>
      </c>
      <c r="D342" s="10">
        <v>167.46174336670001</v>
      </c>
      <c r="E342" s="10">
        <v>143.85957012719999</v>
      </c>
      <c r="F342" s="10">
        <v>67.585212117210006</v>
      </c>
      <c r="G342" s="10">
        <v>97.730157751489998</v>
      </c>
      <c r="H342" s="10">
        <v>123.3633166374</v>
      </c>
      <c r="I342" s="10">
        <v>600</v>
      </c>
    </row>
    <row r="343" spans="1:9" x14ac:dyDescent="0.45">
      <c r="A343" s="1" t="s">
        <v>10</v>
      </c>
    </row>
    <row r="347" spans="1:9" x14ac:dyDescent="0.45">
      <c r="A347" s="2" t="s">
        <v>1444</v>
      </c>
    </row>
    <row r="348" spans="1:9" x14ac:dyDescent="0.45">
      <c r="A348" s="1" t="s">
        <v>11</v>
      </c>
    </row>
    <row r="349" spans="1:9" ht="30" x14ac:dyDescent="0.45">
      <c r="A349" s="3" t="s">
        <v>1445</v>
      </c>
      <c r="B349" s="3" t="s">
        <v>1506</v>
      </c>
      <c r="C349" s="3" t="s">
        <v>1507</v>
      </c>
      <c r="D349" s="3" t="s">
        <v>1508</v>
      </c>
      <c r="E349" s="3" t="s">
        <v>1505</v>
      </c>
      <c r="F349" s="3" t="s">
        <v>1457</v>
      </c>
    </row>
    <row r="350" spans="1:9" x14ac:dyDescent="0.45">
      <c r="A350" s="4" t="s">
        <v>1446</v>
      </c>
      <c r="B350" s="7">
        <v>0.57868934073599998</v>
      </c>
      <c r="C350" s="7">
        <v>0.50210850193059997</v>
      </c>
      <c r="D350" s="7">
        <v>0.53621555609299998</v>
      </c>
      <c r="E350" s="7">
        <v>0.5704971540928</v>
      </c>
      <c r="F350" s="7">
        <v>0.54128795869729995</v>
      </c>
    </row>
    <row r="351" spans="1:9" x14ac:dyDescent="0.45">
      <c r="A351" s="4"/>
      <c r="B351" s="10">
        <v>132.33468002719999</v>
      </c>
      <c r="C351" s="10">
        <v>116.70039957340001</v>
      </c>
      <c r="D351" s="10">
        <v>54.807332041869998</v>
      </c>
      <c r="E351" s="10">
        <v>20.930363575929999</v>
      </c>
      <c r="F351" s="10">
        <v>324.7727752184</v>
      </c>
    </row>
    <row r="352" spans="1:9" x14ac:dyDescent="0.45">
      <c r="A352" s="4" t="s">
        <v>1447</v>
      </c>
      <c r="B352" s="7">
        <v>0.42131065926400002</v>
      </c>
      <c r="C352" s="7">
        <v>0.49789149806939997</v>
      </c>
      <c r="D352" s="7">
        <v>0.46378444390700002</v>
      </c>
      <c r="E352" s="7">
        <v>0.4295028459072</v>
      </c>
      <c r="F352" s="7">
        <v>0.45871204130269999</v>
      </c>
    </row>
    <row r="353" spans="1:6" x14ac:dyDescent="0.45">
      <c r="A353" s="4"/>
      <c r="B353" s="10">
        <v>96.345322716379997</v>
      </c>
      <c r="C353" s="10">
        <v>115.7202806674</v>
      </c>
      <c r="D353" s="10">
        <v>47.404048100129998</v>
      </c>
      <c r="E353" s="10">
        <v>15.75757329768</v>
      </c>
      <c r="F353" s="10">
        <v>275.2272247816</v>
      </c>
    </row>
    <row r="354" spans="1:6" x14ac:dyDescent="0.45">
      <c r="A354" s="4" t="s">
        <v>1448</v>
      </c>
      <c r="B354" s="7">
        <v>0.48097776557350003</v>
      </c>
      <c r="C354" s="7">
        <v>0.37341992386950001</v>
      </c>
      <c r="D354" s="7">
        <v>0.3802174350327</v>
      </c>
      <c r="E354" s="7">
        <v>0.61662587966920002</v>
      </c>
      <c r="F354" s="7">
        <v>0.43044298268140002</v>
      </c>
    </row>
    <row r="355" spans="1:6" x14ac:dyDescent="0.45">
      <c r="A355" s="4"/>
      <c r="B355" s="10">
        <v>109.9899967509</v>
      </c>
      <c r="C355" s="10">
        <v>86.790512721230002</v>
      </c>
      <c r="D355" s="10">
        <v>38.86254878874</v>
      </c>
      <c r="E355" s="10">
        <v>22.62273134794</v>
      </c>
      <c r="F355" s="10">
        <v>258.26578960889998</v>
      </c>
    </row>
    <row r="356" spans="1:6" x14ac:dyDescent="0.45">
      <c r="A356" s="4" t="s">
        <v>1449</v>
      </c>
      <c r="B356" s="7">
        <v>1.3962889411840001E-2</v>
      </c>
      <c r="C356" s="7">
        <v>4.9781814186749998E-2</v>
      </c>
      <c r="D356" s="7">
        <v>4.3540433593180002E-2</v>
      </c>
      <c r="E356" s="7">
        <v>1.7217856326660001E-2</v>
      </c>
      <c r="F356" s="7">
        <v>3.307562023578E-2</v>
      </c>
    </row>
    <row r="357" spans="1:6" x14ac:dyDescent="0.45">
      <c r="A357" s="4"/>
      <c r="B357" s="10">
        <v>3.1930335890069999</v>
      </c>
      <c r="C357" s="10">
        <v>11.57032311691</v>
      </c>
      <c r="D357" s="10">
        <v>4.4503278095400001</v>
      </c>
      <c r="E357" s="10">
        <v>0.63168762601140005</v>
      </c>
      <c r="F357" s="10">
        <v>19.845372141470001</v>
      </c>
    </row>
    <row r="358" spans="1:6" x14ac:dyDescent="0.45">
      <c r="A358" s="4" t="s">
        <v>1450</v>
      </c>
      <c r="B358" s="7">
        <v>0.50505934501460004</v>
      </c>
      <c r="C358" s="7">
        <v>0.57679826194380002</v>
      </c>
      <c r="D358" s="7">
        <v>0.57624213137409996</v>
      </c>
      <c r="E358" s="7">
        <v>0.36615626400419998</v>
      </c>
      <c r="F358" s="7">
        <v>0.53648139708279996</v>
      </c>
    </row>
    <row r="359" spans="1:6" x14ac:dyDescent="0.45">
      <c r="A359" s="4"/>
      <c r="B359" s="10">
        <v>115.4969724036</v>
      </c>
      <c r="C359" s="10">
        <v>134.05984440270001</v>
      </c>
      <c r="D359" s="10">
        <v>58.898503543719997</v>
      </c>
      <c r="E359" s="10">
        <v>13.43351789966</v>
      </c>
      <c r="F359" s="10">
        <v>321.88883824969997</v>
      </c>
    </row>
    <row r="360" spans="1:6" x14ac:dyDescent="0.45">
      <c r="A360" s="4" t="s">
        <v>1451</v>
      </c>
      <c r="B360" s="7">
        <v>0.32972898483680002</v>
      </c>
      <c r="C360" s="7">
        <v>0.21753105511590001</v>
      </c>
      <c r="D360" s="7">
        <v>0.25887994276479998</v>
      </c>
      <c r="E360" s="7">
        <v>0.34460071481799998</v>
      </c>
      <c r="F360" s="7">
        <v>0.27510717745590002</v>
      </c>
    </row>
    <row r="361" spans="1:6" x14ac:dyDescent="0.45">
      <c r="A361" s="4"/>
      <c r="B361" s="10">
        <v>75.402425157110002</v>
      </c>
      <c r="C361" s="10">
        <v>50.558715803539997</v>
      </c>
      <c r="D361" s="10">
        <v>26.460476241070001</v>
      </c>
      <c r="E361" s="10">
        <v>12.64268927184</v>
      </c>
      <c r="F361" s="10">
        <v>165.0643064736</v>
      </c>
    </row>
    <row r="362" spans="1:6" x14ac:dyDescent="0.45">
      <c r="A362" s="4" t="s">
        <v>1452</v>
      </c>
      <c r="B362" s="7">
        <v>0.15124878073670001</v>
      </c>
      <c r="C362" s="7">
        <v>0.1558888687536</v>
      </c>
      <c r="D362" s="7">
        <v>0.1213374922679</v>
      </c>
      <c r="E362" s="7">
        <v>0.27202516485119999</v>
      </c>
      <c r="F362" s="7">
        <v>0.1553358052255</v>
      </c>
    </row>
    <row r="363" spans="1:6" x14ac:dyDescent="0.45">
      <c r="A363" s="4"/>
      <c r="B363" s="10">
        <v>34.587571593829999</v>
      </c>
      <c r="C363" s="10">
        <v>36.231796917680001</v>
      </c>
      <c r="D363" s="10">
        <v>12.40207254768</v>
      </c>
      <c r="E363" s="10">
        <v>9.9800420760959998</v>
      </c>
      <c r="F363" s="10">
        <v>93.20148313528</v>
      </c>
    </row>
    <row r="364" spans="1:6" x14ac:dyDescent="0.45">
      <c r="A364" s="4" t="s">
        <v>1453</v>
      </c>
      <c r="B364" s="7">
        <v>6.7356071766360003E-3</v>
      </c>
      <c r="C364" s="7">
        <v>3.448621206994E-2</v>
      </c>
      <c r="D364" s="7">
        <v>2.4247105065599999E-2</v>
      </c>
      <c r="E364" s="7">
        <v>0</v>
      </c>
      <c r="F364" s="7">
        <v>2.0056562681770002E-2</v>
      </c>
    </row>
    <row r="365" spans="1:6" x14ac:dyDescent="0.45">
      <c r="A365" s="4"/>
      <c r="B365" s="10">
        <v>1.5402986676329999</v>
      </c>
      <c r="C365" s="10">
        <v>8.0153088682260005</v>
      </c>
      <c r="D365" s="10">
        <v>2.4783300732029998</v>
      </c>
      <c r="E365" s="10">
        <v>0</v>
      </c>
      <c r="F365" s="10">
        <v>12.033937609060001</v>
      </c>
    </row>
    <row r="366" spans="1:6" x14ac:dyDescent="0.45">
      <c r="A366" s="4" t="s">
        <v>1454</v>
      </c>
      <c r="B366" s="7">
        <v>7.227282235202E-3</v>
      </c>
      <c r="C366" s="7">
        <v>1.5295602116809999E-2</v>
      </c>
      <c r="D366" s="7">
        <v>1.929332852757E-2</v>
      </c>
      <c r="E366" s="7">
        <v>1.7217856326660001E-2</v>
      </c>
      <c r="F366" s="7">
        <v>1.301905755401E-2</v>
      </c>
    </row>
    <row r="367" spans="1:6" x14ac:dyDescent="0.45">
      <c r="A367" s="4"/>
      <c r="B367" s="10">
        <v>1.6527349213739999</v>
      </c>
      <c r="C367" s="10">
        <v>3.5550142486810001</v>
      </c>
      <c r="D367" s="10">
        <v>1.971997736336</v>
      </c>
      <c r="E367" s="10">
        <v>0.63168762601140005</v>
      </c>
      <c r="F367" s="10">
        <v>7.8114345324030001</v>
      </c>
    </row>
    <row r="368" spans="1:6" x14ac:dyDescent="0.45">
      <c r="A368" s="4" t="s">
        <v>1455</v>
      </c>
      <c r="B368" s="7">
        <v>0.24222474872249999</v>
      </c>
      <c r="C368" s="7">
        <v>0.2500912347448</v>
      </c>
      <c r="D368" s="7">
        <v>0.25308850826259999</v>
      </c>
      <c r="E368" s="7">
        <v>0.22589643927479999</v>
      </c>
      <c r="F368" s="7">
        <v>0.24612421855960001</v>
      </c>
    </row>
    <row r="369" spans="1:6" x14ac:dyDescent="0.45">
      <c r="A369" s="4"/>
      <c r="B369" s="10">
        <v>55.39195620241</v>
      </c>
      <c r="C369" s="10">
        <v>58.12637490166</v>
      </c>
      <c r="D369" s="10">
        <v>25.868525727600002</v>
      </c>
      <c r="E369" s="10">
        <v>8.2876743040900003</v>
      </c>
      <c r="F369" s="10">
        <v>147.67453113580001</v>
      </c>
    </row>
    <row r="370" spans="1:6" x14ac:dyDescent="0.45">
      <c r="A370" s="4" t="s">
        <v>1456</v>
      </c>
      <c r="B370" s="7">
        <v>0.26283459629209999</v>
      </c>
      <c r="C370" s="7">
        <v>0.32670702719900002</v>
      </c>
      <c r="D370" s="7">
        <v>0.32315362311149998</v>
      </c>
      <c r="E370" s="7">
        <v>0.14025982472939999</v>
      </c>
      <c r="F370" s="7">
        <v>0.29035717852319998</v>
      </c>
    </row>
    <row r="371" spans="1:6" x14ac:dyDescent="0.45">
      <c r="A371" s="4"/>
      <c r="B371" s="10">
        <v>60.10501620118</v>
      </c>
      <c r="C371" s="10">
        <v>75.933469501049998</v>
      </c>
      <c r="D371" s="10">
        <v>33.029977816120002</v>
      </c>
      <c r="E371" s="10">
        <v>5.1458435955750002</v>
      </c>
      <c r="F371" s="10">
        <v>174.21430711389999</v>
      </c>
    </row>
    <row r="372" spans="1:6" x14ac:dyDescent="0.45">
      <c r="A372" s="4" t="s">
        <v>1457</v>
      </c>
      <c r="B372" s="7">
        <v>1</v>
      </c>
      <c r="C372" s="7">
        <v>1</v>
      </c>
      <c r="D372" s="7">
        <v>1</v>
      </c>
      <c r="E372" s="7">
        <v>1</v>
      </c>
      <c r="F372" s="7">
        <v>1</v>
      </c>
    </row>
    <row r="373" spans="1:6" x14ac:dyDescent="0.45">
      <c r="A373" s="4"/>
      <c r="B373" s="10">
        <v>228.68000274350001</v>
      </c>
      <c r="C373" s="10">
        <v>232.42068024080001</v>
      </c>
      <c r="D373" s="10">
        <v>102.211380142</v>
      </c>
      <c r="E373" s="10">
        <v>36.687936873620004</v>
      </c>
      <c r="F373" s="10">
        <v>600</v>
      </c>
    </row>
    <row r="374" spans="1:6" x14ac:dyDescent="0.45">
      <c r="A374" s="1" t="s">
        <v>11</v>
      </c>
    </row>
    <row r="378" spans="1:6" x14ac:dyDescent="0.45">
      <c r="A378" s="2" t="s">
        <v>1444</v>
      </c>
    </row>
    <row r="379" spans="1:6" x14ac:dyDescent="0.45">
      <c r="A379" s="1" t="s">
        <v>12</v>
      </c>
    </row>
    <row r="380" spans="1:6" ht="30" x14ac:dyDescent="0.45">
      <c r="A380" s="3" t="s">
        <v>1445</v>
      </c>
      <c r="B380" s="3" t="s">
        <v>1509</v>
      </c>
      <c r="C380" s="3" t="s">
        <v>1510</v>
      </c>
      <c r="D380" s="3" t="s">
        <v>1464</v>
      </c>
      <c r="E380" s="3" t="s">
        <v>1457</v>
      </c>
    </row>
    <row r="381" spans="1:6" x14ac:dyDescent="0.45">
      <c r="A381" s="4" t="s">
        <v>1446</v>
      </c>
      <c r="B381" s="7">
        <v>0.56955216411309995</v>
      </c>
      <c r="C381" s="7">
        <v>0.47302599683770002</v>
      </c>
      <c r="D381" s="7">
        <v>0.45696346522969999</v>
      </c>
      <c r="E381" s="7">
        <v>0.54128795869729995</v>
      </c>
    </row>
    <row r="382" spans="1:6" x14ac:dyDescent="0.45">
      <c r="A382" s="4"/>
      <c r="B382" s="10">
        <v>250.14904327139999</v>
      </c>
      <c r="C382" s="10">
        <v>33.730831970019999</v>
      </c>
      <c r="D382" s="10">
        <v>40.89289997697</v>
      </c>
      <c r="E382" s="10">
        <v>324.7727752184</v>
      </c>
    </row>
    <row r="383" spans="1:6" x14ac:dyDescent="0.45">
      <c r="A383" s="4" t="s">
        <v>1447</v>
      </c>
      <c r="B383" s="7">
        <v>0.4304478358869</v>
      </c>
      <c r="C383" s="7">
        <v>0.52697400316230003</v>
      </c>
      <c r="D383" s="7">
        <v>0.54303653477030001</v>
      </c>
      <c r="E383" s="7">
        <v>0.45871204130269999</v>
      </c>
    </row>
    <row r="384" spans="1:6" x14ac:dyDescent="0.45">
      <c r="A384" s="4"/>
      <c r="B384" s="10">
        <v>189.0539991066</v>
      </c>
      <c r="C384" s="10">
        <v>37.577789956709999</v>
      </c>
      <c r="D384" s="10">
        <v>48.595435718339999</v>
      </c>
      <c r="E384" s="10">
        <v>275.2272247816</v>
      </c>
    </row>
    <row r="385" spans="1:5" x14ac:dyDescent="0.45">
      <c r="A385" s="4" t="s">
        <v>1448</v>
      </c>
      <c r="B385" s="7">
        <v>0.44693292957980002</v>
      </c>
      <c r="C385" s="7">
        <v>0.32257253084600002</v>
      </c>
      <c r="D385" s="7">
        <v>0.43546775397800003</v>
      </c>
      <c r="E385" s="7">
        <v>0.43044298268140002</v>
      </c>
    </row>
    <row r="386" spans="1:5" x14ac:dyDescent="0.45">
      <c r="A386" s="4"/>
      <c r="B386" s="10">
        <v>196.29430241029999</v>
      </c>
      <c r="C386" s="10">
        <v>23.002202646040001</v>
      </c>
      <c r="D386" s="10">
        <v>38.96928455247</v>
      </c>
      <c r="E386" s="10">
        <v>258.26578960889998</v>
      </c>
    </row>
    <row r="387" spans="1:5" x14ac:dyDescent="0.45">
      <c r="A387" s="4" t="s">
        <v>1449</v>
      </c>
      <c r="B387" s="7">
        <v>3.6298037961450001E-2</v>
      </c>
      <c r="C387" s="7">
        <v>4.5877703453540003E-2</v>
      </c>
      <c r="D387" s="7">
        <v>7.058882267764E-3</v>
      </c>
      <c r="E387" s="7">
        <v>3.307562023578E-2</v>
      </c>
    </row>
    <row r="388" spans="1:5" x14ac:dyDescent="0.45">
      <c r="A388" s="4"/>
      <c r="B388" s="10">
        <v>15.942208705020001</v>
      </c>
      <c r="C388" s="10">
        <v>3.2714758104350001</v>
      </c>
      <c r="D388" s="10">
        <v>0.63168762601140005</v>
      </c>
      <c r="E388" s="10">
        <v>19.845372141470001</v>
      </c>
    </row>
    <row r="389" spans="1:5" x14ac:dyDescent="0.45">
      <c r="A389" s="4" t="s">
        <v>1450</v>
      </c>
      <c r="B389" s="7">
        <v>0.51676903245880002</v>
      </c>
      <c r="C389" s="7">
        <v>0.63154976570050003</v>
      </c>
      <c r="D389" s="7">
        <v>0.55747336375419998</v>
      </c>
      <c r="E389" s="7">
        <v>0.53648139708279996</v>
      </c>
    </row>
    <row r="390" spans="1:5" x14ac:dyDescent="0.45">
      <c r="A390" s="4"/>
      <c r="B390" s="10">
        <v>226.9665312626</v>
      </c>
      <c r="C390" s="10">
        <v>45.034943470249999</v>
      </c>
      <c r="D390" s="10">
        <v>49.88736351683</v>
      </c>
      <c r="E390" s="10">
        <v>321.88883824969997</v>
      </c>
    </row>
    <row r="391" spans="1:5" x14ac:dyDescent="0.45">
      <c r="A391" s="4" t="s">
        <v>1451</v>
      </c>
      <c r="B391" s="7">
        <v>0.3039058658412</v>
      </c>
      <c r="C391" s="7">
        <v>0.18050228388360001</v>
      </c>
      <c r="D391" s="7">
        <v>0.2091507941879</v>
      </c>
      <c r="E391" s="7">
        <v>0.27510717745590002</v>
      </c>
    </row>
    <row r="392" spans="1:5" x14ac:dyDescent="0.45">
      <c r="A392" s="4"/>
      <c r="B392" s="10">
        <v>133.476380874</v>
      </c>
      <c r="C392" s="10">
        <v>12.87136911837</v>
      </c>
      <c r="D392" s="10">
        <v>18.71655648123</v>
      </c>
      <c r="E392" s="10">
        <v>165.0643064736</v>
      </c>
    </row>
    <row r="393" spans="1:5" x14ac:dyDescent="0.45">
      <c r="A393" s="4" t="s">
        <v>1452</v>
      </c>
      <c r="B393" s="7">
        <v>0.1430270637386</v>
      </c>
      <c r="C393" s="7">
        <v>0.1420702469623</v>
      </c>
      <c r="D393" s="7">
        <v>0.2263169597901</v>
      </c>
      <c r="E393" s="7">
        <v>0.1553358052255</v>
      </c>
    </row>
    <row r="394" spans="1:5" x14ac:dyDescent="0.45">
      <c r="A394" s="4"/>
      <c r="B394" s="10">
        <v>62.817921536370001</v>
      </c>
      <c r="C394" s="10">
        <v>10.130833527669999</v>
      </c>
      <c r="D394" s="10">
        <v>20.25272807124</v>
      </c>
      <c r="E394" s="10">
        <v>93.20148313528</v>
      </c>
    </row>
    <row r="395" spans="1:5" x14ac:dyDescent="0.45">
      <c r="A395" s="4" t="s">
        <v>1453</v>
      </c>
      <c r="B395" s="7">
        <v>2.2080432748239998E-2</v>
      </c>
      <c r="C395" s="7">
        <v>3.276103654635E-2</v>
      </c>
      <c r="D395" s="7">
        <v>0</v>
      </c>
      <c r="E395" s="7">
        <v>2.0056562681770002E-2</v>
      </c>
    </row>
    <row r="396" spans="1:5" x14ac:dyDescent="0.45">
      <c r="A396" s="4"/>
      <c r="B396" s="10">
        <v>9.6977932400500002</v>
      </c>
      <c r="C396" s="10">
        <v>2.3361443690120001</v>
      </c>
      <c r="D396" s="10">
        <v>0</v>
      </c>
      <c r="E396" s="10">
        <v>12.033937609060001</v>
      </c>
    </row>
    <row r="397" spans="1:5" x14ac:dyDescent="0.45">
      <c r="A397" s="4" t="s">
        <v>1454</v>
      </c>
      <c r="B397" s="7">
        <v>1.4217605213200001E-2</v>
      </c>
      <c r="C397" s="7">
        <v>1.3116666907189999E-2</v>
      </c>
      <c r="D397" s="7">
        <v>7.058882267764E-3</v>
      </c>
      <c r="E397" s="7">
        <v>1.301905755401E-2</v>
      </c>
    </row>
    <row r="398" spans="1:5" x14ac:dyDescent="0.45">
      <c r="A398" s="4"/>
      <c r="B398" s="10">
        <v>6.2444154649680002</v>
      </c>
      <c r="C398" s="10">
        <v>0.93533144142379998</v>
      </c>
      <c r="D398" s="10">
        <v>0.63168762601140005</v>
      </c>
      <c r="E398" s="10">
        <v>7.8114345324030001</v>
      </c>
    </row>
    <row r="399" spans="1:5" x14ac:dyDescent="0.45">
      <c r="A399" s="4" t="s">
        <v>1455</v>
      </c>
      <c r="B399" s="7">
        <v>0.24356586552359999</v>
      </c>
      <c r="C399" s="7">
        <v>0.25976267640770001</v>
      </c>
      <c r="D399" s="7">
        <v>0.24781267104179999</v>
      </c>
      <c r="E399" s="7">
        <v>0.24612421855960001</v>
      </c>
    </row>
    <row r="400" spans="1:5" x14ac:dyDescent="0.45">
      <c r="A400" s="4"/>
      <c r="B400" s="10">
        <v>106.97486915739999</v>
      </c>
      <c r="C400" s="10">
        <v>18.523318482640001</v>
      </c>
      <c r="D400" s="10">
        <v>22.176343495739999</v>
      </c>
      <c r="E400" s="10">
        <v>147.67453113580001</v>
      </c>
    </row>
    <row r="401" spans="1:9" x14ac:dyDescent="0.45">
      <c r="A401" s="4" t="s">
        <v>1456</v>
      </c>
      <c r="B401" s="7">
        <v>0.27320316693520003</v>
      </c>
      <c r="C401" s="7">
        <v>0.37178708929280002</v>
      </c>
      <c r="D401" s="7">
        <v>0.30966069271239999</v>
      </c>
      <c r="E401" s="7">
        <v>0.29035717852319998</v>
      </c>
    </row>
    <row r="402" spans="1:9" x14ac:dyDescent="0.45">
      <c r="A402" s="4"/>
      <c r="B402" s="10">
        <v>119.99166210520001</v>
      </c>
      <c r="C402" s="10">
        <v>26.511624987619999</v>
      </c>
      <c r="D402" s="10">
        <v>27.71102002109</v>
      </c>
      <c r="E402" s="10">
        <v>174.21430711389999</v>
      </c>
    </row>
    <row r="403" spans="1:9" x14ac:dyDescent="0.45">
      <c r="A403" s="4" t="s">
        <v>1457</v>
      </c>
      <c r="B403" s="7">
        <v>1</v>
      </c>
      <c r="C403" s="7">
        <v>1</v>
      </c>
      <c r="D403" s="7">
        <v>1</v>
      </c>
      <c r="E403" s="7">
        <v>1</v>
      </c>
    </row>
    <row r="404" spans="1:9" x14ac:dyDescent="0.45">
      <c r="A404" s="4"/>
      <c r="B404" s="10">
        <v>439.20304237800002</v>
      </c>
      <c r="C404" s="10">
        <v>71.308621926729998</v>
      </c>
      <c r="D404" s="10">
        <v>89.488335695309999</v>
      </c>
      <c r="E404" s="10">
        <v>600</v>
      </c>
    </row>
    <row r="405" spans="1:9" x14ac:dyDescent="0.45">
      <c r="A405" s="1" t="s">
        <v>12</v>
      </c>
    </row>
    <row r="409" spans="1:9" x14ac:dyDescent="0.45">
      <c r="A409" s="2" t="s">
        <v>1444</v>
      </c>
    </row>
    <row r="410" spans="1:9" x14ac:dyDescent="0.45">
      <c r="A410" s="1" t="s">
        <v>13</v>
      </c>
    </row>
    <row r="411" spans="1:9" ht="30" x14ac:dyDescent="0.45">
      <c r="A411" s="3" t="s">
        <v>1445</v>
      </c>
      <c r="B411" s="3" t="s">
        <v>1499</v>
      </c>
      <c r="C411" s="3" t="s">
        <v>1500</v>
      </c>
      <c r="D411" s="3" t="s">
        <v>1501</v>
      </c>
      <c r="E411" s="3" t="s">
        <v>1502</v>
      </c>
      <c r="F411" s="3" t="s">
        <v>1503</v>
      </c>
      <c r="G411" s="3" t="s">
        <v>1504</v>
      </c>
      <c r="H411" s="3" t="s">
        <v>1511</v>
      </c>
      <c r="I411" s="3" t="s">
        <v>1457</v>
      </c>
    </row>
    <row r="412" spans="1:9" x14ac:dyDescent="0.45">
      <c r="A412" s="4" t="s">
        <v>1446</v>
      </c>
      <c r="B412" s="7">
        <v>0.56592008606449995</v>
      </c>
      <c r="C412" s="7">
        <v>0.53077709827029995</v>
      </c>
      <c r="D412" s="7">
        <v>0.61537959337960002</v>
      </c>
      <c r="E412" s="7">
        <v>0.54718559621100005</v>
      </c>
      <c r="F412" s="7">
        <v>0.43209696909259998</v>
      </c>
      <c r="G412" s="7">
        <v>0.67026483088879996</v>
      </c>
      <c r="H412" s="7">
        <v>0.50400129896739998</v>
      </c>
      <c r="I412" s="7">
        <v>0.54128795869729995</v>
      </c>
    </row>
    <row r="413" spans="1:9" x14ac:dyDescent="0.45">
      <c r="A413" s="4"/>
      <c r="B413" s="10">
        <v>172.57144999370001</v>
      </c>
      <c r="C413" s="10">
        <v>69.192338210049996</v>
      </c>
      <c r="D413" s="10">
        <v>51.552847048190003</v>
      </c>
      <c r="E413" s="10">
        <v>121.01860294550001</v>
      </c>
      <c r="F413" s="10">
        <v>32.989817133599999</v>
      </c>
      <c r="G413" s="10">
        <v>36.20252107644</v>
      </c>
      <c r="H413" s="10">
        <v>83.008987014650003</v>
      </c>
      <c r="I413" s="10">
        <v>324.7727752184</v>
      </c>
    </row>
    <row r="414" spans="1:9" x14ac:dyDescent="0.45">
      <c r="A414" s="4" t="s">
        <v>1447</v>
      </c>
      <c r="B414" s="7">
        <v>0.43407991393549999</v>
      </c>
      <c r="C414" s="7">
        <v>0.46922290172969999</v>
      </c>
      <c r="D414" s="7">
        <v>0.38462040662039998</v>
      </c>
      <c r="E414" s="7">
        <v>0.45281440378900001</v>
      </c>
      <c r="F414" s="7">
        <v>0.56790303090740002</v>
      </c>
      <c r="G414" s="7">
        <v>0.32973516911119999</v>
      </c>
      <c r="H414" s="7">
        <v>0.49599870103260002</v>
      </c>
      <c r="I414" s="7">
        <v>0.45871204130269999</v>
      </c>
    </row>
    <row r="415" spans="1:9" x14ac:dyDescent="0.45">
      <c r="A415" s="4"/>
      <c r="B415" s="10">
        <v>132.368159402</v>
      </c>
      <c r="C415" s="10">
        <v>61.168105817259999</v>
      </c>
      <c r="D415" s="10">
        <v>32.221213064970001</v>
      </c>
      <c r="E415" s="10">
        <v>100.1469463371</v>
      </c>
      <c r="F415" s="10">
        <v>43.358362773510002</v>
      </c>
      <c r="G415" s="10">
        <v>17.80974304375</v>
      </c>
      <c r="H415" s="10">
        <v>81.690959562320003</v>
      </c>
      <c r="I415" s="10">
        <v>275.2272247816</v>
      </c>
    </row>
    <row r="416" spans="1:9" x14ac:dyDescent="0.45">
      <c r="A416" s="4" t="s">
        <v>1448</v>
      </c>
      <c r="B416" s="7">
        <v>0.42903495159389998</v>
      </c>
      <c r="C416" s="7">
        <v>0.37012501660469999</v>
      </c>
      <c r="D416" s="7">
        <v>0.58375139615369998</v>
      </c>
      <c r="E416" s="7">
        <v>0.37043077581209999</v>
      </c>
      <c r="F416" s="7">
        <v>0.3749811593563</v>
      </c>
      <c r="G416" s="7">
        <v>0.36326069298309999</v>
      </c>
      <c r="H416" s="7">
        <v>0.48079176216050001</v>
      </c>
      <c r="I416" s="7">
        <v>0.43044298268140002</v>
      </c>
    </row>
    <row r="417" spans="1:9" x14ac:dyDescent="0.45">
      <c r="A417" s="4"/>
      <c r="B417" s="10">
        <v>130.8297505562</v>
      </c>
      <c r="C417" s="10">
        <v>48.249661510199999</v>
      </c>
      <c r="D417" s="10">
        <v>48.903224552520001</v>
      </c>
      <c r="E417" s="10">
        <v>81.926526003640006</v>
      </c>
      <c r="F417" s="10">
        <v>28.629129016309999</v>
      </c>
      <c r="G417" s="10">
        <v>19.62053249389</v>
      </c>
      <c r="H417" s="10">
        <v>79.186377542490007</v>
      </c>
      <c r="I417" s="10">
        <v>258.26578960889998</v>
      </c>
    </row>
    <row r="418" spans="1:9" x14ac:dyDescent="0.45">
      <c r="A418" s="4" t="s">
        <v>1449</v>
      </c>
      <c r="B418" s="7">
        <v>4.0523026655499998E-2</v>
      </c>
      <c r="C418" s="7">
        <v>1.02491463596E-2</v>
      </c>
      <c r="D418" s="7">
        <v>1.771517544923E-2</v>
      </c>
      <c r="E418" s="7">
        <v>4.916228491342E-2</v>
      </c>
      <c r="F418" s="7">
        <v>5.7741936896670001E-3</v>
      </c>
      <c r="G418" s="7">
        <v>1.6574644782700002E-2</v>
      </c>
      <c r="H418" s="7">
        <v>3.7354067679609998E-2</v>
      </c>
      <c r="I418" s="7">
        <v>3.307562023578E-2</v>
      </c>
    </row>
    <row r="419" spans="1:9" x14ac:dyDescent="0.45">
      <c r="A419" s="4"/>
      <c r="B419" s="10">
        <v>12.35707591986</v>
      </c>
      <c r="C419" s="10">
        <v>1.336083270339</v>
      </c>
      <c r="D419" s="10">
        <v>1.4840721729990001</v>
      </c>
      <c r="E419" s="10">
        <v>10.87300374686</v>
      </c>
      <c r="F419" s="10">
        <v>0.44084917863720002</v>
      </c>
      <c r="G419" s="10">
        <v>0.89523409170150003</v>
      </c>
      <c r="H419" s="10">
        <v>6.1522129512639996</v>
      </c>
      <c r="I419" s="10">
        <v>19.845372141470001</v>
      </c>
    </row>
    <row r="420" spans="1:9" x14ac:dyDescent="0.45">
      <c r="A420" s="4" t="s">
        <v>1450</v>
      </c>
      <c r="B420" s="7">
        <v>0.53044202175059996</v>
      </c>
      <c r="C420" s="7">
        <v>0.61962583703569996</v>
      </c>
      <c r="D420" s="7">
        <v>0.39853342839700001</v>
      </c>
      <c r="E420" s="7">
        <v>0.58040693927450004</v>
      </c>
      <c r="F420" s="7">
        <v>0.61924464695409998</v>
      </c>
      <c r="G420" s="7">
        <v>0.62016466223419997</v>
      </c>
      <c r="H420" s="7">
        <v>0.48185417015979998</v>
      </c>
      <c r="I420" s="7">
        <v>0.53648139708279996</v>
      </c>
    </row>
    <row r="421" spans="1:9" x14ac:dyDescent="0.45">
      <c r="A421" s="4"/>
      <c r="B421" s="10">
        <v>161.7527829197</v>
      </c>
      <c r="C421" s="10">
        <v>80.774699246769998</v>
      </c>
      <c r="D421" s="10">
        <v>33.386763387629998</v>
      </c>
      <c r="E421" s="10">
        <v>128.36601953210001</v>
      </c>
      <c r="F421" s="10">
        <v>47.278201712170002</v>
      </c>
      <c r="G421" s="10">
        <v>33.496497534600003</v>
      </c>
      <c r="H421" s="10">
        <v>79.361356083220002</v>
      </c>
      <c r="I421" s="10">
        <v>321.88883824969997</v>
      </c>
    </row>
    <row r="422" spans="1:9" x14ac:dyDescent="0.45">
      <c r="A422" s="4" t="s">
        <v>1451</v>
      </c>
      <c r="B422" s="7">
        <v>0.284599299794</v>
      </c>
      <c r="C422" s="7">
        <v>0.2397410068077</v>
      </c>
      <c r="D422" s="7">
        <v>0.43351300681470001</v>
      </c>
      <c r="E422" s="7">
        <v>0.2281931104752</v>
      </c>
      <c r="F422" s="7">
        <v>0.16814780515460001</v>
      </c>
      <c r="G422" s="7">
        <v>0.34094044232440002</v>
      </c>
      <c r="H422" s="7">
        <v>0.28552506566289998</v>
      </c>
      <c r="I422" s="7">
        <v>0.27510717745590002</v>
      </c>
    </row>
    <row r="423" spans="1:9" x14ac:dyDescent="0.45">
      <c r="A423" s="4"/>
      <c r="B423" s="10">
        <v>86.785599313489996</v>
      </c>
      <c r="C423" s="10">
        <v>31.252744099009998</v>
      </c>
      <c r="D423" s="10">
        <v>36.317144692729997</v>
      </c>
      <c r="E423" s="10">
        <v>50.468454620759999</v>
      </c>
      <c r="F423" s="10">
        <v>12.837778878929999</v>
      </c>
      <c r="G423" s="10">
        <v>18.414965220079999</v>
      </c>
      <c r="H423" s="10">
        <v>47.025963061070001</v>
      </c>
      <c r="I423" s="10">
        <v>165.0643064736</v>
      </c>
    </row>
    <row r="424" spans="1:9" x14ac:dyDescent="0.45">
      <c r="A424" s="4" t="s">
        <v>1452</v>
      </c>
      <c r="B424" s="7">
        <v>0.14443565179990001</v>
      </c>
      <c r="C424" s="7">
        <v>0.13038400979690001</v>
      </c>
      <c r="D424" s="7">
        <v>0.15023838933899999</v>
      </c>
      <c r="E424" s="7">
        <v>0.14223766533679999</v>
      </c>
      <c r="F424" s="7">
        <v>0.20683335420169999</v>
      </c>
      <c r="G424" s="7">
        <v>2.2320250658730001E-2</v>
      </c>
      <c r="H424" s="7">
        <v>0.19526669649760001</v>
      </c>
      <c r="I424" s="7">
        <v>0.1553358052255</v>
      </c>
    </row>
    <row r="425" spans="1:9" x14ac:dyDescent="0.45">
      <c r="A425" s="4"/>
      <c r="B425" s="10">
        <v>44.044151242680002</v>
      </c>
      <c r="C425" s="10">
        <v>16.996917411190001</v>
      </c>
      <c r="D425" s="10">
        <v>12.586079859790001</v>
      </c>
      <c r="E425" s="10">
        <v>31.458071382890001</v>
      </c>
      <c r="F425" s="10">
        <v>15.79135013738</v>
      </c>
      <c r="G425" s="10">
        <v>1.2055672738080001</v>
      </c>
      <c r="H425" s="10">
        <v>32.160414481419998</v>
      </c>
      <c r="I425" s="10">
        <v>93.20148313528</v>
      </c>
    </row>
    <row r="426" spans="1:9" x14ac:dyDescent="0.45">
      <c r="A426" s="4" t="s">
        <v>1453</v>
      </c>
      <c r="B426" s="7">
        <v>2.7048715045030002E-2</v>
      </c>
      <c r="C426" s="7">
        <v>6.867375286893E-3</v>
      </c>
      <c r="D426" s="7">
        <v>0</v>
      </c>
      <c r="E426" s="7">
        <v>3.7294346371949998E-2</v>
      </c>
      <c r="F426" s="7">
        <v>0</v>
      </c>
      <c r="G426" s="7">
        <v>1.6574644782700002E-2</v>
      </c>
      <c r="H426" s="7">
        <v>1.754996875802E-2</v>
      </c>
      <c r="I426" s="7">
        <v>2.0056562681770002E-2</v>
      </c>
    </row>
    <row r="427" spans="1:9" x14ac:dyDescent="0.45">
      <c r="A427" s="4"/>
      <c r="B427" s="10">
        <v>8.2482246004869992</v>
      </c>
      <c r="C427" s="10">
        <v>0.89523409170150003</v>
      </c>
      <c r="D427" s="10">
        <v>0</v>
      </c>
      <c r="E427" s="10">
        <v>8.2482246004869992</v>
      </c>
      <c r="F427" s="10">
        <v>0</v>
      </c>
      <c r="G427" s="10">
        <v>0.89523409170150003</v>
      </c>
      <c r="H427" s="10">
        <v>2.8904789168730001</v>
      </c>
      <c r="I427" s="10">
        <v>12.033937609060001</v>
      </c>
    </row>
    <row r="428" spans="1:9" x14ac:dyDescent="0.45">
      <c r="A428" s="4" t="s">
        <v>1454</v>
      </c>
      <c r="B428" s="7">
        <v>1.3474311610480001E-2</v>
      </c>
      <c r="C428" s="7">
        <v>3.3817710727099999E-3</v>
      </c>
      <c r="D428" s="7">
        <v>1.771517544923E-2</v>
      </c>
      <c r="E428" s="7">
        <v>1.1867938541470001E-2</v>
      </c>
      <c r="F428" s="7">
        <v>5.7741936896670001E-3</v>
      </c>
      <c r="G428" s="7">
        <v>0</v>
      </c>
      <c r="H428" s="7">
        <v>1.9804098921590001E-2</v>
      </c>
      <c r="I428" s="7">
        <v>1.301905755401E-2</v>
      </c>
    </row>
    <row r="429" spans="1:9" x14ac:dyDescent="0.45">
      <c r="A429" s="4"/>
      <c r="B429" s="10">
        <v>4.1088513193749998</v>
      </c>
      <c r="C429" s="10">
        <v>0.44084917863720002</v>
      </c>
      <c r="D429" s="10">
        <v>1.4840721729990001</v>
      </c>
      <c r="E429" s="10">
        <v>2.624779146376</v>
      </c>
      <c r="F429" s="10">
        <v>0.44084917863720002</v>
      </c>
      <c r="G429" s="10">
        <v>0</v>
      </c>
      <c r="H429" s="10">
        <v>3.261734034391</v>
      </c>
      <c r="I429" s="10">
        <v>7.8114345324030001</v>
      </c>
    </row>
    <row r="430" spans="1:9" x14ac:dyDescent="0.45">
      <c r="A430" s="4" t="s">
        <v>1455</v>
      </c>
      <c r="B430" s="7">
        <v>0.25427207122540002</v>
      </c>
      <c r="C430" s="7">
        <v>0.2841687161757</v>
      </c>
      <c r="D430" s="7">
        <v>0.18186658656480001</v>
      </c>
      <c r="E430" s="7">
        <v>0.2816981393638</v>
      </c>
      <c r="F430" s="7">
        <v>0.263949163938</v>
      </c>
      <c r="G430" s="7">
        <v>0.31274974378170001</v>
      </c>
      <c r="H430" s="7">
        <v>0.2009262645464</v>
      </c>
      <c r="I430" s="7">
        <v>0.24612421855960001</v>
      </c>
    </row>
    <row r="431" spans="1:9" x14ac:dyDescent="0.45">
      <c r="A431" s="4"/>
      <c r="B431" s="10">
        <v>77.537626079719999</v>
      </c>
      <c r="C431" s="10">
        <v>37.04436001933</v>
      </c>
      <c r="D431" s="10">
        <v>15.235702355460001</v>
      </c>
      <c r="E431" s="10">
        <v>62.301923724269997</v>
      </c>
      <c r="F431" s="10">
        <v>20.15203825467</v>
      </c>
      <c r="G431" s="10">
        <v>16.89232176466</v>
      </c>
      <c r="H431" s="10">
        <v>33.092545036700002</v>
      </c>
      <c r="I431" s="10">
        <v>147.67453113580001</v>
      </c>
    </row>
    <row r="432" spans="1:9" x14ac:dyDescent="0.45">
      <c r="A432" s="4" t="s">
        <v>1456</v>
      </c>
      <c r="B432" s="7">
        <v>0.27616995052510002</v>
      </c>
      <c r="C432" s="7">
        <v>0.33545712086000001</v>
      </c>
      <c r="D432" s="7">
        <v>0.2166668418322</v>
      </c>
      <c r="E432" s="7">
        <v>0.29870879991069998</v>
      </c>
      <c r="F432" s="7">
        <v>0.355295483016</v>
      </c>
      <c r="G432" s="7">
        <v>0.30741491845250002</v>
      </c>
      <c r="H432" s="7">
        <v>0.28092790561339998</v>
      </c>
      <c r="I432" s="7">
        <v>0.29035717852319998</v>
      </c>
    </row>
    <row r="433" spans="1:9" x14ac:dyDescent="0.45">
      <c r="A433" s="4"/>
      <c r="B433" s="10">
        <v>84.215156839970007</v>
      </c>
      <c r="C433" s="10">
        <v>43.730339227439998</v>
      </c>
      <c r="D433" s="10">
        <v>18.151061032179999</v>
      </c>
      <c r="E433" s="10">
        <v>66.064095807789997</v>
      </c>
      <c r="F433" s="10">
        <v>27.126163457490001</v>
      </c>
      <c r="G433" s="10">
        <v>16.604175769939999</v>
      </c>
      <c r="H433" s="10">
        <v>46.268811046510002</v>
      </c>
      <c r="I433" s="10">
        <v>174.21430711389999</v>
      </c>
    </row>
    <row r="434" spans="1:9" x14ac:dyDescent="0.45">
      <c r="A434" s="4" t="s">
        <v>1457</v>
      </c>
      <c r="B434" s="7">
        <v>1</v>
      </c>
      <c r="C434" s="7">
        <v>1</v>
      </c>
      <c r="D434" s="7">
        <v>1</v>
      </c>
      <c r="E434" s="7">
        <v>1</v>
      </c>
      <c r="F434" s="7">
        <v>1</v>
      </c>
      <c r="G434" s="7">
        <v>1</v>
      </c>
      <c r="H434" s="7">
        <v>1</v>
      </c>
      <c r="I434" s="7">
        <v>1</v>
      </c>
    </row>
    <row r="435" spans="1:9" x14ac:dyDescent="0.45">
      <c r="A435" s="4"/>
      <c r="B435" s="10">
        <v>304.93960939570002</v>
      </c>
      <c r="C435" s="10">
        <v>130.36044402729999</v>
      </c>
      <c r="D435" s="10">
        <v>83.77406011315</v>
      </c>
      <c r="E435" s="10">
        <v>221.16554928260001</v>
      </c>
      <c r="F435" s="10">
        <v>76.348179907119999</v>
      </c>
      <c r="G435" s="10">
        <v>54.012264120189997</v>
      </c>
      <c r="H435" s="10">
        <v>164.69994657699999</v>
      </c>
      <c r="I435" s="10">
        <v>600</v>
      </c>
    </row>
    <row r="436" spans="1:9" x14ac:dyDescent="0.45">
      <c r="A436" s="1" t="s">
        <v>13</v>
      </c>
    </row>
    <row r="440" spans="1:9" x14ac:dyDescent="0.45">
      <c r="A440" s="2" t="s">
        <v>1444</v>
      </c>
    </row>
    <row r="441" spans="1:9" x14ac:dyDescent="0.45">
      <c r="A441" s="1" t="s">
        <v>14</v>
      </c>
    </row>
    <row r="442" spans="1:9" ht="45" x14ac:dyDescent="0.45">
      <c r="A442" s="3" t="s">
        <v>1445</v>
      </c>
      <c r="B442" s="3" t="s">
        <v>1512</v>
      </c>
      <c r="C442" s="3" t="s">
        <v>1513</v>
      </c>
      <c r="D442" s="3" t="s">
        <v>1514</v>
      </c>
      <c r="E442" s="3" t="s">
        <v>1515</v>
      </c>
      <c r="F442" s="3" t="s">
        <v>1516</v>
      </c>
      <c r="G442" s="3" t="s">
        <v>1517</v>
      </c>
      <c r="H442" s="3" t="s">
        <v>1511</v>
      </c>
      <c r="I442" s="3" t="s">
        <v>1457</v>
      </c>
    </row>
    <row r="443" spans="1:9" x14ac:dyDescent="0.45">
      <c r="A443" s="4" t="s">
        <v>1446</v>
      </c>
      <c r="B443" s="7">
        <v>0.55855431342170003</v>
      </c>
      <c r="C443" s="7">
        <v>0.51526389318489996</v>
      </c>
      <c r="D443" s="7">
        <v>0.59505181300629995</v>
      </c>
      <c r="E443" s="7">
        <v>0.54124641834359999</v>
      </c>
      <c r="F443" s="7">
        <v>0.45654545257610002</v>
      </c>
      <c r="G443" s="7">
        <v>0.56001322061150005</v>
      </c>
      <c r="H443" s="7">
        <v>0.62401073079119995</v>
      </c>
      <c r="I443" s="7">
        <v>0.54128795869729995</v>
      </c>
    </row>
    <row r="444" spans="1:9" x14ac:dyDescent="0.45">
      <c r="A444" s="4"/>
      <c r="B444" s="10">
        <v>112.6156840143</v>
      </c>
      <c r="C444" s="10">
        <v>172.64256347700001</v>
      </c>
      <c r="D444" s="10">
        <v>38.592835143190001</v>
      </c>
      <c r="E444" s="10">
        <v>74.022848871150003</v>
      </c>
      <c r="F444" s="10">
        <v>66.158190507559993</v>
      </c>
      <c r="G444" s="10">
        <v>106.4843729695</v>
      </c>
      <c r="H444" s="10">
        <v>39.514527727020003</v>
      </c>
      <c r="I444" s="10">
        <v>324.7727752184</v>
      </c>
    </row>
    <row r="445" spans="1:9" x14ac:dyDescent="0.45">
      <c r="A445" s="4" t="s">
        <v>1447</v>
      </c>
      <c r="B445" s="7">
        <v>0.44144568657830002</v>
      </c>
      <c r="C445" s="7">
        <v>0.48473610681509999</v>
      </c>
      <c r="D445" s="7">
        <v>0.4049481869937</v>
      </c>
      <c r="E445" s="7">
        <v>0.45875358165640001</v>
      </c>
      <c r="F445" s="7">
        <v>0.54345454742389998</v>
      </c>
      <c r="G445" s="7">
        <v>0.4399867793885</v>
      </c>
      <c r="H445" s="7">
        <v>0.37598926920879999</v>
      </c>
      <c r="I445" s="7">
        <v>0.45871204130269999</v>
      </c>
    </row>
    <row r="446" spans="1:9" x14ac:dyDescent="0.45">
      <c r="A446" s="4"/>
      <c r="B446" s="10">
        <v>89.004250355959996</v>
      </c>
      <c r="C446" s="10">
        <v>162.41402744749999</v>
      </c>
      <c r="D446" s="10">
        <v>26.26342493308</v>
      </c>
      <c r="E446" s="10">
        <v>62.74082542288</v>
      </c>
      <c r="F446" s="10">
        <v>78.752223415640003</v>
      </c>
      <c r="G446" s="10">
        <v>83.661804031840006</v>
      </c>
      <c r="H446" s="10">
        <v>23.808946978169999</v>
      </c>
      <c r="I446" s="10">
        <v>275.2272247816</v>
      </c>
    </row>
    <row r="447" spans="1:9" x14ac:dyDescent="0.45">
      <c r="A447" s="4" t="s">
        <v>1448</v>
      </c>
      <c r="B447" s="7">
        <v>0.3959700683006</v>
      </c>
      <c r="C447" s="7">
        <v>0.4566724211316</v>
      </c>
      <c r="D447" s="7">
        <v>0.30844414510919999</v>
      </c>
      <c r="E447" s="7">
        <v>0.43747673348209998</v>
      </c>
      <c r="F447" s="7">
        <v>0.41001312868349998</v>
      </c>
      <c r="G447" s="7">
        <v>0.49223147095660003</v>
      </c>
      <c r="H447" s="7">
        <v>0.4014186832012</v>
      </c>
      <c r="I447" s="7">
        <v>0.43044298268140002</v>
      </c>
    </row>
    <row r="448" spans="1:9" x14ac:dyDescent="0.45">
      <c r="A448" s="4"/>
      <c r="B448" s="10">
        <v>79.835459183360001</v>
      </c>
      <c r="C448" s="10">
        <v>153.01110459360001</v>
      </c>
      <c r="D448" s="10">
        <v>20.004533694199999</v>
      </c>
      <c r="E448" s="10">
        <v>59.830925489160002</v>
      </c>
      <c r="F448" s="10">
        <v>59.415172191469999</v>
      </c>
      <c r="G448" s="10">
        <v>93.595932402130003</v>
      </c>
      <c r="H448" s="10">
        <v>25.419225831879999</v>
      </c>
      <c r="I448" s="10">
        <v>258.26578960889998</v>
      </c>
    </row>
    <row r="449" spans="1:9" x14ac:dyDescent="0.45">
      <c r="A449" s="4" t="s">
        <v>1449</v>
      </c>
      <c r="B449" s="7">
        <v>2.1966859953650001E-2</v>
      </c>
      <c r="C449" s="7">
        <v>3.6494422673629998E-2</v>
      </c>
      <c r="D449" s="7">
        <v>3.5100835954409999E-2</v>
      </c>
      <c r="E449" s="7">
        <v>1.5738447564630002E-2</v>
      </c>
      <c r="F449" s="7">
        <v>5.4138457668280002E-2</v>
      </c>
      <c r="G449" s="7">
        <v>2.3047902450749998E-2</v>
      </c>
      <c r="H449" s="7">
        <v>5.035602429193E-2</v>
      </c>
      <c r="I449" s="7">
        <v>3.307562023578E-2</v>
      </c>
    </row>
    <row r="450" spans="1:9" x14ac:dyDescent="0.45">
      <c r="A450" s="4"/>
      <c r="B450" s="10">
        <v>4.4289568621770004</v>
      </c>
      <c r="C450" s="10">
        <v>12.227696848780001</v>
      </c>
      <c r="D450" s="10">
        <v>2.2765089455540002</v>
      </c>
      <c r="E450" s="10">
        <v>2.1524479166230002</v>
      </c>
      <c r="F450" s="10">
        <v>7.8452263098739996</v>
      </c>
      <c r="G450" s="10">
        <v>4.3824705389099998</v>
      </c>
      <c r="H450" s="10">
        <v>3.1887184305040002</v>
      </c>
      <c r="I450" s="10">
        <v>19.845372141470001</v>
      </c>
    </row>
    <row r="451" spans="1:9" x14ac:dyDescent="0.45">
      <c r="A451" s="4" t="s">
        <v>1450</v>
      </c>
      <c r="B451" s="7">
        <v>0.58206307174579996</v>
      </c>
      <c r="C451" s="7">
        <v>0.50683315619470004</v>
      </c>
      <c r="D451" s="7">
        <v>0.65645501893640001</v>
      </c>
      <c r="E451" s="7">
        <v>0.5467848189533</v>
      </c>
      <c r="F451" s="7">
        <v>0.53584841364820002</v>
      </c>
      <c r="G451" s="7">
        <v>0.48472062659260001</v>
      </c>
      <c r="H451" s="7">
        <v>0.5482252925069</v>
      </c>
      <c r="I451" s="7">
        <v>0.53648139708279996</v>
      </c>
    </row>
    <row r="452" spans="1:9" x14ac:dyDescent="0.45">
      <c r="A452" s="4"/>
      <c r="B452" s="10">
        <v>117.3555183248</v>
      </c>
      <c r="C452" s="10">
        <v>169.81778948210001</v>
      </c>
      <c r="D452" s="10">
        <v>42.575217436510002</v>
      </c>
      <c r="E452" s="10">
        <v>74.780300888249997</v>
      </c>
      <c r="F452" s="10">
        <v>77.65001542185</v>
      </c>
      <c r="G452" s="10">
        <v>92.167774060270006</v>
      </c>
      <c r="H452" s="10">
        <v>34.715530442800002</v>
      </c>
      <c r="I452" s="10">
        <v>321.88883824969997</v>
      </c>
    </row>
    <row r="453" spans="1:9" x14ac:dyDescent="0.45">
      <c r="A453" s="4" t="s">
        <v>1451</v>
      </c>
      <c r="B453" s="7">
        <v>0.25609757110039999</v>
      </c>
      <c r="C453" s="7">
        <v>0.27834570797809999</v>
      </c>
      <c r="D453" s="7">
        <v>0.1995165834856</v>
      </c>
      <c r="E453" s="7">
        <v>0.28292948583990002</v>
      </c>
      <c r="F453" s="7">
        <v>0.19417687194969999</v>
      </c>
      <c r="G453" s="7">
        <v>0.34249078341779998</v>
      </c>
      <c r="H453" s="7">
        <v>0.31849747784999999</v>
      </c>
      <c r="I453" s="7">
        <v>0.27510717745590002</v>
      </c>
    </row>
    <row r="454" spans="1:9" x14ac:dyDescent="0.45">
      <c r="A454" s="4"/>
      <c r="B454" s="10">
        <v>51.634375477650003</v>
      </c>
      <c r="C454" s="10">
        <v>93.261564013620003</v>
      </c>
      <c r="D454" s="10">
        <v>12.939899428069999</v>
      </c>
      <c r="E454" s="10">
        <v>38.694476049579997</v>
      </c>
      <c r="F454" s="10">
        <v>28.13825088854</v>
      </c>
      <c r="G454" s="10">
        <v>65.123313125080003</v>
      </c>
      <c r="H454" s="10">
        <v>20.1683669823</v>
      </c>
      <c r="I454" s="10">
        <v>165.0643064736</v>
      </c>
    </row>
    <row r="455" spans="1:9" x14ac:dyDescent="0.45">
      <c r="A455" s="4" t="s">
        <v>1452</v>
      </c>
      <c r="B455" s="7">
        <v>0.13987249720020001</v>
      </c>
      <c r="C455" s="7">
        <v>0.17832671315349999</v>
      </c>
      <c r="D455" s="7">
        <v>0.1089275616236</v>
      </c>
      <c r="E455" s="7">
        <v>0.15454724764219999</v>
      </c>
      <c r="F455" s="7">
        <v>0.2158362567338</v>
      </c>
      <c r="G455" s="7">
        <v>0.14974068753879999</v>
      </c>
      <c r="H455" s="7">
        <v>8.2921205351160002E-2</v>
      </c>
      <c r="I455" s="7">
        <v>0.1553358052255</v>
      </c>
    </row>
    <row r="456" spans="1:9" x14ac:dyDescent="0.45">
      <c r="A456" s="4"/>
      <c r="B456" s="10">
        <v>28.201083705719999</v>
      </c>
      <c r="C456" s="10">
        <v>59.749540579989997</v>
      </c>
      <c r="D456" s="10">
        <v>7.0646342661350001</v>
      </c>
      <c r="E456" s="10">
        <v>21.136449439580002</v>
      </c>
      <c r="F456" s="10">
        <v>31.276921302929999</v>
      </c>
      <c r="G456" s="10">
        <v>28.472619277060002</v>
      </c>
      <c r="H456" s="10">
        <v>5.250858849578</v>
      </c>
      <c r="I456" s="10">
        <v>93.20148313528</v>
      </c>
    </row>
    <row r="457" spans="1:9" x14ac:dyDescent="0.45">
      <c r="A457" s="4" t="s">
        <v>1453</v>
      </c>
      <c r="B457" s="7">
        <v>2.1966859953650001E-2</v>
      </c>
      <c r="C457" s="7">
        <v>1.8667710218000001E-2</v>
      </c>
      <c r="D457" s="7">
        <v>3.5100835954409999E-2</v>
      </c>
      <c r="E457" s="7">
        <v>1.5738447564630002E-2</v>
      </c>
      <c r="F457" s="7">
        <v>2.2452118368830001E-2</v>
      </c>
      <c r="G457" s="7">
        <v>1.5783612518859999E-2</v>
      </c>
      <c r="H457" s="7">
        <v>2.132292024656E-2</v>
      </c>
      <c r="I457" s="7">
        <v>2.0056562681770002E-2</v>
      </c>
    </row>
    <row r="458" spans="1:9" x14ac:dyDescent="0.45">
      <c r="A458" s="4"/>
      <c r="B458" s="10">
        <v>4.4289568621770004</v>
      </c>
      <c r="C458" s="10">
        <v>6.2547393460110001</v>
      </c>
      <c r="D458" s="10">
        <v>2.2765089455540002</v>
      </c>
      <c r="E458" s="10">
        <v>2.1524479166230002</v>
      </c>
      <c r="F458" s="10">
        <v>3.2535457662799998</v>
      </c>
      <c r="G458" s="10">
        <v>3.0011935797309999</v>
      </c>
      <c r="H458" s="10">
        <v>1.350241400874</v>
      </c>
      <c r="I458" s="10">
        <v>12.033937609060001</v>
      </c>
    </row>
    <row r="459" spans="1:9" x14ac:dyDescent="0.45">
      <c r="A459" s="4" t="s">
        <v>1454</v>
      </c>
      <c r="B459" s="7">
        <v>0</v>
      </c>
      <c r="C459" s="7">
        <v>1.7826712455630001E-2</v>
      </c>
      <c r="D459" s="7">
        <v>0</v>
      </c>
      <c r="E459" s="7">
        <v>0</v>
      </c>
      <c r="F459" s="7">
        <v>3.168633929945E-2</v>
      </c>
      <c r="G459" s="7">
        <v>7.2642899318969998E-3</v>
      </c>
      <c r="H459" s="7">
        <v>2.903310404537E-2</v>
      </c>
      <c r="I459" s="7">
        <v>1.301905755401E-2</v>
      </c>
    </row>
    <row r="460" spans="1:9" x14ac:dyDescent="0.45">
      <c r="A460" s="4"/>
      <c r="B460" s="10">
        <v>0</v>
      </c>
      <c r="C460" s="10">
        <v>5.9729575027730002</v>
      </c>
      <c r="D460" s="10">
        <v>0</v>
      </c>
      <c r="E460" s="10">
        <v>0</v>
      </c>
      <c r="F460" s="10">
        <v>4.5916805435940002</v>
      </c>
      <c r="G460" s="10">
        <v>1.381276959179</v>
      </c>
      <c r="H460" s="10">
        <v>1.8384770296299999</v>
      </c>
      <c r="I460" s="10">
        <v>7.8114345324030001</v>
      </c>
    </row>
    <row r="461" spans="1:9" x14ac:dyDescent="0.45">
      <c r="A461" s="4" t="s">
        <v>1455</v>
      </c>
      <c r="B461" s="7">
        <v>0.28048988236770001</v>
      </c>
      <c r="C461" s="7">
        <v>0.21825047498879999</v>
      </c>
      <c r="D461" s="7">
        <v>0.36043439356630003</v>
      </c>
      <c r="E461" s="7">
        <v>0.2425784849391</v>
      </c>
      <c r="F461" s="7">
        <v>0.23991646225759999</v>
      </c>
      <c r="G461" s="7">
        <v>0.20173882467490001</v>
      </c>
      <c r="H461" s="7">
        <v>0.28419033269459998</v>
      </c>
      <c r="I461" s="7">
        <v>0.24612421855960001</v>
      </c>
    </row>
    <row r="462" spans="1:9" x14ac:dyDescent="0.45">
      <c r="A462" s="4"/>
      <c r="B462" s="10">
        <v>56.55235167451</v>
      </c>
      <c r="C462" s="10">
        <v>73.126260117409998</v>
      </c>
      <c r="D462" s="10">
        <v>23.376426769569999</v>
      </c>
      <c r="E462" s="10">
        <v>33.175924904950001</v>
      </c>
      <c r="F462" s="10">
        <v>34.766393852740002</v>
      </c>
      <c r="G462" s="10">
        <v>38.359866264659999</v>
      </c>
      <c r="H462" s="10">
        <v>17.995919343850002</v>
      </c>
      <c r="I462" s="10">
        <v>147.67453113580001</v>
      </c>
    </row>
    <row r="463" spans="1:9" x14ac:dyDescent="0.45">
      <c r="A463" s="4" t="s">
        <v>1456</v>
      </c>
      <c r="B463" s="7">
        <v>0.30157318937810002</v>
      </c>
      <c r="C463" s="7">
        <v>0.28858268120590003</v>
      </c>
      <c r="D463" s="7">
        <v>0.29602062537009999</v>
      </c>
      <c r="E463" s="7">
        <v>0.3042063340142</v>
      </c>
      <c r="F463" s="7">
        <v>0.29593195139060002</v>
      </c>
      <c r="G463" s="7">
        <v>0.28298180191779998</v>
      </c>
      <c r="H463" s="7">
        <v>0.26403495981230002</v>
      </c>
      <c r="I463" s="7">
        <v>0.29035717852319998</v>
      </c>
    </row>
    <row r="464" spans="1:9" x14ac:dyDescent="0.45">
      <c r="A464" s="4"/>
      <c r="B464" s="10">
        <v>60.803166650249999</v>
      </c>
      <c r="C464" s="10">
        <v>96.691529364719997</v>
      </c>
      <c r="D464" s="10">
        <v>19.198790666939999</v>
      </c>
      <c r="E464" s="10">
        <v>41.604375983300002</v>
      </c>
      <c r="F464" s="10">
        <v>42.883621569109998</v>
      </c>
      <c r="G464" s="10">
        <v>53.807907795600002</v>
      </c>
      <c r="H464" s="10">
        <v>16.719611098960002</v>
      </c>
      <c r="I464" s="10">
        <v>174.21430711389999</v>
      </c>
    </row>
    <row r="465" spans="1:9" x14ac:dyDescent="0.45">
      <c r="A465" s="4" t="s">
        <v>1457</v>
      </c>
      <c r="B465" s="7">
        <v>1</v>
      </c>
      <c r="C465" s="7">
        <v>1</v>
      </c>
      <c r="D465" s="7">
        <v>1</v>
      </c>
      <c r="E465" s="7">
        <v>1</v>
      </c>
      <c r="F465" s="7">
        <v>1</v>
      </c>
      <c r="G465" s="7">
        <v>1</v>
      </c>
      <c r="H465" s="7">
        <v>1</v>
      </c>
      <c r="I465" s="7">
        <v>1</v>
      </c>
    </row>
    <row r="466" spans="1:9" x14ac:dyDescent="0.45">
      <c r="A466" s="4"/>
      <c r="B466" s="10">
        <v>201.6199343703</v>
      </c>
      <c r="C466" s="10">
        <v>335.05659092449997</v>
      </c>
      <c r="D466" s="10">
        <v>64.856260076270004</v>
      </c>
      <c r="E466" s="10">
        <v>136.763674294</v>
      </c>
      <c r="F466" s="10">
        <v>144.9104139232</v>
      </c>
      <c r="G466" s="10">
        <v>190.1461770013</v>
      </c>
      <c r="H466" s="10">
        <v>63.323474705190002</v>
      </c>
      <c r="I466" s="10">
        <v>600</v>
      </c>
    </row>
    <row r="467" spans="1:9" x14ac:dyDescent="0.45">
      <c r="A467" s="1" t="s">
        <v>14</v>
      </c>
    </row>
    <row r="471" spans="1:9" x14ac:dyDescent="0.45">
      <c r="A471" s="2" t="s">
        <v>1444</v>
      </c>
    </row>
    <row r="472" spans="1:9" x14ac:dyDescent="0.45">
      <c r="A472" s="1" t="s">
        <v>15</v>
      </c>
    </row>
    <row r="473" spans="1:9" ht="30" x14ac:dyDescent="0.45">
      <c r="A473" s="3" t="s">
        <v>1445</v>
      </c>
      <c r="B473" s="3" t="s">
        <v>1499</v>
      </c>
      <c r="C473" s="3" t="s">
        <v>1500</v>
      </c>
      <c r="D473" s="3" t="s">
        <v>1501</v>
      </c>
      <c r="E473" s="3" t="s">
        <v>1502</v>
      </c>
      <c r="F473" s="3" t="s">
        <v>1503</v>
      </c>
      <c r="G473" s="3" t="s">
        <v>1504</v>
      </c>
      <c r="H473" s="3" t="s">
        <v>1511</v>
      </c>
      <c r="I473" s="3" t="s">
        <v>1457</v>
      </c>
    </row>
    <row r="474" spans="1:9" x14ac:dyDescent="0.45">
      <c r="A474" s="4" t="s">
        <v>1446</v>
      </c>
      <c r="B474" s="7">
        <v>0.58914128222119999</v>
      </c>
      <c r="C474" s="7">
        <v>0.49535471325789998</v>
      </c>
      <c r="D474" s="5">
        <v>0.66526812804650004</v>
      </c>
      <c r="E474" s="7">
        <v>0.4865728308508</v>
      </c>
      <c r="F474" s="7">
        <v>0.46007063598379999</v>
      </c>
      <c r="G474" s="7">
        <v>0.52700980794060004</v>
      </c>
      <c r="H474" s="7">
        <v>0.50636580353890004</v>
      </c>
      <c r="I474" s="7">
        <v>0.54128795869729995</v>
      </c>
    </row>
    <row r="475" spans="1:9" x14ac:dyDescent="0.45">
      <c r="A475" s="4"/>
      <c r="B475" s="10">
        <v>166.6422479007</v>
      </c>
      <c r="C475" s="10">
        <v>110.67953491039999</v>
      </c>
      <c r="D475" s="8">
        <v>108.0097728004</v>
      </c>
      <c r="E475" s="10">
        <v>58.632475100359997</v>
      </c>
      <c r="F475" s="10">
        <v>48.611477613010003</v>
      </c>
      <c r="G475" s="10">
        <v>62.068057297400003</v>
      </c>
      <c r="H475" s="10">
        <v>47.450992407249998</v>
      </c>
      <c r="I475" s="10">
        <v>324.7727752184</v>
      </c>
    </row>
    <row r="476" spans="1:9" x14ac:dyDescent="0.45">
      <c r="A476" s="4" t="s">
        <v>1447</v>
      </c>
      <c r="B476" s="7">
        <v>0.41085871777889998</v>
      </c>
      <c r="C476" s="7">
        <v>0.50464528674209996</v>
      </c>
      <c r="D476" s="6">
        <v>0.33473187195350002</v>
      </c>
      <c r="E476" s="7">
        <v>0.51342716914919995</v>
      </c>
      <c r="F476" s="7">
        <v>0.53992936401619995</v>
      </c>
      <c r="G476" s="7">
        <v>0.47299019205940002</v>
      </c>
      <c r="H476" s="7">
        <v>0.49363419646110002</v>
      </c>
      <c r="I476" s="7">
        <v>0.45871204130269999</v>
      </c>
    </row>
    <row r="477" spans="1:9" x14ac:dyDescent="0.45">
      <c r="A477" s="4"/>
      <c r="B477" s="10">
        <v>116.2139241748</v>
      </c>
      <c r="C477" s="10">
        <v>112.7553733445</v>
      </c>
      <c r="D477" s="9">
        <v>54.345476529750002</v>
      </c>
      <c r="E477" s="10">
        <v>61.868447645030002</v>
      </c>
      <c r="F477" s="10">
        <v>57.049422716050003</v>
      </c>
      <c r="G477" s="10">
        <v>55.705950628449997</v>
      </c>
      <c r="H477" s="10">
        <v>46.257927262339997</v>
      </c>
      <c r="I477" s="10">
        <v>275.2272247816</v>
      </c>
    </row>
    <row r="478" spans="1:9" x14ac:dyDescent="0.45">
      <c r="A478" s="4" t="s">
        <v>1448</v>
      </c>
      <c r="B478" s="7">
        <v>0.4465017924727</v>
      </c>
      <c r="C478" s="7">
        <v>0.42537828945139999</v>
      </c>
      <c r="D478" s="7">
        <v>0.45826810628210002</v>
      </c>
      <c r="E478" s="7">
        <v>0.43064861252449999</v>
      </c>
      <c r="F478" s="7">
        <v>0.39574130722919998</v>
      </c>
      <c r="G478" s="7">
        <v>0.45196709524799999</v>
      </c>
      <c r="H478" s="7">
        <v>0.3940461891798</v>
      </c>
      <c r="I478" s="7">
        <v>0.43044298268140002</v>
      </c>
    </row>
    <row r="479" spans="1:9" x14ac:dyDescent="0.45">
      <c r="A479" s="4"/>
      <c r="B479" s="10">
        <v>126.2957878437</v>
      </c>
      <c r="C479" s="10">
        <v>95.044359077199999</v>
      </c>
      <c r="D479" s="10">
        <v>74.402232655470002</v>
      </c>
      <c r="E479" s="10">
        <v>51.893555188219999</v>
      </c>
      <c r="F479" s="10">
        <v>41.814382819240002</v>
      </c>
      <c r="G479" s="10">
        <v>53.229976257959997</v>
      </c>
      <c r="H479" s="10">
        <v>36.92564268796</v>
      </c>
      <c r="I479" s="10">
        <v>258.26578960889998</v>
      </c>
    </row>
    <row r="480" spans="1:9" x14ac:dyDescent="0.45">
      <c r="A480" s="4" t="s">
        <v>1449</v>
      </c>
      <c r="B480" s="7">
        <v>2.9893042638660001E-2</v>
      </c>
      <c r="C480" s="7">
        <v>2.9327917213920002E-2</v>
      </c>
      <c r="D480" s="7">
        <v>1.47591553917E-2</v>
      </c>
      <c r="E480" s="7">
        <v>5.0283476017380001E-2</v>
      </c>
      <c r="F480" s="7">
        <v>5.7208424135079997E-2</v>
      </c>
      <c r="G480" s="7">
        <v>4.3149324747390003E-3</v>
      </c>
      <c r="H480" s="7">
        <v>5.161792553004E-2</v>
      </c>
      <c r="I480" s="7">
        <v>3.307562023578E-2</v>
      </c>
    </row>
    <row r="481" spans="1:9" x14ac:dyDescent="0.45">
      <c r="A481" s="4"/>
      <c r="B481" s="10">
        <v>8.4554316124610001</v>
      </c>
      <c r="C481" s="10">
        <v>6.5528804919989998</v>
      </c>
      <c r="D481" s="10">
        <v>2.3962263535220001</v>
      </c>
      <c r="E481" s="10">
        <v>6.0592052589390004</v>
      </c>
      <c r="F481" s="10">
        <v>6.0446936005199996</v>
      </c>
      <c r="G481" s="10">
        <v>0.50818689147939999</v>
      </c>
      <c r="H481" s="10">
        <v>4.8370600370050001</v>
      </c>
      <c r="I481" s="10">
        <v>19.845372141470001</v>
      </c>
    </row>
    <row r="482" spans="1:9" x14ac:dyDescent="0.45">
      <c r="A482" s="4" t="s">
        <v>1450</v>
      </c>
      <c r="B482" s="7">
        <v>0.52360516488859998</v>
      </c>
      <c r="C482" s="7">
        <v>0.54529379333469996</v>
      </c>
      <c r="D482" s="7">
        <v>0.52697273832619995</v>
      </c>
      <c r="E482" s="7">
        <v>0.51906791145819997</v>
      </c>
      <c r="F482" s="7">
        <v>0.54705026863570005</v>
      </c>
      <c r="G482" s="7">
        <v>0.54371797227719998</v>
      </c>
      <c r="H482" s="7">
        <v>0.55433588529019995</v>
      </c>
      <c r="I482" s="7">
        <v>0.53648139708279996</v>
      </c>
    </row>
    <row r="483" spans="1:9" x14ac:dyDescent="0.45">
      <c r="A483" s="4"/>
      <c r="B483" s="10">
        <v>148.10495261930001</v>
      </c>
      <c r="C483" s="10">
        <v>121.8376686857</v>
      </c>
      <c r="D483" s="10">
        <v>85.556790321120005</v>
      </c>
      <c r="E483" s="10">
        <v>62.548162298229997</v>
      </c>
      <c r="F483" s="10">
        <v>57.801823909299998</v>
      </c>
      <c r="G483" s="10">
        <v>64.035844776410002</v>
      </c>
      <c r="H483" s="10">
        <v>51.946216944630002</v>
      </c>
      <c r="I483" s="10">
        <v>321.88883824969997</v>
      </c>
    </row>
    <row r="484" spans="1:9" x14ac:dyDescent="0.45">
      <c r="A484" s="4" t="s">
        <v>1451</v>
      </c>
      <c r="B484" s="7">
        <v>0.31806994778280001</v>
      </c>
      <c r="C484" s="7">
        <v>0.24140808178029999</v>
      </c>
      <c r="D484" s="5">
        <v>0.37795665281509999</v>
      </c>
      <c r="E484" s="7">
        <v>0.23738242518489999</v>
      </c>
      <c r="F484" s="7">
        <v>0.1806363658191</v>
      </c>
      <c r="G484" s="7">
        <v>0.29592940049970001</v>
      </c>
      <c r="H484" s="7">
        <v>0.2257764368803</v>
      </c>
      <c r="I484" s="7">
        <v>0.27510717745590002</v>
      </c>
    </row>
    <row r="485" spans="1:9" x14ac:dyDescent="0.45">
      <c r="A485" s="4"/>
      <c r="B485" s="10">
        <v>89.968047882099995</v>
      </c>
      <c r="C485" s="10">
        <v>53.938992604569997</v>
      </c>
      <c r="D485" s="8">
        <v>61.363246603770001</v>
      </c>
      <c r="E485" s="10">
        <v>28.60480127832</v>
      </c>
      <c r="F485" s="10">
        <v>19.086201044620001</v>
      </c>
      <c r="G485" s="10">
        <v>34.852791559949999</v>
      </c>
      <c r="H485" s="10">
        <v>21.157265986900001</v>
      </c>
      <c r="I485" s="10">
        <v>165.0643064736</v>
      </c>
    </row>
    <row r="486" spans="1:9" x14ac:dyDescent="0.45">
      <c r="A486" s="4" t="s">
        <v>1452</v>
      </c>
      <c r="B486" s="7">
        <v>0.12843184468989999</v>
      </c>
      <c r="C486" s="7">
        <v>0.18397020767110001</v>
      </c>
      <c r="D486" s="7">
        <v>8.0311453466989993E-2</v>
      </c>
      <c r="E486" s="7">
        <v>0.19326618733949999</v>
      </c>
      <c r="F486" s="7">
        <v>0.2151049414101</v>
      </c>
      <c r="G486" s="7">
        <v>0.15603769474830001</v>
      </c>
      <c r="H486" s="7">
        <v>0.1682697522995</v>
      </c>
      <c r="I486" s="7">
        <v>0.1553358052255</v>
      </c>
    </row>
    <row r="487" spans="1:9" x14ac:dyDescent="0.45">
      <c r="A487" s="4"/>
      <c r="B487" s="10">
        <v>36.327739961589998</v>
      </c>
      <c r="C487" s="10">
        <v>41.10536647264</v>
      </c>
      <c r="D487" s="10">
        <v>13.0389860517</v>
      </c>
      <c r="E487" s="10">
        <v>23.288753909899999</v>
      </c>
      <c r="F487" s="10">
        <v>22.728181774620001</v>
      </c>
      <c r="G487" s="10">
        <v>18.377184698010002</v>
      </c>
      <c r="H487" s="10">
        <v>15.768376701059999</v>
      </c>
      <c r="I487" s="10">
        <v>93.20148313528</v>
      </c>
    </row>
    <row r="488" spans="1:9" x14ac:dyDescent="0.45">
      <c r="A488" s="4" t="s">
        <v>1453</v>
      </c>
      <c r="B488" s="7">
        <v>1.8883330362650001E-2</v>
      </c>
      <c r="C488" s="7">
        <v>1.8506227474489999E-2</v>
      </c>
      <c r="D488" s="7">
        <v>8.9981378374010008E-3</v>
      </c>
      <c r="E488" s="7">
        <v>3.2202007602200003E-2</v>
      </c>
      <c r="F488" s="7">
        <v>3.432443160273E-2</v>
      </c>
      <c r="G488" s="7">
        <v>4.3149324747390003E-3</v>
      </c>
      <c r="H488" s="7">
        <v>2.7294454335359999E-2</v>
      </c>
      <c r="I488" s="7">
        <v>2.0056562681770002E-2</v>
      </c>
    </row>
    <row r="489" spans="1:9" x14ac:dyDescent="0.45">
      <c r="A489" s="4"/>
      <c r="B489" s="10">
        <v>5.3412665424170003</v>
      </c>
      <c r="C489" s="10">
        <v>4.1349372379069997</v>
      </c>
      <c r="D489" s="10">
        <v>1.4608949120979999</v>
      </c>
      <c r="E489" s="10">
        <v>3.8803716303189999</v>
      </c>
      <c r="F489" s="10">
        <v>3.626750346428</v>
      </c>
      <c r="G489" s="10">
        <v>0.50818689147939999</v>
      </c>
      <c r="H489" s="10">
        <v>2.5577338287379998</v>
      </c>
      <c r="I489" s="10">
        <v>12.033937609060001</v>
      </c>
    </row>
    <row r="490" spans="1:9" x14ac:dyDescent="0.45">
      <c r="A490" s="4" t="s">
        <v>1454</v>
      </c>
      <c r="B490" s="7">
        <v>1.1009712276009999E-2</v>
      </c>
      <c r="C490" s="7">
        <v>1.0821689739430001E-2</v>
      </c>
      <c r="D490" s="7">
        <v>5.7610175543010003E-3</v>
      </c>
      <c r="E490" s="7">
        <v>1.8081468415180001E-2</v>
      </c>
      <c r="F490" s="7">
        <v>2.288399253235E-2</v>
      </c>
      <c r="G490" s="7">
        <v>0</v>
      </c>
      <c r="H490" s="7">
        <v>2.4323471194670002E-2</v>
      </c>
      <c r="I490" s="7">
        <v>1.301905755401E-2</v>
      </c>
    </row>
    <row r="491" spans="1:9" x14ac:dyDescent="0.45">
      <c r="A491" s="4"/>
      <c r="B491" s="10">
        <v>3.1141650700439998</v>
      </c>
      <c r="C491" s="10">
        <v>2.4179432540920001</v>
      </c>
      <c r="D491" s="10">
        <v>0.93533144142379998</v>
      </c>
      <c r="E491" s="10">
        <v>2.1788336286200001</v>
      </c>
      <c r="F491" s="10">
        <v>2.4179432540920001</v>
      </c>
      <c r="G491" s="10">
        <v>0</v>
      </c>
      <c r="H491" s="10">
        <v>2.2793262082669998</v>
      </c>
      <c r="I491" s="10">
        <v>7.8114345324030001</v>
      </c>
    </row>
    <row r="492" spans="1:9" x14ac:dyDescent="0.45">
      <c r="A492" s="4" t="s">
        <v>1455</v>
      </c>
      <c r="B492" s="7">
        <v>0.25218800407570002</v>
      </c>
      <c r="C492" s="7">
        <v>0.23544040400310001</v>
      </c>
      <c r="D492" s="7">
        <v>0.27831333739399999</v>
      </c>
      <c r="E492" s="7">
        <v>0.21698839806369999</v>
      </c>
      <c r="F492" s="7">
        <v>0.245109838562</v>
      </c>
      <c r="G492" s="7">
        <v>0.2267654749662</v>
      </c>
      <c r="H492" s="7">
        <v>0.25329491232320001</v>
      </c>
      <c r="I492" s="7">
        <v>0.24612421855960001</v>
      </c>
    </row>
    <row r="493" spans="1:9" x14ac:dyDescent="0.45">
      <c r="A493" s="4"/>
      <c r="B493" s="10">
        <v>71.332933476210002</v>
      </c>
      <c r="C493" s="10">
        <v>52.605605067939997</v>
      </c>
      <c r="D493" s="10">
        <v>45.18563128449</v>
      </c>
      <c r="E493" s="10">
        <v>26.147302191720001</v>
      </c>
      <c r="F493" s="10">
        <v>25.898526221969998</v>
      </c>
      <c r="G493" s="10">
        <v>26.707078845969999</v>
      </c>
      <c r="H493" s="10">
        <v>23.73599259161</v>
      </c>
      <c r="I493" s="10">
        <v>147.67453113580001</v>
      </c>
    </row>
    <row r="494" spans="1:9" x14ac:dyDescent="0.45">
      <c r="A494" s="4" t="s">
        <v>1456</v>
      </c>
      <c r="B494" s="7">
        <v>0.27141716081290002</v>
      </c>
      <c r="C494" s="7">
        <v>0.3098533893316</v>
      </c>
      <c r="D494" s="7">
        <v>0.24865940093219999</v>
      </c>
      <c r="E494" s="7">
        <v>0.30207951339450001</v>
      </c>
      <c r="F494" s="7">
        <v>0.30194043007369997</v>
      </c>
      <c r="G494" s="7">
        <v>0.31695249731109998</v>
      </c>
      <c r="H494" s="7">
        <v>0.301040972967</v>
      </c>
      <c r="I494" s="7">
        <v>0.29035717852319998</v>
      </c>
    </row>
    <row r="495" spans="1:9" x14ac:dyDescent="0.45">
      <c r="A495" s="4"/>
      <c r="B495" s="10">
        <v>76.77201914314</v>
      </c>
      <c r="C495" s="10">
        <v>69.232063617769995</v>
      </c>
      <c r="D495" s="10">
        <v>40.371159036629997</v>
      </c>
      <c r="E495" s="10">
        <v>36.400860106510002</v>
      </c>
      <c r="F495" s="10">
        <v>31.903297687329999</v>
      </c>
      <c r="G495" s="10">
        <v>37.328765930430002</v>
      </c>
      <c r="H495" s="10">
        <v>28.210224353019999</v>
      </c>
      <c r="I495" s="10">
        <v>174.21430711389999</v>
      </c>
    </row>
    <row r="496" spans="1:9" x14ac:dyDescent="0.45">
      <c r="A496" s="4" t="s">
        <v>1457</v>
      </c>
      <c r="B496" s="7">
        <v>1</v>
      </c>
      <c r="C496" s="7">
        <v>1</v>
      </c>
      <c r="D496" s="7">
        <v>1</v>
      </c>
      <c r="E496" s="7">
        <v>1</v>
      </c>
      <c r="F496" s="7">
        <v>1</v>
      </c>
      <c r="G496" s="7">
        <v>1</v>
      </c>
      <c r="H496" s="7">
        <v>1</v>
      </c>
      <c r="I496" s="7">
        <v>1</v>
      </c>
    </row>
    <row r="497" spans="1:9" x14ac:dyDescent="0.45">
      <c r="A497" s="4"/>
      <c r="B497" s="10">
        <v>282.85617207550001</v>
      </c>
      <c r="C497" s="10">
        <v>223.43490825489999</v>
      </c>
      <c r="D497" s="10">
        <v>162.35524933010001</v>
      </c>
      <c r="E497" s="10">
        <v>120.5009227454</v>
      </c>
      <c r="F497" s="10">
        <v>105.6609003291</v>
      </c>
      <c r="G497" s="10">
        <v>117.77400792580001</v>
      </c>
      <c r="H497" s="10">
        <v>93.708919669599993</v>
      </c>
      <c r="I497" s="10">
        <v>600</v>
      </c>
    </row>
    <row r="498" spans="1:9" x14ac:dyDescent="0.45">
      <c r="A498" s="1" t="s">
        <v>15</v>
      </c>
    </row>
    <row r="502" spans="1:9" x14ac:dyDescent="0.45">
      <c r="A502" s="2" t="s">
        <v>1444</v>
      </c>
    </row>
    <row r="503" spans="1:9" x14ac:dyDescent="0.45">
      <c r="A503" s="1" t="s">
        <v>16</v>
      </c>
    </row>
    <row r="504" spans="1:9" ht="60" x14ac:dyDescent="0.45">
      <c r="A504" s="3" t="s">
        <v>1445</v>
      </c>
      <c r="B504" s="3" t="s">
        <v>1518</v>
      </c>
      <c r="C504" s="3" t="s">
        <v>1519</v>
      </c>
      <c r="D504" s="3" t="s">
        <v>1520</v>
      </c>
      <c r="E504" s="3" t="s">
        <v>1521</v>
      </c>
      <c r="F504" s="3" t="s">
        <v>1522</v>
      </c>
      <c r="G504" s="3" t="s">
        <v>1511</v>
      </c>
      <c r="H504" s="3" t="s">
        <v>1457</v>
      </c>
    </row>
    <row r="505" spans="1:9" x14ac:dyDescent="0.45">
      <c r="A505" s="4" t="s">
        <v>1446</v>
      </c>
      <c r="B505" s="7">
        <v>0.55126079643920001</v>
      </c>
      <c r="C505" s="7">
        <v>0.53987287981109999</v>
      </c>
      <c r="D505" s="7">
        <v>0.57168056248760002</v>
      </c>
      <c r="E505" s="7">
        <v>0.45089358309549998</v>
      </c>
      <c r="F505" s="7">
        <v>0.59385119493210003</v>
      </c>
      <c r="G505" s="7">
        <v>0.51849992972259995</v>
      </c>
      <c r="H505" s="7">
        <v>0.54128795869729995</v>
      </c>
    </row>
    <row r="506" spans="1:9" x14ac:dyDescent="0.45">
      <c r="A506" s="4"/>
      <c r="B506" s="10">
        <v>247.7689772574</v>
      </c>
      <c r="C506" s="10">
        <v>223.48778702929999</v>
      </c>
      <c r="D506" s="10">
        <v>96.87092746719</v>
      </c>
      <c r="E506" s="10">
        <v>16.274770802279999</v>
      </c>
      <c r="F506" s="10">
        <v>20.80463183861</v>
      </c>
      <c r="G506" s="10">
        <v>29.851573800650002</v>
      </c>
      <c r="H506" s="10">
        <v>324.7727752184</v>
      </c>
    </row>
    <row r="507" spans="1:9" x14ac:dyDescent="0.45">
      <c r="A507" s="4" t="s">
        <v>1447</v>
      </c>
      <c r="B507" s="7">
        <v>0.44873920356079999</v>
      </c>
      <c r="C507" s="7">
        <v>0.46012712018890001</v>
      </c>
      <c r="D507" s="7">
        <v>0.42831943751239998</v>
      </c>
      <c r="E507" s="7">
        <v>0.54910641690450002</v>
      </c>
      <c r="F507" s="7">
        <v>0.40614880506790002</v>
      </c>
      <c r="G507" s="7">
        <v>0.48150007027739999</v>
      </c>
      <c r="H507" s="7">
        <v>0.45871204130269999</v>
      </c>
    </row>
    <row r="508" spans="1:9" x14ac:dyDescent="0.45">
      <c r="A508" s="4"/>
      <c r="B508" s="10">
        <v>201.68975236349999</v>
      </c>
      <c r="C508" s="10">
        <v>190.47593551860001</v>
      </c>
      <c r="D508" s="10">
        <v>72.578471066969996</v>
      </c>
      <c r="E508" s="10">
        <v>19.819712269650001</v>
      </c>
      <c r="F508" s="10">
        <v>14.22877723113</v>
      </c>
      <c r="G508" s="10">
        <v>27.721382509329999</v>
      </c>
      <c r="H508" s="10">
        <v>275.2272247816</v>
      </c>
    </row>
    <row r="509" spans="1:9" x14ac:dyDescent="0.45">
      <c r="A509" s="4" t="s">
        <v>1448</v>
      </c>
      <c r="B509" s="7">
        <v>0.40046354991549998</v>
      </c>
      <c r="C509" s="7">
        <v>0.3892401944926</v>
      </c>
      <c r="D509" s="7">
        <v>0.443391375059</v>
      </c>
      <c r="E509" s="7">
        <v>0.28997464271849999</v>
      </c>
      <c r="F509" s="7">
        <v>0.50504732086570003</v>
      </c>
      <c r="G509" s="7">
        <v>0.61068406546359999</v>
      </c>
      <c r="H509" s="7">
        <v>0.43044298268140002</v>
      </c>
    </row>
    <row r="510" spans="1:9" x14ac:dyDescent="0.45">
      <c r="A510" s="4"/>
      <c r="B510" s="10">
        <v>179.99183840449999</v>
      </c>
      <c r="C510" s="10">
        <v>161.13131987739999</v>
      </c>
      <c r="D510" s="10">
        <v>75.132401818990004</v>
      </c>
      <c r="E510" s="10">
        <v>10.46648483289</v>
      </c>
      <c r="F510" s="10">
        <v>17.693529391470001</v>
      </c>
      <c r="G510" s="10">
        <v>35.158887020130003</v>
      </c>
      <c r="H510" s="10">
        <v>258.26578960889998</v>
      </c>
    </row>
    <row r="511" spans="1:9" x14ac:dyDescent="0.45">
      <c r="A511" s="4" t="s">
        <v>1449</v>
      </c>
      <c r="B511" s="7">
        <v>3.053021352301E-2</v>
      </c>
      <c r="C511" s="7">
        <v>3.2440741990549998E-2</v>
      </c>
      <c r="D511" s="7">
        <v>1.4273846178679999E-2</v>
      </c>
      <c r="E511" s="7">
        <v>6.5873246790330006E-2</v>
      </c>
      <c r="F511" s="7">
        <v>6.2193023359010002E-2</v>
      </c>
      <c r="G511" s="7">
        <v>1.832846463829E-2</v>
      </c>
      <c r="H511" s="7">
        <v>3.307562023578E-2</v>
      </c>
    </row>
    <row r="512" spans="1:9" x14ac:dyDescent="0.45">
      <c r="A512" s="4"/>
      <c r="B512" s="10">
        <v>13.722070985109999</v>
      </c>
      <c r="C512" s="10">
        <v>13.42929031662</v>
      </c>
      <c r="D512" s="10">
        <v>2.418694649746</v>
      </c>
      <c r="E512" s="10">
        <v>2.377660791167</v>
      </c>
      <c r="F512" s="10">
        <v>2.1788336286200001</v>
      </c>
      <c r="G512" s="10">
        <v>1.0552238938489999</v>
      </c>
      <c r="H512" s="10">
        <v>19.845372141470001</v>
      </c>
    </row>
    <row r="513" spans="1:8" x14ac:dyDescent="0.45">
      <c r="A513" s="4" t="s">
        <v>1450</v>
      </c>
      <c r="B513" s="7">
        <v>0.56900623656149996</v>
      </c>
      <c r="C513" s="7">
        <v>0.57831906351689999</v>
      </c>
      <c r="D513" s="7">
        <v>0.54233477876229996</v>
      </c>
      <c r="E513" s="7">
        <v>0.64415211049120003</v>
      </c>
      <c r="F513" s="7">
        <v>0.43275965577530001</v>
      </c>
      <c r="G513" s="7">
        <v>0.3709874698981</v>
      </c>
      <c r="H513" s="7">
        <v>0.53648139708279996</v>
      </c>
    </row>
    <row r="514" spans="1:8" x14ac:dyDescent="0.45">
      <c r="A514" s="4"/>
      <c r="B514" s="10">
        <v>255.7448202313</v>
      </c>
      <c r="C514" s="10">
        <v>239.40311235390001</v>
      </c>
      <c r="D514" s="10">
        <v>91.898302065430002</v>
      </c>
      <c r="E514" s="10">
        <v>23.250337447869999</v>
      </c>
      <c r="F514" s="10">
        <v>15.161046049659999</v>
      </c>
      <c r="G514" s="10">
        <v>21.358845395989999</v>
      </c>
      <c r="H514" s="10">
        <v>321.88883824969997</v>
      </c>
    </row>
    <row r="515" spans="1:8" x14ac:dyDescent="0.45">
      <c r="A515" s="4" t="s">
        <v>1451</v>
      </c>
      <c r="B515" s="7">
        <v>0.25764555996619998</v>
      </c>
      <c r="C515" s="7">
        <v>0.25008302399049998</v>
      </c>
      <c r="D515" s="7">
        <v>0.28937767123980002</v>
      </c>
      <c r="E515" s="7">
        <v>0.20913115700410001</v>
      </c>
      <c r="F515" s="7">
        <v>0.36892269558009999</v>
      </c>
      <c r="G515" s="7">
        <v>0.37219803670879997</v>
      </c>
      <c r="H515" s="7">
        <v>0.27510717745590002</v>
      </c>
    </row>
    <row r="516" spans="1:8" x14ac:dyDescent="0.45">
      <c r="A516" s="4"/>
      <c r="B516" s="10">
        <v>115.8010460749</v>
      </c>
      <c r="C516" s="10">
        <v>103.5252995571</v>
      </c>
      <c r="D516" s="10">
        <v>49.034872340790002</v>
      </c>
      <c r="E516" s="10">
        <v>7.5484810062990002</v>
      </c>
      <c r="F516" s="10">
        <v>12.924619709370001</v>
      </c>
      <c r="G516" s="10">
        <v>21.428541306090001</v>
      </c>
      <c r="H516" s="10">
        <v>165.0643064736</v>
      </c>
    </row>
    <row r="517" spans="1:8" x14ac:dyDescent="0.45">
      <c r="A517" s="4" t="s">
        <v>1452</v>
      </c>
      <c r="B517" s="7">
        <v>0.14281798994940001</v>
      </c>
      <c r="C517" s="7">
        <v>0.1391571705021</v>
      </c>
      <c r="D517" s="7">
        <v>0.15401370381929999</v>
      </c>
      <c r="E517" s="7">
        <v>8.0843485714319999E-2</v>
      </c>
      <c r="F517" s="7">
        <v>0.13612462528559999</v>
      </c>
      <c r="G517" s="7">
        <v>0.23848602875479999</v>
      </c>
      <c r="H517" s="7">
        <v>0.1553358052255</v>
      </c>
    </row>
    <row r="518" spans="1:8" x14ac:dyDescent="0.45">
      <c r="A518" s="4"/>
      <c r="B518" s="10">
        <v>64.190792329659999</v>
      </c>
      <c r="C518" s="10">
        <v>57.606020320280003</v>
      </c>
      <c r="D518" s="10">
        <v>26.097529478199998</v>
      </c>
      <c r="E518" s="10">
        <v>2.9180038265919999</v>
      </c>
      <c r="F518" s="10">
        <v>4.7689096820949999</v>
      </c>
      <c r="G518" s="10">
        <v>13.73034571404</v>
      </c>
      <c r="H518" s="10">
        <v>93.20148313528</v>
      </c>
    </row>
    <row r="519" spans="1:8" x14ac:dyDescent="0.45">
      <c r="A519" s="4" t="s">
        <v>1453</v>
      </c>
      <c r="B519" s="7">
        <v>2.2570291872299999E-2</v>
      </c>
      <c r="C519" s="7">
        <v>2.3275388440240002E-2</v>
      </c>
      <c r="D519" s="7">
        <v>1.4273846178679999E-2</v>
      </c>
      <c r="E519" s="7">
        <v>3.9959828400050003E-2</v>
      </c>
      <c r="F519" s="7">
        <v>0</v>
      </c>
      <c r="G519" s="7">
        <v>7.3565141514979997E-3</v>
      </c>
      <c r="H519" s="7">
        <v>2.0056562681770002E-2</v>
      </c>
    </row>
    <row r="520" spans="1:8" x14ac:dyDescent="0.45">
      <c r="A520" s="4"/>
      <c r="B520" s="10">
        <v>10.1444147121</v>
      </c>
      <c r="C520" s="10">
        <v>9.6351664424710002</v>
      </c>
      <c r="D520" s="10">
        <v>2.418694649746</v>
      </c>
      <c r="E520" s="10">
        <v>1.4423293497430001</v>
      </c>
      <c r="F520" s="10">
        <v>0</v>
      </c>
      <c r="G520" s="10">
        <v>0.42353626783789999</v>
      </c>
      <c r="H520" s="10">
        <v>12.033937609060001</v>
      </c>
    </row>
    <row r="521" spans="1:8" x14ac:dyDescent="0.45">
      <c r="A521" s="4" t="s">
        <v>1454</v>
      </c>
      <c r="B521" s="7">
        <v>7.9599216507110007E-3</v>
      </c>
      <c r="C521" s="7">
        <v>9.1653535503070007E-3</v>
      </c>
      <c r="D521" s="7">
        <v>0</v>
      </c>
      <c r="E521" s="7">
        <v>2.591341839028E-2</v>
      </c>
      <c r="F521" s="7">
        <v>6.2193023359010002E-2</v>
      </c>
      <c r="G521" s="7">
        <v>1.097195048679E-2</v>
      </c>
      <c r="H521" s="7">
        <v>1.301905755401E-2</v>
      </c>
    </row>
    <row r="522" spans="1:8" x14ac:dyDescent="0.45">
      <c r="A522" s="4"/>
      <c r="B522" s="10">
        <v>3.5776562730110002</v>
      </c>
      <c r="C522" s="10">
        <v>3.7941238741530001</v>
      </c>
      <c r="D522" s="10">
        <v>0</v>
      </c>
      <c r="E522" s="10">
        <v>0.93533144142379998</v>
      </c>
      <c r="F522" s="10">
        <v>2.1788336286200001</v>
      </c>
      <c r="G522" s="10">
        <v>0.63168762601140005</v>
      </c>
      <c r="H522" s="10">
        <v>7.8114345324030001</v>
      </c>
    </row>
    <row r="523" spans="1:8" x14ac:dyDescent="0.45">
      <c r="A523" s="4" t="s">
        <v>1455</v>
      </c>
      <c r="B523" s="7">
        <v>0.27104494460079998</v>
      </c>
      <c r="C523" s="7">
        <v>0.26651446738040002</v>
      </c>
      <c r="D523" s="7">
        <v>0.26802904506910002</v>
      </c>
      <c r="E523" s="7">
        <v>0.20180259769129999</v>
      </c>
      <c r="F523" s="7">
        <v>0.22492849935199999</v>
      </c>
      <c r="G523" s="7">
        <v>0.13894537886239999</v>
      </c>
      <c r="H523" s="7">
        <v>0.24612421855960001</v>
      </c>
    </row>
    <row r="524" spans="1:8" x14ac:dyDescent="0.45">
      <c r="A524" s="4"/>
      <c r="B524" s="10">
        <v>121.82351647039999</v>
      </c>
      <c r="C524" s="10">
        <v>110.3273210297</v>
      </c>
      <c r="D524" s="10">
        <v>45.417360476650003</v>
      </c>
      <c r="E524" s="10">
        <v>7.2839604462420002</v>
      </c>
      <c r="F524" s="10">
        <v>7.8800121292409999</v>
      </c>
      <c r="G524" s="10">
        <v>7.9994962267150003</v>
      </c>
      <c r="H524" s="10">
        <v>147.67453113580001</v>
      </c>
    </row>
    <row r="525" spans="1:8" x14ac:dyDescent="0.45">
      <c r="A525" s="4" t="s">
        <v>1456</v>
      </c>
      <c r="B525" s="7">
        <v>0.29796129196069998</v>
      </c>
      <c r="C525" s="7">
        <v>0.31180459613650002</v>
      </c>
      <c r="D525" s="7">
        <v>0.27430573369310002</v>
      </c>
      <c r="E525" s="7">
        <v>0.44234951279989998</v>
      </c>
      <c r="F525" s="7">
        <v>0.2078311564233</v>
      </c>
      <c r="G525" s="7">
        <v>0.2320420910357</v>
      </c>
      <c r="H525" s="7">
        <v>0.29035717852319998</v>
      </c>
    </row>
    <row r="526" spans="1:8" x14ac:dyDescent="0.45">
      <c r="A526" s="4"/>
      <c r="B526" s="10">
        <v>133.9213037609</v>
      </c>
      <c r="C526" s="10">
        <v>129.0757913242</v>
      </c>
      <c r="D526" s="10">
        <v>46.480941588779999</v>
      </c>
      <c r="E526" s="10">
        <v>15.966377001630001</v>
      </c>
      <c r="F526" s="10">
        <v>7.2810339204170003</v>
      </c>
      <c r="G526" s="10">
        <v>13.359349169270001</v>
      </c>
      <c r="H526" s="10">
        <v>174.21430711389999</v>
      </c>
    </row>
    <row r="527" spans="1:8" x14ac:dyDescent="0.45">
      <c r="A527" s="4" t="s">
        <v>1457</v>
      </c>
      <c r="B527" s="7">
        <v>1</v>
      </c>
      <c r="C527" s="7">
        <v>1</v>
      </c>
      <c r="D527" s="7">
        <v>1</v>
      </c>
      <c r="E527" s="7">
        <v>1</v>
      </c>
      <c r="F527" s="7">
        <v>1</v>
      </c>
      <c r="G527" s="7">
        <v>1</v>
      </c>
      <c r="H527" s="7">
        <v>1</v>
      </c>
    </row>
    <row r="528" spans="1:8" x14ac:dyDescent="0.45">
      <c r="A528" s="4"/>
      <c r="B528" s="10">
        <v>449.45872962089999</v>
      </c>
      <c r="C528" s="10">
        <v>413.96372254789998</v>
      </c>
      <c r="D528" s="10">
        <v>169.44939853419999</v>
      </c>
      <c r="E528" s="10">
        <v>36.09448307193</v>
      </c>
      <c r="F528" s="10">
        <v>35.03340906975</v>
      </c>
      <c r="G528" s="10">
        <v>57.572956309970003</v>
      </c>
      <c r="H528" s="10">
        <v>600</v>
      </c>
    </row>
    <row r="529" spans="1:9" x14ac:dyDescent="0.45">
      <c r="A529" s="1" t="s">
        <v>16</v>
      </c>
    </row>
    <row r="533" spans="1:9" x14ac:dyDescent="0.45">
      <c r="A533" s="2" t="s">
        <v>1444</v>
      </c>
    </row>
    <row r="534" spans="1:9" x14ac:dyDescent="0.45">
      <c r="A534" s="1" t="s">
        <v>17</v>
      </c>
    </row>
    <row r="535" spans="1:9" ht="30" x14ac:dyDescent="0.45">
      <c r="A535" s="3" t="s">
        <v>1445</v>
      </c>
      <c r="B535" s="3" t="s">
        <v>1499</v>
      </c>
      <c r="C535" s="3" t="s">
        <v>1500</v>
      </c>
      <c r="D535" s="3" t="s">
        <v>1501</v>
      </c>
      <c r="E535" s="3" t="s">
        <v>1502</v>
      </c>
      <c r="F535" s="3" t="s">
        <v>1503</v>
      </c>
      <c r="G535" s="3" t="s">
        <v>1504</v>
      </c>
      <c r="H535" s="3" t="s">
        <v>1511</v>
      </c>
      <c r="I535" s="3" t="s">
        <v>1457</v>
      </c>
    </row>
    <row r="536" spans="1:9" x14ac:dyDescent="0.45">
      <c r="A536" s="4" t="s">
        <v>1446</v>
      </c>
      <c r="B536" s="7">
        <v>0.54223231566039998</v>
      </c>
      <c r="C536" s="7">
        <v>0.44967711864420001</v>
      </c>
      <c r="D536" s="7">
        <v>0.55798085672319997</v>
      </c>
      <c r="E536" s="7">
        <v>0.48636317265189999</v>
      </c>
      <c r="F536" s="7">
        <v>0.32844634694519997</v>
      </c>
      <c r="G536" s="7">
        <v>0.63400424421919999</v>
      </c>
      <c r="H536" s="7">
        <v>0.61598825980039995</v>
      </c>
      <c r="I536" s="7">
        <v>0.54128795869729995</v>
      </c>
    </row>
    <row r="537" spans="1:9" x14ac:dyDescent="0.45">
      <c r="A537" s="4"/>
      <c r="B537" s="10">
        <v>274.68704545280002</v>
      </c>
      <c r="C537" s="10">
        <v>20.161074978430001</v>
      </c>
      <c r="D537" s="10">
        <v>220.5077294081</v>
      </c>
      <c r="E537" s="10">
        <v>54.179316044739998</v>
      </c>
      <c r="F537" s="10">
        <v>8.8832742294070002</v>
      </c>
      <c r="G537" s="10">
        <v>11.277800749020001</v>
      </c>
      <c r="H537" s="10">
        <v>29.924654787160001</v>
      </c>
      <c r="I537" s="10">
        <v>324.7727752184</v>
      </c>
    </row>
    <row r="538" spans="1:9" x14ac:dyDescent="0.45">
      <c r="A538" s="4" t="s">
        <v>1447</v>
      </c>
      <c r="B538" s="7">
        <v>0.45776768433960002</v>
      </c>
      <c r="C538" s="7">
        <v>0.55032288135579999</v>
      </c>
      <c r="D538" s="7">
        <v>0.44201914327679998</v>
      </c>
      <c r="E538" s="7">
        <v>0.51363682734810001</v>
      </c>
      <c r="F538" s="7">
        <v>0.67155365305479997</v>
      </c>
      <c r="G538" s="7">
        <v>0.36599575578080001</v>
      </c>
      <c r="H538" s="7">
        <v>0.38401174019959999</v>
      </c>
      <c r="I538" s="7">
        <v>0.45871204130269999</v>
      </c>
    </row>
    <row r="539" spans="1:9" x14ac:dyDescent="0.45">
      <c r="A539" s="4"/>
      <c r="B539" s="10">
        <v>231.8984853602</v>
      </c>
      <c r="C539" s="10">
        <v>24.673483291330001</v>
      </c>
      <c r="D539" s="10">
        <v>174.68097061829999</v>
      </c>
      <c r="E539" s="10">
        <v>57.217514741869998</v>
      </c>
      <c r="F539" s="10">
        <v>18.163073863760001</v>
      </c>
      <c r="G539" s="10">
        <v>6.5104094275720001</v>
      </c>
      <c r="H539" s="10">
        <v>18.655256130070001</v>
      </c>
      <c r="I539" s="10">
        <v>275.2272247816</v>
      </c>
    </row>
    <row r="540" spans="1:9" x14ac:dyDescent="0.45">
      <c r="A540" s="4" t="s">
        <v>1448</v>
      </c>
      <c r="B540" s="7">
        <v>0.41026128396630002</v>
      </c>
      <c r="C540" s="7">
        <v>0.54186647388760001</v>
      </c>
      <c r="D540" s="7">
        <v>0.41242564164500001</v>
      </c>
      <c r="E540" s="7">
        <v>0.4025830610635</v>
      </c>
      <c r="F540" s="7">
        <v>0.54040852603169998</v>
      </c>
      <c r="G540" s="7">
        <v>0.54408323233709999</v>
      </c>
      <c r="H540" s="7">
        <v>0.53806223204780002</v>
      </c>
      <c r="I540" s="7">
        <v>0.43044298268140002</v>
      </c>
    </row>
    <row r="541" spans="1:9" x14ac:dyDescent="0.45">
      <c r="A541" s="4"/>
      <c r="B541" s="10">
        <v>207.83243031009999</v>
      </c>
      <c r="C541" s="10">
        <v>24.29434399794</v>
      </c>
      <c r="D541" s="10">
        <v>162.98595317920001</v>
      </c>
      <c r="E541" s="10">
        <v>44.846477130849998</v>
      </c>
      <c r="F541" s="10">
        <v>14.61607710757</v>
      </c>
      <c r="G541" s="10">
        <v>9.6782668903749993</v>
      </c>
      <c r="H541" s="10">
        <v>26.139015300800001</v>
      </c>
      <c r="I541" s="10">
        <v>258.26578960889998</v>
      </c>
    </row>
    <row r="542" spans="1:9" x14ac:dyDescent="0.45">
      <c r="A542" s="4" t="s">
        <v>1449</v>
      </c>
      <c r="B542" s="7">
        <v>3.2698458117250001E-2</v>
      </c>
      <c r="C542" s="7">
        <v>3.2170035914370003E-2</v>
      </c>
      <c r="D542" s="7">
        <v>2.1593528018300001E-2</v>
      </c>
      <c r="E542" s="7">
        <v>7.2094039290420006E-2</v>
      </c>
      <c r="F542" s="7">
        <v>5.3328062804440003E-2</v>
      </c>
      <c r="G542" s="7">
        <v>0</v>
      </c>
      <c r="H542" s="7">
        <v>3.78443886561E-2</v>
      </c>
      <c r="I542" s="7">
        <v>3.307562023578E-2</v>
      </c>
    </row>
    <row r="543" spans="1:9" x14ac:dyDescent="0.45">
      <c r="A543" s="4"/>
      <c r="B543" s="10">
        <v>16.564565762090002</v>
      </c>
      <c r="C543" s="10">
        <v>1.4423293497430001</v>
      </c>
      <c r="D543" s="10">
        <v>8.5335182665339993</v>
      </c>
      <c r="E543" s="10">
        <v>8.0310474955579991</v>
      </c>
      <c r="F543" s="10">
        <v>1.4423293497430001</v>
      </c>
      <c r="G543" s="10">
        <v>0</v>
      </c>
      <c r="H543" s="10">
        <v>1.8384770296299999</v>
      </c>
      <c r="I543" s="10">
        <v>19.845372141470001</v>
      </c>
    </row>
    <row r="544" spans="1:9" x14ac:dyDescent="0.45">
      <c r="A544" s="4" t="s">
        <v>1450</v>
      </c>
      <c r="B544" s="7">
        <v>0.55704025791639999</v>
      </c>
      <c r="C544" s="7">
        <v>0.42596349019800001</v>
      </c>
      <c r="D544" s="7">
        <v>0.56598083033669999</v>
      </c>
      <c r="E544" s="7">
        <v>0.52532289964599999</v>
      </c>
      <c r="F544" s="7">
        <v>0.40626341116379999</v>
      </c>
      <c r="G544" s="7">
        <v>0.45591676766290001</v>
      </c>
      <c r="H544" s="7">
        <v>0.42409337929610003</v>
      </c>
      <c r="I544" s="7">
        <v>0.53648139708279996</v>
      </c>
    </row>
    <row r="545" spans="1:9" x14ac:dyDescent="0.45">
      <c r="A545" s="4"/>
      <c r="B545" s="10">
        <v>282.18853474079998</v>
      </c>
      <c r="C545" s="10">
        <v>19.097884922079999</v>
      </c>
      <c r="D545" s="10">
        <v>223.66922858059999</v>
      </c>
      <c r="E545" s="10">
        <v>58.519306160200003</v>
      </c>
      <c r="F545" s="10">
        <v>10.987941635849999</v>
      </c>
      <c r="G545" s="10">
        <v>8.1099432862210001</v>
      </c>
      <c r="H545" s="10">
        <v>20.602418586790002</v>
      </c>
      <c r="I545" s="10">
        <v>321.88883824969997</v>
      </c>
    </row>
    <row r="546" spans="1:9" x14ac:dyDescent="0.45">
      <c r="A546" s="4" t="s">
        <v>1451</v>
      </c>
      <c r="B546" s="7">
        <v>0.2608848724233</v>
      </c>
      <c r="C546" s="7">
        <v>0.34257045658930002</v>
      </c>
      <c r="D546" s="7">
        <v>0.27807079972639998</v>
      </c>
      <c r="E546" s="7">
        <v>0.1999164927873</v>
      </c>
      <c r="F546" s="7">
        <v>0.24518364240000001</v>
      </c>
      <c r="G546" s="7">
        <v>0.4906436831871</v>
      </c>
      <c r="H546" s="7">
        <v>0.36115360170909999</v>
      </c>
      <c r="I546" s="7">
        <v>0.27510717745590002</v>
      </c>
    </row>
    <row r="547" spans="1:9" x14ac:dyDescent="0.45">
      <c r="A547" s="4"/>
      <c r="B547" s="10">
        <v>132.16050157769999</v>
      </c>
      <c r="C547" s="10">
        <v>15.35899509745</v>
      </c>
      <c r="D547" s="10">
        <v>109.89043785920001</v>
      </c>
      <c r="E547" s="10">
        <v>22.270063718479999</v>
      </c>
      <c r="F547" s="10">
        <v>6.6313221390999999</v>
      </c>
      <c r="G547" s="10">
        <v>8.7276729583520005</v>
      </c>
      <c r="H547" s="10">
        <v>17.544809798460001</v>
      </c>
      <c r="I547" s="10">
        <v>165.0643064736</v>
      </c>
    </row>
    <row r="548" spans="1:9" x14ac:dyDescent="0.45">
      <c r="A548" s="4" t="s">
        <v>1452</v>
      </c>
      <c r="B548" s="7">
        <v>0.14937641154299999</v>
      </c>
      <c r="C548" s="7">
        <v>0.19929601729829999</v>
      </c>
      <c r="D548" s="7">
        <v>0.1343548419186</v>
      </c>
      <c r="E548" s="7">
        <v>0.2026665682763</v>
      </c>
      <c r="F548" s="7">
        <v>0.29522488363170002</v>
      </c>
      <c r="G548" s="7">
        <v>5.343954915001E-2</v>
      </c>
      <c r="H548" s="7">
        <v>0.1769086303387</v>
      </c>
      <c r="I548" s="7">
        <v>0.1553358052255</v>
      </c>
    </row>
    <row r="549" spans="1:9" x14ac:dyDescent="0.45">
      <c r="A549" s="4"/>
      <c r="B549" s="10">
        <v>75.671928732449999</v>
      </c>
      <c r="C549" s="10">
        <v>8.9353489004920004</v>
      </c>
      <c r="D549" s="10">
        <v>53.09551532007</v>
      </c>
      <c r="E549" s="10">
        <v>22.576413412379999</v>
      </c>
      <c r="F549" s="10">
        <v>7.9847549684689998</v>
      </c>
      <c r="G549" s="10">
        <v>0.95059393202279996</v>
      </c>
      <c r="H549" s="10">
        <v>8.5942055023419996</v>
      </c>
      <c r="I549" s="10">
        <v>93.20148313528</v>
      </c>
    </row>
    <row r="550" spans="1:9" x14ac:dyDescent="0.45">
      <c r="A550" s="4" t="s">
        <v>1453</v>
      </c>
      <c r="B550" s="7">
        <v>2.090783809463E-2</v>
      </c>
      <c r="C550" s="7">
        <v>3.2170035914370003E-2</v>
      </c>
      <c r="D550" s="7">
        <v>1.5594199421010001E-2</v>
      </c>
      <c r="E550" s="7">
        <v>3.9758374012100001E-2</v>
      </c>
      <c r="F550" s="7">
        <v>5.3328062804440003E-2</v>
      </c>
      <c r="G550" s="7">
        <v>0</v>
      </c>
      <c r="H550" s="7">
        <v>0</v>
      </c>
      <c r="I550" s="7">
        <v>2.0056562681770002E-2</v>
      </c>
    </row>
    <row r="551" spans="1:9" x14ac:dyDescent="0.45">
      <c r="A551" s="4"/>
      <c r="B551" s="10">
        <v>10.591608259319999</v>
      </c>
      <c r="C551" s="10">
        <v>1.4423293497430001</v>
      </c>
      <c r="D551" s="10">
        <v>6.1626513971419996</v>
      </c>
      <c r="E551" s="10">
        <v>4.4289568621770004</v>
      </c>
      <c r="F551" s="10">
        <v>1.4423293497430001</v>
      </c>
      <c r="G551" s="10">
        <v>0</v>
      </c>
      <c r="H551" s="10">
        <v>0</v>
      </c>
      <c r="I551" s="10">
        <v>12.033937609060001</v>
      </c>
    </row>
    <row r="552" spans="1:9" x14ac:dyDescent="0.45">
      <c r="A552" s="4" t="s">
        <v>1454</v>
      </c>
      <c r="B552" s="7">
        <v>1.179062002262E-2</v>
      </c>
      <c r="C552" s="7">
        <v>0</v>
      </c>
      <c r="D552" s="7">
        <v>5.999328597284E-3</v>
      </c>
      <c r="E552" s="7">
        <v>3.2335665278319999E-2</v>
      </c>
      <c r="F552" s="7">
        <v>0</v>
      </c>
      <c r="G552" s="7">
        <v>0</v>
      </c>
      <c r="H552" s="7">
        <v>3.78443886561E-2</v>
      </c>
      <c r="I552" s="7">
        <v>1.301905755401E-2</v>
      </c>
    </row>
    <row r="553" spans="1:9" x14ac:dyDescent="0.45">
      <c r="A553" s="4"/>
      <c r="B553" s="10">
        <v>5.9729575027730002</v>
      </c>
      <c r="C553" s="10">
        <v>0</v>
      </c>
      <c r="D553" s="10">
        <v>2.3708668693920001</v>
      </c>
      <c r="E553" s="10">
        <v>3.6020906333810001</v>
      </c>
      <c r="F553" s="10">
        <v>0</v>
      </c>
      <c r="G553" s="10">
        <v>0</v>
      </c>
      <c r="H553" s="10">
        <v>1.8384770296299999</v>
      </c>
      <c r="I553" s="10">
        <v>7.8114345324030001</v>
      </c>
    </row>
    <row r="554" spans="1:9" x14ac:dyDescent="0.45">
      <c r="A554" s="4" t="s">
        <v>1455</v>
      </c>
      <c r="B554" s="7">
        <v>0.26043960514249997</v>
      </c>
      <c r="C554" s="7">
        <v>7.4936626140520005E-2</v>
      </c>
      <c r="D554" s="7">
        <v>0.26431585757580001</v>
      </c>
      <c r="E554" s="7">
        <v>0.24668830585250001</v>
      </c>
      <c r="F554" s="7">
        <v>2.993464174073E-2</v>
      </c>
      <c r="G554" s="7">
        <v>0.14336056103200001</v>
      </c>
      <c r="H554" s="7">
        <v>0.25483465809130001</v>
      </c>
      <c r="I554" s="7">
        <v>0.24612421855960001</v>
      </c>
    </row>
    <row r="555" spans="1:9" x14ac:dyDescent="0.45">
      <c r="A555" s="4"/>
      <c r="B555" s="10">
        <v>131.93493561579999</v>
      </c>
      <c r="C555" s="10">
        <v>3.3597505312370002</v>
      </c>
      <c r="D555" s="10">
        <v>104.4546401517</v>
      </c>
      <c r="E555" s="10">
        <v>27.480295464089998</v>
      </c>
      <c r="F555" s="10">
        <v>0.80962274056390005</v>
      </c>
      <c r="G555" s="10">
        <v>2.5501277906730002</v>
      </c>
      <c r="H555" s="10">
        <v>12.379844988689999</v>
      </c>
      <c r="I555" s="10">
        <v>147.67453113580001</v>
      </c>
    </row>
    <row r="556" spans="1:9" x14ac:dyDescent="0.45">
      <c r="A556" s="4" t="s">
        <v>1456</v>
      </c>
      <c r="B556" s="7">
        <v>0.296600652774</v>
      </c>
      <c r="C556" s="7">
        <v>0.3510268640575</v>
      </c>
      <c r="D556" s="7">
        <v>0.30166497276089999</v>
      </c>
      <c r="E556" s="7">
        <v>0.27863459379349997</v>
      </c>
      <c r="F556" s="7">
        <v>0.37632876942310001</v>
      </c>
      <c r="G556" s="7">
        <v>0.31255620663080003</v>
      </c>
      <c r="H556" s="7">
        <v>0.16925872120480001</v>
      </c>
      <c r="I556" s="7">
        <v>0.29035717852319998</v>
      </c>
    </row>
    <row r="557" spans="1:9" x14ac:dyDescent="0.45">
      <c r="A557" s="4"/>
      <c r="B557" s="10">
        <v>150.25359912499999</v>
      </c>
      <c r="C557" s="10">
        <v>15.738134390840001</v>
      </c>
      <c r="D557" s="10">
        <v>119.2145884289</v>
      </c>
      <c r="E557" s="10">
        <v>31.039010696110001</v>
      </c>
      <c r="F557" s="10">
        <v>10.178318895289999</v>
      </c>
      <c r="G557" s="10">
        <v>5.5598154955489996</v>
      </c>
      <c r="H557" s="10">
        <v>8.2225735980929997</v>
      </c>
      <c r="I557" s="10">
        <v>174.21430711389999</v>
      </c>
    </row>
    <row r="558" spans="1:9" x14ac:dyDescent="0.45">
      <c r="A558" s="4" t="s">
        <v>1457</v>
      </c>
      <c r="B558" s="7">
        <v>1</v>
      </c>
      <c r="C558" s="7">
        <v>1</v>
      </c>
      <c r="D558" s="7">
        <v>1</v>
      </c>
      <c r="E558" s="7">
        <v>1</v>
      </c>
      <c r="F558" s="7">
        <v>1</v>
      </c>
      <c r="G558" s="7">
        <v>1</v>
      </c>
      <c r="H558" s="7">
        <v>1</v>
      </c>
      <c r="I558" s="7">
        <v>1</v>
      </c>
    </row>
    <row r="559" spans="1:9" x14ac:dyDescent="0.45">
      <c r="A559" s="4"/>
      <c r="B559" s="10">
        <v>506.58553081299999</v>
      </c>
      <c r="C559" s="10">
        <v>44.834558269760002</v>
      </c>
      <c r="D559" s="10">
        <v>395.1887000264</v>
      </c>
      <c r="E559" s="10">
        <v>111.39683078660001</v>
      </c>
      <c r="F559" s="10">
        <v>27.04634809317</v>
      </c>
      <c r="G559" s="10">
        <v>17.7882101766</v>
      </c>
      <c r="H559" s="10">
        <v>48.579910917219998</v>
      </c>
      <c r="I559" s="10">
        <v>600</v>
      </c>
    </row>
    <row r="560" spans="1:9" x14ac:dyDescent="0.45">
      <c r="A560" s="1" t="s">
        <v>17</v>
      </c>
    </row>
    <row r="564" spans="1:9" x14ac:dyDescent="0.45">
      <c r="A564" s="2" t="s">
        <v>1444</v>
      </c>
    </row>
    <row r="565" spans="1:9" x14ac:dyDescent="0.45">
      <c r="A565" s="1" t="s">
        <v>18</v>
      </c>
    </row>
    <row r="566" spans="1:9" ht="30" x14ac:dyDescent="0.45">
      <c r="A566" s="3" t="s">
        <v>1445</v>
      </c>
      <c r="B566" s="3" t="s">
        <v>1499</v>
      </c>
      <c r="C566" s="3" t="s">
        <v>1500</v>
      </c>
      <c r="D566" s="3" t="s">
        <v>1501</v>
      </c>
      <c r="E566" s="3" t="s">
        <v>1502</v>
      </c>
      <c r="F566" s="3" t="s">
        <v>1503</v>
      </c>
      <c r="G566" s="3" t="s">
        <v>1504</v>
      </c>
      <c r="H566" s="3" t="s">
        <v>1511</v>
      </c>
      <c r="I566" s="3" t="s">
        <v>1457</v>
      </c>
    </row>
    <row r="567" spans="1:9" x14ac:dyDescent="0.45">
      <c r="A567" s="4" t="s">
        <v>1446</v>
      </c>
      <c r="B567" s="7">
        <v>0.4936902959076</v>
      </c>
      <c r="C567" s="7">
        <v>0.58106559704409999</v>
      </c>
      <c r="D567" s="7">
        <v>0.51582991201240003</v>
      </c>
      <c r="E567" s="7">
        <v>0.4736127612055</v>
      </c>
      <c r="F567" s="7">
        <v>0.59844385716159998</v>
      </c>
      <c r="G567" s="7">
        <v>0.56708912186670002</v>
      </c>
      <c r="H567" s="7">
        <v>0.56471621589150001</v>
      </c>
      <c r="I567" s="7">
        <v>0.54128795869729995</v>
      </c>
    </row>
    <row r="568" spans="1:9" x14ac:dyDescent="0.45">
      <c r="A568" s="4"/>
      <c r="B568" s="10">
        <v>123.7313944326</v>
      </c>
      <c r="C568" s="10">
        <v>133.0621231298</v>
      </c>
      <c r="D568" s="10">
        <v>61.48275284556</v>
      </c>
      <c r="E568" s="10">
        <v>62.248641587039998</v>
      </c>
      <c r="F568" s="10">
        <v>61.086777846769998</v>
      </c>
      <c r="G568" s="10">
        <v>71.975345283059994</v>
      </c>
      <c r="H568" s="10">
        <v>67.979257655959998</v>
      </c>
      <c r="I568" s="10">
        <v>324.7727752184</v>
      </c>
    </row>
    <row r="569" spans="1:9" x14ac:dyDescent="0.45">
      <c r="A569" s="4" t="s">
        <v>1447</v>
      </c>
      <c r="B569" s="7">
        <v>0.50630970409239995</v>
      </c>
      <c r="C569" s="7">
        <v>0.41893440295590001</v>
      </c>
      <c r="D569" s="7">
        <v>0.48417008798759997</v>
      </c>
      <c r="E569" s="7">
        <v>0.5263872387945</v>
      </c>
      <c r="F569" s="7">
        <v>0.40155614283840002</v>
      </c>
      <c r="G569" s="7">
        <v>0.43291087813329998</v>
      </c>
      <c r="H569" s="7">
        <v>0.43528378410849999</v>
      </c>
      <c r="I569" s="7">
        <v>0.45871204130269999</v>
      </c>
    </row>
    <row r="570" spans="1:9" x14ac:dyDescent="0.45">
      <c r="A570" s="4"/>
      <c r="B570" s="10">
        <v>126.8941403577</v>
      </c>
      <c r="C570" s="10">
        <v>95.934609436550005</v>
      </c>
      <c r="D570" s="10">
        <v>57.709157925379998</v>
      </c>
      <c r="E570" s="10">
        <v>69.184982432279995</v>
      </c>
      <c r="F570" s="10">
        <v>40.98926005677</v>
      </c>
      <c r="G570" s="10">
        <v>54.945349379779998</v>
      </c>
      <c r="H570" s="10">
        <v>52.398474987390003</v>
      </c>
      <c r="I570" s="10">
        <v>275.2272247816</v>
      </c>
    </row>
    <row r="571" spans="1:9" x14ac:dyDescent="0.45">
      <c r="A571" s="4" t="s">
        <v>1448</v>
      </c>
      <c r="B571" s="7">
        <v>0.42875123091020001</v>
      </c>
      <c r="C571" s="7">
        <v>0.41993999326690001</v>
      </c>
      <c r="D571" s="7">
        <v>0.50916620379489996</v>
      </c>
      <c r="E571" s="7">
        <v>0.35582609973290003</v>
      </c>
      <c r="F571" s="7">
        <v>0.42274344131750002</v>
      </c>
      <c r="G571" s="7">
        <v>0.4176853186433</v>
      </c>
      <c r="H571" s="7">
        <v>0.45394522340620003</v>
      </c>
      <c r="I571" s="7">
        <v>0.43044298268140002</v>
      </c>
    </row>
    <row r="572" spans="1:9" x14ac:dyDescent="0.45">
      <c r="A572" s="4"/>
      <c r="B572" s="10">
        <v>107.4560065389</v>
      </c>
      <c r="C572" s="10">
        <v>96.164886332080002</v>
      </c>
      <c r="D572" s="10">
        <v>60.688492730299998</v>
      </c>
      <c r="E572" s="10">
        <v>46.76751380855</v>
      </c>
      <c r="F572" s="10">
        <v>43.151975539399999</v>
      </c>
      <c r="G572" s="10">
        <v>53.012910792680003</v>
      </c>
      <c r="H572" s="10">
        <v>54.64489673792</v>
      </c>
      <c r="I572" s="10">
        <v>258.26578960889998</v>
      </c>
    </row>
    <row r="573" spans="1:9" x14ac:dyDescent="0.45">
      <c r="A573" s="4" t="s">
        <v>1449</v>
      </c>
      <c r="B573" s="7">
        <v>3.4249232561939999E-2</v>
      </c>
      <c r="C573" s="7">
        <v>2.8402080501819998E-2</v>
      </c>
      <c r="D573" s="7">
        <v>2.7563058247589999E-2</v>
      </c>
      <c r="E573" s="7">
        <v>4.031265733791E-2</v>
      </c>
      <c r="F573" s="7">
        <v>2.1906322493509999E-2</v>
      </c>
      <c r="G573" s="7">
        <v>3.3626297422699999E-2</v>
      </c>
      <c r="H573" s="7">
        <v>3.9522727143949998E-2</v>
      </c>
      <c r="I573" s="7">
        <v>3.307562023578E-2</v>
      </c>
    </row>
    <row r="574" spans="1:9" x14ac:dyDescent="0.45">
      <c r="A574" s="4"/>
      <c r="B574" s="10">
        <v>8.5837322269909997</v>
      </c>
      <c r="C574" s="10">
        <v>6.5039836330030001</v>
      </c>
      <c r="D574" s="10">
        <v>3.2852935792209998</v>
      </c>
      <c r="E574" s="10">
        <v>5.2984386477700003</v>
      </c>
      <c r="F574" s="10">
        <v>2.2361106051749999</v>
      </c>
      <c r="G574" s="10">
        <v>4.2678730278280002</v>
      </c>
      <c r="H574" s="10">
        <v>4.7576562814710002</v>
      </c>
      <c r="I574" s="10">
        <v>19.845372141470001</v>
      </c>
    </row>
    <row r="575" spans="1:9" x14ac:dyDescent="0.45">
      <c r="A575" s="4" t="s">
        <v>1450</v>
      </c>
      <c r="B575" s="7">
        <v>0.5369995365279</v>
      </c>
      <c r="C575" s="7">
        <v>0.55165792623120002</v>
      </c>
      <c r="D575" s="7">
        <v>0.46327073795750001</v>
      </c>
      <c r="E575" s="7">
        <v>0.60386124292919996</v>
      </c>
      <c r="F575" s="7">
        <v>0.55535023618900003</v>
      </c>
      <c r="G575" s="7">
        <v>0.54868838393399999</v>
      </c>
      <c r="H575" s="7">
        <v>0.50653204944980001</v>
      </c>
      <c r="I575" s="7">
        <v>0.53648139708279996</v>
      </c>
    </row>
    <row r="576" spans="1:9" x14ac:dyDescent="0.45">
      <c r="A576" s="4"/>
      <c r="B576" s="10">
        <v>134.5857960244</v>
      </c>
      <c r="C576" s="10">
        <v>126.3278626013</v>
      </c>
      <c r="D576" s="10">
        <v>55.218124461419997</v>
      </c>
      <c r="E576" s="10">
        <v>79.367671563000002</v>
      </c>
      <c r="F576" s="10">
        <v>56.687951758970001</v>
      </c>
      <c r="G576" s="10">
        <v>69.639910842329996</v>
      </c>
      <c r="H576" s="10">
        <v>60.975179623960003</v>
      </c>
      <c r="I576" s="10">
        <v>321.88883824969997</v>
      </c>
    </row>
    <row r="577" spans="1:9" x14ac:dyDescent="0.45">
      <c r="A577" s="4" t="s">
        <v>1451</v>
      </c>
      <c r="B577" s="7">
        <v>0.25365960165790002</v>
      </c>
      <c r="C577" s="7">
        <v>0.29148804273540002</v>
      </c>
      <c r="D577" s="7">
        <v>0.33777646037909997</v>
      </c>
      <c r="E577" s="7">
        <v>0.1773773778826</v>
      </c>
      <c r="F577" s="7">
        <v>0.27382085451889998</v>
      </c>
      <c r="G577" s="7">
        <v>0.30569688849400001</v>
      </c>
      <c r="H577" s="7">
        <v>0.28859925354900001</v>
      </c>
      <c r="I577" s="7">
        <v>0.27510717745590002</v>
      </c>
    </row>
    <row r="578" spans="1:9" x14ac:dyDescent="0.45">
      <c r="A578" s="4"/>
      <c r="B578" s="10">
        <v>63.57357332019</v>
      </c>
      <c r="C578" s="10">
        <v>66.749809368580003</v>
      </c>
      <c r="D578" s="10">
        <v>40.260221726040001</v>
      </c>
      <c r="E578" s="10">
        <v>23.313351594149999</v>
      </c>
      <c r="F578" s="10">
        <v>27.95054792466</v>
      </c>
      <c r="G578" s="10">
        <v>38.79926144393</v>
      </c>
      <c r="H578" s="10">
        <v>34.740923784789999</v>
      </c>
      <c r="I578" s="10">
        <v>165.0643064736</v>
      </c>
    </row>
    <row r="579" spans="1:9" x14ac:dyDescent="0.45">
      <c r="A579" s="4" t="s">
        <v>1452</v>
      </c>
      <c r="B579" s="7">
        <v>0.17509162925230001</v>
      </c>
      <c r="C579" s="7">
        <v>0.12845195053149999</v>
      </c>
      <c r="D579" s="7">
        <v>0.17138974341570001</v>
      </c>
      <c r="E579" s="7">
        <v>0.1784487218503</v>
      </c>
      <c r="F579" s="7">
        <v>0.14892258679859999</v>
      </c>
      <c r="G579" s="7">
        <v>0.1119884301493</v>
      </c>
      <c r="H579" s="7">
        <v>0.16534596985719999</v>
      </c>
      <c r="I579" s="7">
        <v>0.1553358052255</v>
      </c>
    </row>
    <row r="580" spans="1:9" x14ac:dyDescent="0.45">
      <c r="A580" s="4"/>
      <c r="B580" s="10">
        <v>43.882433218659997</v>
      </c>
      <c r="C580" s="10">
        <v>29.415076963499999</v>
      </c>
      <c r="D580" s="10">
        <v>20.428271004260001</v>
      </c>
      <c r="E580" s="10">
        <v>23.4541622144</v>
      </c>
      <c r="F580" s="10">
        <v>15.20142761474</v>
      </c>
      <c r="G580" s="10">
        <v>14.21364934875</v>
      </c>
      <c r="H580" s="10">
        <v>19.903972953130001</v>
      </c>
      <c r="I580" s="10">
        <v>93.20148313528</v>
      </c>
    </row>
    <row r="581" spans="1:9" x14ac:dyDescent="0.45">
      <c r="A581" s="4" t="s">
        <v>1453</v>
      </c>
      <c r="B581" s="7">
        <v>2.3059095985120001E-2</v>
      </c>
      <c r="C581" s="7">
        <v>1.649110548646E-2</v>
      </c>
      <c r="D581" s="7">
        <v>7.7748995468069999E-3</v>
      </c>
      <c r="E581" s="7">
        <v>3.6919724052509997E-2</v>
      </c>
      <c r="F581" s="7">
        <v>2.1906322493509999E-2</v>
      </c>
      <c r="G581" s="7">
        <v>1.2135914255149999E-2</v>
      </c>
      <c r="H581" s="7">
        <v>2.0587944454360001E-2</v>
      </c>
      <c r="I581" s="7">
        <v>2.0056562681770002E-2</v>
      </c>
    </row>
    <row r="582" spans="1:9" x14ac:dyDescent="0.45">
      <c r="A582" s="4"/>
      <c r="B582" s="10">
        <v>5.7791982630509997</v>
      </c>
      <c r="C582" s="10">
        <v>3.7764092728079999</v>
      </c>
      <c r="D582" s="10">
        <v>0.92670513303610003</v>
      </c>
      <c r="E582" s="10">
        <v>4.8524931300149996</v>
      </c>
      <c r="F582" s="10">
        <v>2.2361106051749999</v>
      </c>
      <c r="G582" s="10">
        <v>1.5402986676329999</v>
      </c>
      <c r="H582" s="10">
        <v>2.4783300732029998</v>
      </c>
      <c r="I582" s="10">
        <v>12.033937609060001</v>
      </c>
    </row>
    <row r="583" spans="1:9" x14ac:dyDescent="0.45">
      <c r="A583" s="4" t="s">
        <v>1454</v>
      </c>
      <c r="B583" s="7">
        <v>1.1190136576810001E-2</v>
      </c>
      <c r="C583" s="7">
        <v>1.191097501535E-2</v>
      </c>
      <c r="D583" s="7">
        <v>1.978815870078E-2</v>
      </c>
      <c r="E583" s="7">
        <v>3.3929332853970002E-3</v>
      </c>
      <c r="F583" s="7">
        <v>0</v>
      </c>
      <c r="G583" s="7">
        <v>2.149038316755E-2</v>
      </c>
      <c r="H583" s="7">
        <v>1.893478268959E-2</v>
      </c>
      <c r="I583" s="7">
        <v>1.301905755401E-2</v>
      </c>
    </row>
    <row r="584" spans="1:9" x14ac:dyDescent="0.45">
      <c r="A584" s="4"/>
      <c r="B584" s="10">
        <v>2.80453396394</v>
      </c>
      <c r="C584" s="10">
        <v>2.7275743601959999</v>
      </c>
      <c r="D584" s="10">
        <v>2.3585884461850002</v>
      </c>
      <c r="E584" s="10">
        <v>0.44594551775550001</v>
      </c>
      <c r="F584" s="10">
        <v>0</v>
      </c>
      <c r="G584" s="10">
        <v>2.7275743601959999</v>
      </c>
      <c r="H584" s="10">
        <v>2.2793262082669998</v>
      </c>
      <c r="I584" s="10">
        <v>7.8114345324030001</v>
      </c>
    </row>
    <row r="585" spans="1:9" x14ac:dyDescent="0.45">
      <c r="A585" s="4" t="s">
        <v>1455</v>
      </c>
      <c r="B585" s="7">
        <v>0.2169715982646</v>
      </c>
      <c r="C585" s="7">
        <v>0.27308644882220001</v>
      </c>
      <c r="D585" s="7">
        <v>0.1702785520864</v>
      </c>
      <c r="E585" s="7">
        <v>0.25931565927040001</v>
      </c>
      <c r="F585" s="7">
        <v>0.30271668014910003</v>
      </c>
      <c r="G585" s="7">
        <v>0.24925631911750001</v>
      </c>
      <c r="H585" s="7">
        <v>0.25552901788819998</v>
      </c>
      <c r="I585" s="7">
        <v>0.24612421855960001</v>
      </c>
    </row>
    <row r="586" spans="1:9" x14ac:dyDescent="0.45">
      <c r="A586" s="4"/>
      <c r="B586" s="10">
        <v>54.378622849359999</v>
      </c>
      <c r="C586" s="10">
        <v>62.535904488440003</v>
      </c>
      <c r="D586" s="10">
        <v>20.295825986490001</v>
      </c>
      <c r="E586" s="10">
        <v>34.082796862880002</v>
      </c>
      <c r="F586" s="10">
        <v>30.90011931694</v>
      </c>
      <c r="G586" s="10">
        <v>31.6357851715</v>
      </c>
      <c r="H586" s="10">
        <v>30.76000379796</v>
      </c>
      <c r="I586" s="10">
        <v>147.67453113580001</v>
      </c>
    </row>
    <row r="587" spans="1:9" x14ac:dyDescent="0.45">
      <c r="A587" s="4" t="s">
        <v>1456</v>
      </c>
      <c r="B587" s="7">
        <v>0.3200279382633</v>
      </c>
      <c r="C587" s="7">
        <v>0.27857147740909999</v>
      </c>
      <c r="D587" s="7">
        <v>0.29299218587109999</v>
      </c>
      <c r="E587" s="7">
        <v>0.3445455836588</v>
      </c>
      <c r="F587" s="7">
        <v>0.25263355603990001</v>
      </c>
      <c r="G587" s="7">
        <v>0.2994320648164</v>
      </c>
      <c r="H587" s="7">
        <v>0.25100303156159998</v>
      </c>
      <c r="I587" s="7">
        <v>0.29035717852319998</v>
      </c>
    </row>
    <row r="588" spans="1:9" x14ac:dyDescent="0.45">
      <c r="A588" s="4"/>
      <c r="B588" s="10">
        <v>80.207173175060007</v>
      </c>
      <c r="C588" s="10">
        <v>63.791958112860002</v>
      </c>
      <c r="D588" s="10">
        <v>34.922298474930002</v>
      </c>
      <c r="E588" s="10">
        <v>45.284874700129997</v>
      </c>
      <c r="F588" s="10">
        <v>25.787832442029998</v>
      </c>
      <c r="G588" s="10">
        <v>38.00412567083</v>
      </c>
      <c r="H588" s="10">
        <v>30.215175825999999</v>
      </c>
      <c r="I588" s="10">
        <v>174.21430711389999</v>
      </c>
    </row>
    <row r="589" spans="1:9" x14ac:dyDescent="0.45">
      <c r="A589" s="4" t="s">
        <v>1457</v>
      </c>
      <c r="B589" s="7">
        <v>1</v>
      </c>
      <c r="C589" s="7">
        <v>1</v>
      </c>
      <c r="D589" s="7">
        <v>1</v>
      </c>
      <c r="E589" s="7">
        <v>1</v>
      </c>
      <c r="F589" s="7">
        <v>1</v>
      </c>
      <c r="G589" s="7">
        <v>1</v>
      </c>
      <c r="H589" s="7">
        <v>1</v>
      </c>
      <c r="I589" s="7">
        <v>1</v>
      </c>
    </row>
    <row r="590" spans="1:9" x14ac:dyDescent="0.45">
      <c r="A590" s="4"/>
      <c r="B590" s="10">
        <v>250.62553479030001</v>
      </c>
      <c r="C590" s="10">
        <v>228.9967325664</v>
      </c>
      <c r="D590" s="10">
        <v>119.19191077089999</v>
      </c>
      <c r="E590" s="10">
        <v>131.4336240193</v>
      </c>
      <c r="F590" s="10">
        <v>102.07603790349999</v>
      </c>
      <c r="G590" s="10">
        <v>126.9206946628</v>
      </c>
      <c r="H590" s="10">
        <v>120.37773264339999</v>
      </c>
      <c r="I590" s="10">
        <v>600</v>
      </c>
    </row>
    <row r="591" spans="1:9" x14ac:dyDescent="0.45">
      <c r="A591" s="1" t="s">
        <v>18</v>
      </c>
    </row>
    <row r="595" spans="1:9" x14ac:dyDescent="0.45">
      <c r="A595" s="2" t="s">
        <v>1444</v>
      </c>
    </row>
    <row r="596" spans="1:9" x14ac:dyDescent="0.45">
      <c r="A596" s="1" t="s">
        <v>19</v>
      </c>
    </row>
    <row r="597" spans="1:9" ht="30" x14ac:dyDescent="0.45">
      <c r="A597" s="3" t="s">
        <v>1445</v>
      </c>
      <c r="B597" s="3" t="s">
        <v>1499</v>
      </c>
      <c r="C597" s="3" t="s">
        <v>1500</v>
      </c>
      <c r="D597" s="3" t="s">
        <v>1501</v>
      </c>
      <c r="E597" s="3" t="s">
        <v>1502</v>
      </c>
      <c r="F597" s="3" t="s">
        <v>1503</v>
      </c>
      <c r="G597" s="3" t="s">
        <v>1504</v>
      </c>
      <c r="H597" s="3" t="s">
        <v>1511</v>
      </c>
      <c r="I597" s="3" t="s">
        <v>1457</v>
      </c>
    </row>
    <row r="598" spans="1:9" x14ac:dyDescent="0.45">
      <c r="A598" s="4" t="s">
        <v>1446</v>
      </c>
      <c r="B598" s="7">
        <v>0.57893366988140005</v>
      </c>
      <c r="C598" s="7">
        <v>0.4914775637171</v>
      </c>
      <c r="D598" s="7">
        <v>0.58181675097350005</v>
      </c>
      <c r="E598" s="7">
        <v>0.57700958752669995</v>
      </c>
      <c r="F598" s="7">
        <v>0.44348919854180002</v>
      </c>
      <c r="G598" s="7">
        <v>0.53220347735399998</v>
      </c>
      <c r="H598" s="7">
        <v>0.60533361720220002</v>
      </c>
      <c r="I598" s="7">
        <v>0.54128795869729995</v>
      </c>
    </row>
    <row r="599" spans="1:9" x14ac:dyDescent="0.45">
      <c r="A599" s="4"/>
      <c r="B599" s="10">
        <v>135.21337734369999</v>
      </c>
      <c r="C599" s="10">
        <v>139.26197529289999</v>
      </c>
      <c r="D599" s="10">
        <v>54.389096114200001</v>
      </c>
      <c r="E599" s="10">
        <v>80.824281229459999</v>
      </c>
      <c r="F599" s="10">
        <v>57.688495192109997</v>
      </c>
      <c r="G599" s="10">
        <v>81.573480100769999</v>
      </c>
      <c r="H599" s="10">
        <v>50.29742258185</v>
      </c>
      <c r="I599" s="10">
        <v>324.7727752184</v>
      </c>
    </row>
    <row r="600" spans="1:9" x14ac:dyDescent="0.45">
      <c r="A600" s="4" t="s">
        <v>1447</v>
      </c>
      <c r="B600" s="7">
        <v>0.42106633011860001</v>
      </c>
      <c r="C600" s="7">
        <v>0.50852243628289995</v>
      </c>
      <c r="D600" s="7">
        <v>0.4181832490265</v>
      </c>
      <c r="E600" s="7">
        <v>0.42299041247329999</v>
      </c>
      <c r="F600" s="7">
        <v>0.55651080145819998</v>
      </c>
      <c r="G600" s="7">
        <v>0.46779652264600002</v>
      </c>
      <c r="H600" s="7">
        <v>0.39466638279779998</v>
      </c>
      <c r="I600" s="7">
        <v>0.45871204130269999</v>
      </c>
    </row>
    <row r="601" spans="1:9" x14ac:dyDescent="0.45">
      <c r="A601" s="4"/>
      <c r="B601" s="10">
        <v>98.342527897349996</v>
      </c>
      <c r="C601" s="10">
        <v>144.09170262399999</v>
      </c>
      <c r="D601" s="10">
        <v>39.092392727769997</v>
      </c>
      <c r="E601" s="10">
        <v>59.250135169579998</v>
      </c>
      <c r="F601" s="10">
        <v>72.390197551219998</v>
      </c>
      <c r="G601" s="10">
        <v>71.701505072809994</v>
      </c>
      <c r="H601" s="10">
        <v>32.792994260230003</v>
      </c>
      <c r="I601" s="10">
        <v>275.2272247816</v>
      </c>
    </row>
    <row r="602" spans="1:9" x14ac:dyDescent="0.45">
      <c r="A602" s="4" t="s">
        <v>1448</v>
      </c>
      <c r="B602" s="7">
        <v>0.47558667237750002</v>
      </c>
      <c r="C602" s="7">
        <v>0.37580954388909998</v>
      </c>
      <c r="D602" s="7">
        <v>0.50981173246230005</v>
      </c>
      <c r="E602" s="7">
        <v>0.45274588778120001</v>
      </c>
      <c r="F602" s="7">
        <v>0.40871911479180001</v>
      </c>
      <c r="G602" s="7">
        <v>0.34788043362429999</v>
      </c>
      <c r="H602" s="7">
        <v>0.48986031013960002</v>
      </c>
      <c r="I602" s="7">
        <v>0.43044298268140002</v>
      </c>
    </row>
    <row r="603" spans="1:9" x14ac:dyDescent="0.45">
      <c r="A603" s="4"/>
      <c r="B603" s="10">
        <v>111.07607578770001</v>
      </c>
      <c r="C603" s="10">
        <v>106.4870164573</v>
      </c>
      <c r="D603" s="10">
        <v>47.657959779679999</v>
      </c>
      <c r="E603" s="10">
        <v>63.418116008010003</v>
      </c>
      <c r="F603" s="10">
        <v>53.165648151329997</v>
      </c>
      <c r="G603" s="10">
        <v>53.321368305939998</v>
      </c>
      <c r="H603" s="10">
        <v>40.702697363890003</v>
      </c>
      <c r="I603" s="10">
        <v>258.26578960889998</v>
      </c>
    </row>
    <row r="604" spans="1:9" x14ac:dyDescent="0.45">
      <c r="A604" s="4" t="s">
        <v>1449</v>
      </c>
      <c r="B604" s="7">
        <v>2.4975548317659999E-2</v>
      </c>
      <c r="C604" s="7">
        <v>3.8804889801630001E-2</v>
      </c>
      <c r="D604" s="7">
        <v>2.9734273110509999E-2</v>
      </c>
      <c r="E604" s="7">
        <v>2.1799717283979999E-2</v>
      </c>
      <c r="F604" s="7">
        <v>4.5590636865599998E-2</v>
      </c>
      <c r="G604" s="7">
        <v>3.3046082476559997E-2</v>
      </c>
      <c r="H604" s="7">
        <v>3.6305956973640002E-2</v>
      </c>
      <c r="I604" s="7">
        <v>3.307562023578E-2</v>
      </c>
    </row>
    <row r="605" spans="1:9" x14ac:dyDescent="0.45">
      <c r="A605" s="4"/>
      <c r="B605" s="10">
        <v>5.8331867962219999</v>
      </c>
      <c r="C605" s="10">
        <v>10.995508246449999</v>
      </c>
      <c r="D605" s="10">
        <v>2.779604120004</v>
      </c>
      <c r="E605" s="10">
        <v>3.0535826762179998</v>
      </c>
      <c r="F605" s="10">
        <v>5.9303704448129997</v>
      </c>
      <c r="G605" s="10">
        <v>5.0651378016399997</v>
      </c>
      <c r="H605" s="10">
        <v>3.0166770987899998</v>
      </c>
      <c r="I605" s="10">
        <v>19.845372141470001</v>
      </c>
    </row>
    <row r="606" spans="1:9" x14ac:dyDescent="0.45">
      <c r="A606" s="4" t="s">
        <v>1450</v>
      </c>
      <c r="B606" s="7">
        <v>0.49943777930479999</v>
      </c>
      <c r="C606" s="7">
        <v>0.58538556630920002</v>
      </c>
      <c r="D606" s="7">
        <v>0.46045399442719998</v>
      </c>
      <c r="E606" s="7">
        <v>0.52545439493479995</v>
      </c>
      <c r="F606" s="7">
        <v>0.54569024834260005</v>
      </c>
      <c r="G606" s="7">
        <v>0.61907348389920003</v>
      </c>
      <c r="H606" s="7">
        <v>0.4738337328867</v>
      </c>
      <c r="I606" s="7">
        <v>0.53648139708279996</v>
      </c>
    </row>
    <row r="607" spans="1:9" x14ac:dyDescent="0.45">
      <c r="A607" s="4"/>
      <c r="B607" s="10">
        <v>116.6466426571</v>
      </c>
      <c r="C607" s="10">
        <v>165.87115321319999</v>
      </c>
      <c r="D607" s="10">
        <v>43.043924942289998</v>
      </c>
      <c r="E607" s="10">
        <v>73.602717714809998</v>
      </c>
      <c r="F607" s="10">
        <v>70.982674147180006</v>
      </c>
      <c r="G607" s="10">
        <v>94.888479066000002</v>
      </c>
      <c r="H607" s="10">
        <v>39.371042379400002</v>
      </c>
      <c r="I607" s="10">
        <v>321.88883824969997</v>
      </c>
    </row>
    <row r="608" spans="1:9" x14ac:dyDescent="0.45">
      <c r="A608" s="4" t="s">
        <v>1451</v>
      </c>
      <c r="B608" s="7">
        <v>0.32503117684150001</v>
      </c>
      <c r="C608" s="7">
        <v>0.21577360015159999</v>
      </c>
      <c r="D608" s="7">
        <v>0.36835668096700003</v>
      </c>
      <c r="E608" s="7">
        <v>0.29611702724450001</v>
      </c>
      <c r="F608" s="7">
        <v>0.17476244076030001</v>
      </c>
      <c r="G608" s="7">
        <v>0.25057822267660002</v>
      </c>
      <c r="H608" s="7">
        <v>0.33711604296940001</v>
      </c>
      <c r="I608" s="7">
        <v>0.27510717745590002</v>
      </c>
    </row>
    <row r="609" spans="1:9" x14ac:dyDescent="0.45">
      <c r="A609" s="4"/>
      <c r="B609" s="10">
        <v>75.912950738769993</v>
      </c>
      <c r="C609" s="10">
        <v>61.140243200310003</v>
      </c>
      <c r="D609" s="10">
        <v>34.434530961679997</v>
      </c>
      <c r="E609" s="10">
        <v>41.478419777089997</v>
      </c>
      <c r="F609" s="10">
        <v>22.73286983473</v>
      </c>
      <c r="G609" s="10">
        <v>38.40737336558</v>
      </c>
      <c r="H609" s="10">
        <v>28.011112534479999</v>
      </c>
      <c r="I609" s="10">
        <v>165.0643064736</v>
      </c>
    </row>
    <row r="610" spans="1:9" x14ac:dyDescent="0.45">
      <c r="A610" s="4" t="s">
        <v>1452</v>
      </c>
      <c r="B610" s="7">
        <v>0.15055549553600001</v>
      </c>
      <c r="C610" s="7">
        <v>0.16003594373759999</v>
      </c>
      <c r="D610" s="7">
        <v>0.14145505149529999</v>
      </c>
      <c r="E610" s="7">
        <v>0.1566288605367</v>
      </c>
      <c r="F610" s="7">
        <v>0.2339566740315</v>
      </c>
      <c r="G610" s="7">
        <v>9.7302210947639994E-2</v>
      </c>
      <c r="H610" s="7">
        <v>0.15274426717020001</v>
      </c>
      <c r="I610" s="7">
        <v>0.1553358052255</v>
      </c>
    </row>
    <row r="611" spans="1:9" x14ac:dyDescent="0.45">
      <c r="A611" s="4"/>
      <c r="B611" s="10">
        <v>35.163125048920001</v>
      </c>
      <c r="C611" s="10">
        <v>45.346773256950001</v>
      </c>
      <c r="D611" s="10">
        <v>13.223428818</v>
      </c>
      <c r="E611" s="10">
        <v>21.939696230919999</v>
      </c>
      <c r="F611" s="10">
        <v>30.4327783166</v>
      </c>
      <c r="G611" s="10">
        <v>14.91399494036</v>
      </c>
      <c r="H611" s="10">
        <v>12.691584829410001</v>
      </c>
      <c r="I611" s="10">
        <v>93.20148313528</v>
      </c>
    </row>
    <row r="612" spans="1:9" x14ac:dyDescent="0.45">
      <c r="A612" s="4" t="s">
        <v>1453</v>
      </c>
      <c r="B612" s="7">
        <v>1.3714662382599999E-2</v>
      </c>
      <c r="C612" s="7">
        <v>2.4304102836099999E-2</v>
      </c>
      <c r="D612" s="7">
        <v>2.9734273110509999E-2</v>
      </c>
      <c r="E612" s="7">
        <v>3.0236518468249999E-3</v>
      </c>
      <c r="F612" s="7">
        <v>3.4971857340309997E-2</v>
      </c>
      <c r="G612" s="7">
        <v>1.5250782368680001E-2</v>
      </c>
      <c r="H612" s="7">
        <v>2.339788832491E-2</v>
      </c>
      <c r="I612" s="7">
        <v>2.0056562681770002E-2</v>
      </c>
    </row>
    <row r="613" spans="1:9" x14ac:dyDescent="0.45">
      <c r="A613" s="4"/>
      <c r="B613" s="10">
        <v>3.2031403878420002</v>
      </c>
      <c r="C613" s="10">
        <v>6.8866569270779996</v>
      </c>
      <c r="D613" s="10">
        <v>2.779604120004</v>
      </c>
      <c r="E613" s="10">
        <v>0.42353626783789999</v>
      </c>
      <c r="F613" s="10">
        <v>4.5490934856339997</v>
      </c>
      <c r="G613" s="10">
        <v>2.3375634414449999</v>
      </c>
      <c r="H613" s="10">
        <v>1.944140294141</v>
      </c>
      <c r="I613" s="10">
        <v>12.033937609060001</v>
      </c>
    </row>
    <row r="614" spans="1:9" x14ac:dyDescent="0.45">
      <c r="A614" s="4" t="s">
        <v>1454</v>
      </c>
      <c r="B614" s="7">
        <v>1.126088593506E-2</v>
      </c>
      <c r="C614" s="7">
        <v>1.450078696554E-2</v>
      </c>
      <c r="D614" s="7">
        <v>0</v>
      </c>
      <c r="E614" s="7">
        <v>1.8776065437160001E-2</v>
      </c>
      <c r="F614" s="7">
        <v>1.0618779525290001E-2</v>
      </c>
      <c r="G614" s="7">
        <v>1.7795300107889999E-2</v>
      </c>
      <c r="H614" s="7">
        <v>1.290806864872E-2</v>
      </c>
      <c r="I614" s="7">
        <v>1.301905755401E-2</v>
      </c>
    </row>
    <row r="615" spans="1:9" x14ac:dyDescent="0.45">
      <c r="A615" s="4"/>
      <c r="B615" s="10">
        <v>2.6300464083800001</v>
      </c>
      <c r="C615" s="10">
        <v>4.1088513193749998</v>
      </c>
      <c r="D615" s="10">
        <v>0</v>
      </c>
      <c r="E615" s="10">
        <v>2.6300464083800001</v>
      </c>
      <c r="F615" s="10">
        <v>1.381276959179</v>
      </c>
      <c r="G615" s="10">
        <v>2.7275743601959999</v>
      </c>
      <c r="H615" s="10">
        <v>1.072536804649</v>
      </c>
      <c r="I615" s="10">
        <v>7.8114345324030001</v>
      </c>
    </row>
    <row r="616" spans="1:9" x14ac:dyDescent="0.45">
      <c r="A616" s="4" t="s">
        <v>1455</v>
      </c>
      <c r="B616" s="7">
        <v>0.24018783065730001</v>
      </c>
      <c r="C616" s="7">
        <v>0.25139986072940002</v>
      </c>
      <c r="D616" s="7">
        <v>0.18372579689599999</v>
      </c>
      <c r="E616" s="7">
        <v>0.27786890843540002</v>
      </c>
      <c r="F616" s="7">
        <v>0.23375490044120001</v>
      </c>
      <c r="G616" s="7">
        <v>0.26637447230869998</v>
      </c>
      <c r="H616" s="7">
        <v>0.24481968590780001</v>
      </c>
      <c r="I616" s="7">
        <v>0.24612421855960001</v>
      </c>
    </row>
    <row r="617" spans="1:9" x14ac:dyDescent="0.45">
      <c r="A617" s="4"/>
      <c r="B617" s="10">
        <v>56.097286217049998</v>
      </c>
      <c r="C617" s="10">
        <v>71.235075165490002</v>
      </c>
      <c r="D617" s="10">
        <v>17.174961032519999</v>
      </c>
      <c r="E617" s="10">
        <v>38.922325184530003</v>
      </c>
      <c r="F617" s="10">
        <v>30.40653187174</v>
      </c>
      <c r="G617" s="10">
        <v>40.828543293739997</v>
      </c>
      <c r="H617" s="10">
        <v>20.342169753229999</v>
      </c>
      <c r="I617" s="10">
        <v>147.67453113580001</v>
      </c>
    </row>
    <row r="618" spans="1:9" x14ac:dyDescent="0.45">
      <c r="A618" s="4" t="s">
        <v>1456</v>
      </c>
      <c r="B618" s="7">
        <v>0.25924994864750001</v>
      </c>
      <c r="C618" s="7">
        <v>0.33398570557980001</v>
      </c>
      <c r="D618" s="7">
        <v>0.27672819753119998</v>
      </c>
      <c r="E618" s="7">
        <v>0.24758548649939999</v>
      </c>
      <c r="F618" s="7">
        <v>0.31193534790139998</v>
      </c>
      <c r="G618" s="7">
        <v>0.35269901159040001</v>
      </c>
      <c r="H618" s="7">
        <v>0.22901404697889999</v>
      </c>
      <c r="I618" s="7">
        <v>0.29035717852319998</v>
      </c>
    </row>
    <row r="619" spans="1:9" x14ac:dyDescent="0.45">
      <c r="A619" s="4"/>
      <c r="B619" s="10">
        <v>60.549356440049998</v>
      </c>
      <c r="C619" s="10">
        <v>94.636078047699996</v>
      </c>
      <c r="D619" s="10">
        <v>25.868963909769999</v>
      </c>
      <c r="E619" s="10">
        <v>34.680392530280002</v>
      </c>
      <c r="F619" s="10">
        <v>40.576142275439999</v>
      </c>
      <c r="G619" s="10">
        <v>54.059935772259998</v>
      </c>
      <c r="H619" s="10">
        <v>19.028872626169999</v>
      </c>
      <c r="I619" s="10">
        <v>174.21430711389999</v>
      </c>
    </row>
    <row r="620" spans="1:9" x14ac:dyDescent="0.45">
      <c r="A620" s="4" t="s">
        <v>1457</v>
      </c>
      <c r="B620" s="7">
        <v>1</v>
      </c>
      <c r="C620" s="7">
        <v>1</v>
      </c>
      <c r="D620" s="7">
        <v>1</v>
      </c>
      <c r="E620" s="7">
        <v>1</v>
      </c>
      <c r="F620" s="7">
        <v>1</v>
      </c>
      <c r="G620" s="7">
        <v>1</v>
      </c>
      <c r="H620" s="7">
        <v>1</v>
      </c>
      <c r="I620" s="7">
        <v>1</v>
      </c>
    </row>
    <row r="621" spans="1:9" x14ac:dyDescent="0.45">
      <c r="A621" s="4"/>
      <c r="B621" s="10">
        <v>233.555905241</v>
      </c>
      <c r="C621" s="10">
        <v>283.35367791689998</v>
      </c>
      <c r="D621" s="10">
        <v>93.481488841970005</v>
      </c>
      <c r="E621" s="10">
        <v>140.074416399</v>
      </c>
      <c r="F621" s="10">
        <v>130.0786927433</v>
      </c>
      <c r="G621" s="10">
        <v>153.27498517359999</v>
      </c>
      <c r="H621" s="10">
        <v>83.090416842080003</v>
      </c>
      <c r="I621" s="10">
        <v>600</v>
      </c>
    </row>
    <row r="622" spans="1:9" x14ac:dyDescent="0.45">
      <c r="A622" s="1" t="s">
        <v>19</v>
      </c>
    </row>
    <row r="626" spans="1:9" x14ac:dyDescent="0.45">
      <c r="A626" s="2" t="s">
        <v>1444</v>
      </c>
    </row>
    <row r="627" spans="1:9" x14ac:dyDescent="0.45">
      <c r="A627" s="1" t="s">
        <v>20</v>
      </c>
    </row>
    <row r="628" spans="1:9" ht="30" x14ac:dyDescent="0.45">
      <c r="A628" s="3" t="s">
        <v>1445</v>
      </c>
      <c r="B628" s="3" t="s">
        <v>1499</v>
      </c>
      <c r="C628" s="3" t="s">
        <v>1500</v>
      </c>
      <c r="D628" s="3" t="s">
        <v>1501</v>
      </c>
      <c r="E628" s="3" t="s">
        <v>1502</v>
      </c>
      <c r="F628" s="3" t="s">
        <v>1503</v>
      </c>
      <c r="G628" s="3" t="s">
        <v>1504</v>
      </c>
      <c r="H628" s="3" t="s">
        <v>1511</v>
      </c>
      <c r="I628" s="3" t="s">
        <v>1457</v>
      </c>
    </row>
    <row r="629" spans="1:9" x14ac:dyDescent="0.45">
      <c r="A629" s="4" t="s">
        <v>1446</v>
      </c>
      <c r="B629" s="7">
        <v>0.53173557306999997</v>
      </c>
      <c r="C629" s="7">
        <v>0.56650283412019997</v>
      </c>
      <c r="D629" s="7">
        <v>0.53564522408070003</v>
      </c>
      <c r="E629" s="7">
        <v>0.51902865137020004</v>
      </c>
      <c r="F629" s="7">
        <v>0.36887963279489999</v>
      </c>
      <c r="G629" s="7">
        <v>0.81861471377100004</v>
      </c>
      <c r="H629" s="7">
        <v>0.58323048335509997</v>
      </c>
      <c r="I629" s="7">
        <v>0.54128795869729995</v>
      </c>
    </row>
    <row r="630" spans="1:9" x14ac:dyDescent="0.45">
      <c r="A630" s="4"/>
      <c r="B630" s="10">
        <v>249.5524957298</v>
      </c>
      <c r="C630" s="10">
        <v>33.801321641050002</v>
      </c>
      <c r="D630" s="10">
        <v>192.2393726391</v>
      </c>
      <c r="E630" s="10">
        <v>57.313123090620003</v>
      </c>
      <c r="F630" s="10">
        <v>12.33822871479</v>
      </c>
      <c r="G630" s="10">
        <v>21.463092926249999</v>
      </c>
      <c r="H630" s="10">
        <v>41.418957847580003</v>
      </c>
      <c r="I630" s="10">
        <v>324.7727752184</v>
      </c>
    </row>
    <row r="631" spans="1:9" x14ac:dyDescent="0.45">
      <c r="A631" s="4" t="s">
        <v>1447</v>
      </c>
      <c r="B631" s="7">
        <v>0.46826442692999998</v>
      </c>
      <c r="C631" s="7">
        <v>0.4334971658799</v>
      </c>
      <c r="D631" s="7">
        <v>0.46435477591930002</v>
      </c>
      <c r="E631" s="7">
        <v>0.48097134862980001</v>
      </c>
      <c r="F631" s="7">
        <v>0.63112036720510001</v>
      </c>
      <c r="G631" s="7">
        <v>0.18138528622899999</v>
      </c>
      <c r="H631" s="7">
        <v>0.41676951664489997</v>
      </c>
      <c r="I631" s="7">
        <v>0.45871204130269999</v>
      </c>
    </row>
    <row r="632" spans="1:9" x14ac:dyDescent="0.45">
      <c r="A632" s="4"/>
      <c r="B632" s="10">
        <v>219.76441359219999</v>
      </c>
      <c r="C632" s="10">
        <v>25.86532008643</v>
      </c>
      <c r="D632" s="10">
        <v>166.65372300839999</v>
      </c>
      <c r="E632" s="10">
        <v>53.110690583859999</v>
      </c>
      <c r="F632" s="10">
        <v>21.109616104690001</v>
      </c>
      <c r="G632" s="10">
        <v>4.7557039817350004</v>
      </c>
      <c r="H632" s="10">
        <v>29.597491102949999</v>
      </c>
      <c r="I632" s="10">
        <v>275.2272247816</v>
      </c>
    </row>
    <row r="633" spans="1:9" x14ac:dyDescent="0.45">
      <c r="A633" s="4" t="s">
        <v>1448</v>
      </c>
      <c r="B633" s="6">
        <v>0.38570560636290002</v>
      </c>
      <c r="C633" s="7">
        <v>0.57762180326029999</v>
      </c>
      <c r="D633" s="7">
        <v>0.39008998923929999</v>
      </c>
      <c r="E633" s="7">
        <v>0.3714557385976</v>
      </c>
      <c r="F633" s="7">
        <v>0.59640182540469999</v>
      </c>
      <c r="G633" s="7">
        <v>0.55366375253050004</v>
      </c>
      <c r="H633" s="7">
        <v>0.60243611114859996</v>
      </c>
      <c r="I633" s="7">
        <v>0.43044298268140002</v>
      </c>
    </row>
    <row r="634" spans="1:9" x14ac:dyDescent="0.45">
      <c r="A634" s="4"/>
      <c r="B634" s="9">
        <v>181.01816308639999</v>
      </c>
      <c r="C634" s="10">
        <v>34.464753189109999</v>
      </c>
      <c r="D634" s="10">
        <v>140.00060381919999</v>
      </c>
      <c r="E634" s="10">
        <v>41.017559267209997</v>
      </c>
      <c r="F634" s="10">
        <v>19.948355706200001</v>
      </c>
      <c r="G634" s="10">
        <v>14.51639748291</v>
      </c>
      <c r="H634" s="10">
        <v>42.78287333334</v>
      </c>
      <c r="I634" s="10">
        <v>258.26578960889998</v>
      </c>
    </row>
    <row r="635" spans="1:9" x14ac:dyDescent="0.45">
      <c r="A635" s="4" t="s">
        <v>1449</v>
      </c>
      <c r="B635" s="7">
        <v>3.0100180072190001E-2</v>
      </c>
      <c r="C635" s="7">
        <v>8.5259717769480006E-2</v>
      </c>
      <c r="D635" s="7">
        <v>2.0162707225510001E-2</v>
      </c>
      <c r="E635" s="7">
        <v>6.2398379837099997E-2</v>
      </c>
      <c r="F635" s="7">
        <v>0.11601260563309999</v>
      </c>
      <c r="G635" s="7">
        <v>4.6027642223780002E-2</v>
      </c>
      <c r="H635" s="7">
        <v>8.8949480767670005E-3</v>
      </c>
      <c r="I635" s="7">
        <v>3.307562023578E-2</v>
      </c>
    </row>
    <row r="636" spans="1:9" x14ac:dyDescent="0.45">
      <c r="A636" s="4"/>
      <c r="B636" s="10">
        <v>14.12652348152</v>
      </c>
      <c r="C636" s="10">
        <v>5.0871610339369999</v>
      </c>
      <c r="D636" s="10">
        <v>7.2362564127960001</v>
      </c>
      <c r="E636" s="10">
        <v>6.8902670687200001</v>
      </c>
      <c r="F636" s="10">
        <v>3.8803716303189999</v>
      </c>
      <c r="G636" s="10">
        <v>1.2067894036189999</v>
      </c>
      <c r="H636" s="10">
        <v>0.63168762601140005</v>
      </c>
      <c r="I636" s="10">
        <v>19.845372141470001</v>
      </c>
    </row>
    <row r="637" spans="1:9" x14ac:dyDescent="0.45">
      <c r="A637" s="4" t="s">
        <v>1450</v>
      </c>
      <c r="B637" s="5">
        <v>0.58419421356489998</v>
      </c>
      <c r="C637" s="6">
        <v>0.33711847897030001</v>
      </c>
      <c r="D637" s="5">
        <v>0.5897473035352</v>
      </c>
      <c r="E637" s="7">
        <v>0.56614588156540002</v>
      </c>
      <c r="F637" s="7">
        <v>0.2875855689622</v>
      </c>
      <c r="G637" s="7">
        <v>0.4003086052457</v>
      </c>
      <c r="H637" s="7">
        <v>0.38866894077460001</v>
      </c>
      <c r="I637" s="7">
        <v>0.53648139708279996</v>
      </c>
    </row>
    <row r="638" spans="1:9" x14ac:dyDescent="0.45">
      <c r="A638" s="4"/>
      <c r="B638" s="8">
        <v>274.17222275410001</v>
      </c>
      <c r="C638" s="9">
        <v>20.11472750443</v>
      </c>
      <c r="D638" s="8">
        <v>211.65623541549999</v>
      </c>
      <c r="E638" s="10">
        <v>62.51598733854</v>
      </c>
      <c r="F638" s="10">
        <v>9.6191174829729995</v>
      </c>
      <c r="G638" s="10">
        <v>10.495610021459999</v>
      </c>
      <c r="H638" s="10">
        <v>27.60188799118</v>
      </c>
      <c r="I638" s="10">
        <v>321.88883824969997</v>
      </c>
    </row>
    <row r="639" spans="1:9" x14ac:dyDescent="0.45">
      <c r="A639" s="4" t="s">
        <v>1451</v>
      </c>
      <c r="B639" s="7">
        <v>0.2491083778098</v>
      </c>
      <c r="C639" s="7">
        <v>0.3254095516553</v>
      </c>
      <c r="D639" s="7">
        <v>0.25796644801599999</v>
      </c>
      <c r="E639" s="7">
        <v>0.22031839010730001</v>
      </c>
      <c r="F639" s="7">
        <v>0.2052555008503</v>
      </c>
      <c r="G639" s="7">
        <v>0.4786924829759</v>
      </c>
      <c r="H639" s="7">
        <v>0.40465888966570002</v>
      </c>
      <c r="I639" s="7">
        <v>0.27510717745590002</v>
      </c>
    </row>
    <row r="640" spans="1:9" x14ac:dyDescent="0.45">
      <c r="A640" s="4"/>
      <c r="B640" s="10">
        <v>116.9107739599</v>
      </c>
      <c r="C640" s="10">
        <v>19.416095133310002</v>
      </c>
      <c r="D640" s="10">
        <v>92.582377101660001</v>
      </c>
      <c r="E640" s="10">
        <v>24.328396858270001</v>
      </c>
      <c r="F640" s="10">
        <v>6.8653541407879999</v>
      </c>
      <c r="G640" s="10">
        <v>12.550740992530001</v>
      </c>
      <c r="H640" s="10">
        <v>28.73743738033</v>
      </c>
      <c r="I640" s="10">
        <v>165.0643064736</v>
      </c>
    </row>
    <row r="641" spans="1:9" x14ac:dyDescent="0.45">
      <c r="A641" s="4" t="s">
        <v>1452</v>
      </c>
      <c r="B641" s="7">
        <v>0.1365972285531</v>
      </c>
      <c r="C641" s="7">
        <v>0.25221225160499999</v>
      </c>
      <c r="D641" s="7">
        <v>0.1321235412233</v>
      </c>
      <c r="E641" s="7">
        <v>0.1511373484903</v>
      </c>
      <c r="F641" s="5">
        <v>0.39114632455440002</v>
      </c>
      <c r="G641" s="7">
        <v>7.4971269554590006E-2</v>
      </c>
      <c r="H641" s="7">
        <v>0.1977772214829</v>
      </c>
      <c r="I641" s="7">
        <v>0.1553358052255</v>
      </c>
    </row>
    <row r="642" spans="1:9" x14ac:dyDescent="0.45">
      <c r="A642" s="4"/>
      <c r="B642" s="10">
        <v>64.107389126469997</v>
      </c>
      <c r="C642" s="10">
        <v>15.048658055800001</v>
      </c>
      <c r="D642" s="10">
        <v>47.418226717529997</v>
      </c>
      <c r="E642" s="10">
        <v>16.68916240894</v>
      </c>
      <c r="F642" s="8">
        <v>13.083001565409999</v>
      </c>
      <c r="G642" s="10">
        <v>1.9656564903860001</v>
      </c>
      <c r="H642" s="10">
        <v>14.04543595302</v>
      </c>
      <c r="I642" s="10">
        <v>93.20148313528</v>
      </c>
    </row>
    <row r="643" spans="1:9" x14ac:dyDescent="0.45">
      <c r="A643" s="4" t="s">
        <v>1453</v>
      </c>
      <c r="B643" s="7">
        <v>1.7373262750160001E-2</v>
      </c>
      <c r="C643" s="7">
        <v>6.503418858467E-2</v>
      </c>
      <c r="D643" s="7">
        <v>1.479921214861E-2</v>
      </c>
      <c r="E643" s="7">
        <v>2.5739293210450001E-2</v>
      </c>
      <c r="F643" s="5">
        <v>0.11601260563309999</v>
      </c>
      <c r="G643" s="7">
        <v>0</v>
      </c>
      <c r="H643" s="7">
        <v>0</v>
      </c>
      <c r="I643" s="7">
        <v>2.0056562681770002E-2</v>
      </c>
    </row>
    <row r="644" spans="1:9" x14ac:dyDescent="0.45">
      <c r="A644" s="4"/>
      <c r="B644" s="10">
        <v>8.1535659787429999</v>
      </c>
      <c r="C644" s="10">
        <v>3.8803716303189999</v>
      </c>
      <c r="D644" s="10">
        <v>5.3113350611600003</v>
      </c>
      <c r="E644" s="10">
        <v>2.8422309175840001</v>
      </c>
      <c r="F644" s="8">
        <v>3.8803716303189999</v>
      </c>
      <c r="G644" s="10">
        <v>0</v>
      </c>
      <c r="H644" s="10">
        <v>0</v>
      </c>
      <c r="I644" s="10">
        <v>12.033937609060001</v>
      </c>
    </row>
    <row r="645" spans="1:9" x14ac:dyDescent="0.45">
      <c r="A645" s="4" t="s">
        <v>1454</v>
      </c>
      <c r="B645" s="7">
        <v>1.2726917322030001E-2</v>
      </c>
      <c r="C645" s="7">
        <v>2.022552918481E-2</v>
      </c>
      <c r="D645" s="7">
        <v>5.363495076893E-3</v>
      </c>
      <c r="E645" s="7">
        <v>3.6659086626639997E-2</v>
      </c>
      <c r="F645" s="7">
        <v>0</v>
      </c>
      <c r="G645" s="7">
        <v>4.6027642223780002E-2</v>
      </c>
      <c r="H645" s="7">
        <v>8.8949480767670005E-3</v>
      </c>
      <c r="I645" s="7">
        <v>1.301905755401E-2</v>
      </c>
    </row>
    <row r="646" spans="1:9" x14ac:dyDescent="0.45">
      <c r="A646" s="4"/>
      <c r="B646" s="10">
        <v>5.9729575027730002</v>
      </c>
      <c r="C646" s="10">
        <v>1.2067894036189999</v>
      </c>
      <c r="D646" s="10">
        <v>1.924921351636</v>
      </c>
      <c r="E646" s="10">
        <v>4.0480361511370004</v>
      </c>
      <c r="F646" s="10">
        <v>0</v>
      </c>
      <c r="G646" s="10">
        <v>1.2067894036189999</v>
      </c>
      <c r="H646" s="10">
        <v>0.63168762601140005</v>
      </c>
      <c r="I646" s="10">
        <v>7.8114345324030001</v>
      </c>
    </row>
    <row r="647" spans="1:9" x14ac:dyDescent="0.45">
      <c r="A647" s="4" t="s">
        <v>1455</v>
      </c>
      <c r="B647" s="7">
        <v>0.26525393251000001</v>
      </c>
      <c r="C647" s="7">
        <v>0.1760590938802</v>
      </c>
      <c r="D647" s="7">
        <v>0.26287956391610001</v>
      </c>
      <c r="E647" s="7">
        <v>0.27297096805249998</v>
      </c>
      <c r="F647" s="6">
        <v>4.7611526311550002E-2</v>
      </c>
      <c r="G647" s="7">
        <v>0.33992223079509998</v>
      </c>
      <c r="H647" s="7">
        <v>0.17857159368930001</v>
      </c>
      <c r="I647" s="7">
        <v>0.24612421855960001</v>
      </c>
    </row>
    <row r="648" spans="1:9" x14ac:dyDescent="0.45">
      <c r="A648" s="4"/>
      <c r="B648" s="10">
        <v>124.4881557911</v>
      </c>
      <c r="C648" s="10">
        <v>10.504854877410001</v>
      </c>
      <c r="D648" s="10">
        <v>94.345660476329996</v>
      </c>
      <c r="E648" s="10">
        <v>30.142495314769999</v>
      </c>
      <c r="F648" s="9">
        <v>1.592502943688</v>
      </c>
      <c r="G648" s="10">
        <v>8.9123519337260007</v>
      </c>
      <c r="H648" s="10">
        <v>12.681520467249999</v>
      </c>
      <c r="I648" s="10">
        <v>147.67453113580001</v>
      </c>
    </row>
    <row r="649" spans="1:9" x14ac:dyDescent="0.45">
      <c r="A649" s="4" t="s">
        <v>1456</v>
      </c>
      <c r="B649" s="7">
        <v>0.31894028105490002</v>
      </c>
      <c r="C649" s="7">
        <v>0.16105938509000001</v>
      </c>
      <c r="D649" s="7">
        <v>0.32686773961909998</v>
      </c>
      <c r="E649" s="7">
        <v>0.29317491351289998</v>
      </c>
      <c r="F649" s="7">
        <v>0.23997404265069999</v>
      </c>
      <c r="G649" s="7">
        <v>6.0386374450619999E-2</v>
      </c>
      <c r="H649" s="7">
        <v>0.21009734708530001</v>
      </c>
      <c r="I649" s="7">
        <v>0.29035717852319998</v>
      </c>
    </row>
    <row r="650" spans="1:9" x14ac:dyDescent="0.45">
      <c r="A650" s="4"/>
      <c r="B650" s="10">
        <v>149.68406696299999</v>
      </c>
      <c r="C650" s="10">
        <v>9.6098726270149992</v>
      </c>
      <c r="D650" s="10">
        <v>117.3105749392</v>
      </c>
      <c r="E650" s="10">
        <v>32.373492023780003</v>
      </c>
      <c r="F650" s="10">
        <v>8.0266145392849992</v>
      </c>
      <c r="G650" s="10">
        <v>1.58325808773</v>
      </c>
      <c r="H650" s="10">
        <v>14.92036752392</v>
      </c>
      <c r="I650" s="10">
        <v>174.21430711389999</v>
      </c>
    </row>
    <row r="651" spans="1:9" x14ac:dyDescent="0.45">
      <c r="A651" s="4" t="s">
        <v>1457</v>
      </c>
      <c r="B651" s="7">
        <v>1</v>
      </c>
      <c r="C651" s="7">
        <v>1</v>
      </c>
      <c r="D651" s="7">
        <v>1</v>
      </c>
      <c r="E651" s="7">
        <v>1</v>
      </c>
      <c r="F651" s="7">
        <v>1</v>
      </c>
      <c r="G651" s="7">
        <v>1</v>
      </c>
      <c r="H651" s="7">
        <v>1</v>
      </c>
      <c r="I651" s="7">
        <v>1</v>
      </c>
    </row>
    <row r="652" spans="1:9" x14ac:dyDescent="0.45">
      <c r="A652" s="4"/>
      <c r="B652" s="10">
        <v>469.31690932200001</v>
      </c>
      <c r="C652" s="10">
        <v>59.666641727479998</v>
      </c>
      <c r="D652" s="10">
        <v>358.89309564749999</v>
      </c>
      <c r="E652" s="10">
        <v>110.4238136745</v>
      </c>
      <c r="F652" s="10">
        <v>33.447844819490001</v>
      </c>
      <c r="G652" s="10">
        <v>26.218796907990001</v>
      </c>
      <c r="H652" s="10">
        <v>71.016448950530005</v>
      </c>
      <c r="I652" s="10">
        <v>600</v>
      </c>
    </row>
    <row r="653" spans="1:9" x14ac:dyDescent="0.45">
      <c r="A653" s="1" t="s">
        <v>20</v>
      </c>
    </row>
    <row r="657" spans="1:9" x14ac:dyDescent="0.45">
      <c r="A657" s="2" t="s">
        <v>1444</v>
      </c>
    </row>
    <row r="658" spans="1:9" x14ac:dyDescent="0.45">
      <c r="A658" s="1" t="s">
        <v>21</v>
      </c>
    </row>
    <row r="659" spans="1:9" ht="30" x14ac:dyDescent="0.45">
      <c r="A659" s="3" t="s">
        <v>1445</v>
      </c>
      <c r="B659" s="3" t="s">
        <v>1509</v>
      </c>
      <c r="C659" s="3" t="s">
        <v>1510</v>
      </c>
      <c r="D659" s="3" t="s">
        <v>1523</v>
      </c>
      <c r="E659" s="3" t="s">
        <v>1524</v>
      </c>
      <c r="F659" s="3" t="s">
        <v>1525</v>
      </c>
      <c r="G659" s="3" t="s">
        <v>1526</v>
      </c>
      <c r="H659" s="3" t="s">
        <v>1511</v>
      </c>
      <c r="I659" s="3" t="s">
        <v>1457</v>
      </c>
    </row>
    <row r="660" spans="1:9" x14ac:dyDescent="0.45">
      <c r="A660" s="4" t="s">
        <v>1446</v>
      </c>
      <c r="B660" s="7">
        <v>0.5506521917285</v>
      </c>
      <c r="C660" s="7">
        <v>0.4926485255395</v>
      </c>
      <c r="D660" s="7">
        <v>0.62668959718880002</v>
      </c>
      <c r="E660" s="7">
        <v>0.46306426674649998</v>
      </c>
      <c r="F660" s="7">
        <v>0.4894158176981</v>
      </c>
      <c r="G660" s="7">
        <v>0.49712499665240001</v>
      </c>
      <c r="H660" s="7">
        <v>0.55111303969030001</v>
      </c>
      <c r="I660" s="7">
        <v>0.54128795869729995</v>
      </c>
    </row>
    <row r="661" spans="1:9" x14ac:dyDescent="0.45">
      <c r="A661" s="4"/>
      <c r="B661" s="10">
        <v>229.99900466279999</v>
      </c>
      <c r="C661" s="10">
        <v>48.052353524289998</v>
      </c>
      <c r="D661" s="10">
        <v>140.11827148309999</v>
      </c>
      <c r="E661" s="10">
        <v>89.880733179700002</v>
      </c>
      <c r="F661" s="10">
        <v>27.719356043680001</v>
      </c>
      <c r="G661" s="10">
        <v>20.33299748061</v>
      </c>
      <c r="H661" s="10">
        <v>46.721417031340003</v>
      </c>
      <c r="I661" s="10">
        <v>324.7727752184</v>
      </c>
    </row>
    <row r="662" spans="1:9" x14ac:dyDescent="0.45">
      <c r="A662" s="4" t="s">
        <v>1447</v>
      </c>
      <c r="B662" s="7">
        <v>0.4493478082715</v>
      </c>
      <c r="C662" s="7">
        <v>0.5073514744605</v>
      </c>
      <c r="D662" s="7">
        <v>0.37331040281119998</v>
      </c>
      <c r="E662" s="7">
        <v>0.53693573325349997</v>
      </c>
      <c r="F662" s="7">
        <v>0.51058418230189995</v>
      </c>
      <c r="G662" s="7">
        <v>0.50287500334760005</v>
      </c>
      <c r="H662" s="7">
        <v>0.44888696030969999</v>
      </c>
      <c r="I662" s="7">
        <v>0.45871204130269999</v>
      </c>
    </row>
    <row r="663" spans="1:9" x14ac:dyDescent="0.45">
      <c r="A663" s="4"/>
      <c r="B663" s="10">
        <v>187.6857119654</v>
      </c>
      <c r="C663" s="10">
        <v>49.48646174297</v>
      </c>
      <c r="D663" s="10">
        <v>83.466533676620003</v>
      </c>
      <c r="E663" s="10">
        <v>104.21917828869999</v>
      </c>
      <c r="F663" s="10">
        <v>28.918282220759998</v>
      </c>
      <c r="G663" s="10">
        <v>20.568179522209999</v>
      </c>
      <c r="H663" s="10">
        <v>38.05505107327</v>
      </c>
      <c r="I663" s="10">
        <v>275.2272247816</v>
      </c>
    </row>
    <row r="664" spans="1:9" x14ac:dyDescent="0.45">
      <c r="A664" s="4" t="s">
        <v>1448</v>
      </c>
      <c r="B664" s="7">
        <v>0.45022341477560002</v>
      </c>
      <c r="C664" s="7">
        <v>0.35231719157140001</v>
      </c>
      <c r="D664" s="7">
        <v>0.49122252962750002</v>
      </c>
      <c r="E664" s="7">
        <v>0.40299629840790002</v>
      </c>
      <c r="F664" s="7">
        <v>0.41299950459059998</v>
      </c>
      <c r="G664" s="7">
        <v>0.26828775413990003</v>
      </c>
      <c r="H664" s="7">
        <v>0.42287381777389998</v>
      </c>
      <c r="I664" s="7">
        <v>0.43044298268140002</v>
      </c>
    </row>
    <row r="665" spans="1:9" x14ac:dyDescent="0.45">
      <c r="A665" s="4"/>
      <c r="B665" s="10">
        <v>188.05143941989999</v>
      </c>
      <c r="C665" s="10">
        <v>34.364601464160003</v>
      </c>
      <c r="D665" s="10">
        <v>109.8298935768</v>
      </c>
      <c r="E665" s="10">
        <v>78.221545843089999</v>
      </c>
      <c r="F665" s="10">
        <v>23.391316544390001</v>
      </c>
      <c r="G665" s="10">
        <v>10.97328491977</v>
      </c>
      <c r="H665" s="10">
        <v>35.84974872478</v>
      </c>
      <c r="I665" s="10">
        <v>258.26578960889998</v>
      </c>
    </row>
    <row r="666" spans="1:9" x14ac:dyDescent="0.45">
      <c r="A666" s="4" t="s">
        <v>1449</v>
      </c>
      <c r="B666" s="7">
        <v>3.5979706815290002E-2</v>
      </c>
      <c r="C666" s="7">
        <v>3.2480153671769998E-2</v>
      </c>
      <c r="D666" s="7">
        <v>3.3711041502920001E-2</v>
      </c>
      <c r="E666" s="7">
        <v>3.8592995445869999E-2</v>
      </c>
      <c r="F666" s="7">
        <v>3.2652606245720001E-2</v>
      </c>
      <c r="G666" s="7">
        <v>3.2241351094010003E-2</v>
      </c>
      <c r="H666" s="7">
        <v>1.9452600750980001E-2</v>
      </c>
      <c r="I666" s="7">
        <v>3.307562023578E-2</v>
      </c>
    </row>
    <row r="667" spans="1:9" x14ac:dyDescent="0.45">
      <c r="A667" s="4"/>
      <c r="B667" s="10">
        <v>15.02817364551</v>
      </c>
      <c r="C667" s="10">
        <v>3.1680757088429998</v>
      </c>
      <c r="D667" s="10">
        <v>7.5372766461609997</v>
      </c>
      <c r="E667" s="10">
        <v>7.4908969993449999</v>
      </c>
      <c r="F667" s="10">
        <v>1.8493665009360001</v>
      </c>
      <c r="G667" s="10">
        <v>1.3187092079060001</v>
      </c>
      <c r="H667" s="10">
        <v>1.649122787117</v>
      </c>
      <c r="I667" s="10">
        <v>19.845372141470001</v>
      </c>
    </row>
    <row r="668" spans="1:9" x14ac:dyDescent="0.45">
      <c r="A668" s="4" t="s">
        <v>1450</v>
      </c>
      <c r="B668" s="7">
        <v>0.51379687840910004</v>
      </c>
      <c r="C668" s="7">
        <v>0.61520265475689995</v>
      </c>
      <c r="D668" s="7">
        <v>0.47506642886959999</v>
      </c>
      <c r="E668" s="7">
        <v>0.55841070614620003</v>
      </c>
      <c r="F668" s="7">
        <v>0.55434788916370004</v>
      </c>
      <c r="G668" s="7">
        <v>0.69947089476610003</v>
      </c>
      <c r="H668" s="7">
        <v>0.55767358147510004</v>
      </c>
      <c r="I668" s="7">
        <v>0.53648139708279996</v>
      </c>
    </row>
    <row r="669" spans="1:9" x14ac:dyDescent="0.45">
      <c r="A669" s="4"/>
      <c r="B669" s="10">
        <v>214.60510356270001</v>
      </c>
      <c r="C669" s="10">
        <v>60.006138094260002</v>
      </c>
      <c r="D669" s="10">
        <v>106.21763493669999</v>
      </c>
      <c r="E669" s="10">
        <v>108.387468626</v>
      </c>
      <c r="F669" s="10">
        <v>31.396955219110001</v>
      </c>
      <c r="G669" s="10">
        <v>28.609182875150001</v>
      </c>
      <c r="H669" s="10">
        <v>47.277596592709997</v>
      </c>
      <c r="I669" s="10">
        <v>321.88883824969997</v>
      </c>
    </row>
    <row r="670" spans="1:9" x14ac:dyDescent="0.45">
      <c r="A670" s="4" t="s">
        <v>1451</v>
      </c>
      <c r="B670" s="7">
        <v>0.30234794728850001</v>
      </c>
      <c r="C670" s="7">
        <v>0.18476884593580001</v>
      </c>
      <c r="D670" s="5">
        <v>0.36174615439980001</v>
      </c>
      <c r="E670" s="7">
        <v>0.2339268106514</v>
      </c>
      <c r="F670" s="7">
        <v>0.20362997232720001</v>
      </c>
      <c r="G670" s="7">
        <v>0.1586510241005</v>
      </c>
      <c r="H670" s="7">
        <v>0.24483274569540001</v>
      </c>
      <c r="I670" s="7">
        <v>0.27510717745590002</v>
      </c>
    </row>
    <row r="671" spans="1:9" x14ac:dyDescent="0.45">
      <c r="A671" s="4"/>
      <c r="B671" s="10">
        <v>126.28611668630001</v>
      </c>
      <c r="C671" s="10">
        <v>18.02213433088</v>
      </c>
      <c r="D671" s="8">
        <v>80.880943448750003</v>
      </c>
      <c r="E671" s="10">
        <v>45.405173237530001</v>
      </c>
      <c r="F671" s="10">
        <v>11.53312071247</v>
      </c>
      <c r="G671" s="10">
        <v>6.4890136184119998</v>
      </c>
      <c r="H671" s="10">
        <v>20.756055456409999</v>
      </c>
      <c r="I671" s="10">
        <v>165.0643064736</v>
      </c>
    </row>
    <row r="672" spans="1:9" x14ac:dyDescent="0.45">
      <c r="A672" s="4" t="s">
        <v>1452</v>
      </c>
      <c r="B672" s="7">
        <v>0.14787546748720001</v>
      </c>
      <c r="C672" s="7">
        <v>0.1675483456355</v>
      </c>
      <c r="D672" s="7">
        <v>0.1294763752277</v>
      </c>
      <c r="E672" s="7">
        <v>0.1690694877566</v>
      </c>
      <c r="F672" s="7">
        <v>0.20936953226329999</v>
      </c>
      <c r="G672" s="7">
        <v>0.1096367300395</v>
      </c>
      <c r="H672" s="7">
        <v>0.17804107207850001</v>
      </c>
      <c r="I672" s="7">
        <v>0.1553358052255</v>
      </c>
    </row>
    <row r="673" spans="1:9" x14ac:dyDescent="0.45">
      <c r="A673" s="4"/>
      <c r="B673" s="10">
        <v>61.765322733630001</v>
      </c>
      <c r="C673" s="10">
        <v>16.34246713328</v>
      </c>
      <c r="D673" s="10">
        <v>28.948950128069999</v>
      </c>
      <c r="E673" s="10">
        <v>32.816372605559998</v>
      </c>
      <c r="F673" s="10">
        <v>11.85819583192</v>
      </c>
      <c r="G673" s="10">
        <v>4.4842713013540001</v>
      </c>
      <c r="H673" s="10">
        <v>15.09369326837</v>
      </c>
      <c r="I673" s="10">
        <v>93.20148313528</v>
      </c>
    </row>
    <row r="674" spans="1:9" x14ac:dyDescent="0.45">
      <c r="A674" s="4" t="s">
        <v>1453</v>
      </c>
      <c r="B674" s="7">
        <v>1.9857974033210001E-2</v>
      </c>
      <c r="C674" s="7">
        <v>2.7908173619170001E-2</v>
      </c>
      <c r="D674" s="7">
        <v>1.7764618635520001E-2</v>
      </c>
      <c r="E674" s="7">
        <v>2.226932216409E-2</v>
      </c>
      <c r="F674" s="7">
        <v>2.4778946054010001E-2</v>
      </c>
      <c r="G674" s="7">
        <v>3.2241351094010003E-2</v>
      </c>
      <c r="H674" s="7">
        <v>1.2001386515059999E-2</v>
      </c>
      <c r="I674" s="7">
        <v>2.0056562681770002E-2</v>
      </c>
    </row>
    <row r="675" spans="1:9" x14ac:dyDescent="0.45">
      <c r="A675" s="4"/>
      <c r="B675" s="10">
        <v>8.2943722568689999</v>
      </c>
      <c r="C675" s="10">
        <v>2.7221301910869999</v>
      </c>
      <c r="D675" s="10">
        <v>3.9718987963579999</v>
      </c>
      <c r="E675" s="10">
        <v>4.3224734605119997</v>
      </c>
      <c r="F675" s="10">
        <v>1.4034209831810001</v>
      </c>
      <c r="G675" s="10">
        <v>1.3187092079060001</v>
      </c>
      <c r="H675" s="10">
        <v>1.0174351611050001</v>
      </c>
      <c r="I675" s="10">
        <v>12.033937609060001</v>
      </c>
    </row>
    <row r="676" spans="1:9" x14ac:dyDescent="0.45">
      <c r="A676" s="4" t="s">
        <v>1454</v>
      </c>
      <c r="B676" s="7">
        <v>1.6121732782080001E-2</v>
      </c>
      <c r="C676" s="7">
        <v>4.5719800525930001E-3</v>
      </c>
      <c r="D676" s="7">
        <v>1.594642286741E-2</v>
      </c>
      <c r="E676" s="7">
        <v>1.6323673281779999E-2</v>
      </c>
      <c r="F676" s="7">
        <v>7.8736601917160001E-3</v>
      </c>
      <c r="G676" s="7">
        <v>0</v>
      </c>
      <c r="H676" s="7">
        <v>7.4512142359120003E-3</v>
      </c>
      <c r="I676" s="7">
        <v>1.301905755401E-2</v>
      </c>
    </row>
    <row r="677" spans="1:9" x14ac:dyDescent="0.45">
      <c r="A677" s="4"/>
      <c r="B677" s="10">
        <v>6.7338013886369996</v>
      </c>
      <c r="C677" s="10">
        <v>0.44594551775550001</v>
      </c>
      <c r="D677" s="10">
        <v>3.5653778498030002</v>
      </c>
      <c r="E677" s="10">
        <v>3.1684235388330002</v>
      </c>
      <c r="F677" s="10">
        <v>0.44594551775550001</v>
      </c>
      <c r="G677" s="10">
        <v>0</v>
      </c>
      <c r="H677" s="10">
        <v>0.63168762601140005</v>
      </c>
      <c r="I677" s="10">
        <v>7.8114345324030001</v>
      </c>
    </row>
    <row r="678" spans="1:9" x14ac:dyDescent="0.45">
      <c r="A678" s="4" t="s">
        <v>1455</v>
      </c>
      <c r="B678" s="7">
        <v>0.22844627040679999</v>
      </c>
      <c r="C678" s="7">
        <v>0.27997150598449999</v>
      </c>
      <c r="D678" s="7">
        <v>0.24717882415350001</v>
      </c>
      <c r="E678" s="7">
        <v>0.20686813393100001</v>
      </c>
      <c r="F678" s="7">
        <v>0.26100689931690002</v>
      </c>
      <c r="G678" s="7">
        <v>0.30623262145789998</v>
      </c>
      <c r="H678" s="7">
        <v>0.29427890747989999</v>
      </c>
      <c r="I678" s="7">
        <v>0.24612421855960001</v>
      </c>
    </row>
    <row r="679" spans="1:9" x14ac:dyDescent="0.45">
      <c r="A679" s="4"/>
      <c r="B679" s="10">
        <v>95.418515719620004</v>
      </c>
      <c r="C679" s="10">
        <v>27.308089002319999</v>
      </c>
      <c r="D679" s="10">
        <v>55.265429237959999</v>
      </c>
      <c r="E679" s="10">
        <v>40.153086481659997</v>
      </c>
      <c r="F679" s="10">
        <v>14.78281434803</v>
      </c>
      <c r="G679" s="10">
        <v>12.52527465429</v>
      </c>
      <c r="H679" s="10">
        <v>24.947926413819999</v>
      </c>
      <c r="I679" s="10">
        <v>147.67453113580001</v>
      </c>
    </row>
    <row r="680" spans="1:9" x14ac:dyDescent="0.45">
      <c r="A680" s="4" t="s">
        <v>1456</v>
      </c>
      <c r="B680" s="7">
        <v>0.2853506080023</v>
      </c>
      <c r="C680" s="7">
        <v>0.33523114877229998</v>
      </c>
      <c r="D680" s="7">
        <v>0.22788760471610001</v>
      </c>
      <c r="E680" s="7">
        <v>0.35154257221520002</v>
      </c>
      <c r="F680" s="7">
        <v>0.29334098984680002</v>
      </c>
      <c r="G680" s="7">
        <v>0.39323827330810002</v>
      </c>
      <c r="H680" s="7">
        <v>0.26339467399529998</v>
      </c>
      <c r="I680" s="7">
        <v>0.29035717852319998</v>
      </c>
    </row>
    <row r="681" spans="1:9" x14ac:dyDescent="0.45">
      <c r="A681" s="4"/>
      <c r="B681" s="10">
        <v>119.1865878431</v>
      </c>
      <c r="C681" s="10">
        <v>32.69804909194</v>
      </c>
      <c r="D681" s="10">
        <v>50.952205698749999</v>
      </c>
      <c r="E681" s="10">
        <v>68.234382144349993</v>
      </c>
      <c r="F681" s="10">
        <v>16.61414087108</v>
      </c>
      <c r="G681" s="10">
        <v>16.08390822086</v>
      </c>
      <c r="H681" s="10">
        <v>22.329670178890002</v>
      </c>
      <c r="I681" s="10">
        <v>174.21430711389999</v>
      </c>
    </row>
    <row r="682" spans="1:9" x14ac:dyDescent="0.45">
      <c r="A682" s="4" t="s">
        <v>1457</v>
      </c>
      <c r="B682" s="7">
        <v>1</v>
      </c>
      <c r="C682" s="7">
        <v>1</v>
      </c>
      <c r="D682" s="7">
        <v>1</v>
      </c>
      <c r="E682" s="7">
        <v>1</v>
      </c>
      <c r="F682" s="7">
        <v>1</v>
      </c>
      <c r="G682" s="7">
        <v>1</v>
      </c>
      <c r="H682" s="7">
        <v>1</v>
      </c>
      <c r="I682" s="7">
        <v>1</v>
      </c>
    </row>
    <row r="683" spans="1:9" x14ac:dyDescent="0.45">
      <c r="A683" s="4"/>
      <c r="B683" s="10">
        <v>417.68471662809998</v>
      </c>
      <c r="C683" s="10">
        <v>97.538815267260006</v>
      </c>
      <c r="D683" s="10">
        <v>223.58480515970001</v>
      </c>
      <c r="E683" s="10">
        <v>194.09991146839999</v>
      </c>
      <c r="F683" s="10">
        <v>56.63763826444</v>
      </c>
      <c r="G683" s="10">
        <v>40.901177002819999</v>
      </c>
      <c r="H683" s="10">
        <v>84.776468104610004</v>
      </c>
      <c r="I683" s="10">
        <v>600</v>
      </c>
    </row>
    <row r="684" spans="1:9" x14ac:dyDescent="0.45">
      <c r="A684" s="1" t="s">
        <v>21</v>
      </c>
    </row>
    <row r="688" spans="1:9" x14ac:dyDescent="0.45">
      <c r="A688" s="2" t="s">
        <v>1444</v>
      </c>
    </row>
    <row r="689" spans="1:4" x14ac:dyDescent="0.45">
      <c r="A689" s="1" t="s">
        <v>22</v>
      </c>
    </row>
    <row r="690" spans="1:4" ht="30" x14ac:dyDescent="0.45">
      <c r="A690" s="3" t="s">
        <v>1445</v>
      </c>
      <c r="B690" s="3" t="s">
        <v>1527</v>
      </c>
      <c r="C690" s="3" t="s">
        <v>1528</v>
      </c>
      <c r="D690" s="3" t="s">
        <v>1457</v>
      </c>
    </row>
    <row r="691" spans="1:4" x14ac:dyDescent="0.45">
      <c r="A691" s="4" t="s">
        <v>1446</v>
      </c>
      <c r="B691" s="7">
        <v>0.53740262818420004</v>
      </c>
      <c r="C691" s="7">
        <v>0.54597951673419998</v>
      </c>
      <c r="D691" s="7">
        <v>0.54128795869729995</v>
      </c>
    </row>
    <row r="692" spans="1:4" x14ac:dyDescent="0.45">
      <c r="A692" s="4"/>
      <c r="B692" s="10">
        <v>176.37554256999999</v>
      </c>
      <c r="C692" s="10">
        <v>148.39723264829999</v>
      </c>
      <c r="D692" s="10">
        <v>324.7727752184</v>
      </c>
    </row>
    <row r="693" spans="1:4" x14ac:dyDescent="0.45">
      <c r="A693" s="4" t="s">
        <v>1447</v>
      </c>
      <c r="B693" s="7">
        <v>0.46259737181580002</v>
      </c>
      <c r="C693" s="7">
        <v>0.45402048326580002</v>
      </c>
      <c r="D693" s="7">
        <v>0.45871204130269999</v>
      </c>
    </row>
    <row r="694" spans="1:4" x14ac:dyDescent="0.45">
      <c r="A694" s="4"/>
      <c r="B694" s="10">
        <v>151.82445743</v>
      </c>
      <c r="C694" s="10">
        <v>123.4027673516</v>
      </c>
      <c r="D694" s="10">
        <v>275.2272247816</v>
      </c>
    </row>
    <row r="695" spans="1:4" x14ac:dyDescent="0.45">
      <c r="A695" s="4" t="s">
        <v>1448</v>
      </c>
      <c r="B695" s="7">
        <v>0.42463903638299999</v>
      </c>
      <c r="C695" s="7">
        <v>0.43745127986740001</v>
      </c>
      <c r="D695" s="7">
        <v>0.43044298268140002</v>
      </c>
    </row>
    <row r="696" spans="1:4" x14ac:dyDescent="0.45">
      <c r="A696" s="4"/>
      <c r="B696" s="10">
        <v>139.3665317409</v>
      </c>
      <c r="C696" s="10">
        <v>118.8992578679</v>
      </c>
      <c r="D696" s="10">
        <v>258.26578960889998</v>
      </c>
    </row>
    <row r="697" spans="1:4" x14ac:dyDescent="0.45">
      <c r="A697" s="4" t="s">
        <v>1449</v>
      </c>
      <c r="B697" s="7">
        <v>4.1365798595499999E-2</v>
      </c>
      <c r="C697" s="7">
        <v>2.3065184114870001E-2</v>
      </c>
      <c r="D697" s="7">
        <v>3.307562023578E-2</v>
      </c>
    </row>
    <row r="698" spans="1:4" x14ac:dyDescent="0.45">
      <c r="A698" s="4"/>
      <c r="B698" s="10">
        <v>13.576255099040001</v>
      </c>
      <c r="C698" s="10">
        <v>6.2691170424209997</v>
      </c>
      <c r="D698" s="10">
        <v>19.845372141470001</v>
      </c>
    </row>
    <row r="699" spans="1:4" x14ac:dyDescent="0.45">
      <c r="A699" s="4" t="s">
        <v>1450</v>
      </c>
      <c r="B699" s="7">
        <v>0.53399516502150002</v>
      </c>
      <c r="C699" s="7">
        <v>0.53948353601779997</v>
      </c>
      <c r="D699" s="7">
        <v>0.53648139708279996</v>
      </c>
    </row>
    <row r="700" spans="1:4" x14ac:dyDescent="0.45">
      <c r="A700" s="4"/>
      <c r="B700" s="10">
        <v>175.25721316010001</v>
      </c>
      <c r="C700" s="10">
        <v>146.63162508959999</v>
      </c>
      <c r="D700" s="10">
        <v>321.88883824969997</v>
      </c>
    </row>
    <row r="701" spans="1:4" x14ac:dyDescent="0.45">
      <c r="A701" s="4" t="s">
        <v>1451</v>
      </c>
      <c r="B701" s="7">
        <v>0.25511652618730002</v>
      </c>
      <c r="C701" s="7">
        <v>0.29924599918650002</v>
      </c>
      <c r="D701" s="7">
        <v>0.27510717745590002</v>
      </c>
    </row>
    <row r="702" spans="1:4" x14ac:dyDescent="0.45">
      <c r="A702" s="4"/>
      <c r="B702" s="10">
        <v>83.729243894670006</v>
      </c>
      <c r="C702" s="10">
        <v>81.335062578899993</v>
      </c>
      <c r="D702" s="10">
        <v>165.0643064736</v>
      </c>
    </row>
    <row r="703" spans="1:4" x14ac:dyDescent="0.45">
      <c r="A703" s="4" t="s">
        <v>1452</v>
      </c>
      <c r="B703" s="7">
        <v>0.1695225101957</v>
      </c>
      <c r="C703" s="7">
        <v>0.13820528068080001</v>
      </c>
      <c r="D703" s="7">
        <v>0.1553358052255</v>
      </c>
    </row>
    <row r="704" spans="1:4" x14ac:dyDescent="0.45">
      <c r="A704" s="4"/>
      <c r="B704" s="10">
        <v>55.63728784624</v>
      </c>
      <c r="C704" s="10">
        <v>37.564195289049998</v>
      </c>
      <c r="D704" s="10">
        <v>93.20148313528</v>
      </c>
    </row>
    <row r="705" spans="1:4" x14ac:dyDescent="0.45">
      <c r="A705" s="4" t="s">
        <v>1453</v>
      </c>
      <c r="B705" s="7">
        <v>2.343004850176E-2</v>
      </c>
      <c r="C705" s="7">
        <v>1.598305993666E-2</v>
      </c>
      <c r="D705" s="7">
        <v>2.0056562681770002E-2</v>
      </c>
    </row>
    <row r="706" spans="1:4" x14ac:dyDescent="0.45">
      <c r="A706" s="4"/>
      <c r="B706" s="10">
        <v>7.689741918278</v>
      </c>
      <c r="C706" s="10">
        <v>4.3441956907839998</v>
      </c>
      <c r="D706" s="10">
        <v>12.033937609060001</v>
      </c>
    </row>
    <row r="707" spans="1:4" x14ac:dyDescent="0.45">
      <c r="A707" s="4" t="s">
        <v>1454</v>
      </c>
      <c r="B707" s="7">
        <v>1.7935750093739999E-2</v>
      </c>
      <c r="C707" s="7">
        <v>7.0821241782059998E-3</v>
      </c>
      <c r="D707" s="7">
        <v>1.301905755401E-2</v>
      </c>
    </row>
    <row r="708" spans="1:4" x14ac:dyDescent="0.45">
      <c r="A708" s="4"/>
      <c r="B708" s="10">
        <v>5.8865131807670004</v>
      </c>
      <c r="C708" s="10">
        <v>1.924921351636</v>
      </c>
      <c r="D708" s="10">
        <v>7.8114345324030001</v>
      </c>
    </row>
    <row r="709" spans="1:4" x14ac:dyDescent="0.45">
      <c r="A709" s="4" t="s">
        <v>1455</v>
      </c>
      <c r="B709" s="7">
        <v>0.25885605349509999</v>
      </c>
      <c r="C709" s="7">
        <v>0.23075045761099999</v>
      </c>
      <c r="D709" s="7">
        <v>0.24612421855960001</v>
      </c>
    </row>
    <row r="710" spans="1:4" x14ac:dyDescent="0.45">
      <c r="A710" s="4"/>
      <c r="B710" s="10">
        <v>84.956556757100003</v>
      </c>
      <c r="C710" s="10">
        <v>62.71797437867</v>
      </c>
      <c r="D710" s="10">
        <v>147.67453113580001</v>
      </c>
    </row>
    <row r="711" spans="1:4" x14ac:dyDescent="0.45">
      <c r="A711" s="4" t="s">
        <v>1456</v>
      </c>
      <c r="B711" s="7">
        <v>0.27513911152640003</v>
      </c>
      <c r="C711" s="7">
        <v>0.30873307840679998</v>
      </c>
      <c r="D711" s="7">
        <v>0.29035717852319998</v>
      </c>
    </row>
    <row r="712" spans="1:4" x14ac:dyDescent="0.45">
      <c r="A712" s="4"/>
      <c r="B712" s="10">
        <v>90.300656402960001</v>
      </c>
      <c r="C712" s="10">
        <v>83.913650710959999</v>
      </c>
      <c r="D712" s="10">
        <v>174.21430711389999</v>
      </c>
    </row>
    <row r="713" spans="1:4" x14ac:dyDescent="0.45">
      <c r="A713" s="4" t="s">
        <v>1457</v>
      </c>
      <c r="B713" s="7">
        <v>1</v>
      </c>
      <c r="C713" s="7">
        <v>1</v>
      </c>
      <c r="D713" s="7">
        <v>1</v>
      </c>
    </row>
    <row r="714" spans="1:4" x14ac:dyDescent="0.45">
      <c r="A714" s="4"/>
      <c r="B714" s="10">
        <v>328.2</v>
      </c>
      <c r="C714" s="10">
        <v>271.8</v>
      </c>
      <c r="D714" s="10">
        <v>600</v>
      </c>
    </row>
    <row r="715" spans="1:4" x14ac:dyDescent="0.45">
      <c r="A715" s="1" t="s">
        <v>22</v>
      </c>
    </row>
    <row r="719" spans="1:4" x14ac:dyDescent="0.45">
      <c r="A719" s="2" t="s">
        <v>1444</v>
      </c>
    </row>
    <row r="720" spans="1:4" x14ac:dyDescent="0.45">
      <c r="A720" s="1" t="s">
        <v>23</v>
      </c>
    </row>
    <row r="721" spans="1:8" ht="30" x14ac:dyDescent="0.45">
      <c r="A721" s="3" t="s">
        <v>1445</v>
      </c>
      <c r="B721" s="3" t="s">
        <v>1529</v>
      </c>
      <c r="C721" s="3" t="s">
        <v>1530</v>
      </c>
      <c r="D721" s="3" t="s">
        <v>1531</v>
      </c>
      <c r="E721" s="3" t="s">
        <v>1532</v>
      </c>
      <c r="F721" s="3" t="s">
        <v>1533</v>
      </c>
      <c r="G721" s="3" t="s">
        <v>1534</v>
      </c>
      <c r="H721" s="3" t="s">
        <v>1457</v>
      </c>
    </row>
    <row r="722" spans="1:8" x14ac:dyDescent="0.45">
      <c r="A722" s="4" t="s">
        <v>1446</v>
      </c>
      <c r="B722" s="7">
        <v>0.51221893865000001</v>
      </c>
      <c r="C722" s="7">
        <v>0.56026690567030002</v>
      </c>
      <c r="D722" s="7">
        <v>0.55009113768119999</v>
      </c>
      <c r="E722" s="7">
        <v>0.48588719511759998</v>
      </c>
      <c r="F722" s="7">
        <v>0.59701279026510001</v>
      </c>
      <c r="G722" s="7">
        <v>0.52339934596100002</v>
      </c>
      <c r="H722" s="7">
        <v>0.54128795869729995</v>
      </c>
    </row>
    <row r="723" spans="1:8" x14ac:dyDescent="0.45">
      <c r="A723" s="4"/>
      <c r="B723" s="10">
        <v>121.3958884601</v>
      </c>
      <c r="C723" s="10">
        <v>203.3768867583</v>
      </c>
      <c r="D723" s="10">
        <v>53.468858582620001</v>
      </c>
      <c r="E723" s="10">
        <v>67.927029877440006</v>
      </c>
      <c r="F723" s="10">
        <v>108.5369252702</v>
      </c>
      <c r="G723" s="10">
        <v>94.839961488130001</v>
      </c>
      <c r="H723" s="10">
        <v>324.7727752184</v>
      </c>
    </row>
    <row r="724" spans="1:8" x14ac:dyDescent="0.45">
      <c r="A724" s="4" t="s">
        <v>1447</v>
      </c>
      <c r="B724" s="7">
        <v>0.48778106134999999</v>
      </c>
      <c r="C724" s="7">
        <v>0.43973309432969998</v>
      </c>
      <c r="D724" s="7">
        <v>0.44990886231880001</v>
      </c>
      <c r="E724" s="7">
        <v>0.51411280488239997</v>
      </c>
      <c r="F724" s="7">
        <v>0.40298720973489999</v>
      </c>
      <c r="G724" s="7">
        <v>0.47660065403899998</v>
      </c>
      <c r="H724" s="7">
        <v>0.45871204130269999</v>
      </c>
    </row>
    <row r="725" spans="1:8" x14ac:dyDescent="0.45">
      <c r="A725" s="4"/>
      <c r="B725" s="10">
        <v>115.6041115399</v>
      </c>
      <c r="C725" s="10">
        <v>159.6231132417</v>
      </c>
      <c r="D725" s="10">
        <v>43.731141417400003</v>
      </c>
      <c r="E725" s="10">
        <v>71.872970122539996</v>
      </c>
      <c r="F725" s="10">
        <v>73.263074729799996</v>
      </c>
      <c r="G725" s="10">
        <v>86.360038511859997</v>
      </c>
      <c r="H725" s="10">
        <v>275.2272247816</v>
      </c>
    </row>
    <row r="726" spans="1:8" x14ac:dyDescent="0.45">
      <c r="A726" s="4" t="s">
        <v>1448</v>
      </c>
      <c r="B726" s="7">
        <v>0.45239715890479998</v>
      </c>
      <c r="C726" s="7">
        <v>0.4161092643207</v>
      </c>
      <c r="D726" s="7">
        <v>0.47281212881739998</v>
      </c>
      <c r="E726" s="7">
        <v>0.4382030596523</v>
      </c>
      <c r="F726" s="7">
        <v>0.43779268594819998</v>
      </c>
      <c r="G726" s="7">
        <v>0.39435404328380003</v>
      </c>
      <c r="H726" s="7">
        <v>0.43044298268140002</v>
      </c>
    </row>
    <row r="727" spans="1:8" x14ac:dyDescent="0.45">
      <c r="A727" s="4"/>
      <c r="B727" s="10">
        <v>107.2181266604</v>
      </c>
      <c r="C727" s="10">
        <v>151.04766294839999</v>
      </c>
      <c r="D727" s="10">
        <v>45.95733892106</v>
      </c>
      <c r="E727" s="10">
        <v>61.260787739389997</v>
      </c>
      <c r="F727" s="10">
        <v>79.59071030538</v>
      </c>
      <c r="G727" s="10">
        <v>71.456952643020003</v>
      </c>
      <c r="H727" s="10">
        <v>258.26578960889998</v>
      </c>
    </row>
    <row r="728" spans="1:8" x14ac:dyDescent="0.45">
      <c r="A728" s="4" t="s">
        <v>1449</v>
      </c>
      <c r="B728" s="7">
        <v>2.6994427930070002E-2</v>
      </c>
      <c r="C728" s="7">
        <v>3.7045985460159997E-2</v>
      </c>
      <c r="D728" s="7">
        <v>6.1462378102740002E-2</v>
      </c>
      <c r="E728" s="6">
        <v>3.0295870374669998E-3</v>
      </c>
      <c r="F728" s="7">
        <v>2.703841817064E-2</v>
      </c>
      <c r="G728" s="7">
        <v>4.708669038972E-2</v>
      </c>
      <c r="H728" s="7">
        <v>3.307562023578E-2</v>
      </c>
    </row>
    <row r="729" spans="1:8" x14ac:dyDescent="0.45">
      <c r="A729" s="4"/>
      <c r="B729" s="10">
        <v>6.3976794194259998</v>
      </c>
      <c r="C729" s="10">
        <v>13.447692722039999</v>
      </c>
      <c r="D729" s="10">
        <v>5.9741431515879997</v>
      </c>
      <c r="E729" s="9">
        <v>0.42353626783789999</v>
      </c>
      <c r="F729" s="10">
        <v>4.9155844234219996</v>
      </c>
      <c r="G729" s="10">
        <v>8.5321082986170005</v>
      </c>
      <c r="H729" s="10">
        <v>19.845372141470001</v>
      </c>
    </row>
    <row r="730" spans="1:8" x14ac:dyDescent="0.45">
      <c r="A730" s="4" t="s">
        <v>1450</v>
      </c>
      <c r="B730" s="7">
        <v>0.52060841316509998</v>
      </c>
      <c r="C730" s="7">
        <v>0.54684475021919998</v>
      </c>
      <c r="D730" s="7">
        <v>0.46572549307990002</v>
      </c>
      <c r="E730" s="7">
        <v>0.5587673533102</v>
      </c>
      <c r="F730" s="7">
        <v>0.53516889588109995</v>
      </c>
      <c r="G730" s="7">
        <v>0.55855926632649999</v>
      </c>
      <c r="H730" s="7">
        <v>0.53648139708279996</v>
      </c>
    </row>
    <row r="731" spans="1:8" x14ac:dyDescent="0.45">
      <c r="A731" s="4"/>
      <c r="B731" s="10">
        <v>123.3841939201</v>
      </c>
      <c r="C731" s="10">
        <v>198.50464432960001</v>
      </c>
      <c r="D731" s="10">
        <v>45.268517927380003</v>
      </c>
      <c r="E731" s="10">
        <v>78.115675992749999</v>
      </c>
      <c r="F731" s="10">
        <v>97.293705271190007</v>
      </c>
      <c r="G731" s="10">
        <v>101.2109390584</v>
      </c>
      <c r="H731" s="10">
        <v>321.88883824969997</v>
      </c>
    </row>
    <row r="732" spans="1:8" x14ac:dyDescent="0.45">
      <c r="A732" s="4" t="s">
        <v>1451</v>
      </c>
      <c r="B732" s="7">
        <v>0.24816891798310001</v>
      </c>
      <c r="C732" s="7">
        <v>0.29269496669860001</v>
      </c>
      <c r="D732" s="7">
        <v>0.26916934626400002</v>
      </c>
      <c r="E732" s="7">
        <v>0.2335677618393</v>
      </c>
      <c r="F732" s="7">
        <v>0.34787602745399998</v>
      </c>
      <c r="G732" s="7">
        <v>0.23733118719890001</v>
      </c>
      <c r="H732" s="7">
        <v>0.27510717745590002</v>
      </c>
    </row>
    <row r="733" spans="1:8" x14ac:dyDescent="0.45">
      <c r="A733" s="4"/>
      <c r="B733" s="10">
        <v>58.816033561989997</v>
      </c>
      <c r="C733" s="10">
        <v>106.2482729116</v>
      </c>
      <c r="D733" s="10">
        <v>26.163260456860002</v>
      </c>
      <c r="E733" s="10">
        <v>32.652773105130002</v>
      </c>
      <c r="F733" s="10">
        <v>63.243861791130001</v>
      </c>
      <c r="G733" s="10">
        <v>43.004411120439997</v>
      </c>
      <c r="H733" s="10">
        <v>165.0643064736</v>
      </c>
    </row>
    <row r="734" spans="1:8" x14ac:dyDescent="0.45">
      <c r="A734" s="4" t="s">
        <v>1452</v>
      </c>
      <c r="B734" s="7">
        <v>0.2042282409218</v>
      </c>
      <c r="C734" s="7">
        <v>0.1234142976221</v>
      </c>
      <c r="D734" s="7">
        <v>0.20364278255339999</v>
      </c>
      <c r="E734" s="7">
        <v>0.2046352978131</v>
      </c>
      <c r="F734" s="7">
        <v>8.9916658494219995E-2</v>
      </c>
      <c r="G734" s="7">
        <v>0.15702285608489999</v>
      </c>
      <c r="H734" s="7">
        <v>0.1553358052255</v>
      </c>
    </row>
    <row r="735" spans="1:8" x14ac:dyDescent="0.45">
      <c r="A735" s="4"/>
      <c r="B735" s="10">
        <v>48.40209309846</v>
      </c>
      <c r="C735" s="10">
        <v>44.799390036829998</v>
      </c>
      <c r="D735" s="10">
        <v>19.794078464190001</v>
      </c>
      <c r="E735" s="10">
        <v>28.608014634260002</v>
      </c>
      <c r="F735" s="10">
        <v>16.346848514249999</v>
      </c>
      <c r="G735" s="10">
        <v>28.452541522579999</v>
      </c>
      <c r="H735" s="10">
        <v>93.20148313528</v>
      </c>
    </row>
    <row r="736" spans="1:8" x14ac:dyDescent="0.45">
      <c r="A736" s="4" t="s">
        <v>1453</v>
      </c>
      <c r="B736" s="7">
        <v>2.0382533130760001E-2</v>
      </c>
      <c r="C736" s="7">
        <v>1.9843739000199999E-2</v>
      </c>
      <c r="D736" s="7">
        <v>4.5340782758770001E-2</v>
      </c>
      <c r="E736" s="7">
        <v>3.0295870374669998E-3</v>
      </c>
      <c r="F736" s="7">
        <v>1.7947467007959999E-2</v>
      </c>
      <c r="G736" s="7">
        <v>2.174629003876E-2</v>
      </c>
      <c r="H736" s="7">
        <v>2.0056562681770002E-2</v>
      </c>
    </row>
    <row r="737" spans="1:8" x14ac:dyDescent="0.45">
      <c r="A737" s="4"/>
      <c r="B737" s="10">
        <v>4.8306603519909999</v>
      </c>
      <c r="C737" s="10">
        <v>7.203277257071</v>
      </c>
      <c r="D737" s="10">
        <v>4.4071240841529997</v>
      </c>
      <c r="E737" s="10">
        <v>0.42353626783789999</v>
      </c>
      <c r="F737" s="10">
        <v>3.2628495020480002</v>
      </c>
      <c r="G737" s="10">
        <v>3.9404277550229998</v>
      </c>
      <c r="H737" s="10">
        <v>12.033937609060001</v>
      </c>
    </row>
    <row r="738" spans="1:8" x14ac:dyDescent="0.45">
      <c r="A738" s="4" t="s">
        <v>1454</v>
      </c>
      <c r="B738" s="7">
        <v>6.6118947993039998E-3</v>
      </c>
      <c r="C738" s="7">
        <v>1.720224645997E-2</v>
      </c>
      <c r="D738" s="7">
        <v>1.612159534398E-2</v>
      </c>
      <c r="E738" s="7">
        <v>0</v>
      </c>
      <c r="F738" s="7">
        <v>9.0909511626750001E-3</v>
      </c>
      <c r="G738" s="7">
        <v>2.534040035096E-2</v>
      </c>
      <c r="H738" s="7">
        <v>1.301905755401E-2</v>
      </c>
    </row>
    <row r="739" spans="1:8" x14ac:dyDescent="0.45">
      <c r="A739" s="4"/>
      <c r="B739" s="10">
        <v>1.567019067435</v>
      </c>
      <c r="C739" s="10">
        <v>6.2444154649680002</v>
      </c>
      <c r="D739" s="10">
        <v>1.567019067435</v>
      </c>
      <c r="E739" s="10">
        <v>0</v>
      </c>
      <c r="F739" s="10">
        <v>1.6527349213739999</v>
      </c>
      <c r="G739" s="10">
        <v>4.5916805435940002</v>
      </c>
      <c r="H739" s="10">
        <v>7.8114345324030001</v>
      </c>
    </row>
    <row r="740" spans="1:8" x14ac:dyDescent="0.45">
      <c r="A740" s="4" t="s">
        <v>1455</v>
      </c>
      <c r="B740" s="7">
        <v>0.24366748753619999</v>
      </c>
      <c r="C740" s="7">
        <v>0.2477281999716</v>
      </c>
      <c r="D740" s="7">
        <v>0.23558100865850001</v>
      </c>
      <c r="E740" s="7">
        <v>0.2492898462409</v>
      </c>
      <c r="F740" s="7">
        <v>0.2311892958032</v>
      </c>
      <c r="G740" s="7">
        <v>0.26432186872329999</v>
      </c>
      <c r="H740" s="7">
        <v>0.24612421855960001</v>
      </c>
    </row>
    <row r="741" spans="1:8" x14ac:dyDescent="0.45">
      <c r="A741" s="4"/>
      <c r="B741" s="10">
        <v>57.749194546079998</v>
      </c>
      <c r="C741" s="10">
        <v>89.925336589680001</v>
      </c>
      <c r="D741" s="10">
        <v>22.898474041610001</v>
      </c>
      <c r="E741" s="10">
        <v>34.850720504469997</v>
      </c>
      <c r="F741" s="10">
        <v>42.03021397701</v>
      </c>
      <c r="G741" s="10">
        <v>47.895122612670001</v>
      </c>
      <c r="H741" s="10">
        <v>147.67453113580001</v>
      </c>
    </row>
    <row r="742" spans="1:8" x14ac:dyDescent="0.45">
      <c r="A742" s="4" t="s">
        <v>1456</v>
      </c>
      <c r="B742" s="7">
        <v>0.27694092562889999</v>
      </c>
      <c r="C742" s="7">
        <v>0.29911655024759998</v>
      </c>
      <c r="D742" s="7">
        <v>0.23014448442150001</v>
      </c>
      <c r="E742" s="7">
        <v>0.3094775070693</v>
      </c>
      <c r="F742" s="7">
        <v>0.30397960007800001</v>
      </c>
      <c r="G742" s="7">
        <v>0.2942373976032</v>
      </c>
      <c r="H742" s="7">
        <v>0.29035717852319998</v>
      </c>
    </row>
    <row r="743" spans="1:8" x14ac:dyDescent="0.45">
      <c r="A743" s="4"/>
      <c r="B743" s="10">
        <v>65.634999374049997</v>
      </c>
      <c r="C743" s="10">
        <v>108.5793077399</v>
      </c>
      <c r="D743" s="10">
        <v>22.370043885769999</v>
      </c>
      <c r="E743" s="10">
        <v>43.264955488280002</v>
      </c>
      <c r="F743" s="10">
        <v>55.26349129418</v>
      </c>
      <c r="G743" s="10">
        <v>53.315816445689997</v>
      </c>
      <c r="H743" s="10">
        <v>174.21430711389999</v>
      </c>
    </row>
    <row r="744" spans="1:8" x14ac:dyDescent="0.45">
      <c r="A744" s="4" t="s">
        <v>1457</v>
      </c>
      <c r="B744" s="7">
        <v>1</v>
      </c>
      <c r="C744" s="7">
        <v>1</v>
      </c>
      <c r="D744" s="7">
        <v>1</v>
      </c>
      <c r="E744" s="7">
        <v>1</v>
      </c>
      <c r="F744" s="7">
        <v>1</v>
      </c>
      <c r="G744" s="7">
        <v>1</v>
      </c>
      <c r="H744" s="7">
        <v>1</v>
      </c>
    </row>
    <row r="745" spans="1:8" x14ac:dyDescent="0.45">
      <c r="A745" s="4"/>
      <c r="B745" s="10">
        <v>237</v>
      </c>
      <c r="C745" s="10">
        <v>363</v>
      </c>
      <c r="D745" s="10">
        <v>97.200000000019998</v>
      </c>
      <c r="E745" s="10">
        <v>139.80000000000001</v>
      </c>
      <c r="F745" s="10">
        <v>181.8</v>
      </c>
      <c r="G745" s="10">
        <v>181.2</v>
      </c>
      <c r="H745" s="10">
        <v>600</v>
      </c>
    </row>
    <row r="746" spans="1:8" x14ac:dyDescent="0.45">
      <c r="A746" s="1" t="s">
        <v>23</v>
      </c>
    </row>
    <row r="750" spans="1:8" x14ac:dyDescent="0.45">
      <c r="A750" s="2" t="s">
        <v>1444</v>
      </c>
    </row>
    <row r="751" spans="1:8" x14ac:dyDescent="0.45">
      <c r="A751" s="1" t="s">
        <v>24</v>
      </c>
    </row>
    <row r="752" spans="1:8" ht="30" x14ac:dyDescent="0.45">
      <c r="A752" s="3" t="s">
        <v>1445</v>
      </c>
      <c r="B752" s="3" t="s">
        <v>1535</v>
      </c>
      <c r="C752" s="3" t="s">
        <v>1536</v>
      </c>
      <c r="D752" s="3" t="s">
        <v>1537</v>
      </c>
      <c r="E752" s="3" t="s">
        <v>1538</v>
      </c>
      <c r="F752" s="3" t="s">
        <v>1464</v>
      </c>
      <c r="G752" s="3" t="s">
        <v>1457</v>
      </c>
    </row>
    <row r="753" spans="1:7" x14ac:dyDescent="0.45">
      <c r="A753" s="4" t="s">
        <v>1446</v>
      </c>
      <c r="B753" s="7">
        <v>0.5330752537133</v>
      </c>
      <c r="C753" s="7">
        <v>0.56187072731690002</v>
      </c>
      <c r="D753" s="7">
        <v>0.49117935529169998</v>
      </c>
      <c r="E753" s="7">
        <v>0.74004925557839996</v>
      </c>
      <c r="F753" s="7">
        <v>0.64346719894560001</v>
      </c>
      <c r="G753" s="7">
        <v>0.54128795869729995</v>
      </c>
    </row>
    <row r="754" spans="1:7" x14ac:dyDescent="0.45">
      <c r="A754" s="4"/>
      <c r="B754" s="10">
        <v>106.10862925169999</v>
      </c>
      <c r="C754" s="10">
        <v>114.0316641089</v>
      </c>
      <c r="D754" s="10">
        <v>80.453875849149995</v>
      </c>
      <c r="E754" s="10">
        <v>16.629846149540001</v>
      </c>
      <c r="F754" s="10">
        <v>7.5487598590860001</v>
      </c>
      <c r="G754" s="10">
        <v>324.7727752184</v>
      </c>
    </row>
    <row r="755" spans="1:7" x14ac:dyDescent="0.45">
      <c r="A755" s="4" t="s">
        <v>1447</v>
      </c>
      <c r="B755" s="7">
        <v>0.4669247462867</v>
      </c>
      <c r="C755" s="7">
        <v>0.43812927268309998</v>
      </c>
      <c r="D755" s="7">
        <v>0.50882064470830002</v>
      </c>
      <c r="E755" s="7">
        <v>0.25995074442159999</v>
      </c>
      <c r="F755" s="7">
        <v>0.35653280105439999</v>
      </c>
      <c r="G755" s="7">
        <v>0.45871204130269999</v>
      </c>
    </row>
    <row r="756" spans="1:7" x14ac:dyDescent="0.45">
      <c r="A756" s="4"/>
      <c r="B756" s="10">
        <v>92.941370748460002</v>
      </c>
      <c r="C756" s="10">
        <v>88.918335890980003</v>
      </c>
      <c r="D756" s="10">
        <v>83.343472273060001</v>
      </c>
      <c r="E756" s="10">
        <v>5.841423193932</v>
      </c>
      <c r="F756" s="10">
        <v>4.1826226751839997</v>
      </c>
      <c r="G756" s="10">
        <v>275.2272247816</v>
      </c>
    </row>
    <row r="757" spans="1:7" x14ac:dyDescent="0.45">
      <c r="A757" s="4" t="s">
        <v>1448</v>
      </c>
      <c r="B757" s="7">
        <v>0.50185927550660003</v>
      </c>
      <c r="C757" s="7">
        <v>0.39401843200480002</v>
      </c>
      <c r="D757" s="7">
        <v>0.38930332754079999</v>
      </c>
      <c r="E757" s="7">
        <v>0.34599001852610001</v>
      </c>
      <c r="F757" s="7">
        <v>0.58500969182439999</v>
      </c>
      <c r="G757" s="7">
        <v>0.43044298268140002</v>
      </c>
    </row>
    <row r="758" spans="1:7" x14ac:dyDescent="0.45">
      <c r="A758" s="4"/>
      <c r="B758" s="10">
        <v>99.895088789690007</v>
      </c>
      <c r="C758" s="10">
        <v>79.966040775330001</v>
      </c>
      <c r="D758" s="10">
        <v>63.76685266634</v>
      </c>
      <c r="E758" s="10">
        <v>7.7748348964509999</v>
      </c>
      <c r="F758" s="10">
        <v>6.8629724810479997</v>
      </c>
      <c r="G758" s="10">
        <v>258.26578960889998</v>
      </c>
    </row>
    <row r="759" spans="1:7" x14ac:dyDescent="0.45">
      <c r="A759" s="4" t="s">
        <v>1449</v>
      </c>
      <c r="B759" s="7">
        <v>1.6759237139140001E-2</v>
      </c>
      <c r="C759" s="7">
        <v>4.4997020671210003E-2</v>
      </c>
      <c r="D759" s="7">
        <v>2.0021159105470001E-2</v>
      </c>
      <c r="E759" s="7">
        <v>0.11441125638620001</v>
      </c>
      <c r="F759" s="7">
        <v>0.1301570137409</v>
      </c>
      <c r="G759" s="7">
        <v>3.307562023578E-2</v>
      </c>
    </row>
    <row r="760" spans="1:7" x14ac:dyDescent="0.45">
      <c r="A760" s="4"/>
      <c r="B760" s="10">
        <v>3.3359261525489998</v>
      </c>
      <c r="C760" s="10">
        <v>9.1321453452159993</v>
      </c>
      <c r="D760" s="10">
        <v>3.2794127678080001</v>
      </c>
      <c r="E760" s="10">
        <v>2.5709661581800001</v>
      </c>
      <c r="F760" s="10">
        <v>1.5269217177129999</v>
      </c>
      <c r="G760" s="10">
        <v>19.845372141470001</v>
      </c>
    </row>
    <row r="761" spans="1:7" x14ac:dyDescent="0.45">
      <c r="A761" s="4" t="s">
        <v>1450</v>
      </c>
      <c r="B761" s="7">
        <v>0.4813814873542</v>
      </c>
      <c r="C761" s="7">
        <v>0.56098454732400005</v>
      </c>
      <c r="D761" s="7">
        <v>0.59067551335370005</v>
      </c>
      <c r="E761" s="7">
        <v>0.53959872508770002</v>
      </c>
      <c r="F761" s="7">
        <v>0.28483329443459998</v>
      </c>
      <c r="G761" s="7">
        <v>0.53648139708279996</v>
      </c>
    </row>
    <row r="762" spans="1:7" x14ac:dyDescent="0.45">
      <c r="A762" s="4"/>
      <c r="B762" s="10">
        <v>95.818985057939997</v>
      </c>
      <c r="C762" s="10">
        <v>113.8518138793</v>
      </c>
      <c r="D762" s="10">
        <v>96.751082688059995</v>
      </c>
      <c r="E762" s="10">
        <v>12.12546828884</v>
      </c>
      <c r="F762" s="10">
        <v>3.3414883355090002</v>
      </c>
      <c r="G762" s="10">
        <v>321.88883824969997</v>
      </c>
    </row>
    <row r="763" spans="1:7" x14ac:dyDescent="0.45">
      <c r="A763" s="4" t="s">
        <v>1451</v>
      </c>
      <c r="B763" s="7">
        <v>0.31406107621520002</v>
      </c>
      <c r="C763" s="7">
        <v>0.25542008774219999</v>
      </c>
      <c r="D763" s="7">
        <v>0.25239089056519998</v>
      </c>
      <c r="E763" s="7">
        <v>0.2253911441425</v>
      </c>
      <c r="F763" s="7">
        <v>0.36714843801370001</v>
      </c>
      <c r="G763" s="7">
        <v>0.27510717745590002</v>
      </c>
    </row>
    <row r="764" spans="1:7" x14ac:dyDescent="0.45">
      <c r="A764" s="4"/>
      <c r="B764" s="10">
        <v>62.513857220689999</v>
      </c>
      <c r="C764" s="10">
        <v>51.837506807239997</v>
      </c>
      <c r="D764" s="10">
        <v>41.340958564780003</v>
      </c>
      <c r="E764" s="10">
        <v>5.0648251076579998</v>
      </c>
      <c r="F764" s="10">
        <v>4.3071587731990002</v>
      </c>
      <c r="G764" s="10">
        <v>165.0643064736</v>
      </c>
    </row>
    <row r="765" spans="1:7" x14ac:dyDescent="0.45">
      <c r="A765" s="4" t="s">
        <v>1452</v>
      </c>
      <c r="B765" s="7">
        <v>0.18779819929139999</v>
      </c>
      <c r="C765" s="7">
        <v>0.13859834426260001</v>
      </c>
      <c r="D765" s="7">
        <v>0.13691243697569999</v>
      </c>
      <c r="E765" s="7">
        <v>0.12059887438359999</v>
      </c>
      <c r="F765" s="7">
        <v>0.21786125381070001</v>
      </c>
      <c r="G765" s="7">
        <v>0.1553358052255</v>
      </c>
    </row>
    <row r="766" spans="1:7" x14ac:dyDescent="0.45">
      <c r="A766" s="4"/>
      <c r="B766" s="10">
        <v>37.381231568990003</v>
      </c>
      <c r="C766" s="10">
        <v>28.12853396809</v>
      </c>
      <c r="D766" s="10">
        <v>22.425894101560001</v>
      </c>
      <c r="E766" s="10">
        <v>2.7100097887930001</v>
      </c>
      <c r="F766" s="10">
        <v>2.555813707849</v>
      </c>
      <c r="G766" s="10">
        <v>93.20148313528</v>
      </c>
    </row>
    <row r="767" spans="1:7" x14ac:dyDescent="0.45">
      <c r="A767" s="4" t="s">
        <v>1453</v>
      </c>
      <c r="B767" s="7">
        <v>3.2407162819919999E-3</v>
      </c>
      <c r="C767" s="7">
        <v>2.7248360245570001E-2</v>
      </c>
      <c r="D767" s="7">
        <v>1.460718441931E-2</v>
      </c>
      <c r="E767" s="7">
        <v>0.11441125638620001</v>
      </c>
      <c r="F767" s="7">
        <v>7.6311047660949996E-2</v>
      </c>
      <c r="G767" s="7">
        <v>2.0056562681770002E-2</v>
      </c>
    </row>
    <row r="768" spans="1:7" x14ac:dyDescent="0.45">
      <c r="A768" s="4"/>
      <c r="B768" s="10">
        <v>0.6450645759311</v>
      </c>
      <c r="C768" s="10">
        <v>5.5300547118340004</v>
      </c>
      <c r="D768" s="10">
        <v>2.3926180714149998</v>
      </c>
      <c r="E768" s="10">
        <v>2.5709661581800001</v>
      </c>
      <c r="F768" s="10">
        <v>0.89523409170150003</v>
      </c>
      <c r="G768" s="10">
        <v>12.033937609060001</v>
      </c>
    </row>
    <row r="769" spans="1:10" x14ac:dyDescent="0.45">
      <c r="A769" s="4" t="s">
        <v>1454</v>
      </c>
      <c r="B769" s="7">
        <v>1.3518520857149999E-2</v>
      </c>
      <c r="C769" s="7">
        <v>1.7748660425639998E-2</v>
      </c>
      <c r="D769" s="7">
        <v>5.4139746861540002E-3</v>
      </c>
      <c r="E769" s="7">
        <v>0</v>
      </c>
      <c r="F769" s="7">
        <v>5.3845966079959999E-2</v>
      </c>
      <c r="G769" s="7">
        <v>1.301905755401E-2</v>
      </c>
    </row>
    <row r="770" spans="1:10" x14ac:dyDescent="0.45">
      <c r="A770" s="4"/>
      <c r="B770" s="10">
        <v>2.690861576618</v>
      </c>
      <c r="C770" s="10">
        <v>3.6020906333810001</v>
      </c>
      <c r="D770" s="10">
        <v>0.88679469639270003</v>
      </c>
      <c r="E770" s="10">
        <v>0</v>
      </c>
      <c r="F770" s="10">
        <v>0.63168762601140005</v>
      </c>
      <c r="G770" s="10">
        <v>7.8114345324030001</v>
      </c>
    </row>
    <row r="771" spans="1:10" x14ac:dyDescent="0.45">
      <c r="A771" s="4" t="s">
        <v>1455</v>
      </c>
      <c r="B771" s="7">
        <v>0.2157734612161</v>
      </c>
      <c r="C771" s="7">
        <v>0.2792022793292</v>
      </c>
      <c r="D771" s="7">
        <v>0.2241812803072</v>
      </c>
      <c r="E771" s="7">
        <v>0.40024685504969998</v>
      </c>
      <c r="F771" s="7">
        <v>0.2000077132709</v>
      </c>
      <c r="G771" s="7">
        <v>0.24612421855960001</v>
      </c>
    </row>
    <row r="772" spans="1:10" x14ac:dyDescent="0.45">
      <c r="A772" s="4"/>
      <c r="B772" s="10">
        <v>42.949707455099997</v>
      </c>
      <c r="C772" s="10">
        <v>56.664102589819997</v>
      </c>
      <c r="D772" s="10">
        <v>36.720299212960001</v>
      </c>
      <c r="E772" s="10">
        <v>8.9940548836990004</v>
      </c>
      <c r="F772" s="10">
        <v>2.3463669941859999</v>
      </c>
      <c r="G772" s="10">
        <v>147.67453113580001</v>
      </c>
    </row>
    <row r="773" spans="1:10" x14ac:dyDescent="0.45">
      <c r="A773" s="4" t="s">
        <v>1456</v>
      </c>
      <c r="B773" s="7">
        <v>0.2656080261382</v>
      </c>
      <c r="C773" s="7">
        <v>0.2817822679948</v>
      </c>
      <c r="D773" s="7">
        <v>0.36649423304649997</v>
      </c>
      <c r="E773" s="7">
        <v>0.13935187003790001</v>
      </c>
      <c r="F773" s="7">
        <v>8.4825581163710001E-2</v>
      </c>
      <c r="G773" s="7">
        <v>0.29035717852319998</v>
      </c>
    </row>
    <row r="774" spans="1:10" x14ac:dyDescent="0.45">
      <c r="A774" s="4"/>
      <c r="B774" s="10">
        <v>52.869277602849998</v>
      </c>
      <c r="C774" s="10">
        <v>57.187711289509998</v>
      </c>
      <c r="D774" s="10">
        <v>60.030783475100002</v>
      </c>
      <c r="E774" s="10">
        <v>3.1314134051379998</v>
      </c>
      <c r="F774" s="10">
        <v>0.99512134132329999</v>
      </c>
      <c r="G774" s="10">
        <v>174.21430711389999</v>
      </c>
    </row>
    <row r="775" spans="1:10" x14ac:dyDescent="0.45">
      <c r="A775" s="4" t="s">
        <v>1457</v>
      </c>
      <c r="B775" s="7">
        <v>1</v>
      </c>
      <c r="C775" s="7">
        <v>1</v>
      </c>
      <c r="D775" s="7">
        <v>1</v>
      </c>
      <c r="E775" s="7">
        <v>1</v>
      </c>
      <c r="F775" s="7">
        <v>1</v>
      </c>
      <c r="G775" s="7">
        <v>1</v>
      </c>
    </row>
    <row r="776" spans="1:10" x14ac:dyDescent="0.45">
      <c r="A776" s="4"/>
      <c r="B776" s="10">
        <v>199.05000000019999</v>
      </c>
      <c r="C776" s="10">
        <v>202.9499999999</v>
      </c>
      <c r="D776" s="10">
        <v>163.79734812219999</v>
      </c>
      <c r="E776" s="10">
        <v>22.471269343469999</v>
      </c>
      <c r="F776" s="10">
        <v>11.731382534270001</v>
      </c>
      <c r="G776" s="10">
        <v>600</v>
      </c>
    </row>
    <row r="777" spans="1:10" x14ac:dyDescent="0.45">
      <c r="A777" s="1" t="s">
        <v>24</v>
      </c>
    </row>
    <row r="781" spans="1:10" x14ac:dyDescent="0.45">
      <c r="A781" s="2" t="s">
        <v>1444</v>
      </c>
    </row>
    <row r="782" spans="1:10" x14ac:dyDescent="0.45">
      <c r="A782" s="1" t="s">
        <v>25</v>
      </c>
    </row>
    <row r="783" spans="1:10" ht="30" x14ac:dyDescent="0.45">
      <c r="A783" s="3" t="s">
        <v>1445</v>
      </c>
      <c r="B783" s="3" t="s">
        <v>1539</v>
      </c>
      <c r="C783" s="3" t="s">
        <v>1540</v>
      </c>
      <c r="D783" s="3" t="s">
        <v>1541</v>
      </c>
      <c r="E783" s="3" t="s">
        <v>1542</v>
      </c>
      <c r="F783" s="3" t="s">
        <v>1543</v>
      </c>
      <c r="G783" s="3" t="s">
        <v>1544</v>
      </c>
      <c r="H783" s="3" t="s">
        <v>1545</v>
      </c>
      <c r="I783" s="3" t="s">
        <v>1464</v>
      </c>
      <c r="J783" s="3" t="s">
        <v>1457</v>
      </c>
    </row>
    <row r="784" spans="1:10" x14ac:dyDescent="0.45">
      <c r="A784" s="4" t="s">
        <v>1446</v>
      </c>
      <c r="B784" s="7">
        <v>0.53227302565159995</v>
      </c>
      <c r="C784" s="7">
        <v>0.61630418303260004</v>
      </c>
      <c r="D784" s="7">
        <v>0.51282786472980002</v>
      </c>
      <c r="E784" s="7">
        <v>0.58577250099139999</v>
      </c>
      <c r="F784" s="7">
        <v>0.48160880360379998</v>
      </c>
      <c r="G784" s="7">
        <v>0.50638860486079995</v>
      </c>
      <c r="H784" s="7">
        <v>0.52037196493670002</v>
      </c>
      <c r="I784" s="7">
        <v>0.42466827306029997</v>
      </c>
      <c r="J784" s="7">
        <v>0.54128795869729995</v>
      </c>
    </row>
    <row r="785" spans="1:10" x14ac:dyDescent="0.45">
      <c r="A785" s="4"/>
      <c r="B785" s="10">
        <v>140.83944258739999</v>
      </c>
      <c r="C785" s="10">
        <v>86.682123613049995</v>
      </c>
      <c r="D785" s="10">
        <v>84.616597680409996</v>
      </c>
      <c r="E785" s="10">
        <v>75.388275853780002</v>
      </c>
      <c r="F785" s="10">
        <v>65.451166733649998</v>
      </c>
      <c r="G785" s="10">
        <v>45.077910392269999</v>
      </c>
      <c r="H785" s="10">
        <v>39.538687288150001</v>
      </c>
      <c r="I785" s="10">
        <v>12.634611337500001</v>
      </c>
      <c r="J785" s="10">
        <v>324.7727752184</v>
      </c>
    </row>
    <row r="786" spans="1:10" x14ac:dyDescent="0.45">
      <c r="A786" s="4" t="s">
        <v>1447</v>
      </c>
      <c r="B786" s="7">
        <v>0.46772697434839999</v>
      </c>
      <c r="C786" s="7">
        <v>0.38369581696740002</v>
      </c>
      <c r="D786" s="7">
        <v>0.48717213527019998</v>
      </c>
      <c r="E786" s="7">
        <v>0.41422749900860001</v>
      </c>
      <c r="F786" s="7">
        <v>0.51839119639620002</v>
      </c>
      <c r="G786" s="7">
        <v>0.49361139513919999</v>
      </c>
      <c r="H786" s="7">
        <v>0.47962803506329998</v>
      </c>
      <c r="I786" s="7">
        <v>0.57533172693970003</v>
      </c>
      <c r="J786" s="7">
        <v>0.45871204130269999</v>
      </c>
    </row>
    <row r="787" spans="1:10" x14ac:dyDescent="0.45">
      <c r="A787" s="4"/>
      <c r="B787" s="10">
        <v>123.76055741259999</v>
      </c>
      <c r="C787" s="10">
        <v>53.966156894340003</v>
      </c>
      <c r="D787" s="10">
        <v>80.38340231958</v>
      </c>
      <c r="E787" s="10">
        <v>53.31062299549</v>
      </c>
      <c r="F787" s="10">
        <v>70.449934417090006</v>
      </c>
      <c r="G787" s="10">
        <v>43.940503449529999</v>
      </c>
      <c r="H787" s="10">
        <v>36.442898870039997</v>
      </c>
      <c r="I787" s="10">
        <v>17.117108155099999</v>
      </c>
      <c r="J787" s="10">
        <v>275.2272247816</v>
      </c>
    </row>
    <row r="788" spans="1:10" x14ac:dyDescent="0.45">
      <c r="A788" s="4" t="s">
        <v>1448</v>
      </c>
      <c r="B788" s="7">
        <v>0.46166171216110002</v>
      </c>
      <c r="C788" s="7">
        <v>0.47203830268140001</v>
      </c>
      <c r="D788" s="7">
        <v>0.34038488096929997</v>
      </c>
      <c r="E788" s="7">
        <v>0.45053449201020002</v>
      </c>
      <c r="F788" s="7">
        <v>0.47219923517270002</v>
      </c>
      <c r="G788" s="7">
        <v>0.29316759323629998</v>
      </c>
      <c r="H788" s="7">
        <v>0.39570365321950002</v>
      </c>
      <c r="I788" s="7">
        <v>0.45561130033809999</v>
      </c>
      <c r="J788" s="7">
        <v>0.43044298268140002</v>
      </c>
    </row>
    <row r="789" spans="1:10" x14ac:dyDescent="0.45">
      <c r="A789" s="4"/>
      <c r="B789" s="10">
        <v>122.1556890378</v>
      </c>
      <c r="C789" s="10">
        <v>66.391375605769994</v>
      </c>
      <c r="D789" s="10">
        <v>56.163505359920002</v>
      </c>
      <c r="E789" s="10">
        <v>57.983293015320001</v>
      </c>
      <c r="F789" s="10">
        <v>64.172396022520005</v>
      </c>
      <c r="G789" s="10">
        <v>26.097314139710001</v>
      </c>
      <c r="H789" s="10">
        <v>30.066191220210001</v>
      </c>
      <c r="I789" s="10">
        <v>13.55521960532</v>
      </c>
      <c r="J789" s="10">
        <v>258.26578960889998</v>
      </c>
    </row>
    <row r="790" spans="1:10" x14ac:dyDescent="0.45">
      <c r="A790" s="4" t="s">
        <v>1449</v>
      </c>
      <c r="B790" s="7">
        <v>2.059167187522E-2</v>
      </c>
      <c r="C790" s="7">
        <v>5.1830016717920001E-2</v>
      </c>
      <c r="D790" s="7">
        <v>2.458564095442E-2</v>
      </c>
      <c r="E790" s="7">
        <v>9.3768432706800003E-3</v>
      </c>
      <c r="F790" s="7">
        <v>3.1212160450860001E-2</v>
      </c>
      <c r="G790" s="7">
        <v>2.0346536613829999E-2</v>
      </c>
      <c r="H790" s="7">
        <v>2.9552085636479999E-2</v>
      </c>
      <c r="I790" s="7">
        <v>0.10252793209199999</v>
      </c>
      <c r="J790" s="7">
        <v>3.307562023578E-2</v>
      </c>
    </row>
    <row r="791" spans="1:10" x14ac:dyDescent="0.45">
      <c r="A791" s="4"/>
      <c r="B791" s="10">
        <v>5.4485563781839996</v>
      </c>
      <c r="C791" s="10">
        <v>7.2898027300450003</v>
      </c>
      <c r="D791" s="10">
        <v>4.0566307574799998</v>
      </c>
      <c r="E791" s="10">
        <v>1.2067894036189999</v>
      </c>
      <c r="F791" s="10">
        <v>4.2417669745650004</v>
      </c>
      <c r="G791" s="10">
        <v>1.8112164165369999</v>
      </c>
      <c r="H791" s="10">
        <v>2.2454143409420002</v>
      </c>
      <c r="I791" s="10">
        <v>3.0503822757569998</v>
      </c>
      <c r="J791" s="10">
        <v>19.845372141470001</v>
      </c>
    </row>
    <row r="792" spans="1:10" x14ac:dyDescent="0.45">
      <c r="A792" s="4" t="s">
        <v>1450</v>
      </c>
      <c r="B792" s="7">
        <v>0.51774661596369997</v>
      </c>
      <c r="C792" s="7">
        <v>0.47613168060069999</v>
      </c>
      <c r="D792" s="7">
        <v>0.63502947807629995</v>
      </c>
      <c r="E792" s="7">
        <v>0.54008866471920003</v>
      </c>
      <c r="F792" s="7">
        <v>0.49658860437640001</v>
      </c>
      <c r="G792" s="7">
        <v>0.68648587014990003</v>
      </c>
      <c r="H792" s="7">
        <v>0.57474426114400001</v>
      </c>
      <c r="I792" s="7">
        <v>0.44186076756999998</v>
      </c>
      <c r="J792" s="7">
        <v>0.53648139708279996</v>
      </c>
    </row>
    <row r="793" spans="1:10" x14ac:dyDescent="0.45">
      <c r="A793" s="4"/>
      <c r="B793" s="10">
        <v>136.995754584</v>
      </c>
      <c r="C793" s="10">
        <v>66.967102171579995</v>
      </c>
      <c r="D793" s="10">
        <v>104.7798638826</v>
      </c>
      <c r="E793" s="10">
        <v>69.50881643033</v>
      </c>
      <c r="F793" s="10">
        <v>67.486938153660006</v>
      </c>
      <c r="G793" s="10">
        <v>61.109883285549998</v>
      </c>
      <c r="H793" s="10">
        <v>43.669980597029998</v>
      </c>
      <c r="I793" s="10">
        <v>13.14611761153</v>
      </c>
      <c r="J793" s="10">
        <v>321.88883824969997</v>
      </c>
    </row>
    <row r="794" spans="1:10" x14ac:dyDescent="0.45">
      <c r="A794" s="4" t="s">
        <v>1451</v>
      </c>
      <c r="B794" s="7">
        <v>0.29270461572119999</v>
      </c>
      <c r="C794" s="7">
        <v>0.35043983135840001</v>
      </c>
      <c r="D794" s="7">
        <v>0.19204133901850001</v>
      </c>
      <c r="E794" s="7">
        <v>0.3240136839451</v>
      </c>
      <c r="F794" s="7">
        <v>0.26305480000749998</v>
      </c>
      <c r="G794" s="7">
        <v>0.1888019497816</v>
      </c>
      <c r="H794" s="7">
        <v>0.19583653870119999</v>
      </c>
      <c r="I794" s="7">
        <v>0.22314960704969999</v>
      </c>
      <c r="J794" s="7">
        <v>0.27510717745590002</v>
      </c>
    </row>
    <row r="795" spans="1:10" x14ac:dyDescent="0.45">
      <c r="A795" s="4"/>
      <c r="B795" s="10">
        <v>77.449641319829993</v>
      </c>
      <c r="C795" s="10">
        <v>49.288759701860002</v>
      </c>
      <c r="D795" s="10">
        <v>31.686820938050001</v>
      </c>
      <c r="E795" s="10">
        <v>41.700204335819997</v>
      </c>
      <c r="F795" s="10">
        <v>35.749436984010003</v>
      </c>
      <c r="G795" s="10">
        <v>16.806850099799998</v>
      </c>
      <c r="H795" s="10">
        <v>14.879970838249999</v>
      </c>
      <c r="I795" s="10">
        <v>6.639084513827</v>
      </c>
      <c r="J795" s="10">
        <v>165.0643064736</v>
      </c>
    </row>
    <row r="796" spans="1:10" x14ac:dyDescent="0.45">
      <c r="A796" s="4" t="s">
        <v>1452</v>
      </c>
      <c r="B796" s="7">
        <v>0.16895709643990001</v>
      </c>
      <c r="C796" s="7">
        <v>0.121598471323</v>
      </c>
      <c r="D796" s="7">
        <v>0.14834354195079999</v>
      </c>
      <c r="E796" s="7">
        <v>0.12652080806509999</v>
      </c>
      <c r="F796" s="7">
        <v>0.20914443516520001</v>
      </c>
      <c r="G796" s="7">
        <v>0.10436564345469999</v>
      </c>
      <c r="H796" s="7">
        <v>0.1998671145183</v>
      </c>
      <c r="I796" s="7">
        <v>0.2324616932884</v>
      </c>
      <c r="J796" s="7">
        <v>0.1553358052255</v>
      </c>
    </row>
    <row r="797" spans="1:10" x14ac:dyDescent="0.45">
      <c r="A797" s="4"/>
      <c r="B797" s="10">
        <v>44.706047718009998</v>
      </c>
      <c r="C797" s="10">
        <v>17.102615903909999</v>
      </c>
      <c r="D797" s="10">
        <v>24.476684421880002</v>
      </c>
      <c r="E797" s="10">
        <v>16.2830886795</v>
      </c>
      <c r="F797" s="10">
        <v>28.422959038510001</v>
      </c>
      <c r="G797" s="10">
        <v>9.2904640399129992</v>
      </c>
      <c r="H797" s="10">
        <v>15.18622038196</v>
      </c>
      <c r="I797" s="10">
        <v>6.9161350914910003</v>
      </c>
      <c r="J797" s="10">
        <v>93.20148313528</v>
      </c>
    </row>
    <row r="798" spans="1:10" x14ac:dyDescent="0.45">
      <c r="A798" s="4" t="s">
        <v>1453</v>
      </c>
      <c r="B798" s="7">
        <v>5.4509801577589997E-3</v>
      </c>
      <c r="C798" s="7">
        <v>2.926649964894E-2</v>
      </c>
      <c r="D798" s="7">
        <v>2.458564095442E-2</v>
      </c>
      <c r="E798" s="7">
        <v>0</v>
      </c>
      <c r="F798" s="7">
        <v>1.061308067065E-2</v>
      </c>
      <c r="G798" s="7">
        <v>2.0346536613829999E-2</v>
      </c>
      <c r="H798" s="7">
        <v>2.9552085636479999E-2</v>
      </c>
      <c r="I798" s="7">
        <v>8.129596174591E-2</v>
      </c>
      <c r="J798" s="7">
        <v>2.0056562681770002E-2</v>
      </c>
    </row>
    <row r="799" spans="1:10" x14ac:dyDescent="0.45">
      <c r="A799" s="4"/>
      <c r="B799" s="10">
        <v>1.4423293497430001</v>
      </c>
      <c r="C799" s="10">
        <v>4.1162828520939998</v>
      </c>
      <c r="D799" s="10">
        <v>4.0566307574799998</v>
      </c>
      <c r="E799" s="10">
        <v>0</v>
      </c>
      <c r="F799" s="10">
        <v>1.4423293497430001</v>
      </c>
      <c r="G799" s="10">
        <v>1.8112164165369999</v>
      </c>
      <c r="H799" s="10">
        <v>2.2454143409420002</v>
      </c>
      <c r="I799" s="10">
        <v>2.418694649746</v>
      </c>
      <c r="J799" s="10">
        <v>12.033937609060001</v>
      </c>
    </row>
    <row r="800" spans="1:10" x14ac:dyDescent="0.45">
      <c r="A800" s="4" t="s">
        <v>1454</v>
      </c>
      <c r="B800" s="7">
        <v>1.5140691717460001E-2</v>
      </c>
      <c r="C800" s="7">
        <v>2.256351706898E-2</v>
      </c>
      <c r="D800" s="7">
        <v>0</v>
      </c>
      <c r="E800" s="7">
        <v>9.3768432706800003E-3</v>
      </c>
      <c r="F800" s="7">
        <v>2.059907978021E-2</v>
      </c>
      <c r="G800" s="7">
        <v>0</v>
      </c>
      <c r="H800" s="7">
        <v>0</v>
      </c>
      <c r="I800" s="7">
        <v>2.1231970346059999E-2</v>
      </c>
      <c r="J800" s="7">
        <v>1.301905755401E-2</v>
      </c>
    </row>
    <row r="801" spans="1:10" x14ac:dyDescent="0.45">
      <c r="A801" s="4"/>
      <c r="B801" s="10">
        <v>4.0062270284409998</v>
      </c>
      <c r="C801" s="10">
        <v>3.1735198779510001</v>
      </c>
      <c r="D801" s="10">
        <v>0</v>
      </c>
      <c r="E801" s="10">
        <v>1.2067894036189999</v>
      </c>
      <c r="F801" s="10">
        <v>2.7994376248220001</v>
      </c>
      <c r="G801" s="10">
        <v>0</v>
      </c>
      <c r="H801" s="10">
        <v>0</v>
      </c>
      <c r="I801" s="10">
        <v>0.63168762601140005</v>
      </c>
      <c r="J801" s="10">
        <v>7.8114345324030001</v>
      </c>
    </row>
    <row r="802" spans="1:10" x14ac:dyDescent="0.45">
      <c r="A802" s="4" t="s">
        <v>1455</v>
      </c>
      <c r="B802" s="7">
        <v>0.2341174297727</v>
      </c>
      <c r="C802" s="7">
        <v>0.23659785202530001</v>
      </c>
      <c r="D802" s="7">
        <v>0.29620088475689998</v>
      </c>
      <c r="E802" s="7">
        <v>0.26175881704640003</v>
      </c>
      <c r="F802" s="7">
        <v>0.20794092292569999</v>
      </c>
      <c r="G802" s="7">
        <v>0.29724011846530002</v>
      </c>
      <c r="H802" s="7">
        <v>0.29498334059909997</v>
      </c>
      <c r="I802" s="7">
        <v>0.1202227042647</v>
      </c>
      <c r="J802" s="7">
        <v>0.24612421855960001</v>
      </c>
    </row>
    <row r="803" spans="1:10" x14ac:dyDescent="0.45">
      <c r="A803" s="4"/>
      <c r="B803" s="10">
        <v>61.947471917850002</v>
      </c>
      <c r="C803" s="10">
        <v>33.277081059099999</v>
      </c>
      <c r="D803" s="10">
        <v>48.873145984890002</v>
      </c>
      <c r="E803" s="10">
        <v>33.68807151795</v>
      </c>
      <c r="F803" s="10">
        <v>28.259400399899999</v>
      </c>
      <c r="G803" s="10">
        <v>26.459843875930002</v>
      </c>
      <c r="H803" s="10">
        <v>22.41330210896</v>
      </c>
      <c r="I803" s="10">
        <v>3.5768321739269999</v>
      </c>
      <c r="J803" s="10">
        <v>147.67453113580001</v>
      </c>
    </row>
    <row r="804" spans="1:10" x14ac:dyDescent="0.45">
      <c r="A804" s="4" t="s">
        <v>1456</v>
      </c>
      <c r="B804" s="7">
        <v>0.28362918619100003</v>
      </c>
      <c r="C804" s="7">
        <v>0.23953382857540001</v>
      </c>
      <c r="D804" s="7">
        <v>0.33882859331940002</v>
      </c>
      <c r="E804" s="7">
        <v>0.2783298476728</v>
      </c>
      <c r="F804" s="7">
        <v>0.28864768145070002</v>
      </c>
      <c r="G804" s="7">
        <v>0.38924575168460002</v>
      </c>
      <c r="H804" s="7">
        <v>0.27976092054489998</v>
      </c>
      <c r="I804" s="7">
        <v>0.32163806330520001</v>
      </c>
      <c r="J804" s="7">
        <v>0.29035717852319998</v>
      </c>
    </row>
    <row r="805" spans="1:10" x14ac:dyDescent="0.45">
      <c r="A805" s="4"/>
      <c r="B805" s="10">
        <v>75.048282666139997</v>
      </c>
      <c r="C805" s="10">
        <v>33.690021112479997</v>
      </c>
      <c r="D805" s="10">
        <v>55.906717897699998</v>
      </c>
      <c r="E805" s="10">
        <v>35.820744912370003</v>
      </c>
      <c r="F805" s="10">
        <v>39.227537753759997</v>
      </c>
      <c r="G805" s="10">
        <v>34.65003940962</v>
      </c>
      <c r="H805" s="10">
        <v>21.256678488079999</v>
      </c>
      <c r="I805" s="10">
        <v>9.5692854376019998</v>
      </c>
      <c r="J805" s="10">
        <v>174.21430711389999</v>
      </c>
    </row>
    <row r="806" spans="1:10" x14ac:dyDescent="0.45">
      <c r="A806" s="4" t="s">
        <v>1457</v>
      </c>
      <c r="B806" s="7">
        <v>1</v>
      </c>
      <c r="C806" s="7">
        <v>1</v>
      </c>
      <c r="D806" s="7">
        <v>1</v>
      </c>
      <c r="E806" s="7">
        <v>1</v>
      </c>
      <c r="F806" s="7">
        <v>1</v>
      </c>
      <c r="G806" s="7">
        <v>1</v>
      </c>
      <c r="H806" s="7">
        <v>1</v>
      </c>
      <c r="I806" s="7">
        <v>1</v>
      </c>
      <c r="J806" s="7">
        <v>1</v>
      </c>
    </row>
    <row r="807" spans="1:10" x14ac:dyDescent="0.45">
      <c r="A807" s="4"/>
      <c r="B807" s="10">
        <v>264.60000000000002</v>
      </c>
      <c r="C807" s="10">
        <v>140.64828050739999</v>
      </c>
      <c r="D807" s="10">
        <v>165</v>
      </c>
      <c r="E807" s="10">
        <v>128.69889884930001</v>
      </c>
      <c r="F807" s="10">
        <v>135.90110115069999</v>
      </c>
      <c r="G807" s="10">
        <v>89.018413841799997</v>
      </c>
      <c r="H807" s="10">
        <v>75.981586158189998</v>
      </c>
      <c r="I807" s="10">
        <v>29.751719492599999</v>
      </c>
      <c r="J807" s="10">
        <v>600</v>
      </c>
    </row>
    <row r="808" spans="1:10" x14ac:dyDescent="0.45">
      <c r="A808" s="1" t="s">
        <v>25</v>
      </c>
    </row>
    <row r="812" spans="1:10" x14ac:dyDescent="0.45">
      <c r="A812" s="2" t="s">
        <v>1444</v>
      </c>
    </row>
    <row r="813" spans="1:10" x14ac:dyDescent="0.45">
      <c r="A813" s="1" t="s">
        <v>26</v>
      </c>
    </row>
    <row r="814" spans="1:10" ht="30" x14ac:dyDescent="0.45">
      <c r="A814" s="3" t="s">
        <v>1445</v>
      </c>
      <c r="B814" s="3" t="s">
        <v>1546</v>
      </c>
      <c r="C814" s="3" t="s">
        <v>1547</v>
      </c>
      <c r="D814" s="3" t="s">
        <v>1548</v>
      </c>
      <c r="E814" s="3" t="s">
        <v>1457</v>
      </c>
    </row>
    <row r="815" spans="1:10" x14ac:dyDescent="0.45">
      <c r="A815" s="4" t="s">
        <v>1446</v>
      </c>
      <c r="B815" s="7">
        <v>0.56703086969039995</v>
      </c>
      <c r="C815" s="7">
        <v>0.5299776017208</v>
      </c>
      <c r="D815" s="7">
        <v>0.50067051974400001</v>
      </c>
      <c r="E815" s="7">
        <v>0.54128795869729995</v>
      </c>
    </row>
    <row r="816" spans="1:10" x14ac:dyDescent="0.45">
      <c r="A816" s="4"/>
      <c r="B816" s="10">
        <v>146.2960067034</v>
      </c>
      <c r="C816" s="10">
        <v>131.0926242804</v>
      </c>
      <c r="D816" s="10">
        <v>47.384144234529998</v>
      </c>
      <c r="E816" s="10">
        <v>324.7727752184</v>
      </c>
    </row>
    <row r="817" spans="1:5" x14ac:dyDescent="0.45">
      <c r="A817" s="4" t="s">
        <v>1447</v>
      </c>
      <c r="B817" s="7">
        <v>0.43296913030959999</v>
      </c>
      <c r="C817" s="7">
        <v>0.4700223982792</v>
      </c>
      <c r="D817" s="7">
        <v>0.49932948025599999</v>
      </c>
      <c r="E817" s="7">
        <v>0.45871204130269999</v>
      </c>
    </row>
    <row r="818" spans="1:5" x14ac:dyDescent="0.45">
      <c r="A818" s="4"/>
      <c r="B818" s="10">
        <v>111.7075950816</v>
      </c>
      <c r="C818" s="10">
        <v>116.2624032807</v>
      </c>
      <c r="D818" s="10">
        <v>47.257226419280002</v>
      </c>
      <c r="E818" s="10">
        <v>275.2272247816</v>
      </c>
    </row>
    <row r="819" spans="1:5" x14ac:dyDescent="0.45">
      <c r="A819" s="4" t="s">
        <v>1448</v>
      </c>
      <c r="B819" s="7">
        <v>0.44555020621489999</v>
      </c>
      <c r="C819" s="7">
        <v>0.43918150943419998</v>
      </c>
      <c r="D819" s="7">
        <v>0.3664198544392</v>
      </c>
      <c r="E819" s="7">
        <v>0.43044298268140002</v>
      </c>
    </row>
    <row r="820" spans="1:5" x14ac:dyDescent="0.45">
      <c r="A820" s="4"/>
      <c r="B820" s="10">
        <v>114.9535579795</v>
      </c>
      <c r="C820" s="10">
        <v>108.6337543704</v>
      </c>
      <c r="D820" s="10">
        <v>34.678477258900003</v>
      </c>
      <c r="E820" s="10">
        <v>258.26578960889998</v>
      </c>
    </row>
    <row r="821" spans="1:5" x14ac:dyDescent="0.45">
      <c r="A821" s="4" t="s">
        <v>1449</v>
      </c>
      <c r="B821" s="7">
        <v>3.678515875828E-2</v>
      </c>
      <c r="C821" s="7">
        <v>3.1251929573690003E-2</v>
      </c>
      <c r="D821" s="7">
        <v>2.772938272584E-2</v>
      </c>
      <c r="E821" s="7">
        <v>3.307562023578E-2</v>
      </c>
    </row>
    <row r="822" spans="1:5" x14ac:dyDescent="0.45">
      <c r="A822" s="4"/>
      <c r="B822" s="10">
        <v>9.4907034518700009</v>
      </c>
      <c r="C822" s="10">
        <v>7.7303219010379998</v>
      </c>
      <c r="D822" s="10">
        <v>2.6243467885570002</v>
      </c>
      <c r="E822" s="10">
        <v>19.845372141470001</v>
      </c>
    </row>
    <row r="823" spans="1:5" x14ac:dyDescent="0.45">
      <c r="A823" s="4" t="s">
        <v>1450</v>
      </c>
      <c r="B823" s="7">
        <v>0.51766463502689997</v>
      </c>
      <c r="C823" s="7">
        <v>0.52956656099209998</v>
      </c>
      <c r="D823" s="7">
        <v>0.60585076283490003</v>
      </c>
      <c r="E823" s="7">
        <v>0.53648139708279996</v>
      </c>
    </row>
    <row r="824" spans="1:5" x14ac:dyDescent="0.45">
      <c r="A824" s="4"/>
      <c r="B824" s="10">
        <v>133.55934035370001</v>
      </c>
      <c r="C824" s="10">
        <v>130.99095128970001</v>
      </c>
      <c r="D824" s="10">
        <v>57.33854660635</v>
      </c>
      <c r="E824" s="10">
        <v>321.88883824969997</v>
      </c>
    </row>
    <row r="825" spans="1:5" x14ac:dyDescent="0.45">
      <c r="A825" s="4" t="s">
        <v>1451</v>
      </c>
      <c r="B825" s="7">
        <v>0.2916721299685</v>
      </c>
      <c r="C825" s="7">
        <v>0.27887232360399999</v>
      </c>
      <c r="D825" s="7">
        <v>0.2201085525956</v>
      </c>
      <c r="E825" s="7">
        <v>0.27510717745590002</v>
      </c>
    </row>
    <row r="826" spans="1:5" x14ac:dyDescent="0.45">
      <c r="A826" s="4"/>
      <c r="B826" s="10">
        <v>75.252460072199995</v>
      </c>
      <c r="C826" s="10">
        <v>68.980471291100002</v>
      </c>
      <c r="D826" s="10">
        <v>20.831375110269999</v>
      </c>
      <c r="E826" s="10">
        <v>165.0643064736</v>
      </c>
    </row>
    <row r="827" spans="1:5" x14ac:dyDescent="0.45">
      <c r="A827" s="4" t="s">
        <v>1452</v>
      </c>
      <c r="B827" s="7">
        <v>0.15387807624630001</v>
      </c>
      <c r="C827" s="7">
        <v>0.16030918583029999</v>
      </c>
      <c r="D827" s="7">
        <v>0.1463113018437</v>
      </c>
      <c r="E827" s="7">
        <v>0.1553358052255</v>
      </c>
    </row>
    <row r="828" spans="1:5" x14ac:dyDescent="0.45">
      <c r="A828" s="4"/>
      <c r="B828" s="10">
        <v>39.70109790731</v>
      </c>
      <c r="C828" s="10">
        <v>39.653283079349997</v>
      </c>
      <c r="D828" s="10">
        <v>13.84710214863</v>
      </c>
      <c r="E828" s="10">
        <v>93.20148313528</v>
      </c>
    </row>
    <row r="829" spans="1:5" x14ac:dyDescent="0.45">
      <c r="A829" s="4" t="s">
        <v>1453</v>
      </c>
      <c r="B829" s="7">
        <v>2.366277205974E-2</v>
      </c>
      <c r="C829" s="7">
        <v>1.7140714236140001E-2</v>
      </c>
      <c r="D829" s="7">
        <v>1.7846480196399998E-2</v>
      </c>
      <c r="E829" s="7">
        <v>2.0056562681770002E-2</v>
      </c>
    </row>
    <row r="830" spans="1:5" x14ac:dyDescent="0.45">
      <c r="A830" s="4"/>
      <c r="B830" s="10">
        <v>6.1050804196310002</v>
      </c>
      <c r="C830" s="10">
        <v>4.2398418422970003</v>
      </c>
      <c r="D830" s="10">
        <v>1.6890153471330001</v>
      </c>
      <c r="E830" s="10">
        <v>12.033937609060001</v>
      </c>
    </row>
    <row r="831" spans="1:5" x14ac:dyDescent="0.45">
      <c r="A831" s="4" t="s">
        <v>1454</v>
      </c>
      <c r="B831" s="7">
        <v>1.312238669854E-2</v>
      </c>
      <c r="C831" s="7">
        <v>1.411121533755E-2</v>
      </c>
      <c r="D831" s="7">
        <v>9.882902529435E-3</v>
      </c>
      <c r="E831" s="7">
        <v>1.301905755401E-2</v>
      </c>
    </row>
    <row r="832" spans="1:5" x14ac:dyDescent="0.45">
      <c r="A832" s="4"/>
      <c r="B832" s="10">
        <v>3.3856230322390002</v>
      </c>
      <c r="C832" s="10">
        <v>3.4904800587399998</v>
      </c>
      <c r="D832" s="10">
        <v>0.93533144142379998</v>
      </c>
      <c r="E832" s="10">
        <v>7.8114345324030001</v>
      </c>
    </row>
    <row r="833" spans="1:7" x14ac:dyDescent="0.45">
      <c r="A833" s="4" t="s">
        <v>1455</v>
      </c>
      <c r="B833" s="7">
        <v>0.25169596766210001</v>
      </c>
      <c r="C833" s="7">
        <v>0.2339645638807</v>
      </c>
      <c r="D833" s="7">
        <v>0.26271548695210001</v>
      </c>
      <c r="E833" s="7">
        <v>0.24612421855960001</v>
      </c>
    </row>
    <row r="834" spans="1:7" x14ac:dyDescent="0.45">
      <c r="A834" s="4"/>
      <c r="B834" s="10">
        <v>64.938466211600002</v>
      </c>
      <c r="C834" s="10">
        <v>57.872311147040001</v>
      </c>
      <c r="D834" s="10">
        <v>24.86375377713</v>
      </c>
      <c r="E834" s="10">
        <v>147.67453113580001</v>
      </c>
    </row>
    <row r="835" spans="1:7" x14ac:dyDescent="0.45">
      <c r="A835" s="4" t="s">
        <v>1456</v>
      </c>
      <c r="B835" s="7">
        <v>0.26596866736469998</v>
      </c>
      <c r="C835" s="7">
        <v>0.29560199711140001</v>
      </c>
      <c r="D835" s="7">
        <v>0.34313527588289999</v>
      </c>
      <c r="E835" s="7">
        <v>0.29035717852319998</v>
      </c>
    </row>
    <row r="836" spans="1:7" x14ac:dyDescent="0.45">
      <c r="A836" s="4"/>
      <c r="B836" s="10">
        <v>68.620874142069994</v>
      </c>
      <c r="C836" s="10">
        <v>73.118640142619995</v>
      </c>
      <c r="D836" s="10">
        <v>32.474792829229997</v>
      </c>
      <c r="E836" s="10">
        <v>174.21430711389999</v>
      </c>
    </row>
    <row r="837" spans="1:7" x14ac:dyDescent="0.45">
      <c r="A837" s="4" t="s">
        <v>1457</v>
      </c>
      <c r="B837" s="7">
        <v>1</v>
      </c>
      <c r="C837" s="7">
        <v>1</v>
      </c>
      <c r="D837" s="7">
        <v>1</v>
      </c>
      <c r="E837" s="7">
        <v>1</v>
      </c>
    </row>
    <row r="838" spans="1:7" x14ac:dyDescent="0.45">
      <c r="A838" s="4"/>
      <c r="B838" s="10">
        <v>258.003601785</v>
      </c>
      <c r="C838" s="10">
        <v>247.3550275611</v>
      </c>
      <c r="D838" s="10">
        <v>94.64137065381</v>
      </c>
      <c r="E838" s="10">
        <v>600</v>
      </c>
    </row>
    <row r="839" spans="1:7" x14ac:dyDescent="0.45">
      <c r="A839" s="1" t="s">
        <v>26</v>
      </c>
    </row>
    <row r="843" spans="1:7" x14ac:dyDescent="0.45">
      <c r="A843" s="2" t="s">
        <v>1444</v>
      </c>
    </row>
    <row r="844" spans="1:7" x14ac:dyDescent="0.45">
      <c r="A844" s="1" t="s">
        <v>27</v>
      </c>
    </row>
    <row r="845" spans="1:7" ht="30" x14ac:dyDescent="0.45">
      <c r="A845" s="3" t="s">
        <v>1445</v>
      </c>
      <c r="B845" s="3" t="s">
        <v>1549</v>
      </c>
      <c r="C845" s="3" t="s">
        <v>1550</v>
      </c>
      <c r="D845" s="3" t="s">
        <v>1551</v>
      </c>
      <c r="E845" s="3" t="s">
        <v>1552</v>
      </c>
      <c r="F845" s="3" t="s">
        <v>1464</v>
      </c>
      <c r="G845" s="3" t="s">
        <v>1457</v>
      </c>
    </row>
    <row r="846" spans="1:7" x14ac:dyDescent="0.45">
      <c r="A846" s="4" t="s">
        <v>1446</v>
      </c>
      <c r="B846" s="7">
        <v>0.63779013119420003</v>
      </c>
      <c r="C846" s="7">
        <v>0.51694299101980001</v>
      </c>
      <c r="D846" s="7">
        <v>0.43513879811329997</v>
      </c>
      <c r="E846" s="7">
        <v>0.57590993444399996</v>
      </c>
      <c r="F846" s="7">
        <v>0.55566792253620001</v>
      </c>
      <c r="G846" s="7">
        <v>0.54128795869729995</v>
      </c>
    </row>
    <row r="847" spans="1:7" x14ac:dyDescent="0.45">
      <c r="A847" s="4"/>
      <c r="B847" s="10">
        <v>60.317259136739999</v>
      </c>
      <c r="C847" s="10">
        <v>67.929654992859994</v>
      </c>
      <c r="D847" s="10">
        <v>56.148804748609997</v>
      </c>
      <c r="E847" s="10">
        <v>120.8296561189</v>
      </c>
      <c r="F847" s="10">
        <v>19.54740022132</v>
      </c>
      <c r="G847" s="10">
        <v>324.7727752184</v>
      </c>
    </row>
    <row r="848" spans="1:7" x14ac:dyDescent="0.45">
      <c r="A848" s="4" t="s">
        <v>1447</v>
      </c>
      <c r="B848" s="7">
        <v>0.36220986880579997</v>
      </c>
      <c r="C848" s="7">
        <v>0.48305700898019999</v>
      </c>
      <c r="D848" s="7">
        <v>0.56486120188669997</v>
      </c>
      <c r="E848" s="7">
        <v>0.42409006555599998</v>
      </c>
      <c r="F848" s="7">
        <v>0.44433207746379999</v>
      </c>
      <c r="G848" s="7">
        <v>0.45871204130269999</v>
      </c>
    </row>
    <row r="849" spans="1:7" x14ac:dyDescent="0.45">
      <c r="A849" s="4"/>
      <c r="B849" s="10">
        <v>34.255008740480001</v>
      </c>
      <c r="C849" s="10">
        <v>63.47681762194</v>
      </c>
      <c r="D849" s="10">
        <v>72.887734838450001</v>
      </c>
      <c r="E849" s="10">
        <v>88.976858567350007</v>
      </c>
      <c r="F849" s="10">
        <v>15.630805013390001</v>
      </c>
      <c r="G849" s="10">
        <v>275.2272247816</v>
      </c>
    </row>
    <row r="850" spans="1:7" x14ac:dyDescent="0.45">
      <c r="A850" s="4" t="s">
        <v>1448</v>
      </c>
      <c r="B850" s="7">
        <v>0.52137709096179996</v>
      </c>
      <c r="C850" s="7">
        <v>0.45177312841540002</v>
      </c>
      <c r="D850" s="7">
        <v>0.4756295313619</v>
      </c>
      <c r="E850" s="7">
        <v>0.36668214960599999</v>
      </c>
      <c r="F850" s="7">
        <v>0.320828471379</v>
      </c>
      <c r="G850" s="7">
        <v>0.43044298268140002</v>
      </c>
    </row>
    <row r="851" spans="1:7" x14ac:dyDescent="0.45">
      <c r="A851" s="4"/>
      <c r="B851" s="10">
        <v>49.307813911479997</v>
      </c>
      <c r="C851" s="10">
        <v>59.365913227219998</v>
      </c>
      <c r="D851" s="10">
        <v>61.373588852360001</v>
      </c>
      <c r="E851" s="10">
        <v>76.932303806479993</v>
      </c>
      <c r="F851" s="10">
        <v>11.28616981131</v>
      </c>
      <c r="G851" s="10">
        <v>258.26578960889998</v>
      </c>
    </row>
    <row r="852" spans="1:7" x14ac:dyDescent="0.45">
      <c r="A852" s="4" t="s">
        <v>1449</v>
      </c>
      <c r="B852" s="7">
        <v>4.8710210352060003E-2</v>
      </c>
      <c r="C852" s="7">
        <v>3.5440900354089998E-2</v>
      </c>
      <c r="D852" s="7">
        <v>1.102987579577E-2</v>
      </c>
      <c r="E852" s="7">
        <v>3.278730488961E-2</v>
      </c>
      <c r="F852" s="7">
        <v>6.4793703745260001E-2</v>
      </c>
      <c r="G852" s="7">
        <v>3.307562023578E-2</v>
      </c>
    </row>
    <row r="853" spans="1:7" x14ac:dyDescent="0.45">
      <c r="A853" s="4"/>
      <c r="B853" s="10">
        <v>4.6066350617709997</v>
      </c>
      <c r="C853" s="10">
        <v>4.6571637018240004</v>
      </c>
      <c r="D853" s="10">
        <v>1.423257004761</v>
      </c>
      <c r="E853" s="10">
        <v>6.8789901648420004</v>
      </c>
      <c r="F853" s="10">
        <v>2.2793262082669998</v>
      </c>
      <c r="G853" s="10">
        <v>19.845372141470001</v>
      </c>
    </row>
    <row r="854" spans="1:7" x14ac:dyDescent="0.45">
      <c r="A854" s="4" t="s">
        <v>1450</v>
      </c>
      <c r="B854" s="7">
        <v>0.42991269868620002</v>
      </c>
      <c r="C854" s="7">
        <v>0.51278597123049996</v>
      </c>
      <c r="D854" s="7">
        <v>0.51334059284230005</v>
      </c>
      <c r="E854" s="7">
        <v>0.60053054550439999</v>
      </c>
      <c r="F854" s="7">
        <v>0.61437782487570003</v>
      </c>
      <c r="G854" s="7">
        <v>0.53648139708279996</v>
      </c>
    </row>
    <row r="855" spans="1:7" x14ac:dyDescent="0.45">
      <c r="A855" s="4"/>
      <c r="B855" s="10">
        <v>40.657818903970004</v>
      </c>
      <c r="C855" s="10">
        <v>67.383395685759993</v>
      </c>
      <c r="D855" s="10">
        <v>66.239693729940001</v>
      </c>
      <c r="E855" s="10">
        <v>125.9952207149</v>
      </c>
      <c r="F855" s="10">
        <v>21.61270921513</v>
      </c>
      <c r="G855" s="10">
        <v>321.88883824969997</v>
      </c>
    </row>
    <row r="856" spans="1:7" x14ac:dyDescent="0.45">
      <c r="A856" s="4" t="s">
        <v>1451</v>
      </c>
      <c r="B856" s="7">
        <v>0.3646018352832</v>
      </c>
      <c r="C856" s="7">
        <v>0.25976099004960002</v>
      </c>
      <c r="D856" s="7">
        <v>0.2578159006256</v>
      </c>
      <c r="E856" s="7">
        <v>0.25860121722590002</v>
      </c>
      <c r="F856" s="7">
        <v>0.25370586153300001</v>
      </c>
      <c r="G856" s="7">
        <v>0.27510717745590002</v>
      </c>
    </row>
    <row r="857" spans="1:7" x14ac:dyDescent="0.45">
      <c r="A857" s="4"/>
      <c r="B857" s="10">
        <v>34.481222434929997</v>
      </c>
      <c r="C857" s="10">
        <v>34.134275425349998</v>
      </c>
      <c r="D857" s="10">
        <v>33.267671667249999</v>
      </c>
      <c r="E857" s="10">
        <v>54.25622007978</v>
      </c>
      <c r="F857" s="10">
        <v>8.9249168662559999</v>
      </c>
      <c r="G857" s="10">
        <v>165.0643064736</v>
      </c>
    </row>
    <row r="858" spans="1:7" x14ac:dyDescent="0.45">
      <c r="A858" s="4" t="s">
        <v>1452</v>
      </c>
      <c r="B858" s="7">
        <v>0.15677525567860001</v>
      </c>
      <c r="C858" s="7">
        <v>0.1920121383658</v>
      </c>
      <c r="D858" s="7">
        <v>0.2178136307363</v>
      </c>
      <c r="E858" s="7">
        <v>0.1080809323801</v>
      </c>
      <c r="F858" s="7">
        <v>6.7122609846009998E-2</v>
      </c>
      <c r="G858" s="7">
        <v>0.1553358052255</v>
      </c>
    </row>
    <row r="859" spans="1:7" x14ac:dyDescent="0.45">
      <c r="A859" s="4"/>
      <c r="B859" s="10">
        <v>14.82659147655</v>
      </c>
      <c r="C859" s="10">
        <v>25.231637801870001</v>
      </c>
      <c r="D859" s="10">
        <v>28.105917185100001</v>
      </c>
      <c r="E859" s="10">
        <v>22.6760837267</v>
      </c>
      <c r="F859" s="10">
        <v>2.3612529450520001</v>
      </c>
      <c r="G859" s="10">
        <v>93.20148313528</v>
      </c>
    </row>
    <row r="860" spans="1:7" x14ac:dyDescent="0.45">
      <c r="A860" s="4" t="s">
        <v>1453</v>
      </c>
      <c r="B860" s="7">
        <v>4.8710210352060003E-2</v>
      </c>
      <c r="C860" s="7">
        <v>1.8860030437530002E-2</v>
      </c>
      <c r="D860" s="7">
        <v>0</v>
      </c>
      <c r="E860" s="7">
        <v>2.3588268846129998E-2</v>
      </c>
      <c r="F860" s="7">
        <v>0</v>
      </c>
      <c r="G860" s="7">
        <v>2.0056562681770002E-2</v>
      </c>
    </row>
    <row r="861" spans="1:7" x14ac:dyDescent="0.45">
      <c r="A861" s="4"/>
      <c r="B861" s="10">
        <v>4.6066350617709997</v>
      </c>
      <c r="C861" s="10">
        <v>2.4783300732029998</v>
      </c>
      <c r="D861" s="10">
        <v>0</v>
      </c>
      <c r="E861" s="10">
        <v>4.9489724740880003</v>
      </c>
      <c r="F861" s="10">
        <v>0</v>
      </c>
      <c r="G861" s="10">
        <v>12.033937609060001</v>
      </c>
    </row>
    <row r="862" spans="1:7" x14ac:dyDescent="0.45">
      <c r="A862" s="4" t="s">
        <v>1454</v>
      </c>
      <c r="B862" s="7">
        <v>0</v>
      </c>
      <c r="C862" s="7">
        <v>1.658086991656E-2</v>
      </c>
      <c r="D862" s="7">
        <v>1.102987579577E-2</v>
      </c>
      <c r="E862" s="7">
        <v>9.1990360434759996E-3</v>
      </c>
      <c r="F862" s="7">
        <v>6.4793703745260001E-2</v>
      </c>
      <c r="G862" s="7">
        <v>1.301905755401E-2</v>
      </c>
    </row>
    <row r="863" spans="1:7" x14ac:dyDescent="0.45">
      <c r="A863" s="4"/>
      <c r="B863" s="10">
        <v>0</v>
      </c>
      <c r="C863" s="10">
        <v>2.1788336286200001</v>
      </c>
      <c r="D863" s="10">
        <v>1.423257004761</v>
      </c>
      <c r="E863" s="10">
        <v>1.930017690755</v>
      </c>
      <c r="F863" s="10">
        <v>2.2793262082669998</v>
      </c>
      <c r="G863" s="10">
        <v>7.8114345324030001</v>
      </c>
    </row>
    <row r="864" spans="1:7" x14ac:dyDescent="0.45">
      <c r="A864" s="4" t="s">
        <v>1455</v>
      </c>
      <c r="B864" s="7">
        <v>0.2244780855589</v>
      </c>
      <c r="C864" s="7">
        <v>0.23832197053269999</v>
      </c>
      <c r="D864" s="7">
        <v>0.1773228974876</v>
      </c>
      <c r="E864" s="7">
        <v>0.29372044837200001</v>
      </c>
      <c r="F864" s="7">
        <v>0.30196206100310002</v>
      </c>
      <c r="G864" s="7">
        <v>0.24612421855960001</v>
      </c>
    </row>
    <row r="865" spans="1:8" x14ac:dyDescent="0.45">
      <c r="A865" s="4"/>
      <c r="B865" s="10">
        <v>21.229401640039999</v>
      </c>
      <c r="C865" s="10">
        <v>31.317049494310002</v>
      </c>
      <c r="D865" s="10">
        <v>22.881133081350001</v>
      </c>
      <c r="E865" s="10">
        <v>61.624463564990002</v>
      </c>
      <c r="F865" s="10">
        <v>10.62248335506</v>
      </c>
      <c r="G865" s="10">
        <v>147.67453113580001</v>
      </c>
    </row>
    <row r="866" spans="1:8" x14ac:dyDescent="0.45">
      <c r="A866" s="4" t="s">
        <v>1456</v>
      </c>
      <c r="B866" s="7">
        <v>0.20543461312729999</v>
      </c>
      <c r="C866" s="7">
        <v>0.2744640006979</v>
      </c>
      <c r="D866" s="7">
        <v>0.3360176953547</v>
      </c>
      <c r="E866" s="7">
        <v>0.30681009713239998</v>
      </c>
      <c r="F866" s="7">
        <v>0.31241576387260001</v>
      </c>
      <c r="G866" s="7">
        <v>0.29035717852319998</v>
      </c>
    </row>
    <row r="867" spans="1:8" x14ac:dyDescent="0.45">
      <c r="A867" s="4"/>
      <c r="B867" s="10">
        <v>19.428417263930001</v>
      </c>
      <c r="C867" s="10">
        <v>36.066346191450002</v>
      </c>
      <c r="D867" s="10">
        <v>43.358560648580003</v>
      </c>
      <c r="E867" s="10">
        <v>64.370757149889997</v>
      </c>
      <c r="F867" s="10">
        <v>10.99022586007</v>
      </c>
      <c r="G867" s="10">
        <v>174.21430711389999</v>
      </c>
    </row>
    <row r="868" spans="1:8" x14ac:dyDescent="0.45">
      <c r="A868" s="4" t="s">
        <v>1457</v>
      </c>
      <c r="B868" s="7">
        <v>1</v>
      </c>
      <c r="C868" s="7">
        <v>1</v>
      </c>
      <c r="D868" s="7">
        <v>1</v>
      </c>
      <c r="E868" s="7">
        <v>1</v>
      </c>
      <c r="F868" s="7">
        <v>1</v>
      </c>
      <c r="G868" s="7">
        <v>1</v>
      </c>
    </row>
    <row r="869" spans="1:8" x14ac:dyDescent="0.45">
      <c r="A869" s="4"/>
      <c r="B869" s="10">
        <v>94.57226787722</v>
      </c>
      <c r="C869" s="10">
        <v>131.40647261480001</v>
      </c>
      <c r="D869" s="10">
        <v>129.03653958710001</v>
      </c>
      <c r="E869" s="10">
        <v>209.80651468619999</v>
      </c>
      <c r="F869" s="10">
        <v>35.178205234709999</v>
      </c>
      <c r="G869" s="10">
        <v>600</v>
      </c>
    </row>
    <row r="870" spans="1:8" x14ac:dyDescent="0.45">
      <c r="A870" s="1" t="s">
        <v>27</v>
      </c>
    </row>
    <row r="874" spans="1:8" x14ac:dyDescent="0.45">
      <c r="A874" s="2" t="s">
        <v>1444</v>
      </c>
    </row>
    <row r="875" spans="1:8" x14ac:dyDescent="0.45">
      <c r="A875" s="1" t="s">
        <v>28</v>
      </c>
    </row>
    <row r="876" spans="1:8" ht="45" x14ac:dyDescent="0.45">
      <c r="A876" s="3" t="s">
        <v>1445</v>
      </c>
      <c r="B876" s="3" t="s">
        <v>1553</v>
      </c>
      <c r="C876" s="3" t="s">
        <v>1554</v>
      </c>
      <c r="D876" s="3" t="s">
        <v>1555</v>
      </c>
      <c r="E876" s="3" t="s">
        <v>1556</v>
      </c>
      <c r="F876" s="3" t="s">
        <v>1538</v>
      </c>
      <c r="G876" s="3" t="s">
        <v>1464</v>
      </c>
      <c r="H876" s="3" t="s">
        <v>1457</v>
      </c>
    </row>
    <row r="877" spans="1:8" x14ac:dyDescent="0.45">
      <c r="A877" s="4" t="s">
        <v>1446</v>
      </c>
      <c r="B877" s="7">
        <v>0.52364564632389998</v>
      </c>
      <c r="C877" s="7">
        <v>0.15928022249830001</v>
      </c>
      <c r="D877" s="7">
        <v>0.59873101286120001</v>
      </c>
      <c r="E877" s="7">
        <v>0.85945819677089996</v>
      </c>
      <c r="F877" s="7">
        <v>0.57322387033190003</v>
      </c>
      <c r="G877" s="7">
        <v>0.47828936591519999</v>
      </c>
      <c r="H877" s="7">
        <v>0.54128795869729995</v>
      </c>
    </row>
    <row r="878" spans="1:8" x14ac:dyDescent="0.45">
      <c r="A878" s="4"/>
      <c r="B878" s="10">
        <v>231.3583037946</v>
      </c>
      <c r="C878" s="10">
        <v>0.94694756493440002</v>
      </c>
      <c r="D878" s="10">
        <v>63.907710603550001</v>
      </c>
      <c r="E878" s="10">
        <v>10.1381305363</v>
      </c>
      <c r="F878" s="10">
        <v>13.91347275082</v>
      </c>
      <c r="G878" s="10">
        <v>4.508209968159</v>
      </c>
      <c r="H878" s="10">
        <v>324.7727752184</v>
      </c>
    </row>
    <row r="879" spans="1:8" x14ac:dyDescent="0.45">
      <c r="A879" s="4" t="s">
        <v>1447</v>
      </c>
      <c r="B879" s="7">
        <v>0.47635435367610002</v>
      </c>
      <c r="C879" s="7">
        <v>0.84071977750170002</v>
      </c>
      <c r="D879" s="7">
        <v>0.40126898713890002</v>
      </c>
      <c r="E879" s="7">
        <v>0.14054180322910001</v>
      </c>
      <c r="F879" s="7">
        <v>0.42677612966810002</v>
      </c>
      <c r="G879" s="7">
        <v>0.52171063408480001</v>
      </c>
      <c r="H879" s="7">
        <v>0.45871204130269999</v>
      </c>
    </row>
    <row r="880" spans="1:8" x14ac:dyDescent="0.45">
      <c r="A880" s="4"/>
      <c r="B880" s="10">
        <v>210.46395791769999</v>
      </c>
      <c r="C880" s="10">
        <v>4.9982197011679999</v>
      </c>
      <c r="D880" s="10">
        <v>42.830890255219998</v>
      </c>
      <c r="E880" s="10">
        <v>1.6578248392970001</v>
      </c>
      <c r="F880" s="10">
        <v>10.358846444059999</v>
      </c>
      <c r="G880" s="10">
        <v>4.9174856241580001</v>
      </c>
      <c r="H880" s="10">
        <v>275.2272247816</v>
      </c>
    </row>
    <row r="881" spans="1:8" x14ac:dyDescent="0.45">
      <c r="A881" s="4" t="s">
        <v>1448</v>
      </c>
      <c r="B881" s="7">
        <v>0.4352865773581</v>
      </c>
      <c r="C881" s="7">
        <v>0.63900170636359999</v>
      </c>
      <c r="D881" s="7">
        <v>0.4023413247705</v>
      </c>
      <c r="E881" s="7">
        <v>0.647954465832</v>
      </c>
      <c r="F881" s="7">
        <v>0.40080877731460002</v>
      </c>
      <c r="G881" s="7">
        <v>0.19418904894139999</v>
      </c>
      <c r="H881" s="7">
        <v>0.43044298268140002</v>
      </c>
    </row>
    <row r="882" spans="1:8" x14ac:dyDescent="0.45">
      <c r="A882" s="4"/>
      <c r="B882" s="10">
        <v>192.31930010139999</v>
      </c>
      <c r="C882" s="10">
        <v>3.7989720276569998</v>
      </c>
      <c r="D882" s="10">
        <v>42.945350073669999</v>
      </c>
      <c r="E882" s="10">
        <v>7.6432419643739999</v>
      </c>
      <c r="F882" s="10">
        <v>9.7285585790910005</v>
      </c>
      <c r="G882" s="10">
        <v>1.8303668626830001</v>
      </c>
      <c r="H882" s="10">
        <v>258.26578960889998</v>
      </c>
    </row>
    <row r="883" spans="1:8" x14ac:dyDescent="0.45">
      <c r="A883" s="4" t="s">
        <v>1449</v>
      </c>
      <c r="B883" s="7">
        <v>3.156741484542E-2</v>
      </c>
      <c r="C883" s="7">
        <v>0</v>
      </c>
      <c r="D883" s="7">
        <v>2.9386120307290001E-2</v>
      </c>
      <c r="E883" s="7">
        <v>6.7292663472930003E-2</v>
      </c>
      <c r="F883" s="7">
        <v>0</v>
      </c>
      <c r="G883" s="5">
        <v>0.20876665038430001</v>
      </c>
      <c r="H883" s="7">
        <v>3.307562023578E-2</v>
      </c>
    </row>
    <row r="884" spans="1:8" x14ac:dyDescent="0.45">
      <c r="A884" s="4"/>
      <c r="B884" s="10">
        <v>13.94718662342</v>
      </c>
      <c r="C884" s="10">
        <v>0</v>
      </c>
      <c r="D884" s="10">
        <v>3.1366333662680002</v>
      </c>
      <c r="E884" s="10">
        <v>0.79378125543190003</v>
      </c>
      <c r="F884" s="10">
        <v>0</v>
      </c>
      <c r="G884" s="8">
        <v>1.96777089635</v>
      </c>
      <c r="H884" s="10">
        <v>19.845372141470001</v>
      </c>
    </row>
    <row r="885" spans="1:8" x14ac:dyDescent="0.45">
      <c r="A885" s="4" t="s">
        <v>1450</v>
      </c>
      <c r="B885" s="7">
        <v>0.53314600779650001</v>
      </c>
      <c r="C885" s="7">
        <v>0.36099829363640001</v>
      </c>
      <c r="D885" s="7">
        <v>0.56827255492219997</v>
      </c>
      <c r="E885" s="7">
        <v>0.28475287069499999</v>
      </c>
      <c r="F885" s="7">
        <v>0.59919122268540004</v>
      </c>
      <c r="G885" s="7">
        <v>0.59704430067430003</v>
      </c>
      <c r="H885" s="7">
        <v>0.53648139708279996</v>
      </c>
    </row>
    <row r="886" spans="1:8" x14ac:dyDescent="0.45">
      <c r="A886" s="4"/>
      <c r="B886" s="10">
        <v>235.5557749875</v>
      </c>
      <c r="C886" s="10">
        <v>2.1461952384459999</v>
      </c>
      <c r="D886" s="10">
        <v>60.65661741884</v>
      </c>
      <c r="E886" s="10">
        <v>3.358932155792</v>
      </c>
      <c r="F886" s="10">
        <v>14.5437606158</v>
      </c>
      <c r="G886" s="10">
        <v>5.6275578332830003</v>
      </c>
      <c r="H886" s="10">
        <v>321.88883824969997</v>
      </c>
    </row>
    <row r="887" spans="1:8" x14ac:dyDescent="0.45">
      <c r="A887" s="4" t="s">
        <v>1451</v>
      </c>
      <c r="B887" s="7">
        <v>0.26491648604849999</v>
      </c>
      <c r="C887" s="7">
        <v>0.15928022249830001</v>
      </c>
      <c r="D887" s="7">
        <v>0.2808681902504</v>
      </c>
      <c r="E887" s="7">
        <v>0.647954465832</v>
      </c>
      <c r="F887" s="7">
        <v>0.31386664523059998</v>
      </c>
      <c r="G887" s="7">
        <v>0.19418904894139999</v>
      </c>
      <c r="H887" s="7">
        <v>0.27510717745590002</v>
      </c>
    </row>
    <row r="888" spans="1:8" x14ac:dyDescent="0.45">
      <c r="A888" s="4"/>
      <c r="B888" s="10">
        <v>117.0460010308</v>
      </c>
      <c r="C888" s="10">
        <v>0.94694756493440002</v>
      </c>
      <c r="D888" s="10">
        <v>29.979477653059998</v>
      </c>
      <c r="E888" s="10">
        <v>7.6432419643739999</v>
      </c>
      <c r="F888" s="10">
        <v>7.6182713976640004</v>
      </c>
      <c r="G888" s="10">
        <v>1.8303668626830001</v>
      </c>
      <c r="H888" s="10">
        <v>165.0643064736</v>
      </c>
    </row>
    <row r="889" spans="1:8" x14ac:dyDescent="0.45">
      <c r="A889" s="4" t="s">
        <v>1452</v>
      </c>
      <c r="B889" s="7">
        <v>0.17037009130960001</v>
      </c>
      <c r="C889" s="7">
        <v>0.4797214838653</v>
      </c>
      <c r="D889" s="7">
        <v>0.1214731345201</v>
      </c>
      <c r="E889" s="7">
        <v>0</v>
      </c>
      <c r="F889" s="7">
        <v>8.6942132084009999E-2</v>
      </c>
      <c r="G889" s="7">
        <v>0</v>
      </c>
      <c r="H889" s="7">
        <v>0.1553358052255</v>
      </c>
    </row>
    <row r="890" spans="1:8" x14ac:dyDescent="0.45">
      <c r="A890" s="4"/>
      <c r="B890" s="10">
        <v>75.273299070530001</v>
      </c>
      <c r="C890" s="10">
        <v>2.8520244627219999</v>
      </c>
      <c r="D890" s="10">
        <v>12.9658724206</v>
      </c>
      <c r="E890" s="10">
        <v>0</v>
      </c>
      <c r="F890" s="10">
        <v>2.1102871814270001</v>
      </c>
      <c r="G890" s="10">
        <v>0</v>
      </c>
      <c r="H890" s="10">
        <v>93.20148313528</v>
      </c>
    </row>
    <row r="891" spans="1:8" x14ac:dyDescent="0.45">
      <c r="A891" s="4" t="s">
        <v>1453</v>
      </c>
      <c r="B891" s="7">
        <v>2.1246377418599999E-2</v>
      </c>
      <c r="C891" s="7">
        <v>0</v>
      </c>
      <c r="D891" s="7">
        <v>8.9733210847959995E-3</v>
      </c>
      <c r="E891" s="7">
        <v>6.7292663472930003E-2</v>
      </c>
      <c r="F891" s="7">
        <v>0</v>
      </c>
      <c r="G891" s="7">
        <v>9.4978039862790006E-2</v>
      </c>
      <c r="H891" s="7">
        <v>2.0056562681770002E-2</v>
      </c>
    </row>
    <row r="892" spans="1:8" x14ac:dyDescent="0.45">
      <c r="A892" s="4"/>
      <c r="B892" s="10">
        <v>9.3871225242810006</v>
      </c>
      <c r="C892" s="10">
        <v>0</v>
      </c>
      <c r="D892" s="10">
        <v>0.95779973764769999</v>
      </c>
      <c r="E892" s="10">
        <v>0.79378125543190003</v>
      </c>
      <c r="F892" s="10">
        <v>0</v>
      </c>
      <c r="G892" s="10">
        <v>0.89523409170150003</v>
      </c>
      <c r="H892" s="10">
        <v>12.033937609060001</v>
      </c>
    </row>
    <row r="893" spans="1:8" x14ac:dyDescent="0.45">
      <c r="A893" s="4" t="s">
        <v>1454</v>
      </c>
      <c r="B893" s="7">
        <v>1.0321037426819999E-2</v>
      </c>
      <c r="C893" s="7">
        <v>0</v>
      </c>
      <c r="D893" s="7">
        <v>2.04127992225E-2</v>
      </c>
      <c r="E893" s="7">
        <v>0</v>
      </c>
      <c r="F893" s="7">
        <v>0</v>
      </c>
      <c r="G893" s="5">
        <v>0.11378861052149999</v>
      </c>
      <c r="H893" s="7">
        <v>1.301905755401E-2</v>
      </c>
    </row>
    <row r="894" spans="1:8" x14ac:dyDescent="0.45">
      <c r="A894" s="4"/>
      <c r="B894" s="10">
        <v>4.5600640991340002</v>
      </c>
      <c r="C894" s="10">
        <v>0</v>
      </c>
      <c r="D894" s="10">
        <v>2.1788336286200001</v>
      </c>
      <c r="E894" s="10">
        <v>0</v>
      </c>
      <c r="F894" s="10">
        <v>0</v>
      </c>
      <c r="G894" s="8">
        <v>1.072536804649</v>
      </c>
      <c r="H894" s="10">
        <v>7.8114345324030001</v>
      </c>
    </row>
    <row r="895" spans="1:8" x14ac:dyDescent="0.45">
      <c r="A895" s="4" t="s">
        <v>1455</v>
      </c>
      <c r="B895" s="7">
        <v>0.23748278285669999</v>
      </c>
      <c r="C895" s="7">
        <v>0</v>
      </c>
      <c r="D895" s="7">
        <v>0.3088895015259</v>
      </c>
      <c r="E895" s="7">
        <v>0.14421106746590001</v>
      </c>
      <c r="F895" s="7">
        <v>0.25935722510129999</v>
      </c>
      <c r="G895" s="7">
        <v>0.18912227711099999</v>
      </c>
      <c r="H895" s="7">
        <v>0.24612421855960001</v>
      </c>
    </row>
    <row r="896" spans="1:8" x14ac:dyDescent="0.45">
      <c r="A896" s="4"/>
      <c r="B896" s="10">
        <v>104.92518023949999</v>
      </c>
      <c r="C896" s="10">
        <v>0</v>
      </c>
      <c r="D896" s="10">
        <v>32.97043321284</v>
      </c>
      <c r="E896" s="10">
        <v>1.701107316496</v>
      </c>
      <c r="F896" s="10">
        <v>6.2952013531600004</v>
      </c>
      <c r="G896" s="10">
        <v>1.7826090137740001</v>
      </c>
      <c r="H896" s="10">
        <v>147.67453113580001</v>
      </c>
    </row>
    <row r="897" spans="1:8" x14ac:dyDescent="0.45">
      <c r="A897" s="4" t="s">
        <v>1456</v>
      </c>
      <c r="B897" s="7">
        <v>0.29566322493969999</v>
      </c>
      <c r="C897" s="7">
        <v>0.36099829363640001</v>
      </c>
      <c r="D897" s="7">
        <v>0.25938305339630002</v>
      </c>
      <c r="E897" s="7">
        <v>0.14054180322910001</v>
      </c>
      <c r="F897" s="7">
        <v>0.33983399758409999</v>
      </c>
      <c r="G897" s="7">
        <v>0.40792202356329998</v>
      </c>
      <c r="H897" s="7">
        <v>0.29035717852319998</v>
      </c>
    </row>
    <row r="898" spans="1:8" x14ac:dyDescent="0.45">
      <c r="A898" s="4"/>
      <c r="B898" s="10">
        <v>130.63059474799999</v>
      </c>
      <c r="C898" s="10">
        <v>2.1461952384459999</v>
      </c>
      <c r="D898" s="10">
        <v>27.686184205989999</v>
      </c>
      <c r="E898" s="10">
        <v>1.6578248392970001</v>
      </c>
      <c r="F898" s="10">
        <v>8.2485592626350002</v>
      </c>
      <c r="G898" s="10">
        <v>3.8449488195089998</v>
      </c>
      <c r="H898" s="10">
        <v>174.21430711389999</v>
      </c>
    </row>
    <row r="899" spans="1:8" x14ac:dyDescent="0.45">
      <c r="A899" s="4" t="s">
        <v>1457</v>
      </c>
      <c r="B899" s="7">
        <v>1</v>
      </c>
      <c r="C899" s="7">
        <v>1</v>
      </c>
      <c r="D899" s="7">
        <v>1</v>
      </c>
      <c r="E899" s="7">
        <v>1</v>
      </c>
      <c r="F899" s="7">
        <v>1</v>
      </c>
      <c r="G899" s="7">
        <v>1</v>
      </c>
      <c r="H899" s="7">
        <v>1</v>
      </c>
    </row>
    <row r="900" spans="1:8" x14ac:dyDescent="0.45">
      <c r="A900" s="4"/>
      <c r="B900" s="10">
        <v>441.82226171230002</v>
      </c>
      <c r="C900" s="10">
        <v>5.9451672661029997</v>
      </c>
      <c r="D900" s="10">
        <v>106.7386008588</v>
      </c>
      <c r="E900" s="10">
        <v>11.7959553756</v>
      </c>
      <c r="F900" s="10">
        <v>24.272319194889999</v>
      </c>
      <c r="G900" s="10">
        <v>9.425695592316</v>
      </c>
      <c r="H900" s="10">
        <v>600</v>
      </c>
    </row>
    <row r="901" spans="1:8" x14ac:dyDescent="0.45">
      <c r="A901" s="1" t="s">
        <v>28</v>
      </c>
    </row>
    <row r="905" spans="1:8" x14ac:dyDescent="0.45">
      <c r="A905" s="2" t="s">
        <v>1444</v>
      </c>
    </row>
    <row r="906" spans="1:8" x14ac:dyDescent="0.45">
      <c r="A906" s="1" t="s">
        <v>29</v>
      </c>
    </row>
    <row r="907" spans="1:8" ht="45" x14ac:dyDescent="0.45">
      <c r="A907" s="3" t="s">
        <v>1445</v>
      </c>
      <c r="B907" s="3" t="s">
        <v>1557</v>
      </c>
      <c r="C907" s="3" t="s">
        <v>1558</v>
      </c>
      <c r="D907" s="3" t="s">
        <v>1559</v>
      </c>
      <c r="E907" s="3" t="s">
        <v>1560</v>
      </c>
      <c r="F907" s="3" t="s">
        <v>1464</v>
      </c>
      <c r="G907" s="3" t="s">
        <v>1457</v>
      </c>
    </row>
    <row r="908" spans="1:8" x14ac:dyDescent="0.45">
      <c r="A908" s="4" t="s">
        <v>1446</v>
      </c>
      <c r="B908" s="7">
        <v>0.52645362966349996</v>
      </c>
      <c r="C908" s="7">
        <v>0.57266674604610002</v>
      </c>
      <c r="D908" s="7">
        <v>0.45522380817239999</v>
      </c>
      <c r="E908" s="7">
        <v>0.3977531320164</v>
      </c>
      <c r="F908" s="7">
        <v>0.65363289582240003</v>
      </c>
      <c r="G908" s="7">
        <v>0.54128795869729995</v>
      </c>
    </row>
    <row r="909" spans="1:8" x14ac:dyDescent="0.45">
      <c r="A909" s="4"/>
      <c r="B909" s="10">
        <v>142.46026604900001</v>
      </c>
      <c r="C909" s="10">
        <v>147.05942983700001</v>
      </c>
      <c r="D909" s="10">
        <v>15.084275434649999</v>
      </c>
      <c r="E909" s="10">
        <v>8.7444296287530001</v>
      </c>
      <c r="F909" s="10">
        <v>11.424374269019999</v>
      </c>
      <c r="G909" s="10">
        <v>324.7727752184</v>
      </c>
    </row>
    <row r="910" spans="1:8" x14ac:dyDescent="0.45">
      <c r="A910" s="4" t="s">
        <v>1447</v>
      </c>
      <c r="B910" s="7">
        <v>0.47354637033649999</v>
      </c>
      <c r="C910" s="7">
        <v>0.42733325395389998</v>
      </c>
      <c r="D910" s="7">
        <v>0.54477619182759995</v>
      </c>
      <c r="E910" s="7">
        <v>0.60224686798360005</v>
      </c>
      <c r="F910" s="7">
        <v>0.34636710417760003</v>
      </c>
      <c r="G910" s="7">
        <v>0.45871204130269999</v>
      </c>
    </row>
    <row r="911" spans="1:8" x14ac:dyDescent="0.45">
      <c r="A911" s="4"/>
      <c r="B911" s="10">
        <v>128.14336933679999</v>
      </c>
      <c r="C911" s="10">
        <v>109.7381419661</v>
      </c>
      <c r="D911" s="10">
        <v>18.051679152630001</v>
      </c>
      <c r="E911" s="10">
        <v>13.24013548183</v>
      </c>
      <c r="F911" s="10">
        <v>6.0538988442779997</v>
      </c>
      <c r="G911" s="10">
        <v>275.2272247816</v>
      </c>
    </row>
    <row r="912" spans="1:8" x14ac:dyDescent="0.45">
      <c r="A912" s="4" t="s">
        <v>1448</v>
      </c>
      <c r="B912" s="7">
        <v>0.49820452803159998</v>
      </c>
      <c r="C912" s="6">
        <v>0.33485246312529998</v>
      </c>
      <c r="D912" s="7">
        <v>0.57618605985009996</v>
      </c>
      <c r="E912" s="7">
        <v>0.43881691264029998</v>
      </c>
      <c r="F912" s="7">
        <v>0.4989543050329</v>
      </c>
      <c r="G912" s="7">
        <v>0.43044298268140002</v>
      </c>
    </row>
    <row r="913" spans="1:7" x14ac:dyDescent="0.45">
      <c r="A913" s="4"/>
      <c r="B913" s="10">
        <v>134.81595645100001</v>
      </c>
      <c r="C913" s="9">
        <v>85.989299442860002</v>
      </c>
      <c r="D913" s="10">
        <v>19.09247511301</v>
      </c>
      <c r="E913" s="10">
        <v>9.647198987566</v>
      </c>
      <c r="F913" s="10">
        <v>8.7208596144210002</v>
      </c>
      <c r="G913" s="10">
        <v>258.26578960889998</v>
      </c>
    </row>
    <row r="914" spans="1:7" x14ac:dyDescent="0.45">
      <c r="A914" s="4" t="s">
        <v>1449</v>
      </c>
      <c r="B914" s="6">
        <v>7.9160830267079995E-3</v>
      </c>
      <c r="C914" s="7">
        <v>5.0900690180549997E-2</v>
      </c>
      <c r="D914" s="7">
        <v>0</v>
      </c>
      <c r="E914" s="7">
        <v>0.14124254546869999</v>
      </c>
      <c r="F914" s="7">
        <v>8.7361131606940007E-2</v>
      </c>
      <c r="G914" s="7">
        <v>3.307562023578E-2</v>
      </c>
    </row>
    <row r="915" spans="1:7" x14ac:dyDescent="0.45">
      <c r="A915" s="4"/>
      <c r="B915" s="9">
        <v>2.1421208450429998</v>
      </c>
      <c r="C915" s="10">
        <v>13.071173641470001</v>
      </c>
      <c r="D915" s="10">
        <v>0</v>
      </c>
      <c r="E915" s="10">
        <v>3.1051559372419999</v>
      </c>
      <c r="F915" s="10">
        <v>1.5269217177129999</v>
      </c>
      <c r="G915" s="10">
        <v>19.845372141470001</v>
      </c>
    </row>
    <row r="916" spans="1:7" x14ac:dyDescent="0.45">
      <c r="A916" s="4" t="s">
        <v>1450</v>
      </c>
      <c r="B916" s="7">
        <v>0.49387938894170003</v>
      </c>
      <c r="C916" s="5">
        <v>0.61424684669410001</v>
      </c>
      <c r="D916" s="7">
        <v>0.42381394014989998</v>
      </c>
      <c r="E916" s="7">
        <v>0.419940541891</v>
      </c>
      <c r="F916" s="7">
        <v>0.41368456336019999</v>
      </c>
      <c r="G916" s="7">
        <v>0.53648139708279996</v>
      </c>
    </row>
    <row r="917" spans="1:7" x14ac:dyDescent="0.45">
      <c r="A917" s="4"/>
      <c r="B917" s="10">
        <v>133.64555808969999</v>
      </c>
      <c r="C917" s="8">
        <v>157.73709871880001</v>
      </c>
      <c r="D917" s="10">
        <v>14.04347947426</v>
      </c>
      <c r="E917" s="10">
        <v>9.2322101857769994</v>
      </c>
      <c r="F917" s="10">
        <v>7.2304917811639999</v>
      </c>
      <c r="G917" s="10">
        <v>321.88883824969997</v>
      </c>
    </row>
    <row r="918" spans="1:7" x14ac:dyDescent="0.45">
      <c r="A918" s="4" t="s">
        <v>1451</v>
      </c>
      <c r="B918" s="7">
        <v>0.30144807249880001</v>
      </c>
      <c r="C918" s="7">
        <v>0.2349658255663</v>
      </c>
      <c r="D918" s="7">
        <v>0.29187153638820001</v>
      </c>
      <c r="E918" s="7">
        <v>0.21653405922659999</v>
      </c>
      <c r="F918" s="7">
        <v>0.4989543050329</v>
      </c>
      <c r="G918" s="7">
        <v>0.27510717745590002</v>
      </c>
    </row>
    <row r="919" spans="1:7" x14ac:dyDescent="0.45">
      <c r="A919" s="4"/>
      <c r="B919" s="10">
        <v>81.572944298189995</v>
      </c>
      <c r="C919" s="10">
        <v>60.338653462149999</v>
      </c>
      <c r="D919" s="10">
        <v>9.6714419750760001</v>
      </c>
      <c r="E919" s="10">
        <v>4.760407123727</v>
      </c>
      <c r="F919" s="10">
        <v>8.7208596144210002</v>
      </c>
      <c r="G919" s="10">
        <v>165.0643064736</v>
      </c>
    </row>
    <row r="920" spans="1:7" x14ac:dyDescent="0.45">
      <c r="A920" s="4" t="s">
        <v>1452</v>
      </c>
      <c r="B920" s="7">
        <v>0.1967564555328</v>
      </c>
      <c r="C920" s="6">
        <v>9.9886637558960004E-2</v>
      </c>
      <c r="D920" s="7">
        <v>0.28431452346199998</v>
      </c>
      <c r="E920" s="7">
        <v>0.22228285341359999</v>
      </c>
      <c r="F920" s="7">
        <v>0</v>
      </c>
      <c r="G920" s="7">
        <v>0.1553358052255</v>
      </c>
    </row>
    <row r="921" spans="1:7" x14ac:dyDescent="0.45">
      <c r="A921" s="4"/>
      <c r="B921" s="10">
        <v>53.243012152790001</v>
      </c>
      <c r="C921" s="9">
        <v>25.65064598072</v>
      </c>
      <c r="D921" s="10">
        <v>9.4210331379390002</v>
      </c>
      <c r="E921" s="10">
        <v>4.886791863839</v>
      </c>
      <c r="F921" s="10">
        <v>0</v>
      </c>
      <c r="G921" s="10">
        <v>93.20148313528</v>
      </c>
    </row>
    <row r="922" spans="1:7" x14ac:dyDescent="0.45">
      <c r="A922" s="4" t="s">
        <v>1453</v>
      </c>
      <c r="B922" s="6">
        <v>0</v>
      </c>
      <c r="C922" s="7">
        <v>3.1283580774190002E-2</v>
      </c>
      <c r="D922" s="7">
        <v>0</v>
      </c>
      <c r="E922" s="5">
        <v>0.14124254546869999</v>
      </c>
      <c r="F922" s="7">
        <v>5.1219825087889997E-2</v>
      </c>
      <c r="G922" s="7">
        <v>2.0056562681770002E-2</v>
      </c>
    </row>
    <row r="923" spans="1:7" x14ac:dyDescent="0.45">
      <c r="A923" s="4"/>
      <c r="B923" s="9">
        <v>0</v>
      </c>
      <c r="C923" s="10">
        <v>8.0335475801190004</v>
      </c>
      <c r="D923" s="10">
        <v>0</v>
      </c>
      <c r="E923" s="8">
        <v>3.1051559372419999</v>
      </c>
      <c r="F923" s="10">
        <v>0.89523409170150003</v>
      </c>
      <c r="G923" s="10">
        <v>12.033937609060001</v>
      </c>
    </row>
    <row r="924" spans="1:7" x14ac:dyDescent="0.45">
      <c r="A924" s="4" t="s">
        <v>1454</v>
      </c>
      <c r="B924" s="7">
        <v>7.9160830267079995E-3</v>
      </c>
      <c r="C924" s="7">
        <v>1.9617109406359998E-2</v>
      </c>
      <c r="D924" s="7">
        <v>0</v>
      </c>
      <c r="E924" s="7">
        <v>0</v>
      </c>
      <c r="F924" s="7">
        <v>3.6141306519050002E-2</v>
      </c>
      <c r="G924" s="7">
        <v>1.301905755401E-2</v>
      </c>
    </row>
    <row r="925" spans="1:7" x14ac:dyDescent="0.45">
      <c r="A925" s="4"/>
      <c r="B925" s="10">
        <v>2.1421208450429998</v>
      </c>
      <c r="C925" s="10">
        <v>5.0376260613500001</v>
      </c>
      <c r="D925" s="10">
        <v>0</v>
      </c>
      <c r="E925" s="10">
        <v>0</v>
      </c>
      <c r="F925" s="10">
        <v>0.63168762601140005</v>
      </c>
      <c r="G925" s="10">
        <v>7.8114345324030001</v>
      </c>
    </row>
    <row r="926" spans="1:7" x14ac:dyDescent="0.45">
      <c r="A926" s="4" t="s">
        <v>1455</v>
      </c>
      <c r="B926" s="7">
        <v>0.2250055571647</v>
      </c>
      <c r="C926" s="7">
        <v>0.30641733970559998</v>
      </c>
      <c r="D926" s="7">
        <v>0.1633522717842</v>
      </c>
      <c r="E926" s="7">
        <v>3.997652732102E-2</v>
      </c>
      <c r="F926" s="7">
        <v>0.10345876570159999</v>
      </c>
      <c r="G926" s="7">
        <v>0.24612421855960001</v>
      </c>
    </row>
    <row r="927" spans="1:7" x14ac:dyDescent="0.45">
      <c r="A927" s="4"/>
      <c r="B927" s="10">
        <v>60.887321750760002</v>
      </c>
      <c r="C927" s="10">
        <v>78.687228794760003</v>
      </c>
      <c r="D927" s="10">
        <v>5.4128334595699998</v>
      </c>
      <c r="E927" s="10">
        <v>0.87886656778390004</v>
      </c>
      <c r="F927" s="10">
        <v>1.8082805628980001</v>
      </c>
      <c r="G927" s="10">
        <v>147.67453113580001</v>
      </c>
    </row>
    <row r="928" spans="1:7" x14ac:dyDescent="0.45">
      <c r="A928" s="4" t="s">
        <v>1456</v>
      </c>
      <c r="B928" s="7">
        <v>0.26887383177700003</v>
      </c>
      <c r="C928" s="7">
        <v>0.30782950698860001</v>
      </c>
      <c r="D928" s="7">
        <v>0.26046166836559997</v>
      </c>
      <c r="E928" s="7">
        <v>0.37996401457000001</v>
      </c>
      <c r="F928" s="7">
        <v>0.3102257976585</v>
      </c>
      <c r="G928" s="7">
        <v>0.29035717852319998</v>
      </c>
    </row>
    <row r="929" spans="1:11" x14ac:dyDescent="0.45">
      <c r="A929" s="4"/>
      <c r="B929" s="10">
        <v>72.758236338960003</v>
      </c>
      <c r="C929" s="10">
        <v>79.049869924009997</v>
      </c>
      <c r="D929" s="10">
        <v>8.6306460146890007</v>
      </c>
      <c r="E929" s="10">
        <v>8.3533436179929996</v>
      </c>
      <c r="F929" s="10">
        <v>5.4222112182669999</v>
      </c>
      <c r="G929" s="10">
        <v>174.21430711389999</v>
      </c>
    </row>
    <row r="930" spans="1:11" x14ac:dyDescent="0.45">
      <c r="A930" s="4" t="s">
        <v>1457</v>
      </c>
      <c r="B930" s="7">
        <v>1</v>
      </c>
      <c r="C930" s="7">
        <v>1</v>
      </c>
      <c r="D930" s="7">
        <v>1</v>
      </c>
      <c r="E930" s="7">
        <v>1</v>
      </c>
      <c r="F930" s="7">
        <v>1</v>
      </c>
      <c r="G930" s="7">
        <v>1</v>
      </c>
    </row>
    <row r="931" spans="1:11" x14ac:dyDescent="0.45">
      <c r="A931" s="4"/>
      <c r="B931" s="10">
        <v>270.60363538569999</v>
      </c>
      <c r="C931" s="10">
        <v>256.79757180310003</v>
      </c>
      <c r="D931" s="10">
        <v>33.13595458727</v>
      </c>
      <c r="E931" s="10">
        <v>21.98456511058</v>
      </c>
      <c r="F931" s="10">
        <v>17.478273113299998</v>
      </c>
      <c r="G931" s="10">
        <v>600</v>
      </c>
    </row>
    <row r="932" spans="1:11" x14ac:dyDescent="0.45">
      <c r="A932" s="1" t="s">
        <v>29</v>
      </c>
    </row>
    <row r="936" spans="1:11" x14ac:dyDescent="0.45">
      <c r="A936" s="2" t="s">
        <v>1444</v>
      </c>
    </row>
    <row r="937" spans="1:11" x14ac:dyDescent="0.45">
      <c r="A937" s="1" t="s">
        <v>30</v>
      </c>
    </row>
    <row r="938" spans="1:11" ht="75" x14ac:dyDescent="0.45">
      <c r="A938" s="3" t="s">
        <v>1445</v>
      </c>
      <c r="B938" s="3" t="s">
        <v>1561</v>
      </c>
      <c r="C938" s="3" t="s">
        <v>1562</v>
      </c>
      <c r="D938" s="3" t="s">
        <v>1563</v>
      </c>
      <c r="E938" s="3" t="s">
        <v>1564</v>
      </c>
      <c r="F938" s="3" t="s">
        <v>1565</v>
      </c>
      <c r="G938" s="3" t="s">
        <v>1566</v>
      </c>
      <c r="H938" s="3" t="s">
        <v>1567</v>
      </c>
      <c r="I938" s="3" t="s">
        <v>1568</v>
      </c>
      <c r="J938" s="3" t="s">
        <v>1464</v>
      </c>
      <c r="K938" s="3" t="s">
        <v>1457</v>
      </c>
    </row>
    <row r="939" spans="1:11" x14ac:dyDescent="0.45">
      <c r="A939" s="4" t="s">
        <v>1446</v>
      </c>
      <c r="B939" s="7">
        <v>0.55282697673570003</v>
      </c>
      <c r="C939" s="7">
        <v>0.52091360856040003</v>
      </c>
      <c r="D939" s="7">
        <v>0.87891939765079996</v>
      </c>
      <c r="E939" s="7">
        <v>0.51643821652840005</v>
      </c>
      <c r="F939" s="7">
        <v>0.55618485420420005</v>
      </c>
      <c r="G939" s="7">
        <v>0.55086851239430001</v>
      </c>
      <c r="H939" s="7">
        <v>0.52670832518239996</v>
      </c>
      <c r="I939" s="7">
        <v>0.51263028591070003</v>
      </c>
      <c r="J939" s="7">
        <v>0.84627770616840003</v>
      </c>
      <c r="K939" s="7">
        <v>0.54128795869729995</v>
      </c>
    </row>
    <row r="940" spans="1:11" x14ac:dyDescent="0.45">
      <c r="A940" s="4"/>
      <c r="B940" s="10">
        <v>172.43939022730001</v>
      </c>
      <c r="C940" s="10">
        <v>146.4288153663</v>
      </c>
      <c r="D940" s="10">
        <v>6.5824025454379997</v>
      </c>
      <c r="E940" s="10">
        <v>30.657817575679999</v>
      </c>
      <c r="F940" s="10">
        <v>20.711229166540001</v>
      </c>
      <c r="G940" s="10">
        <v>114.48794093959999</v>
      </c>
      <c r="H940" s="10">
        <v>87.115098968479998</v>
      </c>
      <c r="I940" s="10">
        <v>59.313716397790003</v>
      </c>
      <c r="J940" s="10">
        <v>5.904569624843</v>
      </c>
      <c r="K940" s="10">
        <v>324.7727752184</v>
      </c>
    </row>
    <row r="941" spans="1:11" x14ac:dyDescent="0.45">
      <c r="A941" s="4" t="s">
        <v>1447</v>
      </c>
      <c r="B941" s="7">
        <v>0.4471730232644</v>
      </c>
      <c r="C941" s="7">
        <v>0.47908639143960002</v>
      </c>
      <c r="D941" s="7">
        <v>0.1210806023492</v>
      </c>
      <c r="E941" s="7">
        <v>0.4835617834716</v>
      </c>
      <c r="F941" s="7">
        <v>0.4438151457958</v>
      </c>
      <c r="G941" s="7">
        <v>0.44913148760569999</v>
      </c>
      <c r="H941" s="7">
        <v>0.47329167481759998</v>
      </c>
      <c r="I941" s="7">
        <v>0.48736971408930002</v>
      </c>
      <c r="J941" s="7">
        <v>0.15372229383159999</v>
      </c>
      <c r="K941" s="7">
        <v>0.45871204130269999</v>
      </c>
    </row>
    <row r="942" spans="1:11" x14ac:dyDescent="0.45">
      <c r="A942" s="4"/>
      <c r="B942" s="10">
        <v>139.48350334329999</v>
      </c>
      <c r="C942" s="10">
        <v>134.67118463360001</v>
      </c>
      <c r="D942" s="10">
        <v>0.90679676343070004</v>
      </c>
      <c r="E942" s="10">
        <v>28.706142322110001</v>
      </c>
      <c r="F942" s="10">
        <v>16.526802415919999</v>
      </c>
      <c r="G942" s="10">
        <v>93.343761841879996</v>
      </c>
      <c r="H942" s="10">
        <v>78.280234280369996</v>
      </c>
      <c r="I942" s="10">
        <v>56.390950353249998</v>
      </c>
      <c r="J942" s="10">
        <v>1.072536804649</v>
      </c>
      <c r="K942" s="10">
        <v>275.2272247816</v>
      </c>
    </row>
    <row r="943" spans="1:11" x14ac:dyDescent="0.45">
      <c r="A943" s="4" t="s">
        <v>1448</v>
      </c>
      <c r="B943" s="5">
        <v>0.49720447035929999</v>
      </c>
      <c r="C943" s="6">
        <v>0.3489290117953</v>
      </c>
      <c r="D943" s="7">
        <v>0.63656743245059999</v>
      </c>
      <c r="E943" s="7">
        <v>0.495417262084</v>
      </c>
      <c r="F943" s="7">
        <v>0.38165678723399998</v>
      </c>
      <c r="G943" s="7">
        <v>0.51339616291370005</v>
      </c>
      <c r="H943" s="7">
        <v>0.36930151842780001</v>
      </c>
      <c r="I943" s="7">
        <v>0.3198073037586</v>
      </c>
      <c r="J943" s="7">
        <v>0.72987095065829999</v>
      </c>
      <c r="K943" s="7">
        <v>0.43044298268140002</v>
      </c>
    </row>
    <row r="944" spans="1:11" x14ac:dyDescent="0.45">
      <c r="A944" s="4"/>
      <c r="B944" s="8">
        <v>155.08945709069999</v>
      </c>
      <c r="C944" s="9">
        <v>98.083945215610001</v>
      </c>
      <c r="D944" s="10">
        <v>4.7673803751569999</v>
      </c>
      <c r="E944" s="10">
        <v>29.409930479029999</v>
      </c>
      <c r="F944" s="10">
        <v>14.21214749668</v>
      </c>
      <c r="G944" s="10">
        <v>106.69999873979999</v>
      </c>
      <c r="H944" s="10">
        <v>61.08074770967</v>
      </c>
      <c r="I944" s="10">
        <v>37.003197505929997</v>
      </c>
      <c r="J944" s="10">
        <v>5.0923873025370003</v>
      </c>
      <c r="K944" s="10">
        <v>258.26578960889998</v>
      </c>
    </row>
    <row r="945" spans="1:11" x14ac:dyDescent="0.45">
      <c r="A945" s="4" t="s">
        <v>1449</v>
      </c>
      <c r="B945" s="7">
        <v>3.308406658061E-2</v>
      </c>
      <c r="C945" s="7">
        <v>3.0071709562130001E-2</v>
      </c>
      <c r="D945" s="7">
        <v>0</v>
      </c>
      <c r="E945" s="7">
        <v>2.4296380366579998E-2</v>
      </c>
      <c r="F945" s="7">
        <v>2.7322474305669999E-2</v>
      </c>
      <c r="G945" s="7">
        <v>3.7818644426550002E-2</v>
      </c>
      <c r="H945" s="7">
        <v>2.6432640507230001E-2</v>
      </c>
      <c r="I945" s="7">
        <v>3.5273617626439997E-2</v>
      </c>
      <c r="J945" s="7">
        <v>0.15372229383159999</v>
      </c>
      <c r="K945" s="7">
        <v>3.307562023578E-2</v>
      </c>
    </row>
    <row r="946" spans="1:11" x14ac:dyDescent="0.45">
      <c r="A946" s="4"/>
      <c r="B946" s="10">
        <v>10.31967777891</v>
      </c>
      <c r="C946" s="10">
        <v>8.4531575579110001</v>
      </c>
      <c r="D946" s="10">
        <v>0</v>
      </c>
      <c r="E946" s="10">
        <v>1.4423293497430001</v>
      </c>
      <c r="F946" s="10">
        <v>1.0174351611050001</v>
      </c>
      <c r="G946" s="10">
        <v>7.8599132680580004</v>
      </c>
      <c r="H946" s="10">
        <v>4.3718353853399998</v>
      </c>
      <c r="I946" s="10">
        <v>4.0813221725710003</v>
      </c>
      <c r="J946" s="10">
        <v>1.072536804649</v>
      </c>
      <c r="K946" s="10">
        <v>19.845372141470001</v>
      </c>
    </row>
    <row r="947" spans="1:11" x14ac:dyDescent="0.45">
      <c r="A947" s="4" t="s">
        <v>1450</v>
      </c>
      <c r="B947" s="6">
        <v>0.46971146306009998</v>
      </c>
      <c r="C947" s="5">
        <v>0.62099927864259996</v>
      </c>
      <c r="D947" s="7">
        <v>0.36343256754940001</v>
      </c>
      <c r="E947" s="7">
        <v>0.48028635754940002</v>
      </c>
      <c r="F947" s="7">
        <v>0.59102073846040004</v>
      </c>
      <c r="G947" s="7">
        <v>0.44878519265979999</v>
      </c>
      <c r="H947" s="7">
        <v>0.60426584106500003</v>
      </c>
      <c r="I947" s="7">
        <v>0.64491907861499997</v>
      </c>
      <c r="J947" s="7">
        <v>0.1164067555101</v>
      </c>
      <c r="K947" s="7">
        <v>0.53648139708279996</v>
      </c>
    </row>
    <row r="948" spans="1:11" x14ac:dyDescent="0.45">
      <c r="A948" s="4"/>
      <c r="B948" s="9">
        <v>146.513758701</v>
      </c>
      <c r="C948" s="8">
        <v>174.5628972264</v>
      </c>
      <c r="D948" s="10">
        <v>2.7218189337109999</v>
      </c>
      <c r="E948" s="10">
        <v>28.511700069020002</v>
      </c>
      <c r="F948" s="10">
        <v>22.00844892468</v>
      </c>
      <c r="G948" s="10">
        <v>93.271790773600003</v>
      </c>
      <c r="H948" s="10">
        <v>99.942750153830005</v>
      </c>
      <c r="I948" s="10">
        <v>74.620147072539993</v>
      </c>
      <c r="J948" s="10">
        <v>0.8121823223054</v>
      </c>
      <c r="K948" s="10">
        <v>321.88883824969997</v>
      </c>
    </row>
    <row r="949" spans="1:11" x14ac:dyDescent="0.45">
      <c r="A949" s="4" t="s">
        <v>1451</v>
      </c>
      <c r="B949" s="7">
        <v>0.30715902885259999</v>
      </c>
      <c r="C949" s="7">
        <v>0.22825324121310001</v>
      </c>
      <c r="D949" s="7">
        <v>0.63656743245059999</v>
      </c>
      <c r="E949" s="7">
        <v>0.21426524118920001</v>
      </c>
      <c r="F949" s="7">
        <v>0.29197437956130001</v>
      </c>
      <c r="G949" s="7">
        <v>0.32454321181689999</v>
      </c>
      <c r="H949" s="7">
        <v>0.23568340277460001</v>
      </c>
      <c r="I949" s="7">
        <v>0.2176321134568</v>
      </c>
      <c r="J949" s="5">
        <v>0.72987095065829999</v>
      </c>
      <c r="K949" s="7">
        <v>0.27510717745590002</v>
      </c>
    </row>
    <row r="950" spans="1:11" x14ac:dyDescent="0.45">
      <c r="A950" s="4"/>
      <c r="B950" s="10">
        <v>95.809933066049993</v>
      </c>
      <c r="C950" s="10">
        <v>64.161986104980002</v>
      </c>
      <c r="D950" s="10">
        <v>4.7673803751569999</v>
      </c>
      <c r="E950" s="10">
        <v>12.719633185439999</v>
      </c>
      <c r="F950" s="10">
        <v>10.87255116737</v>
      </c>
      <c r="G950" s="10">
        <v>67.450368338079997</v>
      </c>
      <c r="H950" s="10">
        <v>38.980934943130002</v>
      </c>
      <c r="I950" s="10">
        <v>25.18105116185</v>
      </c>
      <c r="J950" s="8">
        <v>5.0923873025370003</v>
      </c>
      <c r="K950" s="10">
        <v>165.0643064736</v>
      </c>
    </row>
    <row r="951" spans="1:11" x14ac:dyDescent="0.45">
      <c r="A951" s="4" t="s">
        <v>1452</v>
      </c>
      <c r="B951" s="7">
        <v>0.19004544150659999</v>
      </c>
      <c r="C951" s="7">
        <v>0.12067577058209999</v>
      </c>
      <c r="D951" s="7">
        <v>0</v>
      </c>
      <c r="E951" s="7">
        <v>0.28115202089480001</v>
      </c>
      <c r="F951" s="7">
        <v>8.9682407672660003E-2</v>
      </c>
      <c r="G951" s="7">
        <v>0.1888529510968</v>
      </c>
      <c r="H951" s="7">
        <v>0.1336181156532</v>
      </c>
      <c r="I951" s="7">
        <v>0.1021751903017</v>
      </c>
      <c r="J951" s="7">
        <v>0</v>
      </c>
      <c r="K951" s="7">
        <v>0.1553358052255</v>
      </c>
    </row>
    <row r="952" spans="1:11" x14ac:dyDescent="0.45">
      <c r="A952" s="4"/>
      <c r="B952" s="10">
        <v>59.279524024659999</v>
      </c>
      <c r="C952" s="10">
        <v>33.921959110629999</v>
      </c>
      <c r="D952" s="10">
        <v>0</v>
      </c>
      <c r="E952" s="10">
        <v>16.690297293579999</v>
      </c>
      <c r="F952" s="10">
        <v>3.339596329306</v>
      </c>
      <c r="G952" s="10">
        <v>39.249630401769998</v>
      </c>
      <c r="H952" s="10">
        <v>22.099812766540001</v>
      </c>
      <c r="I952" s="10">
        <v>11.82214634408</v>
      </c>
      <c r="J952" s="10">
        <v>0</v>
      </c>
      <c r="K952" s="10">
        <v>93.20148313528</v>
      </c>
    </row>
    <row r="953" spans="1:11" x14ac:dyDescent="0.45">
      <c r="A953" s="4" t="s">
        <v>1453</v>
      </c>
      <c r="B953" s="7">
        <v>2.4652346874900002E-2</v>
      </c>
      <c r="C953" s="7">
        <v>1.545466466929E-2</v>
      </c>
      <c r="D953" s="7">
        <v>0</v>
      </c>
      <c r="E953" s="7">
        <v>2.4296380366579998E-2</v>
      </c>
      <c r="F953" s="7">
        <v>2.7322474305669999E-2</v>
      </c>
      <c r="G953" s="7">
        <v>2.516395135913E-2</v>
      </c>
      <c r="H953" s="7">
        <v>9.941399148607E-3</v>
      </c>
      <c r="I953" s="7">
        <v>2.3335663886410001E-2</v>
      </c>
      <c r="J953" s="7">
        <v>0</v>
      </c>
      <c r="K953" s="7">
        <v>2.0056562681770002E-2</v>
      </c>
    </row>
    <row r="954" spans="1:11" x14ac:dyDescent="0.45">
      <c r="A954" s="4"/>
      <c r="B954" s="10">
        <v>7.6896313705260004</v>
      </c>
      <c r="C954" s="10">
        <v>4.3443062385350002</v>
      </c>
      <c r="D954" s="10">
        <v>0</v>
      </c>
      <c r="E954" s="10">
        <v>1.4423293497430001</v>
      </c>
      <c r="F954" s="10">
        <v>1.0174351611050001</v>
      </c>
      <c r="G954" s="10">
        <v>5.2298668596780002</v>
      </c>
      <c r="H954" s="10">
        <v>1.644261025144</v>
      </c>
      <c r="I954" s="10">
        <v>2.7000452133919999</v>
      </c>
      <c r="J954" s="10">
        <v>0</v>
      </c>
      <c r="K954" s="10">
        <v>12.033937609060001</v>
      </c>
    </row>
    <row r="955" spans="1:11" x14ac:dyDescent="0.45">
      <c r="A955" s="4" t="s">
        <v>1454</v>
      </c>
      <c r="B955" s="7">
        <v>8.4317197057050004E-3</v>
      </c>
      <c r="C955" s="7">
        <v>1.4617044892840001E-2</v>
      </c>
      <c r="D955" s="7">
        <v>0</v>
      </c>
      <c r="E955" s="7">
        <v>0</v>
      </c>
      <c r="F955" s="7">
        <v>0</v>
      </c>
      <c r="G955" s="7">
        <v>1.265469306742E-2</v>
      </c>
      <c r="H955" s="7">
        <v>1.6491241358619999E-2</v>
      </c>
      <c r="I955" s="7">
        <v>1.193795374003E-2</v>
      </c>
      <c r="J955" s="5">
        <v>0.15372229383159999</v>
      </c>
      <c r="K955" s="7">
        <v>1.301905755401E-2</v>
      </c>
    </row>
    <row r="956" spans="1:11" x14ac:dyDescent="0.45">
      <c r="A956" s="4"/>
      <c r="B956" s="10">
        <v>2.6300464083800001</v>
      </c>
      <c r="C956" s="10">
        <v>4.1088513193749998</v>
      </c>
      <c r="D956" s="10">
        <v>0</v>
      </c>
      <c r="E956" s="10">
        <v>0</v>
      </c>
      <c r="F956" s="10">
        <v>0</v>
      </c>
      <c r="G956" s="10">
        <v>2.6300464083800001</v>
      </c>
      <c r="H956" s="10">
        <v>2.7275743601959999</v>
      </c>
      <c r="I956" s="10">
        <v>1.381276959179</v>
      </c>
      <c r="J956" s="8">
        <v>1.072536804649</v>
      </c>
      <c r="K956" s="10">
        <v>7.8114345324030001</v>
      </c>
    </row>
    <row r="957" spans="1:11" x14ac:dyDescent="0.45">
      <c r="A957" s="4" t="s">
        <v>1455</v>
      </c>
      <c r="B957" s="7">
        <v>0.2210156010081</v>
      </c>
      <c r="C957" s="7">
        <v>0.27720570267799999</v>
      </c>
      <c r="D957" s="7">
        <v>0.2423519652002</v>
      </c>
      <c r="E957" s="7">
        <v>0.27787659497270001</v>
      </c>
      <c r="F957" s="7">
        <v>0.23688800033720001</v>
      </c>
      <c r="G957" s="7">
        <v>0.20116134921830001</v>
      </c>
      <c r="H957" s="7">
        <v>0.28108352325910002</v>
      </c>
      <c r="I957" s="7">
        <v>0.27166250856739999</v>
      </c>
      <c r="J957" s="7">
        <v>0.1164067555101</v>
      </c>
      <c r="K957" s="7">
        <v>0.24612421855960001</v>
      </c>
    </row>
    <row r="958" spans="1:11" x14ac:dyDescent="0.45">
      <c r="A958" s="4"/>
      <c r="B958" s="10">
        <v>68.939825790699999</v>
      </c>
      <c r="C958" s="10">
        <v>77.922523022749999</v>
      </c>
      <c r="D958" s="10">
        <v>1.81502217028</v>
      </c>
      <c r="E958" s="10">
        <v>16.49585504049</v>
      </c>
      <c r="F958" s="10">
        <v>8.8212428380630001</v>
      </c>
      <c r="G958" s="10">
        <v>41.807705741870002</v>
      </c>
      <c r="H958" s="10">
        <v>46.489903000209999</v>
      </c>
      <c r="I958" s="10">
        <v>31.432620022550001</v>
      </c>
      <c r="J958" s="10">
        <v>0.8121823223054</v>
      </c>
      <c r="K958" s="10">
        <v>147.67453113580001</v>
      </c>
    </row>
    <row r="959" spans="1:11" x14ac:dyDescent="0.45">
      <c r="A959" s="4" t="s">
        <v>1456</v>
      </c>
      <c r="B959" s="7">
        <v>0.24869586205200001</v>
      </c>
      <c r="C959" s="7">
        <v>0.34379357596459997</v>
      </c>
      <c r="D959" s="7">
        <v>0.1210806023492</v>
      </c>
      <c r="E959" s="7">
        <v>0.20240976257679999</v>
      </c>
      <c r="F959" s="7">
        <v>0.35413273812320001</v>
      </c>
      <c r="G959" s="7">
        <v>0.24762384344140001</v>
      </c>
      <c r="H959" s="7">
        <v>0.32318231780579998</v>
      </c>
      <c r="I959" s="7">
        <v>0.37325657004759999</v>
      </c>
      <c r="J959" s="7">
        <v>0</v>
      </c>
      <c r="K959" s="7">
        <v>0.29035717852319998</v>
      </c>
    </row>
    <row r="960" spans="1:11" x14ac:dyDescent="0.45">
      <c r="A960" s="4"/>
      <c r="B960" s="10">
        <v>77.573932910300002</v>
      </c>
      <c r="C960" s="10">
        <v>96.640374203619999</v>
      </c>
      <c r="D960" s="10">
        <v>0.90679676343070004</v>
      </c>
      <c r="E960" s="10">
        <v>12.01584502853</v>
      </c>
      <c r="F960" s="10">
        <v>13.187206086610001</v>
      </c>
      <c r="G960" s="10">
        <v>51.464085031730001</v>
      </c>
      <c r="H960" s="10">
        <v>53.452847153630003</v>
      </c>
      <c r="I960" s="10">
        <v>43.187527049990003</v>
      </c>
      <c r="J960" s="10">
        <v>0</v>
      </c>
      <c r="K960" s="10">
        <v>174.21430711389999</v>
      </c>
    </row>
    <row r="961" spans="1:11" x14ac:dyDescent="0.45">
      <c r="A961" s="4" t="s">
        <v>1457</v>
      </c>
      <c r="B961" s="7">
        <v>1</v>
      </c>
      <c r="C961" s="7">
        <v>1</v>
      </c>
      <c r="D961" s="7">
        <v>1</v>
      </c>
      <c r="E961" s="7">
        <v>1</v>
      </c>
      <c r="F961" s="7">
        <v>1</v>
      </c>
      <c r="G961" s="7">
        <v>1</v>
      </c>
      <c r="H961" s="7">
        <v>1</v>
      </c>
      <c r="I961" s="7">
        <v>1</v>
      </c>
      <c r="J961" s="7">
        <v>1</v>
      </c>
      <c r="K961" s="7">
        <v>1</v>
      </c>
    </row>
    <row r="962" spans="1:11" x14ac:dyDescent="0.45">
      <c r="A962" s="4"/>
      <c r="B962" s="10">
        <v>311.92289357060002</v>
      </c>
      <c r="C962" s="10">
        <v>281.09999999989998</v>
      </c>
      <c r="D962" s="10">
        <v>7.4891993088679998</v>
      </c>
      <c r="E962" s="10">
        <v>59.363959897779999</v>
      </c>
      <c r="F962" s="10">
        <v>37.238031582460003</v>
      </c>
      <c r="G962" s="10">
        <v>207.83170278150001</v>
      </c>
      <c r="H962" s="10">
        <v>165.3953332488</v>
      </c>
      <c r="I962" s="10">
        <v>115.704666751</v>
      </c>
      <c r="J962" s="10">
        <v>6.9771064294910001</v>
      </c>
      <c r="K962" s="10">
        <v>600</v>
      </c>
    </row>
    <row r="963" spans="1:11" x14ac:dyDescent="0.45">
      <c r="A963" s="1" t="s">
        <v>30</v>
      </c>
    </row>
    <row r="967" spans="1:11" x14ac:dyDescent="0.45">
      <c r="A967" s="2" t="s">
        <v>1444</v>
      </c>
    </row>
    <row r="968" spans="1:11" x14ac:dyDescent="0.45">
      <c r="A968" s="1" t="s">
        <v>31</v>
      </c>
    </row>
    <row r="969" spans="1:11" ht="30" x14ac:dyDescent="0.45">
      <c r="A969" s="3" t="s">
        <v>1445</v>
      </c>
      <c r="B969" s="3" t="s">
        <v>1569</v>
      </c>
      <c r="C969" s="3" t="s">
        <v>1570</v>
      </c>
      <c r="D969" s="3" t="s">
        <v>1571</v>
      </c>
      <c r="E969" s="3" t="s">
        <v>1572</v>
      </c>
      <c r="F969" s="3" t="s">
        <v>1573</v>
      </c>
      <c r="G969" s="3" t="s">
        <v>1457</v>
      </c>
    </row>
    <row r="970" spans="1:11" x14ac:dyDescent="0.45">
      <c r="A970" s="4" t="s">
        <v>1446</v>
      </c>
      <c r="B970" s="7">
        <v>0.60646932148059995</v>
      </c>
      <c r="C970" s="7">
        <v>0.51238608095820004</v>
      </c>
      <c r="D970" s="7">
        <v>0.53873170155350003</v>
      </c>
      <c r="E970" s="7">
        <v>0.53213410156810004</v>
      </c>
      <c r="F970" s="7">
        <v>0.54869692260530001</v>
      </c>
      <c r="G970" s="7">
        <v>0.54128795869729995</v>
      </c>
    </row>
    <row r="971" spans="1:11" x14ac:dyDescent="0.45">
      <c r="A971" s="4"/>
      <c r="B971" s="10">
        <v>13.375766296869999</v>
      </c>
      <c r="C971" s="10">
        <v>43.957219915929997</v>
      </c>
      <c r="D971" s="10">
        <v>53.182109770380002</v>
      </c>
      <c r="E971" s="10">
        <v>52.071425858509997</v>
      </c>
      <c r="F971" s="10">
        <v>162.18625337669999</v>
      </c>
      <c r="G971" s="10">
        <v>324.7727752184</v>
      </c>
    </row>
    <row r="972" spans="1:11" x14ac:dyDescent="0.45">
      <c r="A972" s="4" t="s">
        <v>1447</v>
      </c>
      <c r="B972" s="7">
        <v>0.39353067851939999</v>
      </c>
      <c r="C972" s="7">
        <v>0.48761391904180001</v>
      </c>
      <c r="D972" s="7">
        <v>0.46126829844650002</v>
      </c>
      <c r="E972" s="7">
        <v>0.46786589843190002</v>
      </c>
      <c r="F972" s="7">
        <v>0.45130307739469999</v>
      </c>
      <c r="G972" s="7">
        <v>0.45871204130269999</v>
      </c>
    </row>
    <row r="973" spans="1:11" x14ac:dyDescent="0.45">
      <c r="A973" s="4"/>
      <c r="B973" s="10">
        <v>8.6793745373229996</v>
      </c>
      <c r="C973" s="10">
        <v>41.832034612080001</v>
      </c>
      <c r="D973" s="10">
        <v>45.535135969990002</v>
      </c>
      <c r="E973" s="10">
        <v>45.782528069770002</v>
      </c>
      <c r="F973" s="10">
        <v>133.39815159240001</v>
      </c>
      <c r="G973" s="10">
        <v>275.2272247816</v>
      </c>
    </row>
    <row r="974" spans="1:11" x14ac:dyDescent="0.45">
      <c r="A974" s="4" t="s">
        <v>1448</v>
      </c>
      <c r="B974" s="7">
        <v>0.72376468629229995</v>
      </c>
      <c r="C974" s="7">
        <v>0.58361376245959995</v>
      </c>
      <c r="D974" s="7">
        <v>0.46140139682359999</v>
      </c>
      <c r="E974" s="7">
        <v>0.39741008256889998</v>
      </c>
      <c r="F974" s="7">
        <v>0.3646973355509</v>
      </c>
      <c r="G974" s="7">
        <v>0.43044298268140002</v>
      </c>
    </row>
    <row r="975" spans="1:11" x14ac:dyDescent="0.45">
      <c r="A975" s="4"/>
      <c r="B975" s="10">
        <v>15.962732086999999</v>
      </c>
      <c r="C975" s="10">
        <v>50.067789613690003</v>
      </c>
      <c r="D975" s="10">
        <v>45.548275075180001</v>
      </c>
      <c r="E975" s="10">
        <v>38.888147910340003</v>
      </c>
      <c r="F975" s="10">
        <v>107.7988449226</v>
      </c>
      <c r="G975" s="10">
        <v>258.26578960889998</v>
      </c>
    </row>
    <row r="976" spans="1:11" x14ac:dyDescent="0.45">
      <c r="A976" s="4" t="s">
        <v>1449</v>
      </c>
      <c r="B976" s="7">
        <v>0</v>
      </c>
      <c r="C976" s="7">
        <v>4.583341558245E-2</v>
      </c>
      <c r="D976" s="7">
        <v>5.6982124942440003E-2</v>
      </c>
      <c r="E976" s="7">
        <v>4.4264438706189999E-2</v>
      </c>
      <c r="F976" s="7">
        <v>2.0152581494369999E-2</v>
      </c>
      <c r="G976" s="7">
        <v>3.307562023578E-2</v>
      </c>
    </row>
    <row r="977" spans="1:7" x14ac:dyDescent="0.45">
      <c r="A977" s="4"/>
      <c r="B977" s="10">
        <v>0</v>
      </c>
      <c r="C977" s="10">
        <v>3.932014555291</v>
      </c>
      <c r="D977" s="10">
        <v>5.6251184307519999</v>
      </c>
      <c r="E977" s="10">
        <v>4.3314503458170002</v>
      </c>
      <c r="F977" s="10">
        <v>5.9567888096060004</v>
      </c>
      <c r="G977" s="10">
        <v>19.845372141470001</v>
      </c>
    </row>
    <row r="978" spans="1:7" x14ac:dyDescent="0.45">
      <c r="A978" s="4" t="s">
        <v>1450</v>
      </c>
      <c r="B978" s="7">
        <v>0.27623531370769999</v>
      </c>
      <c r="C978" s="7">
        <v>0.37055282195799999</v>
      </c>
      <c r="D978" s="7">
        <v>0.481616478234</v>
      </c>
      <c r="E978" s="7">
        <v>0.55832547872490002</v>
      </c>
      <c r="F978" s="5">
        <v>0.61515008295469997</v>
      </c>
      <c r="G978" s="7">
        <v>0.53648139708279996</v>
      </c>
    </row>
    <row r="979" spans="1:7" x14ac:dyDescent="0.45">
      <c r="A979" s="4"/>
      <c r="B979" s="10">
        <v>6.0924087472019997</v>
      </c>
      <c r="C979" s="10">
        <v>31.789450359029999</v>
      </c>
      <c r="D979" s="10">
        <v>47.543852234440003</v>
      </c>
      <c r="E979" s="10">
        <v>54.634355672140003</v>
      </c>
      <c r="F979" s="8">
        <v>181.8287712369</v>
      </c>
      <c r="G979" s="10">
        <v>321.88883824969997</v>
      </c>
    </row>
    <row r="980" spans="1:7" x14ac:dyDescent="0.45">
      <c r="A980" s="4" t="s">
        <v>1451</v>
      </c>
      <c r="B980" s="7">
        <v>0.46439841335049997</v>
      </c>
      <c r="C980" s="7">
        <v>0.33347813431310003</v>
      </c>
      <c r="D980" s="7">
        <v>0.2787745812495</v>
      </c>
      <c r="E980" s="7">
        <v>0.2766896583049</v>
      </c>
      <c r="F980" s="7">
        <v>0.24229308582</v>
      </c>
      <c r="G980" s="7">
        <v>0.27510717745590002</v>
      </c>
    </row>
    <row r="981" spans="1:7" x14ac:dyDescent="0.45">
      <c r="A981" s="4"/>
      <c r="B981" s="10">
        <v>10.24237240962</v>
      </c>
      <c r="C981" s="10">
        <v>28.60884054412</v>
      </c>
      <c r="D981" s="10">
        <v>27.51985884338</v>
      </c>
      <c r="E981" s="10">
        <v>27.075177076199999</v>
      </c>
      <c r="F981" s="10">
        <v>71.618057600239993</v>
      </c>
      <c r="G981" s="10">
        <v>165.0643064736</v>
      </c>
    </row>
    <row r="982" spans="1:7" x14ac:dyDescent="0.45">
      <c r="A982" s="4" t="s">
        <v>1452</v>
      </c>
      <c r="B982" s="7">
        <v>0.25936627294179998</v>
      </c>
      <c r="C982" s="7">
        <v>0.2501356281464</v>
      </c>
      <c r="D982" s="7">
        <v>0.18262681557400001</v>
      </c>
      <c r="E982" s="7">
        <v>0.120720424264</v>
      </c>
      <c r="F982" s="7">
        <v>0.1224042497309</v>
      </c>
      <c r="G982" s="7">
        <v>0.1553358052255</v>
      </c>
    </row>
    <row r="983" spans="1:7" x14ac:dyDescent="0.45">
      <c r="A983" s="4"/>
      <c r="B983" s="10">
        <v>5.7203596773710004</v>
      </c>
      <c r="C983" s="10">
        <v>21.458949069580001</v>
      </c>
      <c r="D983" s="10">
        <v>18.028416231800001</v>
      </c>
      <c r="E983" s="10">
        <v>11.812970834130001</v>
      </c>
      <c r="F983" s="10">
        <v>36.180787322400001</v>
      </c>
      <c r="G983" s="10">
        <v>93.20148313528</v>
      </c>
    </row>
    <row r="984" spans="1:7" x14ac:dyDescent="0.45">
      <c r="A984" s="4" t="s">
        <v>1453</v>
      </c>
      <c r="B984" s="7">
        <v>0</v>
      </c>
      <c r="C984" s="7">
        <v>1.5176354592130001E-2</v>
      </c>
      <c r="D984" s="7">
        <v>4.6065763412250001E-2</v>
      </c>
      <c r="E984" s="7">
        <v>4.4264438706189999E-2</v>
      </c>
      <c r="F984" s="7">
        <v>6.2690514052749996E-3</v>
      </c>
      <c r="G984" s="7">
        <v>2.0056562681770002E-2</v>
      </c>
    </row>
    <row r="985" spans="1:7" x14ac:dyDescent="0.45">
      <c r="A985" s="4"/>
      <c r="B985" s="10">
        <v>0</v>
      </c>
      <c r="C985" s="10">
        <v>1.301968146911</v>
      </c>
      <c r="D985" s="10">
        <v>4.5474852869850002</v>
      </c>
      <c r="E985" s="10">
        <v>4.3314503458170002</v>
      </c>
      <c r="F985" s="10">
        <v>1.8530338293490001</v>
      </c>
      <c r="G985" s="10">
        <v>12.033937609060001</v>
      </c>
    </row>
    <row r="986" spans="1:7" x14ac:dyDescent="0.45">
      <c r="A986" s="4" t="s">
        <v>1454</v>
      </c>
      <c r="B986" s="7">
        <v>0</v>
      </c>
      <c r="C986" s="7">
        <v>3.0657060990329998E-2</v>
      </c>
      <c r="D986" s="7">
        <v>1.0916361530190001E-2</v>
      </c>
      <c r="E986" s="7">
        <v>0</v>
      </c>
      <c r="F986" s="7">
        <v>1.38835300891E-2</v>
      </c>
      <c r="G986" s="7">
        <v>1.301905755401E-2</v>
      </c>
    </row>
    <row r="987" spans="1:7" x14ac:dyDescent="0.45">
      <c r="A987" s="4"/>
      <c r="B987" s="10">
        <v>0</v>
      </c>
      <c r="C987" s="10">
        <v>2.6300464083800001</v>
      </c>
      <c r="D987" s="10">
        <v>1.0776331437669999</v>
      </c>
      <c r="E987" s="10">
        <v>0</v>
      </c>
      <c r="F987" s="10">
        <v>4.1037549802570004</v>
      </c>
      <c r="G987" s="10">
        <v>7.8114345324030001</v>
      </c>
    </row>
    <row r="988" spans="1:7" x14ac:dyDescent="0.45">
      <c r="A988" s="4" t="s">
        <v>1455</v>
      </c>
      <c r="B988" s="7">
        <v>0.14207090813000001</v>
      </c>
      <c r="C988" s="7">
        <v>0.1637315920529</v>
      </c>
      <c r="D988" s="7">
        <v>0.2138913568917</v>
      </c>
      <c r="E988" s="7">
        <v>0.21118000455700001</v>
      </c>
      <c r="F988" s="7">
        <v>0.30013478537999999</v>
      </c>
      <c r="G988" s="7">
        <v>0.24612421855960001</v>
      </c>
    </row>
    <row r="989" spans="1:7" x14ac:dyDescent="0.45">
      <c r="A989" s="4"/>
      <c r="B989" s="10">
        <v>3.13339388725</v>
      </c>
      <c r="C989" s="10">
        <v>14.046411224910001</v>
      </c>
      <c r="D989" s="10">
        <v>21.11476564002</v>
      </c>
      <c r="E989" s="10">
        <v>20.664798436489999</v>
      </c>
      <c r="F989" s="10">
        <v>88.7151619471</v>
      </c>
      <c r="G989" s="10">
        <v>147.67453113580001</v>
      </c>
    </row>
    <row r="990" spans="1:7" x14ac:dyDescent="0.45">
      <c r="A990" s="4" t="s">
        <v>1456</v>
      </c>
      <c r="B990" s="7">
        <v>0.13416440557770001</v>
      </c>
      <c r="C990" s="7">
        <v>0.20682122990509999</v>
      </c>
      <c r="D990" s="7">
        <v>0.26772512134229998</v>
      </c>
      <c r="E990" s="7">
        <v>0.34714547416789998</v>
      </c>
      <c r="F990" s="7">
        <v>0.31501529757469998</v>
      </c>
      <c r="G990" s="7">
        <v>0.29035717852319998</v>
      </c>
    </row>
    <row r="991" spans="1:7" x14ac:dyDescent="0.45">
      <c r="A991" s="4"/>
      <c r="B991" s="10">
        <v>2.9590148599520001</v>
      </c>
      <c r="C991" s="10">
        <v>17.74303913412</v>
      </c>
      <c r="D991" s="10">
        <v>26.429086594419999</v>
      </c>
      <c r="E991" s="10">
        <v>33.969557235640004</v>
      </c>
      <c r="F991" s="10">
        <v>93.113609289780001</v>
      </c>
      <c r="G991" s="10">
        <v>174.21430711389999</v>
      </c>
    </row>
    <row r="992" spans="1:7" x14ac:dyDescent="0.45">
      <c r="A992" s="4" t="s">
        <v>1457</v>
      </c>
      <c r="B992" s="7">
        <v>1</v>
      </c>
      <c r="C992" s="7">
        <v>1</v>
      </c>
      <c r="D992" s="7">
        <v>1</v>
      </c>
      <c r="E992" s="7">
        <v>1</v>
      </c>
      <c r="F992" s="7">
        <v>1</v>
      </c>
      <c r="G992" s="7">
        <v>1</v>
      </c>
    </row>
    <row r="993" spans="1:7" x14ac:dyDescent="0.45">
      <c r="A993" s="4"/>
      <c r="B993" s="10">
        <v>22.055140834199999</v>
      </c>
      <c r="C993" s="10">
        <v>85.789254528010005</v>
      </c>
      <c r="D993" s="10">
        <v>98.717245740370004</v>
      </c>
      <c r="E993" s="10">
        <v>97.853953928289997</v>
      </c>
      <c r="F993" s="10">
        <v>295.58440496909998</v>
      </c>
      <c r="G993" s="10">
        <v>600</v>
      </c>
    </row>
    <row r="994" spans="1:7" x14ac:dyDescent="0.45">
      <c r="A994" s="1" t="s">
        <v>31</v>
      </c>
    </row>
    <row r="998" spans="1:7" x14ac:dyDescent="0.45">
      <c r="A998" s="2" t="s">
        <v>1444</v>
      </c>
    </row>
    <row r="999" spans="1:7" x14ac:dyDescent="0.45">
      <c r="A999" s="1" t="s">
        <v>32</v>
      </c>
    </row>
    <row r="1000" spans="1:7" ht="30" x14ac:dyDescent="0.45">
      <c r="A1000" s="3" t="s">
        <v>1445</v>
      </c>
      <c r="B1000" s="3" t="s">
        <v>1574</v>
      </c>
      <c r="C1000" s="3" t="s">
        <v>1575</v>
      </c>
      <c r="D1000" s="3" t="s">
        <v>1576</v>
      </c>
      <c r="E1000" s="3" t="s">
        <v>1577</v>
      </c>
      <c r="F1000" s="3" t="s">
        <v>1457</v>
      </c>
    </row>
    <row r="1001" spans="1:7" x14ac:dyDescent="0.45">
      <c r="A1001" s="4" t="s">
        <v>1446</v>
      </c>
      <c r="B1001" s="7">
        <v>0.54020367224410004</v>
      </c>
      <c r="C1001" s="7">
        <v>0.53282180896359999</v>
      </c>
      <c r="D1001" s="7">
        <v>0.54519711286609995</v>
      </c>
      <c r="E1001" s="7">
        <v>0.54597272131060004</v>
      </c>
      <c r="F1001" s="7">
        <v>0.54128795869729995</v>
      </c>
    </row>
    <row r="1002" spans="1:7" x14ac:dyDescent="0.45">
      <c r="A1002" s="4"/>
      <c r="B1002" s="10">
        <v>116.7218899337</v>
      </c>
      <c r="C1002" s="10">
        <v>57.483517786059998</v>
      </c>
      <c r="D1002" s="10">
        <v>102.3120309703</v>
      </c>
      <c r="E1002" s="10">
        <v>48.255336528340003</v>
      </c>
      <c r="F1002" s="10">
        <v>324.7727752184</v>
      </c>
    </row>
    <row r="1003" spans="1:7" x14ac:dyDescent="0.45">
      <c r="A1003" s="4" t="s">
        <v>1447</v>
      </c>
      <c r="B1003" s="7">
        <v>0.45979632775590001</v>
      </c>
      <c r="C1003" s="7">
        <v>0.46717819103640001</v>
      </c>
      <c r="D1003" s="7">
        <v>0.45480288713389999</v>
      </c>
      <c r="E1003" s="7">
        <v>0.45402727868940002</v>
      </c>
      <c r="F1003" s="7">
        <v>0.45871204130269999</v>
      </c>
    </row>
    <row r="1004" spans="1:7" x14ac:dyDescent="0.45">
      <c r="A1004" s="4"/>
      <c r="B1004" s="10">
        <v>99.348262734490007</v>
      </c>
      <c r="C1004" s="10">
        <v>50.401551516700003</v>
      </c>
      <c r="D1004" s="10">
        <v>85.348594069390003</v>
      </c>
      <c r="E1004" s="10">
        <v>40.128816461029999</v>
      </c>
      <c r="F1004" s="10">
        <v>275.2272247816</v>
      </c>
    </row>
    <row r="1005" spans="1:7" x14ac:dyDescent="0.45">
      <c r="A1005" s="4" t="s">
        <v>1448</v>
      </c>
      <c r="B1005" s="7">
        <v>0.41859334900930001</v>
      </c>
      <c r="C1005" s="7">
        <v>0.48494024784169998</v>
      </c>
      <c r="D1005" s="7">
        <v>0.40565230861160001</v>
      </c>
      <c r="E1005" s="7">
        <v>0.44552650471540001</v>
      </c>
      <c r="F1005" s="7">
        <v>0.43044298268140002</v>
      </c>
    </row>
    <row r="1006" spans="1:7" x14ac:dyDescent="0.45">
      <c r="A1006" s="4"/>
      <c r="B1006" s="10">
        <v>90.445528826330005</v>
      </c>
      <c r="C1006" s="10">
        <v>52.31781224609</v>
      </c>
      <c r="D1006" s="10">
        <v>76.124965782839993</v>
      </c>
      <c r="E1006" s="10">
        <v>39.377482753579997</v>
      </c>
      <c r="F1006" s="10">
        <v>258.26578960889998</v>
      </c>
    </row>
    <row r="1007" spans="1:7" x14ac:dyDescent="0.45">
      <c r="A1007" s="4" t="s">
        <v>1449</v>
      </c>
      <c r="B1007" s="7">
        <v>3.3870356594329999E-2</v>
      </c>
      <c r="C1007" s="7">
        <v>2.8361878550409999E-2</v>
      </c>
      <c r="D1007" s="7">
        <v>3.2547657777089997E-2</v>
      </c>
      <c r="E1007" s="7">
        <v>3.8007514611939998E-2</v>
      </c>
      <c r="F1007" s="7">
        <v>3.307562023578E-2</v>
      </c>
    </row>
    <row r="1008" spans="1:7" x14ac:dyDescent="0.45">
      <c r="A1008" s="4"/>
      <c r="B1008" s="10">
        <v>7.3183731202639999</v>
      </c>
      <c r="C1008" s="10">
        <v>3.0598232329680002</v>
      </c>
      <c r="D1008" s="10">
        <v>6.1079138020260002</v>
      </c>
      <c r="E1008" s="10">
        <v>3.3592619862070001</v>
      </c>
      <c r="F1008" s="10">
        <v>19.845372141470001</v>
      </c>
    </row>
    <row r="1009" spans="1:6" x14ac:dyDescent="0.45">
      <c r="A1009" s="4" t="s">
        <v>1450</v>
      </c>
      <c r="B1009" s="7">
        <v>0.54753629439639995</v>
      </c>
      <c r="C1009" s="7">
        <v>0.48669787360790001</v>
      </c>
      <c r="D1009" s="7">
        <v>0.56180003361130004</v>
      </c>
      <c r="E1009" s="7">
        <v>0.5164659806727</v>
      </c>
      <c r="F1009" s="7">
        <v>0.53648139708279996</v>
      </c>
    </row>
    <row r="1010" spans="1:6" x14ac:dyDescent="0.45">
      <c r="A1010" s="4"/>
      <c r="B1010" s="10">
        <v>118.30625072159999</v>
      </c>
      <c r="C1010" s="10">
        <v>52.507433823699998</v>
      </c>
      <c r="D1010" s="10">
        <v>105.4277454548</v>
      </c>
      <c r="E1010" s="10">
        <v>45.647408249580003</v>
      </c>
      <c r="F1010" s="10">
        <v>321.88883824969997</v>
      </c>
    </row>
    <row r="1011" spans="1:6" x14ac:dyDescent="0.45">
      <c r="A1011" s="4" t="s">
        <v>1451</v>
      </c>
      <c r="B1011" s="7">
        <v>0.25272199524869998</v>
      </c>
      <c r="C1011" s="7">
        <v>0.30177695367809998</v>
      </c>
      <c r="D1011" s="7">
        <v>0.2669599985844</v>
      </c>
      <c r="E1011" s="7">
        <v>0.31457583379710002</v>
      </c>
      <c r="F1011" s="7">
        <v>0.27510717745590002</v>
      </c>
    </row>
    <row r="1012" spans="1:6" x14ac:dyDescent="0.45">
      <c r="A1012" s="4"/>
      <c r="B1012" s="10">
        <v>54.605680096</v>
      </c>
      <c r="C1012" s="10">
        <v>32.557227561540003</v>
      </c>
      <c r="D1012" s="10">
        <v>50.097880194939997</v>
      </c>
      <c r="E1012" s="10">
        <v>27.803518621079998</v>
      </c>
      <c r="F1012" s="10">
        <v>165.0643064736</v>
      </c>
    </row>
    <row r="1013" spans="1:6" x14ac:dyDescent="0.45">
      <c r="A1013" s="4" t="s">
        <v>1452</v>
      </c>
      <c r="B1013" s="7">
        <v>0.1658713537606</v>
      </c>
      <c r="C1013" s="7">
        <v>0.1831632941635</v>
      </c>
      <c r="D1013" s="7">
        <v>0.13869231002720001</v>
      </c>
      <c r="E1013" s="7">
        <v>0.13095067091830001</v>
      </c>
      <c r="F1013" s="7">
        <v>0.1553358052255</v>
      </c>
    </row>
    <row r="1014" spans="1:6" x14ac:dyDescent="0.45">
      <c r="A1014" s="4"/>
      <c r="B1014" s="10">
        <v>35.839848730329997</v>
      </c>
      <c r="C1014" s="10">
        <v>19.76058468455</v>
      </c>
      <c r="D1014" s="10">
        <v>26.0270855879</v>
      </c>
      <c r="E1014" s="10">
        <v>11.5739641325</v>
      </c>
      <c r="F1014" s="10">
        <v>93.20148313528</v>
      </c>
    </row>
    <row r="1015" spans="1:6" x14ac:dyDescent="0.45">
      <c r="A1015" s="4" t="s">
        <v>1453</v>
      </c>
      <c r="B1015" s="7">
        <v>2.5243037363160001E-2</v>
      </c>
      <c r="C1015" s="7">
        <v>1.7175998878479998E-2</v>
      </c>
      <c r="D1015" s="7">
        <v>2.5187152828929998E-2</v>
      </c>
      <c r="E1015" s="7">
        <v>0</v>
      </c>
      <c r="F1015" s="7">
        <v>2.0056562681770002E-2</v>
      </c>
    </row>
    <row r="1016" spans="1:6" x14ac:dyDescent="0.45">
      <c r="A1016" s="4"/>
      <c r="B1016" s="10">
        <v>5.4542669368660004</v>
      </c>
      <c r="C1016" s="10">
        <v>1.8530338293490001</v>
      </c>
      <c r="D1016" s="10">
        <v>4.7266368428470003</v>
      </c>
      <c r="E1016" s="10">
        <v>0</v>
      </c>
      <c r="F1016" s="10">
        <v>12.033937609060001</v>
      </c>
    </row>
    <row r="1017" spans="1:6" x14ac:dyDescent="0.45">
      <c r="A1017" s="4" t="s">
        <v>1454</v>
      </c>
      <c r="B1017" s="7">
        <v>8.6273192311789992E-3</v>
      </c>
      <c r="C1017" s="7">
        <v>1.118587967193E-2</v>
      </c>
      <c r="D1017" s="7">
        <v>7.3605049481599997E-3</v>
      </c>
      <c r="E1017" s="7">
        <v>3.8007514611939998E-2</v>
      </c>
      <c r="F1017" s="7">
        <v>1.301905755401E-2</v>
      </c>
    </row>
    <row r="1018" spans="1:6" x14ac:dyDescent="0.45">
      <c r="A1018" s="4"/>
      <c r="B1018" s="10">
        <v>1.8641061833979999</v>
      </c>
      <c r="C1018" s="10">
        <v>1.2067894036189999</v>
      </c>
      <c r="D1018" s="10">
        <v>1.381276959179</v>
      </c>
      <c r="E1018" s="10">
        <v>3.3592619862070001</v>
      </c>
      <c r="F1018" s="10">
        <v>7.8114345324030001</v>
      </c>
    </row>
    <row r="1019" spans="1:6" x14ac:dyDescent="0.45">
      <c r="A1019" s="4" t="s">
        <v>1455</v>
      </c>
      <c r="B1019" s="7">
        <v>0.26223863963229999</v>
      </c>
      <c r="C1019" s="7">
        <v>0.21386885640700001</v>
      </c>
      <c r="D1019" s="7">
        <v>0.25304996145269998</v>
      </c>
      <c r="E1019" s="7">
        <v>0.23139688751349999</v>
      </c>
      <c r="F1019" s="7">
        <v>0.24612421855960001</v>
      </c>
    </row>
    <row r="1020" spans="1:6" x14ac:dyDescent="0.45">
      <c r="A1020" s="4"/>
      <c r="B1020" s="10">
        <v>56.661942900850001</v>
      </c>
      <c r="C1020" s="10">
        <v>23.073256395169999</v>
      </c>
      <c r="D1020" s="10">
        <v>47.487513932479999</v>
      </c>
      <c r="E1020" s="10">
        <v>20.451817907260001</v>
      </c>
      <c r="F1020" s="10">
        <v>147.67453113580001</v>
      </c>
    </row>
    <row r="1021" spans="1:6" x14ac:dyDescent="0.45">
      <c r="A1021" s="4" t="s">
        <v>1456</v>
      </c>
      <c r="B1021" s="7">
        <v>0.28529765476410002</v>
      </c>
      <c r="C1021" s="7">
        <v>0.27282901720090003</v>
      </c>
      <c r="D1021" s="7">
        <v>0.30875007215849998</v>
      </c>
      <c r="E1021" s="7">
        <v>0.28506909315919998</v>
      </c>
      <c r="F1021" s="7">
        <v>0.29035717852319998</v>
      </c>
    </row>
    <row r="1022" spans="1:6" x14ac:dyDescent="0.45">
      <c r="A1022" s="4"/>
      <c r="B1022" s="10">
        <v>61.644307820759998</v>
      </c>
      <c r="C1022" s="10">
        <v>29.434177428529999</v>
      </c>
      <c r="D1022" s="10">
        <v>57.94023152231</v>
      </c>
      <c r="E1022" s="10">
        <v>25.195590342319999</v>
      </c>
      <c r="F1022" s="10">
        <v>174.21430711389999</v>
      </c>
    </row>
    <row r="1023" spans="1:6" x14ac:dyDescent="0.45">
      <c r="A1023" s="4" t="s">
        <v>1457</v>
      </c>
      <c r="B1023" s="7">
        <v>1</v>
      </c>
      <c r="C1023" s="7">
        <v>1</v>
      </c>
      <c r="D1023" s="7">
        <v>1</v>
      </c>
      <c r="E1023" s="7">
        <v>1</v>
      </c>
      <c r="F1023" s="7">
        <v>1</v>
      </c>
    </row>
    <row r="1024" spans="1:6" x14ac:dyDescent="0.45">
      <c r="A1024" s="4"/>
      <c r="B1024" s="10">
        <v>216.0701526682</v>
      </c>
      <c r="C1024" s="10">
        <v>107.88506930280001</v>
      </c>
      <c r="D1024" s="10">
        <v>187.66062503969999</v>
      </c>
      <c r="E1024" s="10">
        <v>88.384152989379999</v>
      </c>
      <c r="F1024" s="10">
        <v>600</v>
      </c>
    </row>
    <row r="1025" spans="1:15" x14ac:dyDescent="0.45">
      <c r="A1025" s="1" t="s">
        <v>32</v>
      </c>
    </row>
    <row r="1029" spans="1:15" x14ac:dyDescent="0.45">
      <c r="A1029" s="2" t="s">
        <v>1444</v>
      </c>
    </row>
    <row r="1030" spans="1:15" x14ac:dyDescent="0.45">
      <c r="A1030" s="1" t="s">
        <v>33</v>
      </c>
    </row>
    <row r="1031" spans="1:15" ht="45" x14ac:dyDescent="0.45">
      <c r="A1031" s="3" t="s">
        <v>1445</v>
      </c>
      <c r="B1031" s="3" t="s">
        <v>1574</v>
      </c>
      <c r="C1031" s="3" t="s">
        <v>1578</v>
      </c>
      <c r="D1031" s="3" t="s">
        <v>1579</v>
      </c>
      <c r="E1031" s="3" t="s">
        <v>1580</v>
      </c>
      <c r="F1031" s="3" t="s">
        <v>1575</v>
      </c>
      <c r="G1031" s="3" t="s">
        <v>1581</v>
      </c>
      <c r="H1031" s="3" t="s">
        <v>1582</v>
      </c>
      <c r="I1031" s="3" t="s">
        <v>1583</v>
      </c>
      <c r="J1031" s="3" t="s">
        <v>1577</v>
      </c>
      <c r="K1031" s="3" t="s">
        <v>1584</v>
      </c>
      <c r="L1031" s="3" t="s">
        <v>1585</v>
      </c>
      <c r="M1031" s="3" t="s">
        <v>1586</v>
      </c>
      <c r="N1031" s="3" t="s">
        <v>1587</v>
      </c>
      <c r="O1031" s="3" t="s">
        <v>1457</v>
      </c>
    </row>
    <row r="1032" spans="1:15" x14ac:dyDescent="0.45">
      <c r="A1032" s="4" t="s">
        <v>1446</v>
      </c>
      <c r="B1032" s="7">
        <v>0.54020367224410004</v>
      </c>
      <c r="C1032" s="7">
        <v>0.53573555789240002</v>
      </c>
      <c r="D1032" s="7">
        <v>0.54608575650330005</v>
      </c>
      <c r="E1032" s="7">
        <v>0.68661263663490002</v>
      </c>
      <c r="F1032" s="7">
        <v>0.53282180896359999</v>
      </c>
      <c r="G1032" s="7">
        <v>0.53534666318629998</v>
      </c>
      <c r="H1032" s="7">
        <v>0.48433305482029998</v>
      </c>
      <c r="I1032" s="7">
        <v>0.54519711286609995</v>
      </c>
      <c r="J1032" s="7">
        <v>0.54597272131060004</v>
      </c>
      <c r="K1032" s="7">
        <v>0.48093378764240002</v>
      </c>
      <c r="L1032" s="7">
        <v>0.61167240737009998</v>
      </c>
      <c r="M1032" s="7">
        <v>0.536548552239</v>
      </c>
      <c r="N1032" s="7">
        <v>0.6938091772153</v>
      </c>
      <c r="O1032" s="7">
        <v>0.54128795869729995</v>
      </c>
    </row>
    <row r="1033" spans="1:15" x14ac:dyDescent="0.45">
      <c r="A1033" s="4"/>
      <c r="B1033" s="10">
        <v>116.7218899337</v>
      </c>
      <c r="C1033" s="10">
        <v>86.818239088070001</v>
      </c>
      <c r="D1033" s="10">
        <v>27.91822418708</v>
      </c>
      <c r="E1033" s="10">
        <v>1.9854266585610001</v>
      </c>
      <c r="F1033" s="10">
        <v>57.483517786059998</v>
      </c>
      <c r="G1033" s="10">
        <v>54.897355826210003</v>
      </c>
      <c r="H1033" s="10">
        <v>2.5861619598519998</v>
      </c>
      <c r="I1033" s="10">
        <v>102.3120309703</v>
      </c>
      <c r="J1033" s="10">
        <v>48.255336528340003</v>
      </c>
      <c r="K1033" s="10">
        <v>19.763077319560001</v>
      </c>
      <c r="L1033" s="10">
        <v>22.358317472020001</v>
      </c>
      <c r="M1033" s="10">
        <v>4.4912022831940002</v>
      </c>
      <c r="N1033" s="10">
        <v>1.6427394535719999</v>
      </c>
      <c r="O1033" s="10">
        <v>324.7727752184</v>
      </c>
    </row>
    <row r="1034" spans="1:15" x14ac:dyDescent="0.45">
      <c r="A1034" s="4" t="s">
        <v>1447</v>
      </c>
      <c r="B1034" s="7">
        <v>0.45979632775590001</v>
      </c>
      <c r="C1034" s="7">
        <v>0.46426444210759998</v>
      </c>
      <c r="D1034" s="7">
        <v>0.45391424349670001</v>
      </c>
      <c r="E1034" s="7">
        <v>0.31338736336509998</v>
      </c>
      <c r="F1034" s="7">
        <v>0.46717819103640001</v>
      </c>
      <c r="G1034" s="7">
        <v>0.46465333681370002</v>
      </c>
      <c r="H1034" s="7">
        <v>0.51566694517970002</v>
      </c>
      <c r="I1034" s="7">
        <v>0.45480288713389999</v>
      </c>
      <c r="J1034" s="7">
        <v>0.45402727868940002</v>
      </c>
      <c r="K1034" s="7">
        <v>0.51906621235759998</v>
      </c>
      <c r="L1034" s="7">
        <v>0.38832759262990002</v>
      </c>
      <c r="M1034" s="7">
        <v>0.463451447761</v>
      </c>
      <c r="N1034" s="7">
        <v>0.3061908227847</v>
      </c>
      <c r="O1034" s="7">
        <v>0.45871204130269999</v>
      </c>
    </row>
    <row r="1035" spans="1:15" x14ac:dyDescent="0.45">
      <c r="A1035" s="4"/>
      <c r="B1035" s="10">
        <v>99.348262734490007</v>
      </c>
      <c r="C1035" s="10">
        <v>75.236039014400006</v>
      </c>
      <c r="D1035" s="10">
        <v>23.20602480606</v>
      </c>
      <c r="E1035" s="10">
        <v>0.90619891403490005</v>
      </c>
      <c r="F1035" s="10">
        <v>50.401551516700003</v>
      </c>
      <c r="G1035" s="10">
        <v>47.648078004399999</v>
      </c>
      <c r="H1035" s="10">
        <v>2.7534735122959999</v>
      </c>
      <c r="I1035" s="10">
        <v>85.348594069390003</v>
      </c>
      <c r="J1035" s="10">
        <v>40.128816461029999</v>
      </c>
      <c r="K1035" s="10">
        <v>21.33005821671</v>
      </c>
      <c r="L1035" s="10">
        <v>14.19444705131</v>
      </c>
      <c r="M1035" s="10">
        <v>3.8793398875989999</v>
      </c>
      <c r="N1035" s="10">
        <v>0.7249713054086</v>
      </c>
      <c r="O1035" s="10">
        <v>275.2272247816</v>
      </c>
    </row>
    <row r="1036" spans="1:15" x14ac:dyDescent="0.45">
      <c r="A1036" s="4" t="s">
        <v>1448</v>
      </c>
      <c r="B1036" s="7">
        <v>0.41859334900930001</v>
      </c>
      <c r="C1036" s="7">
        <v>0.46431706791369998</v>
      </c>
      <c r="D1036" s="7">
        <v>0.2584983677339</v>
      </c>
      <c r="E1036" s="7">
        <v>0.68661263663490002</v>
      </c>
      <c r="F1036" s="7">
        <v>0.48494024784169998</v>
      </c>
      <c r="G1036" s="7">
        <v>0.47309603928010002</v>
      </c>
      <c r="H1036" s="7">
        <v>0.71240324820260004</v>
      </c>
      <c r="I1036" s="7">
        <v>0.40565230861160001</v>
      </c>
      <c r="J1036" s="7">
        <v>0.44552650471540001</v>
      </c>
      <c r="K1036" s="7">
        <v>0.48062886347049999</v>
      </c>
      <c r="L1036" s="7">
        <v>0.5016830644561</v>
      </c>
      <c r="M1036" s="7">
        <v>5.0389164063440003E-2</v>
      </c>
      <c r="N1036" s="7">
        <v>0.36628130269210002</v>
      </c>
      <c r="O1036" s="7">
        <v>0.43044298268140002</v>
      </c>
    </row>
    <row r="1037" spans="1:15" x14ac:dyDescent="0.45">
      <c r="A1037" s="4"/>
      <c r="B1037" s="10">
        <v>90.445528826330005</v>
      </c>
      <c r="C1037" s="10">
        <v>75.244567251419994</v>
      </c>
      <c r="D1037" s="10">
        <v>13.21553491635</v>
      </c>
      <c r="E1037" s="10">
        <v>1.9854266585610001</v>
      </c>
      <c r="F1037" s="10">
        <v>52.31781224609</v>
      </c>
      <c r="G1037" s="10">
        <v>48.513838591519999</v>
      </c>
      <c r="H1037" s="10">
        <v>3.8039736545760001</v>
      </c>
      <c r="I1037" s="10">
        <v>76.124965782839993</v>
      </c>
      <c r="J1037" s="10">
        <v>39.377482753579997</v>
      </c>
      <c r="K1037" s="10">
        <v>19.75054702924</v>
      </c>
      <c r="L1037" s="10">
        <v>18.337902920400001</v>
      </c>
      <c r="M1037" s="10">
        <v>0.42178462274400003</v>
      </c>
      <c r="N1037" s="10">
        <v>0.86724818119769997</v>
      </c>
      <c r="O1037" s="10">
        <v>258.26578960889998</v>
      </c>
    </row>
    <row r="1038" spans="1:15" x14ac:dyDescent="0.45">
      <c r="A1038" s="4" t="s">
        <v>1449</v>
      </c>
      <c r="B1038" s="7">
        <v>3.3870356594329999E-2</v>
      </c>
      <c r="C1038" s="7">
        <v>3.6268105724460001E-2</v>
      </c>
      <c r="D1038" s="7">
        <v>2.8185674260700001E-2</v>
      </c>
      <c r="E1038" s="7">
        <v>0</v>
      </c>
      <c r="F1038" s="7">
        <v>2.8361878550409999E-2</v>
      </c>
      <c r="G1038" s="7">
        <v>2.9838707767549998E-2</v>
      </c>
      <c r="H1038" s="7">
        <v>0</v>
      </c>
      <c r="I1038" s="7">
        <v>3.2547657777089997E-2</v>
      </c>
      <c r="J1038" s="7">
        <v>3.8007514611939998E-2</v>
      </c>
      <c r="K1038" s="7">
        <v>1.5372096039099999E-2</v>
      </c>
      <c r="L1038" s="7">
        <v>1.5012290827560001E-2</v>
      </c>
      <c r="M1038" s="7">
        <v>0.26029779005510001</v>
      </c>
      <c r="N1038" s="7">
        <v>0</v>
      </c>
      <c r="O1038" s="7">
        <v>3.307562023578E-2</v>
      </c>
    </row>
    <row r="1039" spans="1:15" x14ac:dyDescent="0.45">
      <c r="A1039" s="4"/>
      <c r="B1039" s="10">
        <v>7.3183731202639999</v>
      </c>
      <c r="C1039" s="10">
        <v>5.8774016913210003</v>
      </c>
      <c r="D1039" s="10">
        <v>1.440971428943</v>
      </c>
      <c r="E1039" s="10">
        <v>0</v>
      </c>
      <c r="F1039" s="10">
        <v>3.0598232329680002</v>
      </c>
      <c r="G1039" s="10">
        <v>3.0598232329680002</v>
      </c>
      <c r="H1039" s="10">
        <v>0</v>
      </c>
      <c r="I1039" s="10">
        <v>6.1079138020260002</v>
      </c>
      <c r="J1039" s="10">
        <v>3.3592619862070001</v>
      </c>
      <c r="K1039" s="10">
        <v>0.63168762601140005</v>
      </c>
      <c r="L1039" s="10">
        <v>0.54874073157540004</v>
      </c>
      <c r="M1039" s="10">
        <v>2.1788336286200001</v>
      </c>
      <c r="N1039" s="10">
        <v>0</v>
      </c>
      <c r="O1039" s="10">
        <v>19.845372141470001</v>
      </c>
    </row>
    <row r="1040" spans="1:15" x14ac:dyDescent="0.45">
      <c r="A1040" s="4" t="s">
        <v>1450</v>
      </c>
      <c r="B1040" s="7">
        <v>0.54753629439639995</v>
      </c>
      <c r="C1040" s="7">
        <v>0.49941482636180001</v>
      </c>
      <c r="D1040" s="7">
        <v>0.71331595800540004</v>
      </c>
      <c r="E1040" s="7">
        <v>0.31338736336509998</v>
      </c>
      <c r="F1040" s="7">
        <v>0.48669787360790001</v>
      </c>
      <c r="G1040" s="7">
        <v>0.49706525295240001</v>
      </c>
      <c r="H1040" s="7">
        <v>0.28759675179740002</v>
      </c>
      <c r="I1040" s="7">
        <v>0.56180003361130004</v>
      </c>
      <c r="J1040" s="7">
        <v>0.5164659806727</v>
      </c>
      <c r="K1040" s="7">
        <v>0.50399904049040001</v>
      </c>
      <c r="L1040" s="7">
        <v>0.48330464471630002</v>
      </c>
      <c r="M1040" s="7">
        <v>0.6893130458815</v>
      </c>
      <c r="N1040" s="7">
        <v>0.63371869730789998</v>
      </c>
      <c r="O1040" s="7">
        <v>0.53648139708279996</v>
      </c>
    </row>
    <row r="1041" spans="1:15" x14ac:dyDescent="0.45">
      <c r="A1041" s="4"/>
      <c r="B1041" s="10">
        <v>118.30625072159999</v>
      </c>
      <c r="C1041" s="10">
        <v>80.932309159729996</v>
      </c>
      <c r="D1041" s="10">
        <v>36.467742647839998</v>
      </c>
      <c r="E1041" s="10">
        <v>0.90619891403490005</v>
      </c>
      <c r="F1041" s="10">
        <v>52.507433823699998</v>
      </c>
      <c r="G1041" s="10">
        <v>50.971772006119998</v>
      </c>
      <c r="H1041" s="10">
        <v>1.535661817572</v>
      </c>
      <c r="I1041" s="10">
        <v>105.4277454548</v>
      </c>
      <c r="J1041" s="10">
        <v>45.647408249580003</v>
      </c>
      <c r="K1041" s="10">
        <v>20.71090088103</v>
      </c>
      <c r="L1041" s="10">
        <v>17.66612087135</v>
      </c>
      <c r="M1041" s="10">
        <v>5.769923919429</v>
      </c>
      <c r="N1041" s="10">
        <v>1.5004625777830001</v>
      </c>
      <c r="O1041" s="10">
        <v>321.88883824969997</v>
      </c>
    </row>
    <row r="1042" spans="1:15" x14ac:dyDescent="0.45">
      <c r="A1042" s="4" t="s">
        <v>1451</v>
      </c>
      <c r="B1042" s="7">
        <v>0.25272199524869998</v>
      </c>
      <c r="C1042" s="7">
        <v>0.29226457222559998</v>
      </c>
      <c r="D1042" s="7">
        <v>0.1028382670463</v>
      </c>
      <c r="E1042" s="7">
        <v>0.68661263663490002</v>
      </c>
      <c r="F1042" s="7">
        <v>0.30177695367809998</v>
      </c>
      <c r="G1042" s="7">
        <v>0.30030965333550003</v>
      </c>
      <c r="H1042" s="7">
        <v>0.3299558342367</v>
      </c>
      <c r="I1042" s="7">
        <v>0.2669599985844</v>
      </c>
      <c r="J1042" s="7">
        <v>0.31457583379710002</v>
      </c>
      <c r="K1042" s="7">
        <v>0.31288921346429999</v>
      </c>
      <c r="L1042" s="7">
        <v>0.3851602407302</v>
      </c>
      <c r="M1042" s="7">
        <v>0</v>
      </c>
      <c r="N1042" s="7">
        <v>0.36628130269210002</v>
      </c>
      <c r="O1042" s="7">
        <v>0.27510717745590002</v>
      </c>
    </row>
    <row r="1043" spans="1:15" x14ac:dyDescent="0.45">
      <c r="A1043" s="4"/>
      <c r="B1043" s="10">
        <v>54.605680096</v>
      </c>
      <c r="C1043" s="10">
        <v>47.362724266939999</v>
      </c>
      <c r="D1043" s="10">
        <v>5.2575291704979996</v>
      </c>
      <c r="E1043" s="10">
        <v>1.9854266585610001</v>
      </c>
      <c r="F1043" s="10">
        <v>32.557227561540003</v>
      </c>
      <c r="G1043" s="10">
        <v>30.795383684810002</v>
      </c>
      <c r="H1043" s="10">
        <v>1.7618438767319999</v>
      </c>
      <c r="I1043" s="10">
        <v>50.097880194939997</v>
      </c>
      <c r="J1043" s="10">
        <v>27.803518621079998</v>
      </c>
      <c r="K1043" s="10">
        <v>12.85759885673</v>
      </c>
      <c r="L1043" s="10">
        <v>14.07867158316</v>
      </c>
      <c r="M1043" s="10">
        <v>0</v>
      </c>
      <c r="N1043" s="10">
        <v>0.86724818119769997</v>
      </c>
      <c r="O1043" s="10">
        <v>165.0643064736</v>
      </c>
    </row>
    <row r="1044" spans="1:15" x14ac:dyDescent="0.45">
      <c r="A1044" s="4" t="s">
        <v>1452</v>
      </c>
      <c r="B1044" s="7">
        <v>0.1658713537606</v>
      </c>
      <c r="C1044" s="7">
        <v>0.1720524956882</v>
      </c>
      <c r="D1044" s="7">
        <v>0.1556601006876</v>
      </c>
      <c r="E1044" s="7">
        <v>0</v>
      </c>
      <c r="F1044" s="7">
        <v>0.1831632941635</v>
      </c>
      <c r="G1044" s="7">
        <v>0.1727863859446</v>
      </c>
      <c r="H1044" s="7">
        <v>0.38244741396589998</v>
      </c>
      <c r="I1044" s="7">
        <v>0.13869231002720001</v>
      </c>
      <c r="J1044" s="7">
        <v>0.13095067091830001</v>
      </c>
      <c r="K1044" s="7">
        <v>0.1677396500062</v>
      </c>
      <c r="L1044" s="7">
        <v>0.1165228237259</v>
      </c>
      <c r="M1044" s="7">
        <v>5.0389164063440003E-2</v>
      </c>
      <c r="N1044" s="7">
        <v>0</v>
      </c>
      <c r="O1044" s="7">
        <v>0.1553358052255</v>
      </c>
    </row>
    <row r="1045" spans="1:15" x14ac:dyDescent="0.45">
      <c r="A1045" s="4"/>
      <c r="B1045" s="10">
        <v>35.839848730329997</v>
      </c>
      <c r="C1045" s="10">
        <v>27.881842984479999</v>
      </c>
      <c r="D1045" s="10">
        <v>7.9580057458509996</v>
      </c>
      <c r="E1045" s="10">
        <v>0</v>
      </c>
      <c r="F1045" s="10">
        <v>19.76058468455</v>
      </c>
      <c r="G1045" s="10">
        <v>17.718454906710001</v>
      </c>
      <c r="H1045" s="10">
        <v>2.042129777844</v>
      </c>
      <c r="I1045" s="10">
        <v>26.0270855879</v>
      </c>
      <c r="J1045" s="10">
        <v>11.5739641325</v>
      </c>
      <c r="K1045" s="10">
        <v>6.892948172513</v>
      </c>
      <c r="L1045" s="10">
        <v>4.2592313372439996</v>
      </c>
      <c r="M1045" s="10">
        <v>0.42178462274400003</v>
      </c>
      <c r="N1045" s="10">
        <v>0</v>
      </c>
      <c r="O1045" s="10">
        <v>93.20148313528</v>
      </c>
    </row>
    <row r="1046" spans="1:15" x14ac:dyDescent="0.45">
      <c r="A1046" s="4" t="s">
        <v>1453</v>
      </c>
      <c r="B1046" s="7">
        <v>2.5243037363160001E-2</v>
      </c>
      <c r="C1046" s="7">
        <v>2.4765131503559999E-2</v>
      </c>
      <c r="D1046" s="7">
        <v>2.8185674260700001E-2</v>
      </c>
      <c r="E1046" s="7">
        <v>0</v>
      </c>
      <c r="F1046" s="7">
        <v>1.7175998878479998E-2</v>
      </c>
      <c r="G1046" s="7">
        <v>1.8070369007460001E-2</v>
      </c>
      <c r="H1046" s="7">
        <v>0</v>
      </c>
      <c r="I1046" s="7">
        <v>2.5187152828929998E-2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2.0056562681770002E-2</v>
      </c>
    </row>
    <row r="1047" spans="1:15" x14ac:dyDescent="0.45">
      <c r="A1047" s="4"/>
      <c r="B1047" s="10">
        <v>5.4542669368660004</v>
      </c>
      <c r="C1047" s="10">
        <v>4.0132955079229999</v>
      </c>
      <c r="D1047" s="10">
        <v>1.440971428943</v>
      </c>
      <c r="E1047" s="10">
        <v>0</v>
      </c>
      <c r="F1047" s="10">
        <v>1.8530338293490001</v>
      </c>
      <c r="G1047" s="10">
        <v>1.8530338293490001</v>
      </c>
      <c r="H1047" s="10">
        <v>0</v>
      </c>
      <c r="I1047" s="10">
        <v>4.7266368428470003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12.033937609060001</v>
      </c>
    </row>
    <row r="1048" spans="1:15" x14ac:dyDescent="0.45">
      <c r="A1048" s="4" t="s">
        <v>1454</v>
      </c>
      <c r="B1048" s="7">
        <v>8.6273192311789992E-3</v>
      </c>
      <c r="C1048" s="7">
        <v>1.150297422089E-2</v>
      </c>
      <c r="D1048" s="7">
        <v>0</v>
      </c>
      <c r="E1048" s="7">
        <v>0</v>
      </c>
      <c r="F1048" s="7">
        <v>1.118587967193E-2</v>
      </c>
      <c r="G1048" s="7">
        <v>1.1768338760089999E-2</v>
      </c>
      <c r="H1048" s="7">
        <v>0</v>
      </c>
      <c r="I1048" s="7">
        <v>7.3605049481599997E-3</v>
      </c>
      <c r="J1048" s="7">
        <v>3.8007514611939998E-2</v>
      </c>
      <c r="K1048" s="7">
        <v>1.5372096039099999E-2</v>
      </c>
      <c r="L1048" s="7">
        <v>1.5012290827560001E-2</v>
      </c>
      <c r="M1048" s="5">
        <v>0.26029779005510001</v>
      </c>
      <c r="N1048" s="7">
        <v>0</v>
      </c>
      <c r="O1048" s="7">
        <v>1.301905755401E-2</v>
      </c>
    </row>
    <row r="1049" spans="1:15" x14ac:dyDescent="0.45">
      <c r="A1049" s="4"/>
      <c r="B1049" s="10">
        <v>1.8641061833979999</v>
      </c>
      <c r="C1049" s="10">
        <v>1.8641061833979999</v>
      </c>
      <c r="D1049" s="10">
        <v>0</v>
      </c>
      <c r="E1049" s="10">
        <v>0</v>
      </c>
      <c r="F1049" s="10">
        <v>1.2067894036189999</v>
      </c>
      <c r="G1049" s="10">
        <v>1.2067894036189999</v>
      </c>
      <c r="H1049" s="10">
        <v>0</v>
      </c>
      <c r="I1049" s="10">
        <v>1.381276959179</v>
      </c>
      <c r="J1049" s="10">
        <v>3.3592619862070001</v>
      </c>
      <c r="K1049" s="10">
        <v>0.63168762601140005</v>
      </c>
      <c r="L1049" s="10">
        <v>0.54874073157540004</v>
      </c>
      <c r="M1049" s="8">
        <v>2.1788336286200001</v>
      </c>
      <c r="N1049" s="10">
        <v>0</v>
      </c>
      <c r="O1049" s="10">
        <v>7.8114345324030001</v>
      </c>
    </row>
    <row r="1050" spans="1:15" x14ac:dyDescent="0.45">
      <c r="A1050" s="4" t="s">
        <v>1455</v>
      </c>
      <c r="B1050" s="7">
        <v>0.26223863963229999</v>
      </c>
      <c r="C1050" s="7">
        <v>0.21870585416329999</v>
      </c>
      <c r="D1050" s="7">
        <v>0.41506181519629998</v>
      </c>
      <c r="E1050" s="7">
        <v>0</v>
      </c>
      <c r="F1050" s="7">
        <v>0.21386885640700001</v>
      </c>
      <c r="G1050" s="7">
        <v>0.2169666408433</v>
      </c>
      <c r="H1050" s="7">
        <v>0.15437722058360001</v>
      </c>
      <c r="I1050" s="7">
        <v>0.25304996145269998</v>
      </c>
      <c r="J1050" s="7">
        <v>0.23139688751349999</v>
      </c>
      <c r="K1050" s="7">
        <v>0.16804457417810001</v>
      </c>
      <c r="L1050" s="7">
        <v>0.22651216663990001</v>
      </c>
      <c r="M1050" s="7">
        <v>0.536548552239</v>
      </c>
      <c r="N1050" s="7">
        <v>0.3275278745231</v>
      </c>
      <c r="O1050" s="7">
        <v>0.24612421855960001</v>
      </c>
    </row>
    <row r="1051" spans="1:15" x14ac:dyDescent="0.45">
      <c r="A1051" s="4"/>
      <c r="B1051" s="10">
        <v>56.661942900850001</v>
      </c>
      <c r="C1051" s="10">
        <v>35.442219313210003</v>
      </c>
      <c r="D1051" s="10">
        <v>21.219723587640001</v>
      </c>
      <c r="E1051" s="10">
        <v>0</v>
      </c>
      <c r="F1051" s="10">
        <v>23.073256395169999</v>
      </c>
      <c r="G1051" s="10">
        <v>22.248938312050001</v>
      </c>
      <c r="H1051" s="10">
        <v>0.82431808311980004</v>
      </c>
      <c r="I1051" s="10">
        <v>47.487513932479999</v>
      </c>
      <c r="J1051" s="10">
        <v>20.451817907260001</v>
      </c>
      <c r="K1051" s="10">
        <v>6.9054784628370003</v>
      </c>
      <c r="L1051" s="10">
        <v>8.2796458888560007</v>
      </c>
      <c r="M1051" s="10">
        <v>4.4912022831940002</v>
      </c>
      <c r="N1051" s="10">
        <v>0.7754912723745</v>
      </c>
      <c r="O1051" s="10">
        <v>147.67453113580001</v>
      </c>
    </row>
    <row r="1052" spans="1:15" x14ac:dyDescent="0.45">
      <c r="A1052" s="4" t="s">
        <v>1456</v>
      </c>
      <c r="B1052" s="7">
        <v>0.28529765476410002</v>
      </c>
      <c r="C1052" s="7">
        <v>0.2807089721985</v>
      </c>
      <c r="D1052" s="7">
        <v>0.29825414280910001</v>
      </c>
      <c r="E1052" s="7">
        <v>0.31338736336509998</v>
      </c>
      <c r="F1052" s="7">
        <v>0.27282901720090003</v>
      </c>
      <c r="G1052" s="7">
        <v>0.280098612109</v>
      </c>
      <c r="H1052" s="7">
        <v>0.13321953121380001</v>
      </c>
      <c r="I1052" s="7">
        <v>0.30875007215849998</v>
      </c>
      <c r="J1052" s="7">
        <v>0.28506909315919998</v>
      </c>
      <c r="K1052" s="7">
        <v>0.33595446631230003</v>
      </c>
      <c r="L1052" s="7">
        <v>0.25679247807650002</v>
      </c>
      <c r="M1052" s="7">
        <v>0.1527644936425</v>
      </c>
      <c r="N1052" s="7">
        <v>0.3061908227847</v>
      </c>
      <c r="O1052" s="7">
        <v>0.29035717852319998</v>
      </c>
    </row>
    <row r="1053" spans="1:15" x14ac:dyDescent="0.45">
      <c r="A1053" s="4"/>
      <c r="B1053" s="10">
        <v>61.644307820759998</v>
      </c>
      <c r="C1053" s="10">
        <v>45.49008984652</v>
      </c>
      <c r="D1053" s="10">
        <v>15.24801906021</v>
      </c>
      <c r="E1053" s="10">
        <v>0.90619891403490005</v>
      </c>
      <c r="F1053" s="10">
        <v>29.434177428529999</v>
      </c>
      <c r="G1053" s="10">
        <v>28.722833694070001</v>
      </c>
      <c r="H1053" s="10">
        <v>0.71134373445230004</v>
      </c>
      <c r="I1053" s="10">
        <v>57.94023152231</v>
      </c>
      <c r="J1053" s="10">
        <v>25.195590342319999</v>
      </c>
      <c r="K1053" s="10">
        <v>13.80542241819</v>
      </c>
      <c r="L1053" s="10">
        <v>9.3864749824900002</v>
      </c>
      <c r="M1053" s="10">
        <v>1.278721636235</v>
      </c>
      <c r="N1053" s="10">
        <v>0.7249713054086</v>
      </c>
      <c r="O1053" s="10">
        <v>174.21430711389999</v>
      </c>
    </row>
    <row r="1054" spans="1:15" x14ac:dyDescent="0.45">
      <c r="A1054" s="4" t="s">
        <v>1457</v>
      </c>
      <c r="B1054" s="7">
        <v>1</v>
      </c>
      <c r="C1054" s="7">
        <v>1</v>
      </c>
      <c r="D1054" s="7">
        <v>1</v>
      </c>
      <c r="E1054" s="7">
        <v>1</v>
      </c>
      <c r="F1054" s="7">
        <v>1</v>
      </c>
      <c r="G1054" s="7">
        <v>1</v>
      </c>
      <c r="H1054" s="7">
        <v>1</v>
      </c>
      <c r="I1054" s="7">
        <v>1</v>
      </c>
      <c r="J1054" s="7">
        <v>1</v>
      </c>
      <c r="K1054" s="7">
        <v>1</v>
      </c>
      <c r="L1054" s="7">
        <v>1</v>
      </c>
      <c r="M1054" s="7">
        <v>1</v>
      </c>
      <c r="N1054" s="7">
        <v>1</v>
      </c>
      <c r="O1054" s="7">
        <v>1</v>
      </c>
    </row>
    <row r="1055" spans="1:15" x14ac:dyDescent="0.45">
      <c r="A1055" s="4"/>
      <c r="B1055" s="10">
        <v>216.0701526682</v>
      </c>
      <c r="C1055" s="10">
        <v>162.05427810250001</v>
      </c>
      <c r="D1055" s="10">
        <v>51.12424899314</v>
      </c>
      <c r="E1055" s="10">
        <v>2.8916255725959998</v>
      </c>
      <c r="F1055" s="10">
        <v>107.88506930280001</v>
      </c>
      <c r="G1055" s="10">
        <v>102.5454338306</v>
      </c>
      <c r="H1055" s="10">
        <v>5.3396354721480002</v>
      </c>
      <c r="I1055" s="10">
        <v>187.66062503969999</v>
      </c>
      <c r="J1055" s="10">
        <v>88.384152989379999</v>
      </c>
      <c r="K1055" s="10">
        <v>41.093135536280002</v>
      </c>
      <c r="L1055" s="10">
        <v>36.55276452332</v>
      </c>
      <c r="M1055" s="10">
        <v>8.3705421707929997</v>
      </c>
      <c r="N1055" s="10">
        <v>2.367710758981</v>
      </c>
      <c r="O1055" s="10">
        <v>600</v>
      </c>
    </row>
    <row r="1056" spans="1:15" x14ac:dyDescent="0.45">
      <c r="A1056" s="1" t="s">
        <v>33</v>
      </c>
    </row>
    <row r="1060" spans="1:16" x14ac:dyDescent="0.45">
      <c r="A1060" s="2" t="s">
        <v>1444</v>
      </c>
    </row>
    <row r="1061" spans="1:16" x14ac:dyDescent="0.45">
      <c r="A1061" s="1" t="s">
        <v>34</v>
      </c>
    </row>
    <row r="1062" spans="1:16" ht="30" x14ac:dyDescent="0.45">
      <c r="A1062" s="3" t="s">
        <v>1445</v>
      </c>
      <c r="B1062" s="3" t="s">
        <v>1588</v>
      </c>
      <c r="C1062" s="3" t="s">
        <v>1589</v>
      </c>
      <c r="D1062" s="3" t="s">
        <v>1590</v>
      </c>
      <c r="E1062" s="3" t="s">
        <v>1591</v>
      </c>
      <c r="F1062" s="3" t="s">
        <v>1592</v>
      </c>
      <c r="G1062" s="3" t="s">
        <v>1593</v>
      </c>
      <c r="H1062" s="3" t="s">
        <v>1594</v>
      </c>
      <c r="I1062" s="3" t="s">
        <v>1595</v>
      </c>
      <c r="J1062" s="3" t="s">
        <v>1596</v>
      </c>
      <c r="K1062" s="3" t="s">
        <v>1597</v>
      </c>
      <c r="L1062" s="3" t="s">
        <v>1598</v>
      </c>
      <c r="M1062" s="3" t="s">
        <v>1599</v>
      </c>
      <c r="N1062" s="3" t="s">
        <v>1600</v>
      </c>
      <c r="O1062" s="3" t="s">
        <v>1601</v>
      </c>
      <c r="P1062" s="3" t="s">
        <v>1457</v>
      </c>
    </row>
    <row r="1063" spans="1:16" x14ac:dyDescent="0.45">
      <c r="A1063" s="4" t="s">
        <v>1446</v>
      </c>
      <c r="B1063" s="7">
        <v>0.42777021246160002</v>
      </c>
      <c r="C1063" s="7">
        <v>0.48967065541350002</v>
      </c>
      <c r="D1063" s="7">
        <v>0.51209176968129999</v>
      </c>
      <c r="E1063" s="7">
        <v>0.51742327051009995</v>
      </c>
      <c r="F1063" s="7">
        <v>0.57991416228689996</v>
      </c>
      <c r="G1063" s="7">
        <v>0.60696501471060005</v>
      </c>
      <c r="H1063" s="7">
        <v>0.64850002479839997</v>
      </c>
      <c r="I1063" s="7">
        <v>0.48480759912150001</v>
      </c>
      <c r="J1063" s="7">
        <v>0.55074885819399999</v>
      </c>
      <c r="K1063" s="7">
        <v>0.5196671241502</v>
      </c>
      <c r="L1063" s="7">
        <v>0.55218138670530004</v>
      </c>
      <c r="M1063" s="7">
        <v>0.61507233191699995</v>
      </c>
      <c r="N1063" s="7">
        <v>0.59102045190679997</v>
      </c>
      <c r="O1063" s="7">
        <v>0.48229575947969999</v>
      </c>
      <c r="P1063" s="7">
        <v>0.54128795869729995</v>
      </c>
    </row>
    <row r="1064" spans="1:16" x14ac:dyDescent="0.45">
      <c r="A1064" s="4"/>
      <c r="B1064" s="10">
        <v>17.01587391867</v>
      </c>
      <c r="C1064" s="10">
        <v>21.915395888439999</v>
      </c>
      <c r="D1064" s="10">
        <v>20.064374065959999</v>
      </c>
      <c r="E1064" s="10">
        <v>24.647499884039998</v>
      </c>
      <c r="F1064" s="10">
        <v>25.15785847587</v>
      </c>
      <c r="G1064" s="10">
        <v>24.401140150829999</v>
      </c>
      <c r="H1064" s="10">
        <v>30.389134830250001</v>
      </c>
      <c r="I1064" s="10">
        <v>21.468289237600001</v>
      </c>
      <c r="J1064" s="10">
        <v>22.10681317996</v>
      </c>
      <c r="K1064" s="10">
        <v>22.637763628369999</v>
      </c>
      <c r="L1064" s="10">
        <v>27.764984740639999</v>
      </c>
      <c r="M1064" s="10">
        <v>20.925743986970001</v>
      </c>
      <c r="N1064" s="10">
        <v>26.309920536220002</v>
      </c>
      <c r="O1064" s="10">
        <v>19.967982694570001</v>
      </c>
      <c r="P1064" s="10">
        <v>324.7727752184</v>
      </c>
    </row>
    <row r="1065" spans="1:16" x14ac:dyDescent="0.45">
      <c r="A1065" s="4" t="s">
        <v>1447</v>
      </c>
      <c r="B1065" s="7">
        <v>0.57222978753840004</v>
      </c>
      <c r="C1065" s="7">
        <v>0.51032934458650003</v>
      </c>
      <c r="D1065" s="7">
        <v>0.48790823031870001</v>
      </c>
      <c r="E1065" s="7">
        <v>0.48257672948989999</v>
      </c>
      <c r="F1065" s="7">
        <v>0.42008583771309999</v>
      </c>
      <c r="G1065" s="7">
        <v>0.39303498528940001</v>
      </c>
      <c r="H1065" s="7">
        <v>0.35149997520159998</v>
      </c>
      <c r="I1065" s="7">
        <v>0.51519240087850005</v>
      </c>
      <c r="J1065" s="7">
        <v>0.44925114180600001</v>
      </c>
      <c r="K1065" s="7">
        <v>0.4803328758498</v>
      </c>
      <c r="L1065" s="7">
        <v>0.44781861329470002</v>
      </c>
      <c r="M1065" s="7">
        <v>0.384927668083</v>
      </c>
      <c r="N1065" s="7">
        <v>0.40897954809319997</v>
      </c>
      <c r="O1065" s="7">
        <v>0.51770424052029995</v>
      </c>
      <c r="P1065" s="7">
        <v>0.45871204130269999</v>
      </c>
    </row>
    <row r="1066" spans="1:16" x14ac:dyDescent="0.45">
      <c r="A1066" s="4"/>
      <c r="B1066" s="10">
        <v>22.76219716476</v>
      </c>
      <c r="C1066" s="10">
        <v>22.839983357099999</v>
      </c>
      <c r="D1066" s="10">
        <v>19.116833783659999</v>
      </c>
      <c r="E1066" s="10">
        <v>22.987582047509999</v>
      </c>
      <c r="F1066" s="10">
        <v>18.224179956610001</v>
      </c>
      <c r="G1066" s="10">
        <v>15.800748853369999</v>
      </c>
      <c r="H1066" s="10">
        <v>16.471518474580002</v>
      </c>
      <c r="I1066" s="10">
        <v>22.813791481629998</v>
      </c>
      <c r="J1066" s="10">
        <v>18.032740177360001</v>
      </c>
      <c r="K1066" s="10">
        <v>20.924283259599999</v>
      </c>
      <c r="L1066" s="10">
        <v>22.517377919769999</v>
      </c>
      <c r="M1066" s="10">
        <v>13.09585461388</v>
      </c>
      <c r="N1066" s="10">
        <v>18.206170998920001</v>
      </c>
      <c r="O1066" s="10">
        <v>21.43396269286</v>
      </c>
      <c r="P1066" s="10">
        <v>275.2272247816</v>
      </c>
    </row>
    <row r="1067" spans="1:16" x14ac:dyDescent="0.45">
      <c r="A1067" s="4" t="s">
        <v>1448</v>
      </c>
      <c r="B1067" s="7">
        <v>0.40358636957869998</v>
      </c>
      <c r="C1067" s="7">
        <v>0.3105602085261</v>
      </c>
      <c r="D1067" s="7">
        <v>0.48421552941160001</v>
      </c>
      <c r="E1067" s="7">
        <v>0.26781154488100001</v>
      </c>
      <c r="F1067" s="7">
        <v>0.47529523130989998</v>
      </c>
      <c r="G1067" s="7">
        <v>0.5491948012872</v>
      </c>
      <c r="H1067" s="7">
        <v>0.50790726394490004</v>
      </c>
      <c r="I1067" s="7">
        <v>0.39334339164549997</v>
      </c>
      <c r="J1067" s="7">
        <v>0.4613150832297</v>
      </c>
      <c r="K1067" s="7">
        <v>0.51480584609080005</v>
      </c>
      <c r="L1067" s="7">
        <v>0.32007230615159998</v>
      </c>
      <c r="M1067" s="7">
        <v>0.4510861222525</v>
      </c>
      <c r="N1067" s="7">
        <v>0.53042691835580003</v>
      </c>
      <c r="O1067" s="7">
        <v>0.40264388024550002</v>
      </c>
      <c r="P1067" s="7">
        <v>0.43044298268140002</v>
      </c>
    </row>
    <row r="1068" spans="1:16" x14ac:dyDescent="0.45">
      <c r="A1068" s="4"/>
      <c r="B1068" s="10">
        <v>16.053887297399999</v>
      </c>
      <c r="C1068" s="10">
        <v>13.89923991116</v>
      </c>
      <c r="D1068" s="10">
        <v>18.972149301889999</v>
      </c>
      <c r="E1068" s="10">
        <v>12.757224882619999</v>
      </c>
      <c r="F1068" s="10">
        <v>20.61927599146</v>
      </c>
      <c r="G1068" s="10">
        <v>22.078668443030001</v>
      </c>
      <c r="H1068" s="10">
        <v>23.800866206729999</v>
      </c>
      <c r="I1068" s="10">
        <v>17.418063819219999</v>
      </c>
      <c r="J1068" s="10">
        <v>18.516981397830001</v>
      </c>
      <c r="K1068" s="10">
        <v>22.42599640561</v>
      </c>
      <c r="L1068" s="10">
        <v>16.093991775469998</v>
      </c>
      <c r="M1068" s="10">
        <v>15.34667098569</v>
      </c>
      <c r="N1068" s="10">
        <v>23.612533250230001</v>
      </c>
      <c r="O1068" s="10">
        <v>16.6702399405</v>
      </c>
      <c r="P1068" s="10">
        <v>258.26578960889998</v>
      </c>
    </row>
    <row r="1069" spans="1:16" x14ac:dyDescent="0.45">
      <c r="A1069" s="4" t="s">
        <v>1449</v>
      </c>
      <c r="B1069" s="7">
        <v>9.1500880801510004E-2</v>
      </c>
      <c r="C1069" s="7">
        <v>3.5311867399990003E-2</v>
      </c>
      <c r="D1069" s="7">
        <v>1.6122209106870001E-2</v>
      </c>
      <c r="E1069" s="7">
        <v>2.6025498916299999E-2</v>
      </c>
      <c r="F1069" s="7">
        <v>6.4075803323800001E-2</v>
      </c>
      <c r="G1069" s="7">
        <v>0</v>
      </c>
      <c r="H1069" s="7">
        <v>1.1710052952219999E-2</v>
      </c>
      <c r="I1069" s="7">
        <v>6.9702921018040001E-2</v>
      </c>
      <c r="J1069" s="7">
        <v>1.266050189835E-2</v>
      </c>
      <c r="K1069" s="7">
        <v>2.770277087122E-2</v>
      </c>
      <c r="L1069" s="7">
        <v>2.8657591901060001E-2</v>
      </c>
      <c r="M1069" s="7">
        <v>4.1833925015070002E-2</v>
      </c>
      <c r="N1069" s="7">
        <v>2.962320281117E-2</v>
      </c>
      <c r="O1069" s="7">
        <v>1.064803053364E-2</v>
      </c>
      <c r="P1069" s="7">
        <v>3.307562023578E-2</v>
      </c>
    </row>
    <row r="1070" spans="1:16" x14ac:dyDescent="0.45">
      <c r="A1070" s="4"/>
      <c r="B1070" s="10">
        <v>3.639728540718</v>
      </c>
      <c r="C1070" s="10">
        <v>1.580396017355</v>
      </c>
      <c r="D1070" s="10">
        <v>0.63168762601140005</v>
      </c>
      <c r="E1070" s="10">
        <v>1.2397267731870001</v>
      </c>
      <c r="F1070" s="10">
        <v>2.7797389623850002</v>
      </c>
      <c r="G1070" s="10">
        <v>0</v>
      </c>
      <c r="H1070" s="10">
        <v>0.54874073157540004</v>
      </c>
      <c r="I1070" s="10">
        <v>3.0865903748869998</v>
      </c>
      <c r="J1070" s="10">
        <v>0.50818689147939999</v>
      </c>
      <c r="K1070" s="10">
        <v>1.2067894036189999</v>
      </c>
      <c r="L1070" s="10">
        <v>1.440971428943</v>
      </c>
      <c r="M1070" s="10">
        <v>1.423257004761</v>
      </c>
      <c r="N1070" s="10">
        <v>1.3187092079060001</v>
      </c>
      <c r="O1070" s="10">
        <v>0.44084917863720002</v>
      </c>
      <c r="P1070" s="10">
        <v>19.845372141470001</v>
      </c>
    </row>
    <row r="1071" spans="1:16" x14ac:dyDescent="0.45">
      <c r="A1071" s="4" t="s">
        <v>1450</v>
      </c>
      <c r="B1071" s="7">
        <v>0.50491274961980004</v>
      </c>
      <c r="C1071" s="7">
        <v>0.65412792407389997</v>
      </c>
      <c r="D1071" s="7">
        <v>0.4996622614815</v>
      </c>
      <c r="E1071" s="7">
        <v>0.70616295620269998</v>
      </c>
      <c r="F1071" s="7">
        <v>0.46062896536629999</v>
      </c>
      <c r="G1071" s="7">
        <v>0.4508051987128</v>
      </c>
      <c r="H1071" s="7">
        <v>0.48038268310280002</v>
      </c>
      <c r="I1071" s="7">
        <v>0.53695368733640003</v>
      </c>
      <c r="J1071" s="7">
        <v>0.52602441487200002</v>
      </c>
      <c r="K1071" s="7">
        <v>0.45749138303800002</v>
      </c>
      <c r="L1071" s="7">
        <v>0.65127010194739998</v>
      </c>
      <c r="M1071" s="7">
        <v>0.50707995273249995</v>
      </c>
      <c r="N1071" s="7">
        <v>0.43994987883300002</v>
      </c>
      <c r="O1071" s="7">
        <v>0.58670808922090001</v>
      </c>
      <c r="P1071" s="7">
        <v>0.53648139708279996</v>
      </c>
    </row>
    <row r="1072" spans="1:16" x14ac:dyDescent="0.45">
      <c r="A1072" s="4"/>
      <c r="B1072" s="10">
        <v>20.08445524531</v>
      </c>
      <c r="C1072" s="10">
        <v>29.275743317029999</v>
      </c>
      <c r="D1072" s="10">
        <v>19.57737092172</v>
      </c>
      <c r="E1072" s="10">
        <v>33.638130275739996</v>
      </c>
      <c r="F1072" s="10">
        <v>19.98302347864</v>
      </c>
      <c r="G1072" s="10">
        <v>18.123220561170001</v>
      </c>
      <c r="H1072" s="10">
        <v>22.51104636653</v>
      </c>
      <c r="I1072" s="10">
        <v>23.777426525119999</v>
      </c>
      <c r="J1072" s="10">
        <v>21.114385068010002</v>
      </c>
      <c r="K1072" s="10">
        <v>19.929261078749999</v>
      </c>
      <c r="L1072" s="10">
        <v>32.747399455999997</v>
      </c>
      <c r="M1072" s="10">
        <v>17.251670610400001</v>
      </c>
      <c r="N1072" s="10">
        <v>19.584849077000001</v>
      </c>
      <c r="O1072" s="10">
        <v>24.290856268279999</v>
      </c>
      <c r="P1072" s="10">
        <v>321.88883824969997</v>
      </c>
    </row>
    <row r="1073" spans="1:16" x14ac:dyDescent="0.45">
      <c r="A1073" s="4" t="s">
        <v>1451</v>
      </c>
      <c r="B1073" s="7">
        <v>0.20547540101889999</v>
      </c>
      <c r="C1073" s="7">
        <v>0.1684658919243</v>
      </c>
      <c r="D1073" s="7">
        <v>0.33733050590960001</v>
      </c>
      <c r="E1073" s="7">
        <v>0.17846142610400001</v>
      </c>
      <c r="F1073" s="7">
        <v>0.34261529414289998</v>
      </c>
      <c r="G1073" s="7">
        <v>0.46807965618679997</v>
      </c>
      <c r="H1073" s="7">
        <v>0.3999043842626</v>
      </c>
      <c r="I1073" s="7">
        <v>0.21216806513809999</v>
      </c>
      <c r="J1073" s="7">
        <v>0.2703950818741</v>
      </c>
      <c r="K1073" s="7">
        <v>0.28191762466850001</v>
      </c>
      <c r="L1073" s="7">
        <v>0.16129321657039999</v>
      </c>
      <c r="M1073" s="7">
        <v>0.32588260895799998</v>
      </c>
      <c r="N1073" s="7">
        <v>0.33256067481840001</v>
      </c>
      <c r="O1073" s="7">
        <v>0.20967699422360001</v>
      </c>
      <c r="P1073" s="7">
        <v>0.27510717745590002</v>
      </c>
    </row>
    <row r="1074" spans="1:16" x14ac:dyDescent="0.45">
      <c r="A1074" s="4"/>
      <c r="B1074" s="10">
        <v>8.1734151076269992</v>
      </c>
      <c r="C1074" s="10">
        <v>7.5397548830119998</v>
      </c>
      <c r="D1074" s="10">
        <v>13.217016666059999</v>
      </c>
      <c r="E1074" s="10">
        <v>8.5010246540840004</v>
      </c>
      <c r="F1074" s="10">
        <v>14.863349858059999</v>
      </c>
      <c r="G1074" s="10">
        <v>18.817686383150001</v>
      </c>
      <c r="H1074" s="10">
        <v>18.739780706009999</v>
      </c>
      <c r="I1074" s="10">
        <v>9.3952433864879996</v>
      </c>
      <c r="J1074" s="10">
        <v>10.853537816439999</v>
      </c>
      <c r="K1074" s="10">
        <v>12.28090878435</v>
      </c>
      <c r="L1074" s="10">
        <v>8.1102040102570001</v>
      </c>
      <c r="M1074" s="10">
        <v>11.08704731297</v>
      </c>
      <c r="N1074" s="10">
        <v>14.8043014412</v>
      </c>
      <c r="O1074" s="10">
        <v>8.6810354638459994</v>
      </c>
      <c r="P1074" s="10">
        <v>165.0643064736</v>
      </c>
    </row>
    <row r="1075" spans="1:16" x14ac:dyDescent="0.45">
      <c r="A1075" s="4" t="s">
        <v>1452</v>
      </c>
      <c r="B1075" s="7">
        <v>0.19811096855970001</v>
      </c>
      <c r="C1075" s="7">
        <v>0.14209431660169999</v>
      </c>
      <c r="D1075" s="7">
        <v>0.146885023502</v>
      </c>
      <c r="E1075" s="7">
        <v>8.9350118776990006E-2</v>
      </c>
      <c r="F1075" s="7">
        <v>0.13267993716699999</v>
      </c>
      <c r="G1075" s="7">
        <v>8.1115145100359998E-2</v>
      </c>
      <c r="H1075" s="7">
        <v>0.1080028796823</v>
      </c>
      <c r="I1075" s="7">
        <v>0.18117532650740001</v>
      </c>
      <c r="J1075" s="7">
        <v>0.1909200013556</v>
      </c>
      <c r="K1075" s="7">
        <v>0.23288822142230001</v>
      </c>
      <c r="L1075" s="7">
        <v>0.15877908958119999</v>
      </c>
      <c r="M1075" s="7">
        <v>0.1252035132945</v>
      </c>
      <c r="N1075" s="7">
        <v>0.19786624353749999</v>
      </c>
      <c r="O1075" s="7">
        <v>0.19296688602180001</v>
      </c>
      <c r="P1075" s="7">
        <v>0.1553358052255</v>
      </c>
    </row>
    <row r="1076" spans="1:16" x14ac:dyDescent="0.45">
      <c r="A1076" s="4"/>
      <c r="B1076" s="10">
        <v>7.8804721897760004</v>
      </c>
      <c r="C1076" s="10">
        <v>6.3594850281469997</v>
      </c>
      <c r="D1076" s="10">
        <v>5.7551326358289998</v>
      </c>
      <c r="E1076" s="10">
        <v>4.2562002285349996</v>
      </c>
      <c r="F1076" s="10">
        <v>5.7559261333969998</v>
      </c>
      <c r="G1076" s="10">
        <v>3.2609820598849999</v>
      </c>
      <c r="H1076" s="10">
        <v>5.0610855007159996</v>
      </c>
      <c r="I1076" s="10">
        <v>8.0228204327349992</v>
      </c>
      <c r="J1076" s="10">
        <v>7.6634435813910002</v>
      </c>
      <c r="K1076" s="10">
        <v>10.14508762126</v>
      </c>
      <c r="L1076" s="10">
        <v>7.9837877652099998</v>
      </c>
      <c r="M1076" s="10">
        <v>4.2596236727220003</v>
      </c>
      <c r="N1076" s="10">
        <v>8.8082318090269993</v>
      </c>
      <c r="O1076" s="10">
        <v>7.9892044766570001</v>
      </c>
      <c r="P1076" s="10">
        <v>93.20148313528</v>
      </c>
    </row>
    <row r="1077" spans="1:16" x14ac:dyDescent="0.45">
      <c r="A1077" s="4" t="s">
        <v>1453</v>
      </c>
      <c r="B1077" s="7">
        <v>3.6726137600640002E-2</v>
      </c>
      <c r="C1077" s="7">
        <v>1.441311830679E-2</v>
      </c>
      <c r="D1077" s="7">
        <v>0</v>
      </c>
      <c r="E1077" s="7">
        <v>1.6663795321540002E-2</v>
      </c>
      <c r="F1077" s="7">
        <v>6.4075803323800001E-2</v>
      </c>
      <c r="G1077" s="7">
        <v>0</v>
      </c>
      <c r="H1077" s="7">
        <v>0</v>
      </c>
      <c r="I1077" s="7">
        <v>6.9702921018040001E-2</v>
      </c>
      <c r="J1077" s="7">
        <v>1.266050189835E-2</v>
      </c>
      <c r="K1077" s="7">
        <v>0</v>
      </c>
      <c r="L1077" s="7">
        <v>2.8657591901060001E-2</v>
      </c>
      <c r="M1077" s="7">
        <v>0</v>
      </c>
      <c r="N1077" s="7">
        <v>2.962320281117E-2</v>
      </c>
      <c r="O1077" s="7">
        <v>0</v>
      </c>
      <c r="P1077" s="7">
        <v>2.0056562681770002E-2</v>
      </c>
    </row>
    <row r="1078" spans="1:16" x14ac:dyDescent="0.45">
      <c r="A1078" s="4"/>
      <c r="B1078" s="10">
        <v>1.4608949120979999</v>
      </c>
      <c r="C1078" s="10">
        <v>0.6450645759311</v>
      </c>
      <c r="D1078" s="10">
        <v>0</v>
      </c>
      <c r="E1078" s="10">
        <v>0.79378125543190003</v>
      </c>
      <c r="F1078" s="10">
        <v>2.7797389623850002</v>
      </c>
      <c r="G1078" s="10">
        <v>0</v>
      </c>
      <c r="H1078" s="10">
        <v>0</v>
      </c>
      <c r="I1078" s="10">
        <v>3.0865903748869998</v>
      </c>
      <c r="J1078" s="10">
        <v>0.50818689147939999</v>
      </c>
      <c r="K1078" s="10">
        <v>0</v>
      </c>
      <c r="L1078" s="10">
        <v>1.440971428943</v>
      </c>
      <c r="M1078" s="10">
        <v>0</v>
      </c>
      <c r="N1078" s="10">
        <v>1.3187092079060001</v>
      </c>
      <c r="O1078" s="10">
        <v>0</v>
      </c>
      <c r="P1078" s="10">
        <v>12.033937609060001</v>
      </c>
    </row>
    <row r="1079" spans="1:16" x14ac:dyDescent="0.45">
      <c r="A1079" s="4" t="s">
        <v>1454</v>
      </c>
      <c r="B1079" s="7">
        <v>5.4774743200870002E-2</v>
      </c>
      <c r="C1079" s="7">
        <v>2.089874909321E-2</v>
      </c>
      <c r="D1079" s="7">
        <v>1.6122209106870001E-2</v>
      </c>
      <c r="E1079" s="7">
        <v>9.3617035947650001E-3</v>
      </c>
      <c r="F1079" s="7">
        <v>0</v>
      </c>
      <c r="G1079" s="7">
        <v>0</v>
      </c>
      <c r="H1079" s="7">
        <v>1.1710052952219999E-2</v>
      </c>
      <c r="I1079" s="7">
        <v>0</v>
      </c>
      <c r="J1079" s="7">
        <v>0</v>
      </c>
      <c r="K1079" s="7">
        <v>2.770277087122E-2</v>
      </c>
      <c r="L1079" s="7">
        <v>0</v>
      </c>
      <c r="M1079" s="7">
        <v>4.1833925015070002E-2</v>
      </c>
      <c r="N1079" s="7">
        <v>0</v>
      </c>
      <c r="O1079" s="7">
        <v>1.064803053364E-2</v>
      </c>
      <c r="P1079" s="7">
        <v>1.301905755401E-2</v>
      </c>
    </row>
    <row r="1080" spans="1:16" x14ac:dyDescent="0.45">
      <c r="A1080" s="4"/>
      <c r="B1080" s="10">
        <v>2.1788336286200001</v>
      </c>
      <c r="C1080" s="10">
        <v>0.93533144142379998</v>
      </c>
      <c r="D1080" s="10">
        <v>0.63168762601140005</v>
      </c>
      <c r="E1080" s="10">
        <v>0.44594551775550001</v>
      </c>
      <c r="F1080" s="10">
        <v>0</v>
      </c>
      <c r="G1080" s="10">
        <v>0</v>
      </c>
      <c r="H1080" s="10">
        <v>0.54874073157540004</v>
      </c>
      <c r="I1080" s="10">
        <v>0</v>
      </c>
      <c r="J1080" s="10">
        <v>0</v>
      </c>
      <c r="K1080" s="10">
        <v>1.2067894036189999</v>
      </c>
      <c r="L1080" s="10">
        <v>0</v>
      </c>
      <c r="M1080" s="10">
        <v>1.423257004761</v>
      </c>
      <c r="N1080" s="10">
        <v>0</v>
      </c>
      <c r="O1080" s="10">
        <v>0.44084917863720002</v>
      </c>
      <c r="P1080" s="10">
        <v>7.8114345324030001</v>
      </c>
    </row>
    <row r="1081" spans="1:16" x14ac:dyDescent="0.45">
      <c r="A1081" s="4" t="s">
        <v>1455</v>
      </c>
      <c r="B1081" s="7">
        <v>0.18556867384199999</v>
      </c>
      <c r="C1081" s="7">
        <v>0.30679164518239999</v>
      </c>
      <c r="D1081" s="7">
        <v>0.17476126377170001</v>
      </c>
      <c r="E1081" s="7">
        <v>0.32229804908460002</v>
      </c>
      <c r="F1081" s="7">
        <v>0.1732230648202</v>
      </c>
      <c r="G1081" s="7">
        <v>0.13888535852379999</v>
      </c>
      <c r="H1081" s="7">
        <v>0.24859564053579999</v>
      </c>
      <c r="I1081" s="7">
        <v>0.2029366129654</v>
      </c>
      <c r="J1081" s="7">
        <v>0.26769327442160001</v>
      </c>
      <c r="K1081" s="7">
        <v>0.23774949948179999</v>
      </c>
      <c r="L1081" s="7">
        <v>0.3622305782338</v>
      </c>
      <c r="M1081" s="7">
        <v>0.28918972295899997</v>
      </c>
      <c r="N1081" s="7">
        <v>0.2288365742772</v>
      </c>
      <c r="O1081" s="7">
        <v>0.27261876525610002</v>
      </c>
      <c r="P1081" s="7">
        <v>0.24612421855960001</v>
      </c>
    </row>
    <row r="1082" spans="1:16" x14ac:dyDescent="0.45">
      <c r="A1082" s="4"/>
      <c r="B1082" s="10">
        <v>7.3815638989429999</v>
      </c>
      <c r="C1082" s="10">
        <v>13.730576429499999</v>
      </c>
      <c r="D1082" s="10">
        <v>6.8473573998999999</v>
      </c>
      <c r="E1082" s="10">
        <v>15.352693974519999</v>
      </c>
      <c r="F1082" s="10">
        <v>7.5147696554219996</v>
      </c>
      <c r="G1082" s="10">
        <v>5.5834537676840004</v>
      </c>
      <c r="H1082" s="10">
        <v>11.64935412424</v>
      </c>
      <c r="I1082" s="10">
        <v>8.9864554762209998</v>
      </c>
      <c r="J1082" s="10">
        <v>10.745088472040001</v>
      </c>
      <c r="K1082" s="10">
        <v>10.356854844020001</v>
      </c>
      <c r="L1082" s="10">
        <v>18.213809301440001</v>
      </c>
      <c r="M1082" s="10">
        <v>9.8386966740019997</v>
      </c>
      <c r="N1082" s="10">
        <v>10.18690988711</v>
      </c>
      <c r="O1082" s="10">
        <v>11.286947230719999</v>
      </c>
      <c r="P1082" s="10">
        <v>147.67453113580001</v>
      </c>
    </row>
    <row r="1083" spans="1:16" x14ac:dyDescent="0.45">
      <c r="A1083" s="4" t="s">
        <v>1456</v>
      </c>
      <c r="B1083" s="7">
        <v>0.3193440757778</v>
      </c>
      <c r="C1083" s="7">
        <v>0.34733627889160001</v>
      </c>
      <c r="D1083" s="7">
        <v>0.32490099770980002</v>
      </c>
      <c r="E1083" s="7">
        <v>0.38386490711810001</v>
      </c>
      <c r="F1083" s="7">
        <v>0.28740590054609999</v>
      </c>
      <c r="G1083" s="7">
        <v>0.31191984018899999</v>
      </c>
      <c r="H1083" s="7">
        <v>0.2317870425671</v>
      </c>
      <c r="I1083" s="7">
        <v>0.33401707437099998</v>
      </c>
      <c r="J1083" s="7">
        <v>0.25833114045040001</v>
      </c>
      <c r="K1083" s="7">
        <v>0.2197418835562</v>
      </c>
      <c r="L1083" s="7">
        <v>0.28903952371359998</v>
      </c>
      <c r="M1083" s="7">
        <v>0.2178902297735</v>
      </c>
      <c r="N1083" s="7">
        <v>0.21111330455579999</v>
      </c>
      <c r="O1083" s="7">
        <v>0.31408932396479999</v>
      </c>
      <c r="P1083" s="7">
        <v>0.29035717852319998</v>
      </c>
    </row>
    <row r="1084" spans="1:16" x14ac:dyDescent="0.45">
      <c r="A1084" s="4"/>
      <c r="B1084" s="10">
        <v>12.70289134636</v>
      </c>
      <c r="C1084" s="10">
        <v>15.54516688753</v>
      </c>
      <c r="D1084" s="10">
        <v>12.73001352182</v>
      </c>
      <c r="E1084" s="10">
        <v>18.285436301219999</v>
      </c>
      <c r="F1084" s="10">
        <v>12.46825382322</v>
      </c>
      <c r="G1084" s="10">
        <v>12.539766793489999</v>
      </c>
      <c r="H1084" s="10">
        <v>10.861692242289999</v>
      </c>
      <c r="I1084" s="10">
        <v>14.790971048899999</v>
      </c>
      <c r="J1084" s="10">
        <v>10.369296595970001</v>
      </c>
      <c r="K1084" s="10">
        <v>9.5724062347269996</v>
      </c>
      <c r="L1084" s="10">
        <v>14.533590154560001</v>
      </c>
      <c r="M1084" s="10">
        <v>7.4129739364010003</v>
      </c>
      <c r="N1084" s="10">
        <v>9.3979391898899998</v>
      </c>
      <c r="O1084" s="10">
        <v>13.00390903756</v>
      </c>
      <c r="P1084" s="10">
        <v>174.21430711389999</v>
      </c>
    </row>
    <row r="1085" spans="1:16" x14ac:dyDescent="0.45">
      <c r="A1085" s="4" t="s">
        <v>1457</v>
      </c>
      <c r="B1085" s="7">
        <v>1</v>
      </c>
      <c r="C1085" s="7">
        <v>1</v>
      </c>
      <c r="D1085" s="7">
        <v>1</v>
      </c>
      <c r="E1085" s="7">
        <v>1</v>
      </c>
      <c r="F1085" s="7">
        <v>1</v>
      </c>
      <c r="G1085" s="7">
        <v>1</v>
      </c>
      <c r="H1085" s="7">
        <v>1</v>
      </c>
      <c r="I1085" s="7">
        <v>1</v>
      </c>
      <c r="J1085" s="7">
        <v>1</v>
      </c>
      <c r="K1085" s="7">
        <v>1</v>
      </c>
      <c r="L1085" s="7">
        <v>1</v>
      </c>
      <c r="M1085" s="7">
        <v>1</v>
      </c>
      <c r="N1085" s="7">
        <v>1</v>
      </c>
      <c r="O1085" s="7">
        <v>1</v>
      </c>
      <c r="P1085" s="7">
        <v>1</v>
      </c>
    </row>
    <row r="1086" spans="1:16" x14ac:dyDescent="0.45">
      <c r="A1086" s="4"/>
      <c r="B1086" s="10">
        <v>39.77807108343</v>
      </c>
      <c r="C1086" s="10">
        <v>44.755379245539999</v>
      </c>
      <c r="D1086" s="10">
        <v>39.181207849620002</v>
      </c>
      <c r="E1086" s="10">
        <v>47.635081931549998</v>
      </c>
      <c r="F1086" s="10">
        <v>43.382038432480002</v>
      </c>
      <c r="G1086" s="10">
        <v>40.201889004210003</v>
      </c>
      <c r="H1086" s="10">
        <v>46.860653304830002</v>
      </c>
      <c r="I1086" s="10">
        <v>44.282080719230002</v>
      </c>
      <c r="J1086" s="10">
        <v>40.139553357319997</v>
      </c>
      <c r="K1086" s="10">
        <v>43.562046887980003</v>
      </c>
      <c r="L1086" s="10">
        <v>50.282362660410001</v>
      </c>
      <c r="M1086" s="10">
        <v>34.021598600849998</v>
      </c>
      <c r="N1086" s="10">
        <v>44.516091535139999</v>
      </c>
      <c r="O1086" s="10">
        <v>41.40194538742</v>
      </c>
      <c r="P1086" s="10">
        <v>600</v>
      </c>
    </row>
    <row r="1087" spans="1:16" x14ac:dyDescent="0.45">
      <c r="A1087" s="1" t="s">
        <v>34</v>
      </c>
    </row>
    <row r="1091" spans="1:10" x14ac:dyDescent="0.45">
      <c r="A1091" s="2" t="s">
        <v>1444</v>
      </c>
    </row>
    <row r="1092" spans="1:10" x14ac:dyDescent="0.45">
      <c r="A1092" s="1" t="s">
        <v>35</v>
      </c>
    </row>
    <row r="1093" spans="1:10" ht="30" x14ac:dyDescent="0.45">
      <c r="A1093" s="3" t="s">
        <v>1445</v>
      </c>
      <c r="B1093" s="3" t="s">
        <v>1602</v>
      </c>
      <c r="C1093" s="3" t="s">
        <v>1603</v>
      </c>
      <c r="D1093" s="3" t="s">
        <v>1604</v>
      </c>
      <c r="E1093" s="3" t="s">
        <v>1605</v>
      </c>
      <c r="F1093" s="3" t="s">
        <v>1606</v>
      </c>
      <c r="G1093" s="3" t="s">
        <v>1607</v>
      </c>
      <c r="H1093" s="3" t="s">
        <v>1608</v>
      </c>
      <c r="I1093" s="3" t="s">
        <v>1609</v>
      </c>
      <c r="J1093" s="3" t="s">
        <v>1457</v>
      </c>
    </row>
    <row r="1094" spans="1:10" x14ac:dyDescent="0.45">
      <c r="A1094" s="4" t="s">
        <v>1446</v>
      </c>
      <c r="B1094" s="7">
        <v>0.65951677488930005</v>
      </c>
      <c r="C1094" s="7">
        <v>0.45103755090219999</v>
      </c>
      <c r="D1094" s="7">
        <v>0.60646288040280005</v>
      </c>
      <c r="E1094" s="7">
        <v>0.484423691223</v>
      </c>
      <c r="F1094" s="7">
        <v>0.46016562638000003</v>
      </c>
      <c r="G1094" s="7">
        <v>0.52463172991069995</v>
      </c>
      <c r="H1094" s="7">
        <v>0.58553594021459998</v>
      </c>
      <c r="I1094" s="7">
        <v>0.58510061671799996</v>
      </c>
      <c r="J1094" s="7">
        <v>0.54128795869729995</v>
      </c>
    </row>
    <row r="1095" spans="1:10" x14ac:dyDescent="0.45">
      <c r="A1095" s="4"/>
      <c r="B1095" s="10">
        <v>28.917203083739999</v>
      </c>
      <c r="C1095" s="10">
        <v>33.196084209959999</v>
      </c>
      <c r="D1095" s="10">
        <v>60.466534338709998</v>
      </c>
      <c r="E1095" s="10">
        <v>53.795720937630001</v>
      </c>
      <c r="F1095" s="10">
        <v>24.551655498879999</v>
      </c>
      <c r="G1095" s="10">
        <v>34.73094566748</v>
      </c>
      <c r="H1095" s="10">
        <v>48.070390931490003</v>
      </c>
      <c r="I1095" s="10">
        <v>41.044240550509997</v>
      </c>
      <c r="J1095" s="10">
        <v>324.7727752184</v>
      </c>
    </row>
    <row r="1096" spans="1:10" x14ac:dyDescent="0.45">
      <c r="A1096" s="4" t="s">
        <v>1447</v>
      </c>
      <c r="B1096" s="7">
        <v>0.34048322511070001</v>
      </c>
      <c r="C1096" s="7">
        <v>0.54896244909780001</v>
      </c>
      <c r="D1096" s="7">
        <v>0.3935371195972</v>
      </c>
      <c r="E1096" s="7">
        <v>0.515576308777</v>
      </c>
      <c r="F1096" s="7">
        <v>0.53983437361999997</v>
      </c>
      <c r="G1096" s="7">
        <v>0.47536827008929999</v>
      </c>
      <c r="H1096" s="7">
        <v>0.41446405978540002</v>
      </c>
      <c r="I1096" s="7">
        <v>0.41489938328199999</v>
      </c>
      <c r="J1096" s="7">
        <v>0.45871204130269999</v>
      </c>
    </row>
    <row r="1097" spans="1:10" x14ac:dyDescent="0.45">
      <c r="A1097" s="4"/>
      <c r="B1097" s="10">
        <v>14.928843271330001</v>
      </c>
      <c r="C1097" s="10">
        <v>40.403296026920003</v>
      </c>
      <c r="D1097" s="10">
        <v>39.237068787909998</v>
      </c>
      <c r="E1097" s="10">
        <v>57.255249343800003</v>
      </c>
      <c r="F1097" s="10">
        <v>28.802298146070001</v>
      </c>
      <c r="G1097" s="10">
        <v>31.46967409562</v>
      </c>
      <c r="H1097" s="10">
        <v>34.026005941889998</v>
      </c>
      <c r="I1097" s="10">
        <v>29.104789168060002</v>
      </c>
      <c r="J1097" s="10">
        <v>275.2272247816</v>
      </c>
    </row>
    <row r="1098" spans="1:10" x14ac:dyDescent="0.45">
      <c r="A1098" s="4" t="s">
        <v>1448</v>
      </c>
      <c r="B1098" s="7">
        <v>0.54561330609320002</v>
      </c>
      <c r="C1098" s="7">
        <v>0.37141553099770003</v>
      </c>
      <c r="D1098" s="7">
        <v>0.48622951746710003</v>
      </c>
      <c r="E1098" s="7">
        <v>0.35685197166490001</v>
      </c>
      <c r="F1098" s="7">
        <v>0.41298443891870001</v>
      </c>
      <c r="G1098" s="7">
        <v>0.51245494330719998</v>
      </c>
      <c r="H1098" s="7">
        <v>0.37896761188419997</v>
      </c>
      <c r="I1098" s="7">
        <v>0.45372252574950001</v>
      </c>
      <c r="J1098" s="7">
        <v>0.43044298268140002</v>
      </c>
    </row>
    <row r="1099" spans="1:10" x14ac:dyDescent="0.45">
      <c r="A1099" s="4"/>
      <c r="B1099" s="10">
        <v>23.922986310910002</v>
      </c>
      <c r="C1099" s="10">
        <v>27.335952891790001</v>
      </c>
      <c r="D1099" s="10">
        <v>48.478834837980003</v>
      </c>
      <c r="E1099" s="10">
        <v>39.628757700229997</v>
      </c>
      <c r="F1099" s="10">
        <v>22.034352610149998</v>
      </c>
      <c r="G1099" s="10">
        <v>33.924834847600003</v>
      </c>
      <c r="H1099" s="10">
        <v>31.111875467400001</v>
      </c>
      <c r="I1099" s="10">
        <v>31.828194942789999</v>
      </c>
      <c r="J1099" s="10">
        <v>258.26578960889998</v>
      </c>
    </row>
    <row r="1100" spans="1:10" x14ac:dyDescent="0.45">
      <c r="A1100" s="4" t="s">
        <v>1449</v>
      </c>
      <c r="B1100" s="7">
        <v>8.1601811234969998E-2</v>
      </c>
      <c r="C1100" s="7">
        <v>0</v>
      </c>
      <c r="D1100" s="7">
        <v>3.909737602327E-2</v>
      </c>
      <c r="E1100" s="7">
        <v>5.4931433946070002E-2</v>
      </c>
      <c r="F1100" s="7">
        <v>4.491187981059E-2</v>
      </c>
      <c r="G1100" s="7">
        <v>6.3977689235159996E-3</v>
      </c>
      <c r="H1100" s="7">
        <v>1.2393176800129999E-2</v>
      </c>
      <c r="I1100" s="7">
        <v>3.4667895902659999E-2</v>
      </c>
      <c r="J1100" s="7">
        <v>3.307562023578E-2</v>
      </c>
    </row>
    <row r="1101" spans="1:10" x14ac:dyDescent="0.45">
      <c r="A1101" s="4"/>
      <c r="B1101" s="10">
        <v>3.577916798066</v>
      </c>
      <c r="C1101" s="10">
        <v>0</v>
      </c>
      <c r="D1101" s="10">
        <v>3.8981492623160001</v>
      </c>
      <c r="E1101" s="10">
        <v>6.1001890386620001</v>
      </c>
      <c r="F1101" s="10">
        <v>2.3962263535220001</v>
      </c>
      <c r="G1101" s="10">
        <v>0.42353626783789999</v>
      </c>
      <c r="H1101" s="10">
        <v>1.0174351611050001</v>
      </c>
      <c r="I1101" s="10">
        <v>2.431919259956</v>
      </c>
      <c r="J1101" s="10">
        <v>19.845372141470001</v>
      </c>
    </row>
    <row r="1102" spans="1:10" x14ac:dyDescent="0.45">
      <c r="A1102" s="4" t="s">
        <v>1450</v>
      </c>
      <c r="B1102" s="7">
        <v>0.37278488267190002</v>
      </c>
      <c r="C1102" s="7">
        <v>0.62858446900230003</v>
      </c>
      <c r="D1102" s="7">
        <v>0.47467310650970002</v>
      </c>
      <c r="E1102" s="7">
        <v>0.58821659438899998</v>
      </c>
      <c r="F1102" s="7">
        <v>0.54210368127069997</v>
      </c>
      <c r="G1102" s="7">
        <v>0.48114728776920002</v>
      </c>
      <c r="H1102" s="7">
        <v>0.60863921131569998</v>
      </c>
      <c r="I1102" s="7">
        <v>0.51160957834779996</v>
      </c>
      <c r="J1102" s="7">
        <v>0.53648139708279996</v>
      </c>
    </row>
    <row r="1103" spans="1:10" x14ac:dyDescent="0.45">
      <c r="A1103" s="4"/>
      <c r="B1103" s="10">
        <v>16.345143246100001</v>
      </c>
      <c r="C1103" s="10">
        <v>46.263427345099998</v>
      </c>
      <c r="D1103" s="10">
        <v>47.326619026320003</v>
      </c>
      <c r="E1103" s="10">
        <v>65.322023542539995</v>
      </c>
      <c r="F1103" s="10">
        <v>28.923374681279999</v>
      </c>
      <c r="G1103" s="10">
        <v>31.852248647660002</v>
      </c>
      <c r="H1103" s="10">
        <v>49.967086244870003</v>
      </c>
      <c r="I1103" s="10">
        <v>35.888915515820003</v>
      </c>
      <c r="J1103" s="10">
        <v>321.88883824969997</v>
      </c>
    </row>
    <row r="1104" spans="1:10" x14ac:dyDescent="0.45">
      <c r="A1104" s="4" t="s">
        <v>1451</v>
      </c>
      <c r="B1104" s="7">
        <v>0.34544058394069999</v>
      </c>
      <c r="C1104" s="7">
        <v>0.16664039671020001</v>
      </c>
      <c r="D1104" s="7">
        <v>0.3548423823795</v>
      </c>
      <c r="E1104" s="7">
        <v>0.18855617379699999</v>
      </c>
      <c r="F1104" s="7">
        <v>0.2064899758655</v>
      </c>
      <c r="G1104" s="7">
        <v>0.30797511047159998</v>
      </c>
      <c r="H1104" s="7">
        <v>0.33941559906509999</v>
      </c>
      <c r="I1104" s="7">
        <v>0.31454554904400001</v>
      </c>
      <c r="J1104" s="7">
        <v>0.27510717745590002</v>
      </c>
    </row>
    <row r="1105" spans="1:10" x14ac:dyDescent="0.45">
      <c r="A1105" s="4"/>
      <c r="B1105" s="10">
        <v>15.146203856390001</v>
      </c>
      <c r="C1105" s="10">
        <v>12.264629920300001</v>
      </c>
      <c r="D1105" s="10">
        <v>35.379064065270001</v>
      </c>
      <c r="E1105" s="10">
        <v>20.93934605271</v>
      </c>
      <c r="F1105" s="10">
        <v>11.01705660048</v>
      </c>
      <c r="G1105" s="10">
        <v>20.38814318483</v>
      </c>
      <c r="H1105" s="10">
        <v>27.864797725860001</v>
      </c>
      <c r="I1105" s="10">
        <v>22.06506506773</v>
      </c>
      <c r="J1105" s="10">
        <v>165.0643064736</v>
      </c>
    </row>
    <row r="1106" spans="1:10" x14ac:dyDescent="0.45">
      <c r="A1106" s="4" t="s">
        <v>1452</v>
      </c>
      <c r="B1106" s="7">
        <v>0.20017272215250001</v>
      </c>
      <c r="C1106" s="7">
        <v>0.2047751342876</v>
      </c>
      <c r="D1106" s="7">
        <v>0.1313871350876</v>
      </c>
      <c r="E1106" s="7">
        <v>0.1682957978679</v>
      </c>
      <c r="F1106" s="7">
        <v>0.20649446305310001</v>
      </c>
      <c r="G1106" s="7">
        <v>0.20447983283560001</v>
      </c>
      <c r="H1106" s="6">
        <v>3.9552012819080003E-2</v>
      </c>
      <c r="I1106" s="7">
        <v>0.1391769767056</v>
      </c>
      <c r="J1106" s="7">
        <v>0.1553358052255</v>
      </c>
    </row>
    <row r="1107" spans="1:10" x14ac:dyDescent="0.45">
      <c r="A1107" s="4"/>
      <c r="B1107" s="10">
        <v>8.7767824545189992</v>
      </c>
      <c r="C1107" s="10">
        <v>15.07132297149</v>
      </c>
      <c r="D1107" s="10">
        <v>13.09977077271</v>
      </c>
      <c r="E1107" s="10">
        <v>18.68941164752</v>
      </c>
      <c r="F1107" s="10">
        <v>11.017296009680001</v>
      </c>
      <c r="G1107" s="10">
        <v>13.536691662779999</v>
      </c>
      <c r="H1107" s="9">
        <v>3.2470777415360002</v>
      </c>
      <c r="I1107" s="10">
        <v>9.7631298750600006</v>
      </c>
      <c r="J1107" s="10">
        <v>93.20148313528</v>
      </c>
    </row>
    <row r="1108" spans="1:10" x14ac:dyDescent="0.45">
      <c r="A1108" s="4" t="s">
        <v>1453</v>
      </c>
      <c r="B1108" s="7">
        <v>6.7194865146930002E-2</v>
      </c>
      <c r="C1108" s="7">
        <v>0</v>
      </c>
      <c r="D1108" s="7">
        <v>2.252089463698E-2</v>
      </c>
      <c r="E1108" s="7">
        <v>2.2495061492480001E-2</v>
      </c>
      <c r="F1108" s="7">
        <v>2.7381193188039998E-2</v>
      </c>
      <c r="G1108" s="7">
        <v>6.3977689235159996E-3</v>
      </c>
      <c r="H1108" s="7">
        <v>1.2393176800129999E-2</v>
      </c>
      <c r="I1108" s="7">
        <v>2.05609308572E-2</v>
      </c>
      <c r="J1108" s="7">
        <v>2.0056562681770002E-2</v>
      </c>
    </row>
    <row r="1109" spans="1:10" x14ac:dyDescent="0.45">
      <c r="A1109" s="4"/>
      <c r="B1109" s="10">
        <v>2.9462291720549998</v>
      </c>
      <c r="C1109" s="10">
        <v>0</v>
      </c>
      <c r="D1109" s="10">
        <v>2.2454143409420002</v>
      </c>
      <c r="E1109" s="10">
        <v>2.4980984052799999</v>
      </c>
      <c r="F1109" s="10">
        <v>1.4608949120979999</v>
      </c>
      <c r="G1109" s="10">
        <v>0.42353626783789999</v>
      </c>
      <c r="H1109" s="10">
        <v>1.0174351611050001</v>
      </c>
      <c r="I1109" s="10">
        <v>1.4423293497430001</v>
      </c>
      <c r="J1109" s="10">
        <v>12.033937609060001</v>
      </c>
    </row>
    <row r="1110" spans="1:10" x14ac:dyDescent="0.45">
      <c r="A1110" s="4" t="s">
        <v>1454</v>
      </c>
      <c r="B1110" s="7">
        <v>1.4406946088039999E-2</v>
      </c>
      <c r="C1110" s="7">
        <v>0</v>
      </c>
      <c r="D1110" s="7">
        <v>1.6576481386290001E-2</v>
      </c>
      <c r="E1110" s="7">
        <v>3.2436372453589997E-2</v>
      </c>
      <c r="F1110" s="7">
        <v>1.7530686622550001E-2</v>
      </c>
      <c r="G1110" s="7">
        <v>0</v>
      </c>
      <c r="H1110" s="7">
        <v>0</v>
      </c>
      <c r="I1110" s="7">
        <v>1.4106965045459999E-2</v>
      </c>
      <c r="J1110" s="7">
        <v>1.301905755401E-2</v>
      </c>
    </row>
    <row r="1111" spans="1:10" x14ac:dyDescent="0.45">
      <c r="A1111" s="4"/>
      <c r="B1111" s="10">
        <v>0.63168762601140005</v>
      </c>
      <c r="C1111" s="10">
        <v>0</v>
      </c>
      <c r="D1111" s="10">
        <v>1.6527349213739999</v>
      </c>
      <c r="E1111" s="10">
        <v>3.6020906333810001</v>
      </c>
      <c r="F1111" s="10">
        <v>0.93533144142379998</v>
      </c>
      <c r="G1111" s="10">
        <v>0</v>
      </c>
      <c r="H1111" s="10">
        <v>0</v>
      </c>
      <c r="I1111" s="10">
        <v>0.98958991021260001</v>
      </c>
      <c r="J1111" s="10">
        <v>7.8114345324030001</v>
      </c>
    </row>
    <row r="1112" spans="1:10" x14ac:dyDescent="0.45">
      <c r="A1112" s="4" t="s">
        <v>1455</v>
      </c>
      <c r="B1112" s="7">
        <v>0.2468813258017</v>
      </c>
      <c r="C1112" s="7">
        <v>0.28439715419200001</v>
      </c>
      <c r="D1112" s="7">
        <v>0.2290996033863</v>
      </c>
      <c r="E1112" s="7">
        <v>0.27337245593350001</v>
      </c>
      <c r="F1112" s="7">
        <v>0.2262944573265</v>
      </c>
      <c r="G1112" s="7">
        <v>0.2102588505156</v>
      </c>
      <c r="H1112" s="7">
        <v>0.2337271643494</v>
      </c>
      <c r="I1112" s="7">
        <v>0.2499941368169</v>
      </c>
      <c r="J1112" s="7">
        <v>0.24612421855960001</v>
      </c>
    </row>
    <row r="1113" spans="1:10" x14ac:dyDescent="0.45">
      <c r="A1113" s="4"/>
      <c r="B1113" s="10">
        <v>10.8247700553</v>
      </c>
      <c r="C1113" s="10">
        <v>20.93145428966</v>
      </c>
      <c r="D1113" s="10">
        <v>22.842055932489998</v>
      </c>
      <c r="E1113" s="10">
        <v>30.358276479640001</v>
      </c>
      <c r="F1113" s="10">
        <v>12.073703986310001</v>
      </c>
      <c r="G1113" s="10">
        <v>13.919266214809999</v>
      </c>
      <c r="H1113" s="10">
        <v>19.188158044520002</v>
      </c>
      <c r="I1113" s="10">
        <v>17.53684613303</v>
      </c>
      <c r="J1113" s="10">
        <v>147.67453113580001</v>
      </c>
    </row>
    <row r="1114" spans="1:10" x14ac:dyDescent="0.45">
      <c r="A1114" s="4" t="s">
        <v>1456</v>
      </c>
      <c r="B1114" s="7">
        <v>0.1259035568702</v>
      </c>
      <c r="C1114" s="7">
        <v>0.34418731481019998</v>
      </c>
      <c r="D1114" s="7">
        <v>0.24557350312330001</v>
      </c>
      <c r="E1114" s="7">
        <v>0.31484413845550002</v>
      </c>
      <c r="F1114" s="7">
        <v>0.3158092239443</v>
      </c>
      <c r="G1114" s="7">
        <v>0.27088843725369999</v>
      </c>
      <c r="H1114" s="7">
        <v>0.37491204696629998</v>
      </c>
      <c r="I1114" s="7">
        <v>0.26161544153089999</v>
      </c>
      <c r="J1114" s="7">
        <v>0.29035717852319998</v>
      </c>
    </row>
    <row r="1115" spans="1:10" x14ac:dyDescent="0.45">
      <c r="A1115" s="4"/>
      <c r="B1115" s="10">
        <v>5.5203731908010001</v>
      </c>
      <c r="C1115" s="10">
        <v>25.331973055430002</v>
      </c>
      <c r="D1115" s="10">
        <v>24.48456309382</v>
      </c>
      <c r="E1115" s="10">
        <v>34.963747062899998</v>
      </c>
      <c r="F1115" s="10">
        <v>16.849670694970001</v>
      </c>
      <c r="G1115" s="10">
        <v>17.93298243285</v>
      </c>
      <c r="H1115" s="10">
        <v>30.778928200349998</v>
      </c>
      <c r="I1115" s="10">
        <v>18.352069382789999</v>
      </c>
      <c r="J1115" s="10">
        <v>174.21430711389999</v>
      </c>
    </row>
    <row r="1116" spans="1:10" x14ac:dyDescent="0.45">
      <c r="A1116" s="4" t="s">
        <v>1457</v>
      </c>
      <c r="B1116" s="7">
        <v>1</v>
      </c>
      <c r="C1116" s="7">
        <v>1</v>
      </c>
      <c r="D1116" s="7">
        <v>1</v>
      </c>
      <c r="E1116" s="7">
        <v>1</v>
      </c>
      <c r="F1116" s="7">
        <v>1</v>
      </c>
      <c r="G1116" s="7">
        <v>1</v>
      </c>
      <c r="H1116" s="7">
        <v>1</v>
      </c>
      <c r="I1116" s="7">
        <v>1</v>
      </c>
      <c r="J1116" s="7">
        <v>1</v>
      </c>
    </row>
    <row r="1117" spans="1:10" x14ac:dyDescent="0.45">
      <c r="A1117" s="4"/>
      <c r="B1117" s="10">
        <v>43.846046355070001</v>
      </c>
      <c r="C1117" s="10">
        <v>73.599380236879995</v>
      </c>
      <c r="D1117" s="10">
        <v>99.703603126619996</v>
      </c>
      <c r="E1117" s="10">
        <v>111.0509702814</v>
      </c>
      <c r="F1117" s="10">
        <v>53.353953644950003</v>
      </c>
      <c r="G1117" s="10">
        <v>66.200619763099994</v>
      </c>
      <c r="H1117" s="10">
        <v>82.096396873380002</v>
      </c>
      <c r="I1117" s="10">
        <v>70.149029718570006</v>
      </c>
      <c r="J1117" s="10">
        <v>600</v>
      </c>
    </row>
    <row r="1118" spans="1:10" x14ac:dyDescent="0.45">
      <c r="A1118" s="1" t="s">
        <v>35</v>
      </c>
    </row>
    <row r="1122" spans="1:13" x14ac:dyDescent="0.45">
      <c r="A1122" s="2" t="s">
        <v>1444</v>
      </c>
    </row>
    <row r="1123" spans="1:13" x14ac:dyDescent="0.45">
      <c r="A1123" s="1" t="s">
        <v>36</v>
      </c>
    </row>
    <row r="1124" spans="1:13" ht="30" x14ac:dyDescent="0.45">
      <c r="A1124" s="3" t="s">
        <v>1445</v>
      </c>
      <c r="B1124" s="3" t="s">
        <v>1610</v>
      </c>
      <c r="C1124" s="3" t="s">
        <v>1611</v>
      </c>
      <c r="D1124" s="3" t="s">
        <v>1612</v>
      </c>
      <c r="E1124" s="3" t="s">
        <v>1613</v>
      </c>
      <c r="F1124" s="3" t="s">
        <v>1614</v>
      </c>
      <c r="G1124" s="3" t="s">
        <v>1615</v>
      </c>
      <c r="H1124" s="3" t="s">
        <v>1616</v>
      </c>
      <c r="I1124" s="3" t="s">
        <v>1617</v>
      </c>
      <c r="J1124" s="3" t="s">
        <v>1618</v>
      </c>
      <c r="K1124" s="3" t="s">
        <v>1619</v>
      </c>
      <c r="L1124" s="3" t="s">
        <v>1464</v>
      </c>
      <c r="M1124" s="3" t="s">
        <v>1457</v>
      </c>
    </row>
    <row r="1125" spans="1:13" x14ac:dyDescent="0.45">
      <c r="A1125" s="4" t="s">
        <v>1446</v>
      </c>
      <c r="B1125" s="7">
        <v>0.50696885476510001</v>
      </c>
      <c r="C1125" s="7">
        <v>0.54150019636390001</v>
      </c>
      <c r="D1125" s="7">
        <v>0</v>
      </c>
      <c r="E1125" s="7">
        <v>0.19130076353309999</v>
      </c>
      <c r="F1125" s="7">
        <v>0.57217043465890005</v>
      </c>
      <c r="G1125" s="7">
        <v>0.65066146832789995</v>
      </c>
      <c r="H1125" s="7">
        <v>0.91049901095469998</v>
      </c>
      <c r="I1125" s="7">
        <v>0.76662560859789997</v>
      </c>
      <c r="J1125" s="7">
        <v>0.69747987743109996</v>
      </c>
      <c r="K1125" s="7">
        <v>0.36582598513710002</v>
      </c>
      <c r="L1125" s="7">
        <v>0.47828936591519999</v>
      </c>
      <c r="M1125" s="7">
        <v>0.54128795869729995</v>
      </c>
    </row>
    <row r="1126" spans="1:13" x14ac:dyDescent="0.45">
      <c r="A1126" s="4"/>
      <c r="B1126" s="10">
        <v>115.8148721861</v>
      </c>
      <c r="C1126" s="10">
        <v>115.5434316085</v>
      </c>
      <c r="D1126" s="10">
        <v>0</v>
      </c>
      <c r="E1126" s="10">
        <v>0.94694756493440002</v>
      </c>
      <c r="F1126" s="10">
        <v>40.406292375219998</v>
      </c>
      <c r="G1126" s="10">
        <v>23.501418228329999</v>
      </c>
      <c r="H1126" s="10">
        <v>6.9299889803379999</v>
      </c>
      <c r="I1126" s="10">
        <v>3.2081415559640001</v>
      </c>
      <c r="J1126" s="10">
        <v>10.586738415239999</v>
      </c>
      <c r="K1126" s="10">
        <v>3.326734335587</v>
      </c>
      <c r="L1126" s="10">
        <v>4.508209968159</v>
      </c>
      <c r="M1126" s="10">
        <v>324.7727752184</v>
      </c>
    </row>
    <row r="1127" spans="1:13" x14ac:dyDescent="0.45">
      <c r="A1127" s="4" t="s">
        <v>1447</v>
      </c>
      <c r="B1127" s="7">
        <v>0.49303114523489999</v>
      </c>
      <c r="C1127" s="7">
        <v>0.45849980363609999</v>
      </c>
      <c r="D1127" s="7">
        <v>1</v>
      </c>
      <c r="E1127" s="7">
        <v>0.80869923646690001</v>
      </c>
      <c r="F1127" s="7">
        <v>0.4278295653411</v>
      </c>
      <c r="G1127" s="7">
        <v>0.34933853167209999</v>
      </c>
      <c r="H1127" s="7">
        <v>8.9500989045289997E-2</v>
      </c>
      <c r="I1127" s="7">
        <v>0.23337439140210001</v>
      </c>
      <c r="J1127" s="7">
        <v>0.30252012256889999</v>
      </c>
      <c r="K1127" s="7">
        <v>0.63417401486290004</v>
      </c>
      <c r="L1127" s="7">
        <v>0.52171063408480001</v>
      </c>
      <c r="M1127" s="7">
        <v>0.45871204130269999</v>
      </c>
    </row>
    <row r="1128" spans="1:13" x14ac:dyDescent="0.45">
      <c r="A1128" s="4"/>
      <c r="B1128" s="10">
        <v>112.630861901</v>
      </c>
      <c r="C1128" s="10">
        <v>97.833096016740001</v>
      </c>
      <c r="D1128" s="10">
        <v>0.99512134132329999</v>
      </c>
      <c r="E1128" s="10">
        <v>4.0030983598449996</v>
      </c>
      <c r="F1128" s="10">
        <v>30.21303698477</v>
      </c>
      <c r="G1128" s="10">
        <v>12.61785327045</v>
      </c>
      <c r="H1128" s="10">
        <v>0.68120982049479994</v>
      </c>
      <c r="I1128" s="10">
        <v>0.97661501880199997</v>
      </c>
      <c r="J1128" s="10">
        <v>4.591819071223</v>
      </c>
      <c r="K1128" s="10">
        <v>5.7670273728400003</v>
      </c>
      <c r="L1128" s="10">
        <v>4.9174856241580001</v>
      </c>
      <c r="M1128" s="10">
        <v>275.2272247816</v>
      </c>
    </row>
    <row r="1129" spans="1:13" x14ac:dyDescent="0.45">
      <c r="A1129" s="4" t="s">
        <v>1448</v>
      </c>
      <c r="B1129" s="7">
        <v>0.40964784850180003</v>
      </c>
      <c r="C1129" s="7">
        <v>0.4627359800634</v>
      </c>
      <c r="D1129" s="7">
        <v>0</v>
      </c>
      <c r="E1129" s="7">
        <v>0.7674619761889</v>
      </c>
      <c r="F1129" s="7">
        <v>0.48608229949530002</v>
      </c>
      <c r="G1129" s="7">
        <v>0.23861345237359999</v>
      </c>
      <c r="H1129" s="7">
        <v>0.65978104389089998</v>
      </c>
      <c r="I1129" s="7">
        <v>0.62644438869090002</v>
      </c>
      <c r="J1129" s="7">
        <v>0.36853513867120002</v>
      </c>
      <c r="K1129" s="7">
        <v>0.45467727476940001</v>
      </c>
      <c r="L1129" s="7">
        <v>0.19418904894139999</v>
      </c>
      <c r="M1129" s="7">
        <v>0.43044298268140002</v>
      </c>
    </row>
    <row r="1130" spans="1:13" x14ac:dyDescent="0.45">
      <c r="A1130" s="4"/>
      <c r="B1130" s="10">
        <v>93.582303468160006</v>
      </c>
      <c r="C1130" s="10">
        <v>98.736996633220002</v>
      </c>
      <c r="D1130" s="10">
        <v>0</v>
      </c>
      <c r="E1130" s="10">
        <v>3.7989720276569998</v>
      </c>
      <c r="F1130" s="10">
        <v>34.326806004120002</v>
      </c>
      <c r="G1130" s="10">
        <v>8.6185440695459992</v>
      </c>
      <c r="H1130" s="10">
        <v>5.0217246900749997</v>
      </c>
      <c r="I1130" s="10">
        <v>2.6215172742989998</v>
      </c>
      <c r="J1130" s="10">
        <v>5.5938317881010002</v>
      </c>
      <c r="K1130" s="10">
        <v>4.1347267909900003</v>
      </c>
      <c r="L1130" s="10">
        <v>1.8303668626830001</v>
      </c>
      <c r="M1130" s="10">
        <v>258.26578960889998</v>
      </c>
    </row>
    <row r="1131" spans="1:13" x14ac:dyDescent="0.45">
      <c r="A1131" s="4" t="s">
        <v>1449</v>
      </c>
      <c r="B1131" s="7">
        <v>3.5539813391910001E-2</v>
      </c>
      <c r="C1131" s="7">
        <v>2.7314475161099999E-2</v>
      </c>
      <c r="D1131" s="7">
        <v>0</v>
      </c>
      <c r="E1131" s="7">
        <v>0</v>
      </c>
      <c r="F1131" s="7">
        <v>4.4416074107399998E-2</v>
      </c>
      <c r="G1131" s="7">
        <v>0</v>
      </c>
      <c r="H1131" s="7">
        <v>0.1042912261528</v>
      </c>
      <c r="I1131" s="7">
        <v>0</v>
      </c>
      <c r="J1131" s="7">
        <v>0</v>
      </c>
      <c r="K1131" s="7">
        <v>0</v>
      </c>
      <c r="L1131" s="5">
        <v>0.20876665038430001</v>
      </c>
      <c r="M1131" s="7">
        <v>3.307562023578E-2</v>
      </c>
    </row>
    <row r="1132" spans="1:13" x14ac:dyDescent="0.45">
      <c r="A1132" s="4"/>
      <c r="B1132" s="10">
        <v>8.1189187596320007</v>
      </c>
      <c r="C1132" s="10">
        <v>5.8282678637830001</v>
      </c>
      <c r="D1132" s="10">
        <v>0</v>
      </c>
      <c r="E1132" s="10">
        <v>0</v>
      </c>
      <c r="F1132" s="10">
        <v>3.1366333662680002</v>
      </c>
      <c r="G1132" s="10">
        <v>0</v>
      </c>
      <c r="H1132" s="10">
        <v>0.79378125543190003</v>
      </c>
      <c r="I1132" s="10">
        <v>0</v>
      </c>
      <c r="J1132" s="10">
        <v>0</v>
      </c>
      <c r="K1132" s="10">
        <v>0</v>
      </c>
      <c r="L1132" s="8">
        <v>1.96777089635</v>
      </c>
      <c r="M1132" s="10">
        <v>19.845372141470001</v>
      </c>
    </row>
    <row r="1133" spans="1:13" x14ac:dyDescent="0.45">
      <c r="A1133" s="4" t="s">
        <v>1450</v>
      </c>
      <c r="B1133" s="7">
        <v>0.55481233810630004</v>
      </c>
      <c r="C1133" s="7">
        <v>0.50994954477550003</v>
      </c>
      <c r="D1133" s="7">
        <v>1</v>
      </c>
      <c r="E1133" s="7">
        <v>0.2325380238111</v>
      </c>
      <c r="F1133" s="7">
        <v>0.46950162639729998</v>
      </c>
      <c r="G1133" s="7">
        <v>0.76138654762640001</v>
      </c>
      <c r="H1133" s="7">
        <v>0.23592772995620001</v>
      </c>
      <c r="I1133" s="7">
        <v>0.37355561130909998</v>
      </c>
      <c r="J1133" s="7">
        <v>0.63146486132879998</v>
      </c>
      <c r="K1133" s="7">
        <v>0.54532272523059999</v>
      </c>
      <c r="L1133" s="7">
        <v>0.59704430067430003</v>
      </c>
      <c r="M1133" s="7">
        <v>0.53648139708279996</v>
      </c>
    </row>
    <row r="1134" spans="1:13" x14ac:dyDescent="0.45">
      <c r="A1134" s="4"/>
      <c r="B1134" s="10">
        <v>126.7445118592</v>
      </c>
      <c r="C1134" s="10">
        <v>108.8112631283</v>
      </c>
      <c r="D1134" s="10">
        <v>0.99512134132329999</v>
      </c>
      <c r="E1134" s="10">
        <v>1.1510738971229999</v>
      </c>
      <c r="F1134" s="10">
        <v>33.155889989599999</v>
      </c>
      <c r="G1134" s="10">
        <v>27.500727429240001</v>
      </c>
      <c r="H1134" s="10">
        <v>1.7956928553260001</v>
      </c>
      <c r="I1134" s="10">
        <v>1.5632393004659999</v>
      </c>
      <c r="J1134" s="10">
        <v>9.5847256983579996</v>
      </c>
      <c r="K1134" s="10">
        <v>4.9590349174370001</v>
      </c>
      <c r="L1134" s="10">
        <v>5.6275578332830003</v>
      </c>
      <c r="M1134" s="10">
        <v>321.88883824969997</v>
      </c>
    </row>
    <row r="1135" spans="1:13" x14ac:dyDescent="0.45">
      <c r="A1135" s="4" t="s">
        <v>1451</v>
      </c>
      <c r="B1135" s="7">
        <v>0.22755346861840001</v>
      </c>
      <c r="C1135" s="7">
        <v>0.30491817714140002</v>
      </c>
      <c r="D1135" s="7">
        <v>0</v>
      </c>
      <c r="E1135" s="7">
        <v>0.19130076353309999</v>
      </c>
      <c r="F1135" s="7">
        <v>0.30247998355560002</v>
      </c>
      <c r="G1135" s="7">
        <v>0.23861345237359999</v>
      </c>
      <c r="H1135" s="7">
        <v>0.65978104389089998</v>
      </c>
      <c r="I1135" s="7">
        <v>0.62644438869090002</v>
      </c>
      <c r="J1135" s="7">
        <v>0.29786102217389998</v>
      </c>
      <c r="K1135" s="7">
        <v>0.3405819119663</v>
      </c>
      <c r="L1135" s="7">
        <v>0.19418904894139999</v>
      </c>
      <c r="M1135" s="7">
        <v>0.27510717745590002</v>
      </c>
    </row>
    <row r="1136" spans="1:13" x14ac:dyDescent="0.45">
      <c r="A1136" s="4"/>
      <c r="B1136" s="10">
        <v>51.98361918258</v>
      </c>
      <c r="C1136" s="10">
        <v>65.062381848260003</v>
      </c>
      <c r="D1136" s="10">
        <v>0</v>
      </c>
      <c r="E1136" s="10">
        <v>0.94694756493440002</v>
      </c>
      <c r="F1136" s="10">
        <v>21.360933583520001</v>
      </c>
      <c r="G1136" s="10">
        <v>8.6185440695459992</v>
      </c>
      <c r="H1136" s="10">
        <v>5.0217246900749997</v>
      </c>
      <c r="I1136" s="10">
        <v>2.6215172742989998</v>
      </c>
      <c r="J1136" s="10">
        <v>4.5211006480420002</v>
      </c>
      <c r="K1136" s="10">
        <v>3.0971707496219998</v>
      </c>
      <c r="L1136" s="10">
        <v>1.8303668626830001</v>
      </c>
      <c r="M1136" s="10">
        <v>165.0643064736</v>
      </c>
    </row>
    <row r="1137" spans="1:13" x14ac:dyDescent="0.45">
      <c r="A1137" s="4" t="s">
        <v>1452</v>
      </c>
      <c r="B1137" s="7">
        <v>0.18209437988339999</v>
      </c>
      <c r="C1137" s="7">
        <v>0.15781780292200001</v>
      </c>
      <c r="D1137" s="7">
        <v>0</v>
      </c>
      <c r="E1137" s="7">
        <v>0.57616121265569997</v>
      </c>
      <c r="F1137" s="7">
        <v>0.1836023159397</v>
      </c>
      <c r="G1137" s="7">
        <v>0</v>
      </c>
      <c r="H1137" s="7">
        <v>0</v>
      </c>
      <c r="I1137" s="7">
        <v>0</v>
      </c>
      <c r="J1137" s="7">
        <v>7.0674116497269998E-2</v>
      </c>
      <c r="K1137" s="7">
        <v>0.1140953628032</v>
      </c>
      <c r="L1137" s="7">
        <v>0</v>
      </c>
      <c r="M1137" s="7">
        <v>0.1553358052255</v>
      </c>
    </row>
    <row r="1138" spans="1:13" x14ac:dyDescent="0.45">
      <c r="A1138" s="4"/>
      <c r="B1138" s="10">
        <v>41.598684285579999</v>
      </c>
      <c r="C1138" s="10">
        <v>33.674614784959999</v>
      </c>
      <c r="D1138" s="10">
        <v>0</v>
      </c>
      <c r="E1138" s="10">
        <v>2.8520244627219999</v>
      </c>
      <c r="F1138" s="10">
        <v>12.9658724206</v>
      </c>
      <c r="G1138" s="10">
        <v>0</v>
      </c>
      <c r="H1138" s="10">
        <v>0</v>
      </c>
      <c r="I1138" s="10">
        <v>0</v>
      </c>
      <c r="J1138" s="10">
        <v>1.0727311400590001</v>
      </c>
      <c r="K1138" s="10">
        <v>1.0375560413680001</v>
      </c>
      <c r="L1138" s="10">
        <v>0</v>
      </c>
      <c r="M1138" s="10">
        <v>93.20148313528</v>
      </c>
    </row>
    <row r="1139" spans="1:13" x14ac:dyDescent="0.45">
      <c r="A1139" s="4" t="s">
        <v>1453</v>
      </c>
      <c r="B1139" s="7">
        <v>2.2074944203489998E-2</v>
      </c>
      <c r="C1139" s="7">
        <v>2.0359295088039998E-2</v>
      </c>
      <c r="D1139" s="7">
        <v>0</v>
      </c>
      <c r="E1139" s="7">
        <v>0</v>
      </c>
      <c r="F1139" s="7">
        <v>1.3562855188909999E-2</v>
      </c>
      <c r="G1139" s="7">
        <v>0</v>
      </c>
      <c r="H1139" s="7">
        <v>0.1042912261528</v>
      </c>
      <c r="I1139" s="7">
        <v>0</v>
      </c>
      <c r="J1139" s="7">
        <v>0</v>
      </c>
      <c r="K1139" s="7">
        <v>0</v>
      </c>
      <c r="L1139" s="7">
        <v>9.4978039862790006E-2</v>
      </c>
      <c r="M1139" s="7">
        <v>2.0056562681770002E-2</v>
      </c>
    </row>
    <row r="1140" spans="1:13" x14ac:dyDescent="0.45">
      <c r="A1140" s="4"/>
      <c r="B1140" s="10">
        <v>5.0429268334959998</v>
      </c>
      <c r="C1140" s="10">
        <v>4.3441956907839998</v>
      </c>
      <c r="D1140" s="10">
        <v>0</v>
      </c>
      <c r="E1140" s="10">
        <v>0</v>
      </c>
      <c r="F1140" s="10">
        <v>0.95779973764769999</v>
      </c>
      <c r="G1140" s="10">
        <v>0</v>
      </c>
      <c r="H1140" s="10">
        <v>0.79378125543190003</v>
      </c>
      <c r="I1140" s="10">
        <v>0</v>
      </c>
      <c r="J1140" s="10">
        <v>0</v>
      </c>
      <c r="K1140" s="10">
        <v>0</v>
      </c>
      <c r="L1140" s="10">
        <v>0.89523409170150003</v>
      </c>
      <c r="M1140" s="10">
        <v>12.033937609060001</v>
      </c>
    </row>
    <row r="1141" spans="1:13" x14ac:dyDescent="0.45">
      <c r="A1141" s="4" t="s">
        <v>1454</v>
      </c>
      <c r="B1141" s="7">
        <v>1.3464869188419999E-2</v>
      </c>
      <c r="C1141" s="7">
        <v>6.9551800730650003E-3</v>
      </c>
      <c r="D1141" s="7">
        <v>0</v>
      </c>
      <c r="E1141" s="7">
        <v>0</v>
      </c>
      <c r="F1141" s="7">
        <v>3.0853218918490001E-2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5">
        <v>0.11378861052149999</v>
      </c>
      <c r="M1141" s="7">
        <v>1.301905755401E-2</v>
      </c>
    </row>
    <row r="1142" spans="1:13" x14ac:dyDescent="0.45">
      <c r="A1142" s="4"/>
      <c r="B1142" s="10">
        <v>3.0759919261349999</v>
      </c>
      <c r="C1142" s="10">
        <v>1.4840721729990001</v>
      </c>
      <c r="D1142" s="10">
        <v>0</v>
      </c>
      <c r="E1142" s="10">
        <v>0</v>
      </c>
      <c r="F1142" s="10">
        <v>2.1788336286200001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8">
        <v>1.072536804649</v>
      </c>
      <c r="M1142" s="10">
        <v>7.8114345324030001</v>
      </c>
    </row>
    <row r="1143" spans="1:13" x14ac:dyDescent="0.45">
      <c r="A1143" s="4" t="s">
        <v>1455</v>
      </c>
      <c r="B1143" s="7">
        <v>0.25734044194319999</v>
      </c>
      <c r="C1143" s="7">
        <v>0.2162227241345</v>
      </c>
      <c r="D1143" s="7">
        <v>0</v>
      </c>
      <c r="E1143" s="7">
        <v>0</v>
      </c>
      <c r="F1143" s="7">
        <v>0.25612759591430001</v>
      </c>
      <c r="G1143" s="7">
        <v>0.41204801595419999</v>
      </c>
      <c r="H1143" s="7">
        <v>0.14642674091089999</v>
      </c>
      <c r="I1143" s="7">
        <v>0.140181219907</v>
      </c>
      <c r="J1143" s="7">
        <v>0.39961885525719998</v>
      </c>
      <c r="K1143" s="6">
        <v>2.524407317081E-2</v>
      </c>
      <c r="L1143" s="7">
        <v>0.18912227711099999</v>
      </c>
      <c r="M1143" s="7">
        <v>0.24612421855960001</v>
      </c>
    </row>
    <row r="1144" spans="1:13" x14ac:dyDescent="0.45">
      <c r="A1144" s="4"/>
      <c r="B1144" s="10">
        <v>58.78832616999</v>
      </c>
      <c r="C1144" s="10">
        <v>46.136854069499996</v>
      </c>
      <c r="D1144" s="10">
        <v>0</v>
      </c>
      <c r="E1144" s="10">
        <v>0</v>
      </c>
      <c r="F1144" s="10">
        <v>18.087559054060002</v>
      </c>
      <c r="G1144" s="10">
        <v>14.882874158790001</v>
      </c>
      <c r="H1144" s="10">
        <v>1.114483034831</v>
      </c>
      <c r="I1144" s="10">
        <v>0.58662428166449998</v>
      </c>
      <c r="J1144" s="10">
        <v>6.0656377671939996</v>
      </c>
      <c r="K1144" s="9">
        <v>0.2295635859654</v>
      </c>
      <c r="L1144" s="10">
        <v>1.7826090137740001</v>
      </c>
      <c r="M1144" s="10">
        <v>147.67453113580001</v>
      </c>
    </row>
    <row r="1145" spans="1:13" x14ac:dyDescent="0.45">
      <c r="A1145" s="4" t="s">
        <v>1456</v>
      </c>
      <c r="B1145" s="7">
        <v>0.29747189616309999</v>
      </c>
      <c r="C1145" s="7">
        <v>0.29372682064099997</v>
      </c>
      <c r="D1145" s="7">
        <v>1</v>
      </c>
      <c r="E1145" s="7">
        <v>0.2325380238111</v>
      </c>
      <c r="F1145" s="7">
        <v>0.21337403048289999</v>
      </c>
      <c r="G1145" s="7">
        <v>0.34933853167209999</v>
      </c>
      <c r="H1145" s="7">
        <v>8.9500989045289997E-2</v>
      </c>
      <c r="I1145" s="7">
        <v>0.23337439140210001</v>
      </c>
      <c r="J1145" s="7">
        <v>0.2318460060716</v>
      </c>
      <c r="K1145" s="7">
        <v>0.52007865205970005</v>
      </c>
      <c r="L1145" s="7">
        <v>0.40792202356329998</v>
      </c>
      <c r="M1145" s="7">
        <v>0.29035717852319998</v>
      </c>
    </row>
    <row r="1146" spans="1:13" x14ac:dyDescent="0.45">
      <c r="A1146" s="4"/>
      <c r="B1146" s="10">
        <v>67.956185689250006</v>
      </c>
      <c r="C1146" s="10">
        <v>62.67440905878</v>
      </c>
      <c r="D1146" s="10">
        <v>0.99512134132329999</v>
      </c>
      <c r="E1146" s="10">
        <v>1.1510738971229999</v>
      </c>
      <c r="F1146" s="10">
        <v>15.068330935540001</v>
      </c>
      <c r="G1146" s="10">
        <v>12.61785327045</v>
      </c>
      <c r="H1146" s="10">
        <v>0.68120982049479994</v>
      </c>
      <c r="I1146" s="10">
        <v>0.97661501880199997</v>
      </c>
      <c r="J1146" s="10">
        <v>3.519087931164</v>
      </c>
      <c r="K1146" s="10">
        <v>4.7294713314710002</v>
      </c>
      <c r="L1146" s="10">
        <v>3.8449488195089998</v>
      </c>
      <c r="M1146" s="10">
        <v>174.21430711389999</v>
      </c>
    </row>
    <row r="1147" spans="1:13" x14ac:dyDescent="0.45">
      <c r="A1147" s="4" t="s">
        <v>1457</v>
      </c>
      <c r="B1147" s="7">
        <v>1</v>
      </c>
      <c r="C1147" s="7">
        <v>1</v>
      </c>
      <c r="D1147" s="7">
        <v>1</v>
      </c>
      <c r="E1147" s="7">
        <v>1</v>
      </c>
      <c r="F1147" s="7">
        <v>1</v>
      </c>
      <c r="G1147" s="7">
        <v>1</v>
      </c>
      <c r="H1147" s="7">
        <v>1</v>
      </c>
      <c r="I1147" s="7">
        <v>1</v>
      </c>
      <c r="J1147" s="7">
        <v>1</v>
      </c>
      <c r="K1147" s="7">
        <v>1</v>
      </c>
      <c r="L1147" s="7">
        <v>1</v>
      </c>
      <c r="M1147" s="7">
        <v>1</v>
      </c>
    </row>
    <row r="1148" spans="1:13" x14ac:dyDescent="0.45">
      <c r="A1148" s="4"/>
      <c r="B1148" s="10">
        <v>228.44573408700001</v>
      </c>
      <c r="C1148" s="10">
        <v>213.37652762530001</v>
      </c>
      <c r="D1148" s="10">
        <v>0.99512134132329999</v>
      </c>
      <c r="E1148" s="10">
        <v>4.9500459247800004</v>
      </c>
      <c r="F1148" s="10">
        <v>70.619329359990004</v>
      </c>
      <c r="G1148" s="10">
        <v>36.119271498780002</v>
      </c>
      <c r="H1148" s="10">
        <v>7.6111988008329998</v>
      </c>
      <c r="I1148" s="10">
        <v>4.1847565747660003</v>
      </c>
      <c r="J1148" s="10">
        <v>15.178557486460001</v>
      </c>
      <c r="K1148" s="10">
        <v>9.0937617084269995</v>
      </c>
      <c r="L1148" s="10">
        <v>9.425695592316</v>
      </c>
      <c r="M1148" s="10">
        <v>600</v>
      </c>
    </row>
    <row r="1149" spans="1:13" x14ac:dyDescent="0.45">
      <c r="A1149" s="1" t="s">
        <v>36</v>
      </c>
    </row>
    <row r="1153" spans="1:7" x14ac:dyDescent="0.45">
      <c r="A1153" s="2" t="s">
        <v>1444</v>
      </c>
    </row>
    <row r="1154" spans="1:7" x14ac:dyDescent="0.45">
      <c r="A1154" s="1" t="s">
        <v>37</v>
      </c>
    </row>
    <row r="1155" spans="1:7" ht="30" x14ac:dyDescent="0.45">
      <c r="A1155" s="3" t="s">
        <v>1445</v>
      </c>
      <c r="B1155" s="3" t="s">
        <v>1620</v>
      </c>
      <c r="C1155" s="3" t="s">
        <v>1621</v>
      </c>
      <c r="D1155" s="3" t="s">
        <v>1622</v>
      </c>
      <c r="E1155" s="3" t="s">
        <v>1623</v>
      </c>
      <c r="F1155" s="3" t="s">
        <v>1464</v>
      </c>
      <c r="G1155" s="3" t="s">
        <v>1457</v>
      </c>
    </row>
    <row r="1156" spans="1:7" x14ac:dyDescent="0.45">
      <c r="A1156" s="4" t="s">
        <v>1446</v>
      </c>
      <c r="B1156" s="7">
        <v>0.51704067656730002</v>
      </c>
      <c r="C1156" s="7">
        <v>0.54534646614589999</v>
      </c>
      <c r="D1156" s="7">
        <v>0.52498265444079995</v>
      </c>
      <c r="E1156" s="7">
        <v>0.56297456613459995</v>
      </c>
      <c r="F1156" s="7">
        <v>0.84627770616840003</v>
      </c>
      <c r="G1156" s="7">
        <v>0.54128795869729995</v>
      </c>
    </row>
    <row r="1157" spans="1:7" x14ac:dyDescent="0.45">
      <c r="A1157" s="4"/>
      <c r="B1157" s="10">
        <v>74.464533101379999</v>
      </c>
      <c r="C1157" s="10">
        <v>97.921292007250003</v>
      </c>
      <c r="D1157" s="10">
        <v>71.964282264890002</v>
      </c>
      <c r="E1157" s="10">
        <v>74.518098220029998</v>
      </c>
      <c r="F1157" s="10">
        <v>5.904569624843</v>
      </c>
      <c r="G1157" s="10">
        <v>324.7727752184</v>
      </c>
    </row>
    <row r="1158" spans="1:7" x14ac:dyDescent="0.45">
      <c r="A1158" s="4" t="s">
        <v>1447</v>
      </c>
      <c r="B1158" s="7">
        <v>0.48295932343269998</v>
      </c>
      <c r="C1158" s="7">
        <v>0.45465353385410001</v>
      </c>
      <c r="D1158" s="7">
        <v>0.4750173455592</v>
      </c>
      <c r="E1158" s="7">
        <v>0.43702543386539999</v>
      </c>
      <c r="F1158" s="7">
        <v>0.15372229383159999</v>
      </c>
      <c r="G1158" s="7">
        <v>0.45871204130269999</v>
      </c>
    </row>
    <row r="1159" spans="1:7" x14ac:dyDescent="0.45">
      <c r="A1159" s="4"/>
      <c r="B1159" s="10">
        <v>69.556114550100006</v>
      </c>
      <c r="C1159" s="10">
        <v>81.636655253849995</v>
      </c>
      <c r="D1159" s="10">
        <v>65.115070083519996</v>
      </c>
      <c r="E1159" s="10">
        <v>57.846848089490003</v>
      </c>
      <c r="F1159" s="10">
        <v>1.072536804649</v>
      </c>
      <c r="G1159" s="10">
        <v>275.2272247816</v>
      </c>
    </row>
    <row r="1160" spans="1:7" x14ac:dyDescent="0.45">
      <c r="A1160" s="4" t="s">
        <v>1448</v>
      </c>
      <c r="B1160" s="7">
        <v>0.3217301899419</v>
      </c>
      <c r="C1160" s="7">
        <v>0.50041341888739999</v>
      </c>
      <c r="D1160" s="7">
        <v>0.3775051020056</v>
      </c>
      <c r="E1160" s="7">
        <v>0.49285141294750001</v>
      </c>
      <c r="F1160" s="7">
        <v>0.72987095065829999</v>
      </c>
      <c r="G1160" s="7">
        <v>0.43044298268140002</v>
      </c>
    </row>
    <row r="1161" spans="1:7" x14ac:dyDescent="0.45">
      <c r="A1161" s="4"/>
      <c r="B1161" s="10">
        <v>46.33579032446</v>
      </c>
      <c r="C1161" s="10">
        <v>89.853206277330003</v>
      </c>
      <c r="D1161" s="10">
        <v>51.748154891150001</v>
      </c>
      <c r="E1161" s="10">
        <v>65.236250813370006</v>
      </c>
      <c r="F1161" s="10">
        <v>5.0923873025370003</v>
      </c>
      <c r="G1161" s="10">
        <v>258.26578960889998</v>
      </c>
    </row>
    <row r="1162" spans="1:7" x14ac:dyDescent="0.45">
      <c r="A1162" s="4" t="s">
        <v>1449</v>
      </c>
      <c r="B1162" s="7">
        <v>4.5448685475390001E-2</v>
      </c>
      <c r="C1162" s="7">
        <v>3.5637622581279997E-2</v>
      </c>
      <c r="D1162" s="7">
        <v>1.391608880664E-2</v>
      </c>
      <c r="E1162" s="7">
        <v>2.962007338241E-2</v>
      </c>
      <c r="F1162" s="7">
        <v>0.15372229383159999</v>
      </c>
      <c r="G1162" s="7">
        <v>3.307562023578E-2</v>
      </c>
    </row>
    <row r="1163" spans="1:7" x14ac:dyDescent="0.45">
      <c r="A1163" s="4"/>
      <c r="B1163" s="10">
        <v>6.5455491170739997</v>
      </c>
      <c r="C1163" s="10">
        <v>6.39901835596</v>
      </c>
      <c r="D1163" s="10">
        <v>1.907608440837</v>
      </c>
      <c r="E1163" s="10">
        <v>3.9206594229460001</v>
      </c>
      <c r="F1163" s="10">
        <v>1.072536804649</v>
      </c>
      <c r="G1163" s="10">
        <v>19.845372141470001</v>
      </c>
    </row>
    <row r="1164" spans="1:7" x14ac:dyDescent="0.45">
      <c r="A1164" s="4" t="s">
        <v>1450</v>
      </c>
      <c r="B1164" s="7">
        <v>0.63282112458270001</v>
      </c>
      <c r="C1164" s="7">
        <v>0.46394895853130003</v>
      </c>
      <c r="D1164" s="7">
        <v>0.60857880918780005</v>
      </c>
      <c r="E1164" s="7">
        <v>0.47752851367010002</v>
      </c>
      <c r="F1164" s="7">
        <v>0.1164067555101</v>
      </c>
      <c r="G1164" s="7">
        <v>0.53648139708279996</v>
      </c>
    </row>
    <row r="1165" spans="1:7" x14ac:dyDescent="0.45">
      <c r="A1165" s="4"/>
      <c r="B1165" s="10">
        <v>91.139308209939998</v>
      </c>
      <c r="C1165" s="10">
        <v>83.305722627799994</v>
      </c>
      <c r="D1165" s="10">
        <v>83.42358901643</v>
      </c>
      <c r="E1165" s="10">
        <v>63.208036073199999</v>
      </c>
      <c r="F1165" s="10">
        <v>0.8121823223054</v>
      </c>
      <c r="G1165" s="10">
        <v>321.88883824969997</v>
      </c>
    </row>
    <row r="1166" spans="1:7" x14ac:dyDescent="0.45">
      <c r="A1166" s="4" t="s">
        <v>1451</v>
      </c>
      <c r="B1166" s="7">
        <v>0.20454859022899999</v>
      </c>
      <c r="C1166" s="7">
        <v>0.28454595908410002</v>
      </c>
      <c r="D1166" s="7">
        <v>0.25315822601639998</v>
      </c>
      <c r="E1166" s="7">
        <v>0.33783449469240001</v>
      </c>
      <c r="F1166" s="5">
        <v>0.72987095065829999</v>
      </c>
      <c r="G1166" s="7">
        <v>0.27510717745590002</v>
      </c>
    </row>
    <row r="1167" spans="1:7" x14ac:dyDescent="0.45">
      <c r="A1167" s="4"/>
      <c r="B1167" s="10">
        <v>29.459220440980001</v>
      </c>
      <c r="C1167" s="10">
        <v>51.092488314580002</v>
      </c>
      <c r="D1167" s="10">
        <v>34.702765663999998</v>
      </c>
      <c r="E1167" s="10">
        <v>44.717444751469998</v>
      </c>
      <c r="F1167" s="8">
        <v>5.0923873025370003</v>
      </c>
      <c r="G1167" s="10">
        <v>165.0643064736</v>
      </c>
    </row>
    <row r="1168" spans="1:7" x14ac:dyDescent="0.45">
      <c r="A1168" s="4" t="s">
        <v>1452</v>
      </c>
      <c r="B1168" s="7">
        <v>0.1171815997129</v>
      </c>
      <c r="C1168" s="7">
        <v>0.21586745980329999</v>
      </c>
      <c r="D1168" s="7">
        <v>0.1243468759892</v>
      </c>
      <c r="E1168" s="7">
        <v>0.1550169182551</v>
      </c>
      <c r="F1168" s="7">
        <v>0</v>
      </c>
      <c r="G1168" s="7">
        <v>0.1553358052255</v>
      </c>
    </row>
    <row r="1169" spans="1:7" x14ac:dyDescent="0.45">
      <c r="A1169" s="4"/>
      <c r="B1169" s="10">
        <v>16.876569883479998</v>
      </c>
      <c r="C1169" s="10">
        <v>38.76071796275</v>
      </c>
      <c r="D1169" s="10">
        <v>17.045389227139999</v>
      </c>
      <c r="E1169" s="10">
        <v>20.518806061900001</v>
      </c>
      <c r="F1169" s="10">
        <v>0</v>
      </c>
      <c r="G1169" s="10">
        <v>93.20148313528</v>
      </c>
    </row>
    <row r="1170" spans="1:7" x14ac:dyDescent="0.45">
      <c r="A1170" s="4" t="s">
        <v>1453</v>
      </c>
      <c r="B1170" s="7">
        <v>2.7223665735659999E-2</v>
      </c>
      <c r="C1170" s="7">
        <v>2.0990281995700001E-2</v>
      </c>
      <c r="D1170" s="7">
        <v>3.089715997208E-3</v>
      </c>
      <c r="E1170" s="7">
        <v>2.962007338241E-2</v>
      </c>
      <c r="F1170" s="7">
        <v>0</v>
      </c>
      <c r="G1170" s="7">
        <v>2.0056562681770002E-2</v>
      </c>
    </row>
    <row r="1171" spans="1:7" x14ac:dyDescent="0.45">
      <c r="A1171" s="4"/>
      <c r="B1171" s="10">
        <v>3.9207699706980002</v>
      </c>
      <c r="C1171" s="10">
        <v>3.7689719475799999</v>
      </c>
      <c r="D1171" s="10">
        <v>0.42353626783789999</v>
      </c>
      <c r="E1171" s="10">
        <v>3.9206594229460001</v>
      </c>
      <c r="F1171" s="10">
        <v>0</v>
      </c>
      <c r="G1171" s="10">
        <v>12.033937609060001</v>
      </c>
    </row>
    <row r="1172" spans="1:7" x14ac:dyDescent="0.45">
      <c r="A1172" s="4" t="s">
        <v>1454</v>
      </c>
      <c r="B1172" s="7">
        <v>1.8225019739719999E-2</v>
      </c>
      <c r="C1172" s="7">
        <v>1.464734058557E-2</v>
      </c>
      <c r="D1172" s="7">
        <v>1.0826372809429999E-2</v>
      </c>
      <c r="E1172" s="7">
        <v>0</v>
      </c>
      <c r="F1172" s="5">
        <v>0.15372229383159999</v>
      </c>
      <c r="G1172" s="7">
        <v>1.301905755401E-2</v>
      </c>
    </row>
    <row r="1173" spans="1:7" x14ac:dyDescent="0.45">
      <c r="A1173" s="4"/>
      <c r="B1173" s="10">
        <v>2.624779146376</v>
      </c>
      <c r="C1173" s="10">
        <v>2.6300464083800001</v>
      </c>
      <c r="D1173" s="10">
        <v>1.4840721729990001</v>
      </c>
      <c r="E1173" s="10">
        <v>0</v>
      </c>
      <c r="F1173" s="8">
        <v>1.072536804649</v>
      </c>
      <c r="G1173" s="10">
        <v>7.8114345324030001</v>
      </c>
    </row>
    <row r="1174" spans="1:7" x14ac:dyDescent="0.45">
      <c r="A1174" s="4" t="s">
        <v>1455</v>
      </c>
      <c r="B1174" s="7">
        <v>0.28526842060259999</v>
      </c>
      <c r="C1174" s="7">
        <v>0.2398102250661</v>
      </c>
      <c r="D1174" s="7">
        <v>0.26873471242719998</v>
      </c>
      <c r="E1174" s="7">
        <v>0.1955199980597</v>
      </c>
      <c r="F1174" s="7">
        <v>0.1164067555101</v>
      </c>
      <c r="G1174" s="7">
        <v>0.24612421855960001</v>
      </c>
    </row>
    <row r="1175" spans="1:7" x14ac:dyDescent="0.45">
      <c r="A1175" s="4"/>
      <c r="B1175" s="10">
        <v>41.084542689700001</v>
      </c>
      <c r="C1175" s="10">
        <v>43.059831745090001</v>
      </c>
      <c r="D1175" s="10">
        <v>36.837980333049998</v>
      </c>
      <c r="E1175" s="10">
        <v>25.879994045610001</v>
      </c>
      <c r="F1175" s="10">
        <v>0.8121823223054</v>
      </c>
      <c r="G1175" s="10">
        <v>147.67453113580001</v>
      </c>
    </row>
    <row r="1176" spans="1:7" x14ac:dyDescent="0.45">
      <c r="A1176" s="4" t="s">
        <v>1456</v>
      </c>
      <c r="B1176" s="7">
        <v>0.34755270398010002</v>
      </c>
      <c r="C1176" s="7">
        <v>0.2241387334652</v>
      </c>
      <c r="D1176" s="7">
        <v>0.33984409676060001</v>
      </c>
      <c r="E1176" s="7">
        <v>0.28200851561029999</v>
      </c>
      <c r="F1176" s="7">
        <v>0</v>
      </c>
      <c r="G1176" s="7">
        <v>0.29035717852319998</v>
      </c>
    </row>
    <row r="1177" spans="1:7" x14ac:dyDescent="0.45">
      <c r="A1177" s="4"/>
      <c r="B1177" s="10">
        <v>50.054765520239997</v>
      </c>
      <c r="C1177" s="10">
        <v>40.24589088271</v>
      </c>
      <c r="D1177" s="10">
        <v>46.585608683380002</v>
      </c>
      <c r="E1177" s="10">
        <v>37.328042027590001</v>
      </c>
      <c r="F1177" s="10">
        <v>0</v>
      </c>
      <c r="G1177" s="10">
        <v>174.21430711389999</v>
      </c>
    </row>
    <row r="1178" spans="1:7" x14ac:dyDescent="0.45">
      <c r="A1178" s="4" t="s">
        <v>1457</v>
      </c>
      <c r="B1178" s="7">
        <v>1</v>
      </c>
      <c r="C1178" s="7">
        <v>1</v>
      </c>
      <c r="D1178" s="7">
        <v>1</v>
      </c>
      <c r="E1178" s="7">
        <v>1</v>
      </c>
      <c r="F1178" s="7">
        <v>1</v>
      </c>
      <c r="G1178" s="7">
        <v>1</v>
      </c>
    </row>
    <row r="1179" spans="1:7" x14ac:dyDescent="0.45">
      <c r="A1179" s="4"/>
      <c r="B1179" s="10">
        <v>144.02064765150001</v>
      </c>
      <c r="C1179" s="10">
        <v>179.5579472611</v>
      </c>
      <c r="D1179" s="10">
        <v>137.07935234839999</v>
      </c>
      <c r="E1179" s="10">
        <v>132.3649463095</v>
      </c>
      <c r="F1179" s="10">
        <v>6.9771064294910001</v>
      </c>
      <c r="G1179" s="10">
        <v>600</v>
      </c>
    </row>
    <row r="1180" spans="1:7" x14ac:dyDescent="0.45">
      <c r="A1180" s="1" t="s">
        <v>37</v>
      </c>
    </row>
    <row r="1184" spans="1:7" x14ac:dyDescent="0.45">
      <c r="A1184" s="2" t="s">
        <v>1444</v>
      </c>
    </row>
    <row r="1185" spans="1:13" x14ac:dyDescent="0.45">
      <c r="A1185" s="1" t="s">
        <v>38</v>
      </c>
    </row>
    <row r="1186" spans="1:13" ht="60" x14ac:dyDescent="0.45">
      <c r="A1186" s="3" t="s">
        <v>1445</v>
      </c>
      <c r="B1186" s="3" t="s">
        <v>1446</v>
      </c>
      <c r="C1186" s="3" t="s">
        <v>1447</v>
      </c>
      <c r="D1186" s="3" t="s">
        <v>1448</v>
      </c>
      <c r="E1186" s="3" t="s">
        <v>1449</v>
      </c>
      <c r="F1186" s="3" t="s">
        <v>1450</v>
      </c>
      <c r="G1186" s="3" t="s">
        <v>1451</v>
      </c>
      <c r="H1186" s="3" t="s">
        <v>1452</v>
      </c>
      <c r="I1186" s="3" t="s">
        <v>1453</v>
      </c>
      <c r="J1186" s="3" t="s">
        <v>1454</v>
      </c>
      <c r="K1186" s="3" t="s">
        <v>1455</v>
      </c>
      <c r="L1186" s="3" t="s">
        <v>1456</v>
      </c>
      <c r="M1186" s="3" t="s">
        <v>1457</v>
      </c>
    </row>
    <row r="1187" spans="1:13" x14ac:dyDescent="0.45">
      <c r="A1187" s="4" t="s">
        <v>1458</v>
      </c>
      <c r="B1187" s="7">
        <v>0.38848966486109998</v>
      </c>
      <c r="C1187" s="7">
        <v>0.3876355632888</v>
      </c>
      <c r="D1187" s="7">
        <v>0.44842854526929998</v>
      </c>
      <c r="E1187" s="7">
        <v>0.1079405732366</v>
      </c>
      <c r="F1187" s="7">
        <v>0.3569643929372</v>
      </c>
      <c r="G1187" s="7">
        <v>0.46722621877830001</v>
      </c>
      <c r="H1187" s="7">
        <v>0.41513696195220001</v>
      </c>
      <c r="I1187" s="7">
        <v>0</v>
      </c>
      <c r="J1187" s="7">
        <v>0.27422886745789998</v>
      </c>
      <c r="K1187" s="7">
        <v>0.33213916072369998</v>
      </c>
      <c r="L1187" s="7">
        <v>0.37800775377369999</v>
      </c>
      <c r="M1187" s="7">
        <v>0.38809787818539998</v>
      </c>
    </row>
    <row r="1188" spans="1:13" x14ac:dyDescent="0.45">
      <c r="A1188" s="4"/>
      <c r="B1188" s="10">
        <v>126.17086660059999</v>
      </c>
      <c r="C1188" s="10">
        <v>106.6878603106</v>
      </c>
      <c r="D1188" s="10">
        <v>115.8137523271</v>
      </c>
      <c r="E1188" s="10">
        <v>2.1421208450429998</v>
      </c>
      <c r="F1188" s="10">
        <v>114.9028537391</v>
      </c>
      <c r="G1188" s="10">
        <v>77.122371768899995</v>
      </c>
      <c r="H1188" s="10">
        <v>38.691380558219997</v>
      </c>
      <c r="I1188" s="10">
        <v>0</v>
      </c>
      <c r="J1188" s="10">
        <v>2.1421208450429998</v>
      </c>
      <c r="K1188" s="10">
        <v>49.04849483169</v>
      </c>
      <c r="L1188" s="10">
        <v>65.854358907380004</v>
      </c>
      <c r="M1188" s="10">
        <v>232.85872691119999</v>
      </c>
    </row>
    <row r="1189" spans="1:13" x14ac:dyDescent="0.45">
      <c r="A1189" s="4" t="s">
        <v>1459</v>
      </c>
      <c r="B1189" s="7">
        <v>0.55476063373149997</v>
      </c>
      <c r="C1189" s="7">
        <v>0.55956185607289999</v>
      </c>
      <c r="D1189" s="7">
        <v>0.47690946986920002</v>
      </c>
      <c r="E1189" s="7">
        <v>0.86022895155199997</v>
      </c>
      <c r="F1189" s="7">
        <v>0.60249632735299996</v>
      </c>
      <c r="G1189" s="7">
        <v>0.46015627891299998</v>
      </c>
      <c r="H1189" s="7">
        <v>0.50658017631490004</v>
      </c>
      <c r="I1189" s="7">
        <v>1</v>
      </c>
      <c r="J1189" s="7">
        <v>0.64490408777700003</v>
      </c>
      <c r="K1189" s="7">
        <v>0.62422298031099999</v>
      </c>
      <c r="L1189" s="7">
        <v>0.58407950876979997</v>
      </c>
      <c r="M1189" s="7">
        <v>0.5569630122325</v>
      </c>
    </row>
    <row r="1190" spans="1:13" x14ac:dyDescent="0.45">
      <c r="A1190" s="4"/>
      <c r="B1190" s="10">
        <v>180.1711505989</v>
      </c>
      <c r="C1190" s="10">
        <v>154.00665674059999</v>
      </c>
      <c r="D1190" s="10">
        <v>123.1694008077</v>
      </c>
      <c r="E1190" s="10">
        <v>17.071563670410001</v>
      </c>
      <c r="F1190" s="10">
        <v>193.93684286140001</v>
      </c>
      <c r="G1190" s="10">
        <v>75.955377048230005</v>
      </c>
      <c r="H1190" s="10">
        <v>47.21402375948</v>
      </c>
      <c r="I1190" s="10">
        <v>12.033937609060001</v>
      </c>
      <c r="J1190" s="10">
        <v>5.0376260613500001</v>
      </c>
      <c r="K1190" s="10">
        <v>92.181835941599999</v>
      </c>
      <c r="L1190" s="10">
        <v>101.7550069198</v>
      </c>
      <c r="M1190" s="10">
        <v>334.17780733950002</v>
      </c>
    </row>
    <row r="1191" spans="1:13" x14ac:dyDescent="0.45">
      <c r="A1191" s="4" t="s">
        <v>1460</v>
      </c>
      <c r="B1191" s="7">
        <v>0.17959243203149999</v>
      </c>
      <c r="C1191" s="7">
        <v>0.14056944154279999</v>
      </c>
      <c r="D1191" s="7">
        <v>0.1608421093472</v>
      </c>
      <c r="E1191" s="7">
        <v>0</v>
      </c>
      <c r="F1191" s="7">
        <v>0.17234289878690001</v>
      </c>
      <c r="G1191" s="7">
        <v>0.2031205256112</v>
      </c>
      <c r="H1191" s="7">
        <v>8.596500198109E-2</v>
      </c>
      <c r="I1191" s="7">
        <v>0</v>
      </c>
      <c r="J1191" s="7">
        <v>0</v>
      </c>
      <c r="K1191" s="7">
        <v>0.1679286446879</v>
      </c>
      <c r="L1191" s="7">
        <v>0.1760846862164</v>
      </c>
      <c r="M1191" s="7">
        <v>0.1616921164067</v>
      </c>
    </row>
    <row r="1192" spans="1:13" x14ac:dyDescent="0.45">
      <c r="A1192" s="4"/>
      <c r="B1192" s="10">
        <v>58.326732559100002</v>
      </c>
      <c r="C1192" s="10">
        <v>38.68853728493</v>
      </c>
      <c r="D1192" s="10">
        <v>41.540014372919998</v>
      </c>
      <c r="E1192" s="10">
        <v>0</v>
      </c>
      <c r="F1192" s="10">
        <v>55.475255471110003</v>
      </c>
      <c r="G1192" s="10">
        <v>33.527948690549998</v>
      </c>
      <c r="H1192" s="10">
        <v>8.0120656823649998</v>
      </c>
      <c r="I1192" s="10">
        <v>0</v>
      </c>
      <c r="J1192" s="10">
        <v>0</v>
      </c>
      <c r="K1192" s="10">
        <v>24.798783868539999</v>
      </c>
      <c r="L1192" s="10">
        <v>30.676471602559999</v>
      </c>
      <c r="M1192" s="10">
        <v>97.015269844019997</v>
      </c>
    </row>
    <row r="1193" spans="1:13" x14ac:dyDescent="0.45">
      <c r="A1193" s="4" t="s">
        <v>1461</v>
      </c>
      <c r="B1193" s="7">
        <v>0.20889723282959999</v>
      </c>
      <c r="C1193" s="7">
        <v>0.24706612174600001</v>
      </c>
      <c r="D1193" s="7">
        <v>0.28758643592209998</v>
      </c>
      <c r="E1193" s="7">
        <v>0.1079405732366</v>
      </c>
      <c r="F1193" s="7">
        <v>0.18462149415029999</v>
      </c>
      <c r="G1193" s="7">
        <v>0.26410569316709998</v>
      </c>
      <c r="H1193" s="7">
        <v>0.32917195997109999</v>
      </c>
      <c r="I1193" s="7">
        <v>0</v>
      </c>
      <c r="J1193" s="7">
        <v>0.27422886745789998</v>
      </c>
      <c r="K1193" s="7">
        <v>0.1642105160358</v>
      </c>
      <c r="L1193" s="7">
        <v>0.2019230675573</v>
      </c>
      <c r="M1193" s="7">
        <v>0.2264057617787</v>
      </c>
    </row>
    <row r="1194" spans="1:13" x14ac:dyDescent="0.45">
      <c r="A1194" s="4"/>
      <c r="B1194" s="10">
        <v>67.844134041499998</v>
      </c>
      <c r="C1194" s="10">
        <v>67.999323025709998</v>
      </c>
      <c r="D1194" s="10">
        <v>74.273737954210006</v>
      </c>
      <c r="E1194" s="10">
        <v>2.1421208450429998</v>
      </c>
      <c r="F1194" s="10">
        <v>59.427598267969998</v>
      </c>
      <c r="G1194" s="10">
        <v>43.594423078349998</v>
      </c>
      <c r="H1194" s="10">
        <v>30.679314875860001</v>
      </c>
      <c r="I1194" s="10">
        <v>0</v>
      </c>
      <c r="J1194" s="10">
        <v>2.1421208450429998</v>
      </c>
      <c r="K1194" s="10">
        <v>24.249710963150001</v>
      </c>
      <c r="L1194" s="10">
        <v>35.177887304819997</v>
      </c>
      <c r="M1194" s="10">
        <v>135.84345706720001</v>
      </c>
    </row>
    <row r="1195" spans="1:13" x14ac:dyDescent="0.45">
      <c r="A1195" s="4" t="s">
        <v>1462</v>
      </c>
      <c r="B1195" s="7">
        <v>0.1212352325234</v>
      </c>
      <c r="C1195" s="7">
        <v>0.1114168904812</v>
      </c>
      <c r="D1195" s="7">
        <v>0.10489310694539999</v>
      </c>
      <c r="E1195" s="7">
        <v>0.3382319182429</v>
      </c>
      <c r="F1195" s="7">
        <v>0.1125737235917</v>
      </c>
      <c r="G1195" s="7">
        <v>0.1023550916721</v>
      </c>
      <c r="H1195" s="7">
        <v>0.1093880539872</v>
      </c>
      <c r="I1195" s="7">
        <v>0.25845635529380001</v>
      </c>
      <c r="J1195" s="7">
        <v>0.46113048998099998</v>
      </c>
      <c r="K1195" s="7">
        <v>0.13115655690069999</v>
      </c>
      <c r="L1195" s="7">
        <v>9.6821795741699995E-2</v>
      </c>
      <c r="M1195" s="7">
        <v>0.11673144080300001</v>
      </c>
    </row>
    <row r="1196" spans="1:13" x14ac:dyDescent="0.45">
      <c r="A1196" s="4"/>
      <c r="B1196" s="10">
        <v>39.373902920859997</v>
      </c>
      <c r="C1196" s="10">
        <v>30.664961560929999</v>
      </c>
      <c r="D1196" s="10">
        <v>27.090301089779999</v>
      </c>
      <c r="E1196" s="10">
        <v>6.7123382876519999</v>
      </c>
      <c r="F1196" s="10">
        <v>36.236225104360003</v>
      </c>
      <c r="G1196" s="10">
        <v>16.89517222089</v>
      </c>
      <c r="H1196" s="10">
        <v>10.19512886889</v>
      </c>
      <c r="I1196" s="10">
        <v>3.1102476542709998</v>
      </c>
      <c r="J1196" s="10">
        <v>3.6020906333810001</v>
      </c>
      <c r="K1196" s="10">
        <v>19.3684830457</v>
      </c>
      <c r="L1196" s="10">
        <v>16.86774205867</v>
      </c>
      <c r="M1196" s="10">
        <v>70.03886448179</v>
      </c>
    </row>
    <row r="1197" spans="1:13" x14ac:dyDescent="0.45">
      <c r="A1197" s="4" t="s">
        <v>1463</v>
      </c>
      <c r="B1197" s="7">
        <v>0.43352540120819999</v>
      </c>
      <c r="C1197" s="7">
        <v>0.44814496559169997</v>
      </c>
      <c r="D1197" s="7">
        <v>0.37201636292380003</v>
      </c>
      <c r="E1197" s="7">
        <v>0.52199703330909997</v>
      </c>
      <c r="F1197" s="7">
        <v>0.48992260376140001</v>
      </c>
      <c r="G1197" s="7">
        <v>0.35780118724089999</v>
      </c>
      <c r="H1197" s="7">
        <v>0.39719212232770001</v>
      </c>
      <c r="I1197" s="7">
        <v>0.74154364470620004</v>
      </c>
      <c r="J1197" s="7">
        <v>0.1837735977961</v>
      </c>
      <c r="K1197" s="7">
        <v>0.49306642341029999</v>
      </c>
      <c r="L1197" s="7">
        <v>0.4872577130281</v>
      </c>
      <c r="M1197" s="7">
        <v>0.44023157142949998</v>
      </c>
    </row>
    <row r="1198" spans="1:13" x14ac:dyDescent="0.45">
      <c r="A1198" s="4"/>
      <c r="B1198" s="10">
        <v>140.79724767799999</v>
      </c>
      <c r="C1198" s="10">
        <v>123.3416951797</v>
      </c>
      <c r="D1198" s="10">
        <v>96.079099717939997</v>
      </c>
      <c r="E1198" s="10">
        <v>10.35922538276</v>
      </c>
      <c r="F1198" s="10">
        <v>157.700617757</v>
      </c>
      <c r="G1198" s="10">
        <v>59.060204827340002</v>
      </c>
      <c r="H1198" s="10">
        <v>37.018894890600002</v>
      </c>
      <c r="I1198" s="10">
        <v>8.9236899547909996</v>
      </c>
      <c r="J1198" s="10">
        <v>1.4355354279679999</v>
      </c>
      <c r="K1198" s="10">
        <v>72.81335289591</v>
      </c>
      <c r="L1198" s="10">
        <v>84.887264861099993</v>
      </c>
      <c r="M1198" s="10">
        <v>264.13894285769999</v>
      </c>
    </row>
    <row r="1199" spans="1:13" x14ac:dyDescent="0.45">
      <c r="A1199" s="4" t="s">
        <v>1464</v>
      </c>
      <c r="B1199" s="7">
        <v>5.6749701407390003E-2</v>
      </c>
      <c r="C1199" s="7">
        <v>5.2802580638250003E-2</v>
      </c>
      <c r="D1199" s="7">
        <v>7.4661984861460001E-2</v>
      </c>
      <c r="E1199" s="7">
        <v>3.1830475211469998E-2</v>
      </c>
      <c r="F1199" s="7">
        <v>4.0539279709730001E-2</v>
      </c>
      <c r="G1199" s="7">
        <v>7.2617502308690005E-2</v>
      </c>
      <c r="H1199" s="7">
        <v>7.8282861732910006E-2</v>
      </c>
      <c r="I1199" s="7">
        <v>0</v>
      </c>
      <c r="J1199" s="7">
        <v>8.0867044765079998E-2</v>
      </c>
      <c r="K1199" s="7">
        <v>4.3637858965280003E-2</v>
      </c>
      <c r="L1199" s="7">
        <v>3.7912737456509998E-2</v>
      </c>
      <c r="M1199" s="7">
        <v>5.4939109582109999E-2</v>
      </c>
    </row>
    <row r="1200" spans="1:13" x14ac:dyDescent="0.45">
      <c r="A1200" s="4"/>
      <c r="B1200" s="10">
        <v>18.43075801889</v>
      </c>
      <c r="C1200" s="10">
        <v>14.532707730369999</v>
      </c>
      <c r="D1200" s="10">
        <v>19.282636474010001</v>
      </c>
      <c r="E1200" s="10">
        <v>0.63168762601140005</v>
      </c>
      <c r="F1200" s="10">
        <v>13.04914164925</v>
      </c>
      <c r="G1200" s="10">
        <v>11.98655765643</v>
      </c>
      <c r="H1200" s="10">
        <v>7.2960788175809999</v>
      </c>
      <c r="I1200" s="10">
        <v>0</v>
      </c>
      <c r="J1200" s="10">
        <v>0.63168762601140005</v>
      </c>
      <c r="K1200" s="10">
        <v>6.4442003624669999</v>
      </c>
      <c r="L1200" s="10">
        <v>6.6049412867779997</v>
      </c>
      <c r="M1200" s="10">
        <v>32.96346574927</v>
      </c>
    </row>
    <row r="1201" spans="1:13" x14ac:dyDescent="0.45">
      <c r="A1201" s="4" t="s">
        <v>1457</v>
      </c>
      <c r="B1201" s="7">
        <v>1</v>
      </c>
      <c r="C1201" s="7">
        <v>1</v>
      </c>
      <c r="D1201" s="7">
        <v>1</v>
      </c>
      <c r="E1201" s="7">
        <v>1</v>
      </c>
      <c r="F1201" s="7">
        <v>1</v>
      </c>
      <c r="G1201" s="7">
        <v>1</v>
      </c>
      <c r="H1201" s="7">
        <v>1</v>
      </c>
      <c r="I1201" s="7">
        <v>1</v>
      </c>
      <c r="J1201" s="7">
        <v>1</v>
      </c>
      <c r="K1201" s="7">
        <v>1</v>
      </c>
      <c r="L1201" s="7">
        <v>1</v>
      </c>
      <c r="M1201" s="7">
        <v>1</v>
      </c>
    </row>
    <row r="1202" spans="1:13" x14ac:dyDescent="0.45">
      <c r="A1202" s="4"/>
      <c r="B1202" s="10">
        <v>324.7727752184</v>
      </c>
      <c r="C1202" s="10">
        <v>275.2272247816</v>
      </c>
      <c r="D1202" s="10">
        <v>258.26578960889998</v>
      </c>
      <c r="E1202" s="10">
        <v>19.845372141470001</v>
      </c>
      <c r="F1202" s="10">
        <v>321.88883824969997</v>
      </c>
      <c r="G1202" s="10">
        <v>165.0643064736</v>
      </c>
      <c r="H1202" s="10">
        <v>93.20148313528</v>
      </c>
      <c r="I1202" s="10">
        <v>12.033937609060001</v>
      </c>
      <c r="J1202" s="10">
        <v>7.8114345324030001</v>
      </c>
      <c r="K1202" s="10">
        <v>147.67453113580001</v>
      </c>
      <c r="L1202" s="10">
        <v>174.21430711389999</v>
      </c>
      <c r="M1202" s="10">
        <v>600</v>
      </c>
    </row>
    <row r="1203" spans="1:13" x14ac:dyDescent="0.45">
      <c r="A1203" s="1" t="s">
        <v>38</v>
      </c>
    </row>
    <row r="1207" spans="1:13" x14ac:dyDescent="0.45">
      <c r="A1207" s="2" t="s">
        <v>1444</v>
      </c>
    </row>
    <row r="1208" spans="1:13" x14ac:dyDescent="0.45">
      <c r="A1208" s="1" t="s">
        <v>39</v>
      </c>
    </row>
    <row r="1209" spans="1:13" ht="45" x14ac:dyDescent="0.45">
      <c r="A1209" s="3" t="s">
        <v>1445</v>
      </c>
      <c r="B1209" s="3" t="s">
        <v>1458</v>
      </c>
      <c r="C1209" s="3" t="s">
        <v>1459</v>
      </c>
      <c r="D1209" s="3" t="s">
        <v>1460</v>
      </c>
      <c r="E1209" s="3" t="s">
        <v>1461</v>
      </c>
      <c r="F1209" s="3" t="s">
        <v>1462</v>
      </c>
      <c r="G1209" s="3" t="s">
        <v>1463</v>
      </c>
      <c r="H1209" s="3" t="s">
        <v>1464</v>
      </c>
      <c r="I1209" s="3" t="s">
        <v>1457</v>
      </c>
    </row>
    <row r="1210" spans="1:13" x14ac:dyDescent="0.45">
      <c r="A1210" s="4" t="s">
        <v>1458</v>
      </c>
      <c r="B1210" s="5">
        <v>1</v>
      </c>
      <c r="C1210" s="6">
        <v>0</v>
      </c>
      <c r="D1210" s="5">
        <v>1</v>
      </c>
      <c r="E1210" s="5">
        <v>1</v>
      </c>
      <c r="F1210" s="6">
        <v>0</v>
      </c>
      <c r="G1210" s="6">
        <v>0</v>
      </c>
      <c r="H1210" s="6">
        <v>0</v>
      </c>
      <c r="I1210" s="7">
        <v>0.38809787818539998</v>
      </c>
    </row>
    <row r="1211" spans="1:13" x14ac:dyDescent="0.45">
      <c r="A1211" s="4"/>
      <c r="B1211" s="8">
        <v>232.85872691119999</v>
      </c>
      <c r="C1211" s="9">
        <v>0</v>
      </c>
      <c r="D1211" s="8">
        <v>97.015269844019997</v>
      </c>
      <c r="E1211" s="8">
        <v>135.84345706720001</v>
      </c>
      <c r="F1211" s="9">
        <v>0</v>
      </c>
      <c r="G1211" s="9">
        <v>0</v>
      </c>
      <c r="H1211" s="9">
        <v>0</v>
      </c>
      <c r="I1211" s="10">
        <v>232.85872691119999</v>
      </c>
    </row>
    <row r="1212" spans="1:13" x14ac:dyDescent="0.45">
      <c r="A1212" s="4" t="s">
        <v>1459</v>
      </c>
      <c r="B1212" s="6">
        <v>0</v>
      </c>
      <c r="C1212" s="5">
        <v>1</v>
      </c>
      <c r="D1212" s="6">
        <v>0</v>
      </c>
      <c r="E1212" s="6">
        <v>0</v>
      </c>
      <c r="F1212" s="5">
        <v>1</v>
      </c>
      <c r="G1212" s="5">
        <v>1</v>
      </c>
      <c r="H1212" s="6">
        <v>0</v>
      </c>
      <c r="I1212" s="7">
        <v>0.5569630122325</v>
      </c>
    </row>
    <row r="1213" spans="1:13" x14ac:dyDescent="0.45">
      <c r="A1213" s="4"/>
      <c r="B1213" s="9">
        <v>0</v>
      </c>
      <c r="C1213" s="8">
        <v>334.17780733950002</v>
      </c>
      <c r="D1213" s="9">
        <v>0</v>
      </c>
      <c r="E1213" s="9">
        <v>0</v>
      </c>
      <c r="F1213" s="8">
        <v>70.03886448179</v>
      </c>
      <c r="G1213" s="8">
        <v>264.13894285769999</v>
      </c>
      <c r="H1213" s="9">
        <v>0</v>
      </c>
      <c r="I1213" s="10">
        <v>334.17780733950002</v>
      </c>
    </row>
    <row r="1214" spans="1:13" x14ac:dyDescent="0.45">
      <c r="A1214" s="4" t="s">
        <v>1460</v>
      </c>
      <c r="B1214" s="5">
        <v>0.41662715901129999</v>
      </c>
      <c r="C1214" s="6">
        <v>0</v>
      </c>
      <c r="D1214" s="5">
        <v>1</v>
      </c>
      <c r="E1214" s="6">
        <v>0</v>
      </c>
      <c r="F1214" s="6">
        <v>0</v>
      </c>
      <c r="G1214" s="6">
        <v>0</v>
      </c>
      <c r="H1214" s="6">
        <v>0</v>
      </c>
      <c r="I1214" s="7">
        <v>0.1616921164067</v>
      </c>
    </row>
    <row r="1215" spans="1:13" x14ac:dyDescent="0.45">
      <c r="A1215" s="4"/>
      <c r="B1215" s="8">
        <v>97.015269844019997</v>
      </c>
      <c r="C1215" s="9">
        <v>0</v>
      </c>
      <c r="D1215" s="8">
        <v>97.015269844019997</v>
      </c>
      <c r="E1215" s="9">
        <v>0</v>
      </c>
      <c r="F1215" s="9">
        <v>0</v>
      </c>
      <c r="G1215" s="9">
        <v>0</v>
      </c>
      <c r="H1215" s="9">
        <v>0</v>
      </c>
      <c r="I1215" s="10">
        <v>97.015269844019997</v>
      </c>
    </row>
    <row r="1216" spans="1:13" x14ac:dyDescent="0.45">
      <c r="A1216" s="4" t="s">
        <v>1461</v>
      </c>
      <c r="B1216" s="5">
        <v>0.58337284098870001</v>
      </c>
      <c r="C1216" s="6">
        <v>0</v>
      </c>
      <c r="D1216" s="6">
        <v>0</v>
      </c>
      <c r="E1216" s="5">
        <v>1</v>
      </c>
      <c r="F1216" s="6">
        <v>0</v>
      </c>
      <c r="G1216" s="6">
        <v>0</v>
      </c>
      <c r="H1216" s="6">
        <v>0</v>
      </c>
      <c r="I1216" s="7">
        <v>0.2264057617787</v>
      </c>
    </row>
    <row r="1217" spans="1:9" x14ac:dyDescent="0.45">
      <c r="A1217" s="4"/>
      <c r="B1217" s="8">
        <v>135.84345706720001</v>
      </c>
      <c r="C1217" s="9">
        <v>0</v>
      </c>
      <c r="D1217" s="9">
        <v>0</v>
      </c>
      <c r="E1217" s="8">
        <v>135.84345706720001</v>
      </c>
      <c r="F1217" s="9">
        <v>0</v>
      </c>
      <c r="G1217" s="9">
        <v>0</v>
      </c>
      <c r="H1217" s="9">
        <v>0</v>
      </c>
      <c r="I1217" s="10">
        <v>135.84345706720001</v>
      </c>
    </row>
    <row r="1218" spans="1:9" x14ac:dyDescent="0.45">
      <c r="A1218" s="4" t="s">
        <v>1462</v>
      </c>
      <c r="B1218" s="6">
        <v>0</v>
      </c>
      <c r="C1218" s="5">
        <v>0.20958562460919999</v>
      </c>
      <c r="D1218" s="6">
        <v>0</v>
      </c>
      <c r="E1218" s="6">
        <v>0</v>
      </c>
      <c r="F1218" s="5">
        <v>1</v>
      </c>
      <c r="G1218" s="6">
        <v>0</v>
      </c>
      <c r="H1218" s="6">
        <v>0</v>
      </c>
      <c r="I1218" s="7">
        <v>0.11673144080300001</v>
      </c>
    </row>
    <row r="1219" spans="1:9" x14ac:dyDescent="0.45">
      <c r="A1219" s="4"/>
      <c r="B1219" s="9">
        <v>0</v>
      </c>
      <c r="C1219" s="8">
        <v>70.03886448179</v>
      </c>
      <c r="D1219" s="9">
        <v>0</v>
      </c>
      <c r="E1219" s="9">
        <v>0</v>
      </c>
      <c r="F1219" s="8">
        <v>70.03886448179</v>
      </c>
      <c r="G1219" s="9">
        <v>0</v>
      </c>
      <c r="H1219" s="9">
        <v>0</v>
      </c>
      <c r="I1219" s="10">
        <v>70.03886448179</v>
      </c>
    </row>
    <row r="1220" spans="1:9" x14ac:dyDescent="0.45">
      <c r="A1220" s="4" t="s">
        <v>1463</v>
      </c>
      <c r="B1220" s="6">
        <v>0</v>
      </c>
      <c r="C1220" s="5">
        <v>0.79041437539079995</v>
      </c>
      <c r="D1220" s="6">
        <v>0</v>
      </c>
      <c r="E1220" s="6">
        <v>0</v>
      </c>
      <c r="F1220" s="6">
        <v>0</v>
      </c>
      <c r="G1220" s="5">
        <v>1</v>
      </c>
      <c r="H1220" s="6">
        <v>0</v>
      </c>
      <c r="I1220" s="7">
        <v>0.44023157142949998</v>
      </c>
    </row>
    <row r="1221" spans="1:9" x14ac:dyDescent="0.45">
      <c r="A1221" s="4"/>
      <c r="B1221" s="9">
        <v>0</v>
      </c>
      <c r="C1221" s="8">
        <v>264.13894285769999</v>
      </c>
      <c r="D1221" s="9">
        <v>0</v>
      </c>
      <c r="E1221" s="9">
        <v>0</v>
      </c>
      <c r="F1221" s="9">
        <v>0</v>
      </c>
      <c r="G1221" s="8">
        <v>264.13894285769999</v>
      </c>
      <c r="H1221" s="9">
        <v>0</v>
      </c>
      <c r="I1221" s="10">
        <v>264.13894285769999</v>
      </c>
    </row>
    <row r="1222" spans="1:9" x14ac:dyDescent="0.45">
      <c r="A1222" s="4" t="s">
        <v>1464</v>
      </c>
      <c r="B1222" s="6">
        <v>0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5">
        <v>1</v>
      </c>
      <c r="I1222" s="7">
        <v>5.4939109582109999E-2</v>
      </c>
    </row>
    <row r="1223" spans="1:9" x14ac:dyDescent="0.45">
      <c r="A1223" s="4"/>
      <c r="B1223" s="9">
        <v>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8">
        <v>32.96346574927</v>
      </c>
      <c r="I1223" s="10">
        <v>32.96346574927</v>
      </c>
    </row>
    <row r="1224" spans="1:9" x14ac:dyDescent="0.45">
      <c r="A1224" s="4" t="s">
        <v>1457</v>
      </c>
      <c r="B1224" s="7">
        <v>1</v>
      </c>
      <c r="C1224" s="7">
        <v>1</v>
      </c>
      <c r="D1224" s="7">
        <v>1</v>
      </c>
      <c r="E1224" s="7">
        <v>1</v>
      </c>
      <c r="F1224" s="7">
        <v>1</v>
      </c>
      <c r="G1224" s="7">
        <v>1</v>
      </c>
      <c r="H1224" s="7">
        <v>1</v>
      </c>
      <c r="I1224" s="7">
        <v>1</v>
      </c>
    </row>
    <row r="1225" spans="1:9" x14ac:dyDescent="0.45">
      <c r="A1225" s="4"/>
      <c r="B1225" s="10">
        <v>232.85872691119999</v>
      </c>
      <c r="C1225" s="10">
        <v>334.17780733950002</v>
      </c>
      <c r="D1225" s="10">
        <v>97.015269844019997</v>
      </c>
      <c r="E1225" s="10">
        <v>135.84345706720001</v>
      </c>
      <c r="F1225" s="10">
        <v>70.03886448179</v>
      </c>
      <c r="G1225" s="10">
        <v>264.13894285769999</v>
      </c>
      <c r="H1225" s="10">
        <v>32.96346574927</v>
      </c>
      <c r="I1225" s="10">
        <v>600</v>
      </c>
    </row>
    <row r="1226" spans="1:9" x14ac:dyDescent="0.45">
      <c r="A1226" s="1" t="s">
        <v>39</v>
      </c>
    </row>
    <row r="1230" spans="1:9" x14ac:dyDescent="0.45">
      <c r="A1230" s="2" t="s">
        <v>1444</v>
      </c>
    </row>
    <row r="1231" spans="1:9" x14ac:dyDescent="0.45">
      <c r="A1231" s="1" t="s">
        <v>40</v>
      </c>
    </row>
    <row r="1232" spans="1:9" ht="45" x14ac:dyDescent="0.45">
      <c r="A1232" s="3" t="s">
        <v>1445</v>
      </c>
      <c r="B1232" s="3" t="s">
        <v>1458</v>
      </c>
      <c r="C1232" s="3" t="s">
        <v>1459</v>
      </c>
      <c r="D1232" s="3" t="s">
        <v>1460</v>
      </c>
      <c r="E1232" s="3" t="s">
        <v>1461</v>
      </c>
      <c r="F1232" s="3" t="s">
        <v>1462</v>
      </c>
      <c r="G1232" s="3" t="s">
        <v>1463</v>
      </c>
      <c r="H1232" s="3" t="s">
        <v>1464</v>
      </c>
      <c r="I1232" s="3" t="s">
        <v>1457</v>
      </c>
    </row>
    <row r="1233" spans="1:9" x14ac:dyDescent="0.45">
      <c r="A1233" s="4" t="s">
        <v>1458</v>
      </c>
      <c r="B1233" s="5">
        <v>0.52137284082000002</v>
      </c>
      <c r="C1233" s="6">
        <v>0.28209271389009999</v>
      </c>
      <c r="D1233" s="7">
        <v>0.58101365455859999</v>
      </c>
      <c r="E1233" s="5">
        <v>0.51288418953979997</v>
      </c>
      <c r="F1233" s="7">
        <v>0.31412712246149999</v>
      </c>
      <c r="G1233" s="6">
        <v>0.21401168521700001</v>
      </c>
      <c r="H1233" s="7">
        <v>0.41287070968369999</v>
      </c>
      <c r="I1233" s="7">
        <v>0.38809787818539998</v>
      </c>
    </row>
    <row r="1234" spans="1:9" x14ac:dyDescent="0.45">
      <c r="A1234" s="4"/>
      <c r="B1234" s="8">
        <v>103.5283671368</v>
      </c>
      <c r="C1234" s="9">
        <v>78.535129892629996</v>
      </c>
      <c r="D1234" s="10">
        <v>14.37477359258</v>
      </c>
      <c r="E1234" s="8">
        <v>89.153593544200007</v>
      </c>
      <c r="F1234" s="10">
        <v>59.470637510080003</v>
      </c>
      <c r="G1234" s="9">
        <v>19.064492382539999</v>
      </c>
      <c r="H1234" s="10">
        <v>50.795229881829997</v>
      </c>
      <c r="I1234" s="10">
        <v>232.85872691119999</v>
      </c>
    </row>
    <row r="1235" spans="1:9" x14ac:dyDescent="0.45">
      <c r="A1235" s="4" t="s">
        <v>1459</v>
      </c>
      <c r="B1235" s="6">
        <v>0.4364158628714</v>
      </c>
      <c r="C1235" s="5">
        <v>0.68215176290419999</v>
      </c>
      <c r="D1235" s="7">
        <v>0.34906480729459999</v>
      </c>
      <c r="E1235" s="6">
        <v>0.44884850091360001</v>
      </c>
      <c r="F1235" s="7">
        <v>0.63329318082410002</v>
      </c>
      <c r="G1235" s="5">
        <v>0.78598831478300002</v>
      </c>
      <c r="H1235" s="7">
        <v>0.4682372320339</v>
      </c>
      <c r="I1235" s="7">
        <v>0.5569630122325</v>
      </c>
    </row>
    <row r="1236" spans="1:9" x14ac:dyDescent="0.45">
      <c r="A1236" s="4"/>
      <c r="B1236" s="9">
        <v>86.658563964709998</v>
      </c>
      <c r="C1236" s="8">
        <v>189.91230424700001</v>
      </c>
      <c r="D1236" s="10">
        <v>8.6361611893780008</v>
      </c>
      <c r="E1236" s="9">
        <v>78.022402775339998</v>
      </c>
      <c r="F1236" s="10">
        <v>119.8952478197</v>
      </c>
      <c r="G1236" s="8">
        <v>70.017056427339995</v>
      </c>
      <c r="H1236" s="10">
        <v>57.606939127780002</v>
      </c>
      <c r="I1236" s="10">
        <v>334.17780733950002</v>
      </c>
    </row>
    <row r="1237" spans="1:9" x14ac:dyDescent="0.45">
      <c r="A1237" s="4" t="s">
        <v>1460</v>
      </c>
      <c r="B1237" s="7">
        <v>0.1962321810521</v>
      </c>
      <c r="C1237" s="7">
        <v>0.13776668051989999</v>
      </c>
      <c r="D1237" s="5">
        <v>0.46718841899820002</v>
      </c>
      <c r="E1237" s="7">
        <v>0.15766709664170001</v>
      </c>
      <c r="F1237" s="7">
        <v>0.12850936898029999</v>
      </c>
      <c r="G1237" s="7">
        <v>0.1574407535081</v>
      </c>
      <c r="H1237" s="7">
        <v>0.1600852396122</v>
      </c>
      <c r="I1237" s="7">
        <v>0.1616921164067</v>
      </c>
    </row>
    <row r="1238" spans="1:9" x14ac:dyDescent="0.45">
      <c r="A1238" s="4"/>
      <c r="B1238" s="10">
        <v>38.965584114549998</v>
      </c>
      <c r="C1238" s="10">
        <v>38.354497003150001</v>
      </c>
      <c r="D1238" s="8">
        <v>11.55864013777</v>
      </c>
      <c r="E1238" s="10">
        <v>27.406943976779999</v>
      </c>
      <c r="F1238" s="10">
        <v>24.329430834859998</v>
      </c>
      <c r="G1238" s="10">
        <v>14.02506616829</v>
      </c>
      <c r="H1238" s="10">
        <v>19.695188726320001</v>
      </c>
      <c r="I1238" s="10">
        <v>97.015269844019997</v>
      </c>
    </row>
    <row r="1239" spans="1:9" x14ac:dyDescent="0.45">
      <c r="A1239" s="4" t="s">
        <v>1461</v>
      </c>
      <c r="B1239" s="5">
        <v>0.32514065976790002</v>
      </c>
      <c r="C1239" s="6">
        <v>0.1443260333702</v>
      </c>
      <c r="D1239" s="7">
        <v>0.1138252355604</v>
      </c>
      <c r="E1239" s="5">
        <v>0.3552170928981</v>
      </c>
      <c r="F1239" s="7">
        <v>0.18561775348109999</v>
      </c>
      <c r="G1239" s="6">
        <v>5.6570931708909998E-2</v>
      </c>
      <c r="H1239" s="7">
        <v>0.25278547007149998</v>
      </c>
      <c r="I1239" s="7">
        <v>0.2264057617787</v>
      </c>
    </row>
    <row r="1240" spans="1:9" x14ac:dyDescent="0.45">
      <c r="A1240" s="4"/>
      <c r="B1240" s="8">
        <v>64.562783022229993</v>
      </c>
      <c r="C1240" s="9">
        <v>40.180632889469997</v>
      </c>
      <c r="D1240" s="10">
        <v>2.8161334548069998</v>
      </c>
      <c r="E1240" s="8">
        <v>61.746649567429998</v>
      </c>
      <c r="F1240" s="10">
        <v>35.141206675230002</v>
      </c>
      <c r="G1240" s="9">
        <v>5.0394262142470003</v>
      </c>
      <c r="H1240" s="10">
        <v>31.100041155509999</v>
      </c>
      <c r="I1240" s="10">
        <v>135.84345706720001</v>
      </c>
    </row>
    <row r="1241" spans="1:9" x14ac:dyDescent="0.45">
      <c r="A1241" s="4" t="s">
        <v>1462</v>
      </c>
      <c r="B1241" s="7">
        <v>0.1546708944722</v>
      </c>
      <c r="C1241" s="7">
        <v>8.47293115598E-2</v>
      </c>
      <c r="D1241" s="7">
        <v>0.1201486598939</v>
      </c>
      <c r="E1241" s="7">
        <v>0.159584429221</v>
      </c>
      <c r="F1241" s="7">
        <v>9.8292076361570002E-2</v>
      </c>
      <c r="G1241" s="7">
        <v>5.5905087216769997E-2</v>
      </c>
      <c r="H1241" s="7">
        <v>0.1279146282676</v>
      </c>
      <c r="I1241" s="7">
        <v>0.11673144080300001</v>
      </c>
    </row>
    <row r="1242" spans="1:9" x14ac:dyDescent="0.45">
      <c r="A1242" s="4"/>
      <c r="B1242" s="10">
        <v>30.71281028584</v>
      </c>
      <c r="C1242" s="10">
        <v>23.58879602843</v>
      </c>
      <c r="D1242" s="10">
        <v>2.9725803685969998</v>
      </c>
      <c r="E1242" s="10">
        <v>27.740229917240001</v>
      </c>
      <c r="F1242" s="10">
        <v>18.608684272809999</v>
      </c>
      <c r="G1242" s="10">
        <v>4.9801117556219996</v>
      </c>
      <c r="H1242" s="10">
        <v>15.73725816752</v>
      </c>
      <c r="I1242" s="10">
        <v>70.03886448179</v>
      </c>
    </row>
    <row r="1243" spans="1:9" x14ac:dyDescent="0.45">
      <c r="A1243" s="4" t="s">
        <v>1463</v>
      </c>
      <c r="B1243" s="6">
        <v>0.28174496839919999</v>
      </c>
      <c r="C1243" s="5">
        <v>0.59742245134439997</v>
      </c>
      <c r="D1243" s="7">
        <v>0.22891614740069999</v>
      </c>
      <c r="E1243" s="6">
        <v>0.28926407169259999</v>
      </c>
      <c r="F1243" s="5">
        <v>0.53500110446250004</v>
      </c>
      <c r="G1243" s="5">
        <v>0.73008322756629995</v>
      </c>
      <c r="H1243" s="7">
        <v>0.3403226037664</v>
      </c>
      <c r="I1243" s="7">
        <v>0.44023157142949998</v>
      </c>
    </row>
    <row r="1244" spans="1:9" x14ac:dyDescent="0.45">
      <c r="A1244" s="4"/>
      <c r="B1244" s="9">
        <v>55.945753678869998</v>
      </c>
      <c r="C1244" s="8">
        <v>166.32350821860001</v>
      </c>
      <c r="D1244" s="10">
        <v>5.6635808207820002</v>
      </c>
      <c r="E1244" s="9">
        <v>50.28217285809</v>
      </c>
      <c r="F1244" s="8">
        <v>101.2865635468</v>
      </c>
      <c r="G1244" s="8">
        <v>65.036944671719993</v>
      </c>
      <c r="H1244" s="10">
        <v>41.869680960270003</v>
      </c>
      <c r="I1244" s="10">
        <v>264.13894285769999</v>
      </c>
    </row>
    <row r="1245" spans="1:9" x14ac:dyDescent="0.45">
      <c r="A1245" s="4" t="s">
        <v>1464</v>
      </c>
      <c r="B1245" s="7">
        <v>4.2211296308569998E-2</v>
      </c>
      <c r="C1245" s="7">
        <v>3.5755523205669999E-2</v>
      </c>
      <c r="D1245" s="7">
        <v>6.9921538146840004E-2</v>
      </c>
      <c r="E1245" s="7">
        <v>3.8267309546619999E-2</v>
      </c>
      <c r="F1245" s="7">
        <v>5.2579696714450001E-2</v>
      </c>
      <c r="G1245" s="7">
        <v>0</v>
      </c>
      <c r="H1245" s="5">
        <v>0.1188920582824</v>
      </c>
      <c r="I1245" s="7">
        <v>5.4939109582109999E-2</v>
      </c>
    </row>
    <row r="1246" spans="1:9" x14ac:dyDescent="0.45">
      <c r="A1246" s="4"/>
      <c r="B1246" s="10">
        <v>8.3818454652900005</v>
      </c>
      <c r="C1246" s="10">
        <v>9.9544033612649994</v>
      </c>
      <c r="D1246" s="10">
        <v>1.7299185177830001</v>
      </c>
      <c r="E1246" s="10">
        <v>6.6519269475070004</v>
      </c>
      <c r="F1246" s="10">
        <v>9.9544033612649994</v>
      </c>
      <c r="G1246" s="10">
        <v>0</v>
      </c>
      <c r="H1246" s="8">
        <v>14.62721692271</v>
      </c>
      <c r="I1246" s="10">
        <v>32.96346574927</v>
      </c>
    </row>
    <row r="1247" spans="1:9" x14ac:dyDescent="0.45">
      <c r="A1247" s="4" t="s">
        <v>1457</v>
      </c>
      <c r="B1247" s="7">
        <v>1</v>
      </c>
      <c r="C1247" s="7">
        <v>1</v>
      </c>
      <c r="D1247" s="7">
        <v>1</v>
      </c>
      <c r="E1247" s="7">
        <v>1</v>
      </c>
      <c r="F1247" s="7">
        <v>1</v>
      </c>
      <c r="G1247" s="7">
        <v>1</v>
      </c>
      <c r="H1247" s="7">
        <v>1</v>
      </c>
      <c r="I1247" s="7">
        <v>1</v>
      </c>
    </row>
    <row r="1248" spans="1:9" x14ac:dyDescent="0.45">
      <c r="A1248" s="4"/>
      <c r="B1248" s="10">
        <v>198.56877656680001</v>
      </c>
      <c r="C1248" s="10">
        <v>278.4018375009</v>
      </c>
      <c r="D1248" s="10">
        <v>24.740853299739999</v>
      </c>
      <c r="E1248" s="10">
        <v>173.82792326699999</v>
      </c>
      <c r="F1248" s="10">
        <v>189.320288691</v>
      </c>
      <c r="G1248" s="10">
        <v>89.081548809880005</v>
      </c>
      <c r="H1248" s="10">
        <v>123.0293859323</v>
      </c>
      <c r="I1248" s="10">
        <v>600</v>
      </c>
    </row>
    <row r="1249" spans="1:9" x14ac:dyDescent="0.45">
      <c r="A1249" s="1" t="s">
        <v>40</v>
      </c>
    </row>
    <row r="1253" spans="1:9" x14ac:dyDescent="0.45">
      <c r="A1253" s="2" t="s">
        <v>1444</v>
      </c>
    </row>
    <row r="1254" spans="1:9" x14ac:dyDescent="0.45">
      <c r="A1254" s="1" t="s">
        <v>41</v>
      </c>
    </row>
    <row r="1255" spans="1:9" ht="30" x14ac:dyDescent="0.45">
      <c r="A1255" s="3" t="s">
        <v>1445</v>
      </c>
      <c r="B1255" s="3" t="s">
        <v>1465</v>
      </c>
      <c r="C1255" s="3" t="s">
        <v>1466</v>
      </c>
      <c r="D1255" s="3" t="s">
        <v>1467</v>
      </c>
      <c r="E1255" s="3" t="s">
        <v>1468</v>
      </c>
      <c r="F1255" s="3" t="s">
        <v>1469</v>
      </c>
      <c r="G1255" s="3" t="s">
        <v>1470</v>
      </c>
      <c r="H1255" s="3" t="s">
        <v>1464</v>
      </c>
      <c r="I1255" s="3" t="s">
        <v>1457</v>
      </c>
    </row>
    <row r="1256" spans="1:9" x14ac:dyDescent="0.45">
      <c r="A1256" s="4" t="s">
        <v>1458</v>
      </c>
      <c r="B1256" s="5">
        <v>0.82984317196260005</v>
      </c>
      <c r="C1256" s="6">
        <v>2.4743063243449999E-2</v>
      </c>
      <c r="D1256" s="5">
        <v>0.91564205365649998</v>
      </c>
      <c r="E1256" s="5">
        <v>0.63385292910390001</v>
      </c>
      <c r="F1256" s="6">
        <v>9.5383501596020007E-2</v>
      </c>
      <c r="G1256" s="6">
        <v>1.4367898214540001E-2</v>
      </c>
      <c r="H1256" s="7">
        <v>0.1815633426237</v>
      </c>
      <c r="I1256" s="7">
        <v>0.38809787818539998</v>
      </c>
    </row>
    <row r="1257" spans="1:9" x14ac:dyDescent="0.45">
      <c r="A1257" s="4"/>
      <c r="B1257" s="8">
        <v>223.30657893470001</v>
      </c>
      <c r="C1257" s="9">
        <v>7.9723082386849997</v>
      </c>
      <c r="D1257" s="8">
        <v>171.37262428939999</v>
      </c>
      <c r="E1257" s="8">
        <v>51.933954645310003</v>
      </c>
      <c r="F1257" s="9">
        <v>3.9357746193719998</v>
      </c>
      <c r="G1257" s="9">
        <v>4.0365336193130004</v>
      </c>
      <c r="H1257" s="10">
        <v>1.5798397378760001</v>
      </c>
      <c r="I1257" s="10">
        <v>232.85872691119999</v>
      </c>
    </row>
    <row r="1258" spans="1:9" x14ac:dyDescent="0.45">
      <c r="A1258" s="4" t="s">
        <v>1459</v>
      </c>
      <c r="B1258" s="6">
        <v>9.0871292796320002E-2</v>
      </c>
      <c r="C1258" s="5">
        <v>0.95111142562920004</v>
      </c>
      <c r="D1258" s="6">
        <v>6.2327162425820003E-2</v>
      </c>
      <c r="E1258" s="6">
        <v>0.1560746023623</v>
      </c>
      <c r="F1258" s="5">
        <v>0.76906887552430003</v>
      </c>
      <c r="G1258" s="5">
        <v>0.97784854028570001</v>
      </c>
      <c r="H1258" s="7">
        <v>0.37616364203070002</v>
      </c>
      <c r="I1258" s="7">
        <v>0.5569630122325</v>
      </c>
    </row>
    <row r="1259" spans="1:9" x14ac:dyDescent="0.45">
      <c r="A1259" s="4"/>
      <c r="B1259" s="9">
        <v>24.453002932739999</v>
      </c>
      <c r="C1259" s="8">
        <v>306.45168627049998</v>
      </c>
      <c r="D1259" s="9">
        <v>11.665223704800001</v>
      </c>
      <c r="E1259" s="9">
        <v>12.787779227950001</v>
      </c>
      <c r="F1259" s="8">
        <v>31.733808365070001</v>
      </c>
      <c r="G1259" s="8">
        <v>274.71787790539997</v>
      </c>
      <c r="H1259" s="10">
        <v>3.2731181362739998</v>
      </c>
      <c r="I1259" s="10">
        <v>334.17780733950002</v>
      </c>
    </row>
    <row r="1260" spans="1:9" x14ac:dyDescent="0.45">
      <c r="A1260" s="4" t="s">
        <v>1460</v>
      </c>
      <c r="B1260" s="5">
        <v>0.35247327991080002</v>
      </c>
      <c r="C1260" s="6">
        <v>6.7240121978030002E-3</v>
      </c>
      <c r="D1260" s="5">
        <v>0.47251922667750001</v>
      </c>
      <c r="E1260" s="7">
        <v>7.8252523223799997E-2</v>
      </c>
      <c r="F1260" s="6">
        <v>0</v>
      </c>
      <c r="G1260" s="6">
        <v>7.7115872728669996E-3</v>
      </c>
      <c r="H1260" s="7">
        <v>0</v>
      </c>
      <c r="I1260" s="7">
        <v>0.1616921164067</v>
      </c>
    </row>
    <row r="1261" spans="1:9" x14ac:dyDescent="0.45">
      <c r="A1261" s="4"/>
      <c r="B1261" s="8">
        <v>94.848767769719998</v>
      </c>
      <c r="C1261" s="9">
        <v>2.1665020743040002</v>
      </c>
      <c r="D1261" s="8">
        <v>88.437244204259997</v>
      </c>
      <c r="E1261" s="10">
        <v>6.4115235654599996</v>
      </c>
      <c r="F1261" s="9">
        <v>0</v>
      </c>
      <c r="G1261" s="9">
        <v>2.1665020743040002</v>
      </c>
      <c r="H1261" s="10">
        <v>0</v>
      </c>
      <c r="I1261" s="10">
        <v>97.015269844019997</v>
      </c>
    </row>
    <row r="1262" spans="1:9" x14ac:dyDescent="0.45">
      <c r="A1262" s="4" t="s">
        <v>1461</v>
      </c>
      <c r="B1262" s="5">
        <v>0.47736989205180003</v>
      </c>
      <c r="C1262" s="6">
        <v>1.801905104564E-2</v>
      </c>
      <c r="D1262" s="5">
        <v>0.44312282697900002</v>
      </c>
      <c r="E1262" s="5">
        <v>0.55560040588009996</v>
      </c>
      <c r="F1262" s="7">
        <v>9.5383501596020007E-2</v>
      </c>
      <c r="G1262" s="6">
        <v>6.6563109416730003E-3</v>
      </c>
      <c r="H1262" s="7">
        <v>0.1815633426237</v>
      </c>
      <c r="I1262" s="7">
        <v>0.2264057617787</v>
      </c>
    </row>
    <row r="1263" spans="1:9" x14ac:dyDescent="0.45">
      <c r="A1263" s="4"/>
      <c r="B1263" s="8">
        <v>128.45781116500001</v>
      </c>
      <c r="C1263" s="9">
        <v>5.8058061643809999</v>
      </c>
      <c r="D1263" s="8">
        <v>82.935380085109998</v>
      </c>
      <c r="E1263" s="8">
        <v>45.522431079850001</v>
      </c>
      <c r="F1263" s="10">
        <v>3.9357746193719998</v>
      </c>
      <c r="G1263" s="9">
        <v>1.8700315450089999</v>
      </c>
      <c r="H1263" s="10">
        <v>1.5798397378760001</v>
      </c>
      <c r="I1263" s="10">
        <v>135.84345706720001</v>
      </c>
    </row>
    <row r="1264" spans="1:9" x14ac:dyDescent="0.45">
      <c r="A1264" s="4" t="s">
        <v>1462</v>
      </c>
      <c r="B1264" s="6">
        <v>5.7119494774639998E-2</v>
      </c>
      <c r="C1264" s="5">
        <v>0.1663829671665</v>
      </c>
      <c r="D1264" s="6">
        <v>2.5258774537549999E-2</v>
      </c>
      <c r="E1264" s="7">
        <v>0.1298988850608</v>
      </c>
      <c r="F1264" s="5">
        <v>0.4735966837626</v>
      </c>
      <c r="G1264" s="7">
        <v>0.1212616020792</v>
      </c>
      <c r="H1264" s="7">
        <v>0.1217149049169</v>
      </c>
      <c r="I1264" s="7">
        <v>0.11673144080300001</v>
      </c>
    </row>
    <row r="1265" spans="1:9" x14ac:dyDescent="0.45">
      <c r="A1265" s="4"/>
      <c r="B1265" s="9">
        <v>15.37056566777</v>
      </c>
      <c r="C1265" s="8">
        <v>53.609219152340003</v>
      </c>
      <c r="D1265" s="9">
        <v>4.7274614152409997</v>
      </c>
      <c r="E1265" s="10">
        <v>10.64310425253</v>
      </c>
      <c r="F1265" s="8">
        <v>19.541847139000001</v>
      </c>
      <c r="G1265" s="10">
        <v>34.067372013339998</v>
      </c>
      <c r="H1265" s="10">
        <v>1.05907966168</v>
      </c>
      <c r="I1265" s="10">
        <v>70.03886448179</v>
      </c>
    </row>
    <row r="1266" spans="1:9" x14ac:dyDescent="0.45">
      <c r="A1266" s="4" t="s">
        <v>1463</v>
      </c>
      <c r="B1266" s="6">
        <v>3.3751798021679998E-2</v>
      </c>
      <c r="C1266" s="5">
        <v>0.78472845846270001</v>
      </c>
      <c r="D1266" s="6">
        <v>3.7068387888279999E-2</v>
      </c>
      <c r="E1266" s="6">
        <v>2.617571730146E-2</v>
      </c>
      <c r="F1266" s="7">
        <v>0.29547219176169998</v>
      </c>
      <c r="G1266" s="5">
        <v>0.8565869382065</v>
      </c>
      <c r="H1266" s="7">
        <v>0.25444873711380001</v>
      </c>
      <c r="I1266" s="7">
        <v>0.44023157142949998</v>
      </c>
    </row>
    <row r="1267" spans="1:9" x14ac:dyDescent="0.45">
      <c r="A1267" s="4"/>
      <c r="B1267" s="9">
        <v>9.0824372649720004</v>
      </c>
      <c r="C1267" s="8">
        <v>252.84246711809999</v>
      </c>
      <c r="D1267" s="9">
        <v>6.9377622895569999</v>
      </c>
      <c r="E1267" s="9">
        <v>2.1446749754150001</v>
      </c>
      <c r="F1267" s="10">
        <v>12.191961226069999</v>
      </c>
      <c r="G1267" s="8">
        <v>240.6505058921</v>
      </c>
      <c r="H1267" s="10">
        <v>2.214038474594</v>
      </c>
      <c r="I1267" s="10">
        <v>264.13894285769999</v>
      </c>
    </row>
    <row r="1268" spans="1:9" x14ac:dyDescent="0.45">
      <c r="A1268" s="4" t="s">
        <v>1464</v>
      </c>
      <c r="B1268" s="5">
        <v>7.9285535241120003E-2</v>
      </c>
      <c r="C1268" s="6">
        <v>2.4145511127370001E-2</v>
      </c>
      <c r="D1268" s="7">
        <v>2.2030783917719999E-2</v>
      </c>
      <c r="E1268" s="5">
        <v>0.21007246853379999</v>
      </c>
      <c r="F1268" s="5">
        <v>0.13554762287970001</v>
      </c>
      <c r="G1268" s="6">
        <v>7.7835614997369997E-3</v>
      </c>
      <c r="H1268" s="5">
        <v>0.44227301534559998</v>
      </c>
      <c r="I1268" s="7">
        <v>5.4939109582109999E-2</v>
      </c>
    </row>
    <row r="1269" spans="1:9" x14ac:dyDescent="0.45">
      <c r="A1269" s="4"/>
      <c r="B1269" s="8">
        <v>21.33533447269</v>
      </c>
      <c r="C1269" s="9">
        <v>7.7797746945900004</v>
      </c>
      <c r="D1269" s="10">
        <v>4.1233069626440004</v>
      </c>
      <c r="E1269" s="8">
        <v>17.21202751005</v>
      </c>
      <c r="F1269" s="8">
        <v>5.5930520993609996</v>
      </c>
      <c r="G1269" s="9">
        <v>2.1867225952289999</v>
      </c>
      <c r="H1269" s="8">
        <v>3.8483565819850001</v>
      </c>
      <c r="I1269" s="10">
        <v>32.96346574927</v>
      </c>
    </row>
    <row r="1270" spans="1:9" x14ac:dyDescent="0.45">
      <c r="A1270" s="4" t="s">
        <v>1457</v>
      </c>
      <c r="B1270" s="7">
        <v>1</v>
      </c>
      <c r="C1270" s="7">
        <v>1</v>
      </c>
      <c r="D1270" s="7">
        <v>1</v>
      </c>
      <c r="E1270" s="7">
        <v>1</v>
      </c>
      <c r="F1270" s="7">
        <v>1</v>
      </c>
      <c r="G1270" s="7">
        <v>1</v>
      </c>
      <c r="H1270" s="7">
        <v>1</v>
      </c>
      <c r="I1270" s="7">
        <v>1</v>
      </c>
    </row>
    <row r="1271" spans="1:9" x14ac:dyDescent="0.45">
      <c r="A1271" s="4"/>
      <c r="B1271" s="10">
        <v>269.09491634009999</v>
      </c>
      <c r="C1271" s="10">
        <v>322.20376920379999</v>
      </c>
      <c r="D1271" s="10">
        <v>187.1611549568</v>
      </c>
      <c r="E1271" s="10">
        <v>81.933761383299995</v>
      </c>
      <c r="F1271" s="10">
        <v>41.262635083799999</v>
      </c>
      <c r="G1271" s="10">
        <v>280.94113411990003</v>
      </c>
      <c r="H1271" s="10">
        <v>8.701314456135</v>
      </c>
      <c r="I1271" s="10">
        <v>600</v>
      </c>
    </row>
    <row r="1272" spans="1:9" x14ac:dyDescent="0.45">
      <c r="A1272" s="1" t="s">
        <v>41</v>
      </c>
    </row>
    <row r="1276" spans="1:9" x14ac:dyDescent="0.45">
      <c r="A1276" s="2" t="s">
        <v>1444</v>
      </c>
    </row>
    <row r="1277" spans="1:9" x14ac:dyDescent="0.45">
      <c r="A1277" s="1" t="s">
        <v>42</v>
      </c>
    </row>
    <row r="1278" spans="1:9" ht="30" x14ac:dyDescent="0.45">
      <c r="A1278" s="3" t="s">
        <v>1445</v>
      </c>
      <c r="B1278" s="3" t="s">
        <v>1465</v>
      </c>
      <c r="C1278" s="3" t="s">
        <v>1466</v>
      </c>
      <c r="D1278" s="3" t="s">
        <v>1467</v>
      </c>
      <c r="E1278" s="3" t="s">
        <v>1468</v>
      </c>
      <c r="F1278" s="3" t="s">
        <v>1469</v>
      </c>
      <c r="G1278" s="3" t="s">
        <v>1470</v>
      </c>
      <c r="H1278" s="3" t="s">
        <v>1464</v>
      </c>
      <c r="I1278" s="3" t="s">
        <v>1457</v>
      </c>
    </row>
    <row r="1279" spans="1:9" x14ac:dyDescent="0.45">
      <c r="A1279" s="4" t="s">
        <v>1458</v>
      </c>
      <c r="B1279" s="6">
        <v>0.18679234131270001</v>
      </c>
      <c r="C1279" s="5">
        <v>0.68497601781390005</v>
      </c>
      <c r="D1279" s="6">
        <v>3.9068542748390001E-2</v>
      </c>
      <c r="E1279" s="6">
        <v>0.29384375571510002</v>
      </c>
      <c r="F1279" s="5">
        <v>0.64849086621359997</v>
      </c>
      <c r="G1279" s="5">
        <v>0.72435645853779995</v>
      </c>
      <c r="H1279" s="7">
        <v>0.41451296029739998</v>
      </c>
      <c r="I1279" s="7">
        <v>0.38809787818539998</v>
      </c>
    </row>
    <row r="1280" spans="1:9" x14ac:dyDescent="0.45">
      <c r="A1280" s="4"/>
      <c r="B1280" s="9">
        <v>56.634653195699997</v>
      </c>
      <c r="C1280" s="8">
        <v>134.7216191638</v>
      </c>
      <c r="D1280" s="9">
        <v>4.9772061439800002</v>
      </c>
      <c r="E1280" s="9">
        <v>51.657447051719998</v>
      </c>
      <c r="F1280" s="8">
        <v>66.206634260160001</v>
      </c>
      <c r="G1280" s="8">
        <v>68.514984903599995</v>
      </c>
      <c r="H1280" s="10">
        <v>41.502454551779998</v>
      </c>
      <c r="I1280" s="10">
        <v>232.85872691119999</v>
      </c>
    </row>
    <row r="1281" spans="1:9" x14ac:dyDescent="0.45">
      <c r="A1281" s="4" t="s">
        <v>1459</v>
      </c>
      <c r="B1281" s="5">
        <v>0.78673914288430002</v>
      </c>
      <c r="C1281" s="6">
        <v>0.2334528812427</v>
      </c>
      <c r="D1281" s="5">
        <v>0.96061835917930005</v>
      </c>
      <c r="E1281" s="5">
        <v>0.66073360944649995</v>
      </c>
      <c r="F1281" s="6">
        <v>0.25981650483300001</v>
      </c>
      <c r="G1281" s="6">
        <v>0.20499716513550001</v>
      </c>
      <c r="H1281" s="7">
        <v>0.49664813337739999</v>
      </c>
      <c r="I1281" s="7">
        <v>0.5569630122325</v>
      </c>
    </row>
    <row r="1282" spans="1:9" x14ac:dyDescent="0.45">
      <c r="A1282" s="4"/>
      <c r="B1282" s="8">
        <v>238.53600313390001</v>
      </c>
      <c r="C1282" s="9">
        <v>45.915695355049998</v>
      </c>
      <c r="D1282" s="8">
        <v>122.3796758973</v>
      </c>
      <c r="E1282" s="8">
        <v>116.15632723660001</v>
      </c>
      <c r="F1282" s="9">
        <v>26.525549096270002</v>
      </c>
      <c r="G1282" s="9">
        <v>19.39014625878</v>
      </c>
      <c r="H1282" s="10">
        <v>49.72610885057</v>
      </c>
      <c r="I1282" s="10">
        <v>334.17780733950002</v>
      </c>
    </row>
    <row r="1283" spans="1:9" x14ac:dyDescent="0.45">
      <c r="A1283" s="4" t="s">
        <v>1460</v>
      </c>
      <c r="B1283" s="6">
        <v>5.7492923660279999E-2</v>
      </c>
      <c r="C1283" s="5">
        <v>0.31880204349640001</v>
      </c>
      <c r="D1283" s="6">
        <v>0</v>
      </c>
      <c r="E1283" s="6">
        <v>9.9156479944250003E-2</v>
      </c>
      <c r="F1283" s="7">
        <v>0.23900807090420001</v>
      </c>
      <c r="G1283" s="5">
        <v>0.40492808847540002</v>
      </c>
      <c r="H1283" s="7">
        <v>0.16860612443020001</v>
      </c>
      <c r="I1283" s="7">
        <v>0.1616921164067</v>
      </c>
    </row>
    <row r="1284" spans="1:9" x14ac:dyDescent="0.45">
      <c r="A1284" s="4"/>
      <c r="B1284" s="9">
        <v>17.431612933509999</v>
      </c>
      <c r="C1284" s="8">
        <v>62.702235371130001</v>
      </c>
      <c r="D1284" s="9">
        <v>0</v>
      </c>
      <c r="E1284" s="9">
        <v>17.431612933509999</v>
      </c>
      <c r="F1284" s="10">
        <v>24.40114542857</v>
      </c>
      <c r="G1284" s="8">
        <v>38.301089942559997</v>
      </c>
      <c r="H1284" s="10">
        <v>16.88142153938</v>
      </c>
      <c r="I1284" s="10">
        <v>97.015269844019997</v>
      </c>
    </row>
    <row r="1285" spans="1:9" x14ac:dyDescent="0.45">
      <c r="A1285" s="4" t="s">
        <v>1461</v>
      </c>
      <c r="B1285" s="6">
        <v>0.12929941765239999</v>
      </c>
      <c r="C1285" s="5">
        <v>0.36617397431749998</v>
      </c>
      <c r="D1285" s="6">
        <v>3.9068542748390001E-2</v>
      </c>
      <c r="E1285" s="7">
        <v>0.1946872757708</v>
      </c>
      <c r="F1285" s="5">
        <v>0.40948279530940002</v>
      </c>
      <c r="G1285" s="7">
        <v>0.31942837006239999</v>
      </c>
      <c r="H1285" s="7">
        <v>0.2459068358672</v>
      </c>
      <c r="I1285" s="7">
        <v>0.2264057617787</v>
      </c>
    </row>
    <row r="1286" spans="1:9" x14ac:dyDescent="0.45">
      <c r="A1286" s="4"/>
      <c r="B1286" s="9">
        <v>39.203040262190001</v>
      </c>
      <c r="C1286" s="8">
        <v>72.019383792620005</v>
      </c>
      <c r="D1286" s="9">
        <v>4.9772061439800002</v>
      </c>
      <c r="E1286" s="10">
        <v>34.225834118210003</v>
      </c>
      <c r="F1286" s="8">
        <v>41.805488831589997</v>
      </c>
      <c r="G1286" s="10">
        <v>30.21389496103</v>
      </c>
      <c r="H1286" s="10">
        <v>24.621033012400002</v>
      </c>
      <c r="I1286" s="10">
        <v>135.84345706720001</v>
      </c>
    </row>
    <row r="1287" spans="1:9" x14ac:dyDescent="0.45">
      <c r="A1287" s="4" t="s">
        <v>1462</v>
      </c>
      <c r="B1287" s="7">
        <v>0.14165013632949999</v>
      </c>
      <c r="C1287" s="7">
        <v>7.3067213844640003E-2</v>
      </c>
      <c r="D1287" s="7">
        <v>0.11990526790519999</v>
      </c>
      <c r="E1287" s="7">
        <v>0.15740805037889999</v>
      </c>
      <c r="F1287" s="7">
        <v>8.6924270491540001E-2</v>
      </c>
      <c r="G1287" s="7">
        <v>5.8110526700539997E-2</v>
      </c>
      <c r="H1287" s="7">
        <v>0.1270454166711</v>
      </c>
      <c r="I1287" s="7">
        <v>0.11673144080300001</v>
      </c>
    </row>
    <row r="1288" spans="1:9" x14ac:dyDescent="0.45">
      <c r="A1288" s="4"/>
      <c r="B1288" s="10">
        <v>42.947726281340003</v>
      </c>
      <c r="C1288" s="10">
        <v>14.37091679261</v>
      </c>
      <c r="D1288" s="10">
        <v>15.27554380404</v>
      </c>
      <c r="E1288" s="10">
        <v>27.672182477300002</v>
      </c>
      <c r="F1288" s="10">
        <v>8.8743938960409992</v>
      </c>
      <c r="G1288" s="10">
        <v>5.4965228965649997</v>
      </c>
      <c r="H1288" s="10">
        <v>12.72022140784</v>
      </c>
      <c r="I1288" s="10">
        <v>70.03886448179</v>
      </c>
    </row>
    <row r="1289" spans="1:9" x14ac:dyDescent="0.45">
      <c r="A1289" s="4" t="s">
        <v>1463</v>
      </c>
      <c r="B1289" s="5">
        <v>0.64508900655479995</v>
      </c>
      <c r="C1289" s="6">
        <v>0.160385667398</v>
      </c>
      <c r="D1289" s="5">
        <v>0.84071309127409999</v>
      </c>
      <c r="E1289" s="7">
        <v>0.50332555906749998</v>
      </c>
      <c r="F1289" s="6">
        <v>0.1728922343414</v>
      </c>
      <c r="G1289" s="6">
        <v>0.14688663843499999</v>
      </c>
      <c r="H1289" s="7">
        <v>0.36960271670639999</v>
      </c>
      <c r="I1289" s="7">
        <v>0.44023157142949998</v>
      </c>
    </row>
    <row r="1290" spans="1:9" x14ac:dyDescent="0.45">
      <c r="A1290" s="4"/>
      <c r="B1290" s="8">
        <v>195.5882768525</v>
      </c>
      <c r="C1290" s="9">
        <v>31.544778562440001</v>
      </c>
      <c r="D1290" s="8">
        <v>107.10413209319999</v>
      </c>
      <c r="E1290" s="10">
        <v>88.484144759299994</v>
      </c>
      <c r="F1290" s="9">
        <v>17.651155200230001</v>
      </c>
      <c r="G1290" s="9">
        <v>13.89362336222</v>
      </c>
      <c r="H1290" s="10">
        <v>37.00588744273</v>
      </c>
      <c r="I1290" s="10">
        <v>264.13894285769999</v>
      </c>
    </row>
    <row r="1291" spans="1:9" x14ac:dyDescent="0.45">
      <c r="A1291" s="4" t="s">
        <v>1464</v>
      </c>
      <c r="B1291" s="6">
        <v>2.6468515803000001E-2</v>
      </c>
      <c r="C1291" s="7">
        <v>8.1571100943420002E-2</v>
      </c>
      <c r="D1291" s="6">
        <v>3.1309807233190001E-4</v>
      </c>
      <c r="E1291" s="7">
        <v>4.5422634838440001E-2</v>
      </c>
      <c r="F1291" s="7">
        <v>9.169262895343E-2</v>
      </c>
      <c r="G1291" s="7">
        <v>7.0646376326679999E-2</v>
      </c>
      <c r="H1291" s="7">
        <v>8.8838906325110004E-2</v>
      </c>
      <c r="I1291" s="7">
        <v>5.4939109582109999E-2</v>
      </c>
    </row>
    <row r="1292" spans="1:9" x14ac:dyDescent="0.45">
      <c r="A1292" s="4"/>
      <c r="B1292" s="9">
        <v>8.0251428006829997</v>
      </c>
      <c r="C1292" s="10">
        <v>16.043467961320001</v>
      </c>
      <c r="D1292" s="9">
        <v>3.9887683021980001E-2</v>
      </c>
      <c r="E1292" s="10">
        <v>7.9852551176609996</v>
      </c>
      <c r="F1292" s="10">
        <v>9.3612118007419998</v>
      </c>
      <c r="G1292" s="10">
        <v>6.6822561605750002</v>
      </c>
      <c r="H1292" s="10">
        <v>8.8948549872649991</v>
      </c>
      <c r="I1292" s="10">
        <v>32.96346574927</v>
      </c>
    </row>
    <row r="1293" spans="1:9" x14ac:dyDescent="0.45">
      <c r="A1293" s="4" t="s">
        <v>1457</v>
      </c>
      <c r="B1293" s="7">
        <v>1</v>
      </c>
      <c r="C1293" s="7">
        <v>1</v>
      </c>
      <c r="D1293" s="7">
        <v>1</v>
      </c>
      <c r="E1293" s="7">
        <v>1</v>
      </c>
      <c r="F1293" s="7">
        <v>1</v>
      </c>
      <c r="G1293" s="7">
        <v>1</v>
      </c>
      <c r="H1293" s="7">
        <v>1</v>
      </c>
      <c r="I1293" s="7">
        <v>1</v>
      </c>
    </row>
    <row r="1294" spans="1:9" x14ac:dyDescent="0.45">
      <c r="A1294" s="4"/>
      <c r="B1294" s="10">
        <v>303.19579913029997</v>
      </c>
      <c r="C1294" s="10">
        <v>196.68078248009999</v>
      </c>
      <c r="D1294" s="10">
        <v>127.3967697243</v>
      </c>
      <c r="E1294" s="10">
        <v>175.79902940599999</v>
      </c>
      <c r="F1294" s="10">
        <v>102.09339515720001</v>
      </c>
      <c r="G1294" s="10">
        <v>94.587387322949994</v>
      </c>
      <c r="H1294" s="10">
        <v>100.1234183896</v>
      </c>
      <c r="I1294" s="10">
        <v>600</v>
      </c>
    </row>
    <row r="1295" spans="1:9" x14ac:dyDescent="0.45">
      <c r="A1295" s="1" t="s">
        <v>42</v>
      </c>
    </row>
    <row r="1299" spans="1:9" x14ac:dyDescent="0.45">
      <c r="A1299" s="2" t="s">
        <v>1444</v>
      </c>
    </row>
    <row r="1300" spans="1:9" x14ac:dyDescent="0.45">
      <c r="A1300" s="1" t="s">
        <v>43</v>
      </c>
    </row>
    <row r="1301" spans="1:9" ht="45" x14ac:dyDescent="0.45">
      <c r="A1301" s="3" t="s">
        <v>1445</v>
      </c>
      <c r="B1301" s="3" t="s">
        <v>1471</v>
      </c>
      <c r="C1301" s="3" t="s">
        <v>1472</v>
      </c>
      <c r="D1301" s="3" t="s">
        <v>1473</v>
      </c>
      <c r="E1301" s="3" t="s">
        <v>1474</v>
      </c>
      <c r="F1301" s="3" t="s">
        <v>1475</v>
      </c>
      <c r="G1301" s="3" t="s">
        <v>1476</v>
      </c>
      <c r="H1301" s="3" t="s">
        <v>1464</v>
      </c>
      <c r="I1301" s="3" t="s">
        <v>1457</v>
      </c>
    </row>
    <row r="1302" spans="1:9" x14ac:dyDescent="0.45">
      <c r="A1302" s="4" t="s">
        <v>1458</v>
      </c>
      <c r="B1302" s="5">
        <v>0.82486511759559999</v>
      </c>
      <c r="C1302" s="6">
        <v>2.0245157640219998E-2</v>
      </c>
      <c r="D1302" s="5">
        <v>0.88553128409549997</v>
      </c>
      <c r="E1302" s="5">
        <v>0.67295874009099999</v>
      </c>
      <c r="F1302" s="6">
        <v>4.8889123763740001E-2</v>
      </c>
      <c r="G1302" s="6">
        <v>1.309028954934E-2</v>
      </c>
      <c r="H1302" s="6">
        <v>0.19542816776640001</v>
      </c>
      <c r="I1302" s="7">
        <v>0.38809787818539998</v>
      </c>
    </row>
    <row r="1303" spans="1:9" x14ac:dyDescent="0.45">
      <c r="A1303" s="4"/>
      <c r="B1303" s="8">
        <v>213.8239391155</v>
      </c>
      <c r="C1303" s="9">
        <v>5.4966142183380002</v>
      </c>
      <c r="D1303" s="8">
        <v>164.03862997249999</v>
      </c>
      <c r="E1303" s="8">
        <v>49.785309143059997</v>
      </c>
      <c r="F1303" s="9">
        <v>2.652889097563</v>
      </c>
      <c r="G1303" s="9">
        <v>2.8437251207749998</v>
      </c>
      <c r="H1303" s="9">
        <v>13.53817357736</v>
      </c>
      <c r="I1303" s="10">
        <v>232.85872691119999</v>
      </c>
    </row>
    <row r="1304" spans="1:9" x14ac:dyDescent="0.45">
      <c r="A1304" s="4" t="s">
        <v>1459</v>
      </c>
      <c r="B1304" s="6">
        <v>0.1085610239052</v>
      </c>
      <c r="C1304" s="5">
        <v>0.96381396090479998</v>
      </c>
      <c r="D1304" s="6">
        <v>5.7982083812950003E-2</v>
      </c>
      <c r="E1304" s="6">
        <v>0.23520926971850001</v>
      </c>
      <c r="F1304" s="5">
        <v>0.88574920681769997</v>
      </c>
      <c r="G1304" s="5">
        <v>0.98331346092630001</v>
      </c>
      <c r="H1304" s="7">
        <v>0.64032644553439999</v>
      </c>
      <c r="I1304" s="7">
        <v>0.5569630122325</v>
      </c>
    </row>
    <row r="1305" spans="1:9" x14ac:dyDescent="0.45">
      <c r="A1305" s="4"/>
      <c r="B1305" s="9">
        <v>28.141504920829998</v>
      </c>
      <c r="C1305" s="8">
        <v>261.67805731559997</v>
      </c>
      <c r="D1305" s="9">
        <v>10.74078551763</v>
      </c>
      <c r="E1305" s="9">
        <v>17.400719403189999</v>
      </c>
      <c r="F1305" s="8">
        <v>48.063745738160002</v>
      </c>
      <c r="G1305" s="8">
        <v>213.61431157749999</v>
      </c>
      <c r="H1305" s="10">
        <v>44.358245103030001</v>
      </c>
      <c r="I1305" s="10">
        <v>334.17780733950002</v>
      </c>
    </row>
    <row r="1306" spans="1:9" x14ac:dyDescent="0.45">
      <c r="A1306" s="4" t="s">
        <v>1460</v>
      </c>
      <c r="B1306" s="5">
        <v>0.34647932063999998</v>
      </c>
      <c r="C1306" s="6">
        <v>7.8800822654070003E-3</v>
      </c>
      <c r="D1306" s="5">
        <v>0.41606136486549999</v>
      </c>
      <c r="E1306" s="7">
        <v>0.1722478356546</v>
      </c>
      <c r="F1306" s="6">
        <v>2.1483544661430001E-2</v>
      </c>
      <c r="G1306" s="6">
        <v>4.4821247827359998E-3</v>
      </c>
      <c r="H1306" s="7">
        <v>7.3049002727699999E-2</v>
      </c>
      <c r="I1306" s="7">
        <v>0.1616921164067</v>
      </c>
    </row>
    <row r="1307" spans="1:9" x14ac:dyDescent="0.45">
      <c r="A1307" s="4"/>
      <c r="B1307" s="8">
        <v>89.81537900072</v>
      </c>
      <c r="C1307" s="9">
        <v>2.1394633221160002</v>
      </c>
      <c r="D1307" s="8">
        <v>77.072529794060003</v>
      </c>
      <c r="E1307" s="10">
        <v>12.742849206660001</v>
      </c>
      <c r="F1307" s="9">
        <v>1.1657697463500001</v>
      </c>
      <c r="G1307" s="9">
        <v>0.97369357576649995</v>
      </c>
      <c r="H1307" s="10">
        <v>5.0604275211890002</v>
      </c>
      <c r="I1307" s="10">
        <v>97.015269844019997</v>
      </c>
    </row>
    <row r="1308" spans="1:9" x14ac:dyDescent="0.45">
      <c r="A1308" s="4" t="s">
        <v>1461</v>
      </c>
      <c r="B1308" s="5">
        <v>0.47838579695560002</v>
      </c>
      <c r="C1308" s="6">
        <v>1.236507537481E-2</v>
      </c>
      <c r="D1308" s="5">
        <v>0.46946991922999998</v>
      </c>
      <c r="E1308" s="5">
        <v>0.50071090443650002</v>
      </c>
      <c r="F1308" s="6">
        <v>2.740557910231E-2</v>
      </c>
      <c r="G1308" s="6">
        <v>8.6081647666040005E-3</v>
      </c>
      <c r="H1308" s="6">
        <v>0.1223791650387</v>
      </c>
      <c r="I1308" s="7">
        <v>0.2264057617787</v>
      </c>
    </row>
    <row r="1309" spans="1:9" x14ac:dyDescent="0.45">
      <c r="A1309" s="4"/>
      <c r="B1309" s="8">
        <v>124.00856011480001</v>
      </c>
      <c r="C1309" s="9">
        <v>3.357150896222</v>
      </c>
      <c r="D1309" s="8">
        <v>86.966100178420007</v>
      </c>
      <c r="E1309" s="8">
        <v>37.0424599364</v>
      </c>
      <c r="F1309" s="9">
        <v>1.4871193512130001</v>
      </c>
      <c r="G1309" s="9">
        <v>1.8700315450089999</v>
      </c>
      <c r="H1309" s="9">
        <v>8.4777460561710001</v>
      </c>
      <c r="I1309" s="10">
        <v>135.84345706720001</v>
      </c>
    </row>
    <row r="1310" spans="1:9" x14ac:dyDescent="0.45">
      <c r="A1310" s="4" t="s">
        <v>1462</v>
      </c>
      <c r="B1310" s="6">
        <v>6.2830834509209996E-2</v>
      </c>
      <c r="C1310" s="7">
        <v>0.12504934234349999</v>
      </c>
      <c r="D1310" s="6">
        <v>3.7073037467150002E-2</v>
      </c>
      <c r="E1310" s="7">
        <v>0.12732763506370001</v>
      </c>
      <c r="F1310" s="5">
        <v>0.25008029770259999</v>
      </c>
      <c r="G1310" s="7">
        <v>9.3818332328569995E-2</v>
      </c>
      <c r="H1310" s="5">
        <v>0.28582616963570001</v>
      </c>
      <c r="I1310" s="7">
        <v>0.11673144080300001</v>
      </c>
    </row>
    <row r="1311" spans="1:9" x14ac:dyDescent="0.45">
      <c r="A1311" s="4"/>
      <c r="B1311" s="9">
        <v>16.287191985810001</v>
      </c>
      <c r="C1311" s="10">
        <v>33.95122949073</v>
      </c>
      <c r="D1311" s="9">
        <v>6.8675273073390004</v>
      </c>
      <c r="E1311" s="10">
        <v>9.4196646784689992</v>
      </c>
      <c r="F1311" s="8">
        <v>13.570202208910001</v>
      </c>
      <c r="G1311" s="10">
        <v>20.38102728182</v>
      </c>
      <c r="H1311" s="8">
        <v>19.800443005249999</v>
      </c>
      <c r="I1311" s="10">
        <v>70.03886448179</v>
      </c>
    </row>
    <row r="1312" spans="1:9" x14ac:dyDescent="0.45">
      <c r="A1312" s="4" t="s">
        <v>1463</v>
      </c>
      <c r="B1312" s="6">
        <v>4.5730189396019999E-2</v>
      </c>
      <c r="C1312" s="5">
        <v>0.83876461856130002</v>
      </c>
      <c r="D1312" s="6">
        <v>2.09090463458E-2</v>
      </c>
      <c r="E1312" s="6">
        <v>0.1078816346548</v>
      </c>
      <c r="F1312" s="5">
        <v>0.63566890911509999</v>
      </c>
      <c r="G1312" s="5">
        <v>0.88949512859769997</v>
      </c>
      <c r="H1312" s="7">
        <v>0.35450027589869998</v>
      </c>
      <c r="I1312" s="7">
        <v>0.44023157142949998</v>
      </c>
    </row>
    <row r="1313" spans="1:9" x14ac:dyDescent="0.45">
      <c r="A1313" s="4"/>
      <c r="B1313" s="9">
        <v>11.854312935019999</v>
      </c>
      <c r="C1313" s="8">
        <v>227.7268278249</v>
      </c>
      <c r="D1313" s="9">
        <v>3.8732582102949999</v>
      </c>
      <c r="E1313" s="9">
        <v>7.9810547247220001</v>
      </c>
      <c r="F1313" s="8">
        <v>34.493543529249997</v>
      </c>
      <c r="G1313" s="8">
        <v>193.2332842957</v>
      </c>
      <c r="H1313" s="10">
        <v>24.557802097770001</v>
      </c>
      <c r="I1313" s="10">
        <v>264.13894285769999</v>
      </c>
    </row>
    <row r="1314" spans="1:9" x14ac:dyDescent="0.45">
      <c r="A1314" s="4" t="s">
        <v>1464</v>
      </c>
      <c r="B1314" s="7">
        <v>6.6573858499219998E-2</v>
      </c>
      <c r="C1314" s="6">
        <v>1.5940881454979999E-2</v>
      </c>
      <c r="D1314" s="7">
        <v>5.648663209154E-2</v>
      </c>
      <c r="E1314" s="7">
        <v>9.1831990190450005E-2</v>
      </c>
      <c r="F1314" s="7">
        <v>6.5361669418549997E-2</v>
      </c>
      <c r="G1314" s="6">
        <v>3.596249524405E-3</v>
      </c>
      <c r="H1314" s="5">
        <v>0.1642453866992</v>
      </c>
      <c r="I1314" s="7">
        <v>5.4939109582109999E-2</v>
      </c>
    </row>
    <row r="1315" spans="1:9" x14ac:dyDescent="0.45">
      <c r="A1315" s="4"/>
      <c r="B1315" s="10">
        <v>17.257469570200001</v>
      </c>
      <c r="C1315" s="9">
        <v>4.3279917704480004</v>
      </c>
      <c r="D1315" s="10">
        <v>10.46376328705</v>
      </c>
      <c r="E1315" s="10">
        <v>6.7937062831450001</v>
      </c>
      <c r="F1315" s="10">
        <v>3.5467451009539999</v>
      </c>
      <c r="G1315" s="9">
        <v>0.78124666949330002</v>
      </c>
      <c r="H1315" s="8">
        <v>11.378004408620001</v>
      </c>
      <c r="I1315" s="10">
        <v>32.96346574927</v>
      </c>
    </row>
    <row r="1316" spans="1:9" x14ac:dyDescent="0.45">
      <c r="A1316" s="4" t="s">
        <v>1457</v>
      </c>
      <c r="B1316" s="7">
        <v>1</v>
      </c>
      <c r="C1316" s="7">
        <v>1</v>
      </c>
      <c r="D1316" s="7">
        <v>1</v>
      </c>
      <c r="E1316" s="7">
        <v>1</v>
      </c>
      <c r="F1316" s="7">
        <v>1</v>
      </c>
      <c r="G1316" s="7">
        <v>1</v>
      </c>
      <c r="H1316" s="7">
        <v>1</v>
      </c>
      <c r="I1316" s="7">
        <v>1</v>
      </c>
    </row>
    <row r="1317" spans="1:9" x14ac:dyDescent="0.45">
      <c r="A1317" s="4"/>
      <c r="B1317" s="10">
        <v>259.2229136066</v>
      </c>
      <c r="C1317" s="10">
        <v>271.50266330440002</v>
      </c>
      <c r="D1317" s="10">
        <v>185.2431787772</v>
      </c>
      <c r="E1317" s="10">
        <v>73.979734829389997</v>
      </c>
      <c r="F1317" s="10">
        <v>54.263379936669999</v>
      </c>
      <c r="G1317" s="10">
        <v>217.2392833678</v>
      </c>
      <c r="H1317" s="10">
        <v>69.27442308901</v>
      </c>
      <c r="I1317" s="10">
        <v>600</v>
      </c>
    </row>
    <row r="1318" spans="1:9" x14ac:dyDescent="0.45">
      <c r="A1318" s="1" t="s">
        <v>43</v>
      </c>
    </row>
    <row r="1322" spans="1:9" x14ac:dyDescent="0.45">
      <c r="A1322" s="2" t="s">
        <v>1444</v>
      </c>
    </row>
    <row r="1323" spans="1:9" x14ac:dyDescent="0.45">
      <c r="A1323" s="1" t="s">
        <v>44</v>
      </c>
    </row>
    <row r="1324" spans="1:9" ht="45" x14ac:dyDescent="0.45">
      <c r="A1324" s="3" t="s">
        <v>1445</v>
      </c>
      <c r="B1324" s="3" t="s">
        <v>1477</v>
      </c>
      <c r="C1324" s="3" t="s">
        <v>1478</v>
      </c>
      <c r="D1324" s="3" t="s">
        <v>1479</v>
      </c>
      <c r="E1324" s="3" t="s">
        <v>1480</v>
      </c>
      <c r="F1324" s="3" t="s">
        <v>1481</v>
      </c>
      <c r="G1324" s="3" t="s">
        <v>1482</v>
      </c>
      <c r="H1324" s="3" t="s">
        <v>1464</v>
      </c>
      <c r="I1324" s="3" t="s">
        <v>1457</v>
      </c>
    </row>
    <row r="1325" spans="1:9" x14ac:dyDescent="0.45">
      <c r="A1325" s="4" t="s">
        <v>1458</v>
      </c>
      <c r="B1325" s="5">
        <v>0.81270854123759995</v>
      </c>
      <c r="C1325" s="6">
        <v>2.368643876989E-2</v>
      </c>
      <c r="D1325" s="5">
        <v>0.88625777909540004</v>
      </c>
      <c r="E1325" s="5">
        <v>0.60650246292830001</v>
      </c>
      <c r="F1325" s="6">
        <v>5.0643178897640001E-2</v>
      </c>
      <c r="G1325" s="6">
        <v>1.5662769513239999E-2</v>
      </c>
      <c r="H1325" s="7">
        <v>0.26304949012399997</v>
      </c>
      <c r="I1325" s="7">
        <v>0.38809787818539998</v>
      </c>
    </row>
    <row r="1326" spans="1:9" x14ac:dyDescent="0.45">
      <c r="A1326" s="4"/>
      <c r="B1326" s="8">
        <v>213.55715987759999</v>
      </c>
      <c r="C1326" s="9">
        <v>6.8681534405100004</v>
      </c>
      <c r="D1326" s="8">
        <v>171.65738303649999</v>
      </c>
      <c r="E1326" s="8">
        <v>41.899776841129999</v>
      </c>
      <c r="F1326" s="9">
        <v>3.3682887010079998</v>
      </c>
      <c r="G1326" s="9">
        <v>3.4998647395020002</v>
      </c>
      <c r="H1326" s="10">
        <v>12.43341359311</v>
      </c>
      <c r="I1326" s="10">
        <v>232.85872691119999</v>
      </c>
    </row>
    <row r="1327" spans="1:9" x14ac:dyDescent="0.45">
      <c r="A1327" s="4" t="s">
        <v>1459</v>
      </c>
      <c r="B1327" s="6">
        <v>0.10485179252979999</v>
      </c>
      <c r="C1327" s="5">
        <v>0.9600129109187</v>
      </c>
      <c r="D1327" s="6">
        <v>4.8976608831790003E-2</v>
      </c>
      <c r="E1327" s="6">
        <v>0.26150606714570002</v>
      </c>
      <c r="F1327" s="5">
        <v>0.9064512352081</v>
      </c>
      <c r="G1327" s="5">
        <v>0.97595553486719999</v>
      </c>
      <c r="H1327" s="7">
        <v>0.59786539077300005</v>
      </c>
      <c r="I1327" s="7">
        <v>0.5569630122325</v>
      </c>
    </row>
    <row r="1328" spans="1:9" x14ac:dyDescent="0.45">
      <c r="A1328" s="4"/>
      <c r="B1328" s="9">
        <v>27.55212955759</v>
      </c>
      <c r="C1328" s="8">
        <v>278.36670768089999</v>
      </c>
      <c r="D1328" s="9">
        <v>9.486175129147</v>
      </c>
      <c r="E1328" s="9">
        <v>18.065954428449999</v>
      </c>
      <c r="F1328" s="8">
        <v>60.288266258660002</v>
      </c>
      <c r="G1328" s="8">
        <v>218.07844142229999</v>
      </c>
      <c r="H1328" s="10">
        <v>28.258970100959999</v>
      </c>
      <c r="I1328" s="10">
        <v>334.17780733950002</v>
      </c>
    </row>
    <row r="1329" spans="1:9" x14ac:dyDescent="0.45">
      <c r="A1329" s="4" t="s">
        <v>1460</v>
      </c>
      <c r="B1329" s="5">
        <v>0.34014233575320002</v>
      </c>
      <c r="C1329" s="6">
        <v>7.378441297019E-3</v>
      </c>
      <c r="D1329" s="5">
        <v>0.40528423827709997</v>
      </c>
      <c r="E1329" s="7">
        <v>0.1575074554433</v>
      </c>
      <c r="F1329" s="6">
        <v>1.7527679797809999E-2</v>
      </c>
      <c r="G1329" s="6">
        <v>4.3575221298190001E-3</v>
      </c>
      <c r="H1329" s="7">
        <v>0.1162744199375</v>
      </c>
      <c r="I1329" s="7">
        <v>0.1616921164067</v>
      </c>
    </row>
    <row r="1330" spans="1:9" x14ac:dyDescent="0.45">
      <c r="A1330" s="4"/>
      <c r="B1330" s="8">
        <v>89.379928340579994</v>
      </c>
      <c r="C1330" s="9">
        <v>2.1394633221160002</v>
      </c>
      <c r="D1330" s="8">
        <v>78.498641557300004</v>
      </c>
      <c r="E1330" s="10">
        <v>10.88128678328</v>
      </c>
      <c r="F1330" s="9">
        <v>1.1657697463500001</v>
      </c>
      <c r="G1330" s="9">
        <v>0.97369357576649995</v>
      </c>
      <c r="H1330" s="10">
        <v>5.495878181328</v>
      </c>
      <c r="I1330" s="10">
        <v>97.015269844019997</v>
      </c>
    </row>
    <row r="1331" spans="1:9" x14ac:dyDescent="0.45">
      <c r="A1331" s="4" t="s">
        <v>1461</v>
      </c>
      <c r="B1331" s="5">
        <v>0.47256620548439998</v>
      </c>
      <c r="C1331" s="6">
        <v>1.6307997472870001E-2</v>
      </c>
      <c r="D1331" s="5">
        <v>0.48097354081839999</v>
      </c>
      <c r="E1331" s="5">
        <v>0.44899500748499999</v>
      </c>
      <c r="F1331" s="6">
        <v>3.3115499099829998E-2</v>
      </c>
      <c r="G1331" s="6">
        <v>1.130524738342E-2</v>
      </c>
      <c r="H1331" s="7">
        <v>0.14677507018649999</v>
      </c>
      <c r="I1331" s="7">
        <v>0.2264057617787</v>
      </c>
    </row>
    <row r="1332" spans="1:9" x14ac:dyDescent="0.45">
      <c r="A1332" s="4"/>
      <c r="B1332" s="8">
        <v>124.177231537</v>
      </c>
      <c r="C1332" s="9">
        <v>4.7286901183939998</v>
      </c>
      <c r="D1332" s="8">
        <v>93.158741479189999</v>
      </c>
      <c r="E1332" s="8">
        <v>31.018490057849998</v>
      </c>
      <c r="F1332" s="9">
        <v>2.2025189546580002</v>
      </c>
      <c r="G1332" s="9">
        <v>2.526171163736</v>
      </c>
      <c r="H1332" s="10">
        <v>6.9375354117799999</v>
      </c>
      <c r="I1332" s="10">
        <v>135.84345706720001</v>
      </c>
    </row>
    <row r="1333" spans="1:9" x14ac:dyDescent="0.45">
      <c r="A1333" s="4" t="s">
        <v>1462</v>
      </c>
      <c r="B1333" s="6">
        <v>6.4098033790219999E-2</v>
      </c>
      <c r="C1333" s="7">
        <v>0.13636278541460001</v>
      </c>
      <c r="D1333" s="6">
        <v>2.5828003694329998E-2</v>
      </c>
      <c r="E1333" s="7">
        <v>0.17139367753439999</v>
      </c>
      <c r="F1333" s="5">
        <v>0.31203193115529998</v>
      </c>
      <c r="G1333" s="7">
        <v>8.4074893134500006E-2</v>
      </c>
      <c r="H1333" s="5">
        <v>0.28890983669019998</v>
      </c>
      <c r="I1333" s="7">
        <v>0.11673144080300001</v>
      </c>
    </row>
    <row r="1334" spans="1:9" x14ac:dyDescent="0.45">
      <c r="A1334" s="4"/>
      <c r="B1334" s="9">
        <v>16.843177295930001</v>
      </c>
      <c r="C1334" s="10">
        <v>39.539947009389998</v>
      </c>
      <c r="D1334" s="9">
        <v>5.0025710665709999</v>
      </c>
      <c r="E1334" s="10">
        <v>11.840606229360001</v>
      </c>
      <c r="F1334" s="8">
        <v>20.753310730919999</v>
      </c>
      <c r="G1334" s="10">
        <v>18.78663627848</v>
      </c>
      <c r="H1334" s="8">
        <v>13.655740176469999</v>
      </c>
      <c r="I1334" s="10">
        <v>70.03886448179</v>
      </c>
    </row>
    <row r="1335" spans="1:9" x14ac:dyDescent="0.45">
      <c r="A1335" s="4" t="s">
        <v>1463</v>
      </c>
      <c r="B1335" s="6">
        <v>4.0753758739569997E-2</v>
      </c>
      <c r="C1335" s="5">
        <v>0.82365012550409999</v>
      </c>
      <c r="D1335" s="6">
        <v>2.3148605137460001E-2</v>
      </c>
      <c r="E1335" s="6">
        <v>9.0112389611290006E-2</v>
      </c>
      <c r="F1335" s="5">
        <v>0.59441930405279997</v>
      </c>
      <c r="G1335" s="5">
        <v>0.89188064173269999</v>
      </c>
      <c r="H1335" s="7">
        <v>0.30895555408289999</v>
      </c>
      <c r="I1335" s="7">
        <v>0.44023157142949998</v>
      </c>
    </row>
    <row r="1336" spans="1:9" x14ac:dyDescent="0.45">
      <c r="A1336" s="4"/>
      <c r="B1336" s="9">
        <v>10.70895226166</v>
      </c>
      <c r="C1336" s="8">
        <v>238.8267606716</v>
      </c>
      <c r="D1336" s="9">
        <v>4.4836040625760001</v>
      </c>
      <c r="E1336" s="9">
        <v>6.2253481990889998</v>
      </c>
      <c r="F1336" s="8">
        <v>39.53495552775</v>
      </c>
      <c r="G1336" s="8">
        <v>199.29180514379999</v>
      </c>
      <c r="H1336" s="10">
        <v>14.60322992449</v>
      </c>
      <c r="I1336" s="10">
        <v>264.13894285769999</v>
      </c>
    </row>
    <row r="1337" spans="1:9" x14ac:dyDescent="0.45">
      <c r="A1337" s="4" t="s">
        <v>1464</v>
      </c>
      <c r="B1337" s="5">
        <v>8.2439666232650005E-2</v>
      </c>
      <c r="C1337" s="6">
        <v>1.6300650311409998E-2</v>
      </c>
      <c r="D1337" s="7">
        <v>6.4765612072800002E-2</v>
      </c>
      <c r="E1337" s="5">
        <v>0.131991469926</v>
      </c>
      <c r="F1337" s="7">
        <v>4.2905585894289999E-2</v>
      </c>
      <c r="G1337" s="6">
        <v>8.3816956195600003E-3</v>
      </c>
      <c r="H1337" s="5">
        <v>0.139085119103</v>
      </c>
      <c r="I1337" s="7">
        <v>5.4939109582109999E-2</v>
      </c>
    </row>
    <row r="1338" spans="1:9" x14ac:dyDescent="0.45">
      <c r="A1338" s="4"/>
      <c r="B1338" s="8">
        <v>21.662847242990001</v>
      </c>
      <c r="C1338" s="9">
        <v>4.7265597250170002</v>
      </c>
      <c r="D1338" s="10">
        <v>12.544313563619999</v>
      </c>
      <c r="E1338" s="8">
        <v>9.1185336793689995</v>
      </c>
      <c r="F1338" s="10">
        <v>2.8536597291799999</v>
      </c>
      <c r="G1338" s="9">
        <v>1.8728999958370001</v>
      </c>
      <c r="H1338" s="8">
        <v>6.5740587812560003</v>
      </c>
      <c r="I1338" s="10">
        <v>32.96346574927</v>
      </c>
    </row>
    <row r="1339" spans="1:9" x14ac:dyDescent="0.45">
      <c r="A1339" s="4" t="s">
        <v>1457</v>
      </c>
      <c r="B1339" s="7">
        <v>1</v>
      </c>
      <c r="C1339" s="7">
        <v>1</v>
      </c>
      <c r="D1339" s="7">
        <v>1</v>
      </c>
      <c r="E1339" s="7">
        <v>1</v>
      </c>
      <c r="F1339" s="7">
        <v>1</v>
      </c>
      <c r="G1339" s="7">
        <v>1</v>
      </c>
      <c r="H1339" s="7">
        <v>1</v>
      </c>
      <c r="I1339" s="7">
        <v>1</v>
      </c>
    </row>
    <row r="1340" spans="1:9" x14ac:dyDescent="0.45">
      <c r="A1340" s="4"/>
      <c r="B1340" s="10">
        <v>262.77213667820001</v>
      </c>
      <c r="C1340" s="10">
        <v>289.9614208465</v>
      </c>
      <c r="D1340" s="10">
        <v>193.68787172930001</v>
      </c>
      <c r="E1340" s="10">
        <v>69.084264948940003</v>
      </c>
      <c r="F1340" s="10">
        <v>66.510214688849999</v>
      </c>
      <c r="G1340" s="10">
        <v>223.45120615760001</v>
      </c>
      <c r="H1340" s="10">
        <v>47.266442475319998</v>
      </c>
      <c r="I1340" s="10">
        <v>600</v>
      </c>
    </row>
    <row r="1341" spans="1:9" x14ac:dyDescent="0.45">
      <c r="A1341" s="1" t="s">
        <v>44</v>
      </c>
    </row>
    <row r="1345" spans="1:10" x14ac:dyDescent="0.45">
      <c r="A1345" s="2" t="s">
        <v>1444</v>
      </c>
    </row>
    <row r="1346" spans="1:10" x14ac:dyDescent="0.45">
      <c r="A1346" s="1" t="s">
        <v>45</v>
      </c>
    </row>
    <row r="1347" spans="1:10" ht="60" x14ac:dyDescent="0.45">
      <c r="A1347" s="3" t="s">
        <v>1445</v>
      </c>
      <c r="B1347" s="3" t="s">
        <v>1483</v>
      </c>
      <c r="C1347" s="3" t="s">
        <v>1484</v>
      </c>
      <c r="D1347" s="3" t="s">
        <v>1485</v>
      </c>
      <c r="E1347" s="3" t="s">
        <v>1486</v>
      </c>
      <c r="F1347" s="3" t="s">
        <v>1487</v>
      </c>
      <c r="G1347" s="3" t="s">
        <v>1488</v>
      </c>
      <c r="H1347" s="3" t="s">
        <v>1489</v>
      </c>
      <c r="I1347" s="3" t="s">
        <v>1464</v>
      </c>
      <c r="J1347" s="3" t="s">
        <v>1457</v>
      </c>
    </row>
    <row r="1348" spans="1:10" x14ac:dyDescent="0.45">
      <c r="A1348" s="4" t="s">
        <v>1458</v>
      </c>
      <c r="B1348" s="5">
        <v>0.83654326538680002</v>
      </c>
      <c r="C1348" s="6">
        <v>3.6375291021010003E-2</v>
      </c>
      <c r="D1348" s="7">
        <v>0.25500373087189998</v>
      </c>
      <c r="E1348" s="5">
        <v>0.86570002579719996</v>
      </c>
      <c r="F1348" s="5">
        <v>0.7373514499114</v>
      </c>
      <c r="G1348" s="6">
        <v>3.792243732199E-2</v>
      </c>
      <c r="H1348" s="6">
        <v>3.6059575583669998E-2</v>
      </c>
      <c r="I1348" s="7">
        <v>0.26972845691870001</v>
      </c>
      <c r="J1348" s="7">
        <v>0.38809787818539998</v>
      </c>
    </row>
    <row r="1349" spans="1:10" x14ac:dyDescent="0.45">
      <c r="A1349" s="4"/>
      <c r="B1349" s="8">
        <v>206.33665501179999</v>
      </c>
      <c r="C1349" s="9">
        <v>10.669207688089999</v>
      </c>
      <c r="D1349" s="10">
        <v>5.9019286034110001</v>
      </c>
      <c r="E1349" s="8">
        <v>165.02137210090001</v>
      </c>
      <c r="F1349" s="8">
        <v>41.315282910919997</v>
      </c>
      <c r="G1349" s="9">
        <v>1.8851118782409999</v>
      </c>
      <c r="H1349" s="9">
        <v>8.7840958098489992</v>
      </c>
      <c r="I1349" s="10">
        <v>9.9509356079179998</v>
      </c>
      <c r="J1349" s="10">
        <v>232.85872691119999</v>
      </c>
    </row>
    <row r="1350" spans="1:10" x14ac:dyDescent="0.45">
      <c r="A1350" s="4" t="s">
        <v>1459</v>
      </c>
      <c r="B1350" s="6">
        <v>9.3629184791890002E-2</v>
      </c>
      <c r="C1350" s="5">
        <v>0.93930262846120005</v>
      </c>
      <c r="D1350" s="7">
        <v>0.654419862046</v>
      </c>
      <c r="E1350" s="6">
        <v>8.1755251891639999E-2</v>
      </c>
      <c r="F1350" s="6">
        <v>0.13402451488440001</v>
      </c>
      <c r="G1350" s="5">
        <v>0.81856645161279995</v>
      </c>
      <c r="H1350" s="5">
        <v>0.96394042441630001</v>
      </c>
      <c r="I1350" s="7">
        <v>0.55381267598609996</v>
      </c>
      <c r="J1350" s="7">
        <v>0.5569630122325</v>
      </c>
    </row>
    <row r="1351" spans="1:10" x14ac:dyDescent="0.45">
      <c r="A1351" s="4"/>
      <c r="B1351" s="9">
        <v>23.094003144609999</v>
      </c>
      <c r="C1351" s="8">
        <v>275.50610713280003</v>
      </c>
      <c r="D1351" s="10">
        <v>15.146207034870001</v>
      </c>
      <c r="E1351" s="9">
        <v>15.58434035068</v>
      </c>
      <c r="F1351" s="9">
        <v>7.5096627939299996</v>
      </c>
      <c r="G1351" s="8">
        <v>40.690668903039999</v>
      </c>
      <c r="H1351" s="8">
        <v>234.81543822980001</v>
      </c>
      <c r="I1351" s="10">
        <v>20.431490027199999</v>
      </c>
      <c r="J1351" s="10">
        <v>334.17780733950002</v>
      </c>
    </row>
    <row r="1352" spans="1:10" x14ac:dyDescent="0.45">
      <c r="A1352" s="4" t="s">
        <v>1460</v>
      </c>
      <c r="B1352" s="5">
        <v>0.37416303434480003</v>
      </c>
      <c r="C1352" s="6">
        <v>7.2942249552060004E-3</v>
      </c>
      <c r="D1352" s="7">
        <v>7.5372290060959996E-2</v>
      </c>
      <c r="E1352" s="5">
        <v>0.4054181925609</v>
      </c>
      <c r="F1352" s="7">
        <v>0.2678324323579</v>
      </c>
      <c r="G1352" s="6">
        <v>0</v>
      </c>
      <c r="H1352" s="6">
        <v>8.782706956114E-3</v>
      </c>
      <c r="I1352" s="6">
        <v>2.2838951509189999E-2</v>
      </c>
      <c r="J1352" s="7">
        <v>0.1616921164067</v>
      </c>
    </row>
    <row r="1353" spans="1:10" x14ac:dyDescent="0.45">
      <c r="A1353" s="4"/>
      <c r="B1353" s="8">
        <v>92.288769906100001</v>
      </c>
      <c r="C1353" s="9">
        <v>2.1394633221160002</v>
      </c>
      <c r="D1353" s="10">
        <v>1.7444524168110001</v>
      </c>
      <c r="E1353" s="8">
        <v>77.281580706270006</v>
      </c>
      <c r="F1353" s="10">
        <v>15.00718919983</v>
      </c>
      <c r="G1353" s="9">
        <v>0</v>
      </c>
      <c r="H1353" s="9">
        <v>2.1394633221160002</v>
      </c>
      <c r="I1353" s="9">
        <v>0.84258419900009995</v>
      </c>
      <c r="J1353" s="10">
        <v>97.015269844019997</v>
      </c>
    </row>
    <row r="1354" spans="1:10" x14ac:dyDescent="0.45">
      <c r="A1354" s="4" t="s">
        <v>1461</v>
      </c>
      <c r="B1354" s="5">
        <v>0.46238023104199999</v>
      </c>
      <c r="C1354" s="6">
        <v>2.90810660658E-2</v>
      </c>
      <c r="D1354" s="7">
        <v>0.17963144081099999</v>
      </c>
      <c r="E1354" s="5">
        <v>0.46028183323630001</v>
      </c>
      <c r="F1354" s="5">
        <v>0.46951901755350001</v>
      </c>
      <c r="G1354" s="6">
        <v>3.792243732199E-2</v>
      </c>
      <c r="H1354" s="6">
        <v>2.727686862756E-2</v>
      </c>
      <c r="I1354" s="7">
        <v>0.2468895054095</v>
      </c>
      <c r="J1354" s="7">
        <v>0.2264057617787</v>
      </c>
    </row>
    <row r="1355" spans="1:10" x14ac:dyDescent="0.45">
      <c r="A1355" s="4"/>
      <c r="B1355" s="8">
        <v>114.0478851057</v>
      </c>
      <c r="C1355" s="9">
        <v>8.5297443659740004</v>
      </c>
      <c r="D1355" s="10">
        <v>4.1574761866000003</v>
      </c>
      <c r="E1355" s="8">
        <v>87.739791394619999</v>
      </c>
      <c r="F1355" s="8">
        <v>26.3080937111</v>
      </c>
      <c r="G1355" s="9">
        <v>1.8851118782409999</v>
      </c>
      <c r="H1355" s="9">
        <v>6.6446324877330003</v>
      </c>
      <c r="I1355" s="10">
        <v>9.1083514089180007</v>
      </c>
      <c r="J1355" s="10">
        <v>135.84345706720001</v>
      </c>
    </row>
    <row r="1356" spans="1:10" x14ac:dyDescent="0.45">
      <c r="A1356" s="4" t="s">
        <v>1462</v>
      </c>
      <c r="B1356" s="6">
        <v>4.8511764132910001E-2</v>
      </c>
      <c r="C1356" s="7">
        <v>0.14024012700399999</v>
      </c>
      <c r="D1356" s="7">
        <v>0.23264906622930001</v>
      </c>
      <c r="E1356" s="6">
        <v>4.3640549731249999E-2</v>
      </c>
      <c r="F1356" s="7">
        <v>6.5083721828790006E-2</v>
      </c>
      <c r="G1356" s="5">
        <v>0.22840875436499999</v>
      </c>
      <c r="H1356" s="7">
        <v>0.12224816546220001</v>
      </c>
      <c r="I1356" s="5">
        <v>0.31320762121309997</v>
      </c>
      <c r="J1356" s="7">
        <v>0.11673144080300001</v>
      </c>
    </row>
    <row r="1357" spans="1:10" x14ac:dyDescent="0.45">
      <c r="A1357" s="4"/>
      <c r="B1357" s="9">
        <v>11.96561559225</v>
      </c>
      <c r="C1357" s="10">
        <v>41.133720149369999</v>
      </c>
      <c r="D1357" s="10">
        <v>5.384541527453</v>
      </c>
      <c r="E1357" s="9">
        <v>8.3188439197019992</v>
      </c>
      <c r="F1357" s="10">
        <v>3.6467716725520001</v>
      </c>
      <c r="G1357" s="8">
        <v>11.354124005579999</v>
      </c>
      <c r="H1357" s="10">
        <v>29.779596143780001</v>
      </c>
      <c r="I1357" s="8">
        <v>11.55498721272</v>
      </c>
      <c r="J1357" s="10">
        <v>70.03886448179</v>
      </c>
    </row>
    <row r="1358" spans="1:10" x14ac:dyDescent="0.45">
      <c r="A1358" s="4" t="s">
        <v>1463</v>
      </c>
      <c r="B1358" s="6">
        <v>4.5117420658980001E-2</v>
      </c>
      <c r="C1358" s="5">
        <v>0.79906250145720004</v>
      </c>
      <c r="D1358" s="7">
        <v>0.42177079581670002</v>
      </c>
      <c r="E1358" s="6">
        <v>3.811470216039E-2</v>
      </c>
      <c r="F1358" s="6">
        <v>6.8940793055660005E-2</v>
      </c>
      <c r="G1358" s="7">
        <v>0.59015769724779998</v>
      </c>
      <c r="H1358" s="5">
        <v>0.84169225895419997</v>
      </c>
      <c r="I1358" s="6">
        <v>0.24060505477290001</v>
      </c>
      <c r="J1358" s="7">
        <v>0.44023157142949998</v>
      </c>
    </row>
    <row r="1359" spans="1:10" x14ac:dyDescent="0.45">
      <c r="A1359" s="4"/>
      <c r="B1359" s="9">
        <v>11.12838755235</v>
      </c>
      <c r="C1359" s="8">
        <v>234.37238698350001</v>
      </c>
      <c r="D1359" s="10">
        <v>9.7616655074119993</v>
      </c>
      <c r="E1359" s="9">
        <v>7.2654964309750003</v>
      </c>
      <c r="F1359" s="9">
        <v>3.8628911213779999</v>
      </c>
      <c r="G1359" s="10">
        <v>29.336544897460001</v>
      </c>
      <c r="H1359" s="8">
        <v>205.035842086</v>
      </c>
      <c r="I1359" s="9">
        <v>8.8765028144850007</v>
      </c>
      <c r="J1359" s="10">
        <v>264.13894285769999</v>
      </c>
    </row>
    <row r="1360" spans="1:10" x14ac:dyDescent="0.45">
      <c r="A1360" s="4" t="s">
        <v>1464</v>
      </c>
      <c r="B1360" s="7">
        <v>6.9827549821330007E-2</v>
      </c>
      <c r="C1360" s="6">
        <v>2.4322080517809999E-2</v>
      </c>
      <c r="D1360" s="7">
        <v>9.0576407082089999E-2</v>
      </c>
      <c r="E1360" s="7">
        <v>5.2544722311160003E-2</v>
      </c>
      <c r="F1360" s="5">
        <v>0.12862403520410001</v>
      </c>
      <c r="G1360" s="5">
        <v>0.14351111106520001</v>
      </c>
      <c r="H1360" s="6">
        <v>0</v>
      </c>
      <c r="I1360" s="5">
        <v>0.17645886709530001</v>
      </c>
      <c r="J1360" s="7">
        <v>5.4939109582109999E-2</v>
      </c>
    </row>
    <row r="1361" spans="1:10" x14ac:dyDescent="0.45">
      <c r="A1361" s="4"/>
      <c r="B1361" s="10">
        <v>17.22323716412</v>
      </c>
      <c r="C1361" s="9">
        <v>7.1338900986680001</v>
      </c>
      <c r="D1361" s="10">
        <v>2.096343790438</v>
      </c>
      <c r="E1361" s="10">
        <v>10.01617409502</v>
      </c>
      <c r="F1361" s="8">
        <v>7.2070630691000002</v>
      </c>
      <c r="G1361" s="8">
        <v>7.1338900986680001</v>
      </c>
      <c r="H1361" s="9">
        <v>0</v>
      </c>
      <c r="I1361" s="8">
        <v>6.5099946960389996</v>
      </c>
      <c r="J1361" s="10">
        <v>32.96346574927</v>
      </c>
    </row>
    <row r="1362" spans="1:10" x14ac:dyDescent="0.45">
      <c r="A1362" s="4" t="s">
        <v>1457</v>
      </c>
      <c r="B1362" s="7">
        <v>1</v>
      </c>
      <c r="C1362" s="7">
        <v>1</v>
      </c>
      <c r="D1362" s="7">
        <v>1</v>
      </c>
      <c r="E1362" s="7">
        <v>1</v>
      </c>
      <c r="F1362" s="7">
        <v>1</v>
      </c>
      <c r="G1362" s="7">
        <v>1</v>
      </c>
      <c r="H1362" s="7">
        <v>1</v>
      </c>
      <c r="I1362" s="7">
        <v>1</v>
      </c>
      <c r="J1362" s="7">
        <v>1</v>
      </c>
    </row>
    <row r="1363" spans="1:10" x14ac:dyDescent="0.45">
      <c r="A1363" s="4"/>
      <c r="B1363" s="10">
        <v>246.6538953205</v>
      </c>
      <c r="C1363" s="10">
        <v>293.30920491960001</v>
      </c>
      <c r="D1363" s="10">
        <v>23.14447942871</v>
      </c>
      <c r="E1363" s="10">
        <v>190.6218865466</v>
      </c>
      <c r="F1363" s="10">
        <v>56.032008773949997</v>
      </c>
      <c r="G1363" s="10">
        <v>49.709670879949996</v>
      </c>
      <c r="H1363" s="10">
        <v>243.5995340396</v>
      </c>
      <c r="I1363" s="10">
        <v>36.892420331159997</v>
      </c>
      <c r="J1363" s="10">
        <v>600</v>
      </c>
    </row>
    <row r="1364" spans="1:10" x14ac:dyDescent="0.45">
      <c r="A1364" s="1" t="s">
        <v>45</v>
      </c>
    </row>
    <row r="1368" spans="1:10" x14ac:dyDescent="0.45">
      <c r="A1368" s="2" t="s">
        <v>1444</v>
      </c>
    </row>
    <row r="1369" spans="1:10" x14ac:dyDescent="0.45">
      <c r="A1369" s="1" t="s">
        <v>46</v>
      </c>
    </row>
    <row r="1370" spans="1:10" ht="60" x14ac:dyDescent="0.45">
      <c r="A1370" s="3" t="s">
        <v>1445</v>
      </c>
      <c r="B1370" s="3" t="s">
        <v>1490</v>
      </c>
      <c r="C1370" s="3" t="s">
        <v>1491</v>
      </c>
      <c r="D1370" s="3" t="s">
        <v>1485</v>
      </c>
      <c r="E1370" s="3" t="s">
        <v>1492</v>
      </c>
      <c r="F1370" s="3" t="s">
        <v>1493</v>
      </c>
      <c r="G1370" s="3" t="s">
        <v>1494</v>
      </c>
      <c r="H1370" s="3" t="s">
        <v>1495</v>
      </c>
      <c r="I1370" s="3" t="s">
        <v>1464</v>
      </c>
      <c r="J1370" s="3" t="s">
        <v>1457</v>
      </c>
    </row>
    <row r="1371" spans="1:10" x14ac:dyDescent="0.45">
      <c r="A1371" s="4" t="s">
        <v>1458</v>
      </c>
      <c r="B1371" s="5">
        <v>0.83762414920950001</v>
      </c>
      <c r="C1371" s="6">
        <v>2.056107482175E-2</v>
      </c>
      <c r="D1371" s="7">
        <v>0.19116632665639999</v>
      </c>
      <c r="E1371" s="5">
        <v>0.87615872797130001</v>
      </c>
      <c r="F1371" s="5">
        <v>0.74478323511720002</v>
      </c>
      <c r="G1371" s="6">
        <v>2.791455253817E-2</v>
      </c>
      <c r="H1371" s="6">
        <v>1.7980117601320001E-2</v>
      </c>
      <c r="I1371" s="7">
        <v>0.3060294275089</v>
      </c>
      <c r="J1371" s="7">
        <v>0.38809787818539998</v>
      </c>
    </row>
    <row r="1372" spans="1:10" x14ac:dyDescent="0.45">
      <c r="A1372" s="4"/>
      <c r="B1372" s="8">
        <v>190.92122097399999</v>
      </c>
      <c r="C1372" s="9">
        <v>5.0046162084479997</v>
      </c>
      <c r="D1372" s="10">
        <v>4.0652084994240001</v>
      </c>
      <c r="E1372" s="8">
        <v>141.12789191690001</v>
      </c>
      <c r="F1372" s="8">
        <v>49.793329057149997</v>
      </c>
      <c r="G1372" s="9">
        <v>1.765197369597</v>
      </c>
      <c r="H1372" s="9">
        <v>3.2394188388499998</v>
      </c>
      <c r="I1372" s="10">
        <v>32.867681229360002</v>
      </c>
      <c r="J1372" s="10">
        <v>232.85872691119999</v>
      </c>
    </row>
    <row r="1373" spans="1:10" x14ac:dyDescent="0.45">
      <c r="A1373" s="4" t="s">
        <v>1459</v>
      </c>
      <c r="B1373" s="6">
        <v>9.6495974931150003E-2</v>
      </c>
      <c r="C1373" s="5">
        <v>0.96819380045449999</v>
      </c>
      <c r="D1373" s="7">
        <v>0.75843750924969999</v>
      </c>
      <c r="E1373" s="6">
        <v>6.8866940093069998E-2</v>
      </c>
      <c r="F1373" s="6">
        <v>0.16306228841580001</v>
      </c>
      <c r="G1373" s="5">
        <v>0.92943229953189999</v>
      </c>
      <c r="H1373" s="5">
        <v>0.98179848922070001</v>
      </c>
      <c r="I1373" s="7">
        <v>0.56232707580389996</v>
      </c>
      <c r="J1373" s="7">
        <v>0.5569630122325</v>
      </c>
    </row>
    <row r="1374" spans="1:10" x14ac:dyDescent="0.45">
      <c r="A1374" s="4"/>
      <c r="B1374" s="9">
        <v>21.994505973020001</v>
      </c>
      <c r="C1374" s="8">
        <v>235.66075356850001</v>
      </c>
      <c r="D1374" s="10">
        <v>16.12839804379</v>
      </c>
      <c r="E1374" s="9">
        <v>11.09279148609</v>
      </c>
      <c r="F1374" s="9">
        <v>10.90171448693</v>
      </c>
      <c r="G1374" s="8">
        <v>58.773338677349997</v>
      </c>
      <c r="H1374" s="8">
        <v>176.8874148912</v>
      </c>
      <c r="I1374" s="10">
        <v>60.394149754190003</v>
      </c>
      <c r="J1374" s="10">
        <v>334.17780733950002</v>
      </c>
    </row>
    <row r="1375" spans="1:10" x14ac:dyDescent="0.45">
      <c r="A1375" s="4" t="s">
        <v>1460</v>
      </c>
      <c r="B1375" s="5">
        <v>0.36474052323829997</v>
      </c>
      <c r="C1375" s="6">
        <v>8.7898179624990008E-3</v>
      </c>
      <c r="D1375" s="7">
        <v>8.2032830688990005E-2</v>
      </c>
      <c r="E1375" s="5">
        <v>0.4219367403839</v>
      </c>
      <c r="F1375" s="7">
        <v>0.22693834002919999</v>
      </c>
      <c r="G1375" s="6">
        <v>0</v>
      </c>
      <c r="H1375" s="6">
        <v>1.1874908447780001E-2</v>
      </c>
      <c r="I1375" s="7">
        <v>9.3066439300779999E-2</v>
      </c>
      <c r="J1375" s="7">
        <v>0.1616921164067</v>
      </c>
    </row>
    <row r="1376" spans="1:10" x14ac:dyDescent="0.45">
      <c r="A1376" s="4"/>
      <c r="B1376" s="8">
        <v>83.135981813650005</v>
      </c>
      <c r="C1376" s="9">
        <v>2.1394633221160002</v>
      </c>
      <c r="D1376" s="10">
        <v>1.7444524168110001</v>
      </c>
      <c r="E1376" s="8">
        <v>67.9637613501</v>
      </c>
      <c r="F1376" s="10">
        <v>15.17222046355</v>
      </c>
      <c r="G1376" s="9">
        <v>0</v>
      </c>
      <c r="H1376" s="9">
        <v>2.1394633221160002</v>
      </c>
      <c r="I1376" s="10">
        <v>9.9953722914459995</v>
      </c>
      <c r="J1376" s="10">
        <v>97.015269844019997</v>
      </c>
    </row>
    <row r="1377" spans="1:10" x14ac:dyDescent="0.45">
      <c r="A1377" s="4" t="s">
        <v>1461</v>
      </c>
      <c r="B1377" s="5">
        <v>0.47288362597119998</v>
      </c>
      <c r="C1377" s="6">
        <v>1.1771256859260001E-2</v>
      </c>
      <c r="D1377" s="7">
        <v>0.1091334959674</v>
      </c>
      <c r="E1377" s="5">
        <v>0.45422198758740001</v>
      </c>
      <c r="F1377" s="5">
        <v>0.51784489508800002</v>
      </c>
      <c r="G1377" s="6">
        <v>2.791455253817E-2</v>
      </c>
      <c r="H1377" s="6">
        <v>6.1052091535419998E-3</v>
      </c>
      <c r="I1377" s="7">
        <v>0.2129629882082</v>
      </c>
      <c r="J1377" s="7">
        <v>0.2264057617787</v>
      </c>
    </row>
    <row r="1378" spans="1:10" x14ac:dyDescent="0.45">
      <c r="A1378" s="4"/>
      <c r="B1378" s="8">
        <v>107.7852391604</v>
      </c>
      <c r="C1378" s="9">
        <v>2.8651528863319999</v>
      </c>
      <c r="D1378" s="10">
        <v>2.3207560826129998</v>
      </c>
      <c r="E1378" s="8">
        <v>73.164130566759994</v>
      </c>
      <c r="F1378" s="8">
        <v>34.621108593599999</v>
      </c>
      <c r="G1378" s="9">
        <v>1.765197369597</v>
      </c>
      <c r="H1378" s="9">
        <v>1.099955516734</v>
      </c>
      <c r="I1378" s="10">
        <v>22.87230893792</v>
      </c>
      <c r="J1378" s="10">
        <v>135.84345706720001</v>
      </c>
    </row>
    <row r="1379" spans="1:10" x14ac:dyDescent="0.45">
      <c r="A1379" s="4" t="s">
        <v>1462</v>
      </c>
      <c r="B1379" s="6">
        <v>5.4028958475110002E-2</v>
      </c>
      <c r="C1379" s="7">
        <v>0.1260723147801</v>
      </c>
      <c r="D1379" s="7">
        <v>0.24263567555419999</v>
      </c>
      <c r="E1379" s="6">
        <v>2.291204884877E-2</v>
      </c>
      <c r="F1379" s="7">
        <v>0.1289985682715</v>
      </c>
      <c r="G1379" s="5">
        <v>0.27802265564020001</v>
      </c>
      <c r="H1379" s="7">
        <v>7.2740089605170005E-2</v>
      </c>
      <c r="I1379" s="5">
        <v>0.20370421455250001</v>
      </c>
      <c r="J1379" s="7">
        <v>0.11673144080300001</v>
      </c>
    </row>
    <row r="1380" spans="1:10" x14ac:dyDescent="0.45">
      <c r="A1380" s="4"/>
      <c r="B1380" s="9">
        <v>12.31492039688</v>
      </c>
      <c r="C1380" s="10">
        <v>30.686311657080001</v>
      </c>
      <c r="D1380" s="10">
        <v>5.1597194326959999</v>
      </c>
      <c r="E1380" s="9">
        <v>3.6905746074220001</v>
      </c>
      <c r="F1380" s="10">
        <v>8.6243457894599995</v>
      </c>
      <c r="G1380" s="8">
        <v>17.58096819763</v>
      </c>
      <c r="H1380" s="10">
        <v>13.105343459449999</v>
      </c>
      <c r="I1380" s="8">
        <v>21.87791299513</v>
      </c>
      <c r="J1380" s="10">
        <v>70.03886448179</v>
      </c>
    </row>
    <row r="1381" spans="1:10" x14ac:dyDescent="0.45">
      <c r="A1381" s="4" t="s">
        <v>1463</v>
      </c>
      <c r="B1381" s="6">
        <v>4.2467016456040001E-2</v>
      </c>
      <c r="C1381" s="5">
        <v>0.84212148567440004</v>
      </c>
      <c r="D1381" s="7">
        <v>0.51580183369550003</v>
      </c>
      <c r="E1381" s="6">
        <v>4.595489124431E-2</v>
      </c>
      <c r="F1381" s="6">
        <v>3.406372014431E-2</v>
      </c>
      <c r="G1381" s="5">
        <v>0.65140964389169997</v>
      </c>
      <c r="H1381" s="5">
        <v>0.90905839961549995</v>
      </c>
      <c r="I1381" s="7">
        <v>0.35862286125140003</v>
      </c>
      <c r="J1381" s="7">
        <v>0.44023157142949998</v>
      </c>
    </row>
    <row r="1382" spans="1:10" x14ac:dyDescent="0.45">
      <c r="A1382" s="4"/>
      <c r="B1382" s="9">
        <v>9.6795855761330003</v>
      </c>
      <c r="C1382" s="8">
        <v>204.97444191139999</v>
      </c>
      <c r="D1382" s="10">
        <v>10.968678611090001</v>
      </c>
      <c r="E1382" s="9">
        <v>7.4022168786630003</v>
      </c>
      <c r="F1382" s="9">
        <v>2.27736869747</v>
      </c>
      <c r="G1382" s="8">
        <v>41.192370479719997</v>
      </c>
      <c r="H1382" s="8">
        <v>163.78207143169999</v>
      </c>
      <c r="I1382" s="10">
        <v>38.516236759050003</v>
      </c>
      <c r="J1382" s="10">
        <v>264.13894285769999</v>
      </c>
    </row>
    <row r="1383" spans="1:10" x14ac:dyDescent="0.45">
      <c r="A1383" s="4" t="s">
        <v>1464</v>
      </c>
      <c r="B1383" s="7">
        <v>6.5879875859310003E-2</v>
      </c>
      <c r="C1383" s="6">
        <v>1.1245124723769999E-2</v>
      </c>
      <c r="D1383" s="7">
        <v>5.0396164093909998E-2</v>
      </c>
      <c r="E1383" s="7">
        <v>5.4974331935600002E-2</v>
      </c>
      <c r="F1383" s="7">
        <v>9.2154476467009999E-2</v>
      </c>
      <c r="G1383" s="7">
        <v>4.2653147929950001E-2</v>
      </c>
      <c r="H1383" s="6">
        <v>2.2139317799170001E-4</v>
      </c>
      <c r="I1383" s="5">
        <v>0.13164349668709999</v>
      </c>
      <c r="J1383" s="7">
        <v>5.4939109582109999E-2</v>
      </c>
    </row>
    <row r="1384" spans="1:10" x14ac:dyDescent="0.45">
      <c r="A1384" s="4"/>
      <c r="B1384" s="10">
        <v>15.01612190688</v>
      </c>
      <c r="C1384" s="9">
        <v>2.7370910298440001</v>
      </c>
      <c r="D1384" s="10">
        <v>1.0716893408799999</v>
      </c>
      <c r="E1384" s="10">
        <v>8.8550297199829995</v>
      </c>
      <c r="F1384" s="10">
        <v>6.1610921868949999</v>
      </c>
      <c r="G1384" s="10">
        <v>2.697203346822</v>
      </c>
      <c r="H1384" s="9">
        <v>3.9887683021980001E-2</v>
      </c>
      <c r="I1384" s="8">
        <v>14.138563471659999</v>
      </c>
      <c r="J1384" s="10">
        <v>32.96346574927</v>
      </c>
    </row>
    <row r="1385" spans="1:10" x14ac:dyDescent="0.45">
      <c r="A1385" s="4" t="s">
        <v>1457</v>
      </c>
      <c r="B1385" s="7">
        <v>1</v>
      </c>
      <c r="C1385" s="7">
        <v>1</v>
      </c>
      <c r="D1385" s="7">
        <v>1</v>
      </c>
      <c r="E1385" s="7">
        <v>1</v>
      </c>
      <c r="F1385" s="7">
        <v>1</v>
      </c>
      <c r="G1385" s="7">
        <v>1</v>
      </c>
      <c r="H1385" s="7">
        <v>1</v>
      </c>
      <c r="I1385" s="7">
        <v>1</v>
      </c>
      <c r="J1385" s="7">
        <v>1</v>
      </c>
    </row>
    <row r="1386" spans="1:10" x14ac:dyDescent="0.45">
      <c r="A1386" s="4"/>
      <c r="B1386" s="10">
        <v>227.93184885389999</v>
      </c>
      <c r="C1386" s="10">
        <v>243.40246080680001</v>
      </c>
      <c r="D1386" s="10">
        <v>21.265295884090001</v>
      </c>
      <c r="E1386" s="10">
        <v>161.0757131229</v>
      </c>
      <c r="F1386" s="10">
        <v>66.856135730969996</v>
      </c>
      <c r="G1386" s="10">
        <v>63.235739393769997</v>
      </c>
      <c r="H1386" s="10">
        <v>180.166721413</v>
      </c>
      <c r="I1386" s="10">
        <v>107.4003944552</v>
      </c>
      <c r="J1386" s="10">
        <v>600</v>
      </c>
    </row>
    <row r="1387" spans="1:10" x14ac:dyDescent="0.45">
      <c r="A1387" s="1" t="s">
        <v>46</v>
      </c>
    </row>
    <row r="1391" spans="1:10" x14ac:dyDescent="0.45">
      <c r="A1391" s="2" t="s">
        <v>1444</v>
      </c>
    </row>
    <row r="1392" spans="1:10" x14ac:dyDescent="0.45">
      <c r="A1392" s="1" t="s">
        <v>47</v>
      </c>
    </row>
    <row r="1393" spans="1:6" ht="75" x14ac:dyDescent="0.45">
      <c r="A1393" s="3" t="s">
        <v>1445</v>
      </c>
      <c r="B1393" s="3" t="s">
        <v>1496</v>
      </c>
      <c r="C1393" s="3" t="s">
        <v>1497</v>
      </c>
      <c r="D1393" s="3" t="s">
        <v>1498</v>
      </c>
      <c r="E1393" s="3" t="s">
        <v>1464</v>
      </c>
      <c r="F1393" s="3" t="s">
        <v>1457</v>
      </c>
    </row>
    <row r="1394" spans="1:6" x14ac:dyDescent="0.45">
      <c r="A1394" s="4" t="s">
        <v>1458</v>
      </c>
      <c r="B1394" s="6">
        <v>8.9948673322760006E-2</v>
      </c>
      <c r="C1394" s="7">
        <v>0.41582831088549999</v>
      </c>
      <c r="D1394" s="5">
        <v>0.69180522430159996</v>
      </c>
      <c r="E1394" s="7">
        <v>0.308719407502</v>
      </c>
      <c r="F1394" s="7">
        <v>0.38809787818539998</v>
      </c>
    </row>
    <row r="1395" spans="1:6" x14ac:dyDescent="0.45">
      <c r="A1395" s="4"/>
      <c r="B1395" s="9">
        <v>13.556307143250001</v>
      </c>
      <c r="C1395" s="10">
        <v>81.247375342439994</v>
      </c>
      <c r="D1395" s="8">
        <v>107.7578402911</v>
      </c>
      <c r="E1395" s="10">
        <v>30.297204134480001</v>
      </c>
      <c r="F1395" s="10">
        <v>232.85872691119999</v>
      </c>
    </row>
    <row r="1396" spans="1:6" x14ac:dyDescent="0.45">
      <c r="A1396" s="4" t="s">
        <v>1459</v>
      </c>
      <c r="B1396" s="5">
        <v>0.89721735929430002</v>
      </c>
      <c r="C1396" s="7">
        <v>0.53487441323579998</v>
      </c>
      <c r="D1396" s="6">
        <v>0.22665116426240001</v>
      </c>
      <c r="E1396" s="7">
        <v>0.60267401594409997</v>
      </c>
      <c r="F1396" s="7">
        <v>0.5569630122325</v>
      </c>
    </row>
    <row r="1397" spans="1:6" x14ac:dyDescent="0.45">
      <c r="A1397" s="4"/>
      <c r="B1397" s="8">
        <v>135.2210504896</v>
      </c>
      <c r="C1397" s="10">
        <v>104.5074158628</v>
      </c>
      <c r="D1397" s="9">
        <v>35.303925299239999</v>
      </c>
      <c r="E1397" s="10">
        <v>59.14541568784</v>
      </c>
      <c r="F1397" s="10">
        <v>334.17780733950002</v>
      </c>
    </row>
    <row r="1398" spans="1:6" x14ac:dyDescent="0.45">
      <c r="A1398" s="4" t="s">
        <v>1460</v>
      </c>
      <c r="B1398" s="6">
        <v>1.9663415396699999E-2</v>
      </c>
      <c r="C1398" s="7">
        <v>0.13874830322420001</v>
      </c>
      <c r="D1398" s="5">
        <v>0.33332385000039999</v>
      </c>
      <c r="E1398" s="7">
        <v>0.1530754052161</v>
      </c>
      <c r="F1398" s="7">
        <v>0.1616921164067</v>
      </c>
    </row>
    <row r="1399" spans="1:6" x14ac:dyDescent="0.45">
      <c r="A1399" s="4"/>
      <c r="B1399" s="9">
        <v>2.9635045049139999</v>
      </c>
      <c r="C1399" s="10">
        <v>27.10959108622</v>
      </c>
      <c r="D1399" s="8">
        <v>51.919611086789999</v>
      </c>
      <c r="E1399" s="10">
        <v>15.022563166099999</v>
      </c>
      <c r="F1399" s="10">
        <v>97.015269844019997</v>
      </c>
    </row>
    <row r="1400" spans="1:6" x14ac:dyDescent="0.45">
      <c r="A1400" s="4" t="s">
        <v>1461</v>
      </c>
      <c r="B1400" s="6">
        <v>7.0285257926059996E-2</v>
      </c>
      <c r="C1400" s="7">
        <v>0.27708000766140001</v>
      </c>
      <c r="D1400" s="5">
        <v>0.35848137430119997</v>
      </c>
      <c r="E1400" s="7">
        <v>0.1556440022859</v>
      </c>
      <c r="F1400" s="7">
        <v>0.2264057617787</v>
      </c>
    </row>
    <row r="1401" spans="1:6" x14ac:dyDescent="0.45">
      <c r="A1401" s="4"/>
      <c r="B1401" s="9">
        <v>10.59280263834</v>
      </c>
      <c r="C1401" s="10">
        <v>54.137784256220002</v>
      </c>
      <c r="D1401" s="8">
        <v>55.838229204279997</v>
      </c>
      <c r="E1401" s="10">
        <v>15.27464096838</v>
      </c>
      <c r="F1401" s="10">
        <v>135.84345706720001</v>
      </c>
    </row>
    <row r="1402" spans="1:6" x14ac:dyDescent="0.45">
      <c r="A1402" s="4" t="s">
        <v>1462</v>
      </c>
      <c r="B1402" s="7">
        <v>0.1075276348437</v>
      </c>
      <c r="C1402" s="7">
        <v>0.1453383620325</v>
      </c>
      <c r="D1402" s="7">
        <v>8.0049661841150005E-2</v>
      </c>
      <c r="E1402" s="7">
        <v>0.13213193045310001</v>
      </c>
      <c r="F1402" s="7">
        <v>0.11673144080300001</v>
      </c>
    </row>
    <row r="1403" spans="1:6" x14ac:dyDescent="0.45">
      <c r="A1403" s="4"/>
      <c r="B1403" s="10">
        <v>16.205660300270001</v>
      </c>
      <c r="C1403" s="10">
        <v>28.397201783980002</v>
      </c>
      <c r="D1403" s="10">
        <v>12.46879666852</v>
      </c>
      <c r="E1403" s="10">
        <v>12.96720572902</v>
      </c>
      <c r="F1403" s="10">
        <v>70.03886448179</v>
      </c>
    </row>
    <row r="1404" spans="1:6" x14ac:dyDescent="0.45">
      <c r="A1404" s="4" t="s">
        <v>1463</v>
      </c>
      <c r="B1404" s="5">
        <v>0.78968972445060004</v>
      </c>
      <c r="C1404" s="7">
        <v>0.38953605120329998</v>
      </c>
      <c r="D1404" s="6">
        <v>0.14660150242119999</v>
      </c>
      <c r="E1404" s="7">
        <v>0.47054208549109999</v>
      </c>
      <c r="F1404" s="7">
        <v>0.44023157142949998</v>
      </c>
    </row>
    <row r="1405" spans="1:6" x14ac:dyDescent="0.45">
      <c r="A1405" s="4"/>
      <c r="B1405" s="8">
        <v>119.01539018939999</v>
      </c>
      <c r="C1405" s="10">
        <v>76.110214078799999</v>
      </c>
      <c r="D1405" s="9">
        <v>22.835128630730001</v>
      </c>
      <c r="E1405" s="10">
        <v>46.178209958819998</v>
      </c>
      <c r="F1405" s="10">
        <v>264.13894285769999</v>
      </c>
    </row>
    <row r="1406" spans="1:6" x14ac:dyDescent="0.45">
      <c r="A1406" s="4" t="s">
        <v>1464</v>
      </c>
      <c r="B1406" s="6">
        <v>1.283396738298E-2</v>
      </c>
      <c r="C1406" s="7">
        <v>4.9297275878689997E-2</v>
      </c>
      <c r="D1406" s="7">
        <v>8.1543611436039998E-2</v>
      </c>
      <c r="E1406" s="7">
        <v>8.860657655392E-2</v>
      </c>
      <c r="F1406" s="7">
        <v>5.4939109582109999E-2</v>
      </c>
    </row>
    <row r="1407" spans="1:6" x14ac:dyDescent="0.45">
      <c r="A1407" s="4"/>
      <c r="B1407" s="9">
        <v>1.9342275687149999</v>
      </c>
      <c r="C1407" s="10">
        <v>9.6320384442950004</v>
      </c>
      <c r="D1407" s="10">
        <v>12.70149913475</v>
      </c>
      <c r="E1407" s="10">
        <v>8.6957006015059992</v>
      </c>
      <c r="F1407" s="10">
        <v>32.96346574927</v>
      </c>
    </row>
    <row r="1408" spans="1:6" x14ac:dyDescent="0.45">
      <c r="A1408" s="4" t="s">
        <v>1457</v>
      </c>
      <c r="B1408" s="7">
        <v>1</v>
      </c>
      <c r="C1408" s="7">
        <v>1</v>
      </c>
      <c r="D1408" s="7">
        <v>1</v>
      </c>
      <c r="E1408" s="7">
        <v>1</v>
      </c>
      <c r="F1408" s="7">
        <v>1</v>
      </c>
    </row>
    <row r="1409" spans="1:9" x14ac:dyDescent="0.45">
      <c r="A1409" s="4"/>
      <c r="B1409" s="10">
        <v>150.7115852016</v>
      </c>
      <c r="C1409" s="10">
        <v>195.38682964949999</v>
      </c>
      <c r="D1409" s="10">
        <v>155.76326472509999</v>
      </c>
      <c r="E1409" s="10">
        <v>98.138320423820005</v>
      </c>
      <c r="F1409" s="10">
        <v>600</v>
      </c>
    </row>
    <row r="1410" spans="1:9" x14ac:dyDescent="0.45">
      <c r="A1410" s="1" t="s">
        <v>47</v>
      </c>
    </row>
    <row r="1414" spans="1:9" x14ac:dyDescent="0.45">
      <c r="A1414" s="2" t="s">
        <v>1444</v>
      </c>
    </row>
    <row r="1415" spans="1:9" x14ac:dyDescent="0.45">
      <c r="A1415" s="1" t="s">
        <v>48</v>
      </c>
    </row>
    <row r="1416" spans="1:9" ht="30" x14ac:dyDescent="0.45">
      <c r="A1416" s="3" t="s">
        <v>1445</v>
      </c>
      <c r="B1416" s="3" t="s">
        <v>1499</v>
      </c>
      <c r="C1416" s="3" t="s">
        <v>1500</v>
      </c>
      <c r="D1416" s="3" t="s">
        <v>1501</v>
      </c>
      <c r="E1416" s="3" t="s">
        <v>1502</v>
      </c>
      <c r="F1416" s="3" t="s">
        <v>1503</v>
      </c>
      <c r="G1416" s="3" t="s">
        <v>1504</v>
      </c>
      <c r="H1416" s="3" t="s">
        <v>1505</v>
      </c>
      <c r="I1416" s="3" t="s">
        <v>1457</v>
      </c>
    </row>
    <row r="1417" spans="1:9" x14ac:dyDescent="0.45">
      <c r="A1417" s="4" t="s">
        <v>1458</v>
      </c>
      <c r="B1417" s="6">
        <v>0.30912606744479998</v>
      </c>
      <c r="C1417" s="5">
        <v>0.56650848681239996</v>
      </c>
      <c r="D1417" s="7">
        <v>0.30940153522750002</v>
      </c>
      <c r="E1417" s="7">
        <v>0.30880540532200002</v>
      </c>
      <c r="F1417" s="7">
        <v>0.48238008100099999</v>
      </c>
      <c r="G1417" s="5">
        <v>0.62468741829740004</v>
      </c>
      <c r="H1417" s="7">
        <v>0.34830964908540002</v>
      </c>
      <c r="I1417" s="7">
        <v>0.38809787818539998</v>
      </c>
    </row>
    <row r="1418" spans="1:9" x14ac:dyDescent="0.45">
      <c r="A1418" s="4"/>
      <c r="B1418" s="9">
        <v>96.237533352110006</v>
      </c>
      <c r="C1418" s="8">
        <v>93.652560031139998</v>
      </c>
      <c r="D1418" s="10">
        <v>51.812920489530001</v>
      </c>
      <c r="E1418" s="10">
        <v>44.424612862579998</v>
      </c>
      <c r="F1418" s="10">
        <v>32.60176009557</v>
      </c>
      <c r="G1418" s="8">
        <v>61.050799935569998</v>
      </c>
      <c r="H1418" s="10">
        <v>42.968633527990001</v>
      </c>
      <c r="I1418" s="10">
        <v>232.85872691119999</v>
      </c>
    </row>
    <row r="1419" spans="1:9" x14ac:dyDescent="0.45">
      <c r="A1419" s="4" t="s">
        <v>1459</v>
      </c>
      <c r="B1419" s="5">
        <v>0.64617597877660005</v>
      </c>
      <c r="C1419" s="6">
        <v>0.36383415022519999</v>
      </c>
      <c r="D1419" s="5">
        <v>0.64958692772219995</v>
      </c>
      <c r="E1419" s="7">
        <v>0.64220541598089997</v>
      </c>
      <c r="F1419" s="7">
        <v>0.4440700153453</v>
      </c>
      <c r="G1419" s="6">
        <v>0.30834710212950001</v>
      </c>
      <c r="H1419" s="7">
        <v>0.59063000046750003</v>
      </c>
      <c r="I1419" s="7">
        <v>0.5569630122325</v>
      </c>
    </row>
    <row r="1420" spans="1:9" x14ac:dyDescent="0.45">
      <c r="A1420" s="4"/>
      <c r="B1420" s="8">
        <v>201.16835446089999</v>
      </c>
      <c r="C1420" s="9">
        <v>60.147377115339999</v>
      </c>
      <c r="D1420" s="8">
        <v>108.7809593846</v>
      </c>
      <c r="E1420" s="10">
        <v>92.387395076369998</v>
      </c>
      <c r="F1420" s="10">
        <v>30.012566182</v>
      </c>
      <c r="G1420" s="9">
        <v>30.134810933330002</v>
      </c>
      <c r="H1420" s="10">
        <v>72.862075763220005</v>
      </c>
      <c r="I1420" s="10">
        <v>334.17780733950002</v>
      </c>
    </row>
    <row r="1421" spans="1:9" x14ac:dyDescent="0.45">
      <c r="A1421" s="4" t="s">
        <v>1460</v>
      </c>
      <c r="B1421" s="7">
        <v>0.14466538831799999</v>
      </c>
      <c r="C1421" s="5">
        <v>0.22991863976650001</v>
      </c>
      <c r="D1421" s="7">
        <v>0.1807342701587</v>
      </c>
      <c r="E1421" s="7">
        <v>0.1026789022679</v>
      </c>
      <c r="F1421" s="7">
        <v>0.16373256620849999</v>
      </c>
      <c r="G1421" s="5">
        <v>0.27568956578920001</v>
      </c>
      <c r="H1421" s="7">
        <v>0.1132327384169</v>
      </c>
      <c r="I1421" s="7">
        <v>0.1616921164067</v>
      </c>
    </row>
    <row r="1422" spans="1:9" x14ac:dyDescent="0.45">
      <c r="A1422" s="4"/>
      <c r="B1422" s="10">
        <v>45.037418708270003</v>
      </c>
      <c r="C1422" s="8">
        <v>38.009084972709999</v>
      </c>
      <c r="D1422" s="10">
        <v>30.266075966879999</v>
      </c>
      <c r="E1422" s="10">
        <v>14.771342741390001</v>
      </c>
      <c r="F1422" s="10">
        <v>11.065900217699999</v>
      </c>
      <c r="G1422" s="8">
        <v>26.943184755019999</v>
      </c>
      <c r="H1422" s="10">
        <v>13.968766163050001</v>
      </c>
      <c r="I1422" s="10">
        <v>97.015269844019997</v>
      </c>
    </row>
    <row r="1423" spans="1:9" x14ac:dyDescent="0.45">
      <c r="A1423" s="4" t="s">
        <v>1461</v>
      </c>
      <c r="B1423" s="6">
        <v>0.16446067912680001</v>
      </c>
      <c r="C1423" s="5">
        <v>0.33658984704579997</v>
      </c>
      <c r="D1423" s="6">
        <v>0.1286672650688</v>
      </c>
      <c r="E1423" s="7">
        <v>0.20612650305409999</v>
      </c>
      <c r="F1423" s="7">
        <v>0.31864751479249998</v>
      </c>
      <c r="G1423" s="5">
        <v>0.34899785250819998</v>
      </c>
      <c r="H1423" s="7">
        <v>0.23507691066850001</v>
      </c>
      <c r="I1423" s="7">
        <v>0.2264057617787</v>
      </c>
    </row>
    <row r="1424" spans="1:9" x14ac:dyDescent="0.45">
      <c r="A1424" s="4"/>
      <c r="B1424" s="9">
        <v>51.200114643840003</v>
      </c>
      <c r="C1424" s="8">
        <v>55.643475058429999</v>
      </c>
      <c r="D1424" s="9">
        <v>21.546844522650002</v>
      </c>
      <c r="E1424" s="10">
        <v>29.653270121190001</v>
      </c>
      <c r="F1424" s="10">
        <v>21.535859877869999</v>
      </c>
      <c r="G1424" s="8">
        <v>34.107615180560003</v>
      </c>
      <c r="H1424" s="10">
        <v>28.999867364939998</v>
      </c>
      <c r="I1424" s="10">
        <v>135.84345706720001</v>
      </c>
    </row>
    <row r="1425" spans="1:9" x14ac:dyDescent="0.45">
      <c r="A1425" s="4" t="s">
        <v>1462</v>
      </c>
      <c r="B1425" s="7">
        <v>0.10277483040050001</v>
      </c>
      <c r="C1425" s="7">
        <v>0.1425011229207</v>
      </c>
      <c r="D1425" s="7">
        <v>6.6236653013060004E-2</v>
      </c>
      <c r="E1425" s="7">
        <v>0.14530760649140001</v>
      </c>
      <c r="F1425" s="5">
        <v>0.2445065239991</v>
      </c>
      <c r="G1425" s="7">
        <v>7.1959369713749999E-2</v>
      </c>
      <c r="H1425" s="7">
        <v>0.11741937425060001</v>
      </c>
      <c r="I1425" s="7">
        <v>0.11673144080300001</v>
      </c>
    </row>
    <row r="1426" spans="1:9" x14ac:dyDescent="0.45">
      <c r="A1426" s="4"/>
      <c r="B1426" s="10">
        <v>31.99599519441</v>
      </c>
      <c r="C1426" s="10">
        <v>23.557625842339998</v>
      </c>
      <c r="D1426" s="10">
        <v>11.09210538834</v>
      </c>
      <c r="E1426" s="10">
        <v>20.903889806070001</v>
      </c>
      <c r="F1426" s="8">
        <v>16.525025288519998</v>
      </c>
      <c r="G1426" s="10">
        <v>7.0326005538230003</v>
      </c>
      <c r="H1426" s="10">
        <v>14.48524344504</v>
      </c>
      <c r="I1426" s="10">
        <v>70.03886448179</v>
      </c>
    </row>
    <row r="1427" spans="1:9" x14ac:dyDescent="0.45">
      <c r="A1427" s="4" t="s">
        <v>1463</v>
      </c>
      <c r="B1427" s="5">
        <v>0.54340114837609998</v>
      </c>
      <c r="C1427" s="6">
        <v>0.22133302730439999</v>
      </c>
      <c r="D1427" s="5">
        <v>0.58335027470909995</v>
      </c>
      <c r="E1427" s="7">
        <v>0.49689780948950002</v>
      </c>
      <c r="F1427" s="6">
        <v>0.19956349134619999</v>
      </c>
      <c r="G1427" s="6">
        <v>0.23638773241579999</v>
      </c>
      <c r="H1427" s="7">
        <v>0.47321062621690002</v>
      </c>
      <c r="I1427" s="7">
        <v>0.44023157142949998</v>
      </c>
    </row>
    <row r="1428" spans="1:9" x14ac:dyDescent="0.45">
      <c r="A1428" s="4"/>
      <c r="B1428" s="8">
        <v>169.1723592665</v>
      </c>
      <c r="C1428" s="9">
        <v>36.58975127299</v>
      </c>
      <c r="D1428" s="8">
        <v>97.688853996229994</v>
      </c>
      <c r="E1428" s="10">
        <v>71.4835052703</v>
      </c>
      <c r="F1428" s="9">
        <v>13.48754089348</v>
      </c>
      <c r="G1428" s="9">
        <v>23.102210379510002</v>
      </c>
      <c r="H1428" s="10">
        <v>58.37683231818</v>
      </c>
      <c r="I1428" s="10">
        <v>264.13894285769999</v>
      </c>
    </row>
    <row r="1429" spans="1:9" x14ac:dyDescent="0.45">
      <c r="A1429" s="4" t="s">
        <v>1464</v>
      </c>
      <c r="B1429" s="7">
        <v>4.4697953778610001E-2</v>
      </c>
      <c r="C1429" s="7">
        <v>6.9657362962479999E-2</v>
      </c>
      <c r="D1429" s="7">
        <v>4.1011537050319999E-2</v>
      </c>
      <c r="E1429" s="7">
        <v>4.8989178697120002E-2</v>
      </c>
      <c r="F1429" s="7">
        <v>7.3549903653710003E-2</v>
      </c>
      <c r="G1429" s="7">
        <v>6.6965479573120004E-2</v>
      </c>
      <c r="H1429" s="7">
        <v>6.1060350447100002E-2</v>
      </c>
      <c r="I1429" s="7">
        <v>5.4939109582109999E-2</v>
      </c>
    </row>
    <row r="1430" spans="1:9" x14ac:dyDescent="0.45">
      <c r="A1430" s="4"/>
      <c r="B1430" s="10">
        <v>13.915425680849999</v>
      </c>
      <c r="C1430" s="10">
        <v>11.51543272222</v>
      </c>
      <c r="D1430" s="10">
        <v>6.8678634925950002</v>
      </c>
      <c r="E1430" s="10">
        <v>7.047562188253</v>
      </c>
      <c r="F1430" s="10">
        <v>4.9708858396359998</v>
      </c>
      <c r="G1430" s="10">
        <v>6.5445468825850002</v>
      </c>
      <c r="H1430" s="10">
        <v>7.5326073461969996</v>
      </c>
      <c r="I1430" s="10">
        <v>32.96346574927</v>
      </c>
    </row>
    <row r="1431" spans="1:9" x14ac:dyDescent="0.45">
      <c r="A1431" s="4" t="s">
        <v>1457</v>
      </c>
      <c r="B1431" s="7">
        <v>1</v>
      </c>
      <c r="C1431" s="7">
        <v>1</v>
      </c>
      <c r="D1431" s="7">
        <v>1</v>
      </c>
      <c r="E1431" s="7">
        <v>1</v>
      </c>
      <c r="F1431" s="7">
        <v>1</v>
      </c>
      <c r="G1431" s="7">
        <v>1</v>
      </c>
      <c r="H1431" s="7">
        <v>1</v>
      </c>
      <c r="I1431" s="7">
        <v>1</v>
      </c>
    </row>
    <row r="1432" spans="1:9" x14ac:dyDescent="0.45">
      <c r="A1432" s="4"/>
      <c r="B1432" s="10">
        <v>311.32131349389999</v>
      </c>
      <c r="C1432" s="10">
        <v>165.3153698687</v>
      </c>
      <c r="D1432" s="10">
        <v>167.46174336670001</v>
      </c>
      <c r="E1432" s="10">
        <v>143.85957012719999</v>
      </c>
      <c r="F1432" s="10">
        <v>67.585212117210006</v>
      </c>
      <c r="G1432" s="10">
        <v>97.730157751489998</v>
      </c>
      <c r="H1432" s="10">
        <v>123.3633166374</v>
      </c>
      <c r="I1432" s="10">
        <v>600</v>
      </c>
    </row>
    <row r="1433" spans="1:9" x14ac:dyDescent="0.45">
      <c r="A1433" s="1" t="s">
        <v>48</v>
      </c>
    </row>
    <row r="1437" spans="1:9" x14ac:dyDescent="0.45">
      <c r="A1437" s="2" t="s">
        <v>1444</v>
      </c>
    </row>
    <row r="1438" spans="1:9" x14ac:dyDescent="0.45">
      <c r="A1438" s="1" t="s">
        <v>49</v>
      </c>
    </row>
    <row r="1439" spans="1:9" ht="30" x14ac:dyDescent="0.45">
      <c r="A1439" s="3" t="s">
        <v>1445</v>
      </c>
      <c r="B1439" s="3" t="s">
        <v>1506</v>
      </c>
      <c r="C1439" s="3" t="s">
        <v>1507</v>
      </c>
      <c r="D1439" s="3" t="s">
        <v>1508</v>
      </c>
      <c r="E1439" s="3" t="s">
        <v>1505</v>
      </c>
      <c r="F1439" s="3" t="s">
        <v>1457</v>
      </c>
    </row>
    <row r="1440" spans="1:9" x14ac:dyDescent="0.45">
      <c r="A1440" s="4" t="s">
        <v>1458</v>
      </c>
      <c r="B1440" s="5">
        <v>0.51063701712419995</v>
      </c>
      <c r="C1440" s="7">
        <v>0.36620789228270001</v>
      </c>
      <c r="D1440" s="6">
        <v>0.22701463761230001</v>
      </c>
      <c r="E1440" s="7">
        <v>0.2117449559615</v>
      </c>
      <c r="F1440" s="7">
        <v>0.38809787818539998</v>
      </c>
    </row>
    <row r="1441" spans="1:6" x14ac:dyDescent="0.45">
      <c r="A1441" s="4"/>
      <c r="B1441" s="8">
        <v>116.7724744769</v>
      </c>
      <c r="C1441" s="10">
        <v>85.114287433900003</v>
      </c>
      <c r="D1441" s="9">
        <v>23.20347942279</v>
      </c>
      <c r="E1441" s="10">
        <v>7.7684855776220001</v>
      </c>
      <c r="F1441" s="10">
        <v>232.85872691119999</v>
      </c>
    </row>
    <row r="1442" spans="1:6" x14ac:dyDescent="0.45">
      <c r="A1442" s="4" t="s">
        <v>1459</v>
      </c>
      <c r="B1442" s="6">
        <v>0.43355299691569998</v>
      </c>
      <c r="C1442" s="7">
        <v>0.5748879379124</v>
      </c>
      <c r="D1442" s="5">
        <v>0.76366746704959998</v>
      </c>
      <c r="E1442" s="7">
        <v>0.63676394579679996</v>
      </c>
      <c r="F1442" s="7">
        <v>0.5569630122325</v>
      </c>
    </row>
    <row r="1443" spans="1:6" x14ac:dyDescent="0.45">
      <c r="A1443" s="4"/>
      <c r="B1443" s="9">
        <v>99.144900524159993</v>
      </c>
      <c r="C1443" s="10">
        <v>133.61584559190001</v>
      </c>
      <c r="D1443" s="8">
        <v>78.055505776689998</v>
      </c>
      <c r="E1443" s="10">
        <v>23.36155544679</v>
      </c>
      <c r="F1443" s="10">
        <v>334.17780733950002</v>
      </c>
    </row>
    <row r="1444" spans="1:6" x14ac:dyDescent="0.45">
      <c r="A1444" s="4" t="s">
        <v>1460</v>
      </c>
      <c r="B1444" s="5">
        <v>0.2212510654747</v>
      </c>
      <c r="C1444" s="7">
        <v>0.126726373792</v>
      </c>
      <c r="D1444" s="7">
        <v>0.11194684119580001</v>
      </c>
      <c r="E1444" s="7">
        <v>0.1505536945539</v>
      </c>
      <c r="F1444" s="7">
        <v>0.1616921164067</v>
      </c>
    </row>
    <row r="1445" spans="1:6" x14ac:dyDescent="0.45">
      <c r="A1445" s="4"/>
      <c r="B1445" s="8">
        <v>50.595694259779997</v>
      </c>
      <c r="C1445" s="10">
        <v>29.4538300012</v>
      </c>
      <c r="D1445" s="10">
        <v>11.44224114116</v>
      </c>
      <c r="E1445" s="10">
        <v>5.5235044418820003</v>
      </c>
      <c r="F1445" s="10">
        <v>97.015269844019997</v>
      </c>
    </row>
    <row r="1446" spans="1:6" x14ac:dyDescent="0.45">
      <c r="A1446" s="4" t="s">
        <v>1461</v>
      </c>
      <c r="B1446" s="5">
        <v>0.28938595164949998</v>
      </c>
      <c r="C1446" s="7">
        <v>0.23948151849060001</v>
      </c>
      <c r="D1446" s="6">
        <v>0.1150677964165</v>
      </c>
      <c r="E1446" s="6">
        <v>6.1191261407619997E-2</v>
      </c>
      <c r="F1446" s="7">
        <v>0.2264057617787</v>
      </c>
    </row>
    <row r="1447" spans="1:6" x14ac:dyDescent="0.45">
      <c r="A1447" s="4"/>
      <c r="B1447" s="8">
        <v>66.176780217140006</v>
      </c>
      <c r="C1447" s="10">
        <v>55.660457432699999</v>
      </c>
      <c r="D1447" s="9">
        <v>11.76123828163</v>
      </c>
      <c r="E1447" s="9">
        <v>2.2449811357399998</v>
      </c>
      <c r="F1447" s="10">
        <v>135.84345706720001</v>
      </c>
    </row>
    <row r="1448" spans="1:6" x14ac:dyDescent="0.45">
      <c r="A1448" s="4" t="s">
        <v>1462</v>
      </c>
      <c r="B1448" s="7">
        <v>8.7444380180310005E-2</v>
      </c>
      <c r="C1448" s="7">
        <v>0.14148480828650001</v>
      </c>
      <c r="D1448" s="7">
        <v>0.1015824384225</v>
      </c>
      <c r="E1448" s="7">
        <v>0.18467123922850001</v>
      </c>
      <c r="F1448" s="7">
        <v>0.11673144080300001</v>
      </c>
    </row>
    <row r="1449" spans="1:6" x14ac:dyDescent="0.45">
      <c r="A1449" s="4"/>
      <c r="B1449" s="10">
        <v>19.996781099540001</v>
      </c>
      <c r="C1449" s="10">
        <v>32.883995385699997</v>
      </c>
      <c r="D1449" s="10">
        <v>10.382881229360001</v>
      </c>
      <c r="E1449" s="10">
        <v>6.7752067671890002</v>
      </c>
      <c r="F1449" s="10">
        <v>70.03886448179</v>
      </c>
    </row>
    <row r="1450" spans="1:6" x14ac:dyDescent="0.45">
      <c r="A1450" s="4" t="s">
        <v>1463</v>
      </c>
      <c r="B1450" s="6">
        <v>0.3461086167354</v>
      </c>
      <c r="C1450" s="7">
        <v>0.4334031296259</v>
      </c>
      <c r="D1450" s="5">
        <v>0.66208502862709995</v>
      </c>
      <c r="E1450" s="7">
        <v>0.4520927065682</v>
      </c>
      <c r="F1450" s="7">
        <v>0.44023157142949998</v>
      </c>
    </row>
    <row r="1451" spans="1:6" x14ac:dyDescent="0.45">
      <c r="A1451" s="4"/>
      <c r="B1451" s="9">
        <v>79.148119424620006</v>
      </c>
      <c r="C1451" s="10">
        <v>100.73185020619999</v>
      </c>
      <c r="D1451" s="8">
        <v>67.672624547330003</v>
      </c>
      <c r="E1451" s="10">
        <v>16.5863486796</v>
      </c>
      <c r="F1451" s="10">
        <v>264.13894285769999</v>
      </c>
    </row>
    <row r="1452" spans="1:6" x14ac:dyDescent="0.45">
      <c r="A1452" s="4" t="s">
        <v>1464</v>
      </c>
      <c r="B1452" s="7">
        <v>5.5809985960039998E-2</v>
      </c>
      <c r="C1452" s="7">
        <v>5.8904169804909999E-2</v>
      </c>
      <c r="D1452" s="7">
        <v>9.3178953380400002E-3</v>
      </c>
      <c r="E1452" s="7">
        <v>0.15149109824170001</v>
      </c>
      <c r="F1452" s="7">
        <v>5.4939109582109999E-2</v>
      </c>
    </row>
    <row r="1453" spans="1:6" x14ac:dyDescent="0.45">
      <c r="A1453" s="4"/>
      <c r="B1453" s="10">
        <v>12.762627742459999</v>
      </c>
      <c r="C1453" s="10">
        <v>13.69054721508</v>
      </c>
      <c r="D1453" s="10">
        <v>0.95239494251979995</v>
      </c>
      <c r="E1453" s="10">
        <v>5.5578958492070001</v>
      </c>
      <c r="F1453" s="10">
        <v>32.96346574927</v>
      </c>
    </row>
    <row r="1454" spans="1:6" x14ac:dyDescent="0.45">
      <c r="A1454" s="4" t="s">
        <v>1457</v>
      </c>
      <c r="B1454" s="7">
        <v>1</v>
      </c>
      <c r="C1454" s="7">
        <v>1</v>
      </c>
      <c r="D1454" s="7">
        <v>1</v>
      </c>
      <c r="E1454" s="7">
        <v>1</v>
      </c>
      <c r="F1454" s="7">
        <v>1</v>
      </c>
    </row>
    <row r="1455" spans="1:6" x14ac:dyDescent="0.45">
      <c r="A1455" s="4"/>
      <c r="B1455" s="10">
        <v>228.68000274350001</v>
      </c>
      <c r="C1455" s="10">
        <v>232.42068024080001</v>
      </c>
      <c r="D1455" s="10">
        <v>102.211380142</v>
      </c>
      <c r="E1455" s="10">
        <v>36.687936873620004</v>
      </c>
      <c r="F1455" s="10">
        <v>600</v>
      </c>
    </row>
    <row r="1456" spans="1:6" x14ac:dyDescent="0.45">
      <c r="A1456" s="1" t="s">
        <v>49</v>
      </c>
    </row>
    <row r="1460" spans="1:5" x14ac:dyDescent="0.45">
      <c r="A1460" s="2" t="s">
        <v>1444</v>
      </c>
    </row>
    <row r="1461" spans="1:5" x14ac:dyDescent="0.45">
      <c r="A1461" s="1" t="s">
        <v>50</v>
      </c>
    </row>
    <row r="1462" spans="1:5" ht="30" x14ac:dyDescent="0.45">
      <c r="A1462" s="3" t="s">
        <v>1445</v>
      </c>
      <c r="B1462" s="3" t="s">
        <v>1509</v>
      </c>
      <c r="C1462" s="3" t="s">
        <v>1510</v>
      </c>
      <c r="D1462" s="3" t="s">
        <v>1464</v>
      </c>
      <c r="E1462" s="3" t="s">
        <v>1457</v>
      </c>
    </row>
    <row r="1463" spans="1:5" x14ac:dyDescent="0.45">
      <c r="A1463" s="4" t="s">
        <v>1458</v>
      </c>
      <c r="B1463" s="5">
        <v>0.4532701340534</v>
      </c>
      <c r="C1463" s="6">
        <v>0.17635105399260001</v>
      </c>
      <c r="D1463" s="6">
        <v>0.2369666863912</v>
      </c>
      <c r="E1463" s="7">
        <v>0.38809787818539998</v>
      </c>
    </row>
    <row r="1464" spans="1:5" x14ac:dyDescent="0.45">
      <c r="A1464" s="4"/>
      <c r="B1464" s="8">
        <v>199.07762189530001</v>
      </c>
      <c r="C1464" s="9">
        <v>12.57535063554</v>
      </c>
      <c r="D1464" s="9">
        <v>21.20575438038</v>
      </c>
      <c r="E1464" s="10">
        <v>232.85872691119999</v>
      </c>
    </row>
    <row r="1465" spans="1:5" x14ac:dyDescent="0.45">
      <c r="A1465" s="4" t="s">
        <v>1459</v>
      </c>
      <c r="B1465" s="6">
        <v>0.48080753879549998</v>
      </c>
      <c r="C1465" s="5">
        <v>0.79157655893930001</v>
      </c>
      <c r="D1465" s="5">
        <v>0.74377782777659995</v>
      </c>
      <c r="E1465" s="7">
        <v>0.5569630122325</v>
      </c>
    </row>
    <row r="1466" spans="1:5" x14ac:dyDescent="0.45">
      <c r="A1466" s="4"/>
      <c r="B1466" s="9">
        <v>211.17213383719999</v>
      </c>
      <c r="C1466" s="8">
        <v>56.446233567459998</v>
      </c>
      <c r="D1466" s="8">
        <v>66.559439934799997</v>
      </c>
      <c r="E1466" s="10">
        <v>334.17780733950002</v>
      </c>
    </row>
    <row r="1467" spans="1:5" x14ac:dyDescent="0.45">
      <c r="A1467" s="4" t="s">
        <v>1460</v>
      </c>
      <c r="B1467" s="7">
        <v>0.1827103251245</v>
      </c>
      <c r="C1467" s="7">
        <v>9.856800921884E-2</v>
      </c>
      <c r="D1467" s="7">
        <v>0.1088364220472</v>
      </c>
      <c r="E1467" s="7">
        <v>0.1616921164067</v>
      </c>
    </row>
    <row r="1468" spans="1:5" x14ac:dyDescent="0.45">
      <c r="A1468" s="4"/>
      <c r="B1468" s="10">
        <v>80.246930668529998</v>
      </c>
      <c r="C1468" s="10">
        <v>7.0287489034570001</v>
      </c>
      <c r="D1468" s="10">
        <v>9.7395902720350005</v>
      </c>
      <c r="E1468" s="10">
        <v>97.015269844019997</v>
      </c>
    </row>
    <row r="1469" spans="1:5" x14ac:dyDescent="0.45">
      <c r="A1469" s="4" t="s">
        <v>1461</v>
      </c>
      <c r="B1469" s="5">
        <v>0.27055980892890003</v>
      </c>
      <c r="C1469" s="6">
        <v>7.7783044773739998E-2</v>
      </c>
      <c r="D1469" s="7">
        <v>0.12813026434399999</v>
      </c>
      <c r="E1469" s="7">
        <v>0.2264057617787</v>
      </c>
    </row>
    <row r="1470" spans="1:5" x14ac:dyDescent="0.45">
      <c r="A1470" s="4"/>
      <c r="B1470" s="8">
        <v>118.8306912268</v>
      </c>
      <c r="C1470" s="9">
        <v>5.5466017320800001</v>
      </c>
      <c r="D1470" s="10">
        <v>11.46616410835</v>
      </c>
      <c r="E1470" s="10">
        <v>135.84345706720001</v>
      </c>
    </row>
    <row r="1471" spans="1:5" x14ac:dyDescent="0.45">
      <c r="A1471" s="4" t="s">
        <v>1462</v>
      </c>
      <c r="B1471" s="7">
        <v>0.112776535968</v>
      </c>
      <c r="C1471" s="7">
        <v>0.1172050686062</v>
      </c>
      <c r="D1471" s="7">
        <v>0.13576445193959999</v>
      </c>
      <c r="E1471" s="7">
        <v>0.11673144080300001</v>
      </c>
    </row>
    <row r="1472" spans="1:5" x14ac:dyDescent="0.45">
      <c r="A1472" s="4"/>
      <c r="B1472" s="10">
        <v>49.531797705990002</v>
      </c>
      <c r="C1472" s="10">
        <v>8.3577319251350008</v>
      </c>
      <c r="D1472" s="10">
        <v>12.149334850660001</v>
      </c>
      <c r="E1472" s="10">
        <v>70.03886448179</v>
      </c>
    </row>
    <row r="1473" spans="1:9" x14ac:dyDescent="0.45">
      <c r="A1473" s="4" t="s">
        <v>1463</v>
      </c>
      <c r="B1473" s="6">
        <v>0.36803100282750001</v>
      </c>
      <c r="C1473" s="5">
        <v>0.67437149033309995</v>
      </c>
      <c r="D1473" s="5">
        <v>0.60801337583699999</v>
      </c>
      <c r="E1473" s="7">
        <v>0.44023157142949998</v>
      </c>
    </row>
    <row r="1474" spans="1:9" x14ac:dyDescent="0.45">
      <c r="A1474" s="4"/>
      <c r="B1474" s="9">
        <v>161.6403361312</v>
      </c>
      <c r="C1474" s="8">
        <v>48.088501642330002</v>
      </c>
      <c r="D1474" s="8">
        <v>54.41010508414</v>
      </c>
      <c r="E1474" s="10">
        <v>264.13894285769999</v>
      </c>
    </row>
    <row r="1475" spans="1:9" x14ac:dyDescent="0.45">
      <c r="A1475" s="4" t="s">
        <v>1464</v>
      </c>
      <c r="B1475" s="7">
        <v>6.5922327151119994E-2</v>
      </c>
      <c r="C1475" s="7">
        <v>3.2072387068169998E-2</v>
      </c>
      <c r="D1475" s="7">
        <v>1.9255485832199999E-2</v>
      </c>
      <c r="E1475" s="7">
        <v>5.4939109582109999E-2</v>
      </c>
    </row>
    <row r="1476" spans="1:9" x14ac:dyDescent="0.45">
      <c r="A1476" s="4"/>
      <c r="B1476" s="10">
        <v>28.95328664541</v>
      </c>
      <c r="C1476" s="10">
        <v>2.2870377237319999</v>
      </c>
      <c r="D1476" s="10">
        <v>1.723141380128</v>
      </c>
      <c r="E1476" s="10">
        <v>32.96346574927</v>
      </c>
    </row>
    <row r="1477" spans="1:9" x14ac:dyDescent="0.45">
      <c r="A1477" s="4" t="s">
        <v>1457</v>
      </c>
      <c r="B1477" s="7">
        <v>1</v>
      </c>
      <c r="C1477" s="7">
        <v>1</v>
      </c>
      <c r="D1477" s="7">
        <v>1</v>
      </c>
      <c r="E1477" s="7">
        <v>1</v>
      </c>
    </row>
    <row r="1478" spans="1:9" x14ac:dyDescent="0.45">
      <c r="A1478" s="4"/>
      <c r="B1478" s="10">
        <v>439.20304237800002</v>
      </c>
      <c r="C1478" s="10">
        <v>71.308621926729998</v>
      </c>
      <c r="D1478" s="10">
        <v>89.488335695309999</v>
      </c>
      <c r="E1478" s="10">
        <v>600</v>
      </c>
    </row>
    <row r="1479" spans="1:9" x14ac:dyDescent="0.45">
      <c r="A1479" s="1" t="s">
        <v>50</v>
      </c>
    </row>
    <row r="1483" spans="1:9" x14ac:dyDescent="0.45">
      <c r="A1483" s="2" t="s">
        <v>1444</v>
      </c>
    </row>
    <row r="1484" spans="1:9" x14ac:dyDescent="0.45">
      <c r="A1484" s="1" t="s">
        <v>51</v>
      </c>
    </row>
    <row r="1485" spans="1:9" ht="30" x14ac:dyDescent="0.45">
      <c r="A1485" s="3" t="s">
        <v>1445</v>
      </c>
      <c r="B1485" s="3" t="s">
        <v>1499</v>
      </c>
      <c r="C1485" s="3" t="s">
        <v>1500</v>
      </c>
      <c r="D1485" s="3" t="s">
        <v>1501</v>
      </c>
      <c r="E1485" s="3" t="s">
        <v>1502</v>
      </c>
      <c r="F1485" s="3" t="s">
        <v>1503</v>
      </c>
      <c r="G1485" s="3" t="s">
        <v>1504</v>
      </c>
      <c r="H1485" s="3" t="s">
        <v>1511</v>
      </c>
      <c r="I1485" s="3" t="s">
        <v>1457</v>
      </c>
    </row>
    <row r="1486" spans="1:9" x14ac:dyDescent="0.45">
      <c r="A1486" s="4" t="s">
        <v>1458</v>
      </c>
      <c r="B1486" s="7">
        <v>0.41628247855200001</v>
      </c>
      <c r="C1486" s="7">
        <v>0.32517730693050001</v>
      </c>
      <c r="D1486" s="7">
        <v>0.53088701733370003</v>
      </c>
      <c r="E1486" s="7">
        <v>0.37287206697440001</v>
      </c>
      <c r="F1486" s="7">
        <v>0.32866903050599999</v>
      </c>
      <c r="G1486" s="7">
        <v>0.32024163641059999</v>
      </c>
      <c r="H1486" s="7">
        <v>0.38571629016620002</v>
      </c>
      <c r="I1486" s="7">
        <v>0.38809787818539998</v>
      </c>
    </row>
    <row r="1487" spans="1:9" x14ac:dyDescent="0.45">
      <c r="A1487" s="4"/>
      <c r="B1487" s="10">
        <v>126.94101640789999</v>
      </c>
      <c r="C1487" s="10">
        <v>42.39025811906</v>
      </c>
      <c r="D1487" s="10">
        <v>44.474560903410001</v>
      </c>
      <c r="E1487" s="10">
        <v>82.466455504519999</v>
      </c>
      <c r="F1487" s="10">
        <v>25.093282270970001</v>
      </c>
      <c r="G1487" s="10">
        <v>17.29697584809</v>
      </c>
      <c r="H1487" s="10">
        <v>63.52745238424</v>
      </c>
      <c r="I1487" s="10">
        <v>232.85872691119999</v>
      </c>
    </row>
    <row r="1488" spans="1:9" x14ac:dyDescent="0.45">
      <c r="A1488" s="4" t="s">
        <v>1459</v>
      </c>
      <c r="B1488" s="7">
        <v>0.53383774817130003</v>
      </c>
      <c r="C1488" s="7">
        <v>0.64865711476760002</v>
      </c>
      <c r="D1488" s="7">
        <v>0.41885509605459997</v>
      </c>
      <c r="E1488" s="7">
        <v>0.57739138318200001</v>
      </c>
      <c r="F1488" s="7">
        <v>0.64244502703210005</v>
      </c>
      <c r="G1488" s="7">
        <v>0.65743811293069998</v>
      </c>
      <c r="H1488" s="7">
        <v>0.52720298478240002</v>
      </c>
      <c r="I1488" s="7">
        <v>0.5569630122325</v>
      </c>
    </row>
    <row r="1489" spans="1:9" x14ac:dyDescent="0.45">
      <c r="A1489" s="4"/>
      <c r="B1489" s="10">
        <v>162.78827440800001</v>
      </c>
      <c r="C1489" s="10">
        <v>84.559229502570005</v>
      </c>
      <c r="D1489" s="10">
        <v>35.089191995580002</v>
      </c>
      <c r="E1489" s="10">
        <v>127.6990824125</v>
      </c>
      <c r="F1489" s="10">
        <v>49.049508504279999</v>
      </c>
      <c r="G1489" s="10">
        <v>35.50972099829</v>
      </c>
      <c r="H1489" s="10">
        <v>86.830303428880001</v>
      </c>
      <c r="I1489" s="10">
        <v>334.17780733950002</v>
      </c>
    </row>
    <row r="1490" spans="1:9" x14ac:dyDescent="0.45">
      <c r="A1490" s="4" t="s">
        <v>1460</v>
      </c>
      <c r="B1490" s="7">
        <v>0.17378230343350001</v>
      </c>
      <c r="C1490" s="7">
        <v>0.12398887582</v>
      </c>
      <c r="D1490" s="7">
        <v>0.26096206248589998</v>
      </c>
      <c r="E1490" s="7">
        <v>0.14075997061910001</v>
      </c>
      <c r="F1490" s="7">
        <v>0.1030357692153</v>
      </c>
      <c r="G1490" s="7">
        <v>0.1536068075756</v>
      </c>
      <c r="H1490" s="7">
        <v>0.16914952182910001</v>
      </c>
      <c r="I1490" s="7">
        <v>0.1616921164067</v>
      </c>
    </row>
    <row r="1491" spans="1:9" x14ac:dyDescent="0.45">
      <c r="A1491" s="4"/>
      <c r="B1491" s="10">
        <v>52.993107728909997</v>
      </c>
      <c r="C1491" s="10">
        <v>16.163244906349998</v>
      </c>
      <c r="D1491" s="10">
        <v>21.86185150995</v>
      </c>
      <c r="E1491" s="10">
        <v>31.131256218960001</v>
      </c>
      <c r="F1491" s="10">
        <v>7.8665934449139998</v>
      </c>
      <c r="G1491" s="10">
        <v>8.2966514614320008</v>
      </c>
      <c r="H1491" s="10">
        <v>27.858917208769999</v>
      </c>
      <c r="I1491" s="10">
        <v>97.015269844019997</v>
      </c>
    </row>
    <row r="1492" spans="1:9" x14ac:dyDescent="0.45">
      <c r="A1492" s="4" t="s">
        <v>1461</v>
      </c>
      <c r="B1492" s="7">
        <v>0.2425001751185</v>
      </c>
      <c r="C1492" s="7">
        <v>0.2011884311105</v>
      </c>
      <c r="D1492" s="7">
        <v>0.26992495484779999</v>
      </c>
      <c r="E1492" s="7">
        <v>0.2321120963553</v>
      </c>
      <c r="F1492" s="7">
        <v>0.2256332612908</v>
      </c>
      <c r="G1492" s="7">
        <v>0.166634828835</v>
      </c>
      <c r="H1492" s="7">
        <v>0.21656676833720001</v>
      </c>
      <c r="I1492" s="7">
        <v>0.2264057617787</v>
      </c>
    </row>
    <row r="1493" spans="1:9" x14ac:dyDescent="0.45">
      <c r="A1493" s="4"/>
      <c r="B1493" s="10">
        <v>73.947908679020003</v>
      </c>
      <c r="C1493" s="10">
        <v>26.227013212719999</v>
      </c>
      <c r="D1493" s="10">
        <v>22.612709393460001</v>
      </c>
      <c r="E1493" s="10">
        <v>51.335199285560002</v>
      </c>
      <c r="F1493" s="10">
        <v>17.226688826059998</v>
      </c>
      <c r="G1493" s="10">
        <v>9.0003243866580007</v>
      </c>
      <c r="H1493" s="10">
        <v>35.668535175480002</v>
      </c>
      <c r="I1493" s="10">
        <v>135.84345706720001</v>
      </c>
    </row>
    <row r="1494" spans="1:9" x14ac:dyDescent="0.45">
      <c r="A1494" s="4" t="s">
        <v>1462</v>
      </c>
      <c r="B1494" s="7">
        <v>0.14808613353110001</v>
      </c>
      <c r="C1494" s="7">
        <v>0.1026186189554</v>
      </c>
      <c r="D1494" s="7">
        <v>0.13545814304629999</v>
      </c>
      <c r="E1494" s="7">
        <v>0.1528694193431</v>
      </c>
      <c r="F1494" s="7">
        <v>0.14356653842520001</v>
      </c>
      <c r="G1494" s="7">
        <v>4.4737336372109998E-2</v>
      </c>
      <c r="H1494" s="7">
        <v>6.9849008894599995E-2</v>
      </c>
      <c r="I1494" s="7">
        <v>0.11673144080300001</v>
      </c>
    </row>
    <row r="1495" spans="1:9" x14ac:dyDescent="0.45">
      <c r="A1495" s="4"/>
      <c r="B1495" s="10">
        <v>45.157327715900003</v>
      </c>
      <c r="C1495" s="10">
        <v>13.377408732499999</v>
      </c>
      <c r="D1495" s="10">
        <v>11.34787861837</v>
      </c>
      <c r="E1495" s="10">
        <v>33.809449097529999</v>
      </c>
      <c r="F1495" s="10">
        <v>10.961043904329999</v>
      </c>
      <c r="G1495" s="10">
        <v>2.4163648281639998</v>
      </c>
      <c r="H1495" s="10">
        <v>11.504128033400001</v>
      </c>
      <c r="I1495" s="10">
        <v>70.03886448179</v>
      </c>
    </row>
    <row r="1496" spans="1:9" x14ac:dyDescent="0.45">
      <c r="A1496" s="4" t="s">
        <v>1463</v>
      </c>
      <c r="B1496" s="7">
        <v>0.38575161464020002</v>
      </c>
      <c r="C1496" s="7">
        <v>0.54603849581219999</v>
      </c>
      <c r="D1496" s="7">
        <v>0.28339695300829998</v>
      </c>
      <c r="E1496" s="7">
        <v>0.42452196383890001</v>
      </c>
      <c r="F1496" s="7">
        <v>0.49887848860689998</v>
      </c>
      <c r="G1496" s="7">
        <v>0.6127007765586</v>
      </c>
      <c r="H1496" s="7">
        <v>0.45735397588780002</v>
      </c>
      <c r="I1496" s="7">
        <v>0.44023157142949998</v>
      </c>
    </row>
    <row r="1497" spans="1:9" x14ac:dyDescent="0.45">
      <c r="A1497" s="4"/>
      <c r="B1497" s="10">
        <v>117.6309466921</v>
      </c>
      <c r="C1497" s="10">
        <v>71.181820770079995</v>
      </c>
      <c r="D1497" s="10">
        <v>23.741313377200001</v>
      </c>
      <c r="E1497" s="10">
        <v>93.889633314939999</v>
      </c>
      <c r="F1497" s="10">
        <v>38.088464599950001</v>
      </c>
      <c r="G1497" s="10">
        <v>33.093356170130001</v>
      </c>
      <c r="H1497" s="10">
        <v>75.326175395489997</v>
      </c>
      <c r="I1497" s="10">
        <v>264.13894285769999</v>
      </c>
    </row>
    <row r="1498" spans="1:9" x14ac:dyDescent="0.45">
      <c r="A1498" s="4" t="s">
        <v>1464</v>
      </c>
      <c r="B1498" s="7">
        <v>4.9879773276730002E-2</v>
      </c>
      <c r="C1498" s="7">
        <v>2.6165578301939999E-2</v>
      </c>
      <c r="D1498" s="7">
        <v>5.0257886611660002E-2</v>
      </c>
      <c r="E1498" s="7">
        <v>4.9736549843629997E-2</v>
      </c>
      <c r="F1498" s="7">
        <v>2.8885942461859999E-2</v>
      </c>
      <c r="G1498" s="7">
        <v>2.2320250658730001E-2</v>
      </c>
      <c r="H1498" s="7">
        <v>8.7080725051350005E-2</v>
      </c>
      <c r="I1498" s="7">
        <v>5.4939109582109999E-2</v>
      </c>
    </row>
    <row r="1499" spans="1:9" x14ac:dyDescent="0.45">
      <c r="A1499" s="4"/>
      <c r="B1499" s="10">
        <v>15.21031857975</v>
      </c>
      <c r="C1499" s="10">
        <v>3.4109564056720001</v>
      </c>
      <c r="D1499" s="10">
        <v>4.2103072141659998</v>
      </c>
      <c r="E1499" s="10">
        <v>11.00001136559</v>
      </c>
      <c r="F1499" s="10">
        <v>2.205389131864</v>
      </c>
      <c r="G1499" s="10">
        <v>1.2055672738080001</v>
      </c>
      <c r="H1499" s="10">
        <v>14.34219076384</v>
      </c>
      <c r="I1499" s="10">
        <v>32.96346574927</v>
      </c>
    </row>
    <row r="1500" spans="1:9" x14ac:dyDescent="0.45">
      <c r="A1500" s="4" t="s">
        <v>1457</v>
      </c>
      <c r="B1500" s="7">
        <v>1</v>
      </c>
      <c r="C1500" s="7">
        <v>1</v>
      </c>
      <c r="D1500" s="7">
        <v>1</v>
      </c>
      <c r="E1500" s="7">
        <v>1</v>
      </c>
      <c r="F1500" s="7">
        <v>1</v>
      </c>
      <c r="G1500" s="7">
        <v>1</v>
      </c>
      <c r="H1500" s="7">
        <v>1</v>
      </c>
      <c r="I1500" s="7">
        <v>1</v>
      </c>
    </row>
    <row r="1501" spans="1:9" x14ac:dyDescent="0.45">
      <c r="A1501" s="4"/>
      <c r="B1501" s="10">
        <v>304.93960939570002</v>
      </c>
      <c r="C1501" s="10">
        <v>130.36044402729999</v>
      </c>
      <c r="D1501" s="10">
        <v>83.77406011315</v>
      </c>
      <c r="E1501" s="10">
        <v>221.16554928260001</v>
      </c>
      <c r="F1501" s="10">
        <v>76.348179907119999</v>
      </c>
      <c r="G1501" s="10">
        <v>54.012264120189997</v>
      </c>
      <c r="H1501" s="10">
        <v>164.69994657699999</v>
      </c>
      <c r="I1501" s="10">
        <v>600</v>
      </c>
    </row>
    <row r="1502" spans="1:9" x14ac:dyDescent="0.45">
      <c r="A1502" s="1" t="s">
        <v>51</v>
      </c>
    </row>
    <row r="1506" spans="1:9" x14ac:dyDescent="0.45">
      <c r="A1506" s="2" t="s">
        <v>1444</v>
      </c>
    </row>
    <row r="1507" spans="1:9" x14ac:dyDescent="0.45">
      <c r="A1507" s="1" t="s">
        <v>52</v>
      </c>
    </row>
    <row r="1508" spans="1:9" ht="45" x14ac:dyDescent="0.45">
      <c r="A1508" s="3" t="s">
        <v>1445</v>
      </c>
      <c r="B1508" s="3" t="s">
        <v>1512</v>
      </c>
      <c r="C1508" s="3" t="s">
        <v>1513</v>
      </c>
      <c r="D1508" s="3" t="s">
        <v>1514</v>
      </c>
      <c r="E1508" s="3" t="s">
        <v>1515</v>
      </c>
      <c r="F1508" s="3" t="s">
        <v>1516</v>
      </c>
      <c r="G1508" s="3" t="s">
        <v>1517</v>
      </c>
      <c r="H1508" s="3" t="s">
        <v>1511</v>
      </c>
      <c r="I1508" s="3" t="s">
        <v>1457</v>
      </c>
    </row>
    <row r="1509" spans="1:9" x14ac:dyDescent="0.45">
      <c r="A1509" s="4" t="s">
        <v>1458</v>
      </c>
      <c r="B1509" s="7">
        <v>0.3990498914417</v>
      </c>
      <c r="C1509" s="7">
        <v>0.39398931478499999</v>
      </c>
      <c r="D1509" s="7">
        <v>0.43819939990930001</v>
      </c>
      <c r="E1509" s="7">
        <v>0.38048435701790001</v>
      </c>
      <c r="F1509" s="7">
        <v>0.35512530588699998</v>
      </c>
      <c r="G1509" s="7">
        <v>0.42360757850679998</v>
      </c>
      <c r="H1509" s="7">
        <v>0.32205429993669998</v>
      </c>
      <c r="I1509" s="7">
        <v>0.38809787818539998</v>
      </c>
    </row>
    <row r="1510" spans="1:9" x14ac:dyDescent="0.45">
      <c r="A1510" s="4"/>
      <c r="B1510" s="10">
        <v>80.456412922959998</v>
      </c>
      <c r="C1510" s="10">
        <v>132.00871667249999</v>
      </c>
      <c r="D1510" s="10">
        <v>28.419974245790002</v>
      </c>
      <c r="E1510" s="10">
        <v>52.036438677169997</v>
      </c>
      <c r="F1510" s="10">
        <v>51.46135507068</v>
      </c>
      <c r="G1510" s="10">
        <v>80.547361601860004</v>
      </c>
      <c r="H1510" s="10">
        <v>20.393597315739999</v>
      </c>
      <c r="I1510" s="10">
        <v>232.85872691119999</v>
      </c>
    </row>
    <row r="1511" spans="1:9" x14ac:dyDescent="0.45">
      <c r="A1511" s="4" t="s">
        <v>1459</v>
      </c>
      <c r="B1511" s="7">
        <v>0.57084438487209999</v>
      </c>
      <c r="C1511" s="7">
        <v>0.54390570714959996</v>
      </c>
      <c r="D1511" s="7">
        <v>0.52736048590719997</v>
      </c>
      <c r="E1511" s="7">
        <v>0.59146537999339999</v>
      </c>
      <c r="F1511" s="7">
        <v>0.59013636265010005</v>
      </c>
      <c r="G1511" s="7">
        <v>0.50867332157040002</v>
      </c>
      <c r="H1511" s="7">
        <v>0.58185385554939995</v>
      </c>
      <c r="I1511" s="7">
        <v>0.5569630122325</v>
      </c>
    </row>
    <row r="1512" spans="1:9" x14ac:dyDescent="0.45">
      <c r="A1512" s="4"/>
      <c r="B1512" s="10">
        <v>115.0936074136</v>
      </c>
      <c r="C1512" s="10">
        <v>182.23919202190001</v>
      </c>
      <c r="D1512" s="10">
        <v>34.202628827940003</v>
      </c>
      <c r="E1512" s="10">
        <v>80.890978585620005</v>
      </c>
      <c r="F1512" s="10">
        <v>85.516904582760006</v>
      </c>
      <c r="G1512" s="10">
        <v>96.722287439179993</v>
      </c>
      <c r="H1512" s="10">
        <v>36.845007903999999</v>
      </c>
      <c r="I1512" s="10">
        <v>334.17780733950002</v>
      </c>
    </row>
    <row r="1513" spans="1:9" x14ac:dyDescent="0.45">
      <c r="A1513" s="4" t="s">
        <v>1460</v>
      </c>
      <c r="B1513" s="7">
        <v>0.15920274113669999</v>
      </c>
      <c r="C1513" s="7">
        <v>0.1607011986703</v>
      </c>
      <c r="D1513" s="7">
        <v>0.19916078440939999</v>
      </c>
      <c r="E1513" s="7">
        <v>0.14025378221170001</v>
      </c>
      <c r="F1513" s="7">
        <v>0.1079006813944</v>
      </c>
      <c r="G1513" s="7">
        <v>0.200940476338</v>
      </c>
      <c r="H1513" s="7">
        <v>0.1748613431604</v>
      </c>
      <c r="I1513" s="7">
        <v>0.1616921164067</v>
      </c>
    </row>
    <row r="1514" spans="1:9" x14ac:dyDescent="0.45">
      <c r="A1514" s="4"/>
      <c r="B1514" s="10">
        <v>32.098446219549999</v>
      </c>
      <c r="C1514" s="10">
        <v>53.843995783940002</v>
      </c>
      <c r="D1514" s="10">
        <v>12.916823630650001</v>
      </c>
      <c r="E1514" s="10">
        <v>19.181622588900002</v>
      </c>
      <c r="F1514" s="10">
        <v>15.63593240346</v>
      </c>
      <c r="G1514" s="10">
        <v>38.208063380479999</v>
      </c>
      <c r="H1514" s="10">
        <v>11.07282784053</v>
      </c>
      <c r="I1514" s="10">
        <v>97.015269844019997</v>
      </c>
    </row>
    <row r="1515" spans="1:9" x14ac:dyDescent="0.45">
      <c r="A1515" s="4" t="s">
        <v>1461</v>
      </c>
      <c r="B1515" s="7">
        <v>0.23984715030510001</v>
      </c>
      <c r="C1515" s="7">
        <v>0.23328811611469999</v>
      </c>
      <c r="D1515" s="7">
        <v>0.23903861549989999</v>
      </c>
      <c r="E1515" s="7">
        <v>0.2402305748063</v>
      </c>
      <c r="F1515" s="7">
        <v>0.24722462449259999</v>
      </c>
      <c r="G1515" s="7">
        <v>0.22266710216890001</v>
      </c>
      <c r="H1515" s="7">
        <v>0.14719295677630001</v>
      </c>
      <c r="I1515" s="7">
        <v>0.2264057617787</v>
      </c>
    </row>
    <row r="1516" spans="1:9" x14ac:dyDescent="0.45">
      <c r="A1516" s="4"/>
      <c r="B1516" s="10">
        <v>48.35796670341</v>
      </c>
      <c r="C1516" s="10">
        <v>78.164720888600002</v>
      </c>
      <c r="D1516" s="10">
        <v>15.50315061513</v>
      </c>
      <c r="E1516" s="10">
        <v>32.854816088269999</v>
      </c>
      <c r="F1516" s="10">
        <v>35.825422667230001</v>
      </c>
      <c r="G1516" s="10">
        <v>42.339298221370001</v>
      </c>
      <c r="H1516" s="10">
        <v>9.3207694752039991</v>
      </c>
      <c r="I1516" s="10">
        <v>135.84345706720001</v>
      </c>
    </row>
    <row r="1517" spans="1:9" x14ac:dyDescent="0.45">
      <c r="A1517" s="4" t="s">
        <v>1462</v>
      </c>
      <c r="B1517" s="7">
        <v>0.1320803334491</v>
      </c>
      <c r="C1517" s="7">
        <v>0.1113900164733</v>
      </c>
      <c r="D1517" s="7">
        <v>9.2732476832140004E-2</v>
      </c>
      <c r="E1517" s="7">
        <v>0.15073992880840001</v>
      </c>
      <c r="F1517" s="7">
        <v>0.1431828840497</v>
      </c>
      <c r="G1517" s="7">
        <v>8.7160670014960001E-2</v>
      </c>
      <c r="H1517" s="7">
        <v>9.6123549220020005E-2</v>
      </c>
      <c r="I1517" s="7">
        <v>0.11673144080300001</v>
      </c>
    </row>
    <row r="1518" spans="1:9" x14ac:dyDescent="0.45">
      <c r="A1518" s="4"/>
      <c r="B1518" s="10">
        <v>26.630028161599999</v>
      </c>
      <c r="C1518" s="10">
        <v>37.321959182580002</v>
      </c>
      <c r="D1518" s="10">
        <v>6.0142816349419999</v>
      </c>
      <c r="E1518" s="10">
        <v>20.615746526660001</v>
      </c>
      <c r="F1518" s="10">
        <v>20.74869099436</v>
      </c>
      <c r="G1518" s="10">
        <v>16.573268188219998</v>
      </c>
      <c r="H1518" s="10">
        <v>6.0868771376069999</v>
      </c>
      <c r="I1518" s="10">
        <v>70.03886448179</v>
      </c>
    </row>
    <row r="1519" spans="1:9" x14ac:dyDescent="0.45">
      <c r="A1519" s="4" t="s">
        <v>1463</v>
      </c>
      <c r="B1519" s="7">
        <v>0.43876405142300001</v>
      </c>
      <c r="C1519" s="7">
        <v>0.43251569067630002</v>
      </c>
      <c r="D1519" s="7">
        <v>0.43462800907499999</v>
      </c>
      <c r="E1519" s="7">
        <v>0.44072545118500001</v>
      </c>
      <c r="F1519" s="7">
        <v>0.44695347860040002</v>
      </c>
      <c r="G1519" s="7">
        <v>0.4215126515555</v>
      </c>
      <c r="H1519" s="7">
        <v>0.48573030632940001</v>
      </c>
      <c r="I1519" s="7">
        <v>0.44023157142949998</v>
      </c>
    </row>
    <row r="1520" spans="1:9" x14ac:dyDescent="0.45">
      <c r="A1520" s="4"/>
      <c r="B1520" s="10">
        <v>88.463579251949994</v>
      </c>
      <c r="C1520" s="10">
        <v>144.91723283939999</v>
      </c>
      <c r="D1520" s="10">
        <v>28.188347192999998</v>
      </c>
      <c r="E1520" s="10">
        <v>60.275232058950003</v>
      </c>
      <c r="F1520" s="10">
        <v>64.768213588389997</v>
      </c>
      <c r="G1520" s="10">
        <v>80.149019250959995</v>
      </c>
      <c r="H1520" s="10">
        <v>30.758130766400001</v>
      </c>
      <c r="I1520" s="10">
        <v>264.13894285769999</v>
      </c>
    </row>
    <row r="1521" spans="1:9" x14ac:dyDescent="0.45">
      <c r="A1521" s="4" t="s">
        <v>1464</v>
      </c>
      <c r="B1521" s="7">
        <v>3.0105723686190002E-2</v>
      </c>
      <c r="C1521" s="7">
        <v>6.2104978065400003E-2</v>
      </c>
      <c r="D1521" s="7">
        <v>3.4440114183469997E-2</v>
      </c>
      <c r="E1521" s="7">
        <v>2.805026298863E-2</v>
      </c>
      <c r="F1521" s="7">
        <v>5.4738331462949999E-2</v>
      </c>
      <c r="G1521" s="7">
        <v>6.7719099922720002E-2</v>
      </c>
      <c r="H1521" s="7">
        <v>9.6091844513909994E-2</v>
      </c>
      <c r="I1521" s="7">
        <v>5.4939109582109999E-2</v>
      </c>
    </row>
    <row r="1522" spans="1:9" x14ac:dyDescent="0.45">
      <c r="A1522" s="4"/>
      <c r="B1522" s="10">
        <v>6.0699140337789999</v>
      </c>
      <c r="C1522" s="10">
        <v>20.808682230039999</v>
      </c>
      <c r="D1522" s="10">
        <v>2.2336570025400002</v>
      </c>
      <c r="E1522" s="10">
        <v>3.8362570312400002</v>
      </c>
      <c r="F1522" s="10">
        <v>7.9321542697609999</v>
      </c>
      <c r="G1522" s="10">
        <v>12.87652796027</v>
      </c>
      <c r="H1522" s="10">
        <v>6.0848694854509997</v>
      </c>
      <c r="I1522" s="10">
        <v>32.96346574927</v>
      </c>
    </row>
    <row r="1523" spans="1:9" x14ac:dyDescent="0.45">
      <c r="A1523" s="4" t="s">
        <v>1457</v>
      </c>
      <c r="B1523" s="7">
        <v>1</v>
      </c>
      <c r="C1523" s="7">
        <v>1</v>
      </c>
      <c r="D1523" s="7">
        <v>1</v>
      </c>
      <c r="E1523" s="7">
        <v>1</v>
      </c>
      <c r="F1523" s="7">
        <v>1</v>
      </c>
      <c r="G1523" s="7">
        <v>1</v>
      </c>
      <c r="H1523" s="7">
        <v>1</v>
      </c>
      <c r="I1523" s="7">
        <v>1</v>
      </c>
    </row>
    <row r="1524" spans="1:9" x14ac:dyDescent="0.45">
      <c r="A1524" s="4"/>
      <c r="B1524" s="10">
        <v>201.6199343703</v>
      </c>
      <c r="C1524" s="10">
        <v>335.05659092449997</v>
      </c>
      <c r="D1524" s="10">
        <v>64.856260076270004</v>
      </c>
      <c r="E1524" s="10">
        <v>136.763674294</v>
      </c>
      <c r="F1524" s="10">
        <v>144.9104139232</v>
      </c>
      <c r="G1524" s="10">
        <v>190.1461770013</v>
      </c>
      <c r="H1524" s="10">
        <v>63.323474705190002</v>
      </c>
      <c r="I1524" s="10">
        <v>600</v>
      </c>
    </row>
    <row r="1525" spans="1:9" x14ac:dyDescent="0.45">
      <c r="A1525" s="1" t="s">
        <v>52</v>
      </c>
    </row>
    <row r="1529" spans="1:9" x14ac:dyDescent="0.45">
      <c r="A1529" s="2" t="s">
        <v>1444</v>
      </c>
    </row>
    <row r="1530" spans="1:9" x14ac:dyDescent="0.45">
      <c r="A1530" s="1" t="s">
        <v>53</v>
      </c>
    </row>
    <row r="1531" spans="1:9" ht="30" x14ac:dyDescent="0.45">
      <c r="A1531" s="3" t="s">
        <v>1445</v>
      </c>
      <c r="B1531" s="3" t="s">
        <v>1499</v>
      </c>
      <c r="C1531" s="3" t="s">
        <v>1500</v>
      </c>
      <c r="D1531" s="3" t="s">
        <v>1501</v>
      </c>
      <c r="E1531" s="3" t="s">
        <v>1502</v>
      </c>
      <c r="F1531" s="3" t="s">
        <v>1503</v>
      </c>
      <c r="G1531" s="3" t="s">
        <v>1504</v>
      </c>
      <c r="H1531" s="3" t="s">
        <v>1511</v>
      </c>
      <c r="I1531" s="3" t="s">
        <v>1457</v>
      </c>
    </row>
    <row r="1532" spans="1:9" x14ac:dyDescent="0.45">
      <c r="A1532" s="4" t="s">
        <v>1458</v>
      </c>
      <c r="B1532" s="5">
        <v>0.46190717350810001</v>
      </c>
      <c r="C1532" s="7">
        <v>0.33664012376809999</v>
      </c>
      <c r="D1532" s="5">
        <v>0.51960275744590001</v>
      </c>
      <c r="E1532" s="7">
        <v>0.38417182756989998</v>
      </c>
      <c r="F1532" s="7">
        <v>0.37141212927459999</v>
      </c>
      <c r="G1532" s="7">
        <v>0.30544443405049998</v>
      </c>
      <c r="H1532" s="7">
        <v>0.28800115170079998</v>
      </c>
      <c r="I1532" s="7">
        <v>0.38809787818539998</v>
      </c>
    </row>
    <row r="1533" spans="1:9" x14ac:dyDescent="0.45">
      <c r="A1533" s="4"/>
      <c r="B1533" s="8">
        <v>130.65329495270001</v>
      </c>
      <c r="C1533" s="10">
        <v>75.217155169050002</v>
      </c>
      <c r="D1533" s="8">
        <v>84.360235237750004</v>
      </c>
      <c r="E1533" s="10">
        <v>46.293059714949997</v>
      </c>
      <c r="F1533" s="10">
        <v>39.243739972279997</v>
      </c>
      <c r="G1533" s="10">
        <v>35.973415196769999</v>
      </c>
      <c r="H1533" s="10">
        <v>26.988276789490001</v>
      </c>
      <c r="I1533" s="10">
        <v>232.85872691119999</v>
      </c>
    </row>
    <row r="1534" spans="1:9" x14ac:dyDescent="0.45">
      <c r="A1534" s="4" t="s">
        <v>1459</v>
      </c>
      <c r="B1534" s="6">
        <v>0.46297754769080002</v>
      </c>
      <c r="C1534" s="7">
        <v>0.63657029174869995</v>
      </c>
      <c r="D1534" s="6">
        <v>0.39609408025819998</v>
      </c>
      <c r="E1534" s="7">
        <v>0.55309206120389998</v>
      </c>
      <c r="F1534" s="7">
        <v>0.59700338049110002</v>
      </c>
      <c r="G1534" s="7">
        <v>0.67206772908940005</v>
      </c>
      <c r="H1534" s="7">
        <v>0.65084226691720004</v>
      </c>
      <c r="I1534" s="7">
        <v>0.5569630122325</v>
      </c>
    </row>
    <row r="1535" spans="1:9" x14ac:dyDescent="0.45">
      <c r="A1535" s="4"/>
      <c r="B1535" s="9">
        <v>130.95605689670001</v>
      </c>
      <c r="C1535" s="10">
        <v>142.23202473469999</v>
      </c>
      <c r="D1535" s="9">
        <v>64.307953158499998</v>
      </c>
      <c r="E1535" s="10">
        <v>66.648103738220001</v>
      </c>
      <c r="F1535" s="10">
        <v>63.079914682179997</v>
      </c>
      <c r="G1535" s="10">
        <v>79.152110052479998</v>
      </c>
      <c r="H1535" s="10">
        <v>60.989725708119998</v>
      </c>
      <c r="I1535" s="10">
        <v>334.17780733950002</v>
      </c>
    </row>
    <row r="1536" spans="1:9" x14ac:dyDescent="0.45">
      <c r="A1536" s="4" t="s">
        <v>1460</v>
      </c>
      <c r="B1536" s="7">
        <v>0.1931463265061</v>
      </c>
      <c r="C1536" s="7">
        <v>0.1402836119584</v>
      </c>
      <c r="D1536" s="7">
        <v>0.21869572610089999</v>
      </c>
      <c r="E1536" s="7">
        <v>0.1587226968197</v>
      </c>
      <c r="F1536" s="7">
        <v>7.8205346042069995E-2</v>
      </c>
      <c r="G1536" s="7">
        <v>0.19597710140579999</v>
      </c>
      <c r="H1536" s="7">
        <v>0.11779437164999999</v>
      </c>
      <c r="I1536" s="7">
        <v>0.1616921164067</v>
      </c>
    </row>
    <row r="1537" spans="1:9" x14ac:dyDescent="0.45">
      <c r="A1537" s="4"/>
      <c r="B1537" s="10">
        <v>54.632630565950002</v>
      </c>
      <c r="C1537" s="10">
        <v>31.344255967599999</v>
      </c>
      <c r="D1537" s="10">
        <v>35.506399138539997</v>
      </c>
      <c r="E1537" s="10">
        <v>19.126231427410001</v>
      </c>
      <c r="F1537" s="10">
        <v>8.2632472733500002</v>
      </c>
      <c r="G1537" s="10">
        <v>23.081008694249999</v>
      </c>
      <c r="H1537" s="10">
        <v>11.03838331048</v>
      </c>
      <c r="I1537" s="10">
        <v>97.015269844019997</v>
      </c>
    </row>
    <row r="1538" spans="1:9" x14ac:dyDescent="0.45">
      <c r="A1538" s="4" t="s">
        <v>1461</v>
      </c>
      <c r="B1538" s="7">
        <v>0.26876084700199998</v>
      </c>
      <c r="C1538" s="7">
        <v>0.19635651180970001</v>
      </c>
      <c r="D1538" s="7">
        <v>0.3009070313451</v>
      </c>
      <c r="E1538" s="7">
        <v>0.22544913075020001</v>
      </c>
      <c r="F1538" s="7">
        <v>0.29320678323249999</v>
      </c>
      <c r="G1538" s="6">
        <v>0.1094673326447</v>
      </c>
      <c r="H1538" s="7">
        <v>0.17020678005080001</v>
      </c>
      <c r="I1538" s="7">
        <v>0.2264057617787</v>
      </c>
    </row>
    <row r="1539" spans="1:9" x14ac:dyDescent="0.45">
      <c r="A1539" s="4"/>
      <c r="B1539" s="10">
        <v>76.020664386749999</v>
      </c>
      <c r="C1539" s="10">
        <v>43.872899201460001</v>
      </c>
      <c r="D1539" s="10">
        <v>48.85383609921</v>
      </c>
      <c r="E1539" s="10">
        <v>27.16682828754</v>
      </c>
      <c r="F1539" s="10">
        <v>30.98049269893</v>
      </c>
      <c r="G1539" s="9">
        <v>12.89240650252</v>
      </c>
      <c r="H1539" s="10">
        <v>15.949893479</v>
      </c>
      <c r="I1539" s="10">
        <v>135.84345706720001</v>
      </c>
    </row>
    <row r="1540" spans="1:9" x14ac:dyDescent="0.45">
      <c r="A1540" s="4" t="s">
        <v>1462</v>
      </c>
      <c r="B1540" s="7">
        <v>0.1143245861051</v>
      </c>
      <c r="C1540" s="7">
        <v>0.13437286025930001</v>
      </c>
      <c r="D1540" s="7">
        <v>7.8145445564070007E-2</v>
      </c>
      <c r="E1540" s="7">
        <v>0.16307005003409999</v>
      </c>
      <c r="F1540" s="7">
        <v>0.17293317955529999</v>
      </c>
      <c r="G1540" s="7">
        <v>9.9778486461959998E-2</v>
      </c>
      <c r="H1540" s="7">
        <v>8.1933096711350004E-2</v>
      </c>
      <c r="I1540" s="7">
        <v>0.11673144080300001</v>
      </c>
    </row>
    <row r="1541" spans="1:9" x14ac:dyDescent="0.45">
      <c r="A1541" s="4"/>
      <c r="B1541" s="10">
        <v>32.337414799809999</v>
      </c>
      <c r="C1541" s="10">
        <v>30.023587703979999</v>
      </c>
      <c r="D1541" s="10">
        <v>12.68732329857</v>
      </c>
      <c r="E1541" s="10">
        <v>19.650091501239999</v>
      </c>
      <c r="F1541" s="10">
        <v>18.27227544858</v>
      </c>
      <c r="G1541" s="10">
        <v>11.7513122554</v>
      </c>
      <c r="H1541" s="10">
        <v>7.6778619780049997</v>
      </c>
      <c r="I1541" s="10">
        <v>70.03886448179</v>
      </c>
    </row>
    <row r="1542" spans="1:9" x14ac:dyDescent="0.45">
      <c r="A1542" s="4" t="s">
        <v>1463</v>
      </c>
      <c r="B1542" s="6">
        <v>0.34865296158570003</v>
      </c>
      <c r="C1542" s="7">
        <v>0.50219743148939999</v>
      </c>
      <c r="D1542" s="6">
        <v>0.31794863469410001</v>
      </c>
      <c r="E1542" s="7">
        <v>0.39002201116980001</v>
      </c>
      <c r="F1542" s="7">
        <v>0.4240702009358</v>
      </c>
      <c r="G1542" s="5">
        <v>0.5722892426274</v>
      </c>
      <c r="H1542" s="7">
        <v>0.56890917020580001</v>
      </c>
      <c r="I1542" s="7">
        <v>0.44023157142949998</v>
      </c>
    </row>
    <row r="1543" spans="1:9" x14ac:dyDescent="0.45">
      <c r="A1543" s="4"/>
      <c r="B1543" s="9">
        <v>98.618642096909994</v>
      </c>
      <c r="C1543" s="10">
        <v>112.2084370307</v>
      </c>
      <c r="D1543" s="9">
        <v>51.620629859929998</v>
      </c>
      <c r="E1543" s="10">
        <v>46.998012236980003</v>
      </c>
      <c r="F1543" s="10">
        <v>44.8076392336</v>
      </c>
      <c r="G1543" s="8">
        <v>67.400797797080003</v>
      </c>
      <c r="H1543" s="10">
        <v>53.311863730109998</v>
      </c>
      <c r="I1543" s="10">
        <v>264.13894285769999</v>
      </c>
    </row>
    <row r="1544" spans="1:9" x14ac:dyDescent="0.45">
      <c r="A1544" s="4" t="s">
        <v>1464</v>
      </c>
      <c r="B1544" s="7">
        <v>7.5115278801169999E-2</v>
      </c>
      <c r="C1544" s="7">
        <v>2.6789584483199999E-2</v>
      </c>
      <c r="D1544" s="7">
        <v>8.4303162295880002E-2</v>
      </c>
      <c r="E1544" s="7">
        <v>6.2736111226219998E-2</v>
      </c>
      <c r="F1544" s="7">
        <v>3.1584490234320001E-2</v>
      </c>
      <c r="G1544" s="7">
        <v>2.2487836860110001E-2</v>
      </c>
      <c r="H1544" s="7">
        <v>6.1156581382000003E-2</v>
      </c>
      <c r="I1544" s="7">
        <v>5.4939109582109999E-2</v>
      </c>
    </row>
    <row r="1545" spans="1:9" x14ac:dyDescent="0.45">
      <c r="A1545" s="4"/>
      <c r="B1545" s="10">
        <v>21.246820226080001</v>
      </c>
      <c r="C1545" s="10">
        <v>5.9857283511909998</v>
      </c>
      <c r="D1545" s="10">
        <v>13.68706093386</v>
      </c>
      <c r="E1545" s="10">
        <v>7.5597592922169996</v>
      </c>
      <c r="F1545" s="10">
        <v>3.3372456745929999</v>
      </c>
      <c r="G1545" s="10">
        <v>2.6484826765979999</v>
      </c>
      <c r="H1545" s="10">
        <v>5.7309171719930001</v>
      </c>
      <c r="I1545" s="10">
        <v>32.96346574927</v>
      </c>
    </row>
    <row r="1546" spans="1:9" x14ac:dyDescent="0.45">
      <c r="A1546" s="4" t="s">
        <v>1457</v>
      </c>
      <c r="B1546" s="7">
        <v>1</v>
      </c>
      <c r="C1546" s="7">
        <v>1</v>
      </c>
      <c r="D1546" s="7">
        <v>1</v>
      </c>
      <c r="E1546" s="7">
        <v>1</v>
      </c>
      <c r="F1546" s="7">
        <v>1</v>
      </c>
      <c r="G1546" s="7">
        <v>1</v>
      </c>
      <c r="H1546" s="7">
        <v>1</v>
      </c>
      <c r="I1546" s="7">
        <v>1</v>
      </c>
    </row>
    <row r="1547" spans="1:9" x14ac:dyDescent="0.45">
      <c r="A1547" s="4"/>
      <c r="B1547" s="10">
        <v>282.85617207550001</v>
      </c>
      <c r="C1547" s="10">
        <v>223.43490825489999</v>
      </c>
      <c r="D1547" s="10">
        <v>162.35524933010001</v>
      </c>
      <c r="E1547" s="10">
        <v>120.5009227454</v>
      </c>
      <c r="F1547" s="10">
        <v>105.6609003291</v>
      </c>
      <c r="G1547" s="10">
        <v>117.77400792580001</v>
      </c>
      <c r="H1547" s="10">
        <v>93.708919669599993</v>
      </c>
      <c r="I1547" s="10">
        <v>600</v>
      </c>
    </row>
    <row r="1548" spans="1:9" x14ac:dyDescent="0.45">
      <c r="A1548" s="1" t="s">
        <v>53</v>
      </c>
    </row>
    <row r="1552" spans="1:9" x14ac:dyDescent="0.45">
      <c r="A1552" s="2" t="s">
        <v>1444</v>
      </c>
    </row>
    <row r="1553" spans="1:8" x14ac:dyDescent="0.45">
      <c r="A1553" s="1" t="s">
        <v>54</v>
      </c>
    </row>
    <row r="1554" spans="1:8" ht="60" x14ac:dyDescent="0.45">
      <c r="A1554" s="3" t="s">
        <v>1445</v>
      </c>
      <c r="B1554" s="3" t="s">
        <v>1518</v>
      </c>
      <c r="C1554" s="3" t="s">
        <v>1519</v>
      </c>
      <c r="D1554" s="3" t="s">
        <v>1520</v>
      </c>
      <c r="E1554" s="3" t="s">
        <v>1521</v>
      </c>
      <c r="F1554" s="3" t="s">
        <v>1522</v>
      </c>
      <c r="G1554" s="3" t="s">
        <v>1511</v>
      </c>
      <c r="H1554" s="3" t="s">
        <v>1457</v>
      </c>
    </row>
    <row r="1555" spans="1:8" x14ac:dyDescent="0.45">
      <c r="A1555" s="4" t="s">
        <v>1458</v>
      </c>
      <c r="B1555" s="7">
        <v>0.42588198418700002</v>
      </c>
      <c r="C1555" s="7">
        <v>0.38813987467459998</v>
      </c>
      <c r="D1555" s="7">
        <v>0.3763677487214</v>
      </c>
      <c r="E1555" s="7">
        <v>0.2068994381109</v>
      </c>
      <c r="F1555" s="7">
        <v>0.32380278921380001</v>
      </c>
      <c r="G1555" s="7">
        <v>0.24962989614680001</v>
      </c>
      <c r="H1555" s="7">
        <v>0.38809787818539998</v>
      </c>
    </row>
    <row r="1556" spans="1:8" x14ac:dyDescent="0.45">
      <c r="A1556" s="4"/>
      <c r="B1556" s="10">
        <v>191.4163755811</v>
      </c>
      <c r="C1556" s="10">
        <v>160.67582738959999</v>
      </c>
      <c r="D1556" s="10">
        <v>63.775288648509999</v>
      </c>
      <c r="E1556" s="10">
        <v>7.4679282664860001</v>
      </c>
      <c r="F1556" s="10">
        <v>11.343915572449999</v>
      </c>
      <c r="G1556" s="10">
        <v>14.37193110452</v>
      </c>
      <c r="H1556" s="10">
        <v>232.85872691119999</v>
      </c>
    </row>
    <row r="1557" spans="1:8" x14ac:dyDescent="0.45">
      <c r="A1557" s="4" t="s">
        <v>1459</v>
      </c>
      <c r="B1557" s="7">
        <v>0.5246249523705</v>
      </c>
      <c r="C1557" s="7">
        <v>0.55818138545230001</v>
      </c>
      <c r="D1557" s="7">
        <v>0.54938782428889998</v>
      </c>
      <c r="E1557" s="7">
        <v>0.76537568038369996</v>
      </c>
      <c r="F1557" s="7">
        <v>0.64916736727169999</v>
      </c>
      <c r="G1557" s="7">
        <v>0.6146641972179</v>
      </c>
      <c r="H1557" s="7">
        <v>0.5569630122325</v>
      </c>
    </row>
    <row r="1558" spans="1:8" x14ac:dyDescent="0.45">
      <c r="A1558" s="4"/>
      <c r="B1558" s="10">
        <v>235.79726461990001</v>
      </c>
      <c r="C1558" s="10">
        <v>231.06684417880001</v>
      </c>
      <c r="D1558" s="10">
        <v>93.093436387750003</v>
      </c>
      <c r="E1558" s="10">
        <v>27.625839539280001</v>
      </c>
      <c r="F1558" s="10">
        <v>22.742545932359999</v>
      </c>
      <c r="G1558" s="10">
        <v>35.388034971730001</v>
      </c>
      <c r="H1558" s="10">
        <v>334.17780733950002</v>
      </c>
    </row>
    <row r="1559" spans="1:8" x14ac:dyDescent="0.45">
      <c r="A1559" s="4" t="s">
        <v>1460</v>
      </c>
      <c r="B1559" s="7">
        <v>0.17941385433660001</v>
      </c>
      <c r="C1559" s="7">
        <v>0.16398201197779999</v>
      </c>
      <c r="D1559" s="7">
        <v>0.14982770505010001</v>
      </c>
      <c r="E1559" s="7">
        <v>4.9456058814730003E-2</v>
      </c>
      <c r="F1559" s="7">
        <v>0.17691801753959999</v>
      </c>
      <c r="G1559" s="7">
        <v>3.147515803084E-2</v>
      </c>
      <c r="H1559" s="7">
        <v>0.1616921164067</v>
      </c>
    </row>
    <row r="1560" spans="1:8" x14ac:dyDescent="0.45">
      <c r="A1560" s="4"/>
      <c r="B1560" s="10">
        <v>80.639123046540007</v>
      </c>
      <c r="C1560" s="10">
        <v>67.882604109219997</v>
      </c>
      <c r="D1560" s="10">
        <v>25.388214504490001</v>
      </c>
      <c r="E1560" s="10">
        <v>1.7850908776929999</v>
      </c>
      <c r="F1560" s="10">
        <v>6.1980412802720002</v>
      </c>
      <c r="G1560" s="10">
        <v>1.812117898159</v>
      </c>
      <c r="H1560" s="10">
        <v>97.015269844019997</v>
      </c>
    </row>
    <row r="1561" spans="1:8" x14ac:dyDescent="0.45">
      <c r="A1561" s="4" t="s">
        <v>1461</v>
      </c>
      <c r="B1561" s="7">
        <v>0.24646812985040001</v>
      </c>
      <c r="C1561" s="7">
        <v>0.22415786269679999</v>
      </c>
      <c r="D1561" s="7">
        <v>0.22654004367139999</v>
      </c>
      <c r="E1561" s="7">
        <v>0.1574433792962</v>
      </c>
      <c r="F1561" s="7">
        <v>0.1468847716742</v>
      </c>
      <c r="G1561" s="7">
        <v>0.218154738116</v>
      </c>
      <c r="H1561" s="7">
        <v>0.2264057617787</v>
      </c>
    </row>
    <row r="1562" spans="1:8" x14ac:dyDescent="0.45">
      <c r="A1562" s="4"/>
      <c r="B1562" s="10">
        <v>110.7772525346</v>
      </c>
      <c r="C1562" s="10">
        <v>92.79322328037</v>
      </c>
      <c r="D1562" s="10">
        <v>38.387074144019998</v>
      </c>
      <c r="E1562" s="10">
        <v>5.6828373887929997</v>
      </c>
      <c r="F1562" s="10">
        <v>5.1458742921800003</v>
      </c>
      <c r="G1562" s="10">
        <v>12.559813206359999</v>
      </c>
      <c r="H1562" s="10">
        <v>135.84345706720001</v>
      </c>
    </row>
    <row r="1563" spans="1:8" x14ac:dyDescent="0.45">
      <c r="A1563" s="4" t="s">
        <v>1462</v>
      </c>
      <c r="B1563" s="7">
        <v>0.1001723090365</v>
      </c>
      <c r="C1563" s="7">
        <v>0.1143801141005</v>
      </c>
      <c r="D1563" s="7">
        <v>0.1464074953742</v>
      </c>
      <c r="E1563" s="7">
        <v>0.1625905526807</v>
      </c>
      <c r="F1563" s="7">
        <v>0.22077250837090001</v>
      </c>
      <c r="G1563" s="7">
        <v>7.6423326328789995E-2</v>
      </c>
      <c r="H1563" s="7">
        <v>0.11673144080300001</v>
      </c>
    </row>
    <row r="1564" spans="1:8" x14ac:dyDescent="0.45">
      <c r="A1564" s="4"/>
      <c r="B1564" s="10">
        <v>45.023318762750002</v>
      </c>
      <c r="C1564" s="10">
        <v>47.349217818509999</v>
      </c>
      <c r="D1564" s="10">
        <v>24.808662032050002</v>
      </c>
      <c r="E1564" s="10">
        <v>5.8686219513879996</v>
      </c>
      <c r="F1564" s="10">
        <v>7.7344135971119998</v>
      </c>
      <c r="G1564" s="10">
        <v>4.3999168277900003</v>
      </c>
      <c r="H1564" s="10">
        <v>70.03886448179</v>
      </c>
    </row>
    <row r="1565" spans="1:8" x14ac:dyDescent="0.45">
      <c r="A1565" s="4" t="s">
        <v>1463</v>
      </c>
      <c r="B1565" s="7">
        <v>0.42445264333400001</v>
      </c>
      <c r="C1565" s="7">
        <v>0.44380127135179998</v>
      </c>
      <c r="D1565" s="7">
        <v>0.40298032891480001</v>
      </c>
      <c r="E1565" s="7">
        <v>0.60278512770299997</v>
      </c>
      <c r="F1565" s="7">
        <v>0.42839485890079998</v>
      </c>
      <c r="G1565" s="7">
        <v>0.53824087088920003</v>
      </c>
      <c r="H1565" s="7">
        <v>0.44023157142949998</v>
      </c>
    </row>
    <row r="1566" spans="1:8" x14ac:dyDescent="0.45">
      <c r="A1566" s="4"/>
      <c r="B1566" s="10">
        <v>190.77394585709999</v>
      </c>
      <c r="C1566" s="10">
        <v>183.71762636029999</v>
      </c>
      <c r="D1566" s="10">
        <v>68.284774355699994</v>
      </c>
      <c r="E1566" s="10">
        <v>21.75721758789</v>
      </c>
      <c r="F1566" s="10">
        <v>15.00813233525</v>
      </c>
      <c r="G1566" s="10">
        <v>30.98811814394</v>
      </c>
      <c r="H1566" s="10">
        <v>264.13894285769999</v>
      </c>
    </row>
    <row r="1567" spans="1:8" x14ac:dyDescent="0.45">
      <c r="A1567" s="4" t="s">
        <v>1464</v>
      </c>
      <c r="B1567" s="7">
        <v>4.9493063442499999E-2</v>
      </c>
      <c r="C1567" s="7">
        <v>5.3678739873089999E-2</v>
      </c>
      <c r="D1567" s="7">
        <v>7.4244426989609993E-2</v>
      </c>
      <c r="E1567" s="7">
        <v>2.7724881505390001E-2</v>
      </c>
      <c r="F1567" s="7">
        <v>2.7029843514490001E-2</v>
      </c>
      <c r="G1567" s="7">
        <v>0.13570590663529999</v>
      </c>
      <c r="H1567" s="7">
        <v>5.4939109582109999E-2</v>
      </c>
    </row>
    <row r="1568" spans="1:8" x14ac:dyDescent="0.45">
      <c r="A1568" s="4"/>
      <c r="B1568" s="10">
        <v>22.245089419909998</v>
      </c>
      <c r="C1568" s="10">
        <v>22.22105097955</v>
      </c>
      <c r="D1568" s="10">
        <v>12.580673497899999</v>
      </c>
      <c r="E1568" s="10">
        <v>1.0007152661680001</v>
      </c>
      <c r="F1568" s="10">
        <v>0.94694756493440002</v>
      </c>
      <c r="G1568" s="10">
        <v>7.8129902337179997</v>
      </c>
      <c r="H1568" s="10">
        <v>32.96346574927</v>
      </c>
    </row>
    <row r="1569" spans="1:9" x14ac:dyDescent="0.45">
      <c r="A1569" s="4" t="s">
        <v>1457</v>
      </c>
      <c r="B1569" s="7">
        <v>1</v>
      </c>
      <c r="C1569" s="7">
        <v>1</v>
      </c>
      <c r="D1569" s="7">
        <v>1</v>
      </c>
      <c r="E1569" s="7">
        <v>1</v>
      </c>
      <c r="F1569" s="7">
        <v>1</v>
      </c>
      <c r="G1569" s="7">
        <v>1</v>
      </c>
      <c r="H1569" s="7">
        <v>1</v>
      </c>
    </row>
    <row r="1570" spans="1:9" x14ac:dyDescent="0.45">
      <c r="A1570" s="4"/>
      <c r="B1570" s="10">
        <v>449.45872962089999</v>
      </c>
      <c r="C1570" s="10">
        <v>413.96372254789998</v>
      </c>
      <c r="D1570" s="10">
        <v>169.44939853419999</v>
      </c>
      <c r="E1570" s="10">
        <v>36.09448307193</v>
      </c>
      <c r="F1570" s="10">
        <v>35.03340906975</v>
      </c>
      <c r="G1570" s="10">
        <v>57.572956309970003</v>
      </c>
      <c r="H1570" s="10">
        <v>600</v>
      </c>
    </row>
    <row r="1571" spans="1:9" x14ac:dyDescent="0.45">
      <c r="A1571" s="1" t="s">
        <v>54</v>
      </c>
    </row>
    <row r="1575" spans="1:9" x14ac:dyDescent="0.45">
      <c r="A1575" s="2" t="s">
        <v>1444</v>
      </c>
    </row>
    <row r="1576" spans="1:9" x14ac:dyDescent="0.45">
      <c r="A1576" s="1" t="s">
        <v>55</v>
      </c>
    </row>
    <row r="1577" spans="1:9" ht="30" x14ac:dyDescent="0.45">
      <c r="A1577" s="3" t="s">
        <v>1445</v>
      </c>
      <c r="B1577" s="3" t="s">
        <v>1499</v>
      </c>
      <c r="C1577" s="3" t="s">
        <v>1500</v>
      </c>
      <c r="D1577" s="3" t="s">
        <v>1501</v>
      </c>
      <c r="E1577" s="3" t="s">
        <v>1502</v>
      </c>
      <c r="F1577" s="3" t="s">
        <v>1503</v>
      </c>
      <c r="G1577" s="3" t="s">
        <v>1504</v>
      </c>
      <c r="H1577" s="3" t="s">
        <v>1511</v>
      </c>
      <c r="I1577" s="3" t="s">
        <v>1457</v>
      </c>
    </row>
    <row r="1578" spans="1:9" x14ac:dyDescent="0.45">
      <c r="A1578" s="4" t="s">
        <v>1458</v>
      </c>
      <c r="B1578" s="7">
        <v>0.39843833247440003</v>
      </c>
      <c r="C1578" s="7">
        <v>0.3756088373566</v>
      </c>
      <c r="D1578" s="7">
        <v>0.42980772143669999</v>
      </c>
      <c r="E1578" s="7">
        <v>0.28715304763209998</v>
      </c>
      <c r="F1578" s="7">
        <v>0.41226934256789999</v>
      </c>
      <c r="G1578" s="7">
        <v>0.31986782826280002</v>
      </c>
      <c r="H1578" s="7">
        <v>0.29179502773229998</v>
      </c>
      <c r="I1578" s="7">
        <v>0.38809787818539998</v>
      </c>
    </row>
    <row r="1579" spans="1:9" x14ac:dyDescent="0.45">
      <c r="A1579" s="4"/>
      <c r="B1579" s="10">
        <v>201.84309415280001</v>
      </c>
      <c r="C1579" s="10">
        <v>16.840256305099999</v>
      </c>
      <c r="D1579" s="10">
        <v>169.85515469590001</v>
      </c>
      <c r="E1579" s="10">
        <v>31.98793945693</v>
      </c>
      <c r="F1579" s="10">
        <v>11.150380147230001</v>
      </c>
      <c r="G1579" s="10">
        <v>5.6898761578699997</v>
      </c>
      <c r="H1579" s="10">
        <v>14.17537645332</v>
      </c>
      <c r="I1579" s="10">
        <v>232.85872691119999</v>
      </c>
    </row>
    <row r="1580" spans="1:9" x14ac:dyDescent="0.45">
      <c r="A1580" s="4" t="s">
        <v>1459</v>
      </c>
      <c r="B1580" s="7">
        <v>0.54608424884700002</v>
      </c>
      <c r="C1580" s="7">
        <v>0.60475893045639995</v>
      </c>
      <c r="D1580" s="7">
        <v>0.50872110993249997</v>
      </c>
      <c r="E1580" s="7">
        <v>0.67863281591379998</v>
      </c>
      <c r="F1580" s="7">
        <v>0.55518643168589998</v>
      </c>
      <c r="G1580" s="7">
        <v>0.68013217173719998</v>
      </c>
      <c r="H1580" s="7">
        <v>0.62629445356199998</v>
      </c>
      <c r="I1580" s="7">
        <v>0.5569630122325</v>
      </c>
    </row>
    <row r="1581" spans="1:9" x14ac:dyDescent="0.45">
      <c r="A1581" s="4"/>
      <c r="B1581" s="10">
        <v>276.6383790708</v>
      </c>
      <c r="C1581" s="10">
        <v>27.114099506710001</v>
      </c>
      <c r="D1581" s="10">
        <v>201.0408341102</v>
      </c>
      <c r="E1581" s="10">
        <v>75.59754496059</v>
      </c>
      <c r="F1581" s="10">
        <v>15.01576548798</v>
      </c>
      <c r="G1581" s="10">
        <v>12.09833401873</v>
      </c>
      <c r="H1581" s="10">
        <v>30.425328761989999</v>
      </c>
      <c r="I1581" s="10">
        <v>334.17780733950002</v>
      </c>
    </row>
    <row r="1582" spans="1:9" x14ac:dyDescent="0.45">
      <c r="A1582" s="4" t="s">
        <v>1460</v>
      </c>
      <c r="B1582" s="7">
        <v>0.16787386649399999</v>
      </c>
      <c r="C1582" s="7">
        <v>7.5799415891560001E-2</v>
      </c>
      <c r="D1582" s="7">
        <v>0.1920525506106</v>
      </c>
      <c r="E1582" s="7">
        <v>8.2098152078100006E-2</v>
      </c>
      <c r="F1582" s="7">
        <v>0</v>
      </c>
      <c r="G1582" s="7">
        <v>0.19104976244749999</v>
      </c>
      <c r="H1582" s="7">
        <v>0.17650021554250001</v>
      </c>
      <c r="I1582" s="7">
        <v>0.1616921164067</v>
      </c>
    </row>
    <row r="1583" spans="1:9" x14ac:dyDescent="0.45">
      <c r="A1583" s="4"/>
      <c r="B1583" s="10">
        <v>85.042471767489999</v>
      </c>
      <c r="C1583" s="10">
        <v>3.3984333286039998</v>
      </c>
      <c r="D1583" s="10">
        <v>75.896997812560002</v>
      </c>
      <c r="E1583" s="10">
        <v>9.1454739549379997</v>
      </c>
      <c r="F1583" s="10">
        <v>0</v>
      </c>
      <c r="G1583" s="10">
        <v>3.3984333286039998</v>
      </c>
      <c r="H1583" s="10">
        <v>8.5743647479249994</v>
      </c>
      <c r="I1583" s="10">
        <v>97.015269844019997</v>
      </c>
    </row>
    <row r="1584" spans="1:9" x14ac:dyDescent="0.45">
      <c r="A1584" s="4" t="s">
        <v>1461</v>
      </c>
      <c r="B1584" s="7">
        <v>0.23056446598040001</v>
      </c>
      <c r="C1584" s="7">
        <v>0.299809421465</v>
      </c>
      <c r="D1584" s="7">
        <v>0.23775517082610001</v>
      </c>
      <c r="E1584" s="7">
        <v>0.205054895554</v>
      </c>
      <c r="F1584" s="7">
        <v>0.41226934256789999</v>
      </c>
      <c r="G1584" s="7">
        <v>0.1288180658153</v>
      </c>
      <c r="H1584" s="7">
        <v>0.11529481218980001</v>
      </c>
      <c r="I1584" s="7">
        <v>0.2264057617787</v>
      </c>
    </row>
    <row r="1585" spans="1:9" x14ac:dyDescent="0.45">
      <c r="A1585" s="4"/>
      <c r="B1585" s="10">
        <v>116.8006223853</v>
      </c>
      <c r="C1585" s="10">
        <v>13.441822976499999</v>
      </c>
      <c r="D1585" s="10">
        <v>93.958156883320001</v>
      </c>
      <c r="E1585" s="10">
        <v>22.842465501989999</v>
      </c>
      <c r="F1585" s="10">
        <v>11.150380147230001</v>
      </c>
      <c r="G1585" s="10">
        <v>2.2914428292659998</v>
      </c>
      <c r="H1585" s="10">
        <v>5.6010117054000004</v>
      </c>
      <c r="I1585" s="10">
        <v>135.84345706720001</v>
      </c>
    </row>
    <row r="1586" spans="1:9" x14ac:dyDescent="0.45">
      <c r="A1586" s="4" t="s">
        <v>1462</v>
      </c>
      <c r="B1586" s="7">
        <v>0.1054060103896</v>
      </c>
      <c r="C1586" s="7">
        <v>0.21494294761650001</v>
      </c>
      <c r="D1586" s="6">
        <v>6.4956197717329994E-2</v>
      </c>
      <c r="E1586" s="5">
        <v>0.24890478655209999</v>
      </c>
      <c r="F1586" s="7">
        <v>0.18789852890860001</v>
      </c>
      <c r="G1586" s="7">
        <v>0.2560630353087</v>
      </c>
      <c r="H1586" s="7">
        <v>0.14419196157120001</v>
      </c>
      <c r="I1586" s="7">
        <v>0.11673144080300001</v>
      </c>
    </row>
    <row r="1587" spans="1:9" x14ac:dyDescent="0.45">
      <c r="A1587" s="4"/>
      <c r="B1587" s="10">
        <v>53.3971597241</v>
      </c>
      <c r="C1587" s="10">
        <v>9.6368721095859993</v>
      </c>
      <c r="D1587" s="9">
        <v>25.669955334569998</v>
      </c>
      <c r="E1587" s="8">
        <v>27.727204389530002</v>
      </c>
      <c r="F1587" s="10">
        <v>5.0819690190570004</v>
      </c>
      <c r="G1587" s="10">
        <v>4.5549030905279997</v>
      </c>
      <c r="H1587" s="10">
        <v>7.0048326481099998</v>
      </c>
      <c r="I1587" s="10">
        <v>70.03886448179</v>
      </c>
    </row>
    <row r="1588" spans="1:9" x14ac:dyDescent="0.45">
      <c r="A1588" s="4" t="s">
        <v>1463</v>
      </c>
      <c r="B1588" s="7">
        <v>0.44067823845740001</v>
      </c>
      <c r="C1588" s="7">
        <v>0.38981598283989999</v>
      </c>
      <c r="D1588" s="7">
        <v>0.44376491221519998</v>
      </c>
      <c r="E1588" s="7">
        <v>0.42972802936170001</v>
      </c>
      <c r="F1588" s="7">
        <v>0.3672879027773</v>
      </c>
      <c r="G1588" s="7">
        <v>0.42406913642850003</v>
      </c>
      <c r="H1588" s="7">
        <v>0.48210249199080002</v>
      </c>
      <c r="I1588" s="7">
        <v>0.44023157142949998</v>
      </c>
    </row>
    <row r="1589" spans="1:9" x14ac:dyDescent="0.45">
      <c r="A1589" s="4"/>
      <c r="B1589" s="10">
        <v>223.24121934670001</v>
      </c>
      <c r="C1589" s="10">
        <v>17.47722739712</v>
      </c>
      <c r="D1589" s="10">
        <v>175.3708787756</v>
      </c>
      <c r="E1589" s="10">
        <v>47.870340571070003</v>
      </c>
      <c r="F1589" s="10">
        <v>9.9337964689229992</v>
      </c>
      <c r="G1589" s="10">
        <v>7.5434309281980001</v>
      </c>
      <c r="H1589" s="10">
        <v>23.420496113879999</v>
      </c>
      <c r="I1589" s="10">
        <v>264.13894285769999</v>
      </c>
    </row>
    <row r="1590" spans="1:9" x14ac:dyDescent="0.45">
      <c r="A1590" s="4" t="s">
        <v>1464</v>
      </c>
      <c r="B1590" s="7">
        <v>5.5477418678550001E-2</v>
      </c>
      <c r="C1590" s="7">
        <v>1.9632232186999998E-2</v>
      </c>
      <c r="D1590" s="7">
        <v>6.147116863082E-2</v>
      </c>
      <c r="E1590" s="7">
        <v>3.4214136454129997E-2</v>
      </c>
      <c r="F1590" s="7">
        <v>3.2544225746159998E-2</v>
      </c>
      <c r="G1590" s="7">
        <v>0</v>
      </c>
      <c r="H1590" s="7">
        <v>8.1910518705660004E-2</v>
      </c>
      <c r="I1590" s="7">
        <v>5.4939109582109999E-2</v>
      </c>
    </row>
    <row r="1591" spans="1:9" x14ac:dyDescent="0.45">
      <c r="A1591" s="4"/>
      <c r="B1591" s="10">
        <v>28.104057589410001</v>
      </c>
      <c r="C1591" s="10">
        <v>0.88020245795340002</v>
      </c>
      <c r="D1591" s="10">
        <v>24.292711220320001</v>
      </c>
      <c r="E1591" s="10">
        <v>3.8113463690909999</v>
      </c>
      <c r="F1591" s="10">
        <v>0.88020245795340002</v>
      </c>
      <c r="G1591" s="10">
        <v>0</v>
      </c>
      <c r="H1591" s="10">
        <v>3.9792057019049998</v>
      </c>
      <c r="I1591" s="10">
        <v>32.96346574927</v>
      </c>
    </row>
    <row r="1592" spans="1:9" x14ac:dyDescent="0.45">
      <c r="A1592" s="4" t="s">
        <v>1457</v>
      </c>
      <c r="B1592" s="7">
        <v>1</v>
      </c>
      <c r="C1592" s="7">
        <v>1</v>
      </c>
      <c r="D1592" s="7">
        <v>1</v>
      </c>
      <c r="E1592" s="7">
        <v>1</v>
      </c>
      <c r="F1592" s="7">
        <v>1</v>
      </c>
      <c r="G1592" s="7">
        <v>1</v>
      </c>
      <c r="H1592" s="7">
        <v>1</v>
      </c>
      <c r="I1592" s="7">
        <v>1</v>
      </c>
    </row>
    <row r="1593" spans="1:9" x14ac:dyDescent="0.45">
      <c r="A1593" s="4"/>
      <c r="B1593" s="10">
        <v>506.58553081299999</v>
      </c>
      <c r="C1593" s="10">
        <v>44.834558269760002</v>
      </c>
      <c r="D1593" s="10">
        <v>395.1887000264</v>
      </c>
      <c r="E1593" s="10">
        <v>111.39683078660001</v>
      </c>
      <c r="F1593" s="10">
        <v>27.04634809317</v>
      </c>
      <c r="G1593" s="10">
        <v>17.7882101766</v>
      </c>
      <c r="H1593" s="10">
        <v>48.579910917219998</v>
      </c>
      <c r="I1593" s="10">
        <v>600</v>
      </c>
    </row>
    <row r="1594" spans="1:9" x14ac:dyDescent="0.45">
      <c r="A1594" s="1" t="s">
        <v>55</v>
      </c>
    </row>
    <row r="1598" spans="1:9" x14ac:dyDescent="0.45">
      <c r="A1598" s="2" t="s">
        <v>1444</v>
      </c>
    </row>
    <row r="1599" spans="1:9" x14ac:dyDescent="0.45">
      <c r="A1599" s="1" t="s">
        <v>56</v>
      </c>
    </row>
    <row r="1600" spans="1:9" ht="30" x14ac:dyDescent="0.45">
      <c r="A1600" s="3" t="s">
        <v>1445</v>
      </c>
      <c r="B1600" s="3" t="s">
        <v>1499</v>
      </c>
      <c r="C1600" s="3" t="s">
        <v>1500</v>
      </c>
      <c r="D1600" s="3" t="s">
        <v>1501</v>
      </c>
      <c r="E1600" s="3" t="s">
        <v>1502</v>
      </c>
      <c r="F1600" s="3" t="s">
        <v>1503</v>
      </c>
      <c r="G1600" s="3" t="s">
        <v>1504</v>
      </c>
      <c r="H1600" s="3" t="s">
        <v>1511</v>
      </c>
      <c r="I1600" s="3" t="s">
        <v>1457</v>
      </c>
    </row>
    <row r="1601" spans="1:9" x14ac:dyDescent="0.45">
      <c r="A1601" s="4" t="s">
        <v>1458</v>
      </c>
      <c r="B1601" s="7">
        <v>0.40794416681029999</v>
      </c>
      <c r="C1601" s="7">
        <v>0.38057421509919998</v>
      </c>
      <c r="D1601" s="7">
        <v>0.42418112387779999</v>
      </c>
      <c r="E1601" s="7">
        <v>0.39321951813380002</v>
      </c>
      <c r="F1601" s="7">
        <v>0.33737166461610002</v>
      </c>
      <c r="G1601" s="7">
        <v>0.41531988988730001</v>
      </c>
      <c r="H1601" s="7">
        <v>0.3610904544272</v>
      </c>
      <c r="I1601" s="7">
        <v>0.38809787818539998</v>
      </c>
    </row>
    <row r="1602" spans="1:9" x14ac:dyDescent="0.45">
      <c r="A1602" s="4"/>
      <c r="B1602" s="10">
        <v>102.2412249714</v>
      </c>
      <c r="C1602" s="10">
        <v>87.150251756719996</v>
      </c>
      <c r="D1602" s="10">
        <v>50.558958667959999</v>
      </c>
      <c r="E1602" s="10">
        <v>51.68226630345</v>
      </c>
      <c r="F1602" s="10">
        <v>34.437562824940002</v>
      </c>
      <c r="G1602" s="10">
        <v>52.712688931789998</v>
      </c>
      <c r="H1602" s="10">
        <v>43.467250183099999</v>
      </c>
      <c r="I1602" s="10">
        <v>232.85872691119999</v>
      </c>
    </row>
    <row r="1603" spans="1:9" x14ac:dyDescent="0.45">
      <c r="A1603" s="4" t="s">
        <v>1459</v>
      </c>
      <c r="B1603" s="7">
        <v>0.54819493205430003</v>
      </c>
      <c r="C1603" s="7">
        <v>0.56855955680829995</v>
      </c>
      <c r="D1603" s="7">
        <v>0.54593684358619998</v>
      </c>
      <c r="E1603" s="7">
        <v>0.55024270241140005</v>
      </c>
      <c r="F1603" s="7">
        <v>0.59075883846489996</v>
      </c>
      <c r="G1603" s="7">
        <v>0.55070577242880003</v>
      </c>
      <c r="H1603" s="7">
        <v>0.55315777331409999</v>
      </c>
      <c r="I1603" s="7">
        <v>0.5569630122325</v>
      </c>
    </row>
    <row r="1604" spans="1:9" x14ac:dyDescent="0.45">
      <c r="A1604" s="4"/>
      <c r="B1604" s="10">
        <v>137.39164801539999</v>
      </c>
      <c r="C1604" s="10">
        <v>130.19828077849999</v>
      </c>
      <c r="D1604" s="10">
        <v>65.071255547299998</v>
      </c>
      <c r="E1604" s="10">
        <v>72.320392468110001</v>
      </c>
      <c r="F1604" s="10">
        <v>60.302321586989997</v>
      </c>
      <c r="G1604" s="10">
        <v>69.895959191499998</v>
      </c>
      <c r="H1604" s="10">
        <v>66.587878545590002</v>
      </c>
      <c r="I1604" s="10">
        <v>334.17780733950002</v>
      </c>
    </row>
    <row r="1605" spans="1:9" x14ac:dyDescent="0.45">
      <c r="A1605" s="4" t="s">
        <v>1460</v>
      </c>
      <c r="B1605" s="7">
        <v>0.15178380430710001</v>
      </c>
      <c r="C1605" s="7">
        <v>0.16899557912150001</v>
      </c>
      <c r="D1605" s="7">
        <v>0.16796656955719999</v>
      </c>
      <c r="E1605" s="7">
        <v>0.13710830002810001</v>
      </c>
      <c r="F1605" s="7">
        <v>0.15573419722010001</v>
      </c>
      <c r="G1605" s="7">
        <v>0.17966105274819999</v>
      </c>
      <c r="H1605" s="7">
        <v>0.16842763885690001</v>
      </c>
      <c r="I1605" s="7">
        <v>0.1616921164067</v>
      </c>
    </row>
    <row r="1606" spans="1:9" x14ac:dyDescent="0.45">
      <c r="A1606" s="4"/>
      <c r="B1606" s="10">
        <v>38.040897126979999</v>
      </c>
      <c r="C1606" s="10">
        <v>38.699435436980004</v>
      </c>
      <c r="D1606" s="10">
        <v>20.020256371159999</v>
      </c>
      <c r="E1606" s="10">
        <v>18.020640755820001</v>
      </c>
      <c r="F1606" s="10">
        <v>15.89672981831</v>
      </c>
      <c r="G1606" s="10">
        <v>22.80270561867</v>
      </c>
      <c r="H1606" s="10">
        <v>20.274937280069999</v>
      </c>
      <c r="I1606" s="10">
        <v>97.015269844019997</v>
      </c>
    </row>
    <row r="1607" spans="1:9" x14ac:dyDescent="0.45">
      <c r="A1607" s="4" t="s">
        <v>1461</v>
      </c>
      <c r="B1607" s="7">
        <v>0.25616036250320001</v>
      </c>
      <c r="C1607" s="7">
        <v>0.21157863597769999</v>
      </c>
      <c r="D1607" s="7">
        <v>0.25621455432059997</v>
      </c>
      <c r="E1607" s="7">
        <v>0.25611121810569998</v>
      </c>
      <c r="F1607" s="7">
        <v>0.18163746739610001</v>
      </c>
      <c r="G1607" s="7">
        <v>0.23565883713899999</v>
      </c>
      <c r="H1607" s="7">
        <v>0.19266281557029999</v>
      </c>
      <c r="I1607" s="7">
        <v>0.2264057617787</v>
      </c>
    </row>
    <row r="1608" spans="1:9" x14ac:dyDescent="0.45">
      <c r="A1608" s="4"/>
      <c r="B1608" s="10">
        <v>64.200327844430007</v>
      </c>
      <c r="C1608" s="10">
        <v>48.450816319739999</v>
      </c>
      <c r="D1608" s="10">
        <v>30.5387022968</v>
      </c>
      <c r="E1608" s="10">
        <v>33.661625547630003</v>
      </c>
      <c r="F1608" s="10">
        <v>18.540833006620002</v>
      </c>
      <c r="G1608" s="10">
        <v>29.909983313120001</v>
      </c>
      <c r="H1608" s="10">
        <v>23.192312903040001</v>
      </c>
      <c r="I1608" s="10">
        <v>135.84345706720001</v>
      </c>
    </row>
    <row r="1609" spans="1:9" x14ac:dyDescent="0.45">
      <c r="A1609" s="4" t="s">
        <v>1462</v>
      </c>
      <c r="B1609" s="7">
        <v>0.1114586970146</v>
      </c>
      <c r="C1609" s="7">
        <v>0.1082685854094</v>
      </c>
      <c r="D1609" s="7">
        <v>0.11329400649510001</v>
      </c>
      <c r="E1609" s="7">
        <v>0.1097943280567</v>
      </c>
      <c r="F1609" s="7">
        <v>0.1188241446328</v>
      </c>
      <c r="G1609" s="7">
        <v>9.9779271147030002E-2</v>
      </c>
      <c r="H1609" s="7">
        <v>0.14380829624390001</v>
      </c>
      <c r="I1609" s="7">
        <v>0.11673144080300001</v>
      </c>
    </row>
    <row r="1610" spans="1:9" x14ac:dyDescent="0.45">
      <c r="A1610" s="4"/>
      <c r="B1610" s="10">
        <v>27.93439554631</v>
      </c>
      <c r="C1610" s="10">
        <v>24.79315229833</v>
      </c>
      <c r="D1610" s="10">
        <v>13.503729113049999</v>
      </c>
      <c r="E1610" s="10">
        <v>14.43066643327</v>
      </c>
      <c r="F1610" s="10">
        <v>12.129097891400001</v>
      </c>
      <c r="G1610" s="10">
        <v>12.664054406929999</v>
      </c>
      <c r="H1610" s="10">
        <v>17.31131663715</v>
      </c>
      <c r="I1610" s="10">
        <v>70.03886448179</v>
      </c>
    </row>
    <row r="1611" spans="1:9" x14ac:dyDescent="0.45">
      <c r="A1611" s="4" t="s">
        <v>1463</v>
      </c>
      <c r="B1611" s="7">
        <v>0.43673623503969999</v>
      </c>
      <c r="C1611" s="7">
        <v>0.46029097139890002</v>
      </c>
      <c r="D1611" s="7">
        <v>0.43264283709110002</v>
      </c>
      <c r="E1611" s="7">
        <v>0.44044837435459999</v>
      </c>
      <c r="F1611" s="7">
        <v>0.47193469383199999</v>
      </c>
      <c r="G1611" s="7">
        <v>0.45092650128180001</v>
      </c>
      <c r="H1611" s="7">
        <v>0.4093494770701</v>
      </c>
      <c r="I1611" s="7">
        <v>0.44023157142949998</v>
      </c>
    </row>
    <row r="1612" spans="1:9" x14ac:dyDescent="0.45">
      <c r="A1612" s="4"/>
      <c r="B1612" s="10">
        <v>109.4572524691</v>
      </c>
      <c r="C1612" s="10">
        <v>105.40512848020001</v>
      </c>
      <c r="D1612" s="10">
        <v>51.567526434249999</v>
      </c>
      <c r="E1612" s="10">
        <v>57.88972603485</v>
      </c>
      <c r="F1612" s="10">
        <v>48.173223695590004</v>
      </c>
      <c r="G1612" s="10">
        <v>57.231904784569998</v>
      </c>
      <c r="H1612" s="10">
        <v>49.276561908440002</v>
      </c>
      <c r="I1612" s="10">
        <v>264.13894285769999</v>
      </c>
    </row>
    <row r="1613" spans="1:9" x14ac:dyDescent="0.45">
      <c r="A1613" s="4" t="s">
        <v>1464</v>
      </c>
      <c r="B1613" s="7">
        <v>4.3860901135399998E-2</v>
      </c>
      <c r="C1613" s="7">
        <v>5.0866228092550002E-2</v>
      </c>
      <c r="D1613" s="7">
        <v>2.9882032535960001E-2</v>
      </c>
      <c r="E1613" s="7">
        <v>5.6537779454889997E-2</v>
      </c>
      <c r="F1613" s="7">
        <v>7.186949691899E-2</v>
      </c>
      <c r="G1613" s="7">
        <v>3.3974337683969999E-2</v>
      </c>
      <c r="H1613" s="7">
        <v>8.5751772258719994E-2</v>
      </c>
      <c r="I1613" s="7">
        <v>5.4939109582109999E-2</v>
      </c>
    </row>
    <row r="1614" spans="1:9" x14ac:dyDescent="0.45">
      <c r="A1614" s="4"/>
      <c r="B1614" s="10">
        <v>10.992661803440001</v>
      </c>
      <c r="C1614" s="10">
        <v>11.648200031169999</v>
      </c>
      <c r="D1614" s="10">
        <v>3.5616965556809999</v>
      </c>
      <c r="E1614" s="10">
        <v>7.4309652477609998</v>
      </c>
      <c r="F1614" s="10">
        <v>7.3361534916110003</v>
      </c>
      <c r="G1614" s="10">
        <v>4.3120465395589997</v>
      </c>
      <c r="H1614" s="10">
        <v>10.322603914649999</v>
      </c>
      <c r="I1614" s="10">
        <v>32.96346574927</v>
      </c>
    </row>
    <row r="1615" spans="1:9" x14ac:dyDescent="0.45">
      <c r="A1615" s="4" t="s">
        <v>1457</v>
      </c>
      <c r="B1615" s="7">
        <v>1</v>
      </c>
      <c r="C1615" s="7">
        <v>1</v>
      </c>
      <c r="D1615" s="7">
        <v>1</v>
      </c>
      <c r="E1615" s="7">
        <v>1</v>
      </c>
      <c r="F1615" s="7">
        <v>1</v>
      </c>
      <c r="G1615" s="7">
        <v>1</v>
      </c>
      <c r="H1615" s="7">
        <v>1</v>
      </c>
      <c r="I1615" s="7">
        <v>1</v>
      </c>
    </row>
    <row r="1616" spans="1:9" x14ac:dyDescent="0.45">
      <c r="A1616" s="4"/>
      <c r="B1616" s="10">
        <v>250.62553479030001</v>
      </c>
      <c r="C1616" s="10">
        <v>228.9967325664</v>
      </c>
      <c r="D1616" s="10">
        <v>119.19191077089999</v>
      </c>
      <c r="E1616" s="10">
        <v>131.4336240193</v>
      </c>
      <c r="F1616" s="10">
        <v>102.07603790349999</v>
      </c>
      <c r="G1616" s="10">
        <v>126.9206946628</v>
      </c>
      <c r="H1616" s="10">
        <v>120.37773264339999</v>
      </c>
      <c r="I1616" s="10">
        <v>600</v>
      </c>
    </row>
    <row r="1617" spans="1:9" x14ac:dyDescent="0.45">
      <c r="A1617" s="1" t="s">
        <v>56</v>
      </c>
    </row>
    <row r="1621" spans="1:9" x14ac:dyDescent="0.45">
      <c r="A1621" s="2" t="s">
        <v>1444</v>
      </c>
    </row>
    <row r="1622" spans="1:9" x14ac:dyDescent="0.45">
      <c r="A1622" s="1" t="s">
        <v>57</v>
      </c>
    </row>
    <row r="1623" spans="1:9" ht="30" x14ac:dyDescent="0.45">
      <c r="A1623" s="3" t="s">
        <v>1445</v>
      </c>
      <c r="B1623" s="3" t="s">
        <v>1499</v>
      </c>
      <c r="C1623" s="3" t="s">
        <v>1500</v>
      </c>
      <c r="D1623" s="3" t="s">
        <v>1501</v>
      </c>
      <c r="E1623" s="3" t="s">
        <v>1502</v>
      </c>
      <c r="F1623" s="3" t="s">
        <v>1503</v>
      </c>
      <c r="G1623" s="3" t="s">
        <v>1504</v>
      </c>
      <c r="H1623" s="3" t="s">
        <v>1511</v>
      </c>
      <c r="I1623" s="3" t="s">
        <v>1457</v>
      </c>
    </row>
    <row r="1624" spans="1:9" x14ac:dyDescent="0.45">
      <c r="A1624" s="4" t="s">
        <v>1458</v>
      </c>
      <c r="B1624" s="5">
        <v>0.50366467316819996</v>
      </c>
      <c r="C1624" s="6">
        <v>0.3118282391262</v>
      </c>
      <c r="D1624" s="5">
        <v>0.54556830911249998</v>
      </c>
      <c r="E1624" s="7">
        <v>0.47569943599879999</v>
      </c>
      <c r="F1624" s="7">
        <v>0.35328505829309997</v>
      </c>
      <c r="G1624" s="6">
        <v>0.27664540197620002</v>
      </c>
      <c r="H1624" s="7">
        <v>0.32334883874539999</v>
      </c>
      <c r="I1624" s="7">
        <v>0.38809787818539998</v>
      </c>
    </row>
    <row r="1625" spans="1:9" x14ac:dyDescent="0.45">
      <c r="A1625" s="4"/>
      <c r="B1625" s="8">
        <v>117.6338586797</v>
      </c>
      <c r="C1625" s="9">
        <v>88.357678434749999</v>
      </c>
      <c r="D1625" s="8">
        <v>51.00053780084</v>
      </c>
      <c r="E1625" s="10">
        <v>66.633320878890004</v>
      </c>
      <c r="F1625" s="10">
        <v>45.954858548510003</v>
      </c>
      <c r="G1625" s="9">
        <v>42.402819886240003</v>
      </c>
      <c r="H1625" s="10">
        <v>26.867189796760002</v>
      </c>
      <c r="I1625" s="10">
        <v>232.85872691119999</v>
      </c>
    </row>
    <row r="1626" spans="1:9" x14ac:dyDescent="0.45">
      <c r="A1626" s="4" t="s">
        <v>1459</v>
      </c>
      <c r="B1626" s="6">
        <v>0.42924866762550001</v>
      </c>
      <c r="C1626" s="5">
        <v>0.64395376502309998</v>
      </c>
      <c r="D1626" s="6">
        <v>0.39920628889109999</v>
      </c>
      <c r="E1626" s="6">
        <v>0.44929805540560003</v>
      </c>
      <c r="F1626" s="7">
        <v>0.58947207341350005</v>
      </c>
      <c r="G1626" s="5">
        <v>0.69019031963749999</v>
      </c>
      <c r="H1626" s="7">
        <v>0.61929618873850001</v>
      </c>
      <c r="I1626" s="7">
        <v>0.5569630122325</v>
      </c>
    </row>
    <row r="1627" spans="1:9" x14ac:dyDescent="0.45">
      <c r="A1627" s="4"/>
      <c r="B1627" s="9">
        <v>100.2535611408</v>
      </c>
      <c r="C1627" s="8">
        <v>182.46666772770001</v>
      </c>
      <c r="D1627" s="9">
        <v>37.318398240619999</v>
      </c>
      <c r="E1627" s="9">
        <v>62.935162900160002</v>
      </c>
      <c r="F1627" s="10">
        <v>76.677756718330002</v>
      </c>
      <c r="G1627" s="8">
        <v>105.7889110094</v>
      </c>
      <c r="H1627" s="10">
        <v>51.457578470990001</v>
      </c>
      <c r="I1627" s="10">
        <v>334.17780733950002</v>
      </c>
    </row>
    <row r="1628" spans="1:9" x14ac:dyDescent="0.45">
      <c r="A1628" s="4" t="s">
        <v>1460</v>
      </c>
      <c r="B1628" s="7">
        <v>0.21297801825849999</v>
      </c>
      <c r="C1628" s="7">
        <v>0.1231806731354</v>
      </c>
      <c r="D1628" s="7">
        <v>0.23314522495199999</v>
      </c>
      <c r="E1628" s="7">
        <v>0.19951902584619999</v>
      </c>
      <c r="F1628" s="7">
        <v>9.8052871584859994E-2</v>
      </c>
      <c r="G1628" s="7">
        <v>0.14450568956580001</v>
      </c>
      <c r="H1628" s="7">
        <v>0.1488655332604</v>
      </c>
      <c r="I1628" s="7">
        <v>0.1616921164067</v>
      </c>
    </row>
    <row r="1629" spans="1:9" x14ac:dyDescent="0.45">
      <c r="A1629" s="4"/>
      <c r="B1629" s="10">
        <v>49.742273850810001</v>
      </c>
      <c r="C1629" s="10">
        <v>34.90369678119</v>
      </c>
      <c r="D1629" s="10">
        <v>21.794762744900002</v>
      </c>
      <c r="E1629" s="10">
        <v>27.947511105909999</v>
      </c>
      <c r="F1629" s="10">
        <v>12.754589355489999</v>
      </c>
      <c r="G1629" s="10">
        <v>22.149107425699999</v>
      </c>
      <c r="H1629" s="10">
        <v>12.36929921202</v>
      </c>
      <c r="I1629" s="10">
        <v>97.015269844019997</v>
      </c>
    </row>
    <row r="1630" spans="1:9" x14ac:dyDescent="0.45">
      <c r="A1630" s="4" t="s">
        <v>1461</v>
      </c>
      <c r="B1630" s="5">
        <v>0.29068665490970003</v>
      </c>
      <c r="C1630" s="7">
        <v>0.18864756599079999</v>
      </c>
      <c r="D1630" s="7">
        <v>0.3124230841606</v>
      </c>
      <c r="E1630" s="7">
        <v>0.27618041015270001</v>
      </c>
      <c r="F1630" s="7">
        <v>0.25523218670820003</v>
      </c>
      <c r="G1630" s="6">
        <v>0.13213971241030001</v>
      </c>
      <c r="H1630" s="7">
        <v>0.17448330548509999</v>
      </c>
      <c r="I1630" s="7">
        <v>0.2264057617787</v>
      </c>
    </row>
    <row r="1631" spans="1:9" x14ac:dyDescent="0.45">
      <c r="A1631" s="4"/>
      <c r="B1631" s="8">
        <v>67.891584828909998</v>
      </c>
      <c r="C1631" s="10">
        <v>53.45398165356</v>
      </c>
      <c r="D1631" s="10">
        <v>29.205775055930001</v>
      </c>
      <c r="E1631" s="10">
        <v>38.685809772980001</v>
      </c>
      <c r="F1631" s="10">
        <v>33.200269193030003</v>
      </c>
      <c r="G1631" s="9">
        <v>20.253712460540001</v>
      </c>
      <c r="H1631" s="10">
        <v>14.49789058474</v>
      </c>
      <c r="I1631" s="10">
        <v>135.84345706720001</v>
      </c>
    </row>
    <row r="1632" spans="1:9" x14ac:dyDescent="0.45">
      <c r="A1632" s="4" t="s">
        <v>1462</v>
      </c>
      <c r="B1632" s="7">
        <v>0.1301337532795</v>
      </c>
      <c r="C1632" s="7">
        <v>0.11482711550669999</v>
      </c>
      <c r="D1632" s="7">
        <v>0.1342907291496</v>
      </c>
      <c r="E1632" s="7">
        <v>0.1273595115343</v>
      </c>
      <c r="F1632" s="7">
        <v>0.13858471553900001</v>
      </c>
      <c r="G1632" s="7">
        <v>9.4664937370390001E-2</v>
      </c>
      <c r="H1632" s="7">
        <v>8.5553457292980001E-2</v>
      </c>
      <c r="I1632" s="7">
        <v>0.11673144080300001</v>
      </c>
    </row>
    <row r="1633" spans="1:9" x14ac:dyDescent="0.45">
      <c r="A1633" s="4"/>
      <c r="B1633" s="10">
        <v>30.393506549609999</v>
      </c>
      <c r="C1633" s="10">
        <v>32.53668550343</v>
      </c>
      <c r="D1633" s="10">
        <v>12.553697298579999</v>
      </c>
      <c r="E1633" s="10">
        <v>17.839809251030001</v>
      </c>
      <c r="F1633" s="10">
        <v>18.026918631520001</v>
      </c>
      <c r="G1633" s="10">
        <v>14.509766871909999</v>
      </c>
      <c r="H1633" s="10">
        <v>7.1086724287549998</v>
      </c>
      <c r="I1633" s="10">
        <v>70.03886448179</v>
      </c>
    </row>
    <row r="1634" spans="1:9" x14ac:dyDescent="0.45">
      <c r="A1634" s="4" t="s">
        <v>1463</v>
      </c>
      <c r="B1634" s="6">
        <v>0.29911491434600002</v>
      </c>
      <c r="C1634" s="5">
        <v>0.52912664951629995</v>
      </c>
      <c r="D1634" s="6">
        <v>0.2649155597415</v>
      </c>
      <c r="E1634" s="6">
        <v>0.3219385438713</v>
      </c>
      <c r="F1634" s="7">
        <v>0.45088735787450002</v>
      </c>
      <c r="G1634" s="5">
        <v>0.59552538226709995</v>
      </c>
      <c r="H1634" s="7">
        <v>0.5337427314455</v>
      </c>
      <c r="I1634" s="7">
        <v>0.44023157142949998</v>
      </c>
    </row>
    <row r="1635" spans="1:9" x14ac:dyDescent="0.45">
      <c r="A1635" s="4"/>
      <c r="B1635" s="9">
        <v>69.860054591169998</v>
      </c>
      <c r="C1635" s="8">
        <v>149.92998222430001</v>
      </c>
      <c r="D1635" s="9">
        <v>24.764700942040001</v>
      </c>
      <c r="E1635" s="9">
        <v>45.095353649129997</v>
      </c>
      <c r="F1635" s="10">
        <v>58.6508380868</v>
      </c>
      <c r="G1635" s="8">
        <v>91.279144137489993</v>
      </c>
      <c r="H1635" s="10">
        <v>44.348906042240003</v>
      </c>
      <c r="I1635" s="10">
        <v>264.13894285769999</v>
      </c>
    </row>
    <row r="1636" spans="1:9" x14ac:dyDescent="0.45">
      <c r="A1636" s="4" t="s">
        <v>1464</v>
      </c>
      <c r="B1636" s="7">
        <v>6.7086659206229998E-2</v>
      </c>
      <c r="C1636" s="7">
        <v>4.4217995850779998E-2</v>
      </c>
      <c r="D1636" s="7">
        <v>5.522540199631E-2</v>
      </c>
      <c r="E1636" s="7">
        <v>7.5002508595610001E-2</v>
      </c>
      <c r="F1636" s="7">
        <v>5.7242868293390002E-2</v>
      </c>
      <c r="G1636" s="7">
        <v>3.3164278386289998E-2</v>
      </c>
      <c r="H1636" s="7">
        <v>5.7354972516070003E-2</v>
      </c>
      <c r="I1636" s="7">
        <v>5.4939109582109999E-2</v>
      </c>
    </row>
    <row r="1637" spans="1:9" x14ac:dyDescent="0.45">
      <c r="A1637" s="4"/>
      <c r="B1637" s="10">
        <v>15.668485420510001</v>
      </c>
      <c r="C1637" s="10">
        <v>12.52933175443</v>
      </c>
      <c r="D1637" s="10">
        <v>5.1625528005119996</v>
      </c>
      <c r="E1637" s="10">
        <v>10.50593261999</v>
      </c>
      <c r="F1637" s="10">
        <v>7.4460774764820004</v>
      </c>
      <c r="G1637" s="10">
        <v>5.0832542779510002</v>
      </c>
      <c r="H1637" s="10">
        <v>4.7656485743259998</v>
      </c>
      <c r="I1637" s="10">
        <v>32.96346574927</v>
      </c>
    </row>
    <row r="1638" spans="1:9" x14ac:dyDescent="0.45">
      <c r="A1638" s="4" t="s">
        <v>1457</v>
      </c>
      <c r="B1638" s="7">
        <v>1</v>
      </c>
      <c r="C1638" s="7">
        <v>1</v>
      </c>
      <c r="D1638" s="7">
        <v>1</v>
      </c>
      <c r="E1638" s="7">
        <v>1</v>
      </c>
      <c r="F1638" s="7">
        <v>1</v>
      </c>
      <c r="G1638" s="7">
        <v>1</v>
      </c>
      <c r="H1638" s="7">
        <v>1</v>
      </c>
      <c r="I1638" s="7">
        <v>1</v>
      </c>
    </row>
    <row r="1639" spans="1:9" x14ac:dyDescent="0.45">
      <c r="A1639" s="4"/>
      <c r="B1639" s="10">
        <v>233.555905241</v>
      </c>
      <c r="C1639" s="10">
        <v>283.35367791689998</v>
      </c>
      <c r="D1639" s="10">
        <v>93.481488841970005</v>
      </c>
      <c r="E1639" s="10">
        <v>140.074416399</v>
      </c>
      <c r="F1639" s="10">
        <v>130.0786927433</v>
      </c>
      <c r="G1639" s="10">
        <v>153.27498517359999</v>
      </c>
      <c r="H1639" s="10">
        <v>83.090416842080003</v>
      </c>
      <c r="I1639" s="10">
        <v>600</v>
      </c>
    </row>
    <row r="1640" spans="1:9" x14ac:dyDescent="0.45">
      <c r="A1640" s="1" t="s">
        <v>57</v>
      </c>
    </row>
    <row r="1644" spans="1:9" x14ac:dyDescent="0.45">
      <c r="A1644" s="2" t="s">
        <v>1444</v>
      </c>
    </row>
    <row r="1645" spans="1:9" x14ac:dyDescent="0.45">
      <c r="A1645" s="1" t="s">
        <v>58</v>
      </c>
    </row>
    <row r="1646" spans="1:9" ht="30" x14ac:dyDescent="0.45">
      <c r="A1646" s="3" t="s">
        <v>1445</v>
      </c>
      <c r="B1646" s="3" t="s">
        <v>1499</v>
      </c>
      <c r="C1646" s="3" t="s">
        <v>1500</v>
      </c>
      <c r="D1646" s="3" t="s">
        <v>1501</v>
      </c>
      <c r="E1646" s="3" t="s">
        <v>1502</v>
      </c>
      <c r="F1646" s="3" t="s">
        <v>1503</v>
      </c>
      <c r="G1646" s="3" t="s">
        <v>1504</v>
      </c>
      <c r="H1646" s="3" t="s">
        <v>1511</v>
      </c>
      <c r="I1646" s="3" t="s">
        <v>1457</v>
      </c>
    </row>
    <row r="1647" spans="1:9" x14ac:dyDescent="0.45">
      <c r="A1647" s="4" t="s">
        <v>1458</v>
      </c>
      <c r="B1647" s="7">
        <v>0.37555355743980001</v>
      </c>
      <c r="C1647" s="7">
        <v>0.45830293249830001</v>
      </c>
      <c r="D1647" s="7">
        <v>0.4052764182104</v>
      </c>
      <c r="E1647" s="7">
        <v>0.27895003363010001</v>
      </c>
      <c r="F1647" s="7">
        <v>0.5577908198257</v>
      </c>
      <c r="G1647" s="7">
        <v>0.33138424021719998</v>
      </c>
      <c r="H1647" s="7">
        <v>0.41201292947009999</v>
      </c>
      <c r="I1647" s="7">
        <v>0.38809787818539998</v>
      </c>
    </row>
    <row r="1648" spans="1:9" x14ac:dyDescent="0.45">
      <c r="A1648" s="4"/>
      <c r="B1648" s="10">
        <v>176.25363486250001</v>
      </c>
      <c r="C1648" s="10">
        <v>27.345396876030001</v>
      </c>
      <c r="D1648" s="10">
        <v>145.45090832450001</v>
      </c>
      <c r="E1648" s="10">
        <v>30.80272653806</v>
      </c>
      <c r="F1648" s="10">
        <v>18.65690078327</v>
      </c>
      <c r="G1648" s="10">
        <v>8.6884960927619996</v>
      </c>
      <c r="H1648" s="10">
        <v>29.25969517267</v>
      </c>
      <c r="I1648" s="10">
        <v>232.85872691119999</v>
      </c>
    </row>
    <row r="1649" spans="1:9" x14ac:dyDescent="0.45">
      <c r="A1649" s="4" t="s">
        <v>1459</v>
      </c>
      <c r="B1649" s="7">
        <v>0.56975384021209996</v>
      </c>
      <c r="C1649" s="7">
        <v>0.54102855856830001</v>
      </c>
      <c r="D1649" s="7">
        <v>0.54616075274139997</v>
      </c>
      <c r="E1649" s="7">
        <v>0.64643472920239997</v>
      </c>
      <c r="F1649" s="7">
        <v>0.44101664644790001</v>
      </c>
      <c r="G1649" s="7">
        <v>0.66861575978279997</v>
      </c>
      <c r="H1649" s="7">
        <v>0.48582179647430002</v>
      </c>
      <c r="I1649" s="7">
        <v>0.5569630122325</v>
      </c>
    </row>
    <row r="1650" spans="1:9" x14ac:dyDescent="0.45">
      <c r="A1650" s="4"/>
      <c r="B1650" s="10">
        <v>267.39511136269999</v>
      </c>
      <c r="C1650" s="10">
        <v>32.281357168429999</v>
      </c>
      <c r="D1650" s="10">
        <v>196.0133232725</v>
      </c>
      <c r="E1650" s="10">
        <v>71.381788090149996</v>
      </c>
      <c r="F1650" s="10">
        <v>14.751056353199999</v>
      </c>
      <c r="G1650" s="10">
        <v>17.53030081523</v>
      </c>
      <c r="H1650" s="10">
        <v>34.501338808379998</v>
      </c>
      <c r="I1650" s="10">
        <v>334.17780733950002</v>
      </c>
    </row>
    <row r="1651" spans="1:9" x14ac:dyDescent="0.45">
      <c r="A1651" s="4" t="s">
        <v>1460</v>
      </c>
      <c r="B1651" s="7">
        <v>0.16190984152910001</v>
      </c>
      <c r="C1651" s="7">
        <v>0.1218583691091</v>
      </c>
      <c r="D1651" s="7">
        <v>0.17811739169470001</v>
      </c>
      <c r="E1651" s="7">
        <v>0.10923299893299999</v>
      </c>
      <c r="F1651" s="7">
        <v>9.3461178515569995E-2</v>
      </c>
      <c r="G1651" s="7">
        <v>0.15808523442299999</v>
      </c>
      <c r="H1651" s="7">
        <v>0.1937208066717</v>
      </c>
      <c r="I1651" s="7">
        <v>0.1616921164067</v>
      </c>
    </row>
    <row r="1652" spans="1:9" x14ac:dyDescent="0.45">
      <c r="A1652" s="4"/>
      <c r="B1652" s="10">
        <v>75.987026415239995</v>
      </c>
      <c r="C1652" s="10">
        <v>7.2708796511239999</v>
      </c>
      <c r="D1652" s="10">
        <v>63.92510209396</v>
      </c>
      <c r="E1652" s="10">
        <v>12.061924321279999</v>
      </c>
      <c r="F1652" s="10">
        <v>3.1260749956349998</v>
      </c>
      <c r="G1652" s="10">
        <v>4.1448046554889997</v>
      </c>
      <c r="H1652" s="10">
        <v>13.75736377766</v>
      </c>
      <c r="I1652" s="10">
        <v>97.015269844019997</v>
      </c>
    </row>
    <row r="1653" spans="1:9" x14ac:dyDescent="0.45">
      <c r="A1653" s="4" t="s">
        <v>1461</v>
      </c>
      <c r="B1653" s="7">
        <v>0.2136437159107</v>
      </c>
      <c r="C1653" s="7">
        <v>0.33644456338930001</v>
      </c>
      <c r="D1653" s="7">
        <v>0.2271590265158</v>
      </c>
      <c r="E1653" s="7">
        <v>0.16971703469710001</v>
      </c>
      <c r="F1653" s="7">
        <v>0.46432964131019999</v>
      </c>
      <c r="G1653" s="7">
        <v>0.17329900579409999</v>
      </c>
      <c r="H1653" s="7">
        <v>0.21829212279839999</v>
      </c>
      <c r="I1653" s="7">
        <v>0.2264057617787</v>
      </c>
    </row>
    <row r="1654" spans="1:9" x14ac:dyDescent="0.45">
      <c r="A1654" s="4"/>
      <c r="B1654" s="10">
        <v>100.2666084473</v>
      </c>
      <c r="C1654" s="10">
        <v>20.074517224899999</v>
      </c>
      <c r="D1654" s="10">
        <v>81.52580623051</v>
      </c>
      <c r="E1654" s="10">
        <v>18.740802216780001</v>
      </c>
      <c r="F1654" s="10">
        <v>15.53082578763</v>
      </c>
      <c r="G1654" s="10">
        <v>4.543691437273</v>
      </c>
      <c r="H1654" s="10">
        <v>15.50233139501</v>
      </c>
      <c r="I1654" s="10">
        <v>135.84345706720001</v>
      </c>
    </row>
    <row r="1655" spans="1:9" x14ac:dyDescent="0.45">
      <c r="A1655" s="4" t="s">
        <v>1462</v>
      </c>
      <c r="B1655" s="7">
        <v>0.1233083394488</v>
      </c>
      <c r="C1655" s="7">
        <v>0.1253076077303</v>
      </c>
      <c r="D1655" s="6">
        <v>7.9632725684229994E-2</v>
      </c>
      <c r="E1655" s="5">
        <v>0.26526029443639998</v>
      </c>
      <c r="F1655" s="7">
        <v>8.8873199092689995E-2</v>
      </c>
      <c r="G1655" s="7">
        <v>0.17178771322399999</v>
      </c>
      <c r="H1655" s="7">
        <v>6.6062041276489999E-2</v>
      </c>
      <c r="I1655" s="7">
        <v>0.11673144080300001</v>
      </c>
    </row>
    <row r="1656" spans="1:9" x14ac:dyDescent="0.45">
      <c r="A1656" s="4"/>
      <c r="B1656" s="10">
        <v>57.870688763739999</v>
      </c>
      <c r="C1656" s="10">
        <v>7.4766841361719996</v>
      </c>
      <c r="D1656" s="9">
        <v>28.579635435659998</v>
      </c>
      <c r="E1656" s="8">
        <v>29.29105332808</v>
      </c>
      <c r="F1656" s="10">
        <v>2.9726169718639999</v>
      </c>
      <c r="G1656" s="10">
        <v>4.5040671643090002</v>
      </c>
      <c r="H1656" s="10">
        <v>4.6914915818800003</v>
      </c>
      <c r="I1656" s="10">
        <v>70.03886448179</v>
      </c>
    </row>
    <row r="1657" spans="1:9" x14ac:dyDescent="0.45">
      <c r="A1657" s="4" t="s">
        <v>1463</v>
      </c>
      <c r="B1657" s="7">
        <v>0.44644550076329997</v>
      </c>
      <c r="C1657" s="7">
        <v>0.41572095083799998</v>
      </c>
      <c r="D1657" s="7">
        <v>0.46652802705719998</v>
      </c>
      <c r="E1657" s="7">
        <v>0.38117443476599999</v>
      </c>
      <c r="F1657" s="7">
        <v>0.35214344735519998</v>
      </c>
      <c r="G1657" s="7">
        <v>0.49682804655879997</v>
      </c>
      <c r="H1657" s="7">
        <v>0.41975975519780001</v>
      </c>
      <c r="I1657" s="7">
        <v>0.44023157142949998</v>
      </c>
    </row>
    <row r="1658" spans="1:9" x14ac:dyDescent="0.45">
      <c r="A1658" s="4"/>
      <c r="B1658" s="10">
        <v>209.52442259899999</v>
      </c>
      <c r="C1658" s="10">
        <v>24.804673032250001</v>
      </c>
      <c r="D1658" s="10">
        <v>167.43368783689999</v>
      </c>
      <c r="E1658" s="10">
        <v>42.090734762079997</v>
      </c>
      <c r="F1658" s="10">
        <v>11.77843938134</v>
      </c>
      <c r="G1658" s="10">
        <v>13.02623365092</v>
      </c>
      <c r="H1658" s="10">
        <v>29.809847226500001</v>
      </c>
      <c r="I1658" s="10">
        <v>264.13894285769999</v>
      </c>
    </row>
    <row r="1659" spans="1:9" x14ac:dyDescent="0.45">
      <c r="A1659" s="4" t="s">
        <v>1464</v>
      </c>
      <c r="B1659" s="7">
        <v>5.4692602348039999E-2</v>
      </c>
      <c r="C1659" s="6">
        <v>6.6850893341990002E-4</v>
      </c>
      <c r="D1659" s="7">
        <v>4.8562829048169998E-2</v>
      </c>
      <c r="E1659" s="7">
        <v>7.4615237167489995E-2</v>
      </c>
      <c r="F1659" s="6">
        <v>1.192533726381E-3</v>
      </c>
      <c r="G1659" s="7">
        <v>0</v>
      </c>
      <c r="H1659" s="7">
        <v>0.1021652740556</v>
      </c>
      <c r="I1659" s="7">
        <v>5.4939109582109999E-2</v>
      </c>
    </row>
    <row r="1660" spans="1:9" x14ac:dyDescent="0.45">
      <c r="A1660" s="4"/>
      <c r="B1660" s="10">
        <v>25.668163096760001</v>
      </c>
      <c r="C1660" s="9">
        <v>3.9887683021980001E-2</v>
      </c>
      <c r="D1660" s="10">
        <v>17.4288640505</v>
      </c>
      <c r="E1660" s="10">
        <v>8.2392990462599993</v>
      </c>
      <c r="F1660" s="9">
        <v>3.9887683021980001E-2</v>
      </c>
      <c r="G1660" s="10">
        <v>0</v>
      </c>
      <c r="H1660" s="10">
        <v>7.2554149694839998</v>
      </c>
      <c r="I1660" s="10">
        <v>32.96346574927</v>
      </c>
    </row>
    <row r="1661" spans="1:9" x14ac:dyDescent="0.45">
      <c r="A1661" s="4" t="s">
        <v>1457</v>
      </c>
      <c r="B1661" s="7">
        <v>1</v>
      </c>
      <c r="C1661" s="7">
        <v>1</v>
      </c>
      <c r="D1661" s="7">
        <v>1</v>
      </c>
      <c r="E1661" s="7">
        <v>1</v>
      </c>
      <c r="F1661" s="7">
        <v>1</v>
      </c>
      <c r="G1661" s="7">
        <v>1</v>
      </c>
      <c r="H1661" s="7">
        <v>1</v>
      </c>
      <c r="I1661" s="7">
        <v>1</v>
      </c>
    </row>
    <row r="1662" spans="1:9" x14ac:dyDescent="0.45">
      <c r="A1662" s="4"/>
      <c r="B1662" s="10">
        <v>469.31690932200001</v>
      </c>
      <c r="C1662" s="10">
        <v>59.666641727479998</v>
      </c>
      <c r="D1662" s="10">
        <v>358.89309564749999</v>
      </c>
      <c r="E1662" s="10">
        <v>110.4238136745</v>
      </c>
      <c r="F1662" s="10">
        <v>33.447844819490001</v>
      </c>
      <c r="G1662" s="10">
        <v>26.218796907990001</v>
      </c>
      <c r="H1662" s="10">
        <v>71.016448950530005</v>
      </c>
      <c r="I1662" s="10">
        <v>600</v>
      </c>
    </row>
    <row r="1663" spans="1:9" x14ac:dyDescent="0.45">
      <c r="A1663" s="1" t="s">
        <v>58</v>
      </c>
    </row>
    <row r="1667" spans="1:9" x14ac:dyDescent="0.45">
      <c r="A1667" s="2" t="s">
        <v>1444</v>
      </c>
    </row>
    <row r="1668" spans="1:9" x14ac:dyDescent="0.45">
      <c r="A1668" s="1" t="s">
        <v>59</v>
      </c>
    </row>
    <row r="1669" spans="1:9" ht="30" x14ac:dyDescent="0.45">
      <c r="A1669" s="3" t="s">
        <v>1445</v>
      </c>
      <c r="B1669" s="3" t="s">
        <v>1509</v>
      </c>
      <c r="C1669" s="3" t="s">
        <v>1510</v>
      </c>
      <c r="D1669" s="3" t="s">
        <v>1523</v>
      </c>
      <c r="E1669" s="3" t="s">
        <v>1524</v>
      </c>
      <c r="F1669" s="3" t="s">
        <v>1525</v>
      </c>
      <c r="G1669" s="3" t="s">
        <v>1526</v>
      </c>
      <c r="H1669" s="3" t="s">
        <v>1511</v>
      </c>
      <c r="I1669" s="3" t="s">
        <v>1457</v>
      </c>
    </row>
    <row r="1670" spans="1:9" x14ac:dyDescent="0.45">
      <c r="A1670" s="4" t="s">
        <v>1458</v>
      </c>
      <c r="B1670" s="7">
        <v>0.42576251589480002</v>
      </c>
      <c r="C1670" s="6">
        <v>0.2226042215738</v>
      </c>
      <c r="D1670" s="7">
        <v>0.46912637240580002</v>
      </c>
      <c r="E1670" s="7">
        <v>0.37581143999970001</v>
      </c>
      <c r="F1670" s="7">
        <v>0.24762397916119999</v>
      </c>
      <c r="G1670" s="7">
        <v>0.1879582753313</v>
      </c>
      <c r="H1670" s="7">
        <v>0.39293544314610002</v>
      </c>
      <c r="I1670" s="7">
        <v>0.38809787818539998</v>
      </c>
    </row>
    <row r="1671" spans="1:9" x14ac:dyDescent="0.45">
      <c r="A1671" s="4"/>
      <c r="B1671" s="10">
        <v>177.8344958024</v>
      </c>
      <c r="C1671" s="9">
        <v>21.712552045799999</v>
      </c>
      <c r="D1671" s="10">
        <v>104.8895285696</v>
      </c>
      <c r="E1671" s="10">
        <v>72.944967232769997</v>
      </c>
      <c r="F1671" s="10">
        <v>14.02483735733</v>
      </c>
      <c r="G1671" s="10">
        <v>7.6877146884689997</v>
      </c>
      <c r="H1671" s="10">
        <v>33.311679063050001</v>
      </c>
      <c r="I1671" s="10">
        <v>232.85872691119999</v>
      </c>
    </row>
    <row r="1672" spans="1:9" x14ac:dyDescent="0.45">
      <c r="A1672" s="4" t="s">
        <v>1459</v>
      </c>
      <c r="B1672" s="7">
        <v>0.5368392360534</v>
      </c>
      <c r="C1672" s="5">
        <v>0.71229907894300004</v>
      </c>
      <c r="D1672" s="7">
        <v>0.50701114404119996</v>
      </c>
      <c r="E1672" s="7">
        <v>0.57119838691750002</v>
      </c>
      <c r="F1672" s="7">
        <v>0.70841871516449995</v>
      </c>
      <c r="G1672" s="7">
        <v>0.71767238739350003</v>
      </c>
      <c r="H1672" s="7">
        <v>0.4773901978042</v>
      </c>
      <c r="I1672" s="7">
        <v>0.5569630122325</v>
      </c>
    </row>
    <row r="1673" spans="1:9" x14ac:dyDescent="0.45">
      <c r="A1673" s="4"/>
      <c r="B1673" s="10">
        <v>224.22954418579999</v>
      </c>
      <c r="C1673" s="8">
        <v>69.476808276059998</v>
      </c>
      <c r="D1673" s="10">
        <v>113.3599878542</v>
      </c>
      <c r="E1673" s="10">
        <v>110.86955633159999</v>
      </c>
      <c r="F1673" s="10">
        <v>40.123162929240003</v>
      </c>
      <c r="G1673" s="10">
        <v>29.353645346819999</v>
      </c>
      <c r="H1673" s="10">
        <v>40.471454877600003</v>
      </c>
      <c r="I1673" s="10">
        <v>334.17780733950002</v>
      </c>
    </row>
    <row r="1674" spans="1:9" x14ac:dyDescent="0.45">
      <c r="A1674" s="4" t="s">
        <v>1460</v>
      </c>
      <c r="B1674" s="7">
        <v>0.17990345712860001</v>
      </c>
      <c r="C1674" s="7">
        <v>8.0058789782449999E-2</v>
      </c>
      <c r="D1674" s="7">
        <v>0.2194883867496</v>
      </c>
      <c r="E1674" s="7">
        <v>0.13430534886760001</v>
      </c>
      <c r="F1674" s="7">
        <v>7.0463885085510006E-2</v>
      </c>
      <c r="G1674" s="7">
        <v>9.3345271522800005E-2</v>
      </c>
      <c r="H1674" s="7">
        <v>0.16588926314310001</v>
      </c>
      <c r="I1674" s="7">
        <v>0.1616921164067</v>
      </c>
    </row>
    <row r="1675" spans="1:9" x14ac:dyDescent="0.45">
      <c r="A1675" s="4"/>
      <c r="B1675" s="10">
        <v>75.142924511160004</v>
      </c>
      <c r="C1675" s="10">
        <v>7.8088395071100001</v>
      </c>
      <c r="D1675" s="10">
        <v>49.07426818623</v>
      </c>
      <c r="E1675" s="10">
        <v>26.068656324940001</v>
      </c>
      <c r="F1675" s="10">
        <v>3.9909080341799998</v>
      </c>
      <c r="G1675" s="10">
        <v>3.8179314729299998</v>
      </c>
      <c r="H1675" s="10">
        <v>14.063505825749999</v>
      </c>
      <c r="I1675" s="10">
        <v>97.015269844019997</v>
      </c>
    </row>
    <row r="1676" spans="1:9" x14ac:dyDescent="0.45">
      <c r="A1676" s="4" t="s">
        <v>1461</v>
      </c>
      <c r="B1676" s="7">
        <v>0.24585905876620001</v>
      </c>
      <c r="C1676" s="7">
        <v>0.1425454317914</v>
      </c>
      <c r="D1676" s="7">
        <v>0.24963798565619999</v>
      </c>
      <c r="E1676" s="7">
        <v>0.2415060911321</v>
      </c>
      <c r="F1676" s="7">
        <v>0.17716009407569999</v>
      </c>
      <c r="G1676" s="7">
        <v>9.461300380847E-2</v>
      </c>
      <c r="H1676" s="7">
        <v>0.227046180003</v>
      </c>
      <c r="I1676" s="7">
        <v>0.2264057617787</v>
      </c>
    </row>
    <row r="1677" spans="1:9" x14ac:dyDescent="0.45">
      <c r="A1677" s="4"/>
      <c r="B1677" s="10">
        <v>102.69157129120001</v>
      </c>
      <c r="C1677" s="10">
        <v>13.90371253869</v>
      </c>
      <c r="D1677" s="10">
        <v>55.815260383400002</v>
      </c>
      <c r="E1677" s="10">
        <v>46.876310907830003</v>
      </c>
      <c r="F1677" s="10">
        <v>10.03392932315</v>
      </c>
      <c r="G1677" s="10">
        <v>3.869783215539</v>
      </c>
      <c r="H1677" s="10">
        <v>19.248173237300001</v>
      </c>
      <c r="I1677" s="10">
        <v>135.84345706720001</v>
      </c>
    </row>
    <row r="1678" spans="1:9" x14ac:dyDescent="0.45">
      <c r="A1678" s="4" t="s">
        <v>1462</v>
      </c>
      <c r="B1678" s="7">
        <v>0.12611630889219999</v>
      </c>
      <c r="C1678" s="7">
        <v>0.10761692622919999</v>
      </c>
      <c r="D1678" s="7">
        <v>0.1006124751772</v>
      </c>
      <c r="E1678" s="7">
        <v>0.15549432173559999</v>
      </c>
      <c r="F1678" s="7">
        <v>0.1551665418339</v>
      </c>
      <c r="G1678" s="7">
        <v>4.177290594475E-2</v>
      </c>
      <c r="H1678" s="7">
        <v>8.0979809684679993E-2</v>
      </c>
      <c r="I1678" s="7">
        <v>0.11673144080300001</v>
      </c>
    </row>
    <row r="1679" spans="1:9" x14ac:dyDescent="0.45">
      <c r="A1679" s="4"/>
      <c r="B1679" s="10">
        <v>52.676854741840003</v>
      </c>
      <c r="C1679" s="10">
        <v>10.496827487099999</v>
      </c>
      <c r="D1679" s="10">
        <v>22.495420659120001</v>
      </c>
      <c r="E1679" s="10">
        <v>30.181434082719999</v>
      </c>
      <c r="F1679" s="10">
        <v>8.7882664671349993</v>
      </c>
      <c r="G1679" s="10">
        <v>1.7085610199679999</v>
      </c>
      <c r="H1679" s="10">
        <v>6.8651822528509996</v>
      </c>
      <c r="I1679" s="10">
        <v>70.03886448179</v>
      </c>
    </row>
    <row r="1680" spans="1:9" x14ac:dyDescent="0.45">
      <c r="A1680" s="4" t="s">
        <v>1463</v>
      </c>
      <c r="B1680" s="7">
        <v>0.41072292716120001</v>
      </c>
      <c r="C1680" s="5">
        <v>0.60468215271379999</v>
      </c>
      <c r="D1680" s="7">
        <v>0.406398668864</v>
      </c>
      <c r="E1680" s="7">
        <v>0.41570406518190001</v>
      </c>
      <c r="F1680" s="7">
        <v>0.55325217333050003</v>
      </c>
      <c r="G1680" s="5">
        <v>0.67589948144870005</v>
      </c>
      <c r="H1680" s="7">
        <v>0.39641038811950002</v>
      </c>
      <c r="I1680" s="7">
        <v>0.44023157142949998</v>
      </c>
    </row>
    <row r="1681" spans="1:9" x14ac:dyDescent="0.45">
      <c r="A1681" s="4"/>
      <c r="B1681" s="10">
        <v>171.55268944400001</v>
      </c>
      <c r="C1681" s="8">
        <v>58.979980788959999</v>
      </c>
      <c r="D1681" s="10">
        <v>90.864567195120003</v>
      </c>
      <c r="E1681" s="10">
        <v>80.688122248880006</v>
      </c>
      <c r="F1681" s="10">
        <v>31.334896462109999</v>
      </c>
      <c r="G1681" s="8">
        <v>27.64508432685</v>
      </c>
      <c r="H1681" s="10">
        <v>33.606272624749998</v>
      </c>
      <c r="I1681" s="10">
        <v>264.13894285769999</v>
      </c>
    </row>
    <row r="1682" spans="1:9" x14ac:dyDescent="0.45">
      <c r="A1682" s="4" t="s">
        <v>1464</v>
      </c>
      <c r="B1682" s="7">
        <v>3.7398248051799997E-2</v>
      </c>
      <c r="C1682" s="7">
        <v>6.5096699483200002E-2</v>
      </c>
      <c r="D1682" s="7">
        <v>2.3862483553E-2</v>
      </c>
      <c r="E1682" s="7">
        <v>5.2990173082869997E-2</v>
      </c>
      <c r="F1682" s="7">
        <v>4.3957305674379998E-2</v>
      </c>
      <c r="G1682" s="7">
        <v>9.4369337275280005E-2</v>
      </c>
      <c r="H1682" s="5">
        <v>0.12967435904970001</v>
      </c>
      <c r="I1682" s="7">
        <v>5.4939109582109999E-2</v>
      </c>
    </row>
    <row r="1683" spans="1:9" x14ac:dyDescent="0.45">
      <c r="A1683" s="4"/>
      <c r="B1683" s="10">
        <v>15.62067663991</v>
      </c>
      <c r="C1683" s="10">
        <v>6.3494549453999998</v>
      </c>
      <c r="D1683" s="10">
        <v>5.3352887358230001</v>
      </c>
      <c r="E1683" s="10">
        <v>10.28538790408</v>
      </c>
      <c r="F1683" s="10">
        <v>2.4896379778650002</v>
      </c>
      <c r="G1683" s="10">
        <v>3.859816967535</v>
      </c>
      <c r="H1683" s="8">
        <v>10.99333416396</v>
      </c>
      <c r="I1683" s="10">
        <v>32.96346574927</v>
      </c>
    </row>
    <row r="1684" spans="1:9" x14ac:dyDescent="0.45">
      <c r="A1684" s="4" t="s">
        <v>1457</v>
      </c>
      <c r="B1684" s="7">
        <v>1</v>
      </c>
      <c r="C1684" s="7">
        <v>1</v>
      </c>
      <c r="D1684" s="7">
        <v>1</v>
      </c>
      <c r="E1684" s="7">
        <v>1</v>
      </c>
      <c r="F1684" s="7">
        <v>1</v>
      </c>
      <c r="G1684" s="7">
        <v>1</v>
      </c>
      <c r="H1684" s="7">
        <v>1</v>
      </c>
      <c r="I1684" s="7">
        <v>1</v>
      </c>
    </row>
    <row r="1685" spans="1:9" x14ac:dyDescent="0.45">
      <c r="A1685" s="4"/>
      <c r="B1685" s="10">
        <v>417.68471662809998</v>
      </c>
      <c r="C1685" s="10">
        <v>97.538815267260006</v>
      </c>
      <c r="D1685" s="10">
        <v>223.58480515970001</v>
      </c>
      <c r="E1685" s="10">
        <v>194.09991146839999</v>
      </c>
      <c r="F1685" s="10">
        <v>56.63763826444</v>
      </c>
      <c r="G1685" s="10">
        <v>40.901177002819999</v>
      </c>
      <c r="H1685" s="10">
        <v>84.776468104610004</v>
      </c>
      <c r="I1685" s="10">
        <v>600</v>
      </c>
    </row>
    <row r="1686" spans="1:9" x14ac:dyDescent="0.45">
      <c r="A1686" s="1" t="s">
        <v>59</v>
      </c>
    </row>
    <row r="1690" spans="1:9" x14ac:dyDescent="0.45">
      <c r="A1690" s="2" t="s">
        <v>1444</v>
      </c>
    </row>
    <row r="1691" spans="1:9" x14ac:dyDescent="0.45">
      <c r="A1691" s="1" t="s">
        <v>60</v>
      </c>
    </row>
    <row r="1692" spans="1:9" ht="30" x14ac:dyDescent="0.45">
      <c r="A1692" s="3" t="s">
        <v>1445</v>
      </c>
      <c r="B1692" s="3" t="s">
        <v>1527</v>
      </c>
      <c r="C1692" s="3" t="s">
        <v>1528</v>
      </c>
      <c r="D1692" s="3" t="s">
        <v>1457</v>
      </c>
    </row>
    <row r="1693" spans="1:9" x14ac:dyDescent="0.45">
      <c r="A1693" s="4" t="s">
        <v>1458</v>
      </c>
      <c r="B1693" s="7">
        <v>0.33402401348920002</v>
      </c>
      <c r="C1693" s="7">
        <v>0.45339236822700002</v>
      </c>
      <c r="D1693" s="7">
        <v>0.38809787818539998</v>
      </c>
    </row>
    <row r="1694" spans="1:9" x14ac:dyDescent="0.45">
      <c r="A1694" s="4"/>
      <c r="B1694" s="10">
        <v>109.62668122709999</v>
      </c>
      <c r="C1694" s="10">
        <v>123.2320456841</v>
      </c>
      <c r="D1694" s="10">
        <v>232.85872691119999</v>
      </c>
    </row>
    <row r="1695" spans="1:9" x14ac:dyDescent="0.45">
      <c r="A1695" s="4" t="s">
        <v>1459</v>
      </c>
      <c r="B1695" s="7">
        <v>0.60191739065689998</v>
      </c>
      <c r="C1695" s="7">
        <v>0.50268035219240004</v>
      </c>
      <c r="D1695" s="7">
        <v>0.5569630122325</v>
      </c>
    </row>
    <row r="1696" spans="1:9" x14ac:dyDescent="0.45">
      <c r="A1696" s="4"/>
      <c r="B1696" s="10">
        <v>197.5492876136</v>
      </c>
      <c r="C1696" s="10">
        <v>136.62851972589999</v>
      </c>
      <c r="D1696" s="10">
        <v>334.17780733950002</v>
      </c>
    </row>
    <row r="1697" spans="1:4" x14ac:dyDescent="0.45">
      <c r="A1697" s="4" t="s">
        <v>1460</v>
      </c>
      <c r="B1697" s="7">
        <v>0.13290436011680001</v>
      </c>
      <c r="C1697" s="7">
        <v>0.19645349099959999</v>
      </c>
      <c r="D1697" s="7">
        <v>0.1616921164067</v>
      </c>
    </row>
    <row r="1698" spans="1:4" x14ac:dyDescent="0.45">
      <c r="A1698" s="4"/>
      <c r="B1698" s="10">
        <v>43.619210990329996</v>
      </c>
      <c r="C1698" s="10">
        <v>53.39605885369</v>
      </c>
      <c r="D1698" s="10">
        <v>97.015269844019997</v>
      </c>
    </row>
    <row r="1699" spans="1:4" x14ac:dyDescent="0.45">
      <c r="A1699" s="4" t="s">
        <v>1461</v>
      </c>
      <c r="B1699" s="7">
        <v>0.20111965337240001</v>
      </c>
      <c r="C1699" s="7">
        <v>0.2569388772274</v>
      </c>
      <c r="D1699" s="7">
        <v>0.2264057617787</v>
      </c>
    </row>
    <row r="1700" spans="1:4" x14ac:dyDescent="0.45">
      <c r="A1700" s="4"/>
      <c r="B1700" s="10">
        <v>66.007470236809993</v>
      </c>
      <c r="C1700" s="10">
        <v>69.835986830400003</v>
      </c>
      <c r="D1700" s="10">
        <v>135.84345706720001</v>
      </c>
    </row>
    <row r="1701" spans="1:4" x14ac:dyDescent="0.45">
      <c r="A1701" s="4" t="s">
        <v>1462</v>
      </c>
      <c r="B1701" s="7">
        <v>0.13655439803889999</v>
      </c>
      <c r="C1701" s="7">
        <v>9.2795110542369996E-2</v>
      </c>
      <c r="D1701" s="7">
        <v>0.11673144080300001</v>
      </c>
    </row>
    <row r="1702" spans="1:4" x14ac:dyDescent="0.45">
      <c r="A1702" s="4"/>
      <c r="B1702" s="10">
        <v>44.817153436380003</v>
      </c>
      <c r="C1702" s="10">
        <v>25.221711045420001</v>
      </c>
      <c r="D1702" s="10">
        <v>70.03886448179</v>
      </c>
    </row>
    <row r="1703" spans="1:4" x14ac:dyDescent="0.45">
      <c r="A1703" s="4" t="s">
        <v>1463</v>
      </c>
      <c r="B1703" s="7">
        <v>0.46536299261800002</v>
      </c>
      <c r="C1703" s="7">
        <v>0.40988524165000001</v>
      </c>
      <c r="D1703" s="7">
        <v>0.44023157142949998</v>
      </c>
    </row>
    <row r="1704" spans="1:4" x14ac:dyDescent="0.45">
      <c r="A1704" s="4"/>
      <c r="B1704" s="10">
        <v>152.73213417720001</v>
      </c>
      <c r="C1704" s="10">
        <v>111.40680868050001</v>
      </c>
      <c r="D1704" s="10">
        <v>264.13894285769999</v>
      </c>
    </row>
    <row r="1705" spans="1:4" x14ac:dyDescent="0.45">
      <c r="A1705" s="4" t="s">
        <v>1464</v>
      </c>
      <c r="B1705" s="7">
        <v>6.4058595853909994E-2</v>
      </c>
      <c r="C1705" s="7">
        <v>4.3927279580620003E-2</v>
      </c>
      <c r="D1705" s="7">
        <v>5.4939109582109999E-2</v>
      </c>
    </row>
    <row r="1706" spans="1:4" x14ac:dyDescent="0.45">
      <c r="A1706" s="4"/>
      <c r="B1706" s="10">
        <v>21.024031159250001</v>
      </c>
      <c r="C1706" s="10">
        <v>11.93943459001</v>
      </c>
      <c r="D1706" s="10">
        <v>32.96346574927</v>
      </c>
    </row>
    <row r="1707" spans="1:4" x14ac:dyDescent="0.45">
      <c r="A1707" s="4" t="s">
        <v>1457</v>
      </c>
      <c r="B1707" s="7">
        <v>1</v>
      </c>
      <c r="C1707" s="7">
        <v>1</v>
      </c>
      <c r="D1707" s="7">
        <v>1</v>
      </c>
    </row>
    <row r="1708" spans="1:4" x14ac:dyDescent="0.45">
      <c r="A1708" s="4"/>
      <c r="B1708" s="10">
        <v>328.2</v>
      </c>
      <c r="C1708" s="10">
        <v>271.8</v>
      </c>
      <c r="D1708" s="10">
        <v>600</v>
      </c>
    </row>
    <row r="1709" spans="1:4" x14ac:dyDescent="0.45">
      <c r="A1709" s="1" t="s">
        <v>60</v>
      </c>
    </row>
    <row r="1713" spans="1:8" x14ac:dyDescent="0.45">
      <c r="A1713" s="2" t="s">
        <v>1444</v>
      </c>
    </row>
    <row r="1714" spans="1:8" x14ac:dyDescent="0.45">
      <c r="A1714" s="1" t="s">
        <v>61</v>
      </c>
    </row>
    <row r="1715" spans="1:8" ht="30" x14ac:dyDescent="0.45">
      <c r="A1715" s="3" t="s">
        <v>1445</v>
      </c>
      <c r="B1715" s="3" t="s">
        <v>1529</v>
      </c>
      <c r="C1715" s="3" t="s">
        <v>1530</v>
      </c>
      <c r="D1715" s="3" t="s">
        <v>1531</v>
      </c>
      <c r="E1715" s="3" t="s">
        <v>1532</v>
      </c>
      <c r="F1715" s="3" t="s">
        <v>1533</v>
      </c>
      <c r="G1715" s="3" t="s">
        <v>1534</v>
      </c>
      <c r="H1715" s="3" t="s">
        <v>1457</v>
      </c>
    </row>
    <row r="1716" spans="1:8" x14ac:dyDescent="0.45">
      <c r="A1716" s="4" t="s">
        <v>1458</v>
      </c>
      <c r="B1716" s="6">
        <v>0.29090635077330002</v>
      </c>
      <c r="C1716" s="5">
        <v>0.45155350352059997</v>
      </c>
      <c r="D1716" s="7">
        <v>0.28419280489859999</v>
      </c>
      <c r="E1716" s="7">
        <v>0.2955741380338</v>
      </c>
      <c r="F1716" s="7">
        <v>0.48066331312119998</v>
      </c>
      <c r="G1716" s="7">
        <v>0.4223473038219</v>
      </c>
      <c r="H1716" s="7">
        <v>0.38809787818539998</v>
      </c>
    </row>
    <row r="1717" spans="1:8" x14ac:dyDescent="0.45">
      <c r="A1717" s="4"/>
      <c r="B1717" s="9">
        <v>68.944805133269995</v>
      </c>
      <c r="C1717" s="8">
        <v>163.913921778</v>
      </c>
      <c r="D1717" s="10">
        <v>27.62354063615</v>
      </c>
      <c r="E1717" s="10">
        <v>41.32126449711</v>
      </c>
      <c r="F1717" s="10">
        <v>87.384590325440001</v>
      </c>
      <c r="G1717" s="10">
        <v>76.529331452530002</v>
      </c>
      <c r="H1717" s="10">
        <v>232.85872691119999</v>
      </c>
    </row>
    <row r="1718" spans="1:8" x14ac:dyDescent="0.45">
      <c r="A1718" s="4" t="s">
        <v>1459</v>
      </c>
      <c r="B1718" s="5">
        <v>0.64600880541490002</v>
      </c>
      <c r="C1718" s="6">
        <v>0.49882567618779999</v>
      </c>
      <c r="D1718" s="7">
        <v>0.68867671415260001</v>
      </c>
      <c r="E1718" s="7">
        <v>0.61634270577750006</v>
      </c>
      <c r="F1718" s="7">
        <v>0.46234620005549998</v>
      </c>
      <c r="G1718" s="7">
        <v>0.53542594528730003</v>
      </c>
      <c r="H1718" s="7">
        <v>0.5569630122325</v>
      </c>
    </row>
    <row r="1719" spans="1:8" x14ac:dyDescent="0.45">
      <c r="A1719" s="4"/>
      <c r="B1719" s="8">
        <v>153.1040868833</v>
      </c>
      <c r="C1719" s="9">
        <v>181.07372045619999</v>
      </c>
      <c r="D1719" s="10">
        <v>66.939376615650005</v>
      </c>
      <c r="E1719" s="10">
        <v>86.164710267689998</v>
      </c>
      <c r="F1719" s="10">
        <v>84.054539170089996</v>
      </c>
      <c r="G1719" s="10">
        <v>97.019181286060004</v>
      </c>
      <c r="H1719" s="10">
        <v>334.17780733950002</v>
      </c>
    </row>
    <row r="1720" spans="1:8" x14ac:dyDescent="0.45">
      <c r="A1720" s="4" t="s">
        <v>1460</v>
      </c>
      <c r="B1720" s="6">
        <v>8.4850844793460001E-2</v>
      </c>
      <c r="C1720" s="5">
        <v>0.21186121109629999</v>
      </c>
      <c r="D1720" s="7">
        <v>7.1095805639940002E-2</v>
      </c>
      <c r="E1720" s="7">
        <v>9.4414434247849996E-2</v>
      </c>
      <c r="F1720" s="7">
        <v>0.2155953538955</v>
      </c>
      <c r="G1720" s="7">
        <v>0.20811470358590001</v>
      </c>
      <c r="H1720" s="7">
        <v>0.1616921164067</v>
      </c>
    </row>
    <row r="1721" spans="1:8" x14ac:dyDescent="0.45">
      <c r="A1721" s="4"/>
      <c r="B1721" s="9">
        <v>20.109650216049999</v>
      </c>
      <c r="C1721" s="8">
        <v>76.905619627969998</v>
      </c>
      <c r="D1721" s="10">
        <v>6.9105123082039999</v>
      </c>
      <c r="E1721" s="10">
        <v>13.19913790785</v>
      </c>
      <c r="F1721" s="10">
        <v>39.1952353382</v>
      </c>
      <c r="G1721" s="10">
        <v>37.710384289769998</v>
      </c>
      <c r="H1721" s="10">
        <v>97.015269844019997</v>
      </c>
    </row>
    <row r="1722" spans="1:8" x14ac:dyDescent="0.45">
      <c r="A1722" s="4" t="s">
        <v>1461</v>
      </c>
      <c r="B1722" s="7">
        <v>0.20605550597979999</v>
      </c>
      <c r="C1722" s="7">
        <v>0.23969229242420001</v>
      </c>
      <c r="D1722" s="7">
        <v>0.21309699925869999</v>
      </c>
      <c r="E1722" s="7">
        <v>0.20115970378590001</v>
      </c>
      <c r="F1722" s="7">
        <v>0.26506795922569998</v>
      </c>
      <c r="G1722" s="7">
        <v>0.21423260023599999</v>
      </c>
      <c r="H1722" s="7">
        <v>0.2264057617787</v>
      </c>
    </row>
    <row r="1723" spans="1:8" x14ac:dyDescent="0.45">
      <c r="A1723" s="4"/>
      <c r="B1723" s="10">
        <v>48.835154917220002</v>
      </c>
      <c r="C1723" s="10">
        <v>87.008302150000006</v>
      </c>
      <c r="D1723" s="10">
        <v>20.713028327949999</v>
      </c>
      <c r="E1723" s="10">
        <v>28.12212658927</v>
      </c>
      <c r="F1723" s="10">
        <v>48.189354987240002</v>
      </c>
      <c r="G1723" s="10">
        <v>38.818947162759997</v>
      </c>
      <c r="H1723" s="10">
        <v>135.84345706720001</v>
      </c>
    </row>
    <row r="1724" spans="1:8" x14ac:dyDescent="0.45">
      <c r="A1724" s="4" t="s">
        <v>1462</v>
      </c>
      <c r="B1724" s="7">
        <v>0.14168085849000001</v>
      </c>
      <c r="C1724" s="7">
        <v>0.1004421515693</v>
      </c>
      <c r="D1724" s="7">
        <v>0.1622137080064</v>
      </c>
      <c r="E1724" s="7">
        <v>0.1274048000278</v>
      </c>
      <c r="F1724" s="7">
        <v>7.7589820520789998E-2</v>
      </c>
      <c r="G1724" s="7">
        <v>0.1233701525883</v>
      </c>
      <c r="H1724" s="7">
        <v>0.11673144080300001</v>
      </c>
    </row>
    <row r="1725" spans="1:8" x14ac:dyDescent="0.45">
      <c r="A1725" s="4"/>
      <c r="B1725" s="10">
        <v>33.578363462120002</v>
      </c>
      <c r="C1725" s="10">
        <v>36.460501019669998</v>
      </c>
      <c r="D1725" s="10">
        <v>15.76717241823</v>
      </c>
      <c r="E1725" s="10">
        <v>17.811191043889998</v>
      </c>
      <c r="F1725" s="10">
        <v>14.10582937068</v>
      </c>
      <c r="G1725" s="10">
        <v>22.354671648989999</v>
      </c>
      <c r="H1725" s="10">
        <v>70.03886448179</v>
      </c>
    </row>
    <row r="1726" spans="1:8" x14ac:dyDescent="0.45">
      <c r="A1726" s="4" t="s">
        <v>1463</v>
      </c>
      <c r="B1726" s="7">
        <v>0.50432794692500005</v>
      </c>
      <c r="C1726" s="7">
        <v>0.39838352461839999</v>
      </c>
      <c r="D1726" s="7">
        <v>0.52646300614620001</v>
      </c>
      <c r="E1726" s="7">
        <v>0.48893790574969997</v>
      </c>
      <c r="F1726" s="7">
        <v>0.38475637953469999</v>
      </c>
      <c r="G1726" s="7">
        <v>0.41205579269909998</v>
      </c>
      <c r="H1726" s="7">
        <v>0.44023157142949998</v>
      </c>
    </row>
    <row r="1727" spans="1:8" x14ac:dyDescent="0.45">
      <c r="A1727" s="4"/>
      <c r="B1727" s="10">
        <v>119.5257234212</v>
      </c>
      <c r="C1727" s="10">
        <v>144.6132194365</v>
      </c>
      <c r="D1727" s="10">
        <v>51.172204197420001</v>
      </c>
      <c r="E1727" s="10">
        <v>68.353519223800006</v>
      </c>
      <c r="F1727" s="10">
        <v>69.948709799409997</v>
      </c>
      <c r="G1727" s="10">
        <v>74.664509637069997</v>
      </c>
      <c r="H1727" s="10">
        <v>264.13894285769999</v>
      </c>
    </row>
    <row r="1728" spans="1:8" x14ac:dyDescent="0.45">
      <c r="A1728" s="4" t="s">
        <v>1464</v>
      </c>
      <c r="B1728" s="7">
        <v>6.3084843811809996E-2</v>
      </c>
      <c r="C1728" s="7">
        <v>4.9620820291649999E-2</v>
      </c>
      <c r="D1728" s="7">
        <v>2.7130480948769999E-2</v>
      </c>
      <c r="E1728" s="7">
        <v>8.8083156188690004E-2</v>
      </c>
      <c r="F1728" s="7">
        <v>5.6990486823229998E-2</v>
      </c>
      <c r="G1728" s="7">
        <v>4.2226750890750002E-2</v>
      </c>
      <c r="H1728" s="7">
        <v>5.4939109582109999E-2</v>
      </c>
    </row>
    <row r="1729" spans="1:8" x14ac:dyDescent="0.45">
      <c r="A1729" s="4"/>
      <c r="B1729" s="10">
        <v>14.9511079834</v>
      </c>
      <c r="C1729" s="10">
        <v>18.01235776587</v>
      </c>
      <c r="D1729" s="10">
        <v>2.6370827482210002</v>
      </c>
      <c r="E1729" s="10">
        <v>12.314025235180001</v>
      </c>
      <c r="F1729" s="10">
        <v>10.360870504459999</v>
      </c>
      <c r="G1729" s="10">
        <v>7.6514872614040002</v>
      </c>
      <c r="H1729" s="10">
        <v>32.96346574927</v>
      </c>
    </row>
    <row r="1730" spans="1:8" x14ac:dyDescent="0.45">
      <c r="A1730" s="4" t="s">
        <v>1457</v>
      </c>
      <c r="B1730" s="7">
        <v>1</v>
      </c>
      <c r="C1730" s="7">
        <v>1</v>
      </c>
      <c r="D1730" s="7">
        <v>1</v>
      </c>
      <c r="E1730" s="7">
        <v>1</v>
      </c>
      <c r="F1730" s="7">
        <v>1</v>
      </c>
      <c r="G1730" s="7">
        <v>1</v>
      </c>
      <c r="H1730" s="7">
        <v>1</v>
      </c>
    </row>
    <row r="1731" spans="1:8" x14ac:dyDescent="0.45">
      <c r="A1731" s="4"/>
      <c r="B1731" s="10">
        <v>237</v>
      </c>
      <c r="C1731" s="10">
        <v>363</v>
      </c>
      <c r="D1731" s="10">
        <v>97.200000000019998</v>
      </c>
      <c r="E1731" s="10">
        <v>139.80000000000001</v>
      </c>
      <c r="F1731" s="10">
        <v>181.8</v>
      </c>
      <c r="G1731" s="10">
        <v>181.2</v>
      </c>
      <c r="H1731" s="10">
        <v>600</v>
      </c>
    </row>
    <row r="1732" spans="1:8" x14ac:dyDescent="0.45">
      <c r="A1732" s="1" t="s">
        <v>61</v>
      </c>
    </row>
    <row r="1736" spans="1:8" x14ac:dyDescent="0.45">
      <c r="A1736" s="2" t="s">
        <v>1444</v>
      </c>
    </row>
    <row r="1737" spans="1:8" x14ac:dyDescent="0.45">
      <c r="A1737" s="1" t="s">
        <v>62</v>
      </c>
    </row>
    <row r="1738" spans="1:8" ht="30" x14ac:dyDescent="0.45">
      <c r="A1738" s="3" t="s">
        <v>1445</v>
      </c>
      <c r="B1738" s="3" t="s">
        <v>1535</v>
      </c>
      <c r="C1738" s="3" t="s">
        <v>1536</v>
      </c>
      <c r="D1738" s="3" t="s">
        <v>1537</v>
      </c>
      <c r="E1738" s="3" t="s">
        <v>1538</v>
      </c>
      <c r="F1738" s="3" t="s">
        <v>1464</v>
      </c>
      <c r="G1738" s="3" t="s">
        <v>1457</v>
      </c>
    </row>
    <row r="1739" spans="1:8" x14ac:dyDescent="0.45">
      <c r="A1739" s="4" t="s">
        <v>1458</v>
      </c>
      <c r="B1739" s="5">
        <v>0.79940916535399997</v>
      </c>
      <c r="C1739" s="6">
        <v>5.7806010963849998E-2</v>
      </c>
      <c r="D1739" s="7">
        <v>0.33299490991289998</v>
      </c>
      <c r="E1739" s="7">
        <v>0.256944565949</v>
      </c>
      <c r="F1739" s="7">
        <v>0.14380648552129999</v>
      </c>
      <c r="G1739" s="7">
        <v>0.38809787818539998</v>
      </c>
    </row>
    <row r="1740" spans="1:8" x14ac:dyDescent="0.45">
      <c r="A1740" s="4"/>
      <c r="B1740" s="8">
        <v>159.12239436390001</v>
      </c>
      <c r="C1740" s="9">
        <v>11.731729925110001</v>
      </c>
      <c r="D1740" s="10">
        <v>54.54368318193</v>
      </c>
      <c r="E1740" s="10">
        <v>5.7738705477799996</v>
      </c>
      <c r="F1740" s="10">
        <v>1.6870488925589999</v>
      </c>
      <c r="G1740" s="10">
        <v>232.85872691119999</v>
      </c>
    </row>
    <row r="1741" spans="1:8" x14ac:dyDescent="0.45">
      <c r="A1741" s="4" t="s">
        <v>1459</v>
      </c>
      <c r="B1741" s="6">
        <v>0.1117663465408</v>
      </c>
      <c r="C1741" s="5">
        <v>0.92682573099440002</v>
      </c>
      <c r="D1741" s="7">
        <v>0.63888384247600005</v>
      </c>
      <c r="E1741" s="7">
        <v>0.51899941577349995</v>
      </c>
      <c r="F1741" s="7">
        <v>0.64113322677179996</v>
      </c>
      <c r="G1741" s="7">
        <v>0.5569630122325</v>
      </c>
    </row>
    <row r="1742" spans="1:8" x14ac:dyDescent="0.45">
      <c r="A1742" s="4"/>
      <c r="B1742" s="9">
        <v>22.247091278959999</v>
      </c>
      <c r="C1742" s="8">
        <v>188.09928210519999</v>
      </c>
      <c r="D1742" s="10">
        <v>104.6474791557</v>
      </c>
      <c r="E1742" s="10">
        <v>11.662575660950001</v>
      </c>
      <c r="F1742" s="10">
        <v>7.5213791386909996</v>
      </c>
      <c r="G1742" s="10">
        <v>334.17780733950002</v>
      </c>
    </row>
    <row r="1743" spans="1:8" x14ac:dyDescent="0.45">
      <c r="A1743" s="4" t="s">
        <v>1460</v>
      </c>
      <c r="B1743" s="5">
        <v>0.33611780665820001</v>
      </c>
      <c r="C1743" s="6">
        <v>1.448037992065E-2</v>
      </c>
      <c r="D1743" s="7">
        <v>0.1534859287159</v>
      </c>
      <c r="E1743" s="7">
        <v>9.0410523542999999E-2</v>
      </c>
      <c r="F1743" s="7">
        <v>0</v>
      </c>
      <c r="G1743" s="7">
        <v>0.1616921164067</v>
      </c>
    </row>
    <row r="1744" spans="1:8" x14ac:dyDescent="0.45">
      <c r="A1744" s="4"/>
      <c r="B1744" s="8">
        <v>66.904249415370003</v>
      </c>
      <c r="C1744" s="9">
        <v>2.9387931048930001</v>
      </c>
      <c r="D1744" s="10">
        <v>25.14058809774</v>
      </c>
      <c r="E1744" s="10">
        <v>2.0316392260190002</v>
      </c>
      <c r="F1744" s="10">
        <v>0</v>
      </c>
      <c r="G1744" s="10">
        <v>97.015269844019997</v>
      </c>
    </row>
    <row r="1745" spans="1:7" x14ac:dyDescent="0.45">
      <c r="A1745" s="4" t="s">
        <v>1461</v>
      </c>
      <c r="B1745" s="5">
        <v>0.46329135869580002</v>
      </c>
      <c r="C1745" s="6">
        <v>4.3325631043200002E-2</v>
      </c>
      <c r="D1745" s="7">
        <v>0.17950898119700001</v>
      </c>
      <c r="E1745" s="7">
        <v>0.166534042406</v>
      </c>
      <c r="F1745" s="7">
        <v>0.14380648552129999</v>
      </c>
      <c r="G1745" s="7">
        <v>0.2264057617787</v>
      </c>
    </row>
    <row r="1746" spans="1:7" x14ac:dyDescent="0.45">
      <c r="A1746" s="4"/>
      <c r="B1746" s="8">
        <v>92.218144948490007</v>
      </c>
      <c r="C1746" s="9">
        <v>8.7929368202130007</v>
      </c>
      <c r="D1746" s="10">
        <v>29.403095084189999</v>
      </c>
      <c r="E1746" s="10">
        <v>3.7422313217609999</v>
      </c>
      <c r="F1746" s="10">
        <v>1.6870488925589999</v>
      </c>
      <c r="G1746" s="10">
        <v>135.84345706720001</v>
      </c>
    </row>
    <row r="1747" spans="1:7" x14ac:dyDescent="0.45">
      <c r="A1747" s="4" t="s">
        <v>1462</v>
      </c>
      <c r="B1747" s="6">
        <v>4.6496171899569998E-2</v>
      </c>
      <c r="C1747" s="7">
        <v>0.14755503674279999</v>
      </c>
      <c r="D1747" s="7">
        <v>0.14996195577429999</v>
      </c>
      <c r="E1747" s="7">
        <v>0.12642012788070001</v>
      </c>
      <c r="F1747" s="7">
        <v>0.29266076092150001</v>
      </c>
      <c r="G1747" s="7">
        <v>0.11673144080300001</v>
      </c>
    </row>
    <row r="1748" spans="1:7" x14ac:dyDescent="0.45">
      <c r="A1748" s="4"/>
      <c r="B1748" s="9">
        <v>9.2550630166169991</v>
      </c>
      <c r="C1748" s="10">
        <v>29.946294706940002</v>
      </c>
      <c r="D1748" s="10">
        <v>24.563370675049999</v>
      </c>
      <c r="E1748" s="10">
        <v>2.8408207440419999</v>
      </c>
      <c r="F1748" s="10">
        <v>3.43331533914</v>
      </c>
      <c r="G1748" s="10">
        <v>70.03886448179</v>
      </c>
    </row>
    <row r="1749" spans="1:7" x14ac:dyDescent="0.45">
      <c r="A1749" s="4" t="s">
        <v>1463</v>
      </c>
      <c r="B1749" s="6">
        <v>6.5270174641210002E-2</v>
      </c>
      <c r="C1749" s="5">
        <v>0.7792706942516</v>
      </c>
      <c r="D1749" s="7">
        <v>0.4889218867017</v>
      </c>
      <c r="E1749" s="7">
        <v>0.3925792878928</v>
      </c>
      <c r="F1749" s="7">
        <v>0.34847246585030001</v>
      </c>
      <c r="G1749" s="7">
        <v>0.44023157142949998</v>
      </c>
    </row>
    <row r="1750" spans="1:7" x14ac:dyDescent="0.45">
      <c r="A1750" s="4"/>
      <c r="B1750" s="9">
        <v>12.99202826234</v>
      </c>
      <c r="C1750" s="8">
        <v>158.15298739830001</v>
      </c>
      <c r="D1750" s="10">
        <v>80.084108480639998</v>
      </c>
      <c r="E1750" s="10">
        <v>8.8217549169070004</v>
      </c>
      <c r="F1750" s="10">
        <v>4.0880637995509996</v>
      </c>
      <c r="G1750" s="10">
        <v>264.13894285769999</v>
      </c>
    </row>
    <row r="1751" spans="1:7" x14ac:dyDescent="0.45">
      <c r="A1751" s="4" t="s">
        <v>1464</v>
      </c>
      <c r="B1751" s="5">
        <v>8.8824488105199995E-2</v>
      </c>
      <c r="C1751" s="6">
        <v>1.5368258041730001E-2</v>
      </c>
      <c r="D1751" s="7">
        <v>2.812124761109E-2</v>
      </c>
      <c r="E1751" s="5">
        <v>0.22405601827749999</v>
      </c>
      <c r="F1751" s="5">
        <v>0.2150602877069</v>
      </c>
      <c r="G1751" s="7">
        <v>5.4939109582109999E-2</v>
      </c>
    </row>
    <row r="1752" spans="1:7" x14ac:dyDescent="0.45">
      <c r="A1752" s="4"/>
      <c r="B1752" s="8">
        <v>17.68051435736</v>
      </c>
      <c r="C1752" s="9">
        <v>3.1189879695660001</v>
      </c>
      <c r="D1752" s="10">
        <v>4.6061857845840004</v>
      </c>
      <c r="E1752" s="8">
        <v>5.0348231347389998</v>
      </c>
      <c r="F1752" s="8">
        <v>2.5229545030199998</v>
      </c>
      <c r="G1752" s="10">
        <v>32.96346574927</v>
      </c>
    </row>
    <row r="1753" spans="1:7" x14ac:dyDescent="0.45">
      <c r="A1753" s="4" t="s">
        <v>1457</v>
      </c>
      <c r="B1753" s="7">
        <v>1</v>
      </c>
      <c r="C1753" s="7">
        <v>1</v>
      </c>
      <c r="D1753" s="7">
        <v>1</v>
      </c>
      <c r="E1753" s="7">
        <v>1</v>
      </c>
      <c r="F1753" s="7">
        <v>1</v>
      </c>
      <c r="G1753" s="7">
        <v>1</v>
      </c>
    </row>
    <row r="1754" spans="1:7" x14ac:dyDescent="0.45">
      <c r="A1754" s="4"/>
      <c r="B1754" s="10">
        <v>199.05000000019999</v>
      </c>
      <c r="C1754" s="10">
        <v>202.9499999999</v>
      </c>
      <c r="D1754" s="10">
        <v>163.79734812219999</v>
      </c>
      <c r="E1754" s="10">
        <v>22.471269343469999</v>
      </c>
      <c r="F1754" s="10">
        <v>11.731382534270001</v>
      </c>
      <c r="G1754" s="10">
        <v>600</v>
      </c>
    </row>
    <row r="1755" spans="1:7" x14ac:dyDescent="0.45">
      <c r="A1755" s="1" t="s">
        <v>62</v>
      </c>
    </row>
    <row r="1759" spans="1:7" x14ac:dyDescent="0.45">
      <c r="A1759" s="2" t="s">
        <v>1444</v>
      </c>
    </row>
    <row r="1760" spans="1:7" x14ac:dyDescent="0.45">
      <c r="A1760" s="1" t="s">
        <v>63</v>
      </c>
    </row>
    <row r="1761" spans="1:10" ht="30" x14ac:dyDescent="0.45">
      <c r="A1761" s="3" t="s">
        <v>1445</v>
      </c>
      <c r="B1761" s="3" t="s">
        <v>1539</v>
      </c>
      <c r="C1761" s="3" t="s">
        <v>1540</v>
      </c>
      <c r="D1761" s="3" t="s">
        <v>1541</v>
      </c>
      <c r="E1761" s="3" t="s">
        <v>1542</v>
      </c>
      <c r="F1761" s="3" t="s">
        <v>1543</v>
      </c>
      <c r="G1761" s="3" t="s">
        <v>1544</v>
      </c>
      <c r="H1761" s="3" t="s">
        <v>1545</v>
      </c>
      <c r="I1761" s="3" t="s">
        <v>1464</v>
      </c>
      <c r="J1761" s="3" t="s">
        <v>1457</v>
      </c>
    </row>
    <row r="1762" spans="1:10" x14ac:dyDescent="0.45">
      <c r="A1762" s="4" t="s">
        <v>1458</v>
      </c>
      <c r="B1762" s="5">
        <v>0.74273319245059999</v>
      </c>
      <c r="C1762" s="6">
        <v>0.20171124864600001</v>
      </c>
      <c r="D1762" s="6">
        <v>3.300298691379E-2</v>
      </c>
      <c r="E1762" s="5">
        <v>0.80098185372520003</v>
      </c>
      <c r="F1762" s="5">
        <v>0.68757147189059997</v>
      </c>
      <c r="G1762" s="6">
        <v>6.1172656372570001E-2</v>
      </c>
      <c r="H1762" s="6">
        <v>0</v>
      </c>
      <c r="I1762" s="6">
        <v>8.4556157084689998E-2</v>
      </c>
      <c r="J1762" s="7">
        <v>0.38809787818539998</v>
      </c>
    </row>
    <row r="1763" spans="1:10" x14ac:dyDescent="0.45">
      <c r="A1763" s="4"/>
      <c r="B1763" s="8">
        <v>196.52720272240001</v>
      </c>
      <c r="C1763" s="9">
        <v>28.370340281059999</v>
      </c>
      <c r="D1763" s="9">
        <v>5.4454928407759997</v>
      </c>
      <c r="E1763" s="8">
        <v>103.0854825727</v>
      </c>
      <c r="F1763" s="8">
        <v>93.441720149770006</v>
      </c>
      <c r="G1763" s="9">
        <v>5.4454928407759997</v>
      </c>
      <c r="H1763" s="9">
        <v>0</v>
      </c>
      <c r="I1763" s="9">
        <v>2.5156910669560002</v>
      </c>
      <c r="J1763" s="10">
        <v>232.85872691119999</v>
      </c>
    </row>
    <row r="1764" spans="1:10" x14ac:dyDescent="0.45">
      <c r="A1764" s="4" t="s">
        <v>1459</v>
      </c>
      <c r="B1764" s="6">
        <v>0.19433639168030001</v>
      </c>
      <c r="C1764" s="5">
        <v>0.71440086938509995</v>
      </c>
      <c r="D1764" s="5">
        <v>0.96157641050260001</v>
      </c>
      <c r="E1764" s="6">
        <v>0.12924911590079999</v>
      </c>
      <c r="F1764" s="6">
        <v>0.2559743081577</v>
      </c>
      <c r="G1764" s="5">
        <v>0.92877999063960004</v>
      </c>
      <c r="H1764" s="5">
        <v>1</v>
      </c>
      <c r="I1764" s="5">
        <v>0.79380408590590001</v>
      </c>
      <c r="J1764" s="7">
        <v>0.5569630122325</v>
      </c>
    </row>
    <row r="1765" spans="1:10" x14ac:dyDescent="0.45">
      <c r="A1765" s="4"/>
      <c r="B1765" s="9">
        <v>51.421409238610003</v>
      </c>
      <c r="C1765" s="8">
        <v>100.479253872</v>
      </c>
      <c r="D1765" s="8">
        <v>158.6601077329</v>
      </c>
      <c r="E1765" s="9">
        <v>16.63421889368</v>
      </c>
      <c r="F1765" s="9">
        <v>34.787190344930004</v>
      </c>
      <c r="G1765" s="8">
        <v>82.678521574740003</v>
      </c>
      <c r="H1765" s="8">
        <v>75.981586158189998</v>
      </c>
      <c r="I1765" s="8">
        <v>23.617036495960001</v>
      </c>
      <c r="J1765" s="10">
        <v>334.17780733950002</v>
      </c>
    </row>
    <row r="1766" spans="1:10" x14ac:dyDescent="0.45">
      <c r="A1766" s="4" t="s">
        <v>1460</v>
      </c>
      <c r="B1766" s="5">
        <v>0.31036868011329999</v>
      </c>
      <c r="C1766" s="6">
        <v>6.805974557036E-2</v>
      </c>
      <c r="D1766" s="6">
        <v>2.6336589842679999E-2</v>
      </c>
      <c r="E1766" s="5">
        <v>0.4334204967918</v>
      </c>
      <c r="F1766" s="7">
        <v>0.193838106234</v>
      </c>
      <c r="G1766" s="6">
        <v>4.8816162145549999E-2</v>
      </c>
      <c r="H1766" s="6">
        <v>0</v>
      </c>
      <c r="I1766" s="7">
        <v>3.2727304249040003E-2</v>
      </c>
      <c r="J1766" s="7">
        <v>0.1616921164067</v>
      </c>
    </row>
    <row r="1767" spans="1:10" x14ac:dyDescent="0.45">
      <c r="A1767" s="4"/>
      <c r="B1767" s="8">
        <v>82.123552757970003</v>
      </c>
      <c r="C1767" s="9">
        <v>9.5724861862419992</v>
      </c>
      <c r="D1767" s="9">
        <v>4.3455373240409996</v>
      </c>
      <c r="E1767" s="8">
        <v>55.780740675799997</v>
      </c>
      <c r="F1767" s="10">
        <v>26.342812082169999</v>
      </c>
      <c r="G1767" s="9">
        <v>4.3455373240409996</v>
      </c>
      <c r="H1767" s="9">
        <v>0</v>
      </c>
      <c r="I1767" s="10">
        <v>0.97369357576649995</v>
      </c>
      <c r="J1767" s="10">
        <v>97.015269844019997</v>
      </c>
    </row>
    <row r="1768" spans="1:10" x14ac:dyDescent="0.45">
      <c r="A1768" s="4" t="s">
        <v>1461</v>
      </c>
      <c r="B1768" s="5">
        <v>0.43236451233739998</v>
      </c>
      <c r="C1768" s="6">
        <v>0.1336515030756</v>
      </c>
      <c r="D1768" s="6">
        <v>6.6663970711179996E-3</v>
      </c>
      <c r="E1768" s="5">
        <v>0.36756135693339997</v>
      </c>
      <c r="F1768" s="5">
        <v>0.49373336565659998</v>
      </c>
      <c r="G1768" s="6">
        <v>1.2356494227019999E-2</v>
      </c>
      <c r="H1768" s="6">
        <v>0</v>
      </c>
      <c r="I1768" s="6">
        <v>5.1828852835660001E-2</v>
      </c>
      <c r="J1768" s="7">
        <v>0.2264057617787</v>
      </c>
    </row>
    <row r="1769" spans="1:10" x14ac:dyDescent="0.45">
      <c r="A1769" s="4"/>
      <c r="B1769" s="8">
        <v>114.4036499645</v>
      </c>
      <c r="C1769" s="9">
        <v>18.79785409482</v>
      </c>
      <c r="D1769" s="9">
        <v>1.099955516734</v>
      </c>
      <c r="E1769" s="8">
        <v>47.304741896869999</v>
      </c>
      <c r="F1769" s="8">
        <v>67.098908067599993</v>
      </c>
      <c r="G1769" s="9">
        <v>1.099955516734</v>
      </c>
      <c r="H1769" s="9">
        <v>0</v>
      </c>
      <c r="I1769" s="9">
        <v>1.5419974911900001</v>
      </c>
      <c r="J1769" s="10">
        <v>135.84345706720001</v>
      </c>
    </row>
    <row r="1770" spans="1:10" x14ac:dyDescent="0.45">
      <c r="A1770" s="4" t="s">
        <v>1462</v>
      </c>
      <c r="B1770" s="7">
        <v>8.2428957111399997E-2</v>
      </c>
      <c r="C1770" s="7">
        <v>0.16352955110389999</v>
      </c>
      <c r="D1770" s="7">
        <v>0.1170871497851</v>
      </c>
      <c r="E1770" s="7">
        <v>5.0337050187479998E-2</v>
      </c>
      <c r="F1770" s="7">
        <v>0.11282012427720001</v>
      </c>
      <c r="G1770" s="7">
        <v>0.18486274845940001</v>
      </c>
      <c r="H1770" s="6">
        <v>3.7682696729739999E-2</v>
      </c>
      <c r="I1770" s="7">
        <v>0.1985980185831</v>
      </c>
      <c r="J1770" s="7">
        <v>0.11673144080300001</v>
      </c>
    </row>
    <row r="1771" spans="1:10" x14ac:dyDescent="0.45">
      <c r="A1771" s="4"/>
      <c r="B1771" s="10">
        <v>21.81070205168</v>
      </c>
      <c r="C1771" s="10">
        <v>23.0001501749</v>
      </c>
      <c r="D1771" s="10">
        <v>19.319379714539998</v>
      </c>
      <c r="E1771" s="10">
        <v>6.478322930449</v>
      </c>
      <c r="F1771" s="10">
        <v>15.33237912123</v>
      </c>
      <c r="G1771" s="10">
        <v>16.456188646299999</v>
      </c>
      <c r="H1771" s="9">
        <v>2.8631910682439998</v>
      </c>
      <c r="I1771" s="10">
        <v>5.9086325406720004</v>
      </c>
      <c r="J1771" s="10">
        <v>70.03886448179</v>
      </c>
    </row>
    <row r="1772" spans="1:10" x14ac:dyDescent="0.45">
      <c r="A1772" s="4" t="s">
        <v>1463</v>
      </c>
      <c r="B1772" s="6">
        <v>0.1119074345689</v>
      </c>
      <c r="C1772" s="5">
        <v>0.55087131828129998</v>
      </c>
      <c r="D1772" s="5">
        <v>0.8444892607176</v>
      </c>
      <c r="E1772" s="6">
        <v>7.8912065713329996E-2</v>
      </c>
      <c r="F1772" s="6">
        <v>0.1431541838806</v>
      </c>
      <c r="G1772" s="5">
        <v>0.74391724218010002</v>
      </c>
      <c r="H1772" s="5">
        <v>0.96231730327029996</v>
      </c>
      <c r="I1772" s="7">
        <v>0.59520606732280001</v>
      </c>
      <c r="J1772" s="7">
        <v>0.44023157142949998</v>
      </c>
    </row>
    <row r="1773" spans="1:10" x14ac:dyDescent="0.45">
      <c r="A1773" s="4"/>
      <c r="B1773" s="9">
        <v>29.61070718693</v>
      </c>
      <c r="C1773" s="8">
        <v>77.479103697100001</v>
      </c>
      <c r="D1773" s="8">
        <v>139.3407280184</v>
      </c>
      <c r="E1773" s="9">
        <v>10.15589596323</v>
      </c>
      <c r="F1773" s="9">
        <v>19.454811223699998</v>
      </c>
      <c r="G1773" s="8">
        <v>66.222332928439997</v>
      </c>
      <c r="H1773" s="8">
        <v>73.118395089939995</v>
      </c>
      <c r="I1773" s="10">
        <v>17.708403955280001</v>
      </c>
      <c r="J1773" s="10">
        <v>264.13894285769999</v>
      </c>
    </row>
    <row r="1774" spans="1:10" x14ac:dyDescent="0.45">
      <c r="A1774" s="4" t="s">
        <v>1464</v>
      </c>
      <c r="B1774" s="7">
        <v>6.2930415869080006E-2</v>
      </c>
      <c r="C1774" s="7">
        <v>8.3887881968860004E-2</v>
      </c>
      <c r="D1774" s="6">
        <v>5.420602583562E-3</v>
      </c>
      <c r="E1774" s="7">
        <v>6.9769030374029997E-2</v>
      </c>
      <c r="F1774" s="7">
        <v>5.6454219951689998E-2</v>
      </c>
      <c r="G1774" s="7">
        <v>1.0047352987859999E-2</v>
      </c>
      <c r="H1774" s="7">
        <v>0</v>
      </c>
      <c r="I1774" s="7">
        <v>0.1216397570094</v>
      </c>
      <c r="J1774" s="7">
        <v>5.4939109582109999E-2</v>
      </c>
    </row>
    <row r="1775" spans="1:10" x14ac:dyDescent="0.45">
      <c r="A1775" s="4"/>
      <c r="B1775" s="10">
        <v>16.65138803896</v>
      </c>
      <c r="C1775" s="10">
        <v>11.79868635433</v>
      </c>
      <c r="D1775" s="9">
        <v>0.89439942628760005</v>
      </c>
      <c r="E1775" s="10">
        <v>8.9791973829190006</v>
      </c>
      <c r="F1775" s="10">
        <v>7.6721906560409998</v>
      </c>
      <c r="G1775" s="10">
        <v>0.89439942628760005</v>
      </c>
      <c r="H1775" s="10">
        <v>0</v>
      </c>
      <c r="I1775" s="10">
        <v>3.618991929691</v>
      </c>
      <c r="J1775" s="10">
        <v>32.96346574927</v>
      </c>
    </row>
    <row r="1776" spans="1:10" x14ac:dyDescent="0.45">
      <c r="A1776" s="4" t="s">
        <v>1457</v>
      </c>
      <c r="B1776" s="7">
        <v>1</v>
      </c>
      <c r="C1776" s="7">
        <v>1</v>
      </c>
      <c r="D1776" s="7">
        <v>1</v>
      </c>
      <c r="E1776" s="7">
        <v>1</v>
      </c>
      <c r="F1776" s="7">
        <v>1</v>
      </c>
      <c r="G1776" s="7">
        <v>1</v>
      </c>
      <c r="H1776" s="7">
        <v>1</v>
      </c>
      <c r="I1776" s="7">
        <v>1</v>
      </c>
      <c r="J1776" s="7">
        <v>1</v>
      </c>
    </row>
    <row r="1777" spans="1:10" x14ac:dyDescent="0.45">
      <c r="A1777" s="4"/>
      <c r="B1777" s="10">
        <v>264.60000000000002</v>
      </c>
      <c r="C1777" s="10">
        <v>140.64828050739999</v>
      </c>
      <c r="D1777" s="10">
        <v>165</v>
      </c>
      <c r="E1777" s="10">
        <v>128.69889884930001</v>
      </c>
      <c r="F1777" s="10">
        <v>135.90110115069999</v>
      </c>
      <c r="G1777" s="10">
        <v>89.018413841799997</v>
      </c>
      <c r="H1777" s="10">
        <v>75.981586158189998</v>
      </c>
      <c r="I1777" s="10">
        <v>29.751719492599999</v>
      </c>
      <c r="J1777" s="10">
        <v>600</v>
      </c>
    </row>
    <row r="1778" spans="1:10" x14ac:dyDescent="0.45">
      <c r="A1778" s="1" t="s">
        <v>63</v>
      </c>
    </row>
    <row r="1782" spans="1:10" x14ac:dyDescent="0.45">
      <c r="A1782" s="2" t="s">
        <v>1444</v>
      </c>
    </row>
    <row r="1783" spans="1:10" x14ac:dyDescent="0.45">
      <c r="A1783" s="1" t="s">
        <v>64</v>
      </c>
    </row>
    <row r="1784" spans="1:10" ht="30" x14ac:dyDescent="0.45">
      <c r="A1784" s="3" t="s">
        <v>1445</v>
      </c>
      <c r="B1784" s="3" t="s">
        <v>1546</v>
      </c>
      <c r="C1784" s="3" t="s">
        <v>1547</v>
      </c>
      <c r="D1784" s="3" t="s">
        <v>1548</v>
      </c>
      <c r="E1784" s="3" t="s">
        <v>1457</v>
      </c>
    </row>
    <row r="1785" spans="1:10" x14ac:dyDescent="0.45">
      <c r="A1785" s="4" t="s">
        <v>1458</v>
      </c>
      <c r="B1785" s="7">
        <v>0.43325850631169999</v>
      </c>
      <c r="C1785" s="7">
        <v>0.41556772675300002</v>
      </c>
      <c r="D1785" s="6">
        <v>0.1931893541694</v>
      </c>
      <c r="E1785" s="7">
        <v>0.38809787818539998</v>
      </c>
    </row>
    <row r="1786" spans="1:10" x14ac:dyDescent="0.45">
      <c r="A1786" s="4"/>
      <c r="B1786" s="10">
        <v>111.7822551324</v>
      </c>
      <c r="C1786" s="10">
        <v>102.79276650449999</v>
      </c>
      <c r="D1786" s="9">
        <v>18.283705274319999</v>
      </c>
      <c r="E1786" s="10">
        <v>232.85872691119999</v>
      </c>
    </row>
    <row r="1787" spans="1:10" x14ac:dyDescent="0.45">
      <c r="A1787" s="4" t="s">
        <v>1459</v>
      </c>
      <c r="B1787" s="7">
        <v>0.49976085320449998</v>
      </c>
      <c r="C1787" s="7">
        <v>0.5345662327656</v>
      </c>
      <c r="D1787" s="5">
        <v>0.77143918603670003</v>
      </c>
      <c r="E1787" s="7">
        <v>0.5569630122325</v>
      </c>
    </row>
    <row r="1788" spans="1:10" x14ac:dyDescent="0.45">
      <c r="A1788" s="4"/>
      <c r="B1788" s="10">
        <v>128.94010015789999</v>
      </c>
      <c r="C1788" s="10">
        <v>132.227645239</v>
      </c>
      <c r="D1788" s="8">
        <v>73.010061942570005</v>
      </c>
      <c r="E1788" s="10">
        <v>334.17780733950002</v>
      </c>
    </row>
    <row r="1789" spans="1:10" x14ac:dyDescent="0.45">
      <c r="A1789" s="4" t="s">
        <v>1460</v>
      </c>
      <c r="B1789" s="7">
        <v>0.17539236295589999</v>
      </c>
      <c r="C1789" s="7">
        <v>0.17590329335759999</v>
      </c>
      <c r="D1789" s="7">
        <v>8.7201236015830005E-2</v>
      </c>
      <c r="E1789" s="7">
        <v>0.1616921164067</v>
      </c>
    </row>
    <row r="1790" spans="1:10" x14ac:dyDescent="0.45">
      <c r="A1790" s="4"/>
      <c r="B1790" s="10">
        <v>45.251861368210001</v>
      </c>
      <c r="C1790" s="10">
        <v>43.510563976569998</v>
      </c>
      <c r="D1790" s="10">
        <v>8.2528444992440004</v>
      </c>
      <c r="E1790" s="10">
        <v>97.015269844019997</v>
      </c>
    </row>
    <row r="1791" spans="1:10" x14ac:dyDescent="0.45">
      <c r="A1791" s="4" t="s">
        <v>1461</v>
      </c>
      <c r="B1791" s="7">
        <v>0.25786614335579999</v>
      </c>
      <c r="C1791" s="7">
        <v>0.2396644333953</v>
      </c>
      <c r="D1791" s="6">
        <v>0.1059881181536</v>
      </c>
      <c r="E1791" s="7">
        <v>0.2264057617787</v>
      </c>
    </row>
    <row r="1792" spans="1:10" x14ac:dyDescent="0.45">
      <c r="A1792" s="4"/>
      <c r="B1792" s="10">
        <v>66.530393764210004</v>
      </c>
      <c r="C1792" s="10">
        <v>59.282202527929996</v>
      </c>
      <c r="D1792" s="9">
        <v>10.030860775080001</v>
      </c>
      <c r="E1792" s="10">
        <v>135.84345706720001</v>
      </c>
    </row>
    <row r="1793" spans="1:7" x14ac:dyDescent="0.45">
      <c r="A1793" s="4" t="s">
        <v>1462</v>
      </c>
      <c r="B1793" s="7">
        <v>8.4788731446510002E-2</v>
      </c>
      <c r="C1793" s="7">
        <v>0.13125507857060001</v>
      </c>
      <c r="D1793" s="7">
        <v>0.16585202319020001</v>
      </c>
      <c r="E1793" s="7">
        <v>0.11673144080300001</v>
      </c>
    </row>
    <row r="1794" spans="1:7" x14ac:dyDescent="0.45">
      <c r="A1794" s="4"/>
      <c r="B1794" s="10">
        <v>21.875798103979999</v>
      </c>
      <c r="C1794" s="10">
        <v>32.466603577379999</v>
      </c>
      <c r="D1794" s="10">
        <v>15.69646280043</v>
      </c>
      <c r="E1794" s="10">
        <v>70.03886448179</v>
      </c>
    </row>
    <row r="1795" spans="1:7" x14ac:dyDescent="0.45">
      <c r="A1795" s="4" t="s">
        <v>1463</v>
      </c>
      <c r="B1795" s="7">
        <v>0.41497212175800002</v>
      </c>
      <c r="C1795" s="7">
        <v>0.40331115419489999</v>
      </c>
      <c r="D1795" s="5">
        <v>0.60558716284650005</v>
      </c>
      <c r="E1795" s="7">
        <v>0.44023157142949998</v>
      </c>
    </row>
    <row r="1796" spans="1:7" x14ac:dyDescent="0.45">
      <c r="A1796" s="4"/>
      <c r="B1796" s="10">
        <v>107.064302054</v>
      </c>
      <c r="C1796" s="10">
        <v>99.761041661609994</v>
      </c>
      <c r="D1796" s="8">
        <v>57.313599142139999</v>
      </c>
      <c r="E1796" s="10">
        <v>264.13894285769999</v>
      </c>
    </row>
    <row r="1797" spans="1:7" x14ac:dyDescent="0.45">
      <c r="A1797" s="4" t="s">
        <v>1464</v>
      </c>
      <c r="B1797" s="7">
        <v>6.6980640483799994E-2</v>
      </c>
      <c r="C1797" s="7">
        <v>4.9866040481459997E-2</v>
      </c>
      <c r="D1797" s="7">
        <v>3.5371459793869998E-2</v>
      </c>
      <c r="E1797" s="7">
        <v>5.4939109582109999E-2</v>
      </c>
    </row>
    <row r="1798" spans="1:7" x14ac:dyDescent="0.45">
      <c r="A1798" s="4"/>
      <c r="B1798" s="10">
        <v>17.281246494689999</v>
      </c>
      <c r="C1798" s="10">
        <v>12.33461581766</v>
      </c>
      <c r="D1798" s="10">
        <v>3.3476034369179999</v>
      </c>
      <c r="E1798" s="10">
        <v>32.96346574927</v>
      </c>
    </row>
    <row r="1799" spans="1:7" x14ac:dyDescent="0.45">
      <c r="A1799" s="4" t="s">
        <v>1457</v>
      </c>
      <c r="B1799" s="7">
        <v>1</v>
      </c>
      <c r="C1799" s="7">
        <v>1</v>
      </c>
      <c r="D1799" s="7">
        <v>1</v>
      </c>
      <c r="E1799" s="7">
        <v>1</v>
      </c>
    </row>
    <row r="1800" spans="1:7" x14ac:dyDescent="0.45">
      <c r="A1800" s="4"/>
      <c r="B1800" s="10">
        <v>258.003601785</v>
      </c>
      <c r="C1800" s="10">
        <v>247.3550275611</v>
      </c>
      <c r="D1800" s="10">
        <v>94.64137065381</v>
      </c>
      <c r="E1800" s="10">
        <v>600</v>
      </c>
    </row>
    <row r="1801" spans="1:7" x14ac:dyDescent="0.45">
      <c r="A1801" s="1" t="s">
        <v>64</v>
      </c>
    </row>
    <row r="1805" spans="1:7" x14ac:dyDescent="0.45">
      <c r="A1805" s="2" t="s">
        <v>1444</v>
      </c>
    </row>
    <row r="1806" spans="1:7" x14ac:dyDescent="0.45">
      <c r="A1806" s="1" t="s">
        <v>65</v>
      </c>
    </row>
    <row r="1807" spans="1:7" ht="30" x14ac:dyDescent="0.45">
      <c r="A1807" s="3" t="s">
        <v>1445</v>
      </c>
      <c r="B1807" s="3" t="s">
        <v>1549</v>
      </c>
      <c r="C1807" s="3" t="s">
        <v>1550</v>
      </c>
      <c r="D1807" s="3" t="s">
        <v>1551</v>
      </c>
      <c r="E1807" s="3" t="s">
        <v>1552</v>
      </c>
      <c r="F1807" s="3" t="s">
        <v>1464</v>
      </c>
      <c r="G1807" s="3" t="s">
        <v>1457</v>
      </c>
    </row>
    <row r="1808" spans="1:7" x14ac:dyDescent="0.45">
      <c r="A1808" s="4" t="s">
        <v>1458</v>
      </c>
      <c r="B1808" s="7">
        <v>0.30904793836709998</v>
      </c>
      <c r="C1808" s="7">
        <v>0.42176823367639998</v>
      </c>
      <c r="D1808" s="7">
        <v>0.43708606024550001</v>
      </c>
      <c r="E1808" s="7">
        <v>0.35500528268940001</v>
      </c>
      <c r="F1808" s="7">
        <v>0.49251497513960002</v>
      </c>
      <c r="G1808" s="7">
        <v>0.38809787818539998</v>
      </c>
    </row>
    <row r="1809" spans="1:7" x14ac:dyDescent="0.45">
      <c r="A1809" s="4"/>
      <c r="B1809" s="10">
        <v>29.22736441416</v>
      </c>
      <c r="C1809" s="10">
        <v>55.423075848389999</v>
      </c>
      <c r="D1809" s="10">
        <v>56.400072715809998</v>
      </c>
      <c r="E1809" s="10">
        <v>74.482421056250004</v>
      </c>
      <c r="F1809" s="10">
        <v>17.32579287663</v>
      </c>
      <c r="G1809" s="10">
        <v>232.85872691119999</v>
      </c>
    </row>
    <row r="1810" spans="1:7" x14ac:dyDescent="0.45">
      <c r="A1810" s="4" t="s">
        <v>1459</v>
      </c>
      <c r="B1810" s="7">
        <v>0.62110666008899995</v>
      </c>
      <c r="C1810" s="7">
        <v>0.56513390242119999</v>
      </c>
      <c r="D1810" s="7">
        <v>0.49014280555470002</v>
      </c>
      <c r="E1810" s="7">
        <v>0.57533500875900001</v>
      </c>
      <c r="F1810" s="7">
        <v>0.48952823537110002</v>
      </c>
      <c r="G1810" s="7">
        <v>0.5569630122325</v>
      </c>
    </row>
    <row r="1811" spans="1:7" x14ac:dyDescent="0.45">
      <c r="A1811" s="4"/>
      <c r="B1811" s="10">
        <v>58.739465438270003</v>
      </c>
      <c r="C1811" s="10">
        <v>74.262252672209996</v>
      </c>
      <c r="D1811" s="10">
        <v>63.246331532260001</v>
      </c>
      <c r="E1811" s="10">
        <v>120.7090329647</v>
      </c>
      <c r="F1811" s="10">
        <v>17.22072473207</v>
      </c>
      <c r="G1811" s="10">
        <v>334.17780733950002</v>
      </c>
    </row>
    <row r="1812" spans="1:7" x14ac:dyDescent="0.45">
      <c r="A1812" s="4" t="s">
        <v>1460</v>
      </c>
      <c r="B1812" s="7">
        <v>0.11306632446580001</v>
      </c>
      <c r="C1812" s="7">
        <v>0.1504133476634</v>
      </c>
      <c r="D1812" s="7">
        <v>0.17797970967599999</v>
      </c>
      <c r="E1812" s="7">
        <v>0.17487858726719999</v>
      </c>
      <c r="F1812" s="7">
        <v>0.19615812918809999</v>
      </c>
      <c r="G1812" s="7">
        <v>0.1616921164067</v>
      </c>
    </row>
    <row r="1813" spans="1:7" x14ac:dyDescent="0.45">
      <c r="A1813" s="4"/>
      <c r="B1813" s="10">
        <v>10.69293872527</v>
      </c>
      <c r="C1813" s="10">
        <v>19.765287450639999</v>
      </c>
      <c r="D1813" s="10">
        <v>22.965885853290001</v>
      </c>
      <c r="E1813" s="10">
        <v>36.690666887790002</v>
      </c>
      <c r="F1813" s="10">
        <v>6.9004909270350003</v>
      </c>
      <c r="G1813" s="10">
        <v>97.015269844019997</v>
      </c>
    </row>
    <row r="1814" spans="1:7" x14ac:dyDescent="0.45">
      <c r="A1814" s="4" t="s">
        <v>1461</v>
      </c>
      <c r="B1814" s="7">
        <v>0.19598161390130001</v>
      </c>
      <c r="C1814" s="7">
        <v>0.27135488601300001</v>
      </c>
      <c r="D1814" s="7">
        <v>0.25910635056949999</v>
      </c>
      <c r="E1814" s="7">
        <v>0.1801266954221</v>
      </c>
      <c r="F1814" s="7">
        <v>0.29635684595150003</v>
      </c>
      <c r="G1814" s="7">
        <v>0.2264057617787</v>
      </c>
    </row>
    <row r="1815" spans="1:7" x14ac:dyDescent="0.45">
      <c r="A1815" s="4"/>
      <c r="B1815" s="10">
        <v>18.53442568889</v>
      </c>
      <c r="C1815" s="10">
        <v>35.657788397760001</v>
      </c>
      <c r="D1815" s="10">
        <v>33.434186862520001</v>
      </c>
      <c r="E1815" s="10">
        <v>37.791754168460002</v>
      </c>
      <c r="F1815" s="10">
        <v>10.425301949590001</v>
      </c>
      <c r="G1815" s="10">
        <v>135.84345706720001</v>
      </c>
    </row>
    <row r="1816" spans="1:7" x14ac:dyDescent="0.45">
      <c r="A1816" s="4" t="s">
        <v>1462</v>
      </c>
      <c r="B1816" s="7">
        <v>0.10063379932410001</v>
      </c>
      <c r="C1816" s="7">
        <v>6.5458452853000004E-2</v>
      </c>
      <c r="D1816" s="7">
        <v>0.1559515935535</v>
      </c>
      <c r="E1816" s="7">
        <v>0.1222052921175</v>
      </c>
      <c r="F1816" s="7">
        <v>0.1750263559693</v>
      </c>
      <c r="G1816" s="7">
        <v>0.11673144080300001</v>
      </c>
    </row>
    <row r="1817" spans="1:7" x14ac:dyDescent="0.45">
      <c r="A1817" s="4"/>
      <c r="B1817" s="10">
        <v>9.5171666271850004</v>
      </c>
      <c r="C1817" s="10">
        <v>8.6016643922349996</v>
      </c>
      <c r="D1817" s="10">
        <v>20.123453975229999</v>
      </c>
      <c r="E1817" s="10">
        <v>25.639466415379999</v>
      </c>
      <c r="F1817" s="10">
        <v>6.1571130717709996</v>
      </c>
      <c r="G1817" s="10">
        <v>70.03886448179</v>
      </c>
    </row>
    <row r="1818" spans="1:7" x14ac:dyDescent="0.45">
      <c r="A1818" s="4" t="s">
        <v>1463</v>
      </c>
      <c r="B1818" s="7">
        <v>0.52047286076489996</v>
      </c>
      <c r="C1818" s="7">
        <v>0.49967544956819998</v>
      </c>
      <c r="D1818" s="7">
        <v>0.3341912120012</v>
      </c>
      <c r="E1818" s="7">
        <v>0.45312971664149998</v>
      </c>
      <c r="F1818" s="7">
        <v>0.31450187940180002</v>
      </c>
      <c r="G1818" s="7">
        <v>0.44023157142949998</v>
      </c>
    </row>
    <row r="1819" spans="1:7" x14ac:dyDescent="0.45">
      <c r="A1819" s="4"/>
      <c r="B1819" s="10">
        <v>49.222298811080002</v>
      </c>
      <c r="C1819" s="10">
        <v>65.660588279980004</v>
      </c>
      <c r="D1819" s="10">
        <v>43.122877557039999</v>
      </c>
      <c r="E1819" s="10">
        <v>95.069566549309997</v>
      </c>
      <c r="F1819" s="10">
        <v>11.063611660299999</v>
      </c>
      <c r="G1819" s="10">
        <v>264.13894285769999</v>
      </c>
    </row>
    <row r="1820" spans="1:7" x14ac:dyDescent="0.45">
      <c r="A1820" s="4" t="s">
        <v>1464</v>
      </c>
      <c r="B1820" s="7">
        <v>6.9845401543840002E-2</v>
      </c>
      <c r="C1820" s="7">
        <v>1.3097863902419999E-2</v>
      </c>
      <c r="D1820" s="7">
        <v>7.2771134199869997E-2</v>
      </c>
      <c r="E1820" s="7">
        <v>6.9659708551639998E-2</v>
      </c>
      <c r="F1820" s="7">
        <v>1.795678948931E-2</v>
      </c>
      <c r="G1820" s="7">
        <v>5.4939109582109999E-2</v>
      </c>
    </row>
    <row r="1821" spans="1:7" x14ac:dyDescent="0.45">
      <c r="A1821" s="4"/>
      <c r="B1821" s="10">
        <v>6.6054380247960003</v>
      </c>
      <c r="C1821" s="10">
        <v>1.7211440942059999</v>
      </c>
      <c r="D1821" s="10">
        <v>9.3901353389760001</v>
      </c>
      <c r="E1821" s="10">
        <v>14.61506066528</v>
      </c>
      <c r="F1821" s="10">
        <v>0.63168762601140005</v>
      </c>
      <c r="G1821" s="10">
        <v>32.96346574927</v>
      </c>
    </row>
    <row r="1822" spans="1:7" x14ac:dyDescent="0.45">
      <c r="A1822" s="4" t="s">
        <v>1457</v>
      </c>
      <c r="B1822" s="7">
        <v>1</v>
      </c>
      <c r="C1822" s="7">
        <v>1</v>
      </c>
      <c r="D1822" s="7">
        <v>1</v>
      </c>
      <c r="E1822" s="7">
        <v>1</v>
      </c>
      <c r="F1822" s="7">
        <v>1</v>
      </c>
      <c r="G1822" s="7">
        <v>1</v>
      </c>
    </row>
    <row r="1823" spans="1:7" x14ac:dyDescent="0.45">
      <c r="A1823" s="4"/>
      <c r="B1823" s="10">
        <v>94.57226787722</v>
      </c>
      <c r="C1823" s="10">
        <v>131.40647261480001</v>
      </c>
      <c r="D1823" s="10">
        <v>129.03653958710001</v>
      </c>
      <c r="E1823" s="10">
        <v>209.80651468619999</v>
      </c>
      <c r="F1823" s="10">
        <v>35.178205234709999</v>
      </c>
      <c r="G1823" s="10">
        <v>600</v>
      </c>
    </row>
    <row r="1824" spans="1:7" x14ac:dyDescent="0.45">
      <c r="A1824" s="1" t="s">
        <v>65</v>
      </c>
    </row>
    <row r="1828" spans="1:8" x14ac:dyDescent="0.45">
      <c r="A1828" s="2" t="s">
        <v>1444</v>
      </c>
    </row>
    <row r="1829" spans="1:8" x14ac:dyDescent="0.45">
      <c r="A1829" s="1" t="s">
        <v>66</v>
      </c>
    </row>
    <row r="1830" spans="1:8" ht="45" x14ac:dyDescent="0.45">
      <c r="A1830" s="3" t="s">
        <v>1445</v>
      </c>
      <c r="B1830" s="3" t="s">
        <v>1553</v>
      </c>
      <c r="C1830" s="3" t="s">
        <v>1554</v>
      </c>
      <c r="D1830" s="3" t="s">
        <v>1555</v>
      </c>
      <c r="E1830" s="3" t="s">
        <v>1556</v>
      </c>
      <c r="F1830" s="3" t="s">
        <v>1538</v>
      </c>
      <c r="G1830" s="3" t="s">
        <v>1464</v>
      </c>
      <c r="H1830" s="3" t="s">
        <v>1457</v>
      </c>
    </row>
    <row r="1831" spans="1:8" x14ac:dyDescent="0.45">
      <c r="A1831" s="4" t="s">
        <v>1458</v>
      </c>
      <c r="B1831" s="5">
        <v>0.45638315777159999</v>
      </c>
      <c r="C1831" s="7">
        <v>0.16738323696910001</v>
      </c>
      <c r="D1831" s="6">
        <v>7.1820717208580007E-2</v>
      </c>
      <c r="E1831" s="7">
        <v>0.25315124664130001</v>
      </c>
      <c r="F1831" s="5">
        <v>0.65079078363309995</v>
      </c>
      <c r="G1831" s="7">
        <v>0.40049683901409999</v>
      </c>
      <c r="H1831" s="7">
        <v>0.38809787818539998</v>
      </c>
    </row>
    <row r="1832" spans="1:8" x14ac:dyDescent="0.45">
      <c r="A1832" s="4"/>
      <c r="B1832" s="8">
        <v>201.64023897409999</v>
      </c>
      <c r="C1832" s="10">
        <v>0.99512134132329999</v>
      </c>
      <c r="D1832" s="9">
        <v>7.6660428675169996</v>
      </c>
      <c r="E1832" s="10">
        <v>2.986160808657</v>
      </c>
      <c r="F1832" s="8">
        <v>15.79620162943</v>
      </c>
      <c r="G1832" s="10">
        <v>3.774961290232</v>
      </c>
      <c r="H1832" s="10">
        <v>232.85872691119999</v>
      </c>
    </row>
    <row r="1833" spans="1:8" x14ac:dyDescent="0.45">
      <c r="A1833" s="4" t="s">
        <v>1459</v>
      </c>
      <c r="B1833" s="6">
        <v>0.48961908119929998</v>
      </c>
      <c r="C1833" s="7">
        <v>0.67333654053259995</v>
      </c>
      <c r="D1833" s="5">
        <v>0.88151538965539999</v>
      </c>
      <c r="E1833" s="7">
        <v>0.74684875335870005</v>
      </c>
      <c r="F1833" s="6">
        <v>0.2809914882151</v>
      </c>
      <c r="G1833" s="7">
        <v>0.4379804247877</v>
      </c>
      <c r="H1833" s="7">
        <v>0.5569630122325</v>
      </c>
    </row>
    <row r="1834" spans="1:8" x14ac:dyDescent="0.45">
      <c r="A1834" s="4"/>
      <c r="B1834" s="9">
        <v>216.32460983300001</v>
      </c>
      <c r="C1834" s="10">
        <v>4.0030983598449996</v>
      </c>
      <c r="D1834" s="8">
        <v>94.091719327289994</v>
      </c>
      <c r="E1834" s="10">
        <v>8.8097945669409992</v>
      </c>
      <c r="F1834" s="9">
        <v>6.8203150930019998</v>
      </c>
      <c r="G1834" s="10">
        <v>4.1282701594419997</v>
      </c>
      <c r="H1834" s="10">
        <v>334.17780733950002</v>
      </c>
    </row>
    <row r="1835" spans="1:8" x14ac:dyDescent="0.45">
      <c r="A1835" s="4" t="s">
        <v>1460</v>
      </c>
      <c r="B1835" s="5">
        <v>0.19608489862469999</v>
      </c>
      <c r="C1835" s="7">
        <v>0</v>
      </c>
      <c r="D1835" s="6">
        <v>2.0043951343779998E-2</v>
      </c>
      <c r="E1835" s="7">
        <v>5.6435247000050003E-2</v>
      </c>
      <c r="F1835" s="7">
        <v>0.26295867811079998</v>
      </c>
      <c r="G1835" s="7">
        <v>0.1265485912265</v>
      </c>
      <c r="H1835" s="7">
        <v>0.1616921164067</v>
      </c>
    </row>
    <row r="1836" spans="1:8" x14ac:dyDescent="0.45">
      <c r="A1836" s="4"/>
      <c r="B1836" s="8">
        <v>86.634673397979995</v>
      </c>
      <c r="C1836" s="10">
        <v>0</v>
      </c>
      <c r="D1836" s="9">
        <v>2.1394633221160002</v>
      </c>
      <c r="E1836" s="10">
        <v>0.66570765522349995</v>
      </c>
      <c r="F1836" s="10">
        <v>6.382616970171</v>
      </c>
      <c r="G1836" s="10">
        <v>1.1928084985380001</v>
      </c>
      <c r="H1836" s="10">
        <v>97.015269844019997</v>
      </c>
    </row>
    <row r="1837" spans="1:8" x14ac:dyDescent="0.45">
      <c r="A1837" s="4" t="s">
        <v>1461</v>
      </c>
      <c r="B1837" s="5">
        <v>0.260298259147</v>
      </c>
      <c r="C1837" s="7">
        <v>0.16738323696910001</v>
      </c>
      <c r="D1837" s="6">
        <v>5.1776765864809997E-2</v>
      </c>
      <c r="E1837" s="7">
        <v>0.19671599964120001</v>
      </c>
      <c r="F1837" s="7">
        <v>0.38783210552230002</v>
      </c>
      <c r="G1837" s="7">
        <v>0.27394824778760002</v>
      </c>
      <c r="H1837" s="7">
        <v>0.2264057617787</v>
      </c>
    </row>
    <row r="1838" spans="1:8" x14ac:dyDescent="0.45">
      <c r="A1838" s="4"/>
      <c r="B1838" s="8">
        <v>115.0055655761</v>
      </c>
      <c r="C1838" s="10">
        <v>0.99512134132329999</v>
      </c>
      <c r="D1838" s="9">
        <v>5.5265795454009998</v>
      </c>
      <c r="E1838" s="10">
        <v>2.3204531534339998</v>
      </c>
      <c r="F1838" s="10">
        <v>9.4135846592619998</v>
      </c>
      <c r="G1838" s="10">
        <v>2.5821527916939999</v>
      </c>
      <c r="H1838" s="10">
        <v>135.84345706720001</v>
      </c>
    </row>
    <row r="1839" spans="1:8" x14ac:dyDescent="0.45">
      <c r="A1839" s="4" t="s">
        <v>1462</v>
      </c>
      <c r="B1839" s="7">
        <v>0.1127355818649</v>
      </c>
      <c r="C1839" s="7">
        <v>0</v>
      </c>
      <c r="D1839" s="7">
        <v>0.15296199802400001</v>
      </c>
      <c r="E1839" s="7">
        <v>9.4480099266609996E-2</v>
      </c>
      <c r="F1839" s="7">
        <v>8.3191070053629995E-2</v>
      </c>
      <c r="G1839" s="7">
        <v>8.1596294327250005E-2</v>
      </c>
      <c r="H1839" s="7">
        <v>0.11673144080300001</v>
      </c>
    </row>
    <row r="1840" spans="1:8" x14ac:dyDescent="0.45">
      <c r="A1840" s="4"/>
      <c r="B1840" s="10">
        <v>49.809089755019997</v>
      </c>
      <c r="C1840" s="10">
        <v>0</v>
      </c>
      <c r="D1840" s="10">
        <v>16.326949653650001</v>
      </c>
      <c r="E1840" s="10">
        <v>1.114483034831</v>
      </c>
      <c r="F1840" s="10">
        <v>2.0192402065059998</v>
      </c>
      <c r="G1840" s="10">
        <v>0.76910183178970004</v>
      </c>
      <c r="H1840" s="10">
        <v>70.03886448179</v>
      </c>
    </row>
    <row r="1841" spans="1:8" x14ac:dyDescent="0.45">
      <c r="A1841" s="4" t="s">
        <v>1463</v>
      </c>
      <c r="B1841" s="6">
        <v>0.37688349933440002</v>
      </c>
      <c r="C1841" s="7">
        <v>0.67333654053259995</v>
      </c>
      <c r="D1841" s="5">
        <v>0.72855339163129995</v>
      </c>
      <c r="E1841" s="7">
        <v>0.65236865409209999</v>
      </c>
      <c r="F1841" s="6">
        <v>0.19780041816140001</v>
      </c>
      <c r="G1841" s="7">
        <v>0.35638413046049999</v>
      </c>
      <c r="H1841" s="7">
        <v>0.44023157142949998</v>
      </c>
    </row>
    <row r="1842" spans="1:8" x14ac:dyDescent="0.45">
      <c r="A1842" s="4"/>
      <c r="B1842" s="9">
        <v>166.51552007800001</v>
      </c>
      <c r="C1842" s="10">
        <v>4.0030983598449996</v>
      </c>
      <c r="D1842" s="8">
        <v>77.764769673640004</v>
      </c>
      <c r="E1842" s="10">
        <v>7.6953115321099999</v>
      </c>
      <c r="F1842" s="9">
        <v>4.8010748864970001</v>
      </c>
      <c r="G1842" s="10">
        <v>3.3591683276530002</v>
      </c>
      <c r="H1842" s="10">
        <v>264.13894285769999</v>
      </c>
    </row>
    <row r="1843" spans="1:8" x14ac:dyDescent="0.45">
      <c r="A1843" s="4" t="s">
        <v>1464</v>
      </c>
      <c r="B1843" s="7">
        <v>5.399776102909E-2</v>
      </c>
      <c r="C1843" s="7">
        <v>0.15928022249830001</v>
      </c>
      <c r="D1843" s="7">
        <v>4.6663893136050003E-2</v>
      </c>
      <c r="E1843" s="7">
        <v>0</v>
      </c>
      <c r="F1843" s="7">
        <v>6.821772815181E-2</v>
      </c>
      <c r="G1843" s="7">
        <v>0.16152273619810001</v>
      </c>
      <c r="H1843" s="7">
        <v>5.4939109582109999E-2</v>
      </c>
    </row>
    <row r="1844" spans="1:8" x14ac:dyDescent="0.45">
      <c r="A1844" s="4"/>
      <c r="B1844" s="10">
        <v>23.857412905269999</v>
      </c>
      <c r="C1844" s="10">
        <v>0.94694756493440002</v>
      </c>
      <c r="D1844" s="10">
        <v>4.9808386639649997</v>
      </c>
      <c r="E1844" s="10">
        <v>0</v>
      </c>
      <c r="F1844" s="10">
        <v>1.6558024724510001</v>
      </c>
      <c r="G1844" s="10">
        <v>1.522464142642</v>
      </c>
      <c r="H1844" s="10">
        <v>32.96346574927</v>
      </c>
    </row>
    <row r="1845" spans="1:8" x14ac:dyDescent="0.45">
      <c r="A1845" s="4" t="s">
        <v>1457</v>
      </c>
      <c r="B1845" s="7">
        <v>1</v>
      </c>
      <c r="C1845" s="7">
        <v>1</v>
      </c>
      <c r="D1845" s="7">
        <v>1</v>
      </c>
      <c r="E1845" s="7">
        <v>1</v>
      </c>
      <c r="F1845" s="7">
        <v>1</v>
      </c>
      <c r="G1845" s="7">
        <v>1</v>
      </c>
      <c r="H1845" s="7">
        <v>1</v>
      </c>
    </row>
    <row r="1846" spans="1:8" x14ac:dyDescent="0.45">
      <c r="A1846" s="4"/>
      <c r="B1846" s="10">
        <v>441.82226171230002</v>
      </c>
      <c r="C1846" s="10">
        <v>5.9451672661029997</v>
      </c>
      <c r="D1846" s="10">
        <v>106.7386008588</v>
      </c>
      <c r="E1846" s="10">
        <v>11.7959553756</v>
      </c>
      <c r="F1846" s="10">
        <v>24.272319194889999</v>
      </c>
      <c r="G1846" s="10">
        <v>9.425695592316</v>
      </c>
      <c r="H1846" s="10">
        <v>600</v>
      </c>
    </row>
    <row r="1847" spans="1:8" x14ac:dyDescent="0.45">
      <c r="A1847" s="1" t="s">
        <v>66</v>
      </c>
    </row>
    <row r="1851" spans="1:8" x14ac:dyDescent="0.45">
      <c r="A1851" s="2" t="s">
        <v>1444</v>
      </c>
    </row>
    <row r="1852" spans="1:8" x14ac:dyDescent="0.45">
      <c r="A1852" s="1" t="s">
        <v>67</v>
      </c>
    </row>
    <row r="1853" spans="1:8" ht="45" x14ac:dyDescent="0.45">
      <c r="A1853" s="3" t="s">
        <v>1445</v>
      </c>
      <c r="B1853" s="3" t="s">
        <v>1557</v>
      </c>
      <c r="C1853" s="3" t="s">
        <v>1558</v>
      </c>
      <c r="D1853" s="3" t="s">
        <v>1559</v>
      </c>
      <c r="E1853" s="3" t="s">
        <v>1560</v>
      </c>
      <c r="F1853" s="3" t="s">
        <v>1464</v>
      </c>
      <c r="G1853" s="3" t="s">
        <v>1457</v>
      </c>
    </row>
    <row r="1854" spans="1:8" x14ac:dyDescent="0.45">
      <c r="A1854" s="4" t="s">
        <v>1458</v>
      </c>
      <c r="B1854" s="5">
        <v>0.78573136426830004</v>
      </c>
      <c r="C1854" s="6">
        <v>2.691087057476E-2</v>
      </c>
      <c r="D1854" s="6">
        <v>8.0151004091930003E-2</v>
      </c>
      <c r="E1854" s="7">
        <v>0.2301513304218</v>
      </c>
      <c r="F1854" s="7">
        <v>0.32100769383170003</v>
      </c>
      <c r="G1854" s="7">
        <v>0.38809787818539998</v>
      </c>
    </row>
    <row r="1855" spans="1:8" x14ac:dyDescent="0.45">
      <c r="A1855" s="4"/>
      <c r="B1855" s="8">
        <v>212.6217636076</v>
      </c>
      <c r="C1855" s="9">
        <v>6.9106462187059998</v>
      </c>
      <c r="D1855" s="9">
        <v>2.6558800317150002</v>
      </c>
      <c r="E1855" s="10">
        <v>5.0597769089459996</v>
      </c>
      <c r="F1855" s="10">
        <v>5.6106601442609998</v>
      </c>
      <c r="G1855" s="10">
        <v>232.85872691119999</v>
      </c>
    </row>
    <row r="1856" spans="1:8" x14ac:dyDescent="0.45">
      <c r="A1856" s="4" t="s">
        <v>1459</v>
      </c>
      <c r="B1856" s="6">
        <v>0.13323577692909999</v>
      </c>
      <c r="C1856" s="5">
        <v>0.9662409709791</v>
      </c>
      <c r="D1856" s="7">
        <v>0.73959500856500004</v>
      </c>
      <c r="E1856" s="7">
        <v>0.76984866957819997</v>
      </c>
      <c r="F1856" s="7">
        <v>0.48994610285660001</v>
      </c>
      <c r="G1856" s="7">
        <v>0.5569630122325</v>
      </c>
    </row>
    <row r="1857" spans="1:7" x14ac:dyDescent="0.45">
      <c r="A1857" s="4"/>
      <c r="B1857" s="9">
        <v>36.054085600450001</v>
      </c>
      <c r="C1857" s="8">
        <v>248.1283351241</v>
      </c>
      <c r="D1857" s="10">
        <v>24.50718661678</v>
      </c>
      <c r="E1857" s="10">
        <v>16.924788201639998</v>
      </c>
      <c r="F1857" s="10">
        <v>8.5634117965240009</v>
      </c>
      <c r="G1857" s="10">
        <v>334.17780733950002</v>
      </c>
    </row>
    <row r="1858" spans="1:7" x14ac:dyDescent="0.45">
      <c r="A1858" s="4" t="s">
        <v>1460</v>
      </c>
      <c r="B1858" s="5">
        <v>0.33466460540039999</v>
      </c>
      <c r="C1858" s="6">
        <v>8.3313222437959994E-3</v>
      </c>
      <c r="D1858" s="7">
        <v>5.013728481976E-2</v>
      </c>
      <c r="E1858" s="7">
        <v>0.120675613066</v>
      </c>
      <c r="F1858" s="7">
        <v>0</v>
      </c>
      <c r="G1858" s="7">
        <v>0.1616921164067</v>
      </c>
    </row>
    <row r="1859" spans="1:7" x14ac:dyDescent="0.45">
      <c r="A1859" s="4"/>
      <c r="B1859" s="8">
        <v>90.561458856279998</v>
      </c>
      <c r="C1859" s="9">
        <v>2.1394633221160002</v>
      </c>
      <c r="D1859" s="10">
        <v>1.661346792917</v>
      </c>
      <c r="E1859" s="10">
        <v>2.6530008727099998</v>
      </c>
      <c r="F1859" s="10">
        <v>0</v>
      </c>
      <c r="G1859" s="10">
        <v>97.015269844019997</v>
      </c>
    </row>
    <row r="1860" spans="1:7" x14ac:dyDescent="0.45">
      <c r="A1860" s="4" t="s">
        <v>1461</v>
      </c>
      <c r="B1860" s="5">
        <v>0.45106675886789999</v>
      </c>
      <c r="C1860" s="6">
        <v>1.857954833096E-2</v>
      </c>
      <c r="D1860" s="6">
        <v>3.001371927217E-2</v>
      </c>
      <c r="E1860" s="7">
        <v>0.1094757173558</v>
      </c>
      <c r="F1860" s="7">
        <v>0.32100769383170003</v>
      </c>
      <c r="G1860" s="7">
        <v>0.2264057617787</v>
      </c>
    </row>
    <row r="1861" spans="1:7" x14ac:dyDescent="0.45">
      <c r="A1861" s="4"/>
      <c r="B1861" s="8">
        <v>122.0603047513</v>
      </c>
      <c r="C1861" s="9">
        <v>4.7711828965900001</v>
      </c>
      <c r="D1861" s="9">
        <v>0.99453323879790001</v>
      </c>
      <c r="E1861" s="10">
        <v>2.4067760362359998</v>
      </c>
      <c r="F1861" s="10">
        <v>5.6106601442609998</v>
      </c>
      <c r="G1861" s="10">
        <v>135.84345706720001</v>
      </c>
    </row>
    <row r="1862" spans="1:7" x14ac:dyDescent="0.45">
      <c r="A1862" s="4" t="s">
        <v>1462</v>
      </c>
      <c r="B1862" s="6">
        <v>7.2509907759459993E-2</v>
      </c>
      <c r="C1862" s="7">
        <v>0.1242692191326</v>
      </c>
      <c r="D1862" s="5">
        <v>0.31882166948890001</v>
      </c>
      <c r="E1862" s="7">
        <v>0.18641680920279999</v>
      </c>
      <c r="F1862" s="7">
        <v>0.21985199861179999</v>
      </c>
      <c r="G1862" s="7">
        <v>0.11673144080300001</v>
      </c>
    </row>
    <row r="1863" spans="1:7" x14ac:dyDescent="0.45">
      <c r="A1863" s="4"/>
      <c r="B1863" s="9">
        <v>19.621444641189999</v>
      </c>
      <c r="C1863" s="10">
        <v>31.91203372311</v>
      </c>
      <c r="D1863" s="8">
        <v>10.56446036162</v>
      </c>
      <c r="E1863" s="10">
        <v>4.0982924796260001</v>
      </c>
      <c r="F1863" s="10">
        <v>3.8426332762420001</v>
      </c>
      <c r="G1863" s="10">
        <v>70.03886448179</v>
      </c>
    </row>
    <row r="1864" spans="1:7" x14ac:dyDescent="0.45">
      <c r="A1864" s="4" t="s">
        <v>1463</v>
      </c>
      <c r="B1864" s="6">
        <v>6.0725869169610001E-2</v>
      </c>
      <c r="C1864" s="5">
        <v>0.84197175184649997</v>
      </c>
      <c r="D1864" s="7">
        <v>0.42077333907609998</v>
      </c>
      <c r="E1864" s="7">
        <v>0.58343186037539996</v>
      </c>
      <c r="F1864" s="7">
        <v>0.27009410424480002</v>
      </c>
      <c r="G1864" s="7">
        <v>0.44023157142949998</v>
      </c>
    </row>
    <row r="1865" spans="1:7" x14ac:dyDescent="0.45">
      <c r="A1865" s="4"/>
      <c r="B1865" s="9">
        <v>16.432640959259999</v>
      </c>
      <c r="C1865" s="8">
        <v>216.21630140100001</v>
      </c>
      <c r="D1865" s="10">
        <v>13.94272625516</v>
      </c>
      <c r="E1865" s="10">
        <v>12.82649572201</v>
      </c>
      <c r="F1865" s="10">
        <v>4.7207785202819998</v>
      </c>
      <c r="G1865" s="10">
        <v>264.13894285769999</v>
      </c>
    </row>
    <row r="1866" spans="1:7" x14ac:dyDescent="0.45">
      <c r="A1866" s="4" t="s">
        <v>1464</v>
      </c>
      <c r="B1866" s="5">
        <v>8.1032858802589994E-2</v>
      </c>
      <c r="C1866" s="6">
        <v>6.848158446153E-3</v>
      </c>
      <c r="D1866" s="5">
        <v>0.1802539873431</v>
      </c>
      <c r="E1866" s="7">
        <v>0</v>
      </c>
      <c r="F1866" s="5">
        <v>0.1890462033117</v>
      </c>
      <c r="G1866" s="7">
        <v>5.4939109582109999E-2</v>
      </c>
    </row>
    <row r="1867" spans="1:7" x14ac:dyDescent="0.45">
      <c r="A1867" s="4"/>
      <c r="B1867" s="8">
        <v>21.927786177680002</v>
      </c>
      <c r="C1867" s="9">
        <v>1.758590460295</v>
      </c>
      <c r="D1867" s="8">
        <v>5.9728879387760001</v>
      </c>
      <c r="E1867" s="10">
        <v>0</v>
      </c>
      <c r="F1867" s="8">
        <v>3.3042011725129998</v>
      </c>
      <c r="G1867" s="10">
        <v>32.96346574927</v>
      </c>
    </row>
    <row r="1868" spans="1:7" x14ac:dyDescent="0.45">
      <c r="A1868" s="4" t="s">
        <v>1457</v>
      </c>
      <c r="B1868" s="7">
        <v>1</v>
      </c>
      <c r="C1868" s="7">
        <v>1</v>
      </c>
      <c r="D1868" s="7">
        <v>1</v>
      </c>
      <c r="E1868" s="7">
        <v>1</v>
      </c>
      <c r="F1868" s="7">
        <v>1</v>
      </c>
      <c r="G1868" s="7">
        <v>1</v>
      </c>
    </row>
    <row r="1869" spans="1:7" x14ac:dyDescent="0.45">
      <c r="A1869" s="4"/>
      <c r="B1869" s="10">
        <v>270.60363538569999</v>
      </c>
      <c r="C1869" s="10">
        <v>256.79757180310003</v>
      </c>
      <c r="D1869" s="10">
        <v>33.13595458727</v>
      </c>
      <c r="E1869" s="10">
        <v>21.98456511058</v>
      </c>
      <c r="F1869" s="10">
        <v>17.478273113299998</v>
      </c>
      <c r="G1869" s="10">
        <v>600</v>
      </c>
    </row>
    <row r="1870" spans="1:7" x14ac:dyDescent="0.45">
      <c r="A1870" s="1" t="s">
        <v>67</v>
      </c>
    </row>
    <row r="1874" spans="1:11" x14ac:dyDescent="0.45">
      <c r="A1874" s="2" t="s">
        <v>1444</v>
      </c>
    </row>
    <row r="1875" spans="1:11" x14ac:dyDescent="0.45">
      <c r="A1875" s="1" t="s">
        <v>68</v>
      </c>
    </row>
    <row r="1876" spans="1:11" ht="75" x14ac:dyDescent="0.45">
      <c r="A1876" s="3" t="s">
        <v>1445</v>
      </c>
      <c r="B1876" s="3" t="s">
        <v>1561</v>
      </c>
      <c r="C1876" s="3" t="s">
        <v>1562</v>
      </c>
      <c r="D1876" s="3" t="s">
        <v>1563</v>
      </c>
      <c r="E1876" s="3" t="s">
        <v>1564</v>
      </c>
      <c r="F1876" s="3" t="s">
        <v>1565</v>
      </c>
      <c r="G1876" s="3" t="s">
        <v>1566</v>
      </c>
      <c r="H1876" s="3" t="s">
        <v>1567</v>
      </c>
      <c r="I1876" s="3" t="s">
        <v>1568</v>
      </c>
      <c r="J1876" s="3" t="s">
        <v>1464</v>
      </c>
      <c r="K1876" s="3" t="s">
        <v>1457</v>
      </c>
    </row>
    <row r="1877" spans="1:11" x14ac:dyDescent="0.45">
      <c r="A1877" s="4" t="s">
        <v>1458</v>
      </c>
      <c r="B1877" s="5">
        <v>0.45530192150030002</v>
      </c>
      <c r="C1877" s="6">
        <v>0.30857075796299999</v>
      </c>
      <c r="D1877" s="7">
        <v>0.12500075961230001</v>
      </c>
      <c r="E1877" s="7">
        <v>0.53068755505669996</v>
      </c>
      <c r="F1877" s="7">
        <v>0.49420050672240001</v>
      </c>
      <c r="G1877" s="7">
        <v>0.43870192644270001</v>
      </c>
      <c r="H1877" s="7">
        <v>0.38261122028119998</v>
      </c>
      <c r="I1877" s="6">
        <v>0.20273278890890001</v>
      </c>
      <c r="J1877" s="7">
        <v>0.58769263256299997</v>
      </c>
      <c r="K1877" s="7">
        <v>0.38809787818539998</v>
      </c>
    </row>
    <row r="1878" spans="1:11" x14ac:dyDescent="0.45">
      <c r="A1878" s="4"/>
      <c r="B1878" s="8">
        <v>142.0190928026</v>
      </c>
      <c r="C1878" s="9">
        <v>86.739240063370005</v>
      </c>
      <c r="D1878" s="10">
        <v>0.93615560249649998</v>
      </c>
      <c r="E1878" s="10">
        <v>31.503714736639999</v>
      </c>
      <c r="F1878" s="10">
        <v>18.403054077389999</v>
      </c>
      <c r="G1878" s="10">
        <v>91.176168386119997</v>
      </c>
      <c r="H1878" s="10">
        <v>63.282110283160002</v>
      </c>
      <c r="I1878" s="9">
        <v>23.45712978021</v>
      </c>
      <c r="J1878" s="10">
        <v>4.1003940452199998</v>
      </c>
      <c r="K1878" s="10">
        <v>232.85872691119999</v>
      </c>
    </row>
    <row r="1879" spans="1:11" x14ac:dyDescent="0.45">
      <c r="A1879" s="4" t="s">
        <v>1459</v>
      </c>
      <c r="B1879" s="6">
        <v>0.48595758235149999</v>
      </c>
      <c r="C1879" s="5">
        <v>0.64159191512500002</v>
      </c>
      <c r="D1879" s="7">
        <v>0.87499924038770005</v>
      </c>
      <c r="E1879" s="7">
        <v>0.4179329233902</v>
      </c>
      <c r="F1879" s="7">
        <v>0.45501090976129999</v>
      </c>
      <c r="G1879" s="7">
        <v>0.49691354215439998</v>
      </c>
      <c r="H1879" s="7">
        <v>0.56152895959789995</v>
      </c>
      <c r="I1879" s="5">
        <v>0.75603880462499995</v>
      </c>
      <c r="J1879" s="7">
        <v>0.32177017520770002</v>
      </c>
      <c r="K1879" s="7">
        <v>0.5569630122325</v>
      </c>
    </row>
    <row r="1880" spans="1:11" x14ac:dyDescent="0.45">
      <c r="A1880" s="4"/>
      <c r="B1880" s="9">
        <v>151.58129523970001</v>
      </c>
      <c r="C1880" s="8">
        <v>180.35148734160001</v>
      </c>
      <c r="D1880" s="10">
        <v>6.5530437063719997</v>
      </c>
      <c r="E1880" s="10">
        <v>24.810153304100002</v>
      </c>
      <c r="F1880" s="10">
        <v>16.94371062806</v>
      </c>
      <c r="G1880" s="10">
        <v>103.2743876011</v>
      </c>
      <c r="H1880" s="10">
        <v>92.874269401579994</v>
      </c>
      <c r="I1880" s="8">
        <v>87.477217939989998</v>
      </c>
      <c r="J1880" s="10">
        <v>2.24502475826</v>
      </c>
      <c r="K1880" s="10">
        <v>334.17780733950002</v>
      </c>
    </row>
    <row r="1881" spans="1:11" x14ac:dyDescent="0.45">
      <c r="A1881" s="4" t="s">
        <v>1460</v>
      </c>
      <c r="B1881" s="7">
        <v>0.1909946955181</v>
      </c>
      <c r="C1881" s="7">
        <v>0.13318979637639999</v>
      </c>
      <c r="D1881" s="7">
        <v>0</v>
      </c>
      <c r="E1881" s="7">
        <v>0.1999293315832</v>
      </c>
      <c r="F1881" s="7">
        <v>0.2129150051008</v>
      </c>
      <c r="G1881" s="7">
        <v>0.1913975829647</v>
      </c>
      <c r="H1881" s="7">
        <v>0.1648129249468</v>
      </c>
      <c r="I1881" s="7">
        <v>8.7985760660729995E-2</v>
      </c>
      <c r="J1881" s="7">
        <v>0</v>
      </c>
      <c r="K1881" s="7">
        <v>0.1616921164067</v>
      </c>
    </row>
    <row r="1882" spans="1:11" x14ac:dyDescent="0.45">
      <c r="A1882" s="4"/>
      <c r="B1882" s="10">
        <v>59.575618082639998</v>
      </c>
      <c r="C1882" s="10">
        <v>37.439651761379999</v>
      </c>
      <c r="D1882" s="10">
        <v>0</v>
      </c>
      <c r="E1882" s="10">
        <v>11.86859682249</v>
      </c>
      <c r="F1882" s="10">
        <v>7.9285356843240002</v>
      </c>
      <c r="G1882" s="10">
        <v>39.77848557582</v>
      </c>
      <c r="H1882" s="10">
        <v>27.2592886453</v>
      </c>
      <c r="I1882" s="10">
        <v>10.18036311609</v>
      </c>
      <c r="J1882" s="10">
        <v>0</v>
      </c>
      <c r="K1882" s="10">
        <v>97.015269844019997</v>
      </c>
    </row>
    <row r="1883" spans="1:11" x14ac:dyDescent="0.45">
      <c r="A1883" s="4" t="s">
        <v>1461</v>
      </c>
      <c r="B1883" s="7">
        <v>0.2643072259823</v>
      </c>
      <c r="C1883" s="7">
        <v>0.17538096158659999</v>
      </c>
      <c r="D1883" s="7">
        <v>0.12500075961230001</v>
      </c>
      <c r="E1883" s="7">
        <v>0.33075822347349998</v>
      </c>
      <c r="F1883" s="7">
        <v>0.28128550162150001</v>
      </c>
      <c r="G1883" s="7">
        <v>0.24730434347800001</v>
      </c>
      <c r="H1883" s="7">
        <v>0.21779829533440001</v>
      </c>
      <c r="I1883" s="6">
        <v>0.1147470282482</v>
      </c>
      <c r="J1883" s="7">
        <v>0.58769263256299997</v>
      </c>
      <c r="K1883" s="7">
        <v>0.2264057617787</v>
      </c>
    </row>
    <row r="1884" spans="1:11" x14ac:dyDescent="0.45">
      <c r="A1884" s="4"/>
      <c r="B1884" s="10">
        <v>82.443474720010002</v>
      </c>
      <c r="C1884" s="10">
        <v>49.299588301980002</v>
      </c>
      <c r="D1884" s="10">
        <v>0.93615560249649998</v>
      </c>
      <c r="E1884" s="10">
        <v>19.635117914150001</v>
      </c>
      <c r="F1884" s="10">
        <v>10.474518393069999</v>
      </c>
      <c r="G1884" s="10">
        <v>51.397682810299997</v>
      </c>
      <c r="H1884" s="10">
        <v>36.022821637859998</v>
      </c>
      <c r="I1884" s="9">
        <v>13.276766664129999</v>
      </c>
      <c r="J1884" s="10">
        <v>4.1003940452199998</v>
      </c>
      <c r="K1884" s="10">
        <v>135.84345706720001</v>
      </c>
    </row>
    <row r="1885" spans="1:11" x14ac:dyDescent="0.45">
      <c r="A1885" s="4" t="s">
        <v>1462</v>
      </c>
      <c r="B1885" s="7">
        <v>0.1054571696426</v>
      </c>
      <c r="C1885" s="7">
        <v>0.13073317050819999</v>
      </c>
      <c r="D1885" s="7">
        <v>0.2384318079371</v>
      </c>
      <c r="E1885" s="7">
        <v>0.1152469544087</v>
      </c>
      <c r="F1885" s="7">
        <v>2.8440806795459999E-2</v>
      </c>
      <c r="G1885" s="7">
        <v>0.1116684635661</v>
      </c>
      <c r="H1885" s="7">
        <v>0.14113813958300001</v>
      </c>
      <c r="I1885" s="7">
        <v>0.1158596707964</v>
      </c>
      <c r="J1885" s="7">
        <v>5.6651672617729999E-2</v>
      </c>
      <c r="K1885" s="7">
        <v>0.11673144080300001</v>
      </c>
    </row>
    <row r="1886" spans="1:11" x14ac:dyDescent="0.45">
      <c r="A1886" s="4"/>
      <c r="B1886" s="10">
        <v>32.8945055027</v>
      </c>
      <c r="C1886" s="10">
        <v>36.74909422983</v>
      </c>
      <c r="D1886" s="10">
        <v>1.7856633312150001</v>
      </c>
      <c r="E1886" s="10">
        <v>6.8415155798620004</v>
      </c>
      <c r="F1886" s="10">
        <v>1.05907966168</v>
      </c>
      <c r="G1886" s="10">
        <v>23.20824692994</v>
      </c>
      <c r="H1886" s="10">
        <v>23.343589630450001</v>
      </c>
      <c r="I1886" s="10">
        <v>13.40550459938</v>
      </c>
      <c r="J1886" s="10">
        <v>0.39526474926260002</v>
      </c>
      <c r="K1886" s="10">
        <v>70.03886448179</v>
      </c>
    </row>
    <row r="1887" spans="1:11" x14ac:dyDescent="0.45">
      <c r="A1887" s="4" t="s">
        <v>1463</v>
      </c>
      <c r="B1887" s="7">
        <v>0.3805004127089</v>
      </c>
      <c r="C1887" s="7">
        <v>0.51085874461680003</v>
      </c>
      <c r="D1887" s="7">
        <v>0.63656743245059999</v>
      </c>
      <c r="E1887" s="7">
        <v>0.30268596898150002</v>
      </c>
      <c r="F1887" s="7">
        <v>0.42657010296589998</v>
      </c>
      <c r="G1887" s="7">
        <v>0.38524507858829998</v>
      </c>
      <c r="H1887" s="7">
        <v>0.42039082001490002</v>
      </c>
      <c r="I1887" s="5">
        <v>0.64017913382860003</v>
      </c>
      <c r="J1887" s="7">
        <v>0.2651185025899</v>
      </c>
      <c r="K1887" s="7">
        <v>0.44023157142949998</v>
      </c>
    </row>
    <row r="1888" spans="1:11" x14ac:dyDescent="0.45">
      <c r="A1888" s="4"/>
      <c r="B1888" s="10">
        <v>118.686789737</v>
      </c>
      <c r="C1888" s="10">
        <v>143.6023931117</v>
      </c>
      <c r="D1888" s="10">
        <v>4.7673803751569999</v>
      </c>
      <c r="E1888" s="10">
        <v>17.968637724240001</v>
      </c>
      <c r="F1888" s="10">
        <v>15.88463096638</v>
      </c>
      <c r="G1888" s="10">
        <v>80.066140671200003</v>
      </c>
      <c r="H1888" s="10">
        <v>69.530679771129996</v>
      </c>
      <c r="I1888" s="8">
        <v>74.071713340610003</v>
      </c>
      <c r="J1888" s="10">
        <v>1.8497600089970001</v>
      </c>
      <c r="K1888" s="10">
        <v>264.13894285769999</v>
      </c>
    </row>
    <row r="1889" spans="1:11" x14ac:dyDescent="0.45">
      <c r="A1889" s="4" t="s">
        <v>1464</v>
      </c>
      <c r="B1889" s="7">
        <v>5.8740496148129998E-2</v>
      </c>
      <c r="C1889" s="7">
        <v>4.9837326911989999E-2</v>
      </c>
      <c r="D1889" s="7">
        <v>0</v>
      </c>
      <c r="E1889" s="7">
        <v>5.1379521553080003E-2</v>
      </c>
      <c r="F1889" s="7">
        <v>5.078858351631E-2</v>
      </c>
      <c r="G1889" s="7">
        <v>6.4384531402860004E-2</v>
      </c>
      <c r="H1889" s="7">
        <v>5.5859820120889997E-2</v>
      </c>
      <c r="I1889" s="7">
        <v>4.1228406466129998E-2</v>
      </c>
      <c r="J1889" s="7">
        <v>9.0537192229339994E-2</v>
      </c>
      <c r="K1889" s="7">
        <v>5.4939109582109999E-2</v>
      </c>
    </row>
    <row r="1890" spans="1:11" x14ac:dyDescent="0.45">
      <c r="A1890" s="4"/>
      <c r="B1890" s="10">
        <v>18.322505528299999</v>
      </c>
      <c r="C1890" s="10">
        <v>14.009272594960001</v>
      </c>
      <c r="D1890" s="10">
        <v>0</v>
      </c>
      <c r="E1890" s="10">
        <v>3.0500918570439999</v>
      </c>
      <c r="F1890" s="10">
        <v>1.891266877009</v>
      </c>
      <c r="G1890" s="10">
        <v>13.38114679425</v>
      </c>
      <c r="H1890" s="10">
        <v>9.2389535641160005</v>
      </c>
      <c r="I1890" s="10">
        <v>4.7703190308399996</v>
      </c>
      <c r="J1890" s="10">
        <v>0.63168762601140005</v>
      </c>
      <c r="K1890" s="10">
        <v>32.96346574927</v>
      </c>
    </row>
    <row r="1891" spans="1:11" x14ac:dyDescent="0.45">
      <c r="A1891" s="4" t="s">
        <v>1457</v>
      </c>
      <c r="B1891" s="7">
        <v>1</v>
      </c>
      <c r="C1891" s="7">
        <v>1</v>
      </c>
      <c r="D1891" s="7">
        <v>1</v>
      </c>
      <c r="E1891" s="7">
        <v>1</v>
      </c>
      <c r="F1891" s="7">
        <v>1</v>
      </c>
      <c r="G1891" s="7">
        <v>1</v>
      </c>
      <c r="H1891" s="7">
        <v>1</v>
      </c>
      <c r="I1891" s="7">
        <v>1</v>
      </c>
      <c r="J1891" s="7">
        <v>1</v>
      </c>
      <c r="K1891" s="7">
        <v>1</v>
      </c>
    </row>
    <row r="1892" spans="1:11" x14ac:dyDescent="0.45">
      <c r="A1892" s="4"/>
      <c r="B1892" s="10">
        <v>311.92289357060002</v>
      </c>
      <c r="C1892" s="10">
        <v>281.09999999989998</v>
      </c>
      <c r="D1892" s="10">
        <v>7.4891993088679998</v>
      </c>
      <c r="E1892" s="10">
        <v>59.363959897779999</v>
      </c>
      <c r="F1892" s="10">
        <v>37.238031582460003</v>
      </c>
      <c r="G1892" s="10">
        <v>207.83170278150001</v>
      </c>
      <c r="H1892" s="10">
        <v>165.3953332488</v>
      </c>
      <c r="I1892" s="10">
        <v>115.704666751</v>
      </c>
      <c r="J1892" s="10">
        <v>6.9771064294910001</v>
      </c>
      <c r="K1892" s="10">
        <v>600</v>
      </c>
    </row>
    <row r="1893" spans="1:11" x14ac:dyDescent="0.45">
      <c r="A1893" s="1" t="s">
        <v>68</v>
      </c>
    </row>
    <row r="1897" spans="1:11" x14ac:dyDescent="0.45">
      <c r="A1897" s="2" t="s">
        <v>1444</v>
      </c>
    </row>
    <row r="1898" spans="1:11" x14ac:dyDescent="0.45">
      <c r="A1898" s="1" t="s">
        <v>69</v>
      </c>
    </row>
    <row r="1899" spans="1:11" ht="30" x14ac:dyDescent="0.45">
      <c r="A1899" s="3" t="s">
        <v>1445</v>
      </c>
      <c r="B1899" s="3" t="s">
        <v>1569</v>
      </c>
      <c r="C1899" s="3" t="s">
        <v>1570</v>
      </c>
      <c r="D1899" s="3" t="s">
        <v>1571</v>
      </c>
      <c r="E1899" s="3" t="s">
        <v>1572</v>
      </c>
      <c r="F1899" s="3" t="s">
        <v>1573</v>
      </c>
      <c r="G1899" s="3" t="s">
        <v>1457</v>
      </c>
    </row>
    <row r="1900" spans="1:11" x14ac:dyDescent="0.45">
      <c r="A1900" s="4" t="s">
        <v>1458</v>
      </c>
      <c r="B1900" s="7">
        <v>0.45035864208979998</v>
      </c>
      <c r="C1900" s="7">
        <v>0.42355886537359999</v>
      </c>
      <c r="D1900" s="7">
        <v>0.40628738425939998</v>
      </c>
      <c r="E1900" s="7">
        <v>0.38082536606520001</v>
      </c>
      <c r="F1900" s="7">
        <v>0.36949298782360002</v>
      </c>
      <c r="G1900" s="7">
        <v>0.38809787818539998</v>
      </c>
    </row>
    <row r="1901" spans="1:11" x14ac:dyDescent="0.45">
      <c r="A1901" s="4"/>
      <c r="B1901" s="10">
        <v>9.9327232771879999</v>
      </c>
      <c r="C1901" s="10">
        <v>36.336799309130001</v>
      </c>
      <c r="D1901" s="10">
        <v>40.107571553150002</v>
      </c>
      <c r="E1901" s="10">
        <v>37.265267825670001</v>
      </c>
      <c r="F1901" s="10">
        <v>109.2163649461</v>
      </c>
      <c r="G1901" s="10">
        <v>232.85872691119999</v>
      </c>
    </row>
    <row r="1902" spans="1:11" x14ac:dyDescent="0.45">
      <c r="A1902" s="4" t="s">
        <v>1459</v>
      </c>
      <c r="B1902" s="7">
        <v>0.54964135791019997</v>
      </c>
      <c r="C1902" s="7">
        <v>0.51480674908890001</v>
      </c>
      <c r="D1902" s="7">
        <v>0.51538551184269998</v>
      </c>
      <c r="E1902" s="7">
        <v>0.5564510809548</v>
      </c>
      <c r="F1902" s="7">
        <v>0.58379983175189998</v>
      </c>
      <c r="G1902" s="7">
        <v>0.5569630122325</v>
      </c>
    </row>
    <row r="1903" spans="1:11" x14ac:dyDescent="0.45">
      <c r="A1903" s="4"/>
      <c r="B1903" s="10">
        <v>12.122417557009999</v>
      </c>
      <c r="C1903" s="10">
        <v>44.164887230330002</v>
      </c>
      <c r="D1903" s="10">
        <v>50.87743822361</v>
      </c>
      <c r="E1903" s="10">
        <v>54.450938439090002</v>
      </c>
      <c r="F1903" s="10">
        <v>172.56212588950001</v>
      </c>
      <c r="G1903" s="10">
        <v>334.17780733950002</v>
      </c>
    </row>
    <row r="1904" spans="1:11" x14ac:dyDescent="0.45">
      <c r="A1904" s="4" t="s">
        <v>1460</v>
      </c>
      <c r="B1904" s="7">
        <v>0.17468240878040001</v>
      </c>
      <c r="C1904" s="7">
        <v>0.16061639590320001</v>
      </c>
      <c r="D1904" s="7">
        <v>0.1437057174692</v>
      </c>
      <c r="E1904" s="7">
        <v>0.1287293471007</v>
      </c>
      <c r="F1904" s="7">
        <v>0.17795443446010001</v>
      </c>
      <c r="G1904" s="7">
        <v>0.1616921164067</v>
      </c>
    </row>
    <row r="1905" spans="1:7" x14ac:dyDescent="0.45">
      <c r="A1905" s="4"/>
      <c r="B1905" s="10">
        <v>3.852645126908</v>
      </c>
      <c r="C1905" s="10">
        <v>13.779160869509999</v>
      </c>
      <c r="D1905" s="10">
        <v>14.186232625700001</v>
      </c>
      <c r="E1905" s="10">
        <v>12.59667560041</v>
      </c>
      <c r="F1905" s="10">
        <v>52.600555621490003</v>
      </c>
      <c r="G1905" s="10">
        <v>97.015269844019997</v>
      </c>
    </row>
    <row r="1906" spans="1:7" x14ac:dyDescent="0.45">
      <c r="A1906" s="4" t="s">
        <v>1461</v>
      </c>
      <c r="B1906" s="7">
        <v>0.2756762333094</v>
      </c>
      <c r="C1906" s="7">
        <v>0.26294246947040001</v>
      </c>
      <c r="D1906" s="7">
        <v>0.26258166679020001</v>
      </c>
      <c r="E1906" s="7">
        <v>0.25209601896450001</v>
      </c>
      <c r="F1906" s="7">
        <v>0.19153855336350001</v>
      </c>
      <c r="G1906" s="7">
        <v>0.2264057617787</v>
      </c>
    </row>
    <row r="1907" spans="1:7" x14ac:dyDescent="0.45">
      <c r="A1907" s="4"/>
      <c r="B1907" s="10">
        <v>6.0800781502800003</v>
      </c>
      <c r="C1907" s="10">
        <v>22.55763843962</v>
      </c>
      <c r="D1907" s="10">
        <v>25.921338927450002</v>
      </c>
      <c r="E1907" s="10">
        <v>24.668592225259999</v>
      </c>
      <c r="F1907" s="10">
        <v>56.615809324609998</v>
      </c>
      <c r="G1907" s="10">
        <v>135.84345706720001</v>
      </c>
    </row>
    <row r="1908" spans="1:7" x14ac:dyDescent="0.45">
      <c r="A1908" s="4" t="s">
        <v>1462</v>
      </c>
      <c r="B1908" s="7">
        <v>0.1112680020015</v>
      </c>
      <c r="C1908" s="7">
        <v>0.1311913223774</v>
      </c>
      <c r="D1908" s="7">
        <v>0.12107743593130001</v>
      </c>
      <c r="E1908" s="7">
        <v>9.4210711087470006E-2</v>
      </c>
      <c r="F1908" s="7">
        <v>0.1189464163542</v>
      </c>
      <c r="G1908" s="7">
        <v>0.11673144080300001</v>
      </c>
    </row>
    <row r="1909" spans="1:7" x14ac:dyDescent="0.45">
      <c r="A1909" s="4"/>
      <c r="B1909" s="10">
        <v>2.4540314544820001</v>
      </c>
      <c r="C1909" s="10">
        <v>11.254805747300001</v>
      </c>
      <c r="D1909" s="10">
        <v>11.95243099645</v>
      </c>
      <c r="E1909" s="10">
        <v>9.2188905823040006</v>
      </c>
      <c r="F1909" s="10">
        <v>35.15870570125</v>
      </c>
      <c r="G1909" s="10">
        <v>70.03886448179</v>
      </c>
    </row>
    <row r="1910" spans="1:7" x14ac:dyDescent="0.45">
      <c r="A1910" s="4" t="s">
        <v>1463</v>
      </c>
      <c r="B1910" s="7">
        <v>0.4383733559088</v>
      </c>
      <c r="C1910" s="7">
        <v>0.38361542671150001</v>
      </c>
      <c r="D1910" s="7">
        <v>0.39430807591139999</v>
      </c>
      <c r="E1910" s="7">
        <v>0.46224036986729999</v>
      </c>
      <c r="F1910" s="7">
        <v>0.46485341539769998</v>
      </c>
      <c r="G1910" s="7">
        <v>0.44023157142949998</v>
      </c>
    </row>
    <row r="1911" spans="1:7" x14ac:dyDescent="0.45">
      <c r="A1911" s="4"/>
      <c r="B1911" s="10">
        <v>9.6683861025280002</v>
      </c>
      <c r="C1911" s="10">
        <v>32.910081483020001</v>
      </c>
      <c r="D1911" s="10">
        <v>38.925007227160002</v>
      </c>
      <c r="E1911" s="10">
        <v>45.232047856789997</v>
      </c>
      <c r="F1911" s="10">
        <v>137.40342018819999</v>
      </c>
      <c r="G1911" s="10">
        <v>264.13894285769999</v>
      </c>
    </row>
    <row r="1912" spans="1:7" x14ac:dyDescent="0.45">
      <c r="A1912" s="4" t="s">
        <v>1464</v>
      </c>
      <c r="B1912" s="7">
        <v>0</v>
      </c>
      <c r="C1912" s="7">
        <v>6.1634385537469999E-2</v>
      </c>
      <c r="D1912" s="7">
        <v>7.832710389783E-2</v>
      </c>
      <c r="E1912" s="7">
        <v>6.2723552980039995E-2</v>
      </c>
      <c r="F1912" s="7">
        <v>4.6707180424540001E-2</v>
      </c>
      <c r="G1912" s="7">
        <v>5.4939109582109999E-2</v>
      </c>
    </row>
    <row r="1913" spans="1:7" x14ac:dyDescent="0.45">
      <c r="A1913" s="4"/>
      <c r="B1913" s="10">
        <v>0</v>
      </c>
      <c r="C1913" s="10">
        <v>5.2875679885510003</v>
      </c>
      <c r="D1913" s="10">
        <v>7.7322359636140003</v>
      </c>
      <c r="E1913" s="10">
        <v>6.1377476635279997</v>
      </c>
      <c r="F1913" s="10">
        <v>13.805914133570001</v>
      </c>
      <c r="G1913" s="10">
        <v>32.96346574927</v>
      </c>
    </row>
    <row r="1914" spans="1:7" x14ac:dyDescent="0.45">
      <c r="A1914" s="4" t="s">
        <v>1457</v>
      </c>
      <c r="B1914" s="7">
        <v>1</v>
      </c>
      <c r="C1914" s="7">
        <v>1</v>
      </c>
      <c r="D1914" s="7">
        <v>1</v>
      </c>
      <c r="E1914" s="7">
        <v>1</v>
      </c>
      <c r="F1914" s="7">
        <v>1</v>
      </c>
      <c r="G1914" s="7">
        <v>1</v>
      </c>
    </row>
    <row r="1915" spans="1:7" x14ac:dyDescent="0.45">
      <c r="A1915" s="4"/>
      <c r="B1915" s="10">
        <v>22.055140834199999</v>
      </c>
      <c r="C1915" s="10">
        <v>85.789254528010005</v>
      </c>
      <c r="D1915" s="10">
        <v>98.717245740370004</v>
      </c>
      <c r="E1915" s="10">
        <v>97.853953928289997</v>
      </c>
      <c r="F1915" s="10">
        <v>295.58440496909998</v>
      </c>
      <c r="G1915" s="10">
        <v>600</v>
      </c>
    </row>
    <row r="1916" spans="1:7" x14ac:dyDescent="0.45">
      <c r="A1916" s="1" t="s">
        <v>69</v>
      </c>
    </row>
    <row r="1920" spans="1:7" x14ac:dyDescent="0.45">
      <c r="A1920" s="2" t="s">
        <v>1444</v>
      </c>
    </row>
    <row r="1921" spans="1:6" x14ac:dyDescent="0.45">
      <c r="A1921" s="1" t="s">
        <v>70</v>
      </c>
    </row>
    <row r="1922" spans="1:6" ht="30" x14ac:dyDescent="0.45">
      <c r="A1922" s="3" t="s">
        <v>1445</v>
      </c>
      <c r="B1922" s="3" t="s">
        <v>1574</v>
      </c>
      <c r="C1922" s="3" t="s">
        <v>1575</v>
      </c>
      <c r="D1922" s="3" t="s">
        <v>1576</v>
      </c>
      <c r="E1922" s="3" t="s">
        <v>1577</v>
      </c>
      <c r="F1922" s="3" t="s">
        <v>1457</v>
      </c>
    </row>
    <row r="1923" spans="1:6" x14ac:dyDescent="0.45">
      <c r="A1923" s="4" t="s">
        <v>1458</v>
      </c>
      <c r="B1923" s="7">
        <v>0.37746266281669999</v>
      </c>
      <c r="C1923" s="7">
        <v>0.47077131144459999</v>
      </c>
      <c r="D1923" s="7">
        <v>0.34196379878799998</v>
      </c>
      <c r="E1923" s="7">
        <v>0.4111367786915</v>
      </c>
      <c r="F1923" s="7">
        <v>0.38809787818539998</v>
      </c>
    </row>
    <row r="1924" spans="1:6" x14ac:dyDescent="0.45">
      <c r="A1924" s="4"/>
      <c r="B1924" s="10">
        <v>81.558415181360004</v>
      </c>
      <c r="C1924" s="10">
        <v>50.789195560949999</v>
      </c>
      <c r="D1924" s="10">
        <v>64.173140221500006</v>
      </c>
      <c r="E1924" s="10">
        <v>36.337975947430003</v>
      </c>
      <c r="F1924" s="10">
        <v>232.85872691119999</v>
      </c>
    </row>
    <row r="1925" spans="1:6" x14ac:dyDescent="0.45">
      <c r="A1925" s="4" t="s">
        <v>1459</v>
      </c>
      <c r="B1925" s="7">
        <v>0.56610654296719998</v>
      </c>
      <c r="C1925" s="7">
        <v>0.46027431046840001</v>
      </c>
      <c r="D1925" s="7">
        <v>0.62046202574690001</v>
      </c>
      <c r="E1925" s="7">
        <v>0.51780846654029999</v>
      </c>
      <c r="F1925" s="7">
        <v>0.5569630122325</v>
      </c>
    </row>
    <row r="1926" spans="1:6" x14ac:dyDescent="0.45">
      <c r="A1926" s="4"/>
      <c r="B1926" s="10">
        <v>122.31872716540001</v>
      </c>
      <c r="C1926" s="10">
        <v>49.65672588316</v>
      </c>
      <c r="D1926" s="10">
        <v>116.436291565</v>
      </c>
      <c r="E1926" s="10">
        <v>45.766062725890002</v>
      </c>
      <c r="F1926" s="10">
        <v>334.17780733950002</v>
      </c>
    </row>
    <row r="1927" spans="1:6" x14ac:dyDescent="0.45">
      <c r="A1927" s="4" t="s">
        <v>1460</v>
      </c>
      <c r="B1927" s="7">
        <v>0.1531310010611</v>
      </c>
      <c r="C1927" s="7">
        <v>0.1789189926009</v>
      </c>
      <c r="D1927" s="7">
        <v>0.1539566851927</v>
      </c>
      <c r="E1927" s="7">
        <v>0.1780176066153</v>
      </c>
      <c r="F1927" s="7">
        <v>0.1616921164067</v>
      </c>
    </row>
    <row r="1928" spans="1:6" x14ac:dyDescent="0.45">
      <c r="A1928" s="4"/>
      <c r="B1928" s="10">
        <v>33.087038777499998</v>
      </c>
      <c r="C1928" s="10">
        <v>19.302687916330001</v>
      </c>
      <c r="D1928" s="10">
        <v>28.891607772299999</v>
      </c>
      <c r="E1928" s="10">
        <v>15.733935377890001</v>
      </c>
      <c r="F1928" s="10">
        <v>97.015269844019997</v>
      </c>
    </row>
    <row r="1929" spans="1:6" x14ac:dyDescent="0.45">
      <c r="A1929" s="4" t="s">
        <v>1461</v>
      </c>
      <c r="B1929" s="7">
        <v>0.22433166175559999</v>
      </c>
      <c r="C1929" s="7">
        <v>0.2918523188437</v>
      </c>
      <c r="D1929" s="7">
        <v>0.18800711359530001</v>
      </c>
      <c r="E1929" s="7">
        <v>0.2331191720762</v>
      </c>
      <c r="F1929" s="7">
        <v>0.2264057617787</v>
      </c>
    </row>
    <row r="1930" spans="1:6" x14ac:dyDescent="0.45">
      <c r="A1930" s="4"/>
      <c r="B1930" s="10">
        <v>48.471376403850002</v>
      </c>
      <c r="C1930" s="10">
        <v>31.486507644629999</v>
      </c>
      <c r="D1930" s="10">
        <v>35.281532449190003</v>
      </c>
      <c r="E1930" s="10">
        <v>20.60404056954</v>
      </c>
      <c r="F1930" s="10">
        <v>135.84345706720001</v>
      </c>
    </row>
    <row r="1931" spans="1:6" x14ac:dyDescent="0.45">
      <c r="A1931" s="4" t="s">
        <v>1462</v>
      </c>
      <c r="B1931" s="7">
        <v>0.14142629893950001</v>
      </c>
      <c r="C1931" s="7">
        <v>0.1165660365509</v>
      </c>
      <c r="D1931" s="7">
        <v>8.3741661210910007E-2</v>
      </c>
      <c r="E1931" s="7">
        <v>0.12660770832580001</v>
      </c>
      <c r="F1931" s="7">
        <v>0.11673144080300001</v>
      </c>
    </row>
    <row r="1932" spans="1:6" x14ac:dyDescent="0.45">
      <c r="A1932" s="4"/>
      <c r="B1932" s="10">
        <v>30.558002003150001</v>
      </c>
      <c r="C1932" s="10">
        <v>12.57573493164</v>
      </c>
      <c r="D1932" s="10">
        <v>15.715012484700001</v>
      </c>
      <c r="E1932" s="10">
        <v>11.190115062309999</v>
      </c>
      <c r="F1932" s="10">
        <v>70.03886448179</v>
      </c>
    </row>
    <row r="1933" spans="1:6" x14ac:dyDescent="0.45">
      <c r="A1933" s="4" t="s">
        <v>1463</v>
      </c>
      <c r="B1933" s="7">
        <v>0.42468024402780002</v>
      </c>
      <c r="C1933" s="7">
        <v>0.34370827391749997</v>
      </c>
      <c r="D1933" s="7">
        <v>0.53672036453600003</v>
      </c>
      <c r="E1933" s="7">
        <v>0.39120075821450001</v>
      </c>
      <c r="F1933" s="7">
        <v>0.44023157142949998</v>
      </c>
    </row>
    <row r="1934" spans="1:6" x14ac:dyDescent="0.45">
      <c r="A1934" s="4"/>
      <c r="B1934" s="10">
        <v>91.760725162249997</v>
      </c>
      <c r="C1934" s="10">
        <v>37.080990951529998</v>
      </c>
      <c r="D1934" s="10">
        <v>100.72127908029999</v>
      </c>
      <c r="E1934" s="10">
        <v>34.57594766359</v>
      </c>
      <c r="F1934" s="10">
        <v>264.13894285769999</v>
      </c>
    </row>
    <row r="1935" spans="1:6" x14ac:dyDescent="0.45">
      <c r="A1935" s="4" t="s">
        <v>1464</v>
      </c>
      <c r="B1935" s="7">
        <v>5.6430794216060003E-2</v>
      </c>
      <c r="C1935" s="7">
        <v>6.8954378086989995E-2</v>
      </c>
      <c r="D1935" s="7">
        <v>3.7574175465030002E-2</v>
      </c>
      <c r="E1935" s="7">
        <v>7.1054754768160006E-2</v>
      </c>
      <c r="F1935" s="7">
        <v>5.4939109582109999E-2</v>
      </c>
    </row>
    <row r="1936" spans="1:6" x14ac:dyDescent="0.45">
      <c r="A1936" s="4"/>
      <c r="B1936" s="10">
        <v>12.19301032145</v>
      </c>
      <c r="C1936" s="10">
        <v>7.4391478586439996</v>
      </c>
      <c r="D1936" s="10">
        <v>7.0511932531179999</v>
      </c>
      <c r="E1936" s="10">
        <v>6.2801143160519999</v>
      </c>
      <c r="F1936" s="10">
        <v>32.96346574927</v>
      </c>
    </row>
    <row r="1937" spans="1:15" x14ac:dyDescent="0.45">
      <c r="A1937" s="4" t="s">
        <v>1457</v>
      </c>
      <c r="B1937" s="7">
        <v>1</v>
      </c>
      <c r="C1937" s="7">
        <v>1</v>
      </c>
      <c r="D1937" s="7">
        <v>1</v>
      </c>
      <c r="E1937" s="7">
        <v>1</v>
      </c>
      <c r="F1937" s="7">
        <v>1</v>
      </c>
    </row>
    <row r="1938" spans="1:15" x14ac:dyDescent="0.45">
      <c r="A1938" s="4"/>
      <c r="B1938" s="10">
        <v>216.0701526682</v>
      </c>
      <c r="C1938" s="10">
        <v>107.88506930280001</v>
      </c>
      <c r="D1938" s="10">
        <v>187.66062503969999</v>
      </c>
      <c r="E1938" s="10">
        <v>88.384152989379999</v>
      </c>
      <c r="F1938" s="10">
        <v>600</v>
      </c>
    </row>
    <row r="1939" spans="1:15" x14ac:dyDescent="0.45">
      <c r="A1939" s="1" t="s">
        <v>70</v>
      </c>
    </row>
    <row r="1943" spans="1:15" x14ac:dyDescent="0.45">
      <c r="A1943" s="2" t="s">
        <v>1444</v>
      </c>
    </row>
    <row r="1944" spans="1:15" x14ac:dyDescent="0.45">
      <c r="A1944" s="1" t="s">
        <v>71</v>
      </c>
    </row>
    <row r="1945" spans="1:15" ht="45" x14ac:dyDescent="0.45">
      <c r="A1945" s="3" t="s">
        <v>1445</v>
      </c>
      <c r="B1945" s="3" t="s">
        <v>1574</v>
      </c>
      <c r="C1945" s="3" t="s">
        <v>1578</v>
      </c>
      <c r="D1945" s="3" t="s">
        <v>1579</v>
      </c>
      <c r="E1945" s="3" t="s">
        <v>1580</v>
      </c>
      <c r="F1945" s="3" t="s">
        <v>1575</v>
      </c>
      <c r="G1945" s="3" t="s">
        <v>1581</v>
      </c>
      <c r="H1945" s="3" t="s">
        <v>1582</v>
      </c>
      <c r="I1945" s="3" t="s">
        <v>1583</v>
      </c>
      <c r="J1945" s="3" t="s">
        <v>1577</v>
      </c>
      <c r="K1945" s="3" t="s">
        <v>1584</v>
      </c>
      <c r="L1945" s="3" t="s">
        <v>1585</v>
      </c>
      <c r="M1945" s="3" t="s">
        <v>1586</v>
      </c>
      <c r="N1945" s="3" t="s">
        <v>1587</v>
      </c>
      <c r="O1945" s="3" t="s">
        <v>1457</v>
      </c>
    </row>
    <row r="1946" spans="1:15" x14ac:dyDescent="0.45">
      <c r="A1946" s="4" t="s">
        <v>1458</v>
      </c>
      <c r="B1946" s="7">
        <v>0.37746266281669999</v>
      </c>
      <c r="C1946" s="7">
        <v>0.34939386130369998</v>
      </c>
      <c r="D1946" s="7">
        <v>0.43891178917270002</v>
      </c>
      <c r="E1946" s="7">
        <v>0.86408477029099995</v>
      </c>
      <c r="F1946" s="7">
        <v>0.47077131144459999</v>
      </c>
      <c r="G1946" s="7">
        <v>0.47716642794809999</v>
      </c>
      <c r="H1946" s="7">
        <v>0.34795581220959998</v>
      </c>
      <c r="I1946" s="7">
        <v>0.34196379878799998</v>
      </c>
      <c r="J1946" s="7">
        <v>0.4111367786915</v>
      </c>
      <c r="K1946" s="7">
        <v>0.48803069140790001</v>
      </c>
      <c r="L1946" s="7">
        <v>0.42563930518050003</v>
      </c>
      <c r="M1946" s="7">
        <v>0</v>
      </c>
      <c r="N1946" s="7">
        <v>0.3061908227847</v>
      </c>
      <c r="O1946" s="7">
        <v>0.38809787818539998</v>
      </c>
    </row>
    <row r="1947" spans="1:15" x14ac:dyDescent="0.45">
      <c r="A1947" s="4"/>
      <c r="B1947" s="10">
        <v>81.558415181360004</v>
      </c>
      <c r="C1947" s="10">
        <v>56.620769967009998</v>
      </c>
      <c r="D1947" s="10">
        <v>22.439035595690001</v>
      </c>
      <c r="E1947" s="10">
        <v>2.4986096186640001</v>
      </c>
      <c r="F1947" s="10">
        <v>50.789195560949999</v>
      </c>
      <c r="G1947" s="10">
        <v>48.93123836334</v>
      </c>
      <c r="H1947" s="10">
        <v>1.857957197615</v>
      </c>
      <c r="I1947" s="10">
        <v>64.173140221500006</v>
      </c>
      <c r="J1947" s="10">
        <v>36.337975947430003</v>
      </c>
      <c r="K1947" s="10">
        <v>20.054711347889999</v>
      </c>
      <c r="L1947" s="10">
        <v>15.558293294129999</v>
      </c>
      <c r="M1947" s="10">
        <v>0</v>
      </c>
      <c r="N1947" s="10">
        <v>0.7249713054086</v>
      </c>
      <c r="O1947" s="10">
        <v>232.85872691119999</v>
      </c>
    </row>
    <row r="1948" spans="1:15" x14ac:dyDescent="0.45">
      <c r="A1948" s="4" t="s">
        <v>1459</v>
      </c>
      <c r="B1948" s="7">
        <v>0.56610654296719998</v>
      </c>
      <c r="C1948" s="7">
        <v>0.58385638844569998</v>
      </c>
      <c r="D1948" s="7">
        <v>0.53417480362500003</v>
      </c>
      <c r="E1948" s="7">
        <v>0.135915229709</v>
      </c>
      <c r="F1948" s="7">
        <v>0.46027431046840001</v>
      </c>
      <c r="G1948" s="7">
        <v>0.45028867579710002</v>
      </c>
      <c r="H1948" s="7">
        <v>0.65204418779039997</v>
      </c>
      <c r="I1948" s="7">
        <v>0.62046202574690001</v>
      </c>
      <c r="J1948" s="7">
        <v>0.51780846654029999</v>
      </c>
      <c r="K1948" s="7">
        <v>0.45342583581029999</v>
      </c>
      <c r="L1948" s="7">
        <v>0.47990560020360001</v>
      </c>
      <c r="M1948" s="7">
        <v>0.94961083593660001</v>
      </c>
      <c r="N1948" s="7">
        <v>0.6938091772153</v>
      </c>
      <c r="O1948" s="7">
        <v>0.5569630122325</v>
      </c>
    </row>
    <row r="1949" spans="1:15" x14ac:dyDescent="0.45">
      <c r="A1949" s="4"/>
      <c r="B1949" s="10">
        <v>122.31872716540001</v>
      </c>
      <c r="C1949" s="10">
        <v>94.616425545080006</v>
      </c>
      <c r="D1949" s="10">
        <v>27.309285666379999</v>
      </c>
      <c r="E1949" s="10">
        <v>0.3930159539318</v>
      </c>
      <c r="F1949" s="10">
        <v>49.65672588316</v>
      </c>
      <c r="G1949" s="10">
        <v>46.175047608630003</v>
      </c>
      <c r="H1949" s="10">
        <v>3.481678274534</v>
      </c>
      <c r="I1949" s="10">
        <v>116.436291565</v>
      </c>
      <c r="J1949" s="10">
        <v>45.766062725890002</v>
      </c>
      <c r="K1949" s="10">
        <v>18.632689326600001</v>
      </c>
      <c r="L1949" s="10">
        <v>17.541876397669999</v>
      </c>
      <c r="M1949" s="10">
        <v>7.9487575480489996</v>
      </c>
      <c r="N1949" s="10">
        <v>1.6427394535719999</v>
      </c>
      <c r="O1949" s="10">
        <v>334.17780733950002</v>
      </c>
    </row>
    <row r="1950" spans="1:15" x14ac:dyDescent="0.45">
      <c r="A1950" s="4" t="s">
        <v>1460</v>
      </c>
      <c r="B1950" s="7">
        <v>0.1531310010611</v>
      </c>
      <c r="C1950" s="7">
        <v>0.11045574112879999</v>
      </c>
      <c r="D1950" s="7">
        <v>0.27530876487990003</v>
      </c>
      <c r="E1950" s="7">
        <v>0.38464853521769998</v>
      </c>
      <c r="F1950" s="7">
        <v>0.1789189926009</v>
      </c>
      <c r="G1950" s="7">
        <v>0.1802351023314</v>
      </c>
      <c r="H1950" s="7">
        <v>0.1536436636031</v>
      </c>
      <c r="I1950" s="7">
        <v>0.1539566851927</v>
      </c>
      <c r="J1950" s="7">
        <v>0.1780176066153</v>
      </c>
      <c r="K1950" s="7">
        <v>9.0694369484660003E-2</v>
      </c>
      <c r="L1950" s="7">
        <v>0.30865102002529998</v>
      </c>
      <c r="M1950" s="7">
        <v>0</v>
      </c>
      <c r="N1950" s="7">
        <v>0.3061908227847</v>
      </c>
      <c r="O1950" s="7">
        <v>0.1616921164067</v>
      </c>
    </row>
    <row r="1951" spans="1:15" x14ac:dyDescent="0.45">
      <c r="A1951" s="4"/>
      <c r="B1951" s="10">
        <v>33.087038777499998</v>
      </c>
      <c r="C1951" s="10">
        <v>17.899825390899998</v>
      </c>
      <c r="D1951" s="10">
        <v>14.074953845710001</v>
      </c>
      <c r="E1951" s="10">
        <v>1.112259540897</v>
      </c>
      <c r="F1951" s="10">
        <v>19.302687916330001</v>
      </c>
      <c r="G1951" s="10">
        <v>18.482286760080001</v>
      </c>
      <c r="H1951" s="10">
        <v>0.82040115624609999</v>
      </c>
      <c r="I1951" s="10">
        <v>28.891607772299999</v>
      </c>
      <c r="J1951" s="10">
        <v>15.733935377890001</v>
      </c>
      <c r="K1951" s="10">
        <v>3.7269160176099998</v>
      </c>
      <c r="L1951" s="10">
        <v>11.28204805487</v>
      </c>
      <c r="M1951" s="10">
        <v>0</v>
      </c>
      <c r="N1951" s="10">
        <v>0.7249713054086</v>
      </c>
      <c r="O1951" s="10">
        <v>97.015269844019997</v>
      </c>
    </row>
    <row r="1952" spans="1:15" x14ac:dyDescent="0.45">
      <c r="A1952" s="4" t="s">
        <v>1461</v>
      </c>
      <c r="B1952" s="7">
        <v>0.22433166175559999</v>
      </c>
      <c r="C1952" s="7">
        <v>0.23893812017489999</v>
      </c>
      <c r="D1952" s="7">
        <v>0.16360302429279999</v>
      </c>
      <c r="E1952" s="7">
        <v>0.47943623507330002</v>
      </c>
      <c r="F1952" s="7">
        <v>0.2918523188437</v>
      </c>
      <c r="G1952" s="7">
        <v>0.29693132561660002</v>
      </c>
      <c r="H1952" s="7">
        <v>0.19431214860650001</v>
      </c>
      <c r="I1952" s="7">
        <v>0.18800711359530001</v>
      </c>
      <c r="J1952" s="7">
        <v>0.2331191720762</v>
      </c>
      <c r="K1952" s="7">
        <v>0.39733632192329998</v>
      </c>
      <c r="L1952" s="7">
        <v>0.1169882851552</v>
      </c>
      <c r="M1952" s="7">
        <v>0</v>
      </c>
      <c r="N1952" s="7">
        <v>0</v>
      </c>
      <c r="O1952" s="7">
        <v>0.2264057617787</v>
      </c>
    </row>
    <row r="1953" spans="1:16" x14ac:dyDescent="0.45">
      <c r="A1953" s="4"/>
      <c r="B1953" s="10">
        <v>48.471376403850002</v>
      </c>
      <c r="C1953" s="10">
        <v>38.72094457611</v>
      </c>
      <c r="D1953" s="10">
        <v>8.3640817499760001</v>
      </c>
      <c r="E1953" s="10">
        <v>1.3863500777669999</v>
      </c>
      <c r="F1953" s="10">
        <v>31.486507644629999</v>
      </c>
      <c r="G1953" s="10">
        <v>30.448951603259999</v>
      </c>
      <c r="H1953" s="10">
        <v>1.0375560413680001</v>
      </c>
      <c r="I1953" s="10">
        <v>35.281532449190003</v>
      </c>
      <c r="J1953" s="10">
        <v>20.60404056954</v>
      </c>
      <c r="K1953" s="10">
        <v>16.327795330280001</v>
      </c>
      <c r="L1953" s="10">
        <v>4.276245239264</v>
      </c>
      <c r="M1953" s="10">
        <v>0</v>
      </c>
      <c r="N1953" s="10">
        <v>0</v>
      </c>
      <c r="O1953" s="10">
        <v>135.84345706720001</v>
      </c>
    </row>
    <row r="1954" spans="1:16" x14ac:dyDescent="0.45">
      <c r="A1954" s="4" t="s">
        <v>1462</v>
      </c>
      <c r="B1954" s="7">
        <v>0.14142629893950001</v>
      </c>
      <c r="C1954" s="7">
        <v>0.15668709996819999</v>
      </c>
      <c r="D1954" s="7">
        <v>0.1010515994185</v>
      </c>
      <c r="E1954" s="7">
        <v>0</v>
      </c>
      <c r="F1954" s="7">
        <v>0.1165660365509</v>
      </c>
      <c r="G1954" s="7">
        <v>0.1128393606904</v>
      </c>
      <c r="H1954" s="7">
        <v>0.18813526535940001</v>
      </c>
      <c r="I1954" s="7">
        <v>8.3741661210910007E-2</v>
      </c>
      <c r="J1954" s="7">
        <v>0.12660770832580001</v>
      </c>
      <c r="K1954" s="7">
        <v>8.4583302415020004E-2</v>
      </c>
      <c r="L1954" s="7">
        <v>0.13022262784060001</v>
      </c>
      <c r="M1954" s="7">
        <v>0.26029779005510001</v>
      </c>
      <c r="N1954" s="7">
        <v>0.3275278745231</v>
      </c>
      <c r="O1954" s="7">
        <v>0.11673144080300001</v>
      </c>
    </row>
    <row r="1955" spans="1:16" x14ac:dyDescent="0.45">
      <c r="A1955" s="4"/>
      <c r="B1955" s="10">
        <v>30.558002003150001</v>
      </c>
      <c r="C1955" s="10">
        <v>25.391814873320001</v>
      </c>
      <c r="D1955" s="10">
        <v>5.1661871298269997</v>
      </c>
      <c r="E1955" s="10">
        <v>0</v>
      </c>
      <c r="F1955" s="10">
        <v>12.57573493164</v>
      </c>
      <c r="G1955" s="10">
        <v>11.57116119516</v>
      </c>
      <c r="H1955" s="10">
        <v>1.004573736475</v>
      </c>
      <c r="I1955" s="10">
        <v>15.715012484700001</v>
      </c>
      <c r="J1955" s="10">
        <v>11.190115062309999</v>
      </c>
      <c r="K1955" s="10">
        <v>3.4757931102459998</v>
      </c>
      <c r="L1955" s="10">
        <v>4.7599970510640004</v>
      </c>
      <c r="M1955" s="10">
        <v>2.1788336286200001</v>
      </c>
      <c r="N1955" s="10">
        <v>0.7754912723745</v>
      </c>
      <c r="O1955" s="10">
        <v>70.03886448179</v>
      </c>
    </row>
    <row r="1956" spans="1:16" x14ac:dyDescent="0.45">
      <c r="A1956" s="4" t="s">
        <v>1463</v>
      </c>
      <c r="B1956" s="7">
        <v>0.42468024402780002</v>
      </c>
      <c r="C1956" s="7">
        <v>0.42716928847750002</v>
      </c>
      <c r="D1956" s="7">
        <v>0.43312320420639999</v>
      </c>
      <c r="E1956" s="7">
        <v>0.135915229709</v>
      </c>
      <c r="F1956" s="7">
        <v>0.34370827391749997</v>
      </c>
      <c r="G1956" s="7">
        <v>0.33744931510679999</v>
      </c>
      <c r="H1956" s="7">
        <v>0.46390892243089998</v>
      </c>
      <c r="I1956" s="7">
        <v>0.53672036453600003</v>
      </c>
      <c r="J1956" s="7">
        <v>0.39120075821450001</v>
      </c>
      <c r="K1956" s="7">
        <v>0.36884253339529999</v>
      </c>
      <c r="L1956" s="7">
        <v>0.34968297236309998</v>
      </c>
      <c r="M1956" s="7">
        <v>0.6893130458815</v>
      </c>
      <c r="N1956" s="7">
        <v>0.36628130269210002</v>
      </c>
      <c r="O1956" s="7">
        <v>0.44023157142949998</v>
      </c>
    </row>
    <row r="1957" spans="1:16" x14ac:dyDescent="0.45">
      <c r="A1957" s="4"/>
      <c r="B1957" s="10">
        <v>91.760725162249997</v>
      </c>
      <c r="C1957" s="10">
        <v>69.224610671760004</v>
      </c>
      <c r="D1957" s="10">
        <v>22.143098536549999</v>
      </c>
      <c r="E1957" s="10">
        <v>0.3930159539318</v>
      </c>
      <c r="F1957" s="10">
        <v>37.080990951529998</v>
      </c>
      <c r="G1957" s="10">
        <v>34.603886413470001</v>
      </c>
      <c r="H1957" s="10">
        <v>2.4771045380580001</v>
      </c>
      <c r="I1957" s="10">
        <v>100.72127908029999</v>
      </c>
      <c r="J1957" s="10">
        <v>34.57594766359</v>
      </c>
      <c r="K1957" s="10">
        <v>15.15689621636</v>
      </c>
      <c r="L1957" s="10">
        <v>12.7818793466</v>
      </c>
      <c r="M1957" s="10">
        <v>5.769923919429</v>
      </c>
      <c r="N1957" s="10">
        <v>0.86724818119769997</v>
      </c>
      <c r="O1957" s="10">
        <v>264.13894285769999</v>
      </c>
    </row>
    <row r="1958" spans="1:16" x14ac:dyDescent="0.45">
      <c r="A1958" s="4" t="s">
        <v>1464</v>
      </c>
      <c r="B1958" s="7">
        <v>5.6430794216060003E-2</v>
      </c>
      <c r="C1958" s="7">
        <v>6.6749750250610002E-2</v>
      </c>
      <c r="D1958" s="7">
        <v>2.6913407202390001E-2</v>
      </c>
      <c r="E1958" s="7">
        <v>0</v>
      </c>
      <c r="F1958" s="7">
        <v>6.8954378086989995E-2</v>
      </c>
      <c r="G1958" s="7">
        <v>7.2544896254790006E-2</v>
      </c>
      <c r="H1958" s="7">
        <v>0</v>
      </c>
      <c r="I1958" s="7">
        <v>3.7574175465030002E-2</v>
      </c>
      <c r="J1958" s="7">
        <v>7.1054754768160006E-2</v>
      </c>
      <c r="K1958" s="7">
        <v>5.8543472781760003E-2</v>
      </c>
      <c r="L1958" s="7">
        <v>9.4455094615880003E-2</v>
      </c>
      <c r="M1958" s="7">
        <v>5.0389164063440003E-2</v>
      </c>
      <c r="N1958" s="7">
        <v>0</v>
      </c>
      <c r="O1958" s="7">
        <v>5.4939109582109999E-2</v>
      </c>
    </row>
    <row r="1959" spans="1:16" x14ac:dyDescent="0.45">
      <c r="A1959" s="4"/>
      <c r="B1959" s="10">
        <v>12.19301032145</v>
      </c>
      <c r="C1959" s="10">
        <v>10.81708259038</v>
      </c>
      <c r="D1959" s="10">
        <v>1.3759277310689999</v>
      </c>
      <c r="E1959" s="10">
        <v>0</v>
      </c>
      <c r="F1959" s="10">
        <v>7.4391478586439996</v>
      </c>
      <c r="G1959" s="10">
        <v>7.4391478586439996</v>
      </c>
      <c r="H1959" s="10">
        <v>0</v>
      </c>
      <c r="I1959" s="10">
        <v>7.0511932531179999</v>
      </c>
      <c r="J1959" s="10">
        <v>6.2801143160519999</v>
      </c>
      <c r="K1959" s="10">
        <v>2.4057348617850001</v>
      </c>
      <c r="L1959" s="10">
        <v>3.4525948315230002</v>
      </c>
      <c r="M1959" s="10">
        <v>0.42178462274400003</v>
      </c>
      <c r="N1959" s="10">
        <v>0</v>
      </c>
      <c r="O1959" s="10">
        <v>32.96346574927</v>
      </c>
    </row>
    <row r="1960" spans="1:16" x14ac:dyDescent="0.45">
      <c r="A1960" s="4" t="s">
        <v>1457</v>
      </c>
      <c r="B1960" s="7">
        <v>1</v>
      </c>
      <c r="C1960" s="7">
        <v>1</v>
      </c>
      <c r="D1960" s="7">
        <v>1</v>
      </c>
      <c r="E1960" s="7">
        <v>1</v>
      </c>
      <c r="F1960" s="7">
        <v>1</v>
      </c>
      <c r="G1960" s="7">
        <v>1</v>
      </c>
      <c r="H1960" s="7">
        <v>1</v>
      </c>
      <c r="I1960" s="7">
        <v>1</v>
      </c>
      <c r="J1960" s="7">
        <v>1</v>
      </c>
      <c r="K1960" s="7">
        <v>1</v>
      </c>
      <c r="L1960" s="7">
        <v>1</v>
      </c>
      <c r="M1960" s="7">
        <v>1</v>
      </c>
      <c r="N1960" s="7">
        <v>1</v>
      </c>
      <c r="O1960" s="7">
        <v>1</v>
      </c>
    </row>
    <row r="1961" spans="1:16" x14ac:dyDescent="0.45">
      <c r="A1961" s="4"/>
      <c r="B1961" s="10">
        <v>216.0701526682</v>
      </c>
      <c r="C1961" s="10">
        <v>162.05427810250001</v>
      </c>
      <c r="D1961" s="10">
        <v>51.12424899314</v>
      </c>
      <c r="E1961" s="10">
        <v>2.8916255725959998</v>
      </c>
      <c r="F1961" s="10">
        <v>107.88506930280001</v>
      </c>
      <c r="G1961" s="10">
        <v>102.5454338306</v>
      </c>
      <c r="H1961" s="10">
        <v>5.3396354721480002</v>
      </c>
      <c r="I1961" s="10">
        <v>187.66062503969999</v>
      </c>
      <c r="J1961" s="10">
        <v>88.384152989379999</v>
      </c>
      <c r="K1961" s="10">
        <v>41.093135536280002</v>
      </c>
      <c r="L1961" s="10">
        <v>36.55276452332</v>
      </c>
      <c r="M1961" s="10">
        <v>8.3705421707929997</v>
      </c>
      <c r="N1961" s="10">
        <v>2.367710758981</v>
      </c>
      <c r="O1961" s="10">
        <v>600</v>
      </c>
    </row>
    <row r="1962" spans="1:16" x14ac:dyDescent="0.45">
      <c r="A1962" s="1" t="s">
        <v>71</v>
      </c>
    </row>
    <row r="1966" spans="1:16" x14ac:dyDescent="0.45">
      <c r="A1966" s="2" t="s">
        <v>1444</v>
      </c>
    </row>
    <row r="1967" spans="1:16" x14ac:dyDescent="0.45">
      <c r="A1967" s="1" t="s">
        <v>72</v>
      </c>
    </row>
    <row r="1968" spans="1:16" ht="30" x14ac:dyDescent="0.45">
      <c r="A1968" s="3" t="s">
        <v>1445</v>
      </c>
      <c r="B1968" s="3" t="s">
        <v>1588</v>
      </c>
      <c r="C1968" s="3" t="s">
        <v>1589</v>
      </c>
      <c r="D1968" s="3" t="s">
        <v>1590</v>
      </c>
      <c r="E1968" s="3" t="s">
        <v>1591</v>
      </c>
      <c r="F1968" s="3" t="s">
        <v>1592</v>
      </c>
      <c r="G1968" s="3" t="s">
        <v>1593</v>
      </c>
      <c r="H1968" s="3" t="s">
        <v>1594</v>
      </c>
      <c r="I1968" s="3" t="s">
        <v>1595</v>
      </c>
      <c r="J1968" s="3" t="s">
        <v>1596</v>
      </c>
      <c r="K1968" s="3" t="s">
        <v>1597</v>
      </c>
      <c r="L1968" s="3" t="s">
        <v>1598</v>
      </c>
      <c r="M1968" s="3" t="s">
        <v>1599</v>
      </c>
      <c r="N1968" s="3" t="s">
        <v>1600</v>
      </c>
      <c r="O1968" s="3" t="s">
        <v>1601</v>
      </c>
      <c r="P1968" s="3" t="s">
        <v>1457</v>
      </c>
    </row>
    <row r="1969" spans="1:16" x14ac:dyDescent="0.45">
      <c r="A1969" s="4" t="s">
        <v>1458</v>
      </c>
      <c r="B1969" s="7">
        <v>0.3097818157758</v>
      </c>
      <c r="C1969" s="7">
        <v>0.21984198940999999</v>
      </c>
      <c r="D1969" s="7">
        <v>0.47262119475370001</v>
      </c>
      <c r="E1969" s="7">
        <v>0.22921374055150001</v>
      </c>
      <c r="F1969" s="7">
        <v>0.38368922037039999</v>
      </c>
      <c r="G1969" s="7">
        <v>0.3295938874912</v>
      </c>
      <c r="H1969" s="7">
        <v>0.43363376950580002</v>
      </c>
      <c r="I1969" s="7">
        <v>0.4247651091138</v>
      </c>
      <c r="J1969" s="7">
        <v>0.51794529040759996</v>
      </c>
      <c r="K1969" s="7">
        <v>0.62971287525980002</v>
      </c>
      <c r="L1969" s="7">
        <v>0.46988333028759999</v>
      </c>
      <c r="M1969" s="6">
        <v>6.4935919862700003E-2</v>
      </c>
      <c r="N1969" s="7">
        <v>0.53951797796440004</v>
      </c>
      <c r="O1969" s="7">
        <v>0.34201947765879998</v>
      </c>
      <c r="P1969" s="7">
        <v>0.38809787818539998</v>
      </c>
    </row>
    <row r="1970" spans="1:16" x14ac:dyDescent="0.45">
      <c r="A1970" s="4"/>
      <c r="B1970" s="10">
        <v>12.322523088280001</v>
      </c>
      <c r="C1970" s="10">
        <v>9.8391116101379996</v>
      </c>
      <c r="D1970" s="10">
        <v>18.51786926578</v>
      </c>
      <c r="E1970" s="10">
        <v>10.918615311010001</v>
      </c>
      <c r="F1970" s="10">
        <v>16.645220504240001</v>
      </c>
      <c r="G1970" s="10">
        <v>13.25029688139</v>
      </c>
      <c r="H1970" s="10">
        <v>20.320361734079999</v>
      </c>
      <c r="I1970" s="10">
        <v>18.809482848489999</v>
      </c>
      <c r="J1970" s="10">
        <v>20.79009262049</v>
      </c>
      <c r="K1970" s="10">
        <v>27.431581798029999</v>
      </c>
      <c r="L1970" s="10">
        <v>23.6268440216</v>
      </c>
      <c r="M1970" s="9">
        <v>2.2092238003459999</v>
      </c>
      <c r="N1970" s="10">
        <v>24.017231691919999</v>
      </c>
      <c r="O1970" s="10">
        <v>14.16027173546</v>
      </c>
      <c r="P1970" s="10">
        <v>232.85872691119999</v>
      </c>
    </row>
    <row r="1971" spans="1:16" x14ac:dyDescent="0.45">
      <c r="A1971" s="4" t="s">
        <v>1459</v>
      </c>
      <c r="B1971" s="7">
        <v>0.66245971072109999</v>
      </c>
      <c r="C1971" s="7">
        <v>0.75629182718959997</v>
      </c>
      <c r="D1971" s="7">
        <v>0.48339494035449998</v>
      </c>
      <c r="E1971" s="7">
        <v>0.72958834862449995</v>
      </c>
      <c r="F1971" s="7">
        <v>0.49567474044999998</v>
      </c>
      <c r="G1971" s="7">
        <v>0.53894197672309996</v>
      </c>
      <c r="H1971" s="7">
        <v>0.43895332242700003</v>
      </c>
      <c r="I1971" s="7">
        <v>0.49284333867809998</v>
      </c>
      <c r="J1971" s="7">
        <v>0.44462205524699999</v>
      </c>
      <c r="K1971" s="7">
        <v>0.30451728717280002</v>
      </c>
      <c r="L1971" s="7">
        <v>0.53011666971240001</v>
      </c>
      <c r="M1971" s="5">
        <v>0.93506408013730002</v>
      </c>
      <c r="N1971" s="7">
        <v>0.46048202203560001</v>
      </c>
      <c r="O1971" s="7">
        <v>0.5951797007988</v>
      </c>
      <c r="P1971" s="7">
        <v>0.5569630122325</v>
      </c>
    </row>
    <row r="1972" spans="1:16" x14ac:dyDescent="0.45">
      <c r="A1972" s="4"/>
      <c r="B1972" s="10">
        <v>26.351369462969998</v>
      </c>
      <c r="C1972" s="10">
        <v>33.848127546169998</v>
      </c>
      <c r="D1972" s="10">
        <v>18.939997631480001</v>
      </c>
      <c r="E1972" s="10">
        <v>34.75400076303</v>
      </c>
      <c r="F1972" s="10">
        <v>21.503380640210001</v>
      </c>
      <c r="G1972" s="10">
        <v>21.66648552793</v>
      </c>
      <c r="H1972" s="10">
        <v>20.569639459249998</v>
      </c>
      <c r="I1972" s="10">
        <v>21.824128505280001</v>
      </c>
      <c r="J1972" s="10">
        <v>17.846930710430001</v>
      </c>
      <c r="K1972" s="10">
        <v>13.265396342020001</v>
      </c>
      <c r="L1972" s="10">
        <v>26.655518638810001</v>
      </c>
      <c r="M1972" s="8">
        <v>31.81237480051</v>
      </c>
      <c r="N1972" s="10">
        <v>20.49885984322</v>
      </c>
      <c r="O1972" s="10">
        <v>24.641597468179999</v>
      </c>
      <c r="P1972" s="10">
        <v>334.17780733950002</v>
      </c>
    </row>
    <row r="1973" spans="1:16" x14ac:dyDescent="0.45">
      <c r="A1973" s="4" t="s">
        <v>1460</v>
      </c>
      <c r="B1973" s="7">
        <v>5.7447375626470003E-2</v>
      </c>
      <c r="C1973" s="7">
        <v>6.2509633162359995E-2</v>
      </c>
      <c r="D1973" s="7">
        <v>0.13539017416320001</v>
      </c>
      <c r="E1973" s="7">
        <v>0.1595979578767</v>
      </c>
      <c r="F1973" s="7">
        <v>0.13201205750950001</v>
      </c>
      <c r="G1973" s="7">
        <v>0.118887515057</v>
      </c>
      <c r="H1973" s="7">
        <v>0.3020909577575</v>
      </c>
      <c r="I1973" s="7">
        <v>0.1167824331229</v>
      </c>
      <c r="J1973" s="7">
        <v>0.1862482869173</v>
      </c>
      <c r="K1973" s="7">
        <v>0.2582047574247</v>
      </c>
      <c r="L1973" s="7">
        <v>0.29366962786739997</v>
      </c>
      <c r="M1973" s="7">
        <v>0</v>
      </c>
      <c r="N1973" s="7">
        <v>0.236947655368</v>
      </c>
      <c r="O1973" s="7">
        <v>0.1244634439408</v>
      </c>
      <c r="P1973" s="7">
        <v>0.1616921164067</v>
      </c>
    </row>
    <row r="1974" spans="1:16" x14ac:dyDescent="0.45">
      <c r="A1974" s="4"/>
      <c r="B1974" s="10">
        <v>2.2851457912259998</v>
      </c>
      <c r="C1974" s="10">
        <v>2.7976423386809999</v>
      </c>
      <c r="D1974" s="10">
        <v>5.3047505546859997</v>
      </c>
      <c r="E1974" s="10">
        <v>7.6024617995619996</v>
      </c>
      <c r="F1974" s="10">
        <v>5.7269521524259996</v>
      </c>
      <c r="G1974" s="10">
        <v>4.7795026843070003</v>
      </c>
      <c r="H1974" s="10">
        <v>14.156179637999999</v>
      </c>
      <c r="I1974" s="10">
        <v>5.1713691301370002</v>
      </c>
      <c r="J1974" s="10">
        <v>7.475923050425</v>
      </c>
      <c r="K1974" s="10">
        <v>11.24792774963</v>
      </c>
      <c r="L1974" s="10">
        <v>14.766402730779999</v>
      </c>
      <c r="M1974" s="10">
        <v>0</v>
      </c>
      <c r="N1974" s="10">
        <v>10.5479835154</v>
      </c>
      <c r="O1974" s="10">
        <v>5.1530287087669997</v>
      </c>
      <c r="P1974" s="10">
        <v>97.015269844019997</v>
      </c>
    </row>
    <row r="1975" spans="1:16" x14ac:dyDescent="0.45">
      <c r="A1975" s="4" t="s">
        <v>1461</v>
      </c>
      <c r="B1975" s="7">
        <v>0.25233444014930001</v>
      </c>
      <c r="C1975" s="7">
        <v>0.1573323562476</v>
      </c>
      <c r="D1975" s="7">
        <v>0.3372310205904</v>
      </c>
      <c r="E1975" s="7">
        <v>6.9615782674849996E-2</v>
      </c>
      <c r="F1975" s="7">
        <v>0.25167716286090003</v>
      </c>
      <c r="G1975" s="7">
        <v>0.21070637243420001</v>
      </c>
      <c r="H1975" s="7">
        <v>0.13154281174829999</v>
      </c>
      <c r="I1975" s="7">
        <v>0.30798267599090001</v>
      </c>
      <c r="J1975" s="7">
        <v>0.33169700349030001</v>
      </c>
      <c r="K1975" s="7">
        <v>0.37150811783510002</v>
      </c>
      <c r="L1975" s="7">
        <v>0.17621370242020001</v>
      </c>
      <c r="M1975" s="7">
        <v>6.4935919862700003E-2</v>
      </c>
      <c r="N1975" s="7">
        <v>0.30257032259639999</v>
      </c>
      <c r="O1975" s="7">
        <v>0.217556033718</v>
      </c>
      <c r="P1975" s="7">
        <v>0.2264057617787</v>
      </c>
    </row>
    <row r="1976" spans="1:16" x14ac:dyDescent="0.45">
      <c r="A1976" s="4"/>
      <c r="B1976" s="10">
        <v>10.037377297060001</v>
      </c>
      <c r="C1976" s="10">
        <v>7.0414692714570002</v>
      </c>
      <c r="D1976" s="10">
        <v>13.213118711090001</v>
      </c>
      <c r="E1976" s="10">
        <v>3.316153511445</v>
      </c>
      <c r="F1976" s="10">
        <v>10.918268351809999</v>
      </c>
      <c r="G1976" s="10">
        <v>8.47079419708</v>
      </c>
      <c r="H1976" s="10">
        <v>6.1641820960780001</v>
      </c>
      <c r="I1976" s="10">
        <v>13.638113718350001</v>
      </c>
      <c r="J1976" s="10">
        <v>13.314169570060001</v>
      </c>
      <c r="K1976" s="10">
        <v>16.183654048400001</v>
      </c>
      <c r="L1976" s="10">
        <v>8.8604412908239993</v>
      </c>
      <c r="M1976" s="10">
        <v>2.2092238003459999</v>
      </c>
      <c r="N1976" s="10">
        <v>13.469248176520001</v>
      </c>
      <c r="O1976" s="10">
        <v>9.0072430266960009</v>
      </c>
      <c r="P1976" s="10">
        <v>135.84345706720001</v>
      </c>
    </row>
    <row r="1977" spans="1:16" x14ac:dyDescent="0.45">
      <c r="A1977" s="4" t="s">
        <v>1462</v>
      </c>
      <c r="B1977" s="7">
        <v>9.160349301114E-2</v>
      </c>
      <c r="C1977" s="7">
        <v>4.585008558762E-2</v>
      </c>
      <c r="D1977" s="7">
        <v>8.8710718760559998E-2</v>
      </c>
      <c r="E1977" s="7">
        <v>0.1163650549361</v>
      </c>
      <c r="F1977" s="7">
        <v>0.10653133691110001</v>
      </c>
      <c r="G1977" s="7">
        <v>0.12738625829309999</v>
      </c>
      <c r="H1977" s="7">
        <v>0.1489085712963</v>
      </c>
      <c r="I1977" s="7">
        <v>0.16208243950830001</v>
      </c>
      <c r="J1977" s="7">
        <v>0.14564913169419999</v>
      </c>
      <c r="K1977" s="7">
        <v>0.1397070436058</v>
      </c>
      <c r="L1977" s="7">
        <v>0.118166253291</v>
      </c>
      <c r="M1977" s="7">
        <v>0.15393738402339999</v>
      </c>
      <c r="N1977" s="7">
        <v>4.0973782783760002E-2</v>
      </c>
      <c r="O1977" s="7">
        <v>0.1567816670079</v>
      </c>
      <c r="P1977" s="7">
        <v>0.11673144080300001</v>
      </c>
    </row>
    <row r="1978" spans="1:16" x14ac:dyDescent="0.45">
      <c r="A1978" s="4"/>
      <c r="B1978" s="10">
        <v>3.6438102564869999</v>
      </c>
      <c r="C1978" s="10">
        <v>2.052037968914</v>
      </c>
      <c r="D1978" s="10">
        <v>3.4757931102459998</v>
      </c>
      <c r="E1978" s="10">
        <v>5.5430589258480003</v>
      </c>
      <c r="F1978" s="10">
        <v>4.6215465521389998</v>
      </c>
      <c r="G1978" s="10">
        <v>5.121168216559</v>
      </c>
      <c r="H1978" s="10">
        <v>6.9779529336339996</v>
      </c>
      <c r="I1978" s="10">
        <v>7.1773476694760001</v>
      </c>
      <c r="J1978" s="10">
        <v>5.8462910930870002</v>
      </c>
      <c r="K1978" s="10">
        <v>6.085924784136</v>
      </c>
      <c r="L1978" s="10">
        <v>5.9416784022020002</v>
      </c>
      <c r="M1978" s="10">
        <v>5.2371958889099997</v>
      </c>
      <c r="N1978" s="10">
        <v>1.8239926649430001</v>
      </c>
      <c r="O1978" s="10">
        <v>6.4910660152100004</v>
      </c>
      <c r="P1978" s="10">
        <v>70.03886448179</v>
      </c>
    </row>
    <row r="1979" spans="1:16" x14ac:dyDescent="0.45">
      <c r="A1979" s="4" t="s">
        <v>1463</v>
      </c>
      <c r="B1979" s="7">
        <v>0.57085621770990003</v>
      </c>
      <c r="C1979" s="5">
        <v>0.71044174160200002</v>
      </c>
      <c r="D1979" s="7">
        <v>0.39468422159400002</v>
      </c>
      <c r="E1979" s="7">
        <v>0.61322329368840001</v>
      </c>
      <c r="F1979" s="7">
        <v>0.38914340353900001</v>
      </c>
      <c r="G1979" s="7">
        <v>0.41155571842999999</v>
      </c>
      <c r="H1979" s="7">
        <v>0.2900447511307</v>
      </c>
      <c r="I1979" s="7">
        <v>0.3307608991698</v>
      </c>
      <c r="J1979" s="7">
        <v>0.29897292355279997</v>
      </c>
      <c r="K1979" s="6">
        <v>0.164810243567</v>
      </c>
      <c r="L1979" s="7">
        <v>0.41195041642140001</v>
      </c>
      <c r="M1979" s="5">
        <v>0.78112669611389995</v>
      </c>
      <c r="N1979" s="7">
        <v>0.41950823925179997</v>
      </c>
      <c r="O1979" s="7">
        <v>0.43839803379089998</v>
      </c>
      <c r="P1979" s="7">
        <v>0.44023157142949998</v>
      </c>
    </row>
    <row r="1980" spans="1:16" x14ac:dyDescent="0.45">
      <c r="A1980" s="4"/>
      <c r="B1980" s="10">
        <v>22.707559206479999</v>
      </c>
      <c r="C1980" s="8">
        <v>31.796089577259998</v>
      </c>
      <c r="D1980" s="10">
        <v>15.464204521239999</v>
      </c>
      <c r="E1980" s="10">
        <v>29.210941837179998</v>
      </c>
      <c r="F1980" s="10">
        <v>16.881834088080002</v>
      </c>
      <c r="G1980" s="10">
        <v>16.545317311369999</v>
      </c>
      <c r="H1980" s="10">
        <v>13.59168652562</v>
      </c>
      <c r="I1980" s="10">
        <v>14.6467808358</v>
      </c>
      <c r="J1980" s="10">
        <v>12.000639617339999</v>
      </c>
      <c r="K1980" s="9">
        <v>7.1794715578839998</v>
      </c>
      <c r="L1980" s="10">
        <v>20.71384023661</v>
      </c>
      <c r="M1980" s="8">
        <v>26.575178911599998</v>
      </c>
      <c r="N1980" s="10">
        <v>18.67486717828</v>
      </c>
      <c r="O1980" s="10">
        <v>18.15053145297</v>
      </c>
      <c r="P1980" s="10">
        <v>264.13894285769999</v>
      </c>
    </row>
    <row r="1981" spans="1:16" x14ac:dyDescent="0.45">
      <c r="A1981" s="4" t="s">
        <v>1464</v>
      </c>
      <c r="B1981" s="7">
        <v>2.775847350311E-2</v>
      </c>
      <c r="C1981" s="7">
        <v>2.386618340037E-2</v>
      </c>
      <c r="D1981" s="7">
        <v>4.3983864891799999E-2</v>
      </c>
      <c r="E1981" s="7">
        <v>4.1197910824020002E-2</v>
      </c>
      <c r="F1981" s="7">
        <v>0.1206360391796</v>
      </c>
      <c r="G1981" s="7">
        <v>0.13146413578569999</v>
      </c>
      <c r="H1981" s="7">
        <v>0.12741290806719999</v>
      </c>
      <c r="I1981" s="7">
        <v>8.2391552208100002E-2</v>
      </c>
      <c r="J1981" s="7">
        <v>3.7432654345420001E-2</v>
      </c>
      <c r="K1981" s="7">
        <v>6.5769837567389994E-2</v>
      </c>
      <c r="L1981" s="7">
        <v>0</v>
      </c>
      <c r="M1981" s="7">
        <v>0</v>
      </c>
      <c r="N1981" s="7">
        <v>0</v>
      </c>
      <c r="O1981" s="7">
        <v>6.2800821542429996E-2</v>
      </c>
      <c r="P1981" s="7">
        <v>5.4939109582109999E-2</v>
      </c>
    </row>
    <row r="1982" spans="1:16" x14ac:dyDescent="0.45">
      <c r="A1982" s="4"/>
      <c r="B1982" s="10">
        <v>1.1041785321740001</v>
      </c>
      <c r="C1982" s="10">
        <v>1.0681400892270001</v>
      </c>
      <c r="D1982" s="10">
        <v>1.7233409523550001</v>
      </c>
      <c r="E1982" s="10">
        <v>1.9624658575109999</v>
      </c>
      <c r="F1982" s="10">
        <v>5.2334372880320004</v>
      </c>
      <c r="G1982" s="10">
        <v>5.2851065948910003</v>
      </c>
      <c r="H1982" s="10">
        <v>5.9706521114989997</v>
      </c>
      <c r="I1982" s="10">
        <v>3.6484693654620002</v>
      </c>
      <c r="J1982" s="10">
        <v>1.502530026404</v>
      </c>
      <c r="K1982" s="10">
        <v>2.8650687479250001</v>
      </c>
      <c r="L1982" s="10">
        <v>0</v>
      </c>
      <c r="M1982" s="10">
        <v>0</v>
      </c>
      <c r="N1982" s="10">
        <v>0</v>
      </c>
      <c r="O1982" s="10">
        <v>2.6000761837850002</v>
      </c>
      <c r="P1982" s="10">
        <v>32.96346574927</v>
      </c>
    </row>
    <row r="1983" spans="1:16" x14ac:dyDescent="0.45">
      <c r="A1983" s="4" t="s">
        <v>1457</v>
      </c>
      <c r="B1983" s="7">
        <v>1</v>
      </c>
      <c r="C1983" s="7">
        <v>1</v>
      </c>
      <c r="D1983" s="7">
        <v>1</v>
      </c>
      <c r="E1983" s="7">
        <v>1</v>
      </c>
      <c r="F1983" s="7">
        <v>1</v>
      </c>
      <c r="G1983" s="7">
        <v>1</v>
      </c>
      <c r="H1983" s="7">
        <v>1</v>
      </c>
      <c r="I1983" s="7">
        <v>1</v>
      </c>
      <c r="J1983" s="7">
        <v>1</v>
      </c>
      <c r="K1983" s="7">
        <v>1</v>
      </c>
      <c r="L1983" s="7">
        <v>1</v>
      </c>
      <c r="M1983" s="7">
        <v>1</v>
      </c>
      <c r="N1983" s="7">
        <v>1</v>
      </c>
      <c r="O1983" s="7">
        <v>1</v>
      </c>
      <c r="P1983" s="7">
        <v>1</v>
      </c>
    </row>
    <row r="1984" spans="1:16" x14ac:dyDescent="0.45">
      <c r="A1984" s="4"/>
      <c r="B1984" s="10">
        <v>39.77807108343</v>
      </c>
      <c r="C1984" s="10">
        <v>44.755379245539999</v>
      </c>
      <c r="D1984" s="10">
        <v>39.181207849620002</v>
      </c>
      <c r="E1984" s="10">
        <v>47.635081931549998</v>
      </c>
      <c r="F1984" s="10">
        <v>43.382038432480002</v>
      </c>
      <c r="G1984" s="10">
        <v>40.201889004210003</v>
      </c>
      <c r="H1984" s="10">
        <v>46.860653304830002</v>
      </c>
      <c r="I1984" s="10">
        <v>44.282080719230002</v>
      </c>
      <c r="J1984" s="10">
        <v>40.139553357319997</v>
      </c>
      <c r="K1984" s="10">
        <v>43.562046887980003</v>
      </c>
      <c r="L1984" s="10">
        <v>50.282362660410001</v>
      </c>
      <c r="M1984" s="10">
        <v>34.021598600849998</v>
      </c>
      <c r="N1984" s="10">
        <v>44.516091535139999</v>
      </c>
      <c r="O1984" s="10">
        <v>41.40194538742</v>
      </c>
      <c r="P1984" s="10">
        <v>600</v>
      </c>
    </row>
    <row r="1985" spans="1:10" x14ac:dyDescent="0.45">
      <c r="A1985" s="1" t="s">
        <v>72</v>
      </c>
    </row>
    <row r="1989" spans="1:10" x14ac:dyDescent="0.45">
      <c r="A1989" s="2" t="s">
        <v>1444</v>
      </c>
    </row>
    <row r="1990" spans="1:10" x14ac:dyDescent="0.45">
      <c r="A1990" s="1" t="s">
        <v>73</v>
      </c>
    </row>
    <row r="1991" spans="1:10" ht="30" x14ac:dyDescent="0.45">
      <c r="A1991" s="3" t="s">
        <v>1445</v>
      </c>
      <c r="B1991" s="3" t="s">
        <v>1602</v>
      </c>
      <c r="C1991" s="3" t="s">
        <v>1603</v>
      </c>
      <c r="D1991" s="3" t="s">
        <v>1604</v>
      </c>
      <c r="E1991" s="3" t="s">
        <v>1605</v>
      </c>
      <c r="F1991" s="3" t="s">
        <v>1606</v>
      </c>
      <c r="G1991" s="3" t="s">
        <v>1607</v>
      </c>
      <c r="H1991" s="3" t="s">
        <v>1608</v>
      </c>
      <c r="I1991" s="3" t="s">
        <v>1609</v>
      </c>
      <c r="J1991" s="3" t="s">
        <v>1457</v>
      </c>
    </row>
    <row r="1992" spans="1:10" x14ac:dyDescent="0.45">
      <c r="A1992" s="4" t="s">
        <v>1458</v>
      </c>
      <c r="B1992" s="7">
        <v>0.25108955914519998</v>
      </c>
      <c r="C1992" s="6">
        <v>0.181643485809</v>
      </c>
      <c r="D1992" s="7">
        <v>0.48183756475959999</v>
      </c>
      <c r="E1992" s="7">
        <v>0.33504981879399998</v>
      </c>
      <c r="F1992" s="7">
        <v>0.31139690784980001</v>
      </c>
      <c r="G1992" s="7">
        <v>0.42223798836830001</v>
      </c>
      <c r="H1992" s="7">
        <v>0.4792372198482</v>
      </c>
      <c r="I1992" s="7">
        <v>0.56054551489299997</v>
      </c>
      <c r="J1992" s="7">
        <v>0.38809787818539998</v>
      </c>
    </row>
    <row r="1993" spans="1:10" x14ac:dyDescent="0.45">
      <c r="A1993" s="4"/>
      <c r="B1993" s="10">
        <v>11.00928444955</v>
      </c>
      <c r="C1993" s="9">
        <v>13.368847979610001</v>
      </c>
      <c r="D1993" s="10">
        <v>48.040941328290003</v>
      </c>
      <c r="E1993" s="10">
        <v>37.207607469689997</v>
      </c>
      <c r="F1993" s="10">
        <v>16.614256186599999</v>
      </c>
      <c r="G1993" s="10">
        <v>27.952416517509999</v>
      </c>
      <c r="H1993" s="10">
        <v>39.343648997160003</v>
      </c>
      <c r="I1993" s="10">
        <v>39.321723982839998</v>
      </c>
      <c r="J1993" s="10">
        <v>232.85872691119999</v>
      </c>
    </row>
    <row r="1994" spans="1:10" x14ac:dyDescent="0.45">
      <c r="A1994" s="4" t="s">
        <v>1459</v>
      </c>
      <c r="B1994" s="7">
        <v>0.71770861681190001</v>
      </c>
      <c r="C1994" s="7">
        <v>0.72849983947639996</v>
      </c>
      <c r="D1994" s="7">
        <v>0.45459382717070002</v>
      </c>
      <c r="E1994" s="7">
        <v>0.60457664570710001</v>
      </c>
      <c r="F1994" s="7">
        <v>0.6648184231955</v>
      </c>
      <c r="G1994" s="7">
        <v>0.4916505872004</v>
      </c>
      <c r="H1994" s="7">
        <v>0.47176122359889999</v>
      </c>
      <c r="I1994" s="7">
        <v>0.42595540224400003</v>
      </c>
      <c r="J1994" s="7">
        <v>0.5569630122325</v>
      </c>
    </row>
    <row r="1995" spans="1:10" x14ac:dyDescent="0.45">
      <c r="A1995" s="4"/>
      <c r="B1995" s="10">
        <v>31.46868528217</v>
      </c>
      <c r="C1995" s="10">
        <v>53.617136688130003</v>
      </c>
      <c r="D1995" s="10">
        <v>45.324642528040002</v>
      </c>
      <c r="E1995" s="10">
        <v>67.13882311527</v>
      </c>
      <c r="F1995" s="10">
        <v>35.470691333479998</v>
      </c>
      <c r="G1995" s="10">
        <v>32.547573579560002</v>
      </c>
      <c r="H1995" s="10">
        <v>38.729896642050001</v>
      </c>
      <c r="I1995" s="10">
        <v>29.880358170800001</v>
      </c>
      <c r="J1995" s="10">
        <v>334.17780733950002</v>
      </c>
    </row>
    <row r="1996" spans="1:10" x14ac:dyDescent="0.45">
      <c r="A1996" s="4" t="s">
        <v>1460</v>
      </c>
      <c r="B1996" s="7">
        <v>6.4584725828959993E-2</v>
      </c>
      <c r="C1996" s="7">
        <v>2.7542244417649998E-2</v>
      </c>
      <c r="D1996" s="7">
        <v>0.22877518439719999</v>
      </c>
      <c r="E1996" s="7">
        <v>0.14363335824580001</v>
      </c>
      <c r="F1996" s="7">
        <v>7.6446582624780005E-2</v>
      </c>
      <c r="G1996" s="7">
        <v>0.1687604410405</v>
      </c>
      <c r="H1996" s="7">
        <v>0.19958884642790001</v>
      </c>
      <c r="I1996" s="5">
        <v>0.31019332097809998</v>
      </c>
      <c r="J1996" s="7">
        <v>0.1616921164067</v>
      </c>
    </row>
    <row r="1997" spans="1:10" x14ac:dyDescent="0.45">
      <c r="A1997" s="4"/>
      <c r="B1997" s="10">
        <v>2.8317848825260001</v>
      </c>
      <c r="C1997" s="10">
        <v>2.027092119472</v>
      </c>
      <c r="D1997" s="10">
        <v>22.809710190360001</v>
      </c>
      <c r="E1997" s="10">
        <v>15.950623797980001</v>
      </c>
      <c r="F1997" s="10">
        <v>4.0787274256770001</v>
      </c>
      <c r="G1997" s="10">
        <v>11.17204578838</v>
      </c>
      <c r="H1997" s="10">
        <v>16.385525147839999</v>
      </c>
      <c r="I1997" s="8">
        <v>21.759760491800002</v>
      </c>
      <c r="J1997" s="10">
        <v>97.015269844019997</v>
      </c>
    </row>
    <row r="1998" spans="1:10" x14ac:dyDescent="0.45">
      <c r="A1998" s="4" t="s">
        <v>1461</v>
      </c>
      <c r="B1998" s="7">
        <v>0.18650483331619999</v>
      </c>
      <c r="C1998" s="7">
        <v>0.15410124139129999</v>
      </c>
      <c r="D1998" s="7">
        <v>0.25306238036239997</v>
      </c>
      <c r="E1998" s="7">
        <v>0.1914164605482</v>
      </c>
      <c r="F1998" s="7">
        <v>0.23495032522500001</v>
      </c>
      <c r="G1998" s="7">
        <v>0.25347754732779998</v>
      </c>
      <c r="H1998" s="7">
        <v>0.2796483734204</v>
      </c>
      <c r="I1998" s="7">
        <v>0.25035219391480001</v>
      </c>
      <c r="J1998" s="7">
        <v>0.2264057617787</v>
      </c>
    </row>
    <row r="1999" spans="1:10" x14ac:dyDescent="0.45">
      <c r="A1999" s="4"/>
      <c r="B1999" s="10">
        <v>8.1774995670280006</v>
      </c>
      <c r="C1999" s="10">
        <v>11.341755860139999</v>
      </c>
      <c r="D1999" s="10">
        <v>25.231231137929999</v>
      </c>
      <c r="E1999" s="10">
        <v>21.25698367172</v>
      </c>
      <c r="F1999" s="10">
        <v>12.53552876092</v>
      </c>
      <c r="G1999" s="10">
        <v>16.780370729129999</v>
      </c>
      <c r="H1999" s="10">
        <v>22.958123849309999</v>
      </c>
      <c r="I1999" s="10">
        <v>17.56196349104</v>
      </c>
      <c r="J1999" s="10">
        <v>135.84345706720001</v>
      </c>
    </row>
    <row r="2000" spans="1:10" x14ac:dyDescent="0.45">
      <c r="A2000" s="4" t="s">
        <v>1462</v>
      </c>
      <c r="B2000" s="7">
        <v>0.11330566243869999</v>
      </c>
      <c r="C2000" s="7">
        <v>0.18617592280199999</v>
      </c>
      <c r="D2000" s="7">
        <v>8.0022327766549994E-2</v>
      </c>
      <c r="E2000" s="7">
        <v>0.1636023631364</v>
      </c>
      <c r="F2000" s="7">
        <v>0.20240612649840001</v>
      </c>
      <c r="G2000" s="7">
        <v>6.206525747549E-2</v>
      </c>
      <c r="H2000" s="7">
        <v>7.463561368261E-2</v>
      </c>
      <c r="I2000" s="7">
        <v>5.9679663413070003E-2</v>
      </c>
      <c r="J2000" s="7">
        <v>0.11673144080300001</v>
      </c>
    </row>
    <row r="2001" spans="1:13" x14ac:dyDescent="0.45">
      <c r="A2001" s="4"/>
      <c r="B2001" s="10">
        <v>4.9680053275810003</v>
      </c>
      <c r="C2001" s="10">
        <v>13.70243253326</v>
      </c>
      <c r="D2001" s="10">
        <v>7.9785144089040001</v>
      </c>
      <c r="E2001" s="10">
        <v>18.168201166629999</v>
      </c>
      <c r="F2001" s="10">
        <v>10.79916709065</v>
      </c>
      <c r="G2001" s="10">
        <v>4.1087585106339999</v>
      </c>
      <c r="H2001" s="10">
        <v>6.1273149617760003</v>
      </c>
      <c r="I2001" s="10">
        <v>4.1864704823579997</v>
      </c>
      <c r="J2001" s="10">
        <v>70.03886448179</v>
      </c>
    </row>
    <row r="2002" spans="1:13" x14ac:dyDescent="0.45">
      <c r="A2002" s="4" t="s">
        <v>1463</v>
      </c>
      <c r="B2002" s="7">
        <v>0.60440295437320002</v>
      </c>
      <c r="C2002" s="7">
        <v>0.54232391667440005</v>
      </c>
      <c r="D2002" s="7">
        <v>0.37457149940419998</v>
      </c>
      <c r="E2002" s="7">
        <v>0.44097428257069998</v>
      </c>
      <c r="F2002" s="7">
        <v>0.46241229669709999</v>
      </c>
      <c r="G2002" s="7">
        <v>0.42958532972489999</v>
      </c>
      <c r="H2002" s="7">
        <v>0.39712560991630003</v>
      </c>
      <c r="I2002" s="7">
        <v>0.36627573883089998</v>
      </c>
      <c r="J2002" s="7">
        <v>0.44023157142949998</v>
      </c>
    </row>
    <row r="2003" spans="1:13" x14ac:dyDescent="0.45">
      <c r="A2003" s="4"/>
      <c r="B2003" s="10">
        <v>26.500679954590002</v>
      </c>
      <c r="C2003" s="10">
        <v>39.914704154870002</v>
      </c>
      <c r="D2003" s="10">
        <v>37.346128119139998</v>
      </c>
      <c r="E2003" s="10">
        <v>48.970621948629997</v>
      </c>
      <c r="F2003" s="10">
        <v>24.671524242829999</v>
      </c>
      <c r="G2003" s="10">
        <v>28.438815068930001</v>
      </c>
      <c r="H2003" s="10">
        <v>32.602581680269999</v>
      </c>
      <c r="I2003" s="10">
        <v>25.69388768844</v>
      </c>
      <c r="J2003" s="10">
        <v>264.13894285769999</v>
      </c>
    </row>
    <row r="2004" spans="1:13" x14ac:dyDescent="0.45">
      <c r="A2004" s="4" t="s">
        <v>1464</v>
      </c>
      <c r="B2004" s="7">
        <v>3.1201824042929999E-2</v>
      </c>
      <c r="C2004" s="7">
        <v>8.9856674714659995E-2</v>
      </c>
      <c r="D2004" s="7">
        <v>6.3568608069659999E-2</v>
      </c>
      <c r="E2004" s="7">
        <v>6.037353549887E-2</v>
      </c>
      <c r="F2004" s="7">
        <v>2.3784668954740001E-2</v>
      </c>
      <c r="G2004" s="7">
        <v>8.6111424431239994E-2</v>
      </c>
      <c r="H2004" s="7">
        <v>4.900155655282E-2</v>
      </c>
      <c r="I2004" s="7">
        <v>1.3499082863059999E-2</v>
      </c>
      <c r="J2004" s="7">
        <v>5.4939109582109999E-2</v>
      </c>
    </row>
    <row r="2005" spans="1:13" x14ac:dyDescent="0.45">
      <c r="A2005" s="4"/>
      <c r="B2005" s="10">
        <v>1.368076623349</v>
      </c>
      <c r="C2005" s="10">
        <v>6.6133955691460002</v>
      </c>
      <c r="D2005" s="10">
        <v>6.3380192702890001</v>
      </c>
      <c r="E2005" s="10">
        <v>6.7045396964700004</v>
      </c>
      <c r="F2005" s="10">
        <v>1.2690061248719999</v>
      </c>
      <c r="G2005" s="10">
        <v>5.7006296660310003</v>
      </c>
      <c r="H2005" s="10">
        <v>4.0228512341740004</v>
      </c>
      <c r="I2005" s="10">
        <v>0.94694756493440002</v>
      </c>
      <c r="J2005" s="10">
        <v>32.96346574927</v>
      </c>
    </row>
    <row r="2006" spans="1:13" x14ac:dyDescent="0.45">
      <c r="A2006" s="4" t="s">
        <v>1457</v>
      </c>
      <c r="B2006" s="7">
        <v>1</v>
      </c>
      <c r="C2006" s="7">
        <v>1</v>
      </c>
      <c r="D2006" s="7">
        <v>1</v>
      </c>
      <c r="E2006" s="7">
        <v>1</v>
      </c>
      <c r="F2006" s="7">
        <v>1</v>
      </c>
      <c r="G2006" s="7">
        <v>1</v>
      </c>
      <c r="H2006" s="7">
        <v>1</v>
      </c>
      <c r="I2006" s="7">
        <v>1</v>
      </c>
      <c r="J2006" s="7">
        <v>1</v>
      </c>
    </row>
    <row r="2007" spans="1:13" x14ac:dyDescent="0.45">
      <c r="A2007" s="4"/>
      <c r="B2007" s="10">
        <v>43.846046355070001</v>
      </c>
      <c r="C2007" s="10">
        <v>73.599380236879995</v>
      </c>
      <c r="D2007" s="10">
        <v>99.703603126619996</v>
      </c>
      <c r="E2007" s="10">
        <v>111.0509702814</v>
      </c>
      <c r="F2007" s="10">
        <v>53.353953644950003</v>
      </c>
      <c r="G2007" s="10">
        <v>66.200619763099994</v>
      </c>
      <c r="H2007" s="10">
        <v>82.096396873380002</v>
      </c>
      <c r="I2007" s="10">
        <v>70.149029718570006</v>
      </c>
      <c r="J2007" s="10">
        <v>600</v>
      </c>
    </row>
    <row r="2008" spans="1:13" x14ac:dyDescent="0.45">
      <c r="A2008" s="1" t="s">
        <v>73</v>
      </c>
    </row>
    <row r="2012" spans="1:13" x14ac:dyDescent="0.45">
      <c r="A2012" s="2" t="s">
        <v>1444</v>
      </c>
    </row>
    <row r="2013" spans="1:13" x14ac:dyDescent="0.45">
      <c r="A2013" s="1" t="s">
        <v>74</v>
      </c>
    </row>
    <row r="2014" spans="1:13" ht="30" x14ac:dyDescent="0.45">
      <c r="A2014" s="3" t="s">
        <v>1445</v>
      </c>
      <c r="B2014" s="3" t="s">
        <v>1610</v>
      </c>
      <c r="C2014" s="3" t="s">
        <v>1611</v>
      </c>
      <c r="D2014" s="3" t="s">
        <v>1612</v>
      </c>
      <c r="E2014" s="3" t="s">
        <v>1613</v>
      </c>
      <c r="F2014" s="3" t="s">
        <v>1614</v>
      </c>
      <c r="G2014" s="3" t="s">
        <v>1615</v>
      </c>
      <c r="H2014" s="3" t="s">
        <v>1616</v>
      </c>
      <c r="I2014" s="3" t="s">
        <v>1617</v>
      </c>
      <c r="J2014" s="3" t="s">
        <v>1618</v>
      </c>
      <c r="K2014" s="3" t="s">
        <v>1619</v>
      </c>
      <c r="L2014" s="3" t="s">
        <v>1464</v>
      </c>
      <c r="M2014" s="3" t="s">
        <v>1457</v>
      </c>
    </row>
    <row r="2015" spans="1:13" x14ac:dyDescent="0.45">
      <c r="A2015" s="4" t="s">
        <v>1458</v>
      </c>
      <c r="B2015" s="7">
        <v>0.40528721395799999</v>
      </c>
      <c r="C2015" s="5">
        <v>0.51108763029860005</v>
      </c>
      <c r="D2015" s="7">
        <v>1</v>
      </c>
      <c r="E2015" s="7">
        <v>0</v>
      </c>
      <c r="F2015" s="6">
        <v>4.0093709456209999E-2</v>
      </c>
      <c r="G2015" s="6">
        <v>0.1338524226417</v>
      </c>
      <c r="H2015" s="7">
        <v>0.21408723400320001</v>
      </c>
      <c r="I2015" s="7">
        <v>0.32420053250399999</v>
      </c>
      <c r="J2015" s="7">
        <v>0.57262822276030001</v>
      </c>
      <c r="K2015" s="5">
        <v>0.78125328765909996</v>
      </c>
      <c r="L2015" s="7">
        <v>0.40049683901409999</v>
      </c>
      <c r="M2015" s="7">
        <v>0.38809787818539998</v>
      </c>
    </row>
    <row r="2016" spans="1:13" x14ac:dyDescent="0.45">
      <c r="A2016" s="4"/>
      <c r="B2016" s="10">
        <v>92.586135108730005</v>
      </c>
      <c r="C2016" s="8">
        <v>109.05410386529999</v>
      </c>
      <c r="D2016" s="10">
        <v>0.99512134132329999</v>
      </c>
      <c r="E2016" s="10">
        <v>0</v>
      </c>
      <c r="F2016" s="9">
        <v>2.8313908733519999</v>
      </c>
      <c r="G2016" s="9">
        <v>4.8346519941660002</v>
      </c>
      <c r="H2016" s="10">
        <v>1.629460498719</v>
      </c>
      <c r="I2016" s="10">
        <v>1.356700309939</v>
      </c>
      <c r="J2016" s="10">
        <v>8.6916703975360008</v>
      </c>
      <c r="K2016" s="8">
        <v>7.104531231897</v>
      </c>
      <c r="L2016" s="10">
        <v>3.774961290232</v>
      </c>
      <c r="M2016" s="10">
        <v>232.85872691119999</v>
      </c>
    </row>
    <row r="2017" spans="1:13" x14ac:dyDescent="0.45">
      <c r="A2017" s="4" t="s">
        <v>1459</v>
      </c>
      <c r="B2017" s="7">
        <v>0.5215742077819</v>
      </c>
      <c r="C2017" s="6">
        <v>0.45540720029909998</v>
      </c>
      <c r="D2017" s="7">
        <v>0</v>
      </c>
      <c r="E2017" s="7">
        <v>0.80869923646690001</v>
      </c>
      <c r="F2017" s="5">
        <v>0.91759994120169996</v>
      </c>
      <c r="G2017" s="5">
        <v>0.81096394371760006</v>
      </c>
      <c r="H2017" s="7">
        <v>0.78591276599680004</v>
      </c>
      <c r="I2017" s="7">
        <v>0.67579946749599995</v>
      </c>
      <c r="J2017" s="7">
        <v>0.38148458967679999</v>
      </c>
      <c r="K2017" s="6">
        <v>0.11325668644259999</v>
      </c>
      <c r="L2017" s="7">
        <v>0.4379804247877</v>
      </c>
      <c r="M2017" s="7">
        <v>0.5569630122325</v>
      </c>
    </row>
    <row r="2018" spans="1:13" x14ac:dyDescent="0.45">
      <c r="A2018" s="4"/>
      <c r="B2018" s="10">
        <v>119.1514027776</v>
      </c>
      <c r="C2018" s="9">
        <v>97.173207055389994</v>
      </c>
      <c r="D2018" s="10">
        <v>0</v>
      </c>
      <c r="E2018" s="10">
        <v>4.0030983598449996</v>
      </c>
      <c r="F2018" s="8">
        <v>64.800292468430001</v>
      </c>
      <c r="G2018" s="8">
        <v>29.29142685886</v>
      </c>
      <c r="H2018" s="10">
        <v>5.9817383021139996</v>
      </c>
      <c r="I2018" s="10">
        <v>2.828056264827</v>
      </c>
      <c r="J2018" s="10">
        <v>5.7903857746070004</v>
      </c>
      <c r="K2018" s="9">
        <v>1.029929318395</v>
      </c>
      <c r="L2018" s="10">
        <v>4.1282701594419997</v>
      </c>
      <c r="M2018" s="10">
        <v>334.17780733950002</v>
      </c>
    </row>
    <row r="2019" spans="1:13" x14ac:dyDescent="0.45">
      <c r="A2019" s="4" t="s">
        <v>1460</v>
      </c>
      <c r="B2019" s="7">
        <v>0.15969398482790001</v>
      </c>
      <c r="C2019" s="5">
        <v>0.23504583359209999</v>
      </c>
      <c r="D2019" s="7">
        <v>0</v>
      </c>
      <c r="E2019" s="7">
        <v>0</v>
      </c>
      <c r="F2019" s="6">
        <v>3.0295718488200001E-2</v>
      </c>
      <c r="G2019" s="7">
        <v>0</v>
      </c>
      <c r="H2019" s="7">
        <v>8.7464231672760004E-2</v>
      </c>
      <c r="I2019" s="7">
        <v>0</v>
      </c>
      <c r="J2019" s="7">
        <v>0.20685904598980001</v>
      </c>
      <c r="K2019" s="7">
        <v>0.35659556001069997</v>
      </c>
      <c r="L2019" s="7">
        <v>0.1265485912265</v>
      </c>
      <c r="M2019" s="7">
        <v>0.1616921164067</v>
      </c>
    </row>
    <row r="2020" spans="1:13" x14ac:dyDescent="0.45">
      <c r="A2020" s="4"/>
      <c r="B2020" s="10">
        <v>36.4814095933</v>
      </c>
      <c r="C2020" s="8">
        <v>50.153263804669997</v>
      </c>
      <c r="D2020" s="10">
        <v>0</v>
      </c>
      <c r="E2020" s="10">
        <v>0</v>
      </c>
      <c r="F2020" s="9">
        <v>2.1394633221160002</v>
      </c>
      <c r="G2020" s="10">
        <v>0</v>
      </c>
      <c r="H2020" s="10">
        <v>0.66570765522349995</v>
      </c>
      <c r="I2020" s="10">
        <v>0</v>
      </c>
      <c r="J2020" s="10">
        <v>3.1398219211509999</v>
      </c>
      <c r="K2020" s="10">
        <v>3.2427950490200002</v>
      </c>
      <c r="L2020" s="10">
        <v>1.1928084985380001</v>
      </c>
      <c r="M2020" s="10">
        <v>97.015269844019997</v>
      </c>
    </row>
    <row r="2021" spans="1:13" x14ac:dyDescent="0.45">
      <c r="A2021" s="4" t="s">
        <v>1461</v>
      </c>
      <c r="B2021" s="7">
        <v>0.24559322913010001</v>
      </c>
      <c r="C2021" s="7">
        <v>0.27604179670649998</v>
      </c>
      <c r="D2021" s="7">
        <v>1</v>
      </c>
      <c r="E2021" s="7">
        <v>0</v>
      </c>
      <c r="F2021" s="6">
        <v>9.7979909680039994E-3</v>
      </c>
      <c r="G2021" s="7">
        <v>0.1338524226417</v>
      </c>
      <c r="H2021" s="7">
        <v>0.1266230023304</v>
      </c>
      <c r="I2021" s="7">
        <v>0.32420053250399999</v>
      </c>
      <c r="J2021" s="7">
        <v>0.36576917677050003</v>
      </c>
      <c r="K2021" s="7">
        <v>0.42465772764839999</v>
      </c>
      <c r="L2021" s="7">
        <v>0.27394824778760002</v>
      </c>
      <c r="M2021" s="7">
        <v>0.2264057617787</v>
      </c>
    </row>
    <row r="2022" spans="1:13" x14ac:dyDescent="0.45">
      <c r="A2022" s="4"/>
      <c r="B2022" s="10">
        <v>56.10472551542</v>
      </c>
      <c r="C2022" s="10">
        <v>58.900840060669999</v>
      </c>
      <c r="D2022" s="10">
        <v>0.99512134132329999</v>
      </c>
      <c r="E2022" s="10">
        <v>0</v>
      </c>
      <c r="F2022" s="9">
        <v>0.69192755123560001</v>
      </c>
      <c r="G2022" s="10">
        <v>4.8346519941660002</v>
      </c>
      <c r="H2022" s="10">
        <v>0.96375284349519996</v>
      </c>
      <c r="I2022" s="10">
        <v>1.356700309939</v>
      </c>
      <c r="J2022" s="10">
        <v>5.5518484763849996</v>
      </c>
      <c r="K2022" s="10">
        <v>3.8617361828769998</v>
      </c>
      <c r="L2022" s="10">
        <v>2.5821527916939999</v>
      </c>
      <c r="M2022" s="10">
        <v>135.84345706720001</v>
      </c>
    </row>
    <row r="2023" spans="1:13" x14ac:dyDescent="0.45">
      <c r="A2023" s="4" t="s">
        <v>1462</v>
      </c>
      <c r="B2023" s="7">
        <v>0.1188852224802</v>
      </c>
      <c r="C2023" s="7">
        <v>0.1061516376028</v>
      </c>
      <c r="D2023" s="7">
        <v>0</v>
      </c>
      <c r="E2023" s="7">
        <v>0</v>
      </c>
      <c r="F2023" s="7">
        <v>0.20611739457180001</v>
      </c>
      <c r="G2023" s="7">
        <v>4.9034141777060003E-2</v>
      </c>
      <c r="H2023" s="7">
        <v>0.14642674091089999</v>
      </c>
      <c r="I2023" s="7">
        <v>0</v>
      </c>
      <c r="J2023" s="7">
        <v>8.0302392052970004E-2</v>
      </c>
      <c r="K2023" s="7">
        <v>8.8012613271800003E-2</v>
      </c>
      <c r="L2023" s="7">
        <v>8.1596294327250005E-2</v>
      </c>
      <c r="M2023" s="7">
        <v>0.11673144080300001</v>
      </c>
    </row>
    <row r="2024" spans="1:13" x14ac:dyDescent="0.45">
      <c r="A2024" s="4"/>
      <c r="B2024" s="10">
        <v>27.15882192159</v>
      </c>
      <c r="C2024" s="10">
        <v>22.65026783343</v>
      </c>
      <c r="D2024" s="10">
        <v>0</v>
      </c>
      <c r="E2024" s="10">
        <v>0</v>
      </c>
      <c r="F2024" s="10">
        <v>14.55587217409</v>
      </c>
      <c r="G2024" s="10">
        <v>1.771077479556</v>
      </c>
      <c r="H2024" s="10">
        <v>1.114483034831</v>
      </c>
      <c r="I2024" s="10">
        <v>0</v>
      </c>
      <c r="J2024" s="10">
        <v>1.218874474076</v>
      </c>
      <c r="K2024" s="10">
        <v>0.80036573242969999</v>
      </c>
      <c r="L2024" s="10">
        <v>0.76910183178970004</v>
      </c>
      <c r="M2024" s="10">
        <v>70.03886448179</v>
      </c>
    </row>
    <row r="2025" spans="1:13" x14ac:dyDescent="0.45">
      <c r="A2025" s="4" t="s">
        <v>1463</v>
      </c>
      <c r="B2025" s="7">
        <v>0.4026889853017</v>
      </c>
      <c r="C2025" s="6">
        <v>0.34925556269629998</v>
      </c>
      <c r="D2025" s="7">
        <v>0</v>
      </c>
      <c r="E2025" s="7">
        <v>0.80869923646690001</v>
      </c>
      <c r="F2025" s="5">
        <v>0.71148254662980004</v>
      </c>
      <c r="G2025" s="5">
        <v>0.7619298019406</v>
      </c>
      <c r="H2025" s="7">
        <v>0.63948602508590002</v>
      </c>
      <c r="I2025" s="7">
        <v>0.67579946749599995</v>
      </c>
      <c r="J2025" s="7">
        <v>0.3011821976238</v>
      </c>
      <c r="K2025" s="6">
        <v>2.524407317081E-2</v>
      </c>
      <c r="L2025" s="7">
        <v>0.35638413046049999</v>
      </c>
      <c r="M2025" s="7">
        <v>0.44023157142949998</v>
      </c>
    </row>
    <row r="2026" spans="1:13" x14ac:dyDescent="0.45">
      <c r="A2026" s="4"/>
      <c r="B2026" s="10">
        <v>91.992580856000004</v>
      </c>
      <c r="C2026" s="9">
        <v>74.522939221960002</v>
      </c>
      <c r="D2026" s="10">
        <v>0</v>
      </c>
      <c r="E2026" s="10">
        <v>4.0030983598449996</v>
      </c>
      <c r="F2026" s="8">
        <v>50.244420294329998</v>
      </c>
      <c r="G2026" s="8">
        <v>27.520349379310002</v>
      </c>
      <c r="H2026" s="10">
        <v>4.8672552672830003</v>
      </c>
      <c r="I2026" s="10">
        <v>2.828056264827</v>
      </c>
      <c r="J2026" s="10">
        <v>4.5715113005310002</v>
      </c>
      <c r="K2026" s="9">
        <v>0.2295635859654</v>
      </c>
      <c r="L2026" s="10">
        <v>3.3591683276530002</v>
      </c>
      <c r="M2026" s="10">
        <v>264.13894285769999</v>
      </c>
    </row>
    <row r="2027" spans="1:13" x14ac:dyDescent="0.45">
      <c r="A2027" s="4" t="s">
        <v>1464</v>
      </c>
      <c r="B2027" s="7">
        <v>7.3138578260129997E-2</v>
      </c>
      <c r="C2027" s="7">
        <v>3.3505169402280002E-2</v>
      </c>
      <c r="D2027" s="7">
        <v>0</v>
      </c>
      <c r="E2027" s="7">
        <v>0.19130076353309999</v>
      </c>
      <c r="F2027" s="7">
        <v>4.230634934211E-2</v>
      </c>
      <c r="G2027" s="7">
        <v>5.518363364066E-2</v>
      </c>
      <c r="H2027" s="7">
        <v>0</v>
      </c>
      <c r="I2027" s="7">
        <v>0</v>
      </c>
      <c r="J2027" s="7">
        <v>4.5887187562929997E-2</v>
      </c>
      <c r="K2027" s="7">
        <v>0.1054900258983</v>
      </c>
      <c r="L2027" s="7">
        <v>0.16152273619810001</v>
      </c>
      <c r="M2027" s="7">
        <v>5.4939109582109999E-2</v>
      </c>
    </row>
    <row r="2028" spans="1:13" x14ac:dyDescent="0.45">
      <c r="A2028" s="4"/>
      <c r="B2028" s="10">
        <v>16.70819620072</v>
      </c>
      <c r="C2028" s="10">
        <v>7.1492167045550001</v>
      </c>
      <c r="D2028" s="10">
        <v>0</v>
      </c>
      <c r="E2028" s="10">
        <v>0.94694756493440002</v>
      </c>
      <c r="F2028" s="10">
        <v>2.9876460182089999</v>
      </c>
      <c r="G2028" s="10">
        <v>1.9931926457560001</v>
      </c>
      <c r="H2028" s="10">
        <v>0</v>
      </c>
      <c r="I2028" s="10">
        <v>0</v>
      </c>
      <c r="J2028" s="10">
        <v>0.69650131431579998</v>
      </c>
      <c r="K2028" s="10">
        <v>0.95930115813500005</v>
      </c>
      <c r="L2028" s="10">
        <v>1.522464142642</v>
      </c>
      <c r="M2028" s="10">
        <v>32.96346574927</v>
      </c>
    </row>
    <row r="2029" spans="1:13" x14ac:dyDescent="0.45">
      <c r="A2029" s="4" t="s">
        <v>1457</v>
      </c>
      <c r="B2029" s="7">
        <v>1</v>
      </c>
      <c r="C2029" s="7">
        <v>1</v>
      </c>
      <c r="D2029" s="7">
        <v>1</v>
      </c>
      <c r="E2029" s="7">
        <v>1</v>
      </c>
      <c r="F2029" s="7">
        <v>1</v>
      </c>
      <c r="G2029" s="7">
        <v>1</v>
      </c>
      <c r="H2029" s="7">
        <v>1</v>
      </c>
      <c r="I2029" s="7">
        <v>1</v>
      </c>
      <c r="J2029" s="7">
        <v>1</v>
      </c>
      <c r="K2029" s="7">
        <v>1</v>
      </c>
      <c r="L2029" s="7">
        <v>1</v>
      </c>
      <c r="M2029" s="7">
        <v>1</v>
      </c>
    </row>
    <row r="2030" spans="1:13" x14ac:dyDescent="0.45">
      <c r="A2030" s="4"/>
      <c r="B2030" s="10">
        <v>228.44573408700001</v>
      </c>
      <c r="C2030" s="10">
        <v>213.37652762530001</v>
      </c>
      <c r="D2030" s="10">
        <v>0.99512134132329999</v>
      </c>
      <c r="E2030" s="10">
        <v>4.9500459247800004</v>
      </c>
      <c r="F2030" s="10">
        <v>70.619329359990004</v>
      </c>
      <c r="G2030" s="10">
        <v>36.119271498780002</v>
      </c>
      <c r="H2030" s="10">
        <v>7.6111988008329998</v>
      </c>
      <c r="I2030" s="10">
        <v>4.1847565747660003</v>
      </c>
      <c r="J2030" s="10">
        <v>15.178557486460001</v>
      </c>
      <c r="K2030" s="10">
        <v>9.0937617084269995</v>
      </c>
      <c r="L2030" s="10">
        <v>9.425695592316</v>
      </c>
      <c r="M2030" s="10">
        <v>600</v>
      </c>
    </row>
    <row r="2031" spans="1:13" x14ac:dyDescent="0.45">
      <c r="A2031" s="1" t="s">
        <v>74</v>
      </c>
    </row>
    <row r="2035" spans="1:7" x14ac:dyDescent="0.45">
      <c r="A2035" s="2" t="s">
        <v>1444</v>
      </c>
    </row>
    <row r="2036" spans="1:7" x14ac:dyDescent="0.45">
      <c r="A2036" s="1" t="s">
        <v>75</v>
      </c>
    </row>
    <row r="2037" spans="1:7" ht="30" x14ac:dyDescent="0.45">
      <c r="A2037" s="3" t="s">
        <v>1445</v>
      </c>
      <c r="B2037" s="3" t="s">
        <v>1620</v>
      </c>
      <c r="C2037" s="3" t="s">
        <v>1621</v>
      </c>
      <c r="D2037" s="3" t="s">
        <v>1622</v>
      </c>
      <c r="E2037" s="3" t="s">
        <v>1623</v>
      </c>
      <c r="F2037" s="3" t="s">
        <v>1464</v>
      </c>
      <c r="G2037" s="3" t="s">
        <v>1457</v>
      </c>
    </row>
    <row r="2038" spans="1:7" x14ac:dyDescent="0.45">
      <c r="A2038" s="4" t="s">
        <v>1458</v>
      </c>
      <c r="B2038" s="6">
        <v>0.2133639019629</v>
      </c>
      <c r="C2038" s="7">
        <v>0.42502751013829998</v>
      </c>
      <c r="D2038" s="7">
        <v>0.40859860918259999</v>
      </c>
      <c r="E2038" s="7">
        <v>0.49637028068650002</v>
      </c>
      <c r="F2038" s="7">
        <v>0.58769263256299997</v>
      </c>
      <c r="G2038" s="7">
        <v>0.38809787818539998</v>
      </c>
    </row>
    <row r="2039" spans="1:7" x14ac:dyDescent="0.45">
      <c r="A2039" s="4"/>
      <c r="B2039" s="9">
        <v>30.728807346149999</v>
      </c>
      <c r="C2039" s="10">
        <v>76.317067249930005</v>
      </c>
      <c r="D2039" s="10">
        <v>56.010432717219999</v>
      </c>
      <c r="E2039" s="10">
        <v>65.702025552720002</v>
      </c>
      <c r="F2039" s="10">
        <v>4.1003940452199998</v>
      </c>
      <c r="G2039" s="10">
        <v>232.85872691119999</v>
      </c>
    </row>
    <row r="2040" spans="1:7" x14ac:dyDescent="0.45">
      <c r="A2040" s="4" t="s">
        <v>1459</v>
      </c>
      <c r="B2040" s="5">
        <v>0.72163611159009999</v>
      </c>
      <c r="C2040" s="7">
        <v>0.51353826455399998</v>
      </c>
      <c r="D2040" s="7">
        <v>0.55749451593139998</v>
      </c>
      <c r="E2040" s="7">
        <v>0.44854336643999998</v>
      </c>
      <c r="F2040" s="7">
        <v>0.32177017520770002</v>
      </c>
      <c r="G2040" s="7">
        <v>0.5569630122325</v>
      </c>
    </row>
    <row r="2041" spans="1:7" x14ac:dyDescent="0.45">
      <c r="A2041" s="4"/>
      <c r="B2041" s="8">
        <v>103.93050015990001</v>
      </c>
      <c r="C2041" s="10">
        <v>92.209876623349999</v>
      </c>
      <c r="D2041" s="10">
        <v>76.42098718167</v>
      </c>
      <c r="E2041" s="10">
        <v>59.37141861632</v>
      </c>
      <c r="F2041" s="10">
        <v>2.24502475826</v>
      </c>
      <c r="G2041" s="10">
        <v>334.17780733950002</v>
      </c>
    </row>
    <row r="2042" spans="1:7" x14ac:dyDescent="0.45">
      <c r="A2042" s="4" t="s">
        <v>1460</v>
      </c>
      <c r="B2042" s="7">
        <v>9.8500034817639998E-2</v>
      </c>
      <c r="C2042" s="7">
        <v>0.16392018638639999</v>
      </c>
      <c r="D2042" s="7">
        <v>0.16963614545059999</v>
      </c>
      <c r="E2042" s="7">
        <v>0.22772226893030001</v>
      </c>
      <c r="F2042" s="7">
        <v>0</v>
      </c>
      <c r="G2042" s="7">
        <v>0.1616921164067</v>
      </c>
    </row>
    <row r="2043" spans="1:7" x14ac:dyDescent="0.45">
      <c r="A2043" s="4"/>
      <c r="B2043" s="10">
        <v>14.18603880813</v>
      </c>
      <c r="C2043" s="10">
        <v>29.4331721822</v>
      </c>
      <c r="D2043" s="10">
        <v>23.253612953249998</v>
      </c>
      <c r="E2043" s="10">
        <v>30.142445900439998</v>
      </c>
      <c r="F2043" s="10">
        <v>0</v>
      </c>
      <c r="G2043" s="10">
        <v>97.015269844019997</v>
      </c>
    </row>
    <row r="2044" spans="1:7" x14ac:dyDescent="0.45">
      <c r="A2044" s="4" t="s">
        <v>1461</v>
      </c>
      <c r="B2044" s="6">
        <v>0.1148638671453</v>
      </c>
      <c r="C2044" s="7">
        <v>0.26110732375189999</v>
      </c>
      <c r="D2044" s="7">
        <v>0.238962463732</v>
      </c>
      <c r="E2044" s="7">
        <v>0.26864801175629999</v>
      </c>
      <c r="F2044" s="7">
        <v>0.58769263256299997</v>
      </c>
      <c r="G2044" s="7">
        <v>0.2264057617787</v>
      </c>
    </row>
    <row r="2045" spans="1:7" x14ac:dyDescent="0.45">
      <c r="A2045" s="4"/>
      <c r="B2045" s="9">
        <v>16.542768538019999</v>
      </c>
      <c r="C2045" s="10">
        <v>46.883895067730002</v>
      </c>
      <c r="D2045" s="10">
        <v>32.756819763960003</v>
      </c>
      <c r="E2045" s="10">
        <v>35.55957965228</v>
      </c>
      <c r="F2045" s="10">
        <v>4.1003940452199998</v>
      </c>
      <c r="G2045" s="10">
        <v>135.84345706720001</v>
      </c>
    </row>
    <row r="2046" spans="1:7" x14ac:dyDescent="0.45">
      <c r="A2046" s="4" t="s">
        <v>1462</v>
      </c>
      <c r="B2046" s="7">
        <v>0.17018448474440001</v>
      </c>
      <c r="C2046" s="7">
        <v>0.11309481998989999</v>
      </c>
      <c r="D2046" s="7">
        <v>8.9284157730739999E-2</v>
      </c>
      <c r="E2046" s="7">
        <v>9.5096414348359998E-2</v>
      </c>
      <c r="F2046" s="7">
        <v>5.6651672617729999E-2</v>
      </c>
      <c r="G2046" s="7">
        <v>0.11673144080300001</v>
      </c>
    </row>
    <row r="2047" spans="1:7" x14ac:dyDescent="0.45">
      <c r="A2047" s="4"/>
      <c r="B2047" s="10">
        <v>24.510079713130001</v>
      </c>
      <c r="C2047" s="10">
        <v>20.307073723249999</v>
      </c>
      <c r="D2047" s="10">
        <v>12.239014516699999</v>
      </c>
      <c r="E2047" s="10">
        <v>12.58743177945</v>
      </c>
      <c r="F2047" s="10">
        <v>0.39526474926260002</v>
      </c>
      <c r="G2047" s="10">
        <v>70.03886448179</v>
      </c>
    </row>
    <row r="2048" spans="1:7" x14ac:dyDescent="0.45">
      <c r="A2048" s="4" t="s">
        <v>1463</v>
      </c>
      <c r="B2048" s="7">
        <v>0.55145162684570004</v>
      </c>
      <c r="C2048" s="7">
        <v>0.40044344456410003</v>
      </c>
      <c r="D2048" s="7">
        <v>0.46821035820070001</v>
      </c>
      <c r="E2048" s="7">
        <v>0.35344695209159999</v>
      </c>
      <c r="F2048" s="7">
        <v>0.2651185025899</v>
      </c>
      <c r="G2048" s="7">
        <v>0.44023157142949998</v>
      </c>
    </row>
    <row r="2049" spans="1:13" x14ac:dyDescent="0.45">
      <c r="A2049" s="4"/>
      <c r="B2049" s="10">
        <v>79.420420446769995</v>
      </c>
      <c r="C2049" s="10">
        <v>71.902802900099999</v>
      </c>
      <c r="D2049" s="10">
        <v>64.18197266496</v>
      </c>
      <c r="E2049" s="10">
        <v>46.78398683687</v>
      </c>
      <c r="F2049" s="10">
        <v>1.8497600089970001</v>
      </c>
      <c r="G2049" s="10">
        <v>264.13894285769999</v>
      </c>
    </row>
    <row r="2050" spans="1:13" x14ac:dyDescent="0.45">
      <c r="A2050" s="4" t="s">
        <v>1464</v>
      </c>
      <c r="B2050" s="7">
        <v>6.4999986446960006E-2</v>
      </c>
      <c r="C2050" s="7">
        <v>6.143422530763E-2</v>
      </c>
      <c r="D2050" s="7">
        <v>3.3906874885970002E-2</v>
      </c>
      <c r="E2050" s="7">
        <v>5.5086352873470003E-2</v>
      </c>
      <c r="F2050" s="7">
        <v>9.0537192229339994E-2</v>
      </c>
      <c r="G2050" s="7">
        <v>5.4939109582109999E-2</v>
      </c>
    </row>
    <row r="2051" spans="1:13" x14ac:dyDescent="0.45">
      <c r="A2051" s="4"/>
      <c r="B2051" s="10">
        <v>9.3613401454290006</v>
      </c>
      <c r="C2051" s="10">
        <v>11.031003387809999</v>
      </c>
      <c r="D2051" s="10">
        <v>4.6479324495269996</v>
      </c>
      <c r="E2051" s="10">
        <v>7.2915021404839999</v>
      </c>
      <c r="F2051" s="10">
        <v>0.63168762601140005</v>
      </c>
      <c r="G2051" s="10">
        <v>32.96346574927</v>
      </c>
    </row>
    <row r="2052" spans="1:13" x14ac:dyDescent="0.45">
      <c r="A2052" s="4" t="s">
        <v>1457</v>
      </c>
      <c r="B2052" s="7">
        <v>1</v>
      </c>
      <c r="C2052" s="7">
        <v>1</v>
      </c>
      <c r="D2052" s="7">
        <v>1</v>
      </c>
      <c r="E2052" s="7">
        <v>1</v>
      </c>
      <c r="F2052" s="7">
        <v>1</v>
      </c>
      <c r="G2052" s="7">
        <v>1</v>
      </c>
    </row>
    <row r="2053" spans="1:13" x14ac:dyDescent="0.45">
      <c r="A2053" s="4"/>
      <c r="B2053" s="10">
        <v>144.02064765150001</v>
      </c>
      <c r="C2053" s="10">
        <v>179.5579472611</v>
      </c>
      <c r="D2053" s="10">
        <v>137.07935234839999</v>
      </c>
      <c r="E2053" s="10">
        <v>132.3649463095</v>
      </c>
      <c r="F2053" s="10">
        <v>6.9771064294910001</v>
      </c>
      <c r="G2053" s="10">
        <v>600</v>
      </c>
    </row>
    <row r="2054" spans="1:13" x14ac:dyDescent="0.45">
      <c r="A2054" s="1" t="s">
        <v>75</v>
      </c>
    </row>
    <row r="2058" spans="1:13" x14ac:dyDescent="0.45">
      <c r="A2058" s="2" t="s">
        <v>1444</v>
      </c>
    </row>
    <row r="2059" spans="1:13" x14ac:dyDescent="0.45">
      <c r="A2059" s="1" t="s">
        <v>76</v>
      </c>
    </row>
    <row r="2060" spans="1:13" ht="60" x14ac:dyDescent="0.45">
      <c r="A2060" s="3" t="s">
        <v>1445</v>
      </c>
      <c r="B2060" s="3" t="s">
        <v>1446</v>
      </c>
      <c r="C2060" s="3" t="s">
        <v>1447</v>
      </c>
      <c r="D2060" s="3" t="s">
        <v>1448</v>
      </c>
      <c r="E2060" s="3" t="s">
        <v>1449</v>
      </c>
      <c r="F2060" s="3" t="s">
        <v>1450</v>
      </c>
      <c r="G2060" s="3" t="s">
        <v>1451</v>
      </c>
      <c r="H2060" s="3" t="s">
        <v>1452</v>
      </c>
      <c r="I2060" s="3" t="s">
        <v>1453</v>
      </c>
      <c r="J2060" s="3" t="s">
        <v>1454</v>
      </c>
      <c r="K2060" s="3" t="s">
        <v>1455</v>
      </c>
      <c r="L2060" s="3" t="s">
        <v>1456</v>
      </c>
      <c r="M2060" s="3" t="s">
        <v>1457</v>
      </c>
    </row>
    <row r="2061" spans="1:13" x14ac:dyDescent="0.45">
      <c r="A2061" s="4" t="s">
        <v>1458</v>
      </c>
      <c r="B2061" s="7">
        <v>0.36621840474099998</v>
      </c>
      <c r="C2061" s="7">
        <v>0.28932824136930002</v>
      </c>
      <c r="D2061" s="7">
        <v>0.33061049439470003</v>
      </c>
      <c r="E2061" s="7">
        <v>0.31866524637510002</v>
      </c>
      <c r="F2061" s="7">
        <v>0.33197599008759998</v>
      </c>
      <c r="G2061" s="7">
        <v>0.3782658085792</v>
      </c>
      <c r="H2061" s="7">
        <v>0.24621064236429999</v>
      </c>
      <c r="I2061" s="7">
        <v>0.2301005908573</v>
      </c>
      <c r="J2061" s="7">
        <v>0.45510389083269998</v>
      </c>
      <c r="K2061" s="7">
        <v>0.36384451482980001</v>
      </c>
      <c r="L2061" s="7">
        <v>0.30496231063009999</v>
      </c>
      <c r="M2061" s="7">
        <v>0.33094796094459999</v>
      </c>
    </row>
    <row r="2062" spans="1:13" x14ac:dyDescent="0.45">
      <c r="A2062" s="4"/>
      <c r="B2062" s="10">
        <v>118.9377676438</v>
      </c>
      <c r="C2062" s="10">
        <v>79.631008922999996</v>
      </c>
      <c r="D2062" s="10">
        <v>85.385380387829997</v>
      </c>
      <c r="E2062" s="10">
        <v>6.3240304028659997</v>
      </c>
      <c r="F2062" s="10">
        <v>106.85936577610001</v>
      </c>
      <c r="G2062" s="10">
        <v>62.438183355790002</v>
      </c>
      <c r="H2062" s="10">
        <v>22.947197032039998</v>
      </c>
      <c r="I2062" s="10">
        <v>2.769016154185</v>
      </c>
      <c r="J2062" s="10">
        <v>3.5550142486810001</v>
      </c>
      <c r="K2062" s="10">
        <v>53.730568133810003</v>
      </c>
      <c r="L2062" s="10">
        <v>53.128797642279999</v>
      </c>
      <c r="M2062" s="10">
        <v>198.56877656680001</v>
      </c>
    </row>
    <row r="2063" spans="1:13" x14ac:dyDescent="0.45">
      <c r="A2063" s="4" t="s">
        <v>1459</v>
      </c>
      <c r="B2063" s="7">
        <v>0.43886860396880001</v>
      </c>
      <c r="C2063" s="7">
        <v>0.4936621482179</v>
      </c>
      <c r="D2063" s="7">
        <v>0.44735796976199999</v>
      </c>
      <c r="E2063" s="7">
        <v>0.33416929023550002</v>
      </c>
      <c r="F2063" s="7">
        <v>0.48536278899590002</v>
      </c>
      <c r="G2063" s="7">
        <v>0.41424886024550001</v>
      </c>
      <c r="H2063" s="7">
        <v>0.50599579414469997</v>
      </c>
      <c r="I2063" s="7">
        <v>0.5140269632576</v>
      </c>
      <c r="J2063" s="6">
        <v>5.7088812036459997E-2</v>
      </c>
      <c r="K2063" s="7">
        <v>0.46026288159040002</v>
      </c>
      <c r="L2063" s="7">
        <v>0.50663898105539995</v>
      </c>
      <c r="M2063" s="7">
        <v>0.46400306250149997</v>
      </c>
    </row>
    <row r="2064" spans="1:13" x14ac:dyDescent="0.45">
      <c r="A2064" s="4"/>
      <c r="B2064" s="10">
        <v>142.53257446719999</v>
      </c>
      <c r="C2064" s="10">
        <v>135.86926303370001</v>
      </c>
      <c r="D2064" s="10">
        <v>115.5372592984</v>
      </c>
      <c r="E2064" s="10">
        <v>6.6317139229729998</v>
      </c>
      <c r="F2064" s="10">
        <v>156.23286427950001</v>
      </c>
      <c r="G2064" s="10">
        <v>68.377700823880005</v>
      </c>
      <c r="H2064" s="10">
        <v>47.159558474500002</v>
      </c>
      <c r="I2064" s="10">
        <v>6.185768405218</v>
      </c>
      <c r="J2064" s="9">
        <v>0.44594551775550001</v>
      </c>
      <c r="K2064" s="10">
        <v>67.969105238059996</v>
      </c>
      <c r="L2064" s="10">
        <v>88.263759041469996</v>
      </c>
      <c r="M2064" s="10">
        <v>278.4018375009</v>
      </c>
    </row>
    <row r="2065" spans="1:13" x14ac:dyDescent="0.45">
      <c r="A2065" s="4" t="s">
        <v>1460</v>
      </c>
      <c r="B2065" s="7">
        <v>4.7974802901949998E-2</v>
      </c>
      <c r="C2065" s="7">
        <v>3.328138569137E-2</v>
      </c>
      <c r="D2065" s="7">
        <v>4.5489219213950001E-2</v>
      </c>
      <c r="E2065" s="7">
        <v>0</v>
      </c>
      <c r="F2065" s="7">
        <v>4.0363450473800001E-2</v>
      </c>
      <c r="G2065" s="7">
        <v>5.2126056639179998E-2</v>
      </c>
      <c r="H2065" s="7">
        <v>3.3735061126339998E-2</v>
      </c>
      <c r="I2065" s="7">
        <v>0</v>
      </c>
      <c r="J2065" s="7">
        <v>0</v>
      </c>
      <c r="K2065" s="7">
        <v>4.7244155353099997E-2</v>
      </c>
      <c r="L2065" s="7">
        <v>3.4530950929040002E-2</v>
      </c>
      <c r="M2065" s="7">
        <v>4.1234755499570001E-2</v>
      </c>
    </row>
    <row r="2066" spans="1:13" x14ac:dyDescent="0.45">
      <c r="A2066" s="4"/>
      <c r="B2066" s="10">
        <v>15.58090987902</v>
      </c>
      <c r="C2066" s="10">
        <v>9.1599434207209995</v>
      </c>
      <c r="D2066" s="10">
        <v>11.74830911898</v>
      </c>
      <c r="E2066" s="10">
        <v>0</v>
      </c>
      <c r="F2066" s="10">
        <v>12.99254418076</v>
      </c>
      <c r="G2066" s="10">
        <v>8.6041513883470007</v>
      </c>
      <c r="H2066" s="10">
        <v>3.1441577306349999</v>
      </c>
      <c r="I2066" s="10">
        <v>0</v>
      </c>
      <c r="J2066" s="10">
        <v>0</v>
      </c>
      <c r="K2066" s="10">
        <v>6.9767584906740003</v>
      </c>
      <c r="L2066" s="10">
        <v>6.0157856900870001</v>
      </c>
      <c r="M2066" s="10">
        <v>24.740853299739999</v>
      </c>
    </row>
    <row r="2067" spans="1:13" x14ac:dyDescent="0.45">
      <c r="A2067" s="4" t="s">
        <v>1461</v>
      </c>
      <c r="B2067" s="7">
        <v>0.31824360183900002</v>
      </c>
      <c r="C2067" s="7">
        <v>0.25604685567789998</v>
      </c>
      <c r="D2067" s="7">
        <v>0.28512127518079999</v>
      </c>
      <c r="E2067" s="7">
        <v>0.31866524637510002</v>
      </c>
      <c r="F2067" s="7">
        <v>0.29161253961380001</v>
      </c>
      <c r="G2067" s="7">
        <v>0.32613975194</v>
      </c>
      <c r="H2067" s="7">
        <v>0.2124755812379</v>
      </c>
      <c r="I2067" s="7">
        <v>0.2301005908573</v>
      </c>
      <c r="J2067" s="7">
        <v>0.45510389083269998</v>
      </c>
      <c r="K2067" s="7">
        <v>0.31660035947670001</v>
      </c>
      <c r="L2067" s="7">
        <v>0.27043135970109999</v>
      </c>
      <c r="M2067" s="7">
        <v>0.28971320544509999</v>
      </c>
    </row>
    <row r="2068" spans="1:13" x14ac:dyDescent="0.45">
      <c r="A2068" s="4"/>
      <c r="B2068" s="10">
        <v>103.3568577648</v>
      </c>
      <c r="C2068" s="10">
        <v>70.471065502279998</v>
      </c>
      <c r="D2068" s="10">
        <v>73.637071268849994</v>
      </c>
      <c r="E2068" s="10">
        <v>6.3240304028659997</v>
      </c>
      <c r="F2068" s="10">
        <v>93.866821595329995</v>
      </c>
      <c r="G2068" s="10">
        <v>53.834031967439998</v>
      </c>
      <c r="H2068" s="10">
        <v>19.803039301399998</v>
      </c>
      <c r="I2068" s="10">
        <v>2.769016154185</v>
      </c>
      <c r="J2068" s="10">
        <v>3.5550142486810001</v>
      </c>
      <c r="K2068" s="10">
        <v>46.753809643129998</v>
      </c>
      <c r="L2068" s="10">
        <v>47.113011952199997</v>
      </c>
      <c r="M2068" s="10">
        <v>173.82792326699999</v>
      </c>
    </row>
    <row r="2069" spans="1:13" x14ac:dyDescent="0.45">
      <c r="A2069" s="4" t="s">
        <v>1462</v>
      </c>
      <c r="B2069" s="7">
        <v>0.2936449034118</v>
      </c>
      <c r="C2069" s="7">
        <v>0.34136309936550002</v>
      </c>
      <c r="D2069" s="7">
        <v>0.30496745462039998</v>
      </c>
      <c r="E2069" s="7">
        <v>0.3016647561138</v>
      </c>
      <c r="F2069" s="7">
        <v>0.32486674418419997</v>
      </c>
      <c r="G2069" s="7">
        <v>0.26003258510369998</v>
      </c>
      <c r="H2069" s="7">
        <v>0.38454926838280001</v>
      </c>
      <c r="I2069" s="7">
        <v>0.46042318061499998</v>
      </c>
      <c r="J2069" s="7">
        <v>5.7088812036459997E-2</v>
      </c>
      <c r="K2069" s="7">
        <v>0.3176246282895</v>
      </c>
      <c r="L2069" s="7">
        <v>0.33100559745579999</v>
      </c>
      <c r="M2069" s="7">
        <v>0.31553381448500001</v>
      </c>
    </row>
    <row r="2070" spans="1:13" x14ac:dyDescent="0.45">
      <c r="A2070" s="4"/>
      <c r="B2070" s="10">
        <v>95.367870209789999</v>
      </c>
      <c r="C2070" s="10">
        <v>93.952418481219993</v>
      </c>
      <c r="D2070" s="10">
        <v>78.762660472540006</v>
      </c>
      <c r="E2070" s="10">
        <v>5.9866493470420004</v>
      </c>
      <c r="F2070" s="10">
        <v>104.5709788714</v>
      </c>
      <c r="G2070" s="10">
        <v>42.92209832068</v>
      </c>
      <c r="H2070" s="10">
        <v>35.840562151870003</v>
      </c>
      <c r="I2070" s="10">
        <v>5.5407038292869997</v>
      </c>
      <c r="J2070" s="10">
        <v>0.44594551775550001</v>
      </c>
      <c r="K2070" s="10">
        <v>46.90506805983</v>
      </c>
      <c r="L2070" s="10">
        <v>57.6659108116</v>
      </c>
      <c r="M2070" s="10">
        <v>189.320288691</v>
      </c>
    </row>
    <row r="2071" spans="1:13" x14ac:dyDescent="0.45">
      <c r="A2071" s="4" t="s">
        <v>1463</v>
      </c>
      <c r="B2071" s="7">
        <v>0.14522370055700001</v>
      </c>
      <c r="C2071" s="7">
        <v>0.1522990488524</v>
      </c>
      <c r="D2071" s="7">
        <v>0.1423905151415</v>
      </c>
      <c r="E2071" s="7">
        <v>3.2504534121750001E-2</v>
      </c>
      <c r="F2071" s="7">
        <v>0.16049604481169999</v>
      </c>
      <c r="G2071" s="7">
        <v>0.1542162751417</v>
      </c>
      <c r="H2071" s="7">
        <v>0.1214465257619</v>
      </c>
      <c r="I2071" s="7">
        <v>5.3603782642620001E-2</v>
      </c>
      <c r="J2071" s="7">
        <v>0</v>
      </c>
      <c r="K2071" s="7">
        <v>0.14263825330089999</v>
      </c>
      <c r="L2071" s="7">
        <v>0.17563338359960001</v>
      </c>
      <c r="M2071" s="7">
        <v>0.14846924801649999</v>
      </c>
    </row>
    <row r="2072" spans="1:13" x14ac:dyDescent="0.45">
      <c r="A2072" s="4"/>
      <c r="B2072" s="10">
        <v>47.164704257369998</v>
      </c>
      <c r="C2072" s="10">
        <v>41.91684455251</v>
      </c>
      <c r="D2072" s="10">
        <v>36.774598825840002</v>
      </c>
      <c r="E2072" s="10">
        <v>0.6450645759311</v>
      </c>
      <c r="F2072" s="10">
        <v>51.661885408110003</v>
      </c>
      <c r="G2072" s="10">
        <v>25.455602503209999</v>
      </c>
      <c r="H2072" s="10">
        <v>11.31899632264</v>
      </c>
      <c r="I2072" s="10">
        <v>0.6450645759311</v>
      </c>
      <c r="J2072" s="10">
        <v>0</v>
      </c>
      <c r="K2072" s="10">
        <v>21.064037178229999</v>
      </c>
      <c r="L2072" s="10">
        <v>30.59784822988</v>
      </c>
      <c r="M2072" s="10">
        <v>89.081548809880005</v>
      </c>
    </row>
    <row r="2073" spans="1:13" x14ac:dyDescent="0.45">
      <c r="A2073" s="4" t="s">
        <v>1464</v>
      </c>
      <c r="B2073" s="7">
        <v>0.19491299129020001</v>
      </c>
      <c r="C2073" s="7">
        <v>0.21700961041290001</v>
      </c>
      <c r="D2073" s="7">
        <v>0.22203153584329999</v>
      </c>
      <c r="E2073" s="7">
        <v>0.34716546338929999</v>
      </c>
      <c r="F2073" s="7">
        <v>0.1826612209164</v>
      </c>
      <c r="G2073" s="7">
        <v>0.20748533117529999</v>
      </c>
      <c r="H2073" s="7">
        <v>0.24779356349100001</v>
      </c>
      <c r="I2073" s="7">
        <v>0.2558724458851</v>
      </c>
      <c r="J2073" s="7">
        <v>0.48780729713089999</v>
      </c>
      <c r="K2073" s="7">
        <v>0.17589260357979999</v>
      </c>
      <c r="L2073" s="7">
        <v>0.18839870831450001</v>
      </c>
      <c r="M2073" s="7">
        <v>0.2050489765539</v>
      </c>
    </row>
    <row r="2074" spans="1:13" x14ac:dyDescent="0.45">
      <c r="A2074" s="4"/>
      <c r="B2074" s="10">
        <v>63.30243310745</v>
      </c>
      <c r="C2074" s="10">
        <v>59.726952824869997</v>
      </c>
      <c r="D2074" s="10">
        <v>57.343149922629998</v>
      </c>
      <c r="E2074" s="10">
        <v>6.8896278156259996</v>
      </c>
      <c r="F2074" s="10">
        <v>58.796608194059999</v>
      </c>
      <c r="G2074" s="10">
        <v>34.248422293890002</v>
      </c>
      <c r="H2074" s="10">
        <v>23.094727628739999</v>
      </c>
      <c r="I2074" s="10">
        <v>3.0791530496589998</v>
      </c>
      <c r="J2074" s="10">
        <v>3.8104747659670002</v>
      </c>
      <c r="K2074" s="10">
        <v>25.974857763900001</v>
      </c>
      <c r="L2074" s="10">
        <v>32.821750430160002</v>
      </c>
      <c r="M2074" s="10">
        <v>123.0293859323</v>
      </c>
    </row>
    <row r="2075" spans="1:13" x14ac:dyDescent="0.45">
      <c r="A2075" s="4" t="s">
        <v>1457</v>
      </c>
      <c r="B2075" s="7">
        <v>1</v>
      </c>
      <c r="C2075" s="7">
        <v>1</v>
      </c>
      <c r="D2075" s="7">
        <v>1</v>
      </c>
      <c r="E2075" s="7">
        <v>1</v>
      </c>
      <c r="F2075" s="7">
        <v>1</v>
      </c>
      <c r="G2075" s="7">
        <v>1</v>
      </c>
      <c r="H2075" s="7">
        <v>1</v>
      </c>
      <c r="I2075" s="7">
        <v>1</v>
      </c>
      <c r="J2075" s="7">
        <v>1</v>
      </c>
      <c r="K2075" s="7">
        <v>1</v>
      </c>
      <c r="L2075" s="7">
        <v>1</v>
      </c>
      <c r="M2075" s="7">
        <v>1</v>
      </c>
    </row>
    <row r="2076" spans="1:13" x14ac:dyDescent="0.45">
      <c r="A2076" s="4"/>
      <c r="B2076" s="10">
        <v>324.7727752184</v>
      </c>
      <c r="C2076" s="10">
        <v>275.2272247816</v>
      </c>
      <c r="D2076" s="10">
        <v>258.26578960889998</v>
      </c>
      <c r="E2076" s="10">
        <v>19.845372141470001</v>
      </c>
      <c r="F2076" s="10">
        <v>321.88883824969997</v>
      </c>
      <c r="G2076" s="10">
        <v>165.0643064736</v>
      </c>
      <c r="H2076" s="10">
        <v>93.20148313528</v>
      </c>
      <c r="I2076" s="10">
        <v>12.033937609060001</v>
      </c>
      <c r="J2076" s="10">
        <v>7.8114345324030001</v>
      </c>
      <c r="K2076" s="10">
        <v>147.67453113580001</v>
      </c>
      <c r="L2076" s="10">
        <v>174.21430711389999</v>
      </c>
      <c r="M2076" s="10">
        <v>600</v>
      </c>
    </row>
    <row r="2077" spans="1:13" x14ac:dyDescent="0.45">
      <c r="A2077" s="1" t="s">
        <v>76</v>
      </c>
    </row>
    <row r="2081" spans="1:9" x14ac:dyDescent="0.45">
      <c r="A2081" s="2" t="s">
        <v>1444</v>
      </c>
    </row>
    <row r="2082" spans="1:9" x14ac:dyDescent="0.45">
      <c r="A2082" s="1" t="s">
        <v>77</v>
      </c>
    </row>
    <row r="2083" spans="1:9" ht="45" x14ac:dyDescent="0.45">
      <c r="A2083" s="3" t="s">
        <v>1445</v>
      </c>
      <c r="B2083" s="3" t="s">
        <v>1458</v>
      </c>
      <c r="C2083" s="3" t="s">
        <v>1459</v>
      </c>
      <c r="D2083" s="3" t="s">
        <v>1460</v>
      </c>
      <c r="E2083" s="3" t="s">
        <v>1461</v>
      </c>
      <c r="F2083" s="3" t="s">
        <v>1462</v>
      </c>
      <c r="G2083" s="3" t="s">
        <v>1463</v>
      </c>
      <c r="H2083" s="3" t="s">
        <v>1464</v>
      </c>
      <c r="I2083" s="3" t="s">
        <v>1457</v>
      </c>
    </row>
    <row r="2084" spans="1:9" x14ac:dyDescent="0.45">
      <c r="A2084" s="4" t="s">
        <v>1458</v>
      </c>
      <c r="B2084" s="5">
        <v>0.44459732521099998</v>
      </c>
      <c r="C2084" s="6">
        <v>0.25931872811849999</v>
      </c>
      <c r="D2084" s="7">
        <v>0.40164382552560002</v>
      </c>
      <c r="E2084" s="5">
        <v>0.475273409674</v>
      </c>
      <c r="F2084" s="7">
        <v>0.43851096834710002</v>
      </c>
      <c r="G2084" s="6">
        <v>0.21180426132399999</v>
      </c>
      <c r="H2084" s="7">
        <v>0.25427682662520001</v>
      </c>
      <c r="I2084" s="7">
        <v>0.33094796094459999</v>
      </c>
    </row>
    <row r="2085" spans="1:9" x14ac:dyDescent="0.45">
      <c r="A2085" s="4"/>
      <c r="B2085" s="8">
        <v>103.5283671368</v>
      </c>
      <c r="C2085" s="9">
        <v>86.658563964709998</v>
      </c>
      <c r="D2085" s="10">
        <v>38.965584114549998</v>
      </c>
      <c r="E2085" s="8">
        <v>64.562783022229993</v>
      </c>
      <c r="F2085" s="10">
        <v>30.71281028584</v>
      </c>
      <c r="G2085" s="9">
        <v>55.945753678869998</v>
      </c>
      <c r="H2085" s="10">
        <v>8.3818454652900005</v>
      </c>
      <c r="I2085" s="10">
        <v>198.56877656680001</v>
      </c>
    </row>
    <row r="2086" spans="1:9" x14ac:dyDescent="0.45">
      <c r="A2086" s="4" t="s">
        <v>1459</v>
      </c>
      <c r="B2086" s="6">
        <v>0.3372651346778</v>
      </c>
      <c r="C2086" s="5">
        <v>0.56829717616190001</v>
      </c>
      <c r="D2086" s="7">
        <v>0.3953449499735</v>
      </c>
      <c r="E2086" s="6">
        <v>0.29578629517350002</v>
      </c>
      <c r="F2086" s="7">
        <v>0.33679580905489997</v>
      </c>
      <c r="G2086" s="5">
        <v>0.62968188794549995</v>
      </c>
      <c r="H2086" s="7">
        <v>0.3019829115355</v>
      </c>
      <c r="I2086" s="7">
        <v>0.46400306250149997</v>
      </c>
    </row>
    <row r="2087" spans="1:9" x14ac:dyDescent="0.45">
      <c r="A2087" s="4"/>
      <c r="B2087" s="9">
        <v>78.535129892629996</v>
      </c>
      <c r="C2087" s="8">
        <v>189.91230424700001</v>
      </c>
      <c r="D2087" s="10">
        <v>38.354497003150001</v>
      </c>
      <c r="E2087" s="9">
        <v>40.180632889469997</v>
      </c>
      <c r="F2087" s="10">
        <v>23.58879602843</v>
      </c>
      <c r="G2087" s="8">
        <v>166.32350821860001</v>
      </c>
      <c r="H2087" s="10">
        <v>9.9544033612649994</v>
      </c>
      <c r="I2087" s="10">
        <v>278.4018375009</v>
      </c>
    </row>
    <row r="2088" spans="1:9" x14ac:dyDescent="0.45">
      <c r="A2088" s="4" t="s">
        <v>1460</v>
      </c>
      <c r="B2088" s="7">
        <v>6.1731736590920003E-2</v>
      </c>
      <c r="C2088" s="7">
        <v>2.5843012311719999E-2</v>
      </c>
      <c r="D2088" s="5">
        <v>0.11914248299629999</v>
      </c>
      <c r="E2088" s="7">
        <v>2.073072576042E-2</v>
      </c>
      <c r="F2088" s="7">
        <v>4.2441869818850002E-2</v>
      </c>
      <c r="G2088" s="7">
        <v>2.1441672929810002E-2</v>
      </c>
      <c r="H2088" s="7">
        <v>5.247987365594E-2</v>
      </c>
      <c r="I2088" s="7">
        <v>4.1234755499570001E-2</v>
      </c>
    </row>
    <row r="2089" spans="1:9" x14ac:dyDescent="0.45">
      <c r="A2089" s="4"/>
      <c r="B2089" s="10">
        <v>14.37477359258</v>
      </c>
      <c r="C2089" s="10">
        <v>8.6361611893780008</v>
      </c>
      <c r="D2089" s="8">
        <v>11.55864013777</v>
      </c>
      <c r="E2089" s="10">
        <v>2.8161334548069998</v>
      </c>
      <c r="F2089" s="10">
        <v>2.9725803685969998</v>
      </c>
      <c r="G2089" s="10">
        <v>5.6635808207820002</v>
      </c>
      <c r="H2089" s="10">
        <v>1.7299185177830001</v>
      </c>
      <c r="I2089" s="10">
        <v>24.740853299739999</v>
      </c>
    </row>
    <row r="2090" spans="1:9" x14ac:dyDescent="0.45">
      <c r="A2090" s="4" t="s">
        <v>1461</v>
      </c>
      <c r="B2090" s="5">
        <v>0.38286558862010001</v>
      </c>
      <c r="C2090" s="6">
        <v>0.23347571580679999</v>
      </c>
      <c r="D2090" s="7">
        <v>0.28250134252929998</v>
      </c>
      <c r="E2090" s="5">
        <v>0.4545426839135</v>
      </c>
      <c r="F2090" s="7">
        <v>0.39606909852819999</v>
      </c>
      <c r="G2090" s="6">
        <v>0.19036258839420001</v>
      </c>
      <c r="H2090" s="7">
        <v>0.2017969529692</v>
      </c>
      <c r="I2090" s="7">
        <v>0.28971320544509999</v>
      </c>
    </row>
    <row r="2091" spans="1:9" x14ac:dyDescent="0.45">
      <c r="A2091" s="4"/>
      <c r="B2091" s="8">
        <v>89.153593544200007</v>
      </c>
      <c r="C2091" s="9">
        <v>78.022402775339998</v>
      </c>
      <c r="D2091" s="10">
        <v>27.406943976779999</v>
      </c>
      <c r="E2091" s="8">
        <v>61.746649567429998</v>
      </c>
      <c r="F2091" s="10">
        <v>27.740229917240001</v>
      </c>
      <c r="G2091" s="9">
        <v>50.28217285809</v>
      </c>
      <c r="H2091" s="10">
        <v>6.6519269475070004</v>
      </c>
      <c r="I2091" s="10">
        <v>173.82792326699999</v>
      </c>
    </row>
    <row r="2092" spans="1:9" x14ac:dyDescent="0.45">
      <c r="A2092" s="4" t="s">
        <v>1462</v>
      </c>
      <c r="B2092" s="7">
        <v>0.25539363844739998</v>
      </c>
      <c r="C2092" s="7">
        <v>0.35877681038780002</v>
      </c>
      <c r="D2092" s="7">
        <v>0.25077939662460003</v>
      </c>
      <c r="E2092" s="7">
        <v>0.25868898976740001</v>
      </c>
      <c r="F2092" s="7">
        <v>0.26569083337510002</v>
      </c>
      <c r="G2092" s="5">
        <v>0.38345941136520001</v>
      </c>
      <c r="H2092" s="7">
        <v>0.3019829115355</v>
      </c>
      <c r="I2092" s="7">
        <v>0.31553381448500001</v>
      </c>
    </row>
    <row r="2093" spans="1:9" x14ac:dyDescent="0.45">
      <c r="A2093" s="4"/>
      <c r="B2093" s="10">
        <v>59.470637510080003</v>
      </c>
      <c r="C2093" s="10">
        <v>119.8952478197</v>
      </c>
      <c r="D2093" s="10">
        <v>24.329430834859998</v>
      </c>
      <c r="E2093" s="10">
        <v>35.141206675230002</v>
      </c>
      <c r="F2093" s="10">
        <v>18.608684272809999</v>
      </c>
      <c r="G2093" s="8">
        <v>101.2865635468</v>
      </c>
      <c r="H2093" s="10">
        <v>9.9544033612649994</v>
      </c>
      <c r="I2093" s="10">
        <v>189.320288691</v>
      </c>
    </row>
    <row r="2094" spans="1:9" x14ac:dyDescent="0.45">
      <c r="A2094" s="4" t="s">
        <v>1463</v>
      </c>
      <c r="B2094" s="6">
        <v>8.1871496230449994E-2</v>
      </c>
      <c r="C2094" s="5">
        <v>0.20952036577399999</v>
      </c>
      <c r="D2094" s="7">
        <v>0.14456555334890001</v>
      </c>
      <c r="E2094" s="6">
        <v>3.7097305406130002E-2</v>
      </c>
      <c r="F2094" s="7">
        <v>7.1104975679849997E-2</v>
      </c>
      <c r="G2094" s="5">
        <v>0.2462224765803</v>
      </c>
      <c r="H2094" s="7">
        <v>0</v>
      </c>
      <c r="I2094" s="7">
        <v>0.14846924801649999</v>
      </c>
    </row>
    <row r="2095" spans="1:9" x14ac:dyDescent="0.45">
      <c r="A2095" s="4"/>
      <c r="B2095" s="9">
        <v>19.064492382539999</v>
      </c>
      <c r="C2095" s="8">
        <v>70.017056427339995</v>
      </c>
      <c r="D2095" s="10">
        <v>14.02506616829</v>
      </c>
      <c r="E2095" s="9">
        <v>5.0394262142470003</v>
      </c>
      <c r="F2095" s="10">
        <v>4.9801117556219996</v>
      </c>
      <c r="G2095" s="8">
        <v>65.036944671719993</v>
      </c>
      <c r="H2095" s="10">
        <v>0</v>
      </c>
      <c r="I2095" s="10">
        <v>89.081548809880005</v>
      </c>
    </row>
    <row r="2096" spans="1:9" x14ac:dyDescent="0.45">
      <c r="A2096" s="4" t="s">
        <v>1464</v>
      </c>
      <c r="B2096" s="7">
        <v>0.21813754011110001</v>
      </c>
      <c r="C2096" s="7">
        <v>0.17238409571960001</v>
      </c>
      <c r="D2096" s="7">
        <v>0.20301122450090001</v>
      </c>
      <c r="E2096" s="7">
        <v>0.2289402951525</v>
      </c>
      <c r="F2096" s="7">
        <v>0.22469322259800001</v>
      </c>
      <c r="G2096" s="7">
        <v>0.15851385073050001</v>
      </c>
      <c r="H2096" s="5">
        <v>0.44374026183929999</v>
      </c>
      <c r="I2096" s="7">
        <v>0.2050489765539</v>
      </c>
    </row>
    <row r="2097" spans="1:9" x14ac:dyDescent="0.45">
      <c r="A2097" s="4"/>
      <c r="B2097" s="10">
        <v>50.795229881829997</v>
      </c>
      <c r="C2097" s="10">
        <v>57.606939127780002</v>
      </c>
      <c r="D2097" s="10">
        <v>19.695188726320001</v>
      </c>
      <c r="E2097" s="10">
        <v>31.100041155509999</v>
      </c>
      <c r="F2097" s="10">
        <v>15.73725816752</v>
      </c>
      <c r="G2097" s="10">
        <v>41.869680960270003</v>
      </c>
      <c r="H2097" s="8">
        <v>14.62721692271</v>
      </c>
      <c r="I2097" s="10">
        <v>123.0293859323</v>
      </c>
    </row>
    <row r="2098" spans="1:9" x14ac:dyDescent="0.45">
      <c r="A2098" s="4" t="s">
        <v>1457</v>
      </c>
      <c r="B2098" s="7">
        <v>1</v>
      </c>
      <c r="C2098" s="7">
        <v>1</v>
      </c>
      <c r="D2098" s="7">
        <v>1</v>
      </c>
      <c r="E2098" s="7">
        <v>1</v>
      </c>
      <c r="F2098" s="7">
        <v>1</v>
      </c>
      <c r="G2098" s="7">
        <v>1</v>
      </c>
      <c r="H2098" s="7">
        <v>1</v>
      </c>
      <c r="I2098" s="7">
        <v>1</v>
      </c>
    </row>
    <row r="2099" spans="1:9" x14ac:dyDescent="0.45">
      <c r="A2099" s="4"/>
      <c r="B2099" s="10">
        <v>232.85872691119999</v>
      </c>
      <c r="C2099" s="10">
        <v>334.17780733950002</v>
      </c>
      <c r="D2099" s="10">
        <v>97.015269844019997</v>
      </c>
      <c r="E2099" s="10">
        <v>135.84345706720001</v>
      </c>
      <c r="F2099" s="10">
        <v>70.03886448179</v>
      </c>
      <c r="G2099" s="10">
        <v>264.13894285769999</v>
      </c>
      <c r="H2099" s="10">
        <v>32.96346574927</v>
      </c>
      <c r="I2099" s="10">
        <v>600</v>
      </c>
    </row>
    <row r="2100" spans="1:9" x14ac:dyDescent="0.45">
      <c r="A2100" s="1" t="s">
        <v>77</v>
      </c>
    </row>
    <row r="2104" spans="1:9" x14ac:dyDescent="0.45">
      <c r="A2104" s="2" t="s">
        <v>1444</v>
      </c>
    </row>
    <row r="2105" spans="1:9" x14ac:dyDescent="0.45">
      <c r="A2105" s="1" t="s">
        <v>78</v>
      </c>
    </row>
    <row r="2106" spans="1:9" ht="45" x14ac:dyDescent="0.45">
      <c r="A2106" s="3" t="s">
        <v>1445</v>
      </c>
      <c r="B2106" s="3" t="s">
        <v>1458</v>
      </c>
      <c r="C2106" s="3" t="s">
        <v>1459</v>
      </c>
      <c r="D2106" s="3" t="s">
        <v>1460</v>
      </c>
      <c r="E2106" s="3" t="s">
        <v>1461</v>
      </c>
      <c r="F2106" s="3" t="s">
        <v>1462</v>
      </c>
      <c r="G2106" s="3" t="s">
        <v>1463</v>
      </c>
      <c r="H2106" s="3" t="s">
        <v>1464</v>
      </c>
      <c r="I2106" s="3" t="s">
        <v>1457</v>
      </c>
    </row>
    <row r="2107" spans="1:9" x14ac:dyDescent="0.45">
      <c r="A2107" s="4" t="s">
        <v>1458</v>
      </c>
      <c r="B2107" s="5">
        <v>1</v>
      </c>
      <c r="C2107" s="6">
        <v>0</v>
      </c>
      <c r="D2107" s="5">
        <v>1</v>
      </c>
      <c r="E2107" s="5">
        <v>1</v>
      </c>
      <c r="F2107" s="6">
        <v>0</v>
      </c>
      <c r="G2107" s="6">
        <v>0</v>
      </c>
      <c r="H2107" s="6">
        <v>0</v>
      </c>
      <c r="I2107" s="7">
        <v>0.33094796094459999</v>
      </c>
    </row>
    <row r="2108" spans="1:9" x14ac:dyDescent="0.45">
      <c r="A2108" s="4"/>
      <c r="B2108" s="8">
        <v>198.56877656680001</v>
      </c>
      <c r="C2108" s="9">
        <v>0</v>
      </c>
      <c r="D2108" s="8">
        <v>24.740853299739999</v>
      </c>
      <c r="E2108" s="8">
        <v>173.82792326699999</v>
      </c>
      <c r="F2108" s="9">
        <v>0</v>
      </c>
      <c r="G2108" s="9">
        <v>0</v>
      </c>
      <c r="H2108" s="9">
        <v>0</v>
      </c>
      <c r="I2108" s="10">
        <v>198.56877656680001</v>
      </c>
    </row>
    <row r="2109" spans="1:9" x14ac:dyDescent="0.45">
      <c r="A2109" s="4" t="s">
        <v>1459</v>
      </c>
      <c r="B2109" s="6">
        <v>0</v>
      </c>
      <c r="C2109" s="5">
        <v>1</v>
      </c>
      <c r="D2109" s="6">
        <v>0</v>
      </c>
      <c r="E2109" s="6">
        <v>0</v>
      </c>
      <c r="F2109" s="5">
        <v>1</v>
      </c>
      <c r="G2109" s="5">
        <v>1</v>
      </c>
      <c r="H2109" s="6">
        <v>0</v>
      </c>
      <c r="I2109" s="7">
        <v>0.46400306250149997</v>
      </c>
    </row>
    <row r="2110" spans="1:9" x14ac:dyDescent="0.45">
      <c r="A2110" s="4"/>
      <c r="B2110" s="9">
        <v>0</v>
      </c>
      <c r="C2110" s="8">
        <v>278.4018375009</v>
      </c>
      <c r="D2110" s="9">
        <v>0</v>
      </c>
      <c r="E2110" s="9">
        <v>0</v>
      </c>
      <c r="F2110" s="8">
        <v>189.320288691</v>
      </c>
      <c r="G2110" s="8">
        <v>89.081548809880005</v>
      </c>
      <c r="H2110" s="9">
        <v>0</v>
      </c>
      <c r="I2110" s="10">
        <v>278.4018375009</v>
      </c>
    </row>
    <row r="2111" spans="1:9" x14ac:dyDescent="0.45">
      <c r="A2111" s="4" t="s">
        <v>1460</v>
      </c>
      <c r="B2111" s="5">
        <v>0.1245958892808</v>
      </c>
      <c r="C2111" s="6">
        <v>0</v>
      </c>
      <c r="D2111" s="5">
        <v>1</v>
      </c>
      <c r="E2111" s="6">
        <v>0</v>
      </c>
      <c r="F2111" s="6">
        <v>0</v>
      </c>
      <c r="G2111" s="7">
        <v>0</v>
      </c>
      <c r="H2111" s="6">
        <v>0</v>
      </c>
      <c r="I2111" s="7">
        <v>4.1234755499570001E-2</v>
      </c>
    </row>
    <row r="2112" spans="1:9" x14ac:dyDescent="0.45">
      <c r="A2112" s="4"/>
      <c r="B2112" s="8">
        <v>24.740853299739999</v>
      </c>
      <c r="C2112" s="9">
        <v>0</v>
      </c>
      <c r="D2112" s="8">
        <v>24.740853299739999</v>
      </c>
      <c r="E2112" s="9">
        <v>0</v>
      </c>
      <c r="F2112" s="9">
        <v>0</v>
      </c>
      <c r="G2112" s="10">
        <v>0</v>
      </c>
      <c r="H2112" s="9">
        <v>0</v>
      </c>
      <c r="I2112" s="10">
        <v>24.740853299739999</v>
      </c>
    </row>
    <row r="2113" spans="1:9" x14ac:dyDescent="0.45">
      <c r="A2113" s="4" t="s">
        <v>1461</v>
      </c>
      <c r="B2113" s="5">
        <v>0.87540411071919999</v>
      </c>
      <c r="C2113" s="6">
        <v>0</v>
      </c>
      <c r="D2113" s="6">
        <v>0</v>
      </c>
      <c r="E2113" s="5">
        <v>1</v>
      </c>
      <c r="F2113" s="6">
        <v>0</v>
      </c>
      <c r="G2113" s="6">
        <v>0</v>
      </c>
      <c r="H2113" s="6">
        <v>0</v>
      </c>
      <c r="I2113" s="7">
        <v>0.28971320544509999</v>
      </c>
    </row>
    <row r="2114" spans="1:9" x14ac:dyDescent="0.45">
      <c r="A2114" s="4"/>
      <c r="B2114" s="8">
        <v>173.82792326699999</v>
      </c>
      <c r="C2114" s="9">
        <v>0</v>
      </c>
      <c r="D2114" s="9">
        <v>0</v>
      </c>
      <c r="E2114" s="8">
        <v>173.82792326699999</v>
      </c>
      <c r="F2114" s="9">
        <v>0</v>
      </c>
      <c r="G2114" s="9">
        <v>0</v>
      </c>
      <c r="H2114" s="9">
        <v>0</v>
      </c>
      <c r="I2114" s="10">
        <v>173.82792326699999</v>
      </c>
    </row>
    <row r="2115" spans="1:9" x14ac:dyDescent="0.45">
      <c r="A2115" s="4" t="s">
        <v>1462</v>
      </c>
      <c r="B2115" s="6">
        <v>0</v>
      </c>
      <c r="C2115" s="5">
        <v>0.68002528428139997</v>
      </c>
      <c r="D2115" s="6">
        <v>0</v>
      </c>
      <c r="E2115" s="6">
        <v>0</v>
      </c>
      <c r="F2115" s="5">
        <v>1</v>
      </c>
      <c r="G2115" s="6">
        <v>0</v>
      </c>
      <c r="H2115" s="6">
        <v>0</v>
      </c>
      <c r="I2115" s="7">
        <v>0.31553381448500001</v>
      </c>
    </row>
    <row r="2116" spans="1:9" x14ac:dyDescent="0.45">
      <c r="A2116" s="4"/>
      <c r="B2116" s="9">
        <v>0</v>
      </c>
      <c r="C2116" s="8">
        <v>189.320288691</v>
      </c>
      <c r="D2116" s="9">
        <v>0</v>
      </c>
      <c r="E2116" s="9">
        <v>0</v>
      </c>
      <c r="F2116" s="8">
        <v>189.320288691</v>
      </c>
      <c r="G2116" s="9">
        <v>0</v>
      </c>
      <c r="H2116" s="9">
        <v>0</v>
      </c>
      <c r="I2116" s="10">
        <v>189.320288691</v>
      </c>
    </row>
    <row r="2117" spans="1:9" x14ac:dyDescent="0.45">
      <c r="A2117" s="4" t="s">
        <v>1463</v>
      </c>
      <c r="B2117" s="6">
        <v>0</v>
      </c>
      <c r="C2117" s="5">
        <v>0.31997471571859998</v>
      </c>
      <c r="D2117" s="7">
        <v>0</v>
      </c>
      <c r="E2117" s="6">
        <v>0</v>
      </c>
      <c r="F2117" s="6">
        <v>0</v>
      </c>
      <c r="G2117" s="5">
        <v>1</v>
      </c>
      <c r="H2117" s="6">
        <v>0</v>
      </c>
      <c r="I2117" s="7">
        <v>0.14846924801649999</v>
      </c>
    </row>
    <row r="2118" spans="1:9" x14ac:dyDescent="0.45">
      <c r="A2118" s="4"/>
      <c r="B2118" s="9">
        <v>0</v>
      </c>
      <c r="C2118" s="8">
        <v>89.081548809880005</v>
      </c>
      <c r="D2118" s="10">
        <v>0</v>
      </c>
      <c r="E2118" s="9">
        <v>0</v>
      </c>
      <c r="F2118" s="9">
        <v>0</v>
      </c>
      <c r="G2118" s="8">
        <v>89.081548809880005</v>
      </c>
      <c r="H2118" s="9">
        <v>0</v>
      </c>
      <c r="I2118" s="10">
        <v>89.081548809880005</v>
      </c>
    </row>
    <row r="2119" spans="1:9" x14ac:dyDescent="0.45">
      <c r="A2119" s="4" t="s">
        <v>1464</v>
      </c>
      <c r="B2119" s="6">
        <v>0</v>
      </c>
      <c r="C2119" s="6">
        <v>0</v>
      </c>
      <c r="D2119" s="6">
        <v>0</v>
      </c>
      <c r="E2119" s="6">
        <v>0</v>
      </c>
      <c r="F2119" s="6">
        <v>0</v>
      </c>
      <c r="G2119" s="6">
        <v>0</v>
      </c>
      <c r="H2119" s="5">
        <v>1</v>
      </c>
      <c r="I2119" s="7">
        <v>0.2050489765539</v>
      </c>
    </row>
    <row r="2120" spans="1:9" x14ac:dyDescent="0.45">
      <c r="A2120" s="4"/>
      <c r="B2120" s="9">
        <v>0</v>
      </c>
      <c r="C2120" s="9">
        <v>0</v>
      </c>
      <c r="D2120" s="9">
        <v>0</v>
      </c>
      <c r="E2120" s="9">
        <v>0</v>
      </c>
      <c r="F2120" s="9">
        <v>0</v>
      </c>
      <c r="G2120" s="9">
        <v>0</v>
      </c>
      <c r="H2120" s="8">
        <v>123.0293859323</v>
      </c>
      <c r="I2120" s="10">
        <v>123.0293859323</v>
      </c>
    </row>
    <row r="2121" spans="1:9" x14ac:dyDescent="0.45">
      <c r="A2121" s="4" t="s">
        <v>1457</v>
      </c>
      <c r="B2121" s="7">
        <v>1</v>
      </c>
      <c r="C2121" s="7">
        <v>1</v>
      </c>
      <c r="D2121" s="7">
        <v>1</v>
      </c>
      <c r="E2121" s="7">
        <v>1</v>
      </c>
      <c r="F2121" s="7">
        <v>1</v>
      </c>
      <c r="G2121" s="7">
        <v>1</v>
      </c>
      <c r="H2121" s="7">
        <v>1</v>
      </c>
      <c r="I2121" s="7">
        <v>1</v>
      </c>
    </row>
    <row r="2122" spans="1:9" x14ac:dyDescent="0.45">
      <c r="A2122" s="4"/>
      <c r="B2122" s="10">
        <v>198.56877656680001</v>
      </c>
      <c r="C2122" s="10">
        <v>278.4018375009</v>
      </c>
      <c r="D2122" s="10">
        <v>24.740853299739999</v>
      </c>
      <c r="E2122" s="10">
        <v>173.82792326699999</v>
      </c>
      <c r="F2122" s="10">
        <v>189.320288691</v>
      </c>
      <c r="G2122" s="10">
        <v>89.081548809880005</v>
      </c>
      <c r="H2122" s="10">
        <v>123.0293859323</v>
      </c>
      <c r="I2122" s="10">
        <v>600</v>
      </c>
    </row>
    <row r="2123" spans="1:9" x14ac:dyDescent="0.45">
      <c r="A2123" s="1" t="s">
        <v>78</v>
      </c>
    </row>
    <row r="2127" spans="1:9" x14ac:dyDescent="0.45">
      <c r="A2127" s="2" t="s">
        <v>1444</v>
      </c>
    </row>
    <row r="2128" spans="1:9" x14ac:dyDescent="0.45">
      <c r="A2128" s="1" t="s">
        <v>79</v>
      </c>
    </row>
    <row r="2129" spans="1:9" ht="30" x14ac:dyDescent="0.45">
      <c r="A2129" s="3" t="s">
        <v>1445</v>
      </c>
      <c r="B2129" s="3" t="s">
        <v>1465</v>
      </c>
      <c r="C2129" s="3" t="s">
        <v>1466</v>
      </c>
      <c r="D2129" s="3" t="s">
        <v>1467</v>
      </c>
      <c r="E2129" s="3" t="s">
        <v>1468</v>
      </c>
      <c r="F2129" s="3" t="s">
        <v>1469</v>
      </c>
      <c r="G2129" s="3" t="s">
        <v>1470</v>
      </c>
      <c r="H2129" s="3" t="s">
        <v>1464</v>
      </c>
      <c r="I2129" s="3" t="s">
        <v>1457</v>
      </c>
    </row>
    <row r="2130" spans="1:9" x14ac:dyDescent="0.45">
      <c r="A2130" s="4" t="s">
        <v>1458</v>
      </c>
      <c r="B2130" s="5">
        <v>0.40914403413400002</v>
      </c>
      <c r="C2130" s="7">
        <v>0.2715156371345</v>
      </c>
      <c r="D2130" s="7">
        <v>0.41909245988909999</v>
      </c>
      <c r="E2130" s="7">
        <v>0.38641886171549999</v>
      </c>
      <c r="F2130" s="7">
        <v>0.34781617398230003</v>
      </c>
      <c r="G2130" s="7">
        <v>0.26030915710609998</v>
      </c>
      <c r="H2130" s="7">
        <v>0.1134122037459</v>
      </c>
      <c r="I2130" s="7">
        <v>0.33094796094459999</v>
      </c>
    </row>
    <row r="2131" spans="1:9" x14ac:dyDescent="0.45">
      <c r="A2131" s="4"/>
      <c r="B2131" s="8">
        <v>110.0985796363</v>
      </c>
      <c r="C2131" s="10">
        <v>87.483361682479995</v>
      </c>
      <c r="D2131" s="10">
        <v>78.437828826539999</v>
      </c>
      <c r="E2131" s="10">
        <v>31.660750809810001</v>
      </c>
      <c r="F2131" s="10">
        <v>14.35181186328</v>
      </c>
      <c r="G2131" s="10">
        <v>73.131549819200004</v>
      </c>
      <c r="H2131" s="10">
        <v>0.98683524795639999</v>
      </c>
      <c r="I2131" s="10">
        <v>198.56877656680001</v>
      </c>
    </row>
    <row r="2132" spans="1:9" x14ac:dyDescent="0.45">
      <c r="A2132" s="4" t="s">
        <v>1459</v>
      </c>
      <c r="B2132" s="6">
        <v>0.36609947298470003</v>
      </c>
      <c r="C2132" s="5">
        <v>0.54662753725540003</v>
      </c>
      <c r="D2132" s="7">
        <v>0.37170062795769998</v>
      </c>
      <c r="E2132" s="7">
        <v>0.35330476398869998</v>
      </c>
      <c r="F2132" s="7">
        <v>0.3780998409711</v>
      </c>
      <c r="G2132" s="5">
        <v>0.57137968633129999</v>
      </c>
      <c r="H2132" s="7">
        <v>0.43221947794339999</v>
      </c>
      <c r="I2132" s="7">
        <v>0.46400306250149997</v>
      </c>
    </row>
    <row r="2133" spans="1:9" x14ac:dyDescent="0.45">
      <c r="A2133" s="4"/>
      <c r="B2133" s="9">
        <v>98.515507054980006</v>
      </c>
      <c r="C2133" s="8">
        <v>176.12545285429999</v>
      </c>
      <c r="D2133" s="10">
        <v>69.567918826739998</v>
      </c>
      <c r="E2133" s="10">
        <v>28.94758822823</v>
      </c>
      <c r="F2133" s="10">
        <v>15.60139576323</v>
      </c>
      <c r="G2133" s="8">
        <v>160.524057091</v>
      </c>
      <c r="H2133" s="10">
        <v>3.7608775916520001</v>
      </c>
      <c r="I2133" s="10">
        <v>278.4018375009</v>
      </c>
    </row>
    <row r="2134" spans="1:9" x14ac:dyDescent="0.45">
      <c r="A2134" s="4" t="s">
        <v>1460</v>
      </c>
      <c r="B2134" s="5">
        <v>7.3833261066069994E-2</v>
      </c>
      <c r="C2134" s="6">
        <v>1.499923610134E-2</v>
      </c>
      <c r="D2134" s="7">
        <v>7.5850254167579997E-2</v>
      </c>
      <c r="E2134" s="7">
        <v>6.922584707644E-2</v>
      </c>
      <c r="F2134" s="7">
        <v>0</v>
      </c>
      <c r="G2134" s="7">
        <v>1.7202217191039999E-2</v>
      </c>
      <c r="H2134" s="7">
        <v>4.584098554657E-3</v>
      </c>
      <c r="I2134" s="7">
        <v>4.1234755499570001E-2</v>
      </c>
    </row>
    <row r="2135" spans="1:9" x14ac:dyDescent="0.45">
      <c r="A2135" s="4"/>
      <c r="B2135" s="8">
        <v>19.868155209689998</v>
      </c>
      <c r="C2135" s="9">
        <v>4.8328104070300002</v>
      </c>
      <c r="D2135" s="10">
        <v>14.196221173770001</v>
      </c>
      <c r="E2135" s="10">
        <v>5.6719340359180004</v>
      </c>
      <c r="F2135" s="10">
        <v>0</v>
      </c>
      <c r="G2135" s="10">
        <v>4.8328104070300002</v>
      </c>
      <c r="H2135" s="10">
        <v>3.9887683021980001E-2</v>
      </c>
      <c r="I2135" s="10">
        <v>24.740853299739999</v>
      </c>
    </row>
    <row r="2136" spans="1:9" x14ac:dyDescent="0.45">
      <c r="A2136" s="4" t="s">
        <v>1461</v>
      </c>
      <c r="B2136" s="7">
        <v>0.335310773068</v>
      </c>
      <c r="C2136" s="7">
        <v>0.25651640103310003</v>
      </c>
      <c r="D2136" s="7">
        <v>0.34324220572160002</v>
      </c>
      <c r="E2136" s="7">
        <v>0.31719301463909999</v>
      </c>
      <c r="F2136" s="7">
        <v>0.34781617398230003</v>
      </c>
      <c r="G2136" s="7">
        <v>0.24310693991509999</v>
      </c>
      <c r="H2136" s="7">
        <v>0.1088281051913</v>
      </c>
      <c r="I2136" s="7">
        <v>0.28971320544509999</v>
      </c>
    </row>
    <row r="2137" spans="1:9" x14ac:dyDescent="0.45">
      <c r="A2137" s="4"/>
      <c r="B2137" s="10">
        <v>90.230424426659994</v>
      </c>
      <c r="C2137" s="10">
        <v>82.650551275449999</v>
      </c>
      <c r="D2137" s="10">
        <v>64.24160765277</v>
      </c>
      <c r="E2137" s="10">
        <v>25.988816773890001</v>
      </c>
      <c r="F2137" s="10">
        <v>14.35181186328</v>
      </c>
      <c r="G2137" s="10">
        <v>68.298739412169994</v>
      </c>
      <c r="H2137" s="10">
        <v>0.94694756493440002</v>
      </c>
      <c r="I2137" s="10">
        <v>173.82792326699999</v>
      </c>
    </row>
    <row r="2138" spans="1:9" x14ac:dyDescent="0.45">
      <c r="A2138" s="4" t="s">
        <v>1462</v>
      </c>
      <c r="B2138" s="7">
        <v>0.2786144752552</v>
      </c>
      <c r="C2138" s="7">
        <v>0.34321656901379999</v>
      </c>
      <c r="D2138" s="7">
        <v>0.27048367890399999</v>
      </c>
      <c r="E2138" s="7">
        <v>0.2971876398471</v>
      </c>
      <c r="F2138" s="7">
        <v>0.20012824541650001</v>
      </c>
      <c r="G2138" s="7">
        <v>0.3642323640124</v>
      </c>
      <c r="H2138" s="7">
        <v>0.43221947794339999</v>
      </c>
      <c r="I2138" s="7">
        <v>0.31553381448500001</v>
      </c>
    </row>
    <row r="2139" spans="1:9" x14ac:dyDescent="0.45">
      <c r="A2139" s="4"/>
      <c r="B2139" s="10">
        <v>74.973738909939996</v>
      </c>
      <c r="C2139" s="10">
        <v>110.5856721894</v>
      </c>
      <c r="D2139" s="10">
        <v>50.624037740639999</v>
      </c>
      <c r="E2139" s="10">
        <v>24.349701169300001</v>
      </c>
      <c r="F2139" s="10">
        <v>8.2578187605829996</v>
      </c>
      <c r="G2139" s="10">
        <v>102.3278534288</v>
      </c>
      <c r="H2139" s="10">
        <v>3.7608775916520001</v>
      </c>
      <c r="I2139" s="10">
        <v>189.320288691</v>
      </c>
    </row>
    <row r="2140" spans="1:9" x14ac:dyDescent="0.45">
      <c r="A2140" s="4" t="s">
        <v>1463</v>
      </c>
      <c r="B2140" s="6">
        <v>8.7484997729510003E-2</v>
      </c>
      <c r="C2140" s="5">
        <v>0.20341096824159999</v>
      </c>
      <c r="D2140" s="7">
        <v>0.1012169490537</v>
      </c>
      <c r="E2140" s="7">
        <v>5.6117124141590001E-2</v>
      </c>
      <c r="F2140" s="7">
        <v>0.17797159555459999</v>
      </c>
      <c r="G2140" s="5">
        <v>0.20714732231890001</v>
      </c>
      <c r="H2140" s="7">
        <v>0</v>
      </c>
      <c r="I2140" s="7">
        <v>0.14846924801649999</v>
      </c>
    </row>
    <row r="2141" spans="1:9" x14ac:dyDescent="0.45">
      <c r="A2141" s="4"/>
      <c r="B2141" s="9">
        <v>23.541768145039999</v>
      </c>
      <c r="C2141" s="8">
        <v>65.539780664839995</v>
      </c>
      <c r="D2141" s="10">
        <v>18.943881086099999</v>
      </c>
      <c r="E2141" s="10">
        <v>4.597887058934</v>
      </c>
      <c r="F2141" s="10">
        <v>7.3435770026510001</v>
      </c>
      <c r="G2141" s="8">
        <v>58.196203662190001</v>
      </c>
      <c r="H2141" s="10">
        <v>0</v>
      </c>
      <c r="I2141" s="10">
        <v>89.081548809880005</v>
      </c>
    </row>
    <row r="2142" spans="1:9" x14ac:dyDescent="0.45">
      <c r="A2142" s="4" t="s">
        <v>1464</v>
      </c>
      <c r="B2142" s="7">
        <v>0.22475649288130001</v>
      </c>
      <c r="C2142" s="7">
        <v>0.1818568256101</v>
      </c>
      <c r="D2142" s="7">
        <v>0.2092069121531</v>
      </c>
      <c r="E2142" s="7">
        <v>0.26027637429579997</v>
      </c>
      <c r="F2142" s="7">
        <v>0.27408398504659998</v>
      </c>
      <c r="G2142" s="7">
        <v>0.16831115656250001</v>
      </c>
      <c r="H2142" s="7">
        <v>0.45436831831070001</v>
      </c>
      <c r="I2142" s="7">
        <v>0.2050489765539</v>
      </c>
    </row>
    <row r="2143" spans="1:9" x14ac:dyDescent="0.45">
      <c r="A2143" s="4"/>
      <c r="B2143" s="10">
        <v>60.480829648789999</v>
      </c>
      <c r="C2143" s="10">
        <v>58.594954667010001</v>
      </c>
      <c r="D2143" s="10">
        <v>39.155407303529998</v>
      </c>
      <c r="E2143" s="10">
        <v>21.325422345260002</v>
      </c>
      <c r="F2143" s="10">
        <v>11.309427457290001</v>
      </c>
      <c r="G2143" s="10">
        <v>47.285527209720001</v>
      </c>
      <c r="H2143" s="10">
        <v>3.953601616526</v>
      </c>
      <c r="I2143" s="10">
        <v>123.0293859323</v>
      </c>
    </row>
    <row r="2144" spans="1:9" x14ac:dyDescent="0.45">
      <c r="A2144" s="4" t="s">
        <v>1457</v>
      </c>
      <c r="B2144" s="7">
        <v>1</v>
      </c>
      <c r="C2144" s="7">
        <v>1</v>
      </c>
      <c r="D2144" s="7">
        <v>1</v>
      </c>
      <c r="E2144" s="7">
        <v>1</v>
      </c>
      <c r="F2144" s="7">
        <v>1</v>
      </c>
      <c r="G2144" s="7">
        <v>1</v>
      </c>
      <c r="H2144" s="7">
        <v>1</v>
      </c>
      <c r="I2144" s="7">
        <v>1</v>
      </c>
    </row>
    <row r="2145" spans="1:9" x14ac:dyDescent="0.45">
      <c r="A2145" s="4"/>
      <c r="B2145" s="10">
        <v>269.09491634009999</v>
      </c>
      <c r="C2145" s="10">
        <v>322.20376920379999</v>
      </c>
      <c r="D2145" s="10">
        <v>187.1611549568</v>
      </c>
      <c r="E2145" s="10">
        <v>81.933761383299995</v>
      </c>
      <c r="F2145" s="10">
        <v>41.262635083799999</v>
      </c>
      <c r="G2145" s="10">
        <v>280.94113411990003</v>
      </c>
      <c r="H2145" s="10">
        <v>8.701314456135</v>
      </c>
      <c r="I2145" s="10">
        <v>600</v>
      </c>
    </row>
    <row r="2146" spans="1:9" x14ac:dyDescent="0.45">
      <c r="A2146" s="1" t="s">
        <v>79</v>
      </c>
    </row>
    <row r="2150" spans="1:9" x14ac:dyDescent="0.45">
      <c r="A2150" s="2" t="s">
        <v>1444</v>
      </c>
    </row>
    <row r="2151" spans="1:9" x14ac:dyDescent="0.45">
      <c r="A2151" s="1" t="s">
        <v>80</v>
      </c>
    </row>
    <row r="2152" spans="1:9" ht="30" x14ac:dyDescent="0.45">
      <c r="A2152" s="3" t="s">
        <v>1445</v>
      </c>
      <c r="B2152" s="3" t="s">
        <v>1465</v>
      </c>
      <c r="C2152" s="3" t="s">
        <v>1466</v>
      </c>
      <c r="D2152" s="3" t="s">
        <v>1467</v>
      </c>
      <c r="E2152" s="3" t="s">
        <v>1468</v>
      </c>
      <c r="F2152" s="3" t="s">
        <v>1469</v>
      </c>
      <c r="G2152" s="3" t="s">
        <v>1470</v>
      </c>
      <c r="H2152" s="3" t="s">
        <v>1464</v>
      </c>
      <c r="I2152" s="3" t="s">
        <v>1457</v>
      </c>
    </row>
    <row r="2153" spans="1:9" x14ac:dyDescent="0.45">
      <c r="A2153" s="4" t="s">
        <v>1458</v>
      </c>
      <c r="B2153" s="5">
        <v>0.39329195226300001</v>
      </c>
      <c r="C2153" s="7">
        <v>0.275882518814</v>
      </c>
      <c r="D2153" s="7">
        <v>0.29275124123590002</v>
      </c>
      <c r="E2153" s="5">
        <v>0.4661510678902</v>
      </c>
      <c r="F2153" s="7">
        <v>0.36316685402210003</v>
      </c>
      <c r="G2153" s="6">
        <v>0.1816717114576</v>
      </c>
      <c r="H2153" s="7">
        <v>0.25032624274210002</v>
      </c>
      <c r="I2153" s="7">
        <v>0.33094796094459999</v>
      </c>
    </row>
    <row r="2154" spans="1:9" x14ac:dyDescent="0.45">
      <c r="A2154" s="4"/>
      <c r="B2154" s="8">
        <v>119.2444677579</v>
      </c>
      <c r="C2154" s="10">
        <v>54.260789672930002</v>
      </c>
      <c r="D2154" s="10">
        <v>37.295562466230002</v>
      </c>
      <c r="E2154" s="8">
        <v>81.948905291659997</v>
      </c>
      <c r="F2154" s="10">
        <v>37.076937135660003</v>
      </c>
      <c r="G2154" s="9">
        <v>17.183852537260002</v>
      </c>
      <c r="H2154" s="10">
        <v>25.063519135970001</v>
      </c>
      <c r="I2154" s="10">
        <v>198.56877656680001</v>
      </c>
    </row>
    <row r="2155" spans="1:9" x14ac:dyDescent="0.45">
      <c r="A2155" s="4" t="s">
        <v>1459</v>
      </c>
      <c r="B2155" s="7">
        <v>0.44534431983919998</v>
      </c>
      <c r="C2155" s="5">
        <v>0.56473807843129997</v>
      </c>
      <c r="D2155" s="7">
        <v>0.56424992138740004</v>
      </c>
      <c r="E2155" s="6">
        <v>0.3591766681147</v>
      </c>
      <c r="F2155" s="7">
        <v>0.46817971206539999</v>
      </c>
      <c r="G2155" s="5">
        <v>0.66895886020929995</v>
      </c>
      <c r="H2155" s="6">
        <v>0.32262365704719997</v>
      </c>
      <c r="I2155" s="7">
        <v>0.46400306250149997</v>
      </c>
    </row>
    <row r="2156" spans="1:9" x14ac:dyDescent="0.45">
      <c r="A2156" s="4"/>
      <c r="B2156" s="10">
        <v>135.0265269418</v>
      </c>
      <c r="C2156" s="8">
        <v>111.0731271622</v>
      </c>
      <c r="D2156" s="10">
        <v>71.883617301930002</v>
      </c>
      <c r="E2156" s="9">
        <v>63.142909639830002</v>
      </c>
      <c r="F2156" s="10">
        <v>47.798056348460001</v>
      </c>
      <c r="G2156" s="8">
        <v>63.275070813729997</v>
      </c>
      <c r="H2156" s="9">
        <v>32.302183396929998</v>
      </c>
      <c r="I2156" s="10">
        <v>278.4018375009</v>
      </c>
    </row>
    <row r="2157" spans="1:9" x14ac:dyDescent="0.45">
      <c r="A2157" s="4" t="s">
        <v>1460</v>
      </c>
      <c r="B2157" s="7">
        <v>3.0869576656190001E-2</v>
      </c>
      <c r="C2157" s="7">
        <v>5.4981150367830002E-2</v>
      </c>
      <c r="D2157" s="7">
        <v>3.1510161076019998E-2</v>
      </c>
      <c r="E2157" s="7">
        <v>3.0405362569800001E-2</v>
      </c>
      <c r="F2157" s="7">
        <v>3.8950848443419998E-2</v>
      </c>
      <c r="G2157" s="7">
        <v>7.2283541259219999E-2</v>
      </c>
      <c r="H2157" s="7">
        <v>4.5619613614079998E-2</v>
      </c>
      <c r="I2157" s="7">
        <v>4.1234755499570001E-2</v>
      </c>
    </row>
    <row r="2158" spans="1:9" x14ac:dyDescent="0.45">
      <c r="A2158" s="4"/>
      <c r="B2158" s="10">
        <v>9.3595259630849998</v>
      </c>
      <c r="C2158" s="10">
        <v>10.813735676</v>
      </c>
      <c r="D2158" s="10">
        <v>4.0142927345770003</v>
      </c>
      <c r="E2158" s="10">
        <v>5.3452332285080004</v>
      </c>
      <c r="F2158" s="10">
        <v>3.976624361841</v>
      </c>
      <c r="G2158" s="10">
        <v>6.8371113141609996</v>
      </c>
      <c r="H2158" s="10">
        <v>4.5675916606560003</v>
      </c>
      <c r="I2158" s="10">
        <v>24.740853299739999</v>
      </c>
    </row>
    <row r="2159" spans="1:9" x14ac:dyDescent="0.45">
      <c r="A2159" s="4" t="s">
        <v>1461</v>
      </c>
      <c r="B2159" s="5">
        <v>0.36242237560689999</v>
      </c>
      <c r="C2159" s="7">
        <v>0.22090136844620001</v>
      </c>
      <c r="D2159" s="7">
        <v>0.2612410801599</v>
      </c>
      <c r="E2159" s="5">
        <v>0.43574570532040002</v>
      </c>
      <c r="F2159" s="7">
        <v>0.32421600557870001</v>
      </c>
      <c r="G2159" s="6">
        <v>0.1093881701984</v>
      </c>
      <c r="H2159" s="7">
        <v>0.204706629128</v>
      </c>
      <c r="I2159" s="7">
        <v>0.28971320544509999</v>
      </c>
    </row>
    <row r="2160" spans="1:9" x14ac:dyDescent="0.45">
      <c r="A2160" s="4"/>
      <c r="B2160" s="8">
        <v>109.8849417948</v>
      </c>
      <c r="C2160" s="10">
        <v>43.447053996930002</v>
      </c>
      <c r="D2160" s="10">
        <v>33.281269731649999</v>
      </c>
      <c r="E2160" s="8">
        <v>76.60367206315</v>
      </c>
      <c r="F2160" s="10">
        <v>33.100312773820001</v>
      </c>
      <c r="G2160" s="9">
        <v>10.3467412231</v>
      </c>
      <c r="H2160" s="10">
        <v>20.495927475310001</v>
      </c>
      <c r="I2160" s="10">
        <v>173.82792326699999</v>
      </c>
    </row>
    <row r="2161" spans="1:9" x14ac:dyDescent="0.45">
      <c r="A2161" s="4" t="s">
        <v>1462</v>
      </c>
      <c r="B2161" s="7">
        <v>0.29301728643949998</v>
      </c>
      <c r="C2161" s="5">
        <v>0.39676897002770001</v>
      </c>
      <c r="D2161" s="7">
        <v>0.35163469545409998</v>
      </c>
      <c r="E2161" s="7">
        <v>0.25053884623829997</v>
      </c>
      <c r="F2161" s="7">
        <v>0.37127414805519998</v>
      </c>
      <c r="G2161" s="7">
        <v>0.42428694052850002</v>
      </c>
      <c r="H2161" s="7">
        <v>0.22414183656600001</v>
      </c>
      <c r="I2161" s="7">
        <v>0.31553381448500001</v>
      </c>
    </row>
    <row r="2162" spans="1:9" x14ac:dyDescent="0.45">
      <c r="A2162" s="4"/>
      <c r="B2162" s="10">
        <v>88.841610321009995</v>
      </c>
      <c r="C2162" s="8">
        <v>78.036831488879997</v>
      </c>
      <c r="D2162" s="10">
        <v>44.797124323829998</v>
      </c>
      <c r="E2162" s="10">
        <v>44.044485997179997</v>
      </c>
      <c r="F2162" s="10">
        <v>37.904638309040003</v>
      </c>
      <c r="G2162" s="10">
        <v>40.132193179840002</v>
      </c>
      <c r="H2162" s="10">
        <v>22.44184688112</v>
      </c>
      <c r="I2162" s="10">
        <v>189.320288691</v>
      </c>
    </row>
    <row r="2163" spans="1:9" x14ac:dyDescent="0.45">
      <c r="A2163" s="4" t="s">
        <v>1463</v>
      </c>
      <c r="B2163" s="7">
        <v>0.1523270333997</v>
      </c>
      <c r="C2163" s="7">
        <v>0.16796910840359999</v>
      </c>
      <c r="D2163" s="7">
        <v>0.21261522593339999</v>
      </c>
      <c r="E2163" s="7">
        <v>0.1086378218764</v>
      </c>
      <c r="F2163" s="7">
        <v>9.6905564010159997E-2</v>
      </c>
      <c r="G2163" s="5">
        <v>0.24467191968070001</v>
      </c>
      <c r="H2163" s="7">
        <v>9.8481820481229998E-2</v>
      </c>
      <c r="I2163" s="7">
        <v>0.14846924801649999</v>
      </c>
    </row>
    <row r="2164" spans="1:9" x14ac:dyDescent="0.45">
      <c r="A2164" s="4"/>
      <c r="B2164" s="10">
        <v>46.184916620759999</v>
      </c>
      <c r="C2164" s="10">
        <v>33.036295673310001</v>
      </c>
      <c r="D2164" s="10">
        <v>27.086492978110002</v>
      </c>
      <c r="E2164" s="10">
        <v>19.098423642650001</v>
      </c>
      <c r="F2164" s="10">
        <v>9.8934180394169999</v>
      </c>
      <c r="G2164" s="8">
        <v>23.142877633889999</v>
      </c>
      <c r="H2164" s="10">
        <v>9.8603365158129996</v>
      </c>
      <c r="I2164" s="10">
        <v>89.081548809880005</v>
      </c>
    </row>
    <row r="2165" spans="1:9" x14ac:dyDescent="0.45">
      <c r="A2165" s="4" t="s">
        <v>1464</v>
      </c>
      <c r="B2165" s="7">
        <v>0.16136372789780001</v>
      </c>
      <c r="C2165" s="7">
        <v>0.1593794027547</v>
      </c>
      <c r="D2165" s="7">
        <v>0.14299883737659999</v>
      </c>
      <c r="E2165" s="7">
        <v>0.1746722639951</v>
      </c>
      <c r="F2165" s="7">
        <v>0.16865343391250001</v>
      </c>
      <c r="G2165" s="7">
        <v>0.14936942833309999</v>
      </c>
      <c r="H2165" s="5">
        <v>0.4270501002107</v>
      </c>
      <c r="I2165" s="7">
        <v>0.2050489765539</v>
      </c>
    </row>
    <row r="2166" spans="1:9" x14ac:dyDescent="0.45">
      <c r="A2166" s="4"/>
      <c r="B2166" s="10">
        <v>48.924804430599998</v>
      </c>
      <c r="C2166" s="10">
        <v>31.346865645000001</v>
      </c>
      <c r="D2166" s="10">
        <v>18.21758995611</v>
      </c>
      <c r="E2166" s="10">
        <v>30.707214474490002</v>
      </c>
      <c r="F2166" s="10">
        <v>17.218401673039999</v>
      </c>
      <c r="G2166" s="10">
        <v>14.12846397196</v>
      </c>
      <c r="H2166" s="8">
        <v>42.757715856719997</v>
      </c>
      <c r="I2166" s="10">
        <v>123.0293859323</v>
      </c>
    </row>
    <row r="2167" spans="1:9" x14ac:dyDescent="0.45">
      <c r="A2167" s="4" t="s">
        <v>1457</v>
      </c>
      <c r="B2167" s="7">
        <v>1</v>
      </c>
      <c r="C2167" s="7">
        <v>1</v>
      </c>
      <c r="D2167" s="7">
        <v>1</v>
      </c>
      <c r="E2167" s="7">
        <v>1</v>
      </c>
      <c r="F2167" s="7">
        <v>1</v>
      </c>
      <c r="G2167" s="7">
        <v>1</v>
      </c>
      <c r="H2167" s="7">
        <v>1</v>
      </c>
      <c r="I2167" s="7">
        <v>1</v>
      </c>
    </row>
    <row r="2168" spans="1:9" x14ac:dyDescent="0.45">
      <c r="A2168" s="4"/>
      <c r="B2168" s="10">
        <v>303.19579913029997</v>
      </c>
      <c r="C2168" s="10">
        <v>196.68078248009999</v>
      </c>
      <c r="D2168" s="10">
        <v>127.3967697243</v>
      </c>
      <c r="E2168" s="10">
        <v>175.79902940599999</v>
      </c>
      <c r="F2168" s="10">
        <v>102.09339515720001</v>
      </c>
      <c r="G2168" s="10">
        <v>94.587387322949994</v>
      </c>
      <c r="H2168" s="10">
        <v>100.1234183896</v>
      </c>
      <c r="I2168" s="10">
        <v>600</v>
      </c>
    </row>
    <row r="2169" spans="1:9" x14ac:dyDescent="0.45">
      <c r="A2169" s="1" t="s">
        <v>80</v>
      </c>
    </row>
    <row r="2173" spans="1:9" x14ac:dyDescent="0.45">
      <c r="A2173" s="2" t="s">
        <v>1444</v>
      </c>
    </row>
    <row r="2174" spans="1:9" x14ac:dyDescent="0.45">
      <c r="A2174" s="1" t="s">
        <v>81</v>
      </c>
    </row>
    <row r="2175" spans="1:9" ht="45" x14ac:dyDescent="0.45">
      <c r="A2175" s="3" t="s">
        <v>1445</v>
      </c>
      <c r="B2175" s="3" t="s">
        <v>1471</v>
      </c>
      <c r="C2175" s="3" t="s">
        <v>1472</v>
      </c>
      <c r="D2175" s="3" t="s">
        <v>1473</v>
      </c>
      <c r="E2175" s="3" t="s">
        <v>1474</v>
      </c>
      <c r="F2175" s="3" t="s">
        <v>1475</v>
      </c>
      <c r="G2175" s="3" t="s">
        <v>1476</v>
      </c>
      <c r="H2175" s="3" t="s">
        <v>1464</v>
      </c>
      <c r="I2175" s="3" t="s">
        <v>1457</v>
      </c>
    </row>
    <row r="2176" spans="1:9" x14ac:dyDescent="0.45">
      <c r="A2176" s="4" t="s">
        <v>1458</v>
      </c>
      <c r="B2176" s="5">
        <v>0.40828438939520001</v>
      </c>
      <c r="C2176" s="6">
        <v>0.25506792600669997</v>
      </c>
      <c r="D2176" s="7">
        <v>0.41717276215100002</v>
      </c>
      <c r="E2176" s="7">
        <v>0.38602815358609999</v>
      </c>
      <c r="F2176" s="7">
        <v>0.32005273014899999</v>
      </c>
      <c r="G2176" s="6">
        <v>0.2388356172703</v>
      </c>
      <c r="H2176" s="7">
        <v>0.33894885422839999</v>
      </c>
      <c r="I2176" s="7">
        <v>0.33094796094459999</v>
      </c>
    </row>
    <row r="2177" spans="1:9" x14ac:dyDescent="0.45">
      <c r="A2177" s="4"/>
      <c r="B2177" s="8">
        <v>105.8366689991</v>
      </c>
      <c r="C2177" s="9">
        <v>69.251621234349997</v>
      </c>
      <c r="D2177" s="10">
        <v>77.278408560109995</v>
      </c>
      <c r="E2177" s="10">
        <v>28.55826043898</v>
      </c>
      <c r="F2177" s="10">
        <v>17.367142895850002</v>
      </c>
      <c r="G2177" s="9">
        <v>51.884478338500003</v>
      </c>
      <c r="H2177" s="10">
        <v>23.480486333350001</v>
      </c>
      <c r="I2177" s="10">
        <v>198.56877656680001</v>
      </c>
    </row>
    <row r="2178" spans="1:9" x14ac:dyDescent="0.45">
      <c r="A2178" s="4" t="s">
        <v>1459</v>
      </c>
      <c r="B2178" s="6">
        <v>0.36063111458160002</v>
      </c>
      <c r="C2178" s="5">
        <v>0.56153521017359997</v>
      </c>
      <c r="D2178" s="7">
        <v>0.37867693628999999</v>
      </c>
      <c r="E2178" s="7">
        <v>0.3154448837221</v>
      </c>
      <c r="F2178" s="7">
        <v>0.4060856118956</v>
      </c>
      <c r="G2178" s="5">
        <v>0.60036437809200005</v>
      </c>
      <c r="H2178" s="7">
        <v>0.46856664686799998</v>
      </c>
      <c r="I2178" s="7">
        <v>0.46400306250149997</v>
      </c>
    </row>
    <row r="2179" spans="1:9" x14ac:dyDescent="0.45">
      <c r="A2179" s="4"/>
      <c r="B2179" s="9">
        <v>93.483848259010003</v>
      </c>
      <c r="C2179" s="8">
        <v>152.4583051013</v>
      </c>
      <c r="D2179" s="10">
        <v>70.147319407970002</v>
      </c>
      <c r="E2179" s="10">
        <v>23.336528851050002</v>
      </c>
      <c r="F2179" s="10">
        <v>22.035577845110002</v>
      </c>
      <c r="G2179" s="8">
        <v>130.42272725620001</v>
      </c>
      <c r="H2179" s="10">
        <v>32.459684140530001</v>
      </c>
      <c r="I2179" s="10">
        <v>278.4018375009</v>
      </c>
    </row>
    <row r="2180" spans="1:9" x14ac:dyDescent="0.45">
      <c r="A2180" s="4" t="s">
        <v>1460</v>
      </c>
      <c r="B2180" s="7">
        <v>6.2223353589940002E-2</v>
      </c>
      <c r="C2180" s="7">
        <v>2.224091566141E-2</v>
      </c>
      <c r="D2180" s="5">
        <v>7.8446869504869995E-2</v>
      </c>
      <c r="E2180" s="7">
        <v>2.1600125270009998E-2</v>
      </c>
      <c r="F2180" s="7">
        <v>5.5176400318720002E-2</v>
      </c>
      <c r="G2180" s="7">
        <v>1.401408536786E-2</v>
      </c>
      <c r="H2180" s="7">
        <v>3.7137320480890003E-2</v>
      </c>
      <c r="I2180" s="7">
        <v>4.1234755499570001E-2</v>
      </c>
    </row>
    <row r="2181" spans="1:9" x14ac:dyDescent="0.45">
      <c r="A2181" s="4"/>
      <c r="B2181" s="10">
        <v>16.129719011959999</v>
      </c>
      <c r="C2181" s="10">
        <v>6.0384678364009998</v>
      </c>
      <c r="D2181" s="8">
        <v>14.531747472199999</v>
      </c>
      <c r="E2181" s="10">
        <v>1.597971539757</v>
      </c>
      <c r="F2181" s="10">
        <v>2.9940579740329998</v>
      </c>
      <c r="G2181" s="10">
        <v>3.0444098623690001</v>
      </c>
      <c r="H2181" s="10">
        <v>2.5726664513849999</v>
      </c>
      <c r="I2181" s="10">
        <v>24.740853299739999</v>
      </c>
    </row>
    <row r="2182" spans="1:9" x14ac:dyDescent="0.45">
      <c r="A2182" s="4" t="s">
        <v>1461</v>
      </c>
      <c r="B2182" s="7">
        <v>0.34606103580519998</v>
      </c>
      <c r="C2182" s="7">
        <v>0.23282701034530001</v>
      </c>
      <c r="D2182" s="7">
        <v>0.33872589264620001</v>
      </c>
      <c r="E2182" s="7">
        <v>0.36442802831609999</v>
      </c>
      <c r="F2182" s="7">
        <v>0.26487632983030002</v>
      </c>
      <c r="G2182" s="7">
        <v>0.22482153190250001</v>
      </c>
      <c r="H2182" s="7">
        <v>0.30181153374750003</v>
      </c>
      <c r="I2182" s="7">
        <v>0.28971320544509999</v>
      </c>
    </row>
    <row r="2183" spans="1:9" x14ac:dyDescent="0.45">
      <c r="A2183" s="4"/>
      <c r="B2183" s="10">
        <v>89.706949987130002</v>
      </c>
      <c r="C2183" s="10">
        <v>63.213153397950002</v>
      </c>
      <c r="D2183" s="10">
        <v>62.746661087909999</v>
      </c>
      <c r="E2183" s="10">
        <v>26.96028889922</v>
      </c>
      <c r="F2183" s="10">
        <v>14.373084921809999</v>
      </c>
      <c r="G2183" s="10">
        <v>48.84006847613</v>
      </c>
      <c r="H2183" s="10">
        <v>20.907819881959998</v>
      </c>
      <c r="I2183" s="10">
        <v>173.82792326699999</v>
      </c>
    </row>
    <row r="2184" spans="1:9" x14ac:dyDescent="0.45">
      <c r="A2184" s="4" t="s">
        <v>1462</v>
      </c>
      <c r="B2184" s="7">
        <v>0.26972948491940002</v>
      </c>
      <c r="C2184" s="7">
        <v>0.35882616178429999</v>
      </c>
      <c r="D2184" s="7">
        <v>0.27156992905490002</v>
      </c>
      <c r="E2184" s="7">
        <v>0.26512106448099998</v>
      </c>
      <c r="F2184" s="7">
        <v>0.27393938262119999</v>
      </c>
      <c r="G2184" s="7">
        <v>0.38002970967819999</v>
      </c>
      <c r="H2184" s="7">
        <v>0.31725947552970002</v>
      </c>
      <c r="I2184" s="7">
        <v>0.31553381448500001</v>
      </c>
    </row>
    <row r="2185" spans="1:9" x14ac:dyDescent="0.45">
      <c r="A2185" s="4"/>
      <c r="B2185" s="10">
        <v>69.920062966420005</v>
      </c>
      <c r="C2185" s="10">
        <v>97.422258587749994</v>
      </c>
      <c r="D2185" s="10">
        <v>50.30647691843</v>
      </c>
      <c r="E2185" s="10">
        <v>19.613586047990001</v>
      </c>
      <c r="F2185" s="10">
        <v>14.86487679879</v>
      </c>
      <c r="G2185" s="10">
        <v>82.557381788960001</v>
      </c>
      <c r="H2185" s="10">
        <v>21.97796713684</v>
      </c>
      <c r="I2185" s="10">
        <v>189.320288691</v>
      </c>
    </row>
    <row r="2186" spans="1:9" x14ac:dyDescent="0.45">
      <c r="A2186" s="4" t="s">
        <v>1463</v>
      </c>
      <c r="B2186" s="6">
        <v>9.0901629662110003E-2</v>
      </c>
      <c r="C2186" s="5">
        <v>0.20270904838930001</v>
      </c>
      <c r="D2186" s="7">
        <v>0.1071070072351</v>
      </c>
      <c r="E2186" s="7">
        <v>5.0323819241090001E-2</v>
      </c>
      <c r="F2186" s="7">
        <v>0.13214622927450001</v>
      </c>
      <c r="G2186" s="5">
        <v>0.22033466841380001</v>
      </c>
      <c r="H2186" s="7">
        <v>0.15130717133829999</v>
      </c>
      <c r="I2186" s="7">
        <v>0.14846924801649999</v>
      </c>
    </row>
    <row r="2187" spans="1:9" x14ac:dyDescent="0.45">
      <c r="A2187" s="4"/>
      <c r="B2187" s="9">
        <v>23.563785292599999</v>
      </c>
      <c r="C2187" s="8">
        <v>55.036046513590001</v>
      </c>
      <c r="D2187" s="10">
        <v>19.840842489540002</v>
      </c>
      <c r="E2187" s="10">
        <v>3.7229428030579998</v>
      </c>
      <c r="F2187" s="10">
        <v>7.1707010463180003</v>
      </c>
      <c r="G2187" s="8">
        <v>47.865345467280001</v>
      </c>
      <c r="H2187" s="10">
        <v>10.481717003689999</v>
      </c>
      <c r="I2187" s="10">
        <v>89.081548809880005</v>
      </c>
    </row>
    <row r="2188" spans="1:9" x14ac:dyDescent="0.45">
      <c r="A2188" s="4" t="s">
        <v>1464</v>
      </c>
      <c r="B2188" s="7">
        <v>0.2310844960233</v>
      </c>
      <c r="C2188" s="7">
        <v>0.1833968638197</v>
      </c>
      <c r="D2188" s="7">
        <v>0.20415030155889999</v>
      </c>
      <c r="E2188" s="7">
        <v>0.29852696269180001</v>
      </c>
      <c r="F2188" s="7">
        <v>0.27386165795540002</v>
      </c>
      <c r="G2188" s="7">
        <v>0.1608000046377</v>
      </c>
      <c r="H2188" s="7">
        <v>0.1924844989036</v>
      </c>
      <c r="I2188" s="7">
        <v>0.2050489765539</v>
      </c>
    </row>
    <row r="2189" spans="1:9" x14ac:dyDescent="0.45">
      <c r="A2189" s="4"/>
      <c r="B2189" s="10">
        <v>59.902396348460002</v>
      </c>
      <c r="C2189" s="10">
        <v>49.792736968740002</v>
      </c>
      <c r="D2189" s="10">
        <v>37.817450809089998</v>
      </c>
      <c r="E2189" s="10">
        <v>22.08494553937</v>
      </c>
      <c r="F2189" s="10">
        <v>14.86065919572</v>
      </c>
      <c r="G2189" s="10">
        <v>34.932077773019998</v>
      </c>
      <c r="H2189" s="10">
        <v>13.33425261513</v>
      </c>
      <c r="I2189" s="10">
        <v>123.0293859323</v>
      </c>
    </row>
    <row r="2190" spans="1:9" x14ac:dyDescent="0.45">
      <c r="A2190" s="4" t="s">
        <v>1457</v>
      </c>
      <c r="B2190" s="7">
        <v>1</v>
      </c>
      <c r="C2190" s="7">
        <v>1</v>
      </c>
      <c r="D2190" s="7">
        <v>1</v>
      </c>
      <c r="E2190" s="7">
        <v>1</v>
      </c>
      <c r="F2190" s="7">
        <v>1</v>
      </c>
      <c r="G2190" s="7">
        <v>1</v>
      </c>
      <c r="H2190" s="7">
        <v>1</v>
      </c>
      <c r="I2190" s="7">
        <v>1</v>
      </c>
    </row>
    <row r="2191" spans="1:9" x14ac:dyDescent="0.45">
      <c r="A2191" s="4"/>
      <c r="B2191" s="10">
        <v>259.2229136066</v>
      </c>
      <c r="C2191" s="10">
        <v>271.50266330440002</v>
      </c>
      <c r="D2191" s="10">
        <v>185.2431787772</v>
      </c>
      <c r="E2191" s="10">
        <v>73.979734829389997</v>
      </c>
      <c r="F2191" s="10">
        <v>54.263379936669999</v>
      </c>
      <c r="G2191" s="10">
        <v>217.2392833678</v>
      </c>
      <c r="H2191" s="10">
        <v>69.27442308901</v>
      </c>
      <c r="I2191" s="10">
        <v>600</v>
      </c>
    </row>
    <row r="2192" spans="1:9" x14ac:dyDescent="0.45">
      <c r="A2192" s="1" t="s">
        <v>81</v>
      </c>
    </row>
    <row r="2196" spans="1:9" x14ac:dyDescent="0.45">
      <c r="A2196" s="2" t="s">
        <v>1444</v>
      </c>
    </row>
    <row r="2197" spans="1:9" x14ac:dyDescent="0.45">
      <c r="A2197" s="1" t="s">
        <v>82</v>
      </c>
    </row>
    <row r="2198" spans="1:9" ht="45" x14ac:dyDescent="0.45">
      <c r="A2198" s="3" t="s">
        <v>1445</v>
      </c>
      <c r="B2198" s="3" t="s">
        <v>1477</v>
      </c>
      <c r="C2198" s="3" t="s">
        <v>1478</v>
      </c>
      <c r="D2198" s="3" t="s">
        <v>1479</v>
      </c>
      <c r="E2198" s="3" t="s">
        <v>1480</v>
      </c>
      <c r="F2198" s="3" t="s">
        <v>1481</v>
      </c>
      <c r="G2198" s="3" t="s">
        <v>1482</v>
      </c>
      <c r="H2198" s="3" t="s">
        <v>1464</v>
      </c>
      <c r="I2198" s="3" t="s">
        <v>1457</v>
      </c>
    </row>
    <row r="2199" spans="1:9" x14ac:dyDescent="0.45">
      <c r="A2199" s="4" t="s">
        <v>1458</v>
      </c>
      <c r="B2199" s="7">
        <v>0.39176980951840001</v>
      </c>
      <c r="C2199" s="7">
        <v>0.29218337702679997</v>
      </c>
      <c r="D2199" s="5">
        <v>0.42306373296810001</v>
      </c>
      <c r="E2199" s="7">
        <v>0.30403270418029998</v>
      </c>
      <c r="F2199" s="7">
        <v>0.43082322677020002</v>
      </c>
      <c r="G2199" s="6">
        <v>0.2509172485981</v>
      </c>
      <c r="H2199" s="7">
        <v>0.23062195740409999</v>
      </c>
      <c r="I2199" s="7">
        <v>0.33094796094459999</v>
      </c>
    </row>
    <row r="2200" spans="1:9" x14ac:dyDescent="0.45">
      <c r="A2200" s="4"/>
      <c r="B2200" s="10">
        <v>102.9461899332</v>
      </c>
      <c r="C2200" s="10">
        <v>84.721907150419995</v>
      </c>
      <c r="D2200" s="8">
        <v>81.942314044439996</v>
      </c>
      <c r="E2200" s="10">
        <v>21.003875888740001</v>
      </c>
      <c r="F2200" s="10">
        <v>28.654145305429999</v>
      </c>
      <c r="G2200" s="9">
        <v>56.067761844990002</v>
      </c>
      <c r="H2200" s="10">
        <v>10.90067948319</v>
      </c>
      <c r="I2200" s="10">
        <v>198.56877656680001</v>
      </c>
    </row>
    <row r="2201" spans="1:9" x14ac:dyDescent="0.45">
      <c r="A2201" s="4" t="s">
        <v>1459</v>
      </c>
      <c r="B2201" s="6">
        <v>0.37189833096929997</v>
      </c>
      <c r="C2201" s="5">
        <v>0.54872493663050004</v>
      </c>
      <c r="D2201" s="6">
        <v>0.35781883949490001</v>
      </c>
      <c r="E2201" s="7">
        <v>0.41137225083680001</v>
      </c>
      <c r="F2201" s="7">
        <v>0.40559980756980002</v>
      </c>
      <c r="G2201" s="5">
        <v>0.59132610770899996</v>
      </c>
      <c r="H2201" s="7">
        <v>0.45631223837110002</v>
      </c>
      <c r="I2201" s="7">
        <v>0.46400306250149997</v>
      </c>
    </row>
    <row r="2202" spans="1:9" x14ac:dyDescent="0.45">
      <c r="A2202" s="4"/>
      <c r="B2202" s="9">
        <v>97.724519055849996</v>
      </c>
      <c r="C2202" s="8">
        <v>159.10906227929999</v>
      </c>
      <c r="D2202" s="9">
        <v>69.305169486400004</v>
      </c>
      <c r="E2202" s="10">
        <v>28.419349569449999</v>
      </c>
      <c r="F2202" s="10">
        <v>26.97653027922</v>
      </c>
      <c r="G2202" s="8">
        <v>132.13253200010001</v>
      </c>
      <c r="H2202" s="10">
        <v>21.56825616575</v>
      </c>
      <c r="I2202" s="10">
        <v>278.4018375009</v>
      </c>
    </row>
    <row r="2203" spans="1:9" x14ac:dyDescent="0.45">
      <c r="A2203" s="4" t="s">
        <v>1460</v>
      </c>
      <c r="B2203" s="7">
        <v>6.7722510175050002E-2</v>
      </c>
      <c r="C2203" s="7">
        <v>2.3952374697149999E-2</v>
      </c>
      <c r="D2203" s="5">
        <v>8.2687281489449996E-2</v>
      </c>
      <c r="E2203" s="7">
        <v>2.576657840185E-2</v>
      </c>
      <c r="F2203" s="7">
        <v>3.1761349781910003E-2</v>
      </c>
      <c r="G2203" s="7">
        <v>2.1628034550059998E-2</v>
      </c>
      <c r="H2203" s="7">
        <v>0</v>
      </c>
      <c r="I2203" s="7">
        <v>4.1234755499570001E-2</v>
      </c>
    </row>
    <row r="2204" spans="1:9" x14ac:dyDescent="0.45">
      <c r="A2204" s="4"/>
      <c r="B2204" s="10">
        <v>17.795588699909999</v>
      </c>
      <c r="C2204" s="10">
        <v>6.945264599832</v>
      </c>
      <c r="D2204" s="8">
        <v>16.01552357077</v>
      </c>
      <c r="E2204" s="10">
        <v>1.7800651291409999</v>
      </c>
      <c r="F2204" s="10">
        <v>2.1124541928020002</v>
      </c>
      <c r="G2204" s="10">
        <v>4.8328104070300002</v>
      </c>
      <c r="H2204" s="10">
        <v>0</v>
      </c>
      <c r="I2204" s="10">
        <v>24.740853299739999</v>
      </c>
    </row>
    <row r="2205" spans="1:9" x14ac:dyDescent="0.45">
      <c r="A2205" s="4" t="s">
        <v>1461</v>
      </c>
      <c r="B2205" s="7">
        <v>0.32404729934339999</v>
      </c>
      <c r="C2205" s="7">
        <v>0.26823100232969999</v>
      </c>
      <c r="D2205" s="7">
        <v>0.34037645147869999</v>
      </c>
      <c r="E2205" s="7">
        <v>0.27826612577850002</v>
      </c>
      <c r="F2205" s="7">
        <v>0.39906187698829998</v>
      </c>
      <c r="G2205" s="7">
        <v>0.22928921404800001</v>
      </c>
      <c r="H2205" s="7">
        <v>0.23062195740409999</v>
      </c>
      <c r="I2205" s="7">
        <v>0.28971320544509999</v>
      </c>
    </row>
    <row r="2206" spans="1:9" x14ac:dyDescent="0.45">
      <c r="A2206" s="4"/>
      <c r="B2206" s="10">
        <v>85.150601233260005</v>
      </c>
      <c r="C2206" s="10">
        <v>77.776642550589997</v>
      </c>
      <c r="D2206" s="10">
        <v>65.926790473669996</v>
      </c>
      <c r="E2206" s="10">
        <v>19.223810759599999</v>
      </c>
      <c r="F2206" s="10">
        <v>26.541691112630001</v>
      </c>
      <c r="G2206" s="10">
        <v>51.23495143796</v>
      </c>
      <c r="H2206" s="10">
        <v>10.90067948319</v>
      </c>
      <c r="I2206" s="10">
        <v>173.82792326699999</v>
      </c>
    </row>
    <row r="2207" spans="1:9" x14ac:dyDescent="0.45">
      <c r="A2207" s="4" t="s">
        <v>1462</v>
      </c>
      <c r="B2207" s="7">
        <v>0.2793650481744</v>
      </c>
      <c r="C2207" s="7">
        <v>0.35881206503450003</v>
      </c>
      <c r="D2207" s="7">
        <v>0.25508420205830001</v>
      </c>
      <c r="E2207" s="7">
        <v>0.34743996236059999</v>
      </c>
      <c r="F2207" s="7">
        <v>0.3203827380548</v>
      </c>
      <c r="G2207" s="7">
        <v>0.37025054787700001</v>
      </c>
      <c r="H2207" s="7">
        <v>0.25111434779399999</v>
      </c>
      <c r="I2207" s="7">
        <v>0.31553381448500001</v>
      </c>
    </row>
    <row r="2208" spans="1:9" x14ac:dyDescent="0.45">
      <c r="A2208" s="4"/>
      <c r="B2208" s="10">
        <v>73.409350622009995</v>
      </c>
      <c r="C2208" s="10">
        <v>104.0416561943</v>
      </c>
      <c r="D2208" s="10">
        <v>49.406716208429998</v>
      </c>
      <c r="E2208" s="10">
        <v>24.00263441357</v>
      </c>
      <c r="F2208" s="10">
        <v>21.308724690630001</v>
      </c>
      <c r="G2208" s="10">
        <v>82.732931503640003</v>
      </c>
      <c r="H2208" s="10">
        <v>11.86928187473</v>
      </c>
      <c r="I2208" s="10">
        <v>189.320288691</v>
      </c>
    </row>
    <row r="2209" spans="1:10" x14ac:dyDescent="0.45">
      <c r="A2209" s="4" t="s">
        <v>1463</v>
      </c>
      <c r="B2209" s="6">
        <v>9.2533282794830002E-2</v>
      </c>
      <c r="C2209" s="7">
        <v>0.18991287159600001</v>
      </c>
      <c r="D2209" s="7">
        <v>0.1027346374366</v>
      </c>
      <c r="E2209" s="7">
        <v>6.3932288476140006E-2</v>
      </c>
      <c r="F2209" s="7">
        <v>8.5217069514999993E-2</v>
      </c>
      <c r="G2209" s="5">
        <v>0.2210755598319</v>
      </c>
      <c r="H2209" s="7">
        <v>0.2051978905771</v>
      </c>
      <c r="I2209" s="7">
        <v>0.14846924801649999</v>
      </c>
    </row>
    <row r="2210" spans="1:10" x14ac:dyDescent="0.45">
      <c r="A2210" s="4"/>
      <c r="B2210" s="9">
        <v>24.315168433850001</v>
      </c>
      <c r="C2210" s="10">
        <v>55.067406085009999</v>
      </c>
      <c r="D2210" s="10">
        <v>19.898453277969999</v>
      </c>
      <c r="E2210" s="10">
        <v>4.4167151558780002</v>
      </c>
      <c r="F2210" s="10">
        <v>5.6678055885980001</v>
      </c>
      <c r="G2210" s="8">
        <v>49.39960049642</v>
      </c>
      <c r="H2210" s="10">
        <v>9.6989742910219992</v>
      </c>
      <c r="I2210" s="10">
        <v>89.081548809880005</v>
      </c>
    </row>
    <row r="2211" spans="1:10" x14ac:dyDescent="0.45">
      <c r="A2211" s="4" t="s">
        <v>1464</v>
      </c>
      <c r="B2211" s="7">
        <v>0.23633185951230001</v>
      </c>
      <c r="C2211" s="7">
        <v>0.15909168634260001</v>
      </c>
      <c r="D2211" s="7">
        <v>0.219117427537</v>
      </c>
      <c r="E2211" s="7">
        <v>0.2845950449829</v>
      </c>
      <c r="F2211" s="7">
        <v>0.16357696565989999</v>
      </c>
      <c r="G2211" s="7">
        <v>0.15775664369299999</v>
      </c>
      <c r="H2211" s="7">
        <v>0.31306580422480002</v>
      </c>
      <c r="I2211" s="7">
        <v>0.2050489765539</v>
      </c>
    </row>
    <row r="2212" spans="1:10" x14ac:dyDescent="0.45">
      <c r="A2212" s="4"/>
      <c r="B2212" s="10">
        <v>62.101427689179999</v>
      </c>
      <c r="C2212" s="10">
        <v>46.130451416760003</v>
      </c>
      <c r="D2212" s="10">
        <v>42.440388198420003</v>
      </c>
      <c r="E2212" s="10">
        <v>19.66103949076</v>
      </c>
      <c r="F2212" s="10">
        <v>10.87953910419</v>
      </c>
      <c r="G2212" s="10">
        <v>35.250912312570001</v>
      </c>
      <c r="H2212" s="10">
        <v>14.797506826379999</v>
      </c>
      <c r="I2212" s="10">
        <v>123.0293859323</v>
      </c>
    </row>
    <row r="2213" spans="1:10" x14ac:dyDescent="0.45">
      <c r="A2213" s="4" t="s">
        <v>1457</v>
      </c>
      <c r="B2213" s="7">
        <v>1</v>
      </c>
      <c r="C2213" s="7">
        <v>1</v>
      </c>
      <c r="D2213" s="7">
        <v>1</v>
      </c>
      <c r="E2213" s="7">
        <v>1</v>
      </c>
      <c r="F2213" s="7">
        <v>1</v>
      </c>
      <c r="G2213" s="7">
        <v>1</v>
      </c>
      <c r="H2213" s="7">
        <v>1</v>
      </c>
      <c r="I2213" s="7">
        <v>1</v>
      </c>
    </row>
    <row r="2214" spans="1:10" x14ac:dyDescent="0.45">
      <c r="A2214" s="4"/>
      <c r="B2214" s="10">
        <v>262.77213667820001</v>
      </c>
      <c r="C2214" s="10">
        <v>289.9614208465</v>
      </c>
      <c r="D2214" s="10">
        <v>193.68787172930001</v>
      </c>
      <c r="E2214" s="10">
        <v>69.084264948940003</v>
      </c>
      <c r="F2214" s="10">
        <v>66.510214688849999</v>
      </c>
      <c r="G2214" s="10">
        <v>223.45120615760001</v>
      </c>
      <c r="H2214" s="10">
        <v>47.266442475319998</v>
      </c>
      <c r="I2214" s="10">
        <v>600</v>
      </c>
    </row>
    <row r="2215" spans="1:10" x14ac:dyDescent="0.45">
      <c r="A2215" s="1" t="s">
        <v>82</v>
      </c>
    </row>
    <row r="2219" spans="1:10" x14ac:dyDescent="0.45">
      <c r="A2219" s="2" t="s">
        <v>1444</v>
      </c>
    </row>
    <row r="2220" spans="1:10" x14ac:dyDescent="0.45">
      <c r="A2220" s="1" t="s">
        <v>83</v>
      </c>
    </row>
    <row r="2221" spans="1:10" ht="60" x14ac:dyDescent="0.45">
      <c r="A2221" s="3" t="s">
        <v>1445</v>
      </c>
      <c r="B2221" s="3" t="s">
        <v>1483</v>
      </c>
      <c r="C2221" s="3" t="s">
        <v>1484</v>
      </c>
      <c r="D2221" s="3" t="s">
        <v>1485</v>
      </c>
      <c r="E2221" s="3" t="s">
        <v>1486</v>
      </c>
      <c r="F2221" s="3" t="s">
        <v>1487</v>
      </c>
      <c r="G2221" s="3" t="s">
        <v>1488</v>
      </c>
      <c r="H2221" s="3" t="s">
        <v>1489</v>
      </c>
      <c r="I2221" s="3" t="s">
        <v>1464</v>
      </c>
      <c r="J2221" s="3" t="s">
        <v>1457</v>
      </c>
    </row>
    <row r="2222" spans="1:10" x14ac:dyDescent="0.45">
      <c r="A2222" s="4" t="s">
        <v>1458</v>
      </c>
      <c r="B2222" s="7">
        <v>0.39750424869930001</v>
      </c>
      <c r="C2222" s="7">
        <v>0.27853381092320001</v>
      </c>
      <c r="D2222" s="7">
        <v>0.32628380143460001</v>
      </c>
      <c r="E2222" s="7">
        <v>0.39962928826510002</v>
      </c>
      <c r="F2222" s="7">
        <v>0.39027482644779998</v>
      </c>
      <c r="G2222" s="7">
        <v>0.252786288187</v>
      </c>
      <c r="H2222" s="7">
        <v>0.28378792968099997</v>
      </c>
      <c r="I2222" s="7">
        <v>0.30560764954160002</v>
      </c>
      <c r="J2222" s="7">
        <v>0.33094796094459999</v>
      </c>
    </row>
    <row r="2223" spans="1:10" x14ac:dyDescent="0.45">
      <c r="A2223" s="4"/>
      <c r="B2223" s="10">
        <v>98.04597134814</v>
      </c>
      <c r="C2223" s="10">
        <v>81.69653062511</v>
      </c>
      <c r="D2223" s="10">
        <v>7.5516687302259999</v>
      </c>
      <c r="E2223" s="10">
        <v>76.178088848369995</v>
      </c>
      <c r="F2223" s="10">
        <v>21.867882499779999</v>
      </c>
      <c r="G2223" s="10">
        <v>12.565923188739999</v>
      </c>
      <c r="H2223" s="10">
        <v>69.130607436369999</v>
      </c>
      <c r="I2223" s="10">
        <v>11.274605863310001</v>
      </c>
      <c r="J2223" s="10">
        <v>198.56877656680001</v>
      </c>
    </row>
    <row r="2224" spans="1:10" x14ac:dyDescent="0.45">
      <c r="A2224" s="4" t="s">
        <v>1459</v>
      </c>
      <c r="B2224" s="6">
        <v>0.37235037872900001</v>
      </c>
      <c r="C2224" s="5">
        <v>0.55733339746020005</v>
      </c>
      <c r="D2224" s="7">
        <v>0.54283549631030004</v>
      </c>
      <c r="E2224" s="7">
        <v>0.37615323216430002</v>
      </c>
      <c r="F2224" s="7">
        <v>0.35941300396850001</v>
      </c>
      <c r="G2224" s="7">
        <v>0.53003673986120003</v>
      </c>
      <c r="H2224" s="5">
        <v>0.56290363744740002</v>
      </c>
      <c r="I2224" s="7">
        <v>0.28530265586019998</v>
      </c>
      <c r="J2224" s="7">
        <v>0.46400306250149997</v>
      </c>
    </row>
    <row r="2225" spans="1:10" x14ac:dyDescent="0.45">
      <c r="A2225" s="4"/>
      <c r="B2225" s="9">
        <v>91.84167133759</v>
      </c>
      <c r="C2225" s="8">
        <v>163.47101568420001</v>
      </c>
      <c r="D2225" s="10">
        <v>12.56364497753</v>
      </c>
      <c r="E2225" s="10">
        <v>71.703038745750007</v>
      </c>
      <c r="F2225" s="10">
        <v>20.13863259184</v>
      </c>
      <c r="G2225" s="10">
        <v>26.347951892779999</v>
      </c>
      <c r="H2225" s="8">
        <v>137.1230637914</v>
      </c>
      <c r="I2225" s="10">
        <v>10.525505501590001</v>
      </c>
      <c r="J2225" s="10">
        <v>278.4018375009</v>
      </c>
    </row>
    <row r="2226" spans="1:10" x14ac:dyDescent="0.45">
      <c r="A2226" s="4" t="s">
        <v>1460</v>
      </c>
      <c r="B2226" s="7">
        <v>6.1849774986809998E-2</v>
      </c>
      <c r="C2226" s="7">
        <v>2.0587379240470001E-2</v>
      </c>
      <c r="D2226" s="7">
        <v>3.9179829739690003E-2</v>
      </c>
      <c r="E2226" s="7">
        <v>7.5151353265550003E-2</v>
      </c>
      <c r="F2226" s="7">
        <v>1.659757002356E-2</v>
      </c>
      <c r="G2226" s="6">
        <v>8.0241293727969999E-4</v>
      </c>
      <c r="H2226" s="7">
        <v>2.4624760375789999E-2</v>
      </c>
      <c r="I2226" s="7">
        <v>6.8851562242720002E-2</v>
      </c>
      <c r="J2226" s="7">
        <v>4.1234755499570001E-2</v>
      </c>
    </row>
    <row r="2227" spans="1:10" x14ac:dyDescent="0.45">
      <c r="A2227" s="4"/>
      <c r="B2227" s="10">
        <v>15.25548792519</v>
      </c>
      <c r="C2227" s="10">
        <v>6.0384678364009998</v>
      </c>
      <c r="D2227" s="10">
        <v>0.90679676343070004</v>
      </c>
      <c r="E2227" s="10">
        <v>14.32549273601</v>
      </c>
      <c r="F2227" s="10">
        <v>0.92999518918669999</v>
      </c>
      <c r="G2227" s="9">
        <v>3.9887683021980001E-2</v>
      </c>
      <c r="H2227" s="10">
        <v>5.9985801533789997</v>
      </c>
      <c r="I2227" s="10">
        <v>2.540100774716</v>
      </c>
      <c r="J2227" s="10">
        <v>24.740853299739999</v>
      </c>
    </row>
    <row r="2228" spans="1:10" x14ac:dyDescent="0.45">
      <c r="A2228" s="4" t="s">
        <v>1461</v>
      </c>
      <c r="B2228" s="7">
        <v>0.33565447371250001</v>
      </c>
      <c r="C2228" s="7">
        <v>0.25794643168269998</v>
      </c>
      <c r="D2228" s="7">
        <v>0.28710397169489998</v>
      </c>
      <c r="E2228" s="7">
        <v>0.32447793499959998</v>
      </c>
      <c r="F2228" s="7">
        <v>0.3736772564243</v>
      </c>
      <c r="G2228" s="7">
        <v>0.25198387524970001</v>
      </c>
      <c r="H2228" s="7">
        <v>0.2591631693052</v>
      </c>
      <c r="I2228" s="7">
        <v>0.23675608729889999</v>
      </c>
      <c r="J2228" s="7">
        <v>0.28971320544509999</v>
      </c>
    </row>
    <row r="2229" spans="1:10" x14ac:dyDescent="0.45">
      <c r="A2229" s="4"/>
      <c r="B2229" s="10">
        <v>82.790483422950004</v>
      </c>
      <c r="C2229" s="10">
        <v>75.658062788709998</v>
      </c>
      <c r="D2229" s="10">
        <v>6.6448719667949998</v>
      </c>
      <c r="E2229" s="10">
        <v>61.852596112359997</v>
      </c>
      <c r="F2229" s="10">
        <v>20.93788731059</v>
      </c>
      <c r="G2229" s="10">
        <v>12.526035505719999</v>
      </c>
      <c r="H2229" s="10">
        <v>63.132027282990002</v>
      </c>
      <c r="I2229" s="10">
        <v>8.7345050885919999</v>
      </c>
      <c r="J2229" s="10">
        <v>173.82792326699999</v>
      </c>
    </row>
    <row r="2230" spans="1:10" x14ac:dyDescent="0.45">
      <c r="A2230" s="4" t="s">
        <v>1462</v>
      </c>
      <c r="B2230" s="7">
        <v>0.2771585328349</v>
      </c>
      <c r="C2230" s="7">
        <v>0.36230929558570002</v>
      </c>
      <c r="D2230" s="7">
        <v>0.32452936459289999</v>
      </c>
      <c r="E2230" s="7">
        <v>0.27320297926670001</v>
      </c>
      <c r="F2230" s="7">
        <v>0.29061539615300003</v>
      </c>
      <c r="G2230" s="7">
        <v>0.4303174793697</v>
      </c>
      <c r="H2230" s="7">
        <v>0.34843133622770001</v>
      </c>
      <c r="I2230" s="7">
        <v>0.19457499007820001</v>
      </c>
      <c r="J2230" s="7">
        <v>0.31553381448500001</v>
      </c>
    </row>
    <row r="2231" spans="1:10" x14ac:dyDescent="0.45">
      <c r="A2231" s="4"/>
      <c r="B2231" s="10">
        <v>68.362231745049996</v>
      </c>
      <c r="C2231" s="10">
        <v>106.2686514232</v>
      </c>
      <c r="D2231" s="10">
        <v>7.5110632028340003</v>
      </c>
      <c r="E2231" s="10">
        <v>52.078467317959998</v>
      </c>
      <c r="F2231" s="10">
        <v>16.283764427089999</v>
      </c>
      <c r="G2231" s="10">
        <v>21.390940273350001</v>
      </c>
      <c r="H2231" s="10">
        <v>84.877711149869995</v>
      </c>
      <c r="I2231" s="10">
        <v>7.1783423198970002</v>
      </c>
      <c r="J2231" s="10">
        <v>189.320288691</v>
      </c>
    </row>
    <row r="2232" spans="1:10" x14ac:dyDescent="0.45">
      <c r="A2232" s="4" t="s">
        <v>1463</v>
      </c>
      <c r="B2232" s="6">
        <v>9.5191845894119997E-2</v>
      </c>
      <c r="C2232" s="5">
        <v>0.19502410187450001</v>
      </c>
      <c r="D2232" s="7">
        <v>0.21830613171739999</v>
      </c>
      <c r="E2232" s="7">
        <v>0.1029502528976</v>
      </c>
      <c r="F2232" s="7">
        <v>6.8797607815519995E-2</v>
      </c>
      <c r="G2232" s="7">
        <v>9.9719260491569997E-2</v>
      </c>
      <c r="H2232" s="5">
        <v>0.21447230121970001</v>
      </c>
      <c r="I2232" s="7">
        <v>9.0727665782020003E-2</v>
      </c>
      <c r="J2232" s="7">
        <v>0.14846924801649999</v>
      </c>
    </row>
    <row r="2233" spans="1:10" x14ac:dyDescent="0.45">
      <c r="A2233" s="4"/>
      <c r="B2233" s="9">
        <v>23.47943959254</v>
      </c>
      <c r="C2233" s="8">
        <v>57.202364260949999</v>
      </c>
      <c r="D2233" s="10">
        <v>5.0525817746949997</v>
      </c>
      <c r="E2233" s="10">
        <v>19.624571427789999</v>
      </c>
      <c r="F2233" s="10">
        <v>3.8548681647460001</v>
      </c>
      <c r="G2233" s="10">
        <v>4.9570116194280001</v>
      </c>
      <c r="H2233" s="8">
        <v>52.24535264152</v>
      </c>
      <c r="I2233" s="10">
        <v>3.347163181695</v>
      </c>
      <c r="J2233" s="10">
        <v>89.081548809880005</v>
      </c>
    </row>
    <row r="2234" spans="1:10" x14ac:dyDescent="0.45">
      <c r="A2234" s="4" t="s">
        <v>1464</v>
      </c>
      <c r="B2234" s="7">
        <v>0.23014537257170001</v>
      </c>
      <c r="C2234" s="7">
        <v>0.16413279161659999</v>
      </c>
      <c r="D2234" s="7">
        <v>0.13088070225510001</v>
      </c>
      <c r="E2234" s="7">
        <v>0.22421747957060001</v>
      </c>
      <c r="F2234" s="7">
        <v>0.25031216958359997</v>
      </c>
      <c r="G2234" s="7">
        <v>0.21717697195169999</v>
      </c>
      <c r="H2234" s="7">
        <v>0.15330843287160001</v>
      </c>
      <c r="I2234" s="5">
        <v>0.40908969459810002</v>
      </c>
      <c r="J2234" s="7">
        <v>0.2050489765539</v>
      </c>
    </row>
    <row r="2235" spans="1:10" x14ac:dyDescent="0.45">
      <c r="A2235" s="4"/>
      <c r="B2235" s="10">
        <v>56.766252634810002</v>
      </c>
      <c r="C2235" s="10">
        <v>48.141658610290001</v>
      </c>
      <c r="D2235" s="10">
        <v>3.02916572096</v>
      </c>
      <c r="E2235" s="10">
        <v>42.740758952470003</v>
      </c>
      <c r="F2235" s="10">
        <v>14.02549368234</v>
      </c>
      <c r="G2235" s="10">
        <v>10.79579579842</v>
      </c>
      <c r="H2235" s="10">
        <v>37.345862811869999</v>
      </c>
      <c r="I2235" s="8">
        <v>15.092308966259999</v>
      </c>
      <c r="J2235" s="10">
        <v>123.0293859323</v>
      </c>
    </row>
    <row r="2236" spans="1:10" x14ac:dyDescent="0.45">
      <c r="A2236" s="4" t="s">
        <v>1457</v>
      </c>
      <c r="B2236" s="7">
        <v>1</v>
      </c>
      <c r="C2236" s="7">
        <v>1</v>
      </c>
      <c r="D2236" s="7">
        <v>1</v>
      </c>
      <c r="E2236" s="7">
        <v>1</v>
      </c>
      <c r="F2236" s="7">
        <v>1</v>
      </c>
      <c r="G2236" s="7">
        <v>1</v>
      </c>
      <c r="H2236" s="7">
        <v>1</v>
      </c>
      <c r="I2236" s="7">
        <v>1</v>
      </c>
      <c r="J2236" s="7">
        <v>1</v>
      </c>
    </row>
    <row r="2237" spans="1:10" x14ac:dyDescent="0.45">
      <c r="A2237" s="4"/>
      <c r="B2237" s="10">
        <v>246.6538953205</v>
      </c>
      <c r="C2237" s="10">
        <v>293.30920491960001</v>
      </c>
      <c r="D2237" s="10">
        <v>23.14447942871</v>
      </c>
      <c r="E2237" s="10">
        <v>190.6218865466</v>
      </c>
      <c r="F2237" s="10">
        <v>56.032008773949997</v>
      </c>
      <c r="G2237" s="10">
        <v>49.709670879949996</v>
      </c>
      <c r="H2237" s="10">
        <v>243.5995340396</v>
      </c>
      <c r="I2237" s="10">
        <v>36.892420331159997</v>
      </c>
      <c r="J2237" s="10">
        <v>600</v>
      </c>
    </row>
    <row r="2238" spans="1:10" x14ac:dyDescent="0.45">
      <c r="A2238" s="1" t="s">
        <v>83</v>
      </c>
    </row>
    <row r="2242" spans="1:10" x14ac:dyDescent="0.45">
      <c r="A2242" s="2" t="s">
        <v>1444</v>
      </c>
    </row>
    <row r="2243" spans="1:10" x14ac:dyDescent="0.45">
      <c r="A2243" s="1" t="s">
        <v>84</v>
      </c>
    </row>
    <row r="2244" spans="1:10" ht="60" x14ac:dyDescent="0.45">
      <c r="A2244" s="3" t="s">
        <v>1445</v>
      </c>
      <c r="B2244" s="3" t="s">
        <v>1490</v>
      </c>
      <c r="C2244" s="3" t="s">
        <v>1491</v>
      </c>
      <c r="D2244" s="3" t="s">
        <v>1485</v>
      </c>
      <c r="E2244" s="3" t="s">
        <v>1492</v>
      </c>
      <c r="F2244" s="3" t="s">
        <v>1493</v>
      </c>
      <c r="G2244" s="3" t="s">
        <v>1494</v>
      </c>
      <c r="H2244" s="3" t="s">
        <v>1495</v>
      </c>
      <c r="I2244" s="3" t="s">
        <v>1464</v>
      </c>
      <c r="J2244" s="3" t="s">
        <v>1457</v>
      </c>
    </row>
    <row r="2245" spans="1:10" x14ac:dyDescent="0.45">
      <c r="A2245" s="4" t="s">
        <v>1458</v>
      </c>
      <c r="B2245" s="7">
        <v>0.39349837884540001</v>
      </c>
      <c r="C2245" s="7">
        <v>0.25900477462869997</v>
      </c>
      <c r="D2245" s="7">
        <v>0.1613139065775</v>
      </c>
      <c r="E2245" s="7">
        <v>0.40093864514889999</v>
      </c>
      <c r="F2245" s="7">
        <v>0.37557263145440001</v>
      </c>
      <c r="G2245" s="7">
        <v>0.27993070629240002</v>
      </c>
      <c r="H2245" s="7">
        <v>0.25166009548430002</v>
      </c>
      <c r="I2245" s="7">
        <v>0.39483259173980001</v>
      </c>
      <c r="J2245" s="7">
        <v>0.33094796094459999</v>
      </c>
    </row>
    <row r="2246" spans="1:10" x14ac:dyDescent="0.45">
      <c r="A2246" s="4"/>
      <c r="B2246" s="10">
        <v>89.690813011239996</v>
      </c>
      <c r="C2246" s="10">
        <v>63.042399505330003</v>
      </c>
      <c r="D2246" s="10">
        <v>3.4303879535899999</v>
      </c>
      <c r="E2246" s="10">
        <v>64.581478185890006</v>
      </c>
      <c r="F2246" s="10">
        <v>25.10933482535</v>
      </c>
      <c r="G2246" s="10">
        <v>17.70162519142</v>
      </c>
      <c r="H2246" s="10">
        <v>45.340774313899999</v>
      </c>
      <c r="I2246" s="10">
        <v>42.405176096630001</v>
      </c>
      <c r="J2246" s="10">
        <v>198.56877656680001</v>
      </c>
    </row>
    <row r="2247" spans="1:10" x14ac:dyDescent="0.45">
      <c r="A2247" s="4" t="s">
        <v>1459</v>
      </c>
      <c r="B2247" s="6">
        <v>0.36439807638190003</v>
      </c>
      <c r="C2247" s="5">
        <v>0.57554338400350002</v>
      </c>
      <c r="D2247" s="7">
        <v>0.77622018869389997</v>
      </c>
      <c r="E2247" s="7">
        <v>0.40916386832559998</v>
      </c>
      <c r="F2247" s="6">
        <v>0.25654437257430002</v>
      </c>
      <c r="G2247" s="7">
        <v>0.52905582774040005</v>
      </c>
      <c r="H2247" s="5">
        <v>0.59185979898759999</v>
      </c>
      <c r="I2247" s="7">
        <v>0.36078715052780003</v>
      </c>
      <c r="J2247" s="7">
        <v>0.46400306250149997</v>
      </c>
    </row>
    <row r="2248" spans="1:10" x14ac:dyDescent="0.45">
      <c r="A2248" s="4"/>
      <c r="B2248" s="9">
        <v>83.057927268520004</v>
      </c>
      <c r="C2248" s="8">
        <v>140.0886759675</v>
      </c>
      <c r="D2248" s="10">
        <v>16.50655198378</v>
      </c>
      <c r="E2248" s="10">
        <v>65.906361874680002</v>
      </c>
      <c r="F2248" s="9">
        <v>17.151565393839999</v>
      </c>
      <c r="G2248" s="10">
        <v>33.455236447750003</v>
      </c>
      <c r="H2248" s="8">
        <v>106.63343951980001</v>
      </c>
      <c r="I2248" s="10">
        <v>38.748682281059999</v>
      </c>
      <c r="J2248" s="10">
        <v>278.4018375009</v>
      </c>
    </row>
    <row r="2249" spans="1:10" x14ac:dyDescent="0.45">
      <c r="A2249" s="4" t="s">
        <v>1460</v>
      </c>
      <c r="B2249" s="7">
        <v>5.1357141532959998E-2</v>
      </c>
      <c r="C2249" s="7">
        <v>2.48085734893E-2</v>
      </c>
      <c r="D2249" s="7">
        <v>4.2642094818399999E-2</v>
      </c>
      <c r="E2249" s="7">
        <v>6.6899800245170005E-2</v>
      </c>
      <c r="F2249" s="7">
        <v>1.3910393997779999E-2</v>
      </c>
      <c r="G2249" s="7">
        <v>4.8574680773599999E-2</v>
      </c>
      <c r="H2249" s="7">
        <v>1.646703652371E-2</v>
      </c>
      <c r="I2249" s="7">
        <v>5.670054108592E-2</v>
      </c>
      <c r="J2249" s="7">
        <v>4.1234755499570001E-2</v>
      </c>
    </row>
    <row r="2250" spans="1:10" x14ac:dyDescent="0.45">
      <c r="A2250" s="4"/>
      <c r="B2250" s="10">
        <v>11.705928221460001</v>
      </c>
      <c r="C2250" s="10">
        <v>6.0384678364009998</v>
      </c>
      <c r="D2250" s="10">
        <v>0.90679676343070004</v>
      </c>
      <c r="E2250" s="10">
        <v>10.77593303227</v>
      </c>
      <c r="F2250" s="10">
        <v>0.92999518918669999</v>
      </c>
      <c r="G2250" s="10">
        <v>3.0716558545349999</v>
      </c>
      <c r="H2250" s="10">
        <v>2.9668119818659999</v>
      </c>
      <c r="I2250" s="10">
        <v>6.0896604784520001</v>
      </c>
      <c r="J2250" s="10">
        <v>24.740853299739999</v>
      </c>
    </row>
    <row r="2251" spans="1:10" x14ac:dyDescent="0.45">
      <c r="A2251" s="4" t="s">
        <v>1461</v>
      </c>
      <c r="B2251" s="7">
        <v>0.34214123731239998</v>
      </c>
      <c r="C2251" s="7">
        <v>0.23419620113940001</v>
      </c>
      <c r="D2251" s="7">
        <v>0.1186718117592</v>
      </c>
      <c r="E2251" s="7">
        <v>0.33403884490370001</v>
      </c>
      <c r="F2251" s="7">
        <v>0.36166223745659998</v>
      </c>
      <c r="G2251" s="7">
        <v>0.2313560255188</v>
      </c>
      <c r="H2251" s="7">
        <v>0.2351930589606</v>
      </c>
      <c r="I2251" s="7">
        <v>0.33813205065390001</v>
      </c>
      <c r="J2251" s="7">
        <v>0.28971320544509999</v>
      </c>
    </row>
    <row r="2252" spans="1:10" x14ac:dyDescent="0.45">
      <c r="A2252" s="4"/>
      <c r="B2252" s="10">
        <v>77.984884789790001</v>
      </c>
      <c r="C2252" s="10">
        <v>57.003931668920004</v>
      </c>
      <c r="D2252" s="10">
        <v>2.5235911901599999</v>
      </c>
      <c r="E2252" s="10">
        <v>53.805545153620002</v>
      </c>
      <c r="F2252" s="10">
        <v>24.179339636160002</v>
      </c>
      <c r="G2252" s="10">
        <v>14.629969336889999</v>
      </c>
      <c r="H2252" s="10">
        <v>42.373962332040001</v>
      </c>
      <c r="I2252" s="10">
        <v>36.315515618169997</v>
      </c>
      <c r="J2252" s="10">
        <v>173.82792326699999</v>
      </c>
    </row>
    <row r="2253" spans="1:10" x14ac:dyDescent="0.45">
      <c r="A2253" s="4" t="s">
        <v>1462</v>
      </c>
      <c r="B2253" s="7">
        <v>0.27203609669310003</v>
      </c>
      <c r="C2253" s="7">
        <v>0.37098344404240002</v>
      </c>
      <c r="D2253" s="7">
        <v>0.53117863079490002</v>
      </c>
      <c r="E2253" s="7">
        <v>0.29837903503820001</v>
      </c>
      <c r="F2253" s="7">
        <v>0.2085683605865</v>
      </c>
      <c r="G2253" s="7">
        <v>0.37530289027219998</v>
      </c>
      <c r="H2253" s="7">
        <v>0.3694673850611</v>
      </c>
      <c r="I2253" s="7">
        <v>0.2394837039246</v>
      </c>
      <c r="J2253" s="7">
        <v>0.31553381448500001</v>
      </c>
    </row>
    <row r="2254" spans="1:10" x14ac:dyDescent="0.45">
      <c r="A2254" s="4"/>
      <c r="B2254" s="10">
        <v>62.00569047426</v>
      </c>
      <c r="C2254" s="10">
        <v>90.298283198489997</v>
      </c>
      <c r="D2254" s="10">
        <v>11.295670751159999</v>
      </c>
      <c r="E2254" s="10">
        <v>48.061615849710002</v>
      </c>
      <c r="F2254" s="10">
        <v>13.944074624560001</v>
      </c>
      <c r="G2254" s="10">
        <v>23.732555762979999</v>
      </c>
      <c r="H2254" s="10">
        <v>66.565727435509999</v>
      </c>
      <c r="I2254" s="10">
        <v>25.720644267090002</v>
      </c>
      <c r="J2254" s="10">
        <v>189.320288691</v>
      </c>
    </row>
    <row r="2255" spans="1:10" x14ac:dyDescent="0.45">
      <c r="A2255" s="4" t="s">
        <v>1463</v>
      </c>
      <c r="B2255" s="7">
        <v>9.2361979688719995E-2</v>
      </c>
      <c r="C2255" s="7">
        <v>0.2045599399611</v>
      </c>
      <c r="D2255" s="7">
        <v>0.24504155789900001</v>
      </c>
      <c r="E2255" s="7">
        <v>0.11078483328740001</v>
      </c>
      <c r="F2255" s="7">
        <v>4.7976011987749999E-2</v>
      </c>
      <c r="G2255" s="7">
        <v>0.15375293746820001</v>
      </c>
      <c r="H2255" s="7">
        <v>0.2223924139265</v>
      </c>
      <c r="I2255" s="7">
        <v>0.1213034466033</v>
      </c>
      <c r="J2255" s="7">
        <v>0.14846924801649999</v>
      </c>
    </row>
    <row r="2256" spans="1:10" x14ac:dyDescent="0.45">
      <c r="A2256" s="4"/>
      <c r="B2256" s="10">
        <v>21.052236794260001</v>
      </c>
      <c r="C2256" s="10">
        <v>49.790392769029999</v>
      </c>
      <c r="D2256" s="10">
        <v>5.2108812326210003</v>
      </c>
      <c r="E2256" s="10">
        <v>17.84474602497</v>
      </c>
      <c r="F2256" s="10">
        <v>3.207490769284</v>
      </c>
      <c r="G2256" s="10">
        <v>9.7226806847660008</v>
      </c>
      <c r="H2256" s="10">
        <v>40.067712084269999</v>
      </c>
      <c r="I2256" s="10">
        <v>13.028038013970001</v>
      </c>
      <c r="J2256" s="10">
        <v>89.081548809880005</v>
      </c>
    </row>
    <row r="2257" spans="1:10" x14ac:dyDescent="0.45">
      <c r="A2257" s="4" t="s">
        <v>1464</v>
      </c>
      <c r="B2257" s="7">
        <v>0.24210354477269999</v>
      </c>
      <c r="C2257" s="7">
        <v>0.1654518413678</v>
      </c>
      <c r="D2257" s="7">
        <v>6.2465904728540002E-2</v>
      </c>
      <c r="E2257" s="7">
        <v>0.18989748652550001</v>
      </c>
      <c r="F2257" s="7">
        <v>0.36788299597140001</v>
      </c>
      <c r="G2257" s="7">
        <v>0.19101346596720001</v>
      </c>
      <c r="H2257" s="7">
        <v>0.15648010552800001</v>
      </c>
      <c r="I2257" s="7">
        <v>0.24438025773239999</v>
      </c>
      <c r="J2257" s="7">
        <v>0.2050489765539</v>
      </c>
    </row>
    <row r="2258" spans="1:10" x14ac:dyDescent="0.45">
      <c r="A2258" s="4"/>
      <c r="B2258" s="10">
        <v>55.183108574130003</v>
      </c>
      <c r="C2258" s="10">
        <v>40.271385333950001</v>
      </c>
      <c r="D2258" s="10">
        <v>1.3283559467199999</v>
      </c>
      <c r="E2258" s="10">
        <v>30.587873062349999</v>
      </c>
      <c r="F2258" s="10">
        <v>24.59523551178</v>
      </c>
      <c r="G2258" s="10">
        <v>12.078877754600001</v>
      </c>
      <c r="H2258" s="10">
        <v>28.19250757935</v>
      </c>
      <c r="I2258" s="10">
        <v>26.246536077519998</v>
      </c>
      <c r="J2258" s="10">
        <v>123.0293859323</v>
      </c>
    </row>
    <row r="2259" spans="1:10" x14ac:dyDescent="0.45">
      <c r="A2259" s="4" t="s">
        <v>1457</v>
      </c>
      <c r="B2259" s="7">
        <v>1</v>
      </c>
      <c r="C2259" s="7">
        <v>1</v>
      </c>
      <c r="D2259" s="7">
        <v>1</v>
      </c>
      <c r="E2259" s="7">
        <v>1</v>
      </c>
      <c r="F2259" s="7">
        <v>1</v>
      </c>
      <c r="G2259" s="7">
        <v>1</v>
      </c>
      <c r="H2259" s="7">
        <v>1</v>
      </c>
      <c r="I2259" s="7">
        <v>1</v>
      </c>
      <c r="J2259" s="7">
        <v>1</v>
      </c>
    </row>
    <row r="2260" spans="1:10" x14ac:dyDescent="0.45">
      <c r="A2260" s="4"/>
      <c r="B2260" s="10">
        <v>227.93184885389999</v>
      </c>
      <c r="C2260" s="10">
        <v>243.40246080680001</v>
      </c>
      <c r="D2260" s="10">
        <v>21.265295884090001</v>
      </c>
      <c r="E2260" s="10">
        <v>161.0757131229</v>
      </c>
      <c r="F2260" s="10">
        <v>66.856135730969996</v>
      </c>
      <c r="G2260" s="10">
        <v>63.235739393769997</v>
      </c>
      <c r="H2260" s="10">
        <v>180.166721413</v>
      </c>
      <c r="I2260" s="10">
        <v>107.4003944552</v>
      </c>
      <c r="J2260" s="10">
        <v>600</v>
      </c>
    </row>
    <row r="2261" spans="1:10" x14ac:dyDescent="0.45">
      <c r="A2261" s="1" t="s">
        <v>84</v>
      </c>
    </row>
    <row r="2265" spans="1:10" x14ac:dyDescent="0.45">
      <c r="A2265" s="2" t="s">
        <v>1444</v>
      </c>
    </row>
    <row r="2266" spans="1:10" x14ac:dyDescent="0.45">
      <c r="A2266" s="1" t="s">
        <v>85</v>
      </c>
    </row>
    <row r="2267" spans="1:10" ht="75" x14ac:dyDescent="0.45">
      <c r="A2267" s="3" t="s">
        <v>1445</v>
      </c>
      <c r="B2267" s="3" t="s">
        <v>1496</v>
      </c>
      <c r="C2267" s="3" t="s">
        <v>1497</v>
      </c>
      <c r="D2267" s="3" t="s">
        <v>1498</v>
      </c>
      <c r="E2267" s="3" t="s">
        <v>1464</v>
      </c>
      <c r="F2267" s="3" t="s">
        <v>1457</v>
      </c>
    </row>
    <row r="2268" spans="1:10" x14ac:dyDescent="0.45">
      <c r="A2268" s="4" t="s">
        <v>1458</v>
      </c>
      <c r="B2268" s="7">
        <v>0.33268044634339999</v>
      </c>
      <c r="C2268" s="7">
        <v>0.37983416157189998</v>
      </c>
      <c r="D2268" s="7">
        <v>0.31157200904260002</v>
      </c>
      <c r="E2268" s="7">
        <v>0.26171135876739998</v>
      </c>
      <c r="F2268" s="7">
        <v>0.33094796094459999</v>
      </c>
    </row>
    <row r="2269" spans="1:10" x14ac:dyDescent="0.45">
      <c r="A2269" s="4"/>
      <c r="B2269" s="10">
        <v>50.13879743399</v>
      </c>
      <c r="C2269" s="10">
        <v>74.214592622110004</v>
      </c>
      <c r="D2269" s="10">
        <v>48.531473325420002</v>
      </c>
      <c r="E2269" s="10">
        <v>25.683913185270001</v>
      </c>
      <c r="F2269" s="10">
        <v>198.56877656680001</v>
      </c>
    </row>
    <row r="2270" spans="1:10" x14ac:dyDescent="0.45">
      <c r="A2270" s="4" t="s">
        <v>1459</v>
      </c>
      <c r="B2270" s="7">
        <v>0.55305789643189995</v>
      </c>
      <c r="C2270" s="7">
        <v>0.37629278523190002</v>
      </c>
      <c r="D2270" s="7">
        <v>0.50055780776909997</v>
      </c>
      <c r="E2270" s="7">
        <v>0.44384734102930001</v>
      </c>
      <c r="F2270" s="7">
        <v>0.46400306250149997</v>
      </c>
    </row>
    <row r="2271" spans="1:10" x14ac:dyDescent="0.45">
      <c r="A2271" s="4"/>
      <c r="B2271" s="10">
        <v>83.352232279510005</v>
      </c>
      <c r="C2271" s="10">
        <v>73.522654326440005</v>
      </c>
      <c r="D2271" s="10">
        <v>77.968518321740007</v>
      </c>
      <c r="E2271" s="10">
        <v>43.558432573200001</v>
      </c>
      <c r="F2271" s="10">
        <v>278.4018375009</v>
      </c>
    </row>
    <row r="2272" spans="1:10" x14ac:dyDescent="0.45">
      <c r="A2272" s="4" t="s">
        <v>1460</v>
      </c>
      <c r="B2272" s="7">
        <v>4.263240483551E-2</v>
      </c>
      <c r="C2272" s="7">
        <v>3.9180182138850002E-2</v>
      </c>
      <c r="D2272" s="7">
        <v>4.2844209579949999E-2</v>
      </c>
      <c r="E2272" s="7">
        <v>4.0624400711869998E-2</v>
      </c>
      <c r="F2272" s="7">
        <v>4.1234755499570001E-2</v>
      </c>
    </row>
    <row r="2273" spans="1:6" x14ac:dyDescent="0.45">
      <c r="A2273" s="4"/>
      <c r="B2273" s="10">
        <v>6.4251973137159997</v>
      </c>
      <c r="C2273" s="10">
        <v>7.6552915732009996</v>
      </c>
      <c r="D2273" s="10">
        <v>6.6735539587380002</v>
      </c>
      <c r="E2273" s="10">
        <v>3.9868104540870002</v>
      </c>
      <c r="F2273" s="10">
        <v>24.740853299739999</v>
      </c>
    </row>
    <row r="2274" spans="1:6" x14ac:dyDescent="0.45">
      <c r="A2274" s="4" t="s">
        <v>1461</v>
      </c>
      <c r="B2274" s="7">
        <v>0.29004804150789998</v>
      </c>
      <c r="C2274" s="7">
        <v>0.34065397943300002</v>
      </c>
      <c r="D2274" s="7">
        <v>0.2687277994626</v>
      </c>
      <c r="E2274" s="7">
        <v>0.22108695805549999</v>
      </c>
      <c r="F2274" s="7">
        <v>0.28971320544509999</v>
      </c>
    </row>
    <row r="2275" spans="1:6" x14ac:dyDescent="0.45">
      <c r="A2275" s="4"/>
      <c r="B2275" s="10">
        <v>43.713600120270002</v>
      </c>
      <c r="C2275" s="10">
        <v>66.559301048910001</v>
      </c>
      <c r="D2275" s="10">
        <v>41.857919366680001</v>
      </c>
      <c r="E2275" s="10">
        <v>21.697102731179999</v>
      </c>
      <c r="F2275" s="10">
        <v>173.82792326699999</v>
      </c>
    </row>
    <row r="2276" spans="1:6" x14ac:dyDescent="0.45">
      <c r="A2276" s="4" t="s">
        <v>1462</v>
      </c>
      <c r="B2276" s="7">
        <v>0.37871950275159999</v>
      </c>
      <c r="C2276" s="7">
        <v>0.2729540375542</v>
      </c>
      <c r="D2276" s="7">
        <v>0.30978942609409998</v>
      </c>
      <c r="E2276" s="7">
        <v>0.31239005852829999</v>
      </c>
      <c r="F2276" s="7">
        <v>0.31553381448500001</v>
      </c>
    </row>
    <row r="2277" spans="1:6" x14ac:dyDescent="0.45">
      <c r="A2277" s="4"/>
      <c r="B2277" s="10">
        <v>57.077416606459998</v>
      </c>
      <c r="C2277" s="10">
        <v>53.331624037749997</v>
      </c>
      <c r="D2277" s="10">
        <v>48.253812385720003</v>
      </c>
      <c r="E2277" s="10">
        <v>30.65743566107</v>
      </c>
      <c r="F2277" s="10">
        <v>189.320288691</v>
      </c>
    </row>
    <row r="2278" spans="1:6" x14ac:dyDescent="0.45">
      <c r="A2278" s="4" t="s">
        <v>1463</v>
      </c>
      <c r="B2278" s="7">
        <v>0.17433839368019999</v>
      </c>
      <c r="C2278" s="7">
        <v>0.1033387476777</v>
      </c>
      <c r="D2278" s="7">
        <v>0.19076838167499999</v>
      </c>
      <c r="E2278" s="7">
        <v>0.131457282501</v>
      </c>
      <c r="F2278" s="7">
        <v>0.14846924801649999</v>
      </c>
    </row>
    <row r="2279" spans="1:6" x14ac:dyDescent="0.45">
      <c r="A2279" s="4"/>
      <c r="B2279" s="10">
        <v>26.27481567305</v>
      </c>
      <c r="C2279" s="10">
        <v>20.191030288699999</v>
      </c>
      <c r="D2279" s="10">
        <v>29.714705936009999</v>
      </c>
      <c r="E2279" s="10">
        <v>12.900996912129999</v>
      </c>
      <c r="F2279" s="10">
        <v>89.081548809880005</v>
      </c>
    </row>
    <row r="2280" spans="1:6" x14ac:dyDescent="0.45">
      <c r="A2280" s="4" t="s">
        <v>1464</v>
      </c>
      <c r="B2280" s="6">
        <v>0.1142616572248</v>
      </c>
      <c r="C2280" s="7">
        <v>0.24387305319620001</v>
      </c>
      <c r="D2280" s="7">
        <v>0.18787018318830001</v>
      </c>
      <c r="E2280" s="7">
        <v>0.2944413002033</v>
      </c>
      <c r="F2280" s="7">
        <v>0.2050489765539</v>
      </c>
    </row>
    <row r="2281" spans="1:6" x14ac:dyDescent="0.45">
      <c r="A2281" s="4"/>
      <c r="B2281" s="9">
        <v>17.220555488110001</v>
      </c>
      <c r="C2281" s="10">
        <v>47.649582700960003</v>
      </c>
      <c r="D2281" s="10">
        <v>29.26327307791</v>
      </c>
      <c r="E2281" s="10">
        <v>28.89597466535</v>
      </c>
      <c r="F2281" s="10">
        <v>123.0293859323</v>
      </c>
    </row>
    <row r="2282" spans="1:6" x14ac:dyDescent="0.45">
      <c r="A2282" s="4" t="s">
        <v>1457</v>
      </c>
      <c r="B2282" s="7">
        <v>1</v>
      </c>
      <c r="C2282" s="7">
        <v>1</v>
      </c>
      <c r="D2282" s="7">
        <v>1</v>
      </c>
      <c r="E2282" s="7">
        <v>1</v>
      </c>
      <c r="F2282" s="7">
        <v>1</v>
      </c>
    </row>
    <row r="2283" spans="1:6" x14ac:dyDescent="0.45">
      <c r="A2283" s="4"/>
      <c r="B2283" s="10">
        <v>150.7115852016</v>
      </c>
      <c r="C2283" s="10">
        <v>195.38682964949999</v>
      </c>
      <c r="D2283" s="10">
        <v>155.76326472509999</v>
      </c>
      <c r="E2283" s="10">
        <v>98.138320423820005</v>
      </c>
      <c r="F2283" s="10">
        <v>600</v>
      </c>
    </row>
    <row r="2284" spans="1:6" x14ac:dyDescent="0.45">
      <c r="A2284" s="1" t="s">
        <v>85</v>
      </c>
    </row>
    <row r="2288" spans="1:6" x14ac:dyDescent="0.45">
      <c r="A2288" s="2" t="s">
        <v>1444</v>
      </c>
    </row>
    <row r="2289" spans="1:9" x14ac:dyDescent="0.45">
      <c r="A2289" s="1" t="s">
        <v>86</v>
      </c>
    </row>
    <row r="2290" spans="1:9" ht="30" x14ac:dyDescent="0.45">
      <c r="A2290" s="3" t="s">
        <v>1445</v>
      </c>
      <c r="B2290" s="3" t="s">
        <v>1499</v>
      </c>
      <c r="C2290" s="3" t="s">
        <v>1500</v>
      </c>
      <c r="D2290" s="3" t="s">
        <v>1501</v>
      </c>
      <c r="E2290" s="3" t="s">
        <v>1502</v>
      </c>
      <c r="F2290" s="3" t="s">
        <v>1503</v>
      </c>
      <c r="G2290" s="3" t="s">
        <v>1504</v>
      </c>
      <c r="H2290" s="3" t="s">
        <v>1505</v>
      </c>
      <c r="I2290" s="3" t="s">
        <v>1457</v>
      </c>
    </row>
    <row r="2291" spans="1:9" x14ac:dyDescent="0.45">
      <c r="A2291" s="4" t="s">
        <v>1458</v>
      </c>
      <c r="B2291" s="7">
        <v>0.36408362028320002</v>
      </c>
      <c r="C2291" s="7">
        <v>0.32201283913560003</v>
      </c>
      <c r="D2291" s="7">
        <v>0.32943661804969998</v>
      </c>
      <c r="E2291" s="7">
        <v>0.40441494750270002</v>
      </c>
      <c r="F2291" s="7">
        <v>0.33029476571880001</v>
      </c>
      <c r="G2291" s="7">
        <v>0.31628547945719998</v>
      </c>
      <c r="H2291" s="7">
        <v>0.25930004920709998</v>
      </c>
      <c r="I2291" s="7">
        <v>0.33094796094459999</v>
      </c>
    </row>
    <row r="2292" spans="1:9" x14ac:dyDescent="0.45">
      <c r="A2292" s="4"/>
      <c r="B2292" s="10">
        <v>113.3469908882</v>
      </c>
      <c r="C2292" s="10">
        <v>53.233671604169999</v>
      </c>
      <c r="D2292" s="10">
        <v>55.168030387430001</v>
      </c>
      <c r="E2292" s="10">
        <v>58.178960500750001</v>
      </c>
      <c r="F2292" s="10">
        <v>22.323041802310001</v>
      </c>
      <c r="G2292" s="10">
        <v>30.910629801860001</v>
      </c>
      <c r="H2292" s="10">
        <v>31.988114074430001</v>
      </c>
      <c r="I2292" s="10">
        <v>198.56877656680001</v>
      </c>
    </row>
    <row r="2293" spans="1:9" x14ac:dyDescent="0.45">
      <c r="A2293" s="4" t="s">
        <v>1459</v>
      </c>
      <c r="B2293" s="7">
        <v>0.46368660651069998</v>
      </c>
      <c r="C2293" s="7">
        <v>0.47841294081039998</v>
      </c>
      <c r="D2293" s="7">
        <v>0.51656318571089999</v>
      </c>
      <c r="E2293" s="7">
        <v>0.402134885424</v>
      </c>
      <c r="F2293" s="7">
        <v>0.43676234131129998</v>
      </c>
      <c r="G2293" s="7">
        <v>0.50721637944919995</v>
      </c>
      <c r="H2293" s="7">
        <v>0.44549144227319998</v>
      </c>
      <c r="I2293" s="7">
        <v>0.46400306250149997</v>
      </c>
    </row>
    <row r="2294" spans="1:9" x14ac:dyDescent="0.45">
      <c r="A2294" s="4"/>
      <c r="B2294" s="10">
        <v>144.35552338849999</v>
      </c>
      <c r="C2294" s="10">
        <v>79.089012260039993</v>
      </c>
      <c r="D2294" s="10">
        <v>86.504571638200005</v>
      </c>
      <c r="E2294" s="10">
        <v>57.850951750249997</v>
      </c>
      <c r="F2294" s="10">
        <v>29.51867548233</v>
      </c>
      <c r="G2294" s="10">
        <v>49.570336777709997</v>
      </c>
      <c r="H2294" s="10">
        <v>54.957301852400001</v>
      </c>
      <c r="I2294" s="10">
        <v>278.4018375009</v>
      </c>
    </row>
    <row r="2295" spans="1:9" x14ac:dyDescent="0.45">
      <c r="A2295" s="4" t="s">
        <v>1460</v>
      </c>
      <c r="B2295" s="7">
        <v>5.0352055136920003E-2</v>
      </c>
      <c r="C2295" s="7">
        <v>1.48928661552E-2</v>
      </c>
      <c r="D2295" s="7">
        <v>4.3806581715829997E-2</v>
      </c>
      <c r="E2295" s="7">
        <v>5.7971404960419998E-2</v>
      </c>
      <c r="F2295" s="7">
        <v>0</v>
      </c>
      <c r="G2295" s="7">
        <v>2.519201578609E-2</v>
      </c>
      <c r="H2295" s="7">
        <v>5.3526168560740002E-2</v>
      </c>
      <c r="I2295" s="7">
        <v>4.1234755499570001E-2</v>
      </c>
    </row>
    <row r="2296" spans="1:9" x14ac:dyDescent="0.45">
      <c r="A2296" s="4"/>
      <c r="B2296" s="10">
        <v>15.67566794234</v>
      </c>
      <c r="C2296" s="10">
        <v>2.462019676852</v>
      </c>
      <c r="D2296" s="10">
        <v>7.3359265450690003</v>
      </c>
      <c r="E2296" s="10">
        <v>8.3397413972750005</v>
      </c>
      <c r="F2296" s="10">
        <v>0</v>
      </c>
      <c r="G2296" s="10">
        <v>2.462019676852</v>
      </c>
      <c r="H2296" s="10">
        <v>6.6031656805459997</v>
      </c>
      <c r="I2296" s="10">
        <v>24.740853299739999</v>
      </c>
    </row>
    <row r="2297" spans="1:9" x14ac:dyDescent="0.45">
      <c r="A2297" s="4" t="s">
        <v>1461</v>
      </c>
      <c r="B2297" s="7">
        <v>0.31373156514630002</v>
      </c>
      <c r="C2297" s="7">
        <v>0.3071199729804</v>
      </c>
      <c r="D2297" s="7">
        <v>0.28563003633380002</v>
      </c>
      <c r="E2297" s="7">
        <v>0.34644354254229998</v>
      </c>
      <c r="F2297" s="7">
        <v>0.33029476571880001</v>
      </c>
      <c r="G2297" s="7">
        <v>0.29109346367119998</v>
      </c>
      <c r="H2297" s="7">
        <v>0.20577388064640001</v>
      </c>
      <c r="I2297" s="7">
        <v>0.28971320544509999</v>
      </c>
    </row>
    <row r="2298" spans="1:9" x14ac:dyDescent="0.45">
      <c r="A2298" s="4"/>
      <c r="B2298" s="10">
        <v>97.671322945840004</v>
      </c>
      <c r="C2298" s="10">
        <v>50.771651927320001</v>
      </c>
      <c r="D2298" s="10">
        <v>47.832103842359999</v>
      </c>
      <c r="E2298" s="10">
        <v>49.839219103479998</v>
      </c>
      <c r="F2298" s="10">
        <v>22.323041802310001</v>
      </c>
      <c r="G2298" s="10">
        <v>28.448610125009999</v>
      </c>
      <c r="H2298" s="10">
        <v>25.384948393889999</v>
      </c>
      <c r="I2298" s="10">
        <v>173.82792326699999</v>
      </c>
    </row>
    <row r="2299" spans="1:9" x14ac:dyDescent="0.45">
      <c r="A2299" s="4" t="s">
        <v>1462</v>
      </c>
      <c r="B2299" s="7">
        <v>0.329019948432</v>
      </c>
      <c r="C2299" s="7">
        <v>0.32159171427040001</v>
      </c>
      <c r="D2299" s="7">
        <v>0.32836045703599998</v>
      </c>
      <c r="E2299" s="7">
        <v>0.32978763860929999</v>
      </c>
      <c r="F2299" s="7">
        <v>0.35791130508449998</v>
      </c>
      <c r="G2299" s="7">
        <v>0.29647493040700001</v>
      </c>
      <c r="H2299" s="7">
        <v>0.27338202236629999</v>
      </c>
      <c r="I2299" s="7">
        <v>0.31553381448500001</v>
      </c>
    </row>
    <row r="2300" spans="1:9" x14ac:dyDescent="0.45">
      <c r="A2300" s="4"/>
      <c r="B2300" s="10">
        <v>102.4309225115</v>
      </c>
      <c r="C2300" s="10">
        <v>53.164053191320001</v>
      </c>
      <c r="D2300" s="10">
        <v>54.987814587940001</v>
      </c>
      <c r="E2300" s="10">
        <v>47.443107923600003</v>
      </c>
      <c r="F2300" s="10">
        <v>24.18951147328</v>
      </c>
      <c r="G2300" s="10">
        <v>28.974541718040001</v>
      </c>
      <c r="H2300" s="10">
        <v>33.725312988150002</v>
      </c>
      <c r="I2300" s="10">
        <v>189.320288691</v>
      </c>
    </row>
    <row r="2301" spans="1:9" x14ac:dyDescent="0.45">
      <c r="A2301" s="4" t="s">
        <v>1463</v>
      </c>
      <c r="B2301" s="7">
        <v>0.13466665807879999</v>
      </c>
      <c r="C2301" s="7">
        <v>0.15682122654</v>
      </c>
      <c r="D2301" s="7">
        <v>0.18820272867490001</v>
      </c>
      <c r="E2301" s="7">
        <v>7.2347246814720004E-2</v>
      </c>
      <c r="F2301" s="7">
        <v>7.8851036226829999E-2</v>
      </c>
      <c r="G2301" s="7">
        <v>0.21074144904209999</v>
      </c>
      <c r="H2301" s="7">
        <v>0.17210941990690001</v>
      </c>
      <c r="I2301" s="7">
        <v>0.14846924801649999</v>
      </c>
    </row>
    <row r="2302" spans="1:9" x14ac:dyDescent="0.45">
      <c r="A2302" s="4"/>
      <c r="B2302" s="10">
        <v>41.924600876909999</v>
      </c>
      <c r="C2302" s="10">
        <v>25.92495906872</v>
      </c>
      <c r="D2302" s="10">
        <v>31.516757050260001</v>
      </c>
      <c r="E2302" s="10">
        <v>10.40784382665</v>
      </c>
      <c r="F2302" s="10">
        <v>5.3291640090519996</v>
      </c>
      <c r="G2302" s="10">
        <v>20.595795059669999</v>
      </c>
      <c r="H2302" s="10">
        <v>21.231988864249999</v>
      </c>
      <c r="I2302" s="10">
        <v>89.081548809880005</v>
      </c>
    </row>
    <row r="2303" spans="1:9" x14ac:dyDescent="0.45">
      <c r="A2303" s="4" t="s">
        <v>1464</v>
      </c>
      <c r="B2303" s="7">
        <v>0.1722297732061</v>
      </c>
      <c r="C2303" s="7">
        <v>0.199574220054</v>
      </c>
      <c r="D2303" s="7">
        <v>0.15400019623940001</v>
      </c>
      <c r="E2303" s="7">
        <v>0.19345016707330001</v>
      </c>
      <c r="F2303" s="7">
        <v>0.23294289296990001</v>
      </c>
      <c r="G2303" s="7">
        <v>0.17649814109359999</v>
      </c>
      <c r="H2303" s="7">
        <v>0.29520850851969999</v>
      </c>
      <c r="I2303" s="7">
        <v>0.2050489765539</v>
      </c>
    </row>
    <row r="2304" spans="1:9" x14ac:dyDescent="0.45">
      <c r="A2304" s="4"/>
      <c r="B2304" s="10">
        <v>53.618799217259998</v>
      </c>
      <c r="C2304" s="10">
        <v>32.992686004489997</v>
      </c>
      <c r="D2304" s="10">
        <v>25.78914134107</v>
      </c>
      <c r="E2304" s="10">
        <v>27.829657876199999</v>
      </c>
      <c r="F2304" s="10">
        <v>15.743494832570001</v>
      </c>
      <c r="G2304" s="10">
        <v>17.24919117192</v>
      </c>
      <c r="H2304" s="10">
        <v>36.417900710570002</v>
      </c>
      <c r="I2304" s="10">
        <v>123.0293859323</v>
      </c>
    </row>
    <row r="2305" spans="1:9" x14ac:dyDescent="0.45">
      <c r="A2305" s="4" t="s">
        <v>1457</v>
      </c>
      <c r="B2305" s="7">
        <v>1</v>
      </c>
      <c r="C2305" s="7">
        <v>1</v>
      </c>
      <c r="D2305" s="7">
        <v>1</v>
      </c>
      <c r="E2305" s="7">
        <v>1</v>
      </c>
      <c r="F2305" s="7">
        <v>1</v>
      </c>
      <c r="G2305" s="7">
        <v>1</v>
      </c>
      <c r="H2305" s="7">
        <v>1</v>
      </c>
      <c r="I2305" s="7">
        <v>1</v>
      </c>
    </row>
    <row r="2306" spans="1:9" x14ac:dyDescent="0.45">
      <c r="A2306" s="4"/>
      <c r="B2306" s="10">
        <v>311.32131349389999</v>
      </c>
      <c r="C2306" s="10">
        <v>165.3153698687</v>
      </c>
      <c r="D2306" s="10">
        <v>167.46174336670001</v>
      </c>
      <c r="E2306" s="10">
        <v>143.85957012719999</v>
      </c>
      <c r="F2306" s="10">
        <v>67.585212117210006</v>
      </c>
      <c r="G2306" s="10">
        <v>97.730157751489998</v>
      </c>
      <c r="H2306" s="10">
        <v>123.3633166374</v>
      </c>
      <c r="I2306" s="10">
        <v>600</v>
      </c>
    </row>
    <row r="2307" spans="1:9" x14ac:dyDescent="0.45">
      <c r="A2307" s="1" t="s">
        <v>86</v>
      </c>
    </row>
    <row r="2311" spans="1:9" x14ac:dyDescent="0.45">
      <c r="A2311" s="2" t="s">
        <v>1444</v>
      </c>
    </row>
    <row r="2312" spans="1:9" x14ac:dyDescent="0.45">
      <c r="A2312" s="1" t="s">
        <v>87</v>
      </c>
    </row>
    <row r="2313" spans="1:9" ht="30" x14ac:dyDescent="0.45">
      <c r="A2313" s="3" t="s">
        <v>1445</v>
      </c>
      <c r="B2313" s="3" t="s">
        <v>1506</v>
      </c>
      <c r="C2313" s="3" t="s">
        <v>1507</v>
      </c>
      <c r="D2313" s="3" t="s">
        <v>1508</v>
      </c>
      <c r="E2313" s="3" t="s">
        <v>1505</v>
      </c>
      <c r="F2313" s="3" t="s">
        <v>1457</v>
      </c>
    </row>
    <row r="2314" spans="1:9" x14ac:dyDescent="0.45">
      <c r="A2314" s="4" t="s">
        <v>1458</v>
      </c>
      <c r="B2314" s="7">
        <v>0.29960571255099999</v>
      </c>
      <c r="C2314" s="7">
        <v>0.37177275219849998</v>
      </c>
      <c r="D2314" s="7">
        <v>0.34879041748290002</v>
      </c>
      <c r="E2314" s="7">
        <v>0.21797125071289999</v>
      </c>
      <c r="F2314" s="7">
        <v>0.33094796094459999</v>
      </c>
    </row>
    <row r="2315" spans="1:9" x14ac:dyDescent="0.45">
      <c r="A2315" s="4"/>
      <c r="B2315" s="10">
        <v>68.513835168140005</v>
      </c>
      <c r="C2315" s="10">
        <v>86.407675960990005</v>
      </c>
      <c r="D2315" s="10">
        <v>35.650349951229998</v>
      </c>
      <c r="E2315" s="10">
        <v>7.9969154864189997</v>
      </c>
      <c r="F2315" s="10">
        <v>198.56877656680001</v>
      </c>
    </row>
    <row r="2316" spans="1:9" x14ac:dyDescent="0.45">
      <c r="A2316" s="4" t="s">
        <v>1459</v>
      </c>
      <c r="B2316" s="7">
        <v>0.53824596089190002</v>
      </c>
      <c r="C2316" s="7">
        <v>0.38960067026579998</v>
      </c>
      <c r="D2316" s="7">
        <v>0.47809244227370001</v>
      </c>
      <c r="E2316" s="7">
        <v>0.43333067695950001</v>
      </c>
      <c r="F2316" s="7">
        <v>0.46400306250149997</v>
      </c>
    </row>
    <row r="2317" spans="1:9" x14ac:dyDescent="0.45">
      <c r="A2317" s="4"/>
      <c r="B2317" s="10">
        <v>123.0860878135</v>
      </c>
      <c r="C2317" s="10">
        <v>90.551252805480004</v>
      </c>
      <c r="D2317" s="10">
        <v>48.86648836026</v>
      </c>
      <c r="E2317" s="10">
        <v>15.89800852169</v>
      </c>
      <c r="F2317" s="10">
        <v>278.4018375009</v>
      </c>
    </row>
    <row r="2318" spans="1:9" x14ac:dyDescent="0.45">
      <c r="A2318" s="4" t="s">
        <v>1460</v>
      </c>
      <c r="B2318" s="7">
        <v>4.0743730914370002E-2</v>
      </c>
      <c r="C2318" s="7">
        <v>2.9430926562200001E-2</v>
      </c>
      <c r="D2318" s="7">
        <v>6.7773899829350004E-2</v>
      </c>
      <c r="E2318" s="7">
        <v>4.5136280006640002E-2</v>
      </c>
      <c r="F2318" s="7">
        <v>4.1234755499570001E-2</v>
      </c>
    </row>
    <row r="2319" spans="1:9" x14ac:dyDescent="0.45">
      <c r="A2319" s="4"/>
      <c r="B2319" s="10">
        <v>9.31727649728</v>
      </c>
      <c r="C2319" s="10">
        <v>6.8403559717049998</v>
      </c>
      <c r="D2319" s="10">
        <v>6.9272638391630004</v>
      </c>
      <c r="E2319" s="10">
        <v>1.6559569915929999</v>
      </c>
      <c r="F2319" s="10">
        <v>24.740853299739999</v>
      </c>
    </row>
    <row r="2320" spans="1:9" x14ac:dyDescent="0.45">
      <c r="A2320" s="4" t="s">
        <v>1461</v>
      </c>
      <c r="B2320" s="7">
        <v>0.25886198163660001</v>
      </c>
      <c r="C2320" s="7">
        <v>0.3423418256363</v>
      </c>
      <c r="D2320" s="7">
        <v>0.28101651765359997</v>
      </c>
      <c r="E2320" s="7">
        <v>0.1728349707063</v>
      </c>
      <c r="F2320" s="7">
        <v>0.28971320544509999</v>
      </c>
    </row>
    <row r="2321" spans="1:6" x14ac:dyDescent="0.45">
      <c r="A2321" s="4"/>
      <c r="B2321" s="10">
        <v>59.19655867086</v>
      </c>
      <c r="C2321" s="10">
        <v>79.567319989289999</v>
      </c>
      <c r="D2321" s="10">
        <v>28.72308611207</v>
      </c>
      <c r="E2321" s="10">
        <v>6.3409584948250002</v>
      </c>
      <c r="F2321" s="10">
        <v>173.82792326699999</v>
      </c>
    </row>
    <row r="2322" spans="1:6" x14ac:dyDescent="0.45">
      <c r="A2322" s="4" t="s">
        <v>1462</v>
      </c>
      <c r="B2322" s="7">
        <v>0.34515982862650002</v>
      </c>
      <c r="C2322" s="7">
        <v>0.28537641036740002</v>
      </c>
      <c r="D2322" s="7">
        <v>0.33308852081750001</v>
      </c>
      <c r="E2322" s="7">
        <v>0.2730140243036</v>
      </c>
      <c r="F2322" s="7">
        <v>0.31553381448500001</v>
      </c>
    </row>
    <row r="2323" spans="1:6" x14ac:dyDescent="0.45">
      <c r="A2323" s="4"/>
      <c r="B2323" s="10">
        <v>78.931150557259997</v>
      </c>
      <c r="C2323" s="10">
        <v>66.327379422269999</v>
      </c>
      <c r="D2323" s="10">
        <v>34.04543742221</v>
      </c>
      <c r="E2323" s="10">
        <v>10.01632128926</v>
      </c>
      <c r="F2323" s="10">
        <v>189.320288691</v>
      </c>
    </row>
    <row r="2324" spans="1:6" x14ac:dyDescent="0.45">
      <c r="A2324" s="4" t="s">
        <v>1463</v>
      </c>
      <c r="B2324" s="7">
        <v>0.1930861322655</v>
      </c>
      <c r="C2324" s="7">
        <v>0.1042242598985</v>
      </c>
      <c r="D2324" s="7">
        <v>0.1450039214562</v>
      </c>
      <c r="E2324" s="7">
        <v>0.1603166526559</v>
      </c>
      <c r="F2324" s="7">
        <v>0.14846924801649999</v>
      </c>
    </row>
    <row r="2325" spans="1:6" x14ac:dyDescent="0.45">
      <c r="A2325" s="4"/>
      <c r="B2325" s="10">
        <v>44.1549372562</v>
      </c>
      <c r="C2325" s="10">
        <v>24.223873383200001</v>
      </c>
      <c r="D2325" s="10">
        <v>14.821050938040001</v>
      </c>
      <c r="E2325" s="10">
        <v>5.88168723243</v>
      </c>
      <c r="F2325" s="10">
        <v>89.081548809880005</v>
      </c>
    </row>
    <row r="2326" spans="1:6" x14ac:dyDescent="0.45">
      <c r="A2326" s="4" t="s">
        <v>1464</v>
      </c>
      <c r="B2326" s="7">
        <v>0.16214832655709999</v>
      </c>
      <c r="C2326" s="7">
        <v>0.23862657753559999</v>
      </c>
      <c r="D2326" s="7">
        <v>0.1731171402434</v>
      </c>
      <c r="E2326" s="7">
        <v>0.34869807232759997</v>
      </c>
      <c r="F2326" s="7">
        <v>0.2050489765539</v>
      </c>
    </row>
    <row r="2327" spans="1:6" x14ac:dyDescent="0.45">
      <c r="A2327" s="4"/>
      <c r="B2327" s="10">
        <v>37.080079761930001</v>
      </c>
      <c r="C2327" s="10">
        <v>55.461751474369997</v>
      </c>
      <c r="D2327" s="10">
        <v>17.694541830510001</v>
      </c>
      <c r="E2327" s="10">
        <v>12.793012865510001</v>
      </c>
      <c r="F2327" s="10">
        <v>123.0293859323</v>
      </c>
    </row>
    <row r="2328" spans="1:6" x14ac:dyDescent="0.45">
      <c r="A2328" s="4" t="s">
        <v>1457</v>
      </c>
      <c r="B2328" s="7">
        <v>1</v>
      </c>
      <c r="C2328" s="7">
        <v>1</v>
      </c>
      <c r="D2328" s="7">
        <v>1</v>
      </c>
      <c r="E2328" s="7">
        <v>1</v>
      </c>
      <c r="F2328" s="7">
        <v>1</v>
      </c>
    </row>
    <row r="2329" spans="1:6" x14ac:dyDescent="0.45">
      <c r="A2329" s="4"/>
      <c r="B2329" s="10">
        <v>228.68000274350001</v>
      </c>
      <c r="C2329" s="10">
        <v>232.42068024080001</v>
      </c>
      <c r="D2329" s="10">
        <v>102.211380142</v>
      </c>
      <c r="E2329" s="10">
        <v>36.687936873620004</v>
      </c>
      <c r="F2329" s="10">
        <v>600</v>
      </c>
    </row>
    <row r="2330" spans="1:6" x14ac:dyDescent="0.45">
      <c r="A2330" s="1" t="s">
        <v>87</v>
      </c>
    </row>
    <row r="2334" spans="1:6" x14ac:dyDescent="0.45">
      <c r="A2334" s="2" t="s">
        <v>1444</v>
      </c>
    </row>
    <row r="2335" spans="1:6" x14ac:dyDescent="0.45">
      <c r="A2335" s="1" t="s">
        <v>88</v>
      </c>
    </row>
    <row r="2336" spans="1:6" ht="30" x14ac:dyDescent="0.45">
      <c r="A2336" s="3" t="s">
        <v>1445</v>
      </c>
      <c r="B2336" s="3" t="s">
        <v>1509</v>
      </c>
      <c r="C2336" s="3" t="s">
        <v>1510</v>
      </c>
      <c r="D2336" s="3" t="s">
        <v>1464</v>
      </c>
      <c r="E2336" s="3" t="s">
        <v>1457</v>
      </c>
    </row>
    <row r="2337" spans="1:5" x14ac:dyDescent="0.45">
      <c r="A2337" s="4" t="s">
        <v>1458</v>
      </c>
      <c r="B2337" s="7">
        <v>0.3403327647153</v>
      </c>
      <c r="C2337" s="7">
        <v>0.2487340656657</v>
      </c>
      <c r="D2337" s="7">
        <v>0.35039993972900002</v>
      </c>
      <c r="E2337" s="7">
        <v>0.33094796094459999</v>
      </c>
    </row>
    <row r="2338" spans="1:5" x14ac:dyDescent="0.45">
      <c r="A2338" s="4"/>
      <c r="B2338" s="10">
        <v>149.47518568390001</v>
      </c>
      <c r="C2338" s="10">
        <v>17.736883448850001</v>
      </c>
      <c r="D2338" s="10">
        <v>31.35670743408</v>
      </c>
      <c r="E2338" s="10">
        <v>198.56877656680001</v>
      </c>
    </row>
    <row r="2339" spans="1:5" x14ac:dyDescent="0.45">
      <c r="A2339" s="4" t="s">
        <v>1459</v>
      </c>
      <c r="B2339" s="7">
        <v>0.45936509923710001</v>
      </c>
      <c r="C2339" s="7">
        <v>0.56747944732099997</v>
      </c>
      <c r="D2339" s="7">
        <v>0.40431091619229997</v>
      </c>
      <c r="E2339" s="7">
        <v>0.46400306250149997</v>
      </c>
    </row>
    <row r="2340" spans="1:5" x14ac:dyDescent="0.45">
      <c r="A2340" s="4"/>
      <c r="B2340" s="10">
        <v>201.75454914720001</v>
      </c>
      <c r="C2340" s="10">
        <v>40.4661773602</v>
      </c>
      <c r="D2340" s="10">
        <v>36.181110993499999</v>
      </c>
      <c r="E2340" s="10">
        <v>278.4018375009</v>
      </c>
    </row>
    <row r="2341" spans="1:5" x14ac:dyDescent="0.45">
      <c r="A2341" s="4" t="s">
        <v>1460</v>
      </c>
      <c r="B2341" s="7">
        <v>3.6983675439909998E-2</v>
      </c>
      <c r="C2341" s="7">
        <v>3.901448617442E-2</v>
      </c>
      <c r="D2341" s="7">
        <v>6.3868002902630006E-2</v>
      </c>
      <c r="E2341" s="7">
        <v>4.1234755499570001E-2</v>
      </c>
    </row>
    <row r="2342" spans="1:5" x14ac:dyDescent="0.45">
      <c r="A2342" s="4"/>
      <c r="B2342" s="10">
        <v>16.243342771529999</v>
      </c>
      <c r="C2342" s="10">
        <v>2.7820692442769999</v>
      </c>
      <c r="D2342" s="10">
        <v>5.7154412839389996</v>
      </c>
      <c r="E2342" s="10">
        <v>24.740853299739999</v>
      </c>
    </row>
    <row r="2343" spans="1:5" x14ac:dyDescent="0.45">
      <c r="A2343" s="4" t="s">
        <v>1461</v>
      </c>
      <c r="B2343" s="7">
        <v>0.3033490892754</v>
      </c>
      <c r="C2343" s="7">
        <v>0.20971957949119999</v>
      </c>
      <c r="D2343" s="7">
        <v>0.28653193682639999</v>
      </c>
      <c r="E2343" s="7">
        <v>0.28971320544509999</v>
      </c>
    </row>
    <row r="2344" spans="1:5" x14ac:dyDescent="0.45">
      <c r="A2344" s="4"/>
      <c r="B2344" s="10">
        <v>133.23184291230001</v>
      </c>
      <c r="C2344" s="10">
        <v>14.954814204570001</v>
      </c>
      <c r="D2344" s="10">
        <v>25.641266150149999</v>
      </c>
      <c r="E2344" s="10">
        <v>173.82792326699999</v>
      </c>
    </row>
    <row r="2345" spans="1:5" x14ac:dyDescent="0.45">
      <c r="A2345" s="4" t="s">
        <v>1462</v>
      </c>
      <c r="B2345" s="7">
        <v>0.30648214038249999</v>
      </c>
      <c r="C2345" s="7">
        <v>0.45485818910449999</v>
      </c>
      <c r="D2345" s="7">
        <v>0.2489384721514</v>
      </c>
      <c r="E2345" s="7">
        <v>0.31553381448500001</v>
      </c>
    </row>
    <row r="2346" spans="1:5" x14ac:dyDescent="0.45">
      <c r="A2346" s="4"/>
      <c r="B2346" s="10">
        <v>134.60788849049999</v>
      </c>
      <c r="C2346" s="10">
        <v>32.435310637130002</v>
      </c>
      <c r="D2346" s="10">
        <v>22.277089563360001</v>
      </c>
      <c r="E2346" s="10">
        <v>189.320288691</v>
      </c>
    </row>
    <row r="2347" spans="1:5" x14ac:dyDescent="0.45">
      <c r="A2347" s="4" t="s">
        <v>1463</v>
      </c>
      <c r="B2347" s="7">
        <v>0.15288295885459999</v>
      </c>
      <c r="C2347" s="7">
        <v>0.1126212582165</v>
      </c>
      <c r="D2347" s="7">
        <v>0.1553724440409</v>
      </c>
      <c r="E2347" s="7">
        <v>0.14846924801649999</v>
      </c>
    </row>
    <row r="2348" spans="1:5" x14ac:dyDescent="0.45">
      <c r="A2348" s="4"/>
      <c r="B2348" s="10">
        <v>67.146660656669994</v>
      </c>
      <c r="C2348" s="10">
        <v>8.0308667230699999</v>
      </c>
      <c r="D2348" s="10">
        <v>13.90402143014</v>
      </c>
      <c r="E2348" s="10">
        <v>89.081548809880005</v>
      </c>
    </row>
    <row r="2349" spans="1:5" x14ac:dyDescent="0.45">
      <c r="A2349" s="4" t="s">
        <v>1464</v>
      </c>
      <c r="B2349" s="7">
        <v>0.2003021360476</v>
      </c>
      <c r="C2349" s="7">
        <v>0.1837864870133</v>
      </c>
      <c r="D2349" s="7">
        <v>0.24528914407870001</v>
      </c>
      <c r="E2349" s="7">
        <v>0.2050489765539</v>
      </c>
    </row>
    <row r="2350" spans="1:5" x14ac:dyDescent="0.45">
      <c r="A2350" s="4"/>
      <c r="B2350" s="10">
        <v>87.973307546919997</v>
      </c>
      <c r="C2350" s="10">
        <v>13.105561117680001</v>
      </c>
      <c r="D2350" s="10">
        <v>21.95051726773</v>
      </c>
      <c r="E2350" s="10">
        <v>123.0293859323</v>
      </c>
    </row>
    <row r="2351" spans="1:5" x14ac:dyDescent="0.45">
      <c r="A2351" s="4" t="s">
        <v>1457</v>
      </c>
      <c r="B2351" s="7">
        <v>1</v>
      </c>
      <c r="C2351" s="7">
        <v>1</v>
      </c>
      <c r="D2351" s="7">
        <v>1</v>
      </c>
      <c r="E2351" s="7">
        <v>1</v>
      </c>
    </row>
    <row r="2352" spans="1:5" x14ac:dyDescent="0.45">
      <c r="A2352" s="4"/>
      <c r="B2352" s="10">
        <v>439.20304237800002</v>
      </c>
      <c r="C2352" s="10">
        <v>71.308621926729998</v>
      </c>
      <c r="D2352" s="10">
        <v>89.488335695309999</v>
      </c>
      <c r="E2352" s="10">
        <v>600</v>
      </c>
    </row>
    <row r="2353" spans="1:9" x14ac:dyDescent="0.45">
      <c r="A2353" s="1" t="s">
        <v>88</v>
      </c>
    </row>
    <row r="2357" spans="1:9" x14ac:dyDescent="0.45">
      <c r="A2357" s="2" t="s">
        <v>1444</v>
      </c>
    </row>
    <row r="2358" spans="1:9" x14ac:dyDescent="0.45">
      <c r="A2358" s="1" t="s">
        <v>89</v>
      </c>
    </row>
    <row r="2359" spans="1:9" ht="30" x14ac:dyDescent="0.45">
      <c r="A2359" s="3" t="s">
        <v>1445</v>
      </c>
      <c r="B2359" s="3" t="s">
        <v>1499</v>
      </c>
      <c r="C2359" s="3" t="s">
        <v>1500</v>
      </c>
      <c r="D2359" s="3" t="s">
        <v>1501</v>
      </c>
      <c r="E2359" s="3" t="s">
        <v>1502</v>
      </c>
      <c r="F2359" s="3" t="s">
        <v>1503</v>
      </c>
      <c r="G2359" s="3" t="s">
        <v>1504</v>
      </c>
      <c r="H2359" s="3" t="s">
        <v>1511</v>
      </c>
      <c r="I2359" s="3" t="s">
        <v>1457</v>
      </c>
    </row>
    <row r="2360" spans="1:9" x14ac:dyDescent="0.45">
      <c r="A2360" s="4" t="s">
        <v>1458</v>
      </c>
      <c r="B2360" s="5">
        <v>0.40964573039270002</v>
      </c>
      <c r="C2360" s="7">
        <v>0.26152222627580002</v>
      </c>
      <c r="D2360" s="7">
        <v>0.45426847034000001</v>
      </c>
      <c r="E2360" s="7">
        <v>0.39274333256959998</v>
      </c>
      <c r="F2360" s="7">
        <v>0.30264998615920002</v>
      </c>
      <c r="G2360" s="7">
        <v>0.20338673312620001</v>
      </c>
      <c r="H2360" s="7">
        <v>0.24019081263870001</v>
      </c>
      <c r="I2360" s="7">
        <v>0.33094796094459999</v>
      </c>
    </row>
    <row r="2361" spans="1:9" x14ac:dyDescent="0.45">
      <c r="A2361" s="4"/>
      <c r="B2361" s="8">
        <v>124.9172090166</v>
      </c>
      <c r="C2361" s="10">
        <v>34.092153540319998</v>
      </c>
      <c r="D2361" s="10">
        <v>38.055914141770003</v>
      </c>
      <c r="E2361" s="10">
        <v>86.86129487481</v>
      </c>
      <c r="F2361" s="10">
        <v>23.106775592169999</v>
      </c>
      <c r="G2361" s="10">
        <v>10.985377948149999</v>
      </c>
      <c r="H2361" s="10">
        <v>39.559414009880001</v>
      </c>
      <c r="I2361" s="10">
        <v>198.56877656680001</v>
      </c>
    </row>
    <row r="2362" spans="1:9" x14ac:dyDescent="0.45">
      <c r="A2362" s="4" t="s">
        <v>1459</v>
      </c>
      <c r="B2362" s="7">
        <v>0.4072880845854</v>
      </c>
      <c r="C2362" s="5">
        <v>0.58929664283600003</v>
      </c>
      <c r="D2362" s="7">
        <v>0.34817907379750002</v>
      </c>
      <c r="E2362" s="7">
        <v>0.42967765583209999</v>
      </c>
      <c r="F2362" s="7">
        <v>0.56404983164569999</v>
      </c>
      <c r="G2362" s="7">
        <v>0.62498387265739996</v>
      </c>
      <c r="H2362" s="7">
        <v>0.46983983698990001</v>
      </c>
      <c r="I2362" s="7">
        <v>0.46400306250149997</v>
      </c>
    </row>
    <row r="2363" spans="1:9" x14ac:dyDescent="0.45">
      <c r="A2363" s="4"/>
      <c r="B2363" s="10">
        <v>124.19826942500001</v>
      </c>
      <c r="C2363" s="8">
        <v>76.820972023899998</v>
      </c>
      <c r="D2363" s="10">
        <v>29.168374658449999</v>
      </c>
      <c r="E2363" s="10">
        <v>95.029894766560005</v>
      </c>
      <c r="F2363" s="10">
        <v>43.064178023069999</v>
      </c>
      <c r="G2363" s="10">
        <v>33.756794000829998</v>
      </c>
      <c r="H2363" s="10">
        <v>77.382596051969998</v>
      </c>
      <c r="I2363" s="10">
        <v>278.4018375009</v>
      </c>
    </row>
    <row r="2364" spans="1:9" x14ac:dyDescent="0.45">
      <c r="A2364" s="4" t="s">
        <v>1460</v>
      </c>
      <c r="B2364" s="7">
        <v>4.3298397016949999E-2</v>
      </c>
      <c r="C2364" s="7">
        <v>1.483505200232E-2</v>
      </c>
      <c r="D2364" s="7">
        <v>9.4616791318499996E-2</v>
      </c>
      <c r="E2364" s="7">
        <v>2.3859789769689999E-2</v>
      </c>
      <c r="F2364" s="7">
        <v>2.5330059846130001E-2</v>
      </c>
      <c r="G2364" s="7">
        <v>0</v>
      </c>
      <c r="H2364" s="7">
        <v>5.8309387825169999E-2</v>
      </c>
      <c r="I2364" s="7">
        <v>4.1234755499570001E-2</v>
      </c>
    </row>
    <row r="2365" spans="1:9" x14ac:dyDescent="0.45">
      <c r="A2365" s="4"/>
      <c r="B2365" s="10">
        <v>13.20339627381</v>
      </c>
      <c r="C2365" s="10">
        <v>1.9339039661899999</v>
      </c>
      <c r="D2365" s="10">
        <v>7.9264327636290002</v>
      </c>
      <c r="E2365" s="10">
        <v>5.276963510181</v>
      </c>
      <c r="F2365" s="10">
        <v>1.9339039661899999</v>
      </c>
      <c r="G2365" s="10">
        <v>0</v>
      </c>
      <c r="H2365" s="10">
        <v>9.6035530597419996</v>
      </c>
      <c r="I2365" s="10">
        <v>24.740853299739999</v>
      </c>
    </row>
    <row r="2366" spans="1:9" x14ac:dyDescent="0.45">
      <c r="A2366" s="4" t="s">
        <v>1461</v>
      </c>
      <c r="B2366" s="5">
        <v>0.3663473333758</v>
      </c>
      <c r="C2366" s="7">
        <v>0.24668717427350001</v>
      </c>
      <c r="D2366" s="7">
        <v>0.35965167902150003</v>
      </c>
      <c r="E2366" s="5">
        <v>0.36888354279989999</v>
      </c>
      <c r="F2366" s="7">
        <v>0.27731992631309998</v>
      </c>
      <c r="G2366" s="7">
        <v>0.20338673312620001</v>
      </c>
      <c r="H2366" s="6">
        <v>0.18188142481360001</v>
      </c>
      <c r="I2366" s="7">
        <v>0.28971320544509999</v>
      </c>
    </row>
    <row r="2367" spans="1:9" x14ac:dyDescent="0.45">
      <c r="A2367" s="4"/>
      <c r="B2367" s="8">
        <v>111.7138127428</v>
      </c>
      <c r="C2367" s="10">
        <v>32.158249574129997</v>
      </c>
      <c r="D2367" s="10">
        <v>30.129481378139999</v>
      </c>
      <c r="E2367" s="8">
        <v>81.584331364630003</v>
      </c>
      <c r="F2367" s="10">
        <v>21.172871625980001</v>
      </c>
      <c r="G2367" s="10">
        <v>10.985377948149999</v>
      </c>
      <c r="H2367" s="9">
        <v>29.95586095014</v>
      </c>
      <c r="I2367" s="10">
        <v>173.82792326699999</v>
      </c>
    </row>
    <row r="2368" spans="1:9" x14ac:dyDescent="0.45">
      <c r="A2368" s="4" t="s">
        <v>1462</v>
      </c>
      <c r="B2368" s="7">
        <v>0.29739533968729998</v>
      </c>
      <c r="C2368" s="7">
        <v>0.36782967880770001</v>
      </c>
      <c r="D2368" s="7">
        <v>0.2155022970711</v>
      </c>
      <c r="E2368" s="7">
        <v>0.32841514678310002</v>
      </c>
      <c r="F2368" s="7">
        <v>0.36491898950329998</v>
      </c>
      <c r="G2368" s="7">
        <v>0.37194403754229999</v>
      </c>
      <c r="H2368" s="7">
        <v>0.30772462753160001</v>
      </c>
      <c r="I2368" s="7">
        <v>0.31553381448500001</v>
      </c>
    </row>
    <row r="2369" spans="1:9" x14ac:dyDescent="0.45">
      <c r="A2369" s="4"/>
      <c r="B2369" s="10">
        <v>90.687618720350002</v>
      </c>
      <c r="C2369" s="10">
        <v>47.950440255789999</v>
      </c>
      <c r="D2369" s="10">
        <v>18.053502389359998</v>
      </c>
      <c r="E2369" s="10">
        <v>72.634116331000001</v>
      </c>
      <c r="F2369" s="10">
        <v>27.860900662119999</v>
      </c>
      <c r="G2369" s="10">
        <v>20.089539593670001</v>
      </c>
      <c r="H2369" s="10">
        <v>50.682229714869997</v>
      </c>
      <c r="I2369" s="10">
        <v>189.320288691</v>
      </c>
    </row>
    <row r="2370" spans="1:9" x14ac:dyDescent="0.45">
      <c r="A2370" s="4" t="s">
        <v>1463</v>
      </c>
      <c r="B2370" s="7">
        <v>0.1098927448981</v>
      </c>
      <c r="C2370" s="7">
        <v>0.22146696402829999</v>
      </c>
      <c r="D2370" s="7">
        <v>0.13267677672639999</v>
      </c>
      <c r="E2370" s="7">
        <v>0.1012625090491</v>
      </c>
      <c r="F2370" s="7">
        <v>0.19913084214240001</v>
      </c>
      <c r="G2370" s="7">
        <v>0.25303983511509998</v>
      </c>
      <c r="H2370" s="7">
        <v>0.16211520945839999</v>
      </c>
      <c r="I2370" s="7">
        <v>0.14846924801649999</v>
      </c>
    </row>
    <row r="2371" spans="1:9" x14ac:dyDescent="0.45">
      <c r="A2371" s="4"/>
      <c r="B2371" s="10">
        <v>33.510650704660002</v>
      </c>
      <c r="C2371" s="10">
        <v>28.870531768109998</v>
      </c>
      <c r="D2371" s="10">
        <v>11.11487226909</v>
      </c>
      <c r="E2371" s="10">
        <v>22.395778435570001</v>
      </c>
      <c r="F2371" s="10">
        <v>15.20327736095</v>
      </c>
      <c r="G2371" s="10">
        <v>13.667254407170001</v>
      </c>
      <c r="H2371" s="10">
        <v>26.700366337110001</v>
      </c>
      <c r="I2371" s="10">
        <v>89.081548809880005</v>
      </c>
    </row>
    <row r="2372" spans="1:9" x14ac:dyDescent="0.45">
      <c r="A2372" s="4" t="s">
        <v>1464</v>
      </c>
      <c r="B2372" s="7">
        <v>0.1830661850218</v>
      </c>
      <c r="C2372" s="7">
        <v>0.14918113088820001</v>
      </c>
      <c r="D2372" s="7">
        <v>0.19755245586260001</v>
      </c>
      <c r="E2372" s="7">
        <v>0.1775790115983</v>
      </c>
      <c r="F2372" s="7">
        <v>0.13330018219510001</v>
      </c>
      <c r="G2372" s="7">
        <v>0.1716293942164</v>
      </c>
      <c r="H2372" s="7">
        <v>0.28996935037130001</v>
      </c>
      <c r="I2372" s="7">
        <v>0.2050489765539</v>
      </c>
    </row>
    <row r="2373" spans="1:9" x14ac:dyDescent="0.45">
      <c r="A2373" s="4"/>
      <c r="B2373" s="10">
        <v>55.824130954129998</v>
      </c>
      <c r="C2373" s="10">
        <v>19.447318463089999</v>
      </c>
      <c r="D2373" s="10">
        <v>16.549771312930002</v>
      </c>
      <c r="E2373" s="10">
        <v>39.2743596412</v>
      </c>
      <c r="F2373" s="10">
        <v>10.17722629188</v>
      </c>
      <c r="G2373" s="10">
        <v>9.2700921712050004</v>
      </c>
      <c r="H2373" s="10">
        <v>47.757936515110003</v>
      </c>
      <c r="I2373" s="10">
        <v>123.0293859323</v>
      </c>
    </row>
    <row r="2374" spans="1:9" x14ac:dyDescent="0.45">
      <c r="A2374" s="4" t="s">
        <v>1457</v>
      </c>
      <c r="B2374" s="7">
        <v>1</v>
      </c>
      <c r="C2374" s="7">
        <v>1</v>
      </c>
      <c r="D2374" s="7">
        <v>1</v>
      </c>
      <c r="E2374" s="7">
        <v>1</v>
      </c>
      <c r="F2374" s="7">
        <v>1</v>
      </c>
      <c r="G2374" s="7">
        <v>1</v>
      </c>
      <c r="H2374" s="7">
        <v>1</v>
      </c>
      <c r="I2374" s="7">
        <v>1</v>
      </c>
    </row>
    <row r="2375" spans="1:9" x14ac:dyDescent="0.45">
      <c r="A2375" s="4"/>
      <c r="B2375" s="10">
        <v>304.93960939570002</v>
      </c>
      <c r="C2375" s="10">
        <v>130.36044402729999</v>
      </c>
      <c r="D2375" s="10">
        <v>83.77406011315</v>
      </c>
      <c r="E2375" s="10">
        <v>221.16554928260001</v>
      </c>
      <c r="F2375" s="10">
        <v>76.348179907119999</v>
      </c>
      <c r="G2375" s="10">
        <v>54.012264120189997</v>
      </c>
      <c r="H2375" s="10">
        <v>164.69994657699999</v>
      </c>
      <c r="I2375" s="10">
        <v>600</v>
      </c>
    </row>
    <row r="2376" spans="1:9" x14ac:dyDescent="0.45">
      <c r="A2376" s="1" t="s">
        <v>89</v>
      </c>
    </row>
    <row r="2380" spans="1:9" x14ac:dyDescent="0.45">
      <c r="A2380" s="2" t="s">
        <v>1444</v>
      </c>
    </row>
    <row r="2381" spans="1:9" x14ac:dyDescent="0.45">
      <c r="A2381" s="1" t="s">
        <v>90</v>
      </c>
    </row>
    <row r="2382" spans="1:9" ht="45" x14ac:dyDescent="0.45">
      <c r="A2382" s="3" t="s">
        <v>1445</v>
      </c>
      <c r="B2382" s="3" t="s">
        <v>1512</v>
      </c>
      <c r="C2382" s="3" t="s">
        <v>1513</v>
      </c>
      <c r="D2382" s="3" t="s">
        <v>1514</v>
      </c>
      <c r="E2382" s="3" t="s">
        <v>1515</v>
      </c>
      <c r="F2382" s="3" t="s">
        <v>1516</v>
      </c>
      <c r="G2382" s="3" t="s">
        <v>1517</v>
      </c>
      <c r="H2382" s="3" t="s">
        <v>1511</v>
      </c>
      <c r="I2382" s="3" t="s">
        <v>1457</v>
      </c>
    </row>
    <row r="2383" spans="1:9" x14ac:dyDescent="0.45">
      <c r="A2383" s="4" t="s">
        <v>1458</v>
      </c>
      <c r="B2383" s="7">
        <v>0.3982657127025</v>
      </c>
      <c r="C2383" s="7">
        <v>0.2975716443427</v>
      </c>
      <c r="D2383" s="7">
        <v>0.36774170520580002</v>
      </c>
      <c r="E2383" s="7">
        <v>0.4127408500443</v>
      </c>
      <c r="F2383" s="7">
        <v>0.3488715861169</v>
      </c>
      <c r="G2383" s="7">
        <v>0.258475955363</v>
      </c>
      <c r="H2383" s="7">
        <v>0.29321083669100001</v>
      </c>
      <c r="I2383" s="7">
        <v>0.33094796094459999</v>
      </c>
    </row>
    <row r="2384" spans="1:9" x14ac:dyDescent="0.45">
      <c r="A2384" s="4"/>
      <c r="B2384" s="10">
        <v>80.298306857019995</v>
      </c>
      <c r="C2384" s="10">
        <v>99.703340709269995</v>
      </c>
      <c r="D2384" s="10">
        <v>23.850351673719999</v>
      </c>
      <c r="E2384" s="10">
        <v>56.44795518331</v>
      </c>
      <c r="F2384" s="10">
        <v>50.555125950239997</v>
      </c>
      <c r="G2384" s="10">
        <v>49.148214759029997</v>
      </c>
      <c r="H2384" s="10">
        <v>18.567129000489999</v>
      </c>
      <c r="I2384" s="10">
        <v>198.56877656680001</v>
      </c>
    </row>
    <row r="2385" spans="1:9" x14ac:dyDescent="0.45">
      <c r="A2385" s="4" t="s">
        <v>1459</v>
      </c>
      <c r="B2385" s="7">
        <v>0.4243534402711</v>
      </c>
      <c r="C2385" s="7">
        <v>0.4996756262707</v>
      </c>
      <c r="D2385" s="7">
        <v>0.40037457375110003</v>
      </c>
      <c r="E2385" s="7">
        <v>0.43572473174449999</v>
      </c>
      <c r="F2385" s="7">
        <v>0.46945389760869999</v>
      </c>
      <c r="G2385" s="7">
        <v>0.52270760765970004</v>
      </c>
      <c r="H2385" s="7">
        <v>0.40149585814189998</v>
      </c>
      <c r="I2385" s="7">
        <v>0.46400306250149997</v>
      </c>
    </row>
    <row r="2386" spans="1:9" x14ac:dyDescent="0.45">
      <c r="A2386" s="4"/>
      <c r="B2386" s="10">
        <v>85.558112777280002</v>
      </c>
      <c r="C2386" s="10">
        <v>167.41961190629999</v>
      </c>
      <c r="D2386" s="10">
        <v>25.966797483130001</v>
      </c>
      <c r="E2386" s="10">
        <v>59.59131529415</v>
      </c>
      <c r="F2386" s="10">
        <v>68.02875862034</v>
      </c>
      <c r="G2386" s="10">
        <v>99.390853285990005</v>
      </c>
      <c r="H2386" s="10">
        <v>25.424112817289998</v>
      </c>
      <c r="I2386" s="10">
        <v>278.4018375009</v>
      </c>
    </row>
    <row r="2387" spans="1:9" x14ac:dyDescent="0.45">
      <c r="A2387" s="4" t="s">
        <v>1460</v>
      </c>
      <c r="B2387" s="7">
        <v>4.3725941152450001E-2</v>
      </c>
      <c r="C2387" s="7">
        <v>2.6308824027290002E-2</v>
      </c>
      <c r="D2387" s="7">
        <v>6.5407484196659996E-2</v>
      </c>
      <c r="E2387" s="7">
        <v>3.344408961703E-2</v>
      </c>
      <c r="F2387" s="7">
        <v>1.7058725194590001E-2</v>
      </c>
      <c r="G2387" s="7">
        <v>3.3358324952400001E-2</v>
      </c>
      <c r="H2387" s="7">
        <v>0.1122788516832</v>
      </c>
      <c r="I2387" s="7">
        <v>4.1234755499570001E-2</v>
      </c>
    </row>
    <row r="2388" spans="1:9" x14ac:dyDescent="0.45">
      <c r="A2388" s="4"/>
      <c r="B2388" s="10">
        <v>8.8160213854370006</v>
      </c>
      <c r="C2388" s="10">
        <v>8.8149448898169993</v>
      </c>
      <c r="D2388" s="10">
        <v>4.2420848059929996</v>
      </c>
      <c r="E2388" s="10">
        <v>4.5739365794440001</v>
      </c>
      <c r="F2388" s="10">
        <v>2.4719869289499998</v>
      </c>
      <c r="G2388" s="10">
        <v>6.3429579608670004</v>
      </c>
      <c r="H2388" s="10">
        <v>7.1098870244889998</v>
      </c>
      <c r="I2388" s="10">
        <v>24.740853299739999</v>
      </c>
    </row>
    <row r="2389" spans="1:9" x14ac:dyDescent="0.45">
      <c r="A2389" s="4" t="s">
        <v>1461</v>
      </c>
      <c r="B2389" s="7">
        <v>0.35453977155010002</v>
      </c>
      <c r="C2389" s="7">
        <v>0.2712628203154</v>
      </c>
      <c r="D2389" s="7">
        <v>0.30233422100910001</v>
      </c>
      <c r="E2389" s="7">
        <v>0.37929676042729998</v>
      </c>
      <c r="F2389" s="7">
        <v>0.3318128609223</v>
      </c>
      <c r="G2389" s="7">
        <v>0.22511763041060001</v>
      </c>
      <c r="H2389" s="7">
        <v>0.1809319850078</v>
      </c>
      <c r="I2389" s="7">
        <v>0.28971320544509999</v>
      </c>
    </row>
    <row r="2390" spans="1:9" x14ac:dyDescent="0.45">
      <c r="A2390" s="4"/>
      <c r="B2390" s="10">
        <v>71.482285471590004</v>
      </c>
      <c r="C2390" s="10">
        <v>90.888395819460001</v>
      </c>
      <c r="D2390" s="10">
        <v>19.608266867720001</v>
      </c>
      <c r="E2390" s="10">
        <v>51.874018603860002</v>
      </c>
      <c r="F2390" s="10">
        <v>48.083139021290002</v>
      </c>
      <c r="G2390" s="10">
        <v>42.805256798169999</v>
      </c>
      <c r="H2390" s="10">
        <v>11.457241976000001</v>
      </c>
      <c r="I2390" s="10">
        <v>173.82792326699999</v>
      </c>
    </row>
    <row r="2391" spans="1:9" x14ac:dyDescent="0.45">
      <c r="A2391" s="4" t="s">
        <v>1462</v>
      </c>
      <c r="B2391" s="7">
        <v>0.31171428068689999</v>
      </c>
      <c r="C2391" s="7">
        <v>0.33451776077939999</v>
      </c>
      <c r="D2391" s="7">
        <v>0.28234575312019999</v>
      </c>
      <c r="E2391" s="7">
        <v>0.32564146472729999</v>
      </c>
      <c r="F2391" s="7">
        <v>0.35039728442419998</v>
      </c>
      <c r="G2391" s="7">
        <v>0.3224159747716</v>
      </c>
      <c r="H2391" s="7">
        <v>0.22724740569249999</v>
      </c>
      <c r="I2391" s="7">
        <v>0.31553381448500001</v>
      </c>
    </row>
    <row r="2392" spans="1:9" x14ac:dyDescent="0.45">
      <c r="A2392" s="4"/>
      <c r="B2392" s="10">
        <v>62.847812814389997</v>
      </c>
      <c r="C2392" s="10">
        <v>112.0823805304</v>
      </c>
      <c r="D2392" s="10">
        <v>18.311889595789999</v>
      </c>
      <c r="E2392" s="10">
        <v>44.53592321859</v>
      </c>
      <c r="F2392" s="10">
        <v>50.77621552347</v>
      </c>
      <c r="G2392" s="10">
        <v>61.306165006960001</v>
      </c>
      <c r="H2392" s="10">
        <v>14.39009534619</v>
      </c>
      <c r="I2392" s="10">
        <v>189.320288691</v>
      </c>
    </row>
    <row r="2393" spans="1:9" x14ac:dyDescent="0.45">
      <c r="A2393" s="4" t="s">
        <v>1463</v>
      </c>
      <c r="B2393" s="7">
        <v>0.1126391595842</v>
      </c>
      <c r="C2393" s="7">
        <v>0.16515786549129999</v>
      </c>
      <c r="D2393" s="7">
        <v>0.11802882063090001</v>
      </c>
      <c r="E2393" s="7">
        <v>0.1100832670172</v>
      </c>
      <c r="F2393" s="7">
        <v>0.1190566131845</v>
      </c>
      <c r="G2393" s="7">
        <v>0.20029163288810001</v>
      </c>
      <c r="H2393" s="7">
        <v>0.17424845244949999</v>
      </c>
      <c r="I2393" s="7">
        <v>0.14846924801649999</v>
      </c>
    </row>
    <row r="2394" spans="1:9" x14ac:dyDescent="0.45">
      <c r="A2394" s="4"/>
      <c r="B2394" s="10">
        <v>22.710299962890002</v>
      </c>
      <c r="C2394" s="10">
        <v>55.337231375889999</v>
      </c>
      <c r="D2394" s="10">
        <v>7.6549078873339997</v>
      </c>
      <c r="E2394" s="10">
        <v>15.05539207556</v>
      </c>
      <c r="F2394" s="10">
        <v>17.252543096859998</v>
      </c>
      <c r="G2394" s="10">
        <v>38.08468827902</v>
      </c>
      <c r="H2394" s="10">
        <v>11.0340174711</v>
      </c>
      <c r="I2394" s="10">
        <v>89.081548809880005</v>
      </c>
    </row>
    <row r="2395" spans="1:9" x14ac:dyDescent="0.45">
      <c r="A2395" s="4" t="s">
        <v>1464</v>
      </c>
      <c r="B2395" s="7">
        <v>0.1773808470263</v>
      </c>
      <c r="C2395" s="7">
        <v>0.20275272938659999</v>
      </c>
      <c r="D2395" s="7">
        <v>0.23188372104310001</v>
      </c>
      <c r="E2395" s="7">
        <v>0.15153441821120001</v>
      </c>
      <c r="F2395" s="7">
        <v>0.18167451627440001</v>
      </c>
      <c r="G2395" s="7">
        <v>0.2188164369774</v>
      </c>
      <c r="H2395" s="7">
        <v>0.30529330516710002</v>
      </c>
      <c r="I2395" s="7">
        <v>0.2050489765539</v>
      </c>
    </row>
    <row r="2396" spans="1:9" x14ac:dyDescent="0.45">
      <c r="A2396" s="4"/>
      <c r="B2396" s="10">
        <v>35.763514735999998</v>
      </c>
      <c r="C2396" s="10">
        <v>67.933638308919996</v>
      </c>
      <c r="D2396" s="10">
        <v>15.039110919420001</v>
      </c>
      <c r="E2396" s="10">
        <v>20.72440381657</v>
      </c>
      <c r="F2396" s="10">
        <v>26.32652935262</v>
      </c>
      <c r="G2396" s="10">
        <v>41.607108956289999</v>
      </c>
      <c r="H2396" s="10">
        <v>19.332232887410001</v>
      </c>
      <c r="I2396" s="10">
        <v>123.0293859323</v>
      </c>
    </row>
    <row r="2397" spans="1:9" x14ac:dyDescent="0.45">
      <c r="A2397" s="4" t="s">
        <v>1457</v>
      </c>
      <c r="B2397" s="7">
        <v>1</v>
      </c>
      <c r="C2397" s="7">
        <v>1</v>
      </c>
      <c r="D2397" s="7">
        <v>1</v>
      </c>
      <c r="E2397" s="7">
        <v>1</v>
      </c>
      <c r="F2397" s="7">
        <v>1</v>
      </c>
      <c r="G2397" s="7">
        <v>1</v>
      </c>
      <c r="H2397" s="7">
        <v>1</v>
      </c>
      <c r="I2397" s="7">
        <v>1</v>
      </c>
    </row>
    <row r="2398" spans="1:9" x14ac:dyDescent="0.45">
      <c r="A2398" s="4"/>
      <c r="B2398" s="10">
        <v>201.6199343703</v>
      </c>
      <c r="C2398" s="10">
        <v>335.05659092449997</v>
      </c>
      <c r="D2398" s="10">
        <v>64.856260076270004</v>
      </c>
      <c r="E2398" s="10">
        <v>136.763674294</v>
      </c>
      <c r="F2398" s="10">
        <v>144.9104139232</v>
      </c>
      <c r="G2398" s="10">
        <v>190.1461770013</v>
      </c>
      <c r="H2398" s="10">
        <v>63.323474705190002</v>
      </c>
      <c r="I2398" s="10">
        <v>600</v>
      </c>
    </row>
    <row r="2399" spans="1:9" x14ac:dyDescent="0.45">
      <c r="A2399" s="1" t="s">
        <v>90</v>
      </c>
    </row>
    <row r="2403" spans="1:9" x14ac:dyDescent="0.45">
      <c r="A2403" s="2" t="s">
        <v>1444</v>
      </c>
    </row>
    <row r="2404" spans="1:9" x14ac:dyDescent="0.45">
      <c r="A2404" s="1" t="s">
        <v>91</v>
      </c>
    </row>
    <row r="2405" spans="1:9" ht="30" x14ac:dyDescent="0.45">
      <c r="A2405" s="3" t="s">
        <v>1445</v>
      </c>
      <c r="B2405" s="3" t="s">
        <v>1499</v>
      </c>
      <c r="C2405" s="3" t="s">
        <v>1500</v>
      </c>
      <c r="D2405" s="3" t="s">
        <v>1501</v>
      </c>
      <c r="E2405" s="3" t="s">
        <v>1502</v>
      </c>
      <c r="F2405" s="3" t="s">
        <v>1503</v>
      </c>
      <c r="G2405" s="3" t="s">
        <v>1504</v>
      </c>
      <c r="H2405" s="3" t="s">
        <v>1511</v>
      </c>
      <c r="I2405" s="3" t="s">
        <v>1457</v>
      </c>
    </row>
    <row r="2406" spans="1:9" x14ac:dyDescent="0.45">
      <c r="A2406" s="4" t="s">
        <v>1458</v>
      </c>
      <c r="B2406" s="7">
        <v>0.36427433220490002</v>
      </c>
      <c r="C2406" s="7">
        <v>0.3056844092762</v>
      </c>
      <c r="D2406" s="7">
        <v>0.32934401433049998</v>
      </c>
      <c r="E2406" s="7">
        <v>0.4113372122101</v>
      </c>
      <c r="F2406" s="7">
        <v>0.31510444651719999</v>
      </c>
      <c r="G2406" s="7">
        <v>0.29723322693510001</v>
      </c>
      <c r="H2406" s="7">
        <v>0.29059096538919998</v>
      </c>
      <c r="I2406" s="7">
        <v>0.33094796094459999</v>
      </c>
    </row>
    <row r="2407" spans="1:9" x14ac:dyDescent="0.45">
      <c r="A2407" s="4"/>
      <c r="B2407" s="10">
        <v>103.03724319280001</v>
      </c>
      <c r="C2407" s="10">
        <v>68.300567941579999</v>
      </c>
      <c r="D2407" s="10">
        <v>53.47072956201</v>
      </c>
      <c r="E2407" s="10">
        <v>49.566513630830002</v>
      </c>
      <c r="F2407" s="10">
        <v>33.294219516699997</v>
      </c>
      <c r="G2407" s="10">
        <v>35.006348424880002</v>
      </c>
      <c r="H2407" s="10">
        <v>27.230965432369999</v>
      </c>
      <c r="I2407" s="10">
        <v>198.56877656680001</v>
      </c>
    </row>
    <row r="2408" spans="1:9" x14ac:dyDescent="0.45">
      <c r="A2408" s="4" t="s">
        <v>1459</v>
      </c>
      <c r="B2408" s="7">
        <v>0.44147712277340001</v>
      </c>
      <c r="C2408" s="7">
        <v>0.51437083581620002</v>
      </c>
      <c r="D2408" s="7">
        <v>0.4519140106899</v>
      </c>
      <c r="E2408" s="7">
        <v>0.42741512638939999</v>
      </c>
      <c r="F2408" s="7">
        <v>0.49391224816860002</v>
      </c>
      <c r="G2408" s="7">
        <v>0.53272524888560002</v>
      </c>
      <c r="H2408" s="7">
        <v>0.41190217666349999</v>
      </c>
      <c r="I2408" s="7">
        <v>0.46400306250149997</v>
      </c>
    </row>
    <row r="2409" spans="1:9" x14ac:dyDescent="0.45">
      <c r="A2409" s="4"/>
      <c r="B2409" s="10">
        <v>124.8745290066</v>
      </c>
      <c r="C2409" s="10">
        <v>114.9284005096</v>
      </c>
      <c r="D2409" s="10">
        <v>73.370611881339997</v>
      </c>
      <c r="E2409" s="10">
        <v>51.503917125249998</v>
      </c>
      <c r="F2409" s="10">
        <v>52.187212825049997</v>
      </c>
      <c r="G2409" s="10">
        <v>62.741187684549999</v>
      </c>
      <c r="H2409" s="10">
        <v>38.598907984699999</v>
      </c>
      <c r="I2409" s="10">
        <v>278.4018375009</v>
      </c>
    </row>
    <row r="2410" spans="1:9" x14ac:dyDescent="0.45">
      <c r="A2410" s="4" t="s">
        <v>1460</v>
      </c>
      <c r="B2410" s="7">
        <v>4.6945038914730002E-2</v>
      </c>
      <c r="C2410" s="7">
        <v>3.0867968802049998E-2</v>
      </c>
      <c r="D2410" s="7">
        <v>7.1810894495399999E-2</v>
      </c>
      <c r="E2410" s="7">
        <v>1.344237278879E-2</v>
      </c>
      <c r="F2410" s="7">
        <v>2.0727175960869999E-2</v>
      </c>
      <c r="G2410" s="7">
        <v>3.9965776718400001E-2</v>
      </c>
      <c r="H2410" s="7">
        <v>4.871657397378E-2</v>
      </c>
      <c r="I2410" s="7">
        <v>4.1234755499570001E-2</v>
      </c>
    </row>
    <row r="2411" spans="1:9" x14ac:dyDescent="0.45">
      <c r="A2411" s="4"/>
      <c r="B2411" s="10">
        <v>13.27869400536</v>
      </c>
      <c r="C2411" s="10">
        <v>6.8969817772999997</v>
      </c>
      <c r="D2411" s="10">
        <v>11.65887568042</v>
      </c>
      <c r="E2411" s="10">
        <v>1.619818324937</v>
      </c>
      <c r="F2411" s="10">
        <v>2.190052073305</v>
      </c>
      <c r="G2411" s="10">
        <v>4.7069297039959999</v>
      </c>
      <c r="H2411" s="10">
        <v>4.5651775170870001</v>
      </c>
      <c r="I2411" s="10">
        <v>24.740853299739999</v>
      </c>
    </row>
    <row r="2412" spans="1:9" x14ac:dyDescent="0.45">
      <c r="A2412" s="4" t="s">
        <v>1461</v>
      </c>
      <c r="B2412" s="7">
        <v>0.31732929329019999</v>
      </c>
      <c r="C2412" s="7">
        <v>0.27481644047409998</v>
      </c>
      <c r="D2412" s="7">
        <v>0.25753311983510002</v>
      </c>
      <c r="E2412" s="7">
        <v>0.3978948394213</v>
      </c>
      <c r="F2412" s="7">
        <v>0.29437727055629997</v>
      </c>
      <c r="G2412" s="7">
        <v>0.2572674502167</v>
      </c>
      <c r="H2412" s="7">
        <v>0.24187439141539999</v>
      </c>
      <c r="I2412" s="7">
        <v>0.28971320544509999</v>
      </c>
    </row>
    <row r="2413" spans="1:9" x14ac:dyDescent="0.45">
      <c r="A2413" s="4"/>
      <c r="B2413" s="10">
        <v>89.75854918748</v>
      </c>
      <c r="C2413" s="10">
        <v>61.40358616428</v>
      </c>
      <c r="D2413" s="10">
        <v>41.811853881589997</v>
      </c>
      <c r="E2413" s="10">
        <v>47.946695305900001</v>
      </c>
      <c r="F2413" s="10">
        <v>31.104167443390001</v>
      </c>
      <c r="G2413" s="10">
        <v>30.299418720879999</v>
      </c>
      <c r="H2413" s="10">
        <v>22.665787915279999</v>
      </c>
      <c r="I2413" s="10">
        <v>173.82792326699999</v>
      </c>
    </row>
    <row r="2414" spans="1:9" x14ac:dyDescent="0.45">
      <c r="A2414" s="4" t="s">
        <v>1462</v>
      </c>
      <c r="B2414" s="7">
        <v>0.30175020775880002</v>
      </c>
      <c r="C2414" s="7">
        <v>0.3559955334414</v>
      </c>
      <c r="D2414" s="7">
        <v>0.26421821394240003</v>
      </c>
      <c r="E2414" s="7">
        <v>0.35231841981150003</v>
      </c>
      <c r="F2414" s="7">
        <v>0.35646375886289999</v>
      </c>
      <c r="G2414" s="7">
        <v>0.35557546520670003</v>
      </c>
      <c r="H2414" s="7">
        <v>0.26066409402489998</v>
      </c>
      <c r="I2414" s="7">
        <v>0.31553381448500001</v>
      </c>
    </row>
    <row r="2415" spans="1:9" x14ac:dyDescent="0.45">
      <c r="A2415" s="4"/>
      <c r="B2415" s="10">
        <v>85.351908689650003</v>
      </c>
      <c r="C2415" s="10">
        <v>79.541829353630007</v>
      </c>
      <c r="D2415" s="10">
        <v>42.897214002170003</v>
      </c>
      <c r="E2415" s="10">
        <v>42.45469468748</v>
      </c>
      <c r="F2415" s="10">
        <v>37.664281696140002</v>
      </c>
      <c r="G2415" s="10">
        <v>41.877547657489998</v>
      </c>
      <c r="H2415" s="10">
        <v>24.426550647719999</v>
      </c>
      <c r="I2415" s="10">
        <v>189.320288691</v>
      </c>
    </row>
    <row r="2416" spans="1:9" x14ac:dyDescent="0.45">
      <c r="A2416" s="4" t="s">
        <v>1463</v>
      </c>
      <c r="B2416" s="7">
        <v>0.13972691501459999</v>
      </c>
      <c r="C2416" s="7">
        <v>0.1583753023749</v>
      </c>
      <c r="D2416" s="7">
        <v>0.18769579674760001</v>
      </c>
      <c r="E2416" s="7">
        <v>7.5096706577880007E-2</v>
      </c>
      <c r="F2416" s="7">
        <v>0.1374484893057</v>
      </c>
      <c r="G2416" s="7">
        <v>0.1771497836789</v>
      </c>
      <c r="H2416" s="7">
        <v>0.15123808263870001</v>
      </c>
      <c r="I2416" s="7">
        <v>0.14846924801649999</v>
      </c>
    </row>
    <row r="2417" spans="1:9" x14ac:dyDescent="0.45">
      <c r="A2417" s="4"/>
      <c r="B2417" s="10">
        <v>39.522620316939999</v>
      </c>
      <c r="C2417" s="10">
        <v>35.386571155970003</v>
      </c>
      <c r="D2417" s="10">
        <v>30.47339787916</v>
      </c>
      <c r="E2417" s="10">
        <v>9.0492224377740005</v>
      </c>
      <c r="F2417" s="10">
        <v>14.522931128910001</v>
      </c>
      <c r="G2417" s="10">
        <v>20.863640027060001</v>
      </c>
      <c r="H2417" s="10">
        <v>14.17235733697</v>
      </c>
      <c r="I2417" s="10">
        <v>89.081548809880005</v>
      </c>
    </row>
    <row r="2418" spans="1:9" x14ac:dyDescent="0.45">
      <c r="A2418" s="4" t="s">
        <v>1464</v>
      </c>
      <c r="B2418" s="7">
        <v>0.1942485450217</v>
      </c>
      <c r="C2418" s="7">
        <v>0.17994475490760001</v>
      </c>
      <c r="D2418" s="7">
        <v>0.21874197497959999</v>
      </c>
      <c r="E2418" s="7">
        <v>0.16124766140050001</v>
      </c>
      <c r="F2418" s="7">
        <v>0.19098330531409999</v>
      </c>
      <c r="G2418" s="7">
        <v>0.17004152417929999</v>
      </c>
      <c r="H2418" s="7">
        <v>0.2975068579472</v>
      </c>
      <c r="I2418" s="7">
        <v>0.2050489765539</v>
      </c>
    </row>
    <row r="2419" spans="1:9" x14ac:dyDescent="0.45">
      <c r="A2419" s="4"/>
      <c r="B2419" s="10">
        <v>54.944399876070001</v>
      </c>
      <c r="C2419" s="10">
        <v>40.205939803729997</v>
      </c>
      <c r="D2419" s="10">
        <v>35.513907886769999</v>
      </c>
      <c r="E2419" s="10">
        <v>19.430491989299998</v>
      </c>
      <c r="F2419" s="10">
        <v>20.179467987310002</v>
      </c>
      <c r="G2419" s="10">
        <v>20.026471816410002</v>
      </c>
      <c r="H2419" s="10">
        <v>27.879046252529999</v>
      </c>
      <c r="I2419" s="10">
        <v>123.0293859323</v>
      </c>
    </row>
    <row r="2420" spans="1:9" x14ac:dyDescent="0.45">
      <c r="A2420" s="4" t="s">
        <v>1457</v>
      </c>
      <c r="B2420" s="7">
        <v>1</v>
      </c>
      <c r="C2420" s="7">
        <v>1</v>
      </c>
      <c r="D2420" s="7">
        <v>1</v>
      </c>
      <c r="E2420" s="7">
        <v>1</v>
      </c>
      <c r="F2420" s="7">
        <v>1</v>
      </c>
      <c r="G2420" s="7">
        <v>1</v>
      </c>
      <c r="H2420" s="7">
        <v>1</v>
      </c>
      <c r="I2420" s="7">
        <v>1</v>
      </c>
    </row>
    <row r="2421" spans="1:9" x14ac:dyDescent="0.45">
      <c r="A2421" s="4"/>
      <c r="B2421" s="10">
        <v>282.85617207550001</v>
      </c>
      <c r="C2421" s="10">
        <v>223.43490825489999</v>
      </c>
      <c r="D2421" s="10">
        <v>162.35524933010001</v>
      </c>
      <c r="E2421" s="10">
        <v>120.5009227454</v>
      </c>
      <c r="F2421" s="10">
        <v>105.6609003291</v>
      </c>
      <c r="G2421" s="10">
        <v>117.77400792580001</v>
      </c>
      <c r="H2421" s="10">
        <v>93.708919669599993</v>
      </c>
      <c r="I2421" s="10">
        <v>600</v>
      </c>
    </row>
    <row r="2422" spans="1:9" x14ac:dyDescent="0.45">
      <c r="A2422" s="1" t="s">
        <v>91</v>
      </c>
    </row>
    <row r="2426" spans="1:9" x14ac:dyDescent="0.45">
      <c r="A2426" s="2" t="s">
        <v>1444</v>
      </c>
    </row>
    <row r="2427" spans="1:9" x14ac:dyDescent="0.45">
      <c r="A2427" s="1" t="s">
        <v>92</v>
      </c>
    </row>
    <row r="2428" spans="1:9" ht="60" x14ac:dyDescent="0.45">
      <c r="A2428" s="3" t="s">
        <v>1445</v>
      </c>
      <c r="B2428" s="3" t="s">
        <v>1518</v>
      </c>
      <c r="C2428" s="3" t="s">
        <v>1519</v>
      </c>
      <c r="D2428" s="3" t="s">
        <v>1520</v>
      </c>
      <c r="E2428" s="3" t="s">
        <v>1521</v>
      </c>
      <c r="F2428" s="3" t="s">
        <v>1522</v>
      </c>
      <c r="G2428" s="3" t="s">
        <v>1511</v>
      </c>
      <c r="H2428" s="3" t="s">
        <v>1457</v>
      </c>
    </row>
    <row r="2429" spans="1:9" x14ac:dyDescent="0.45">
      <c r="A2429" s="4" t="s">
        <v>1458</v>
      </c>
      <c r="B2429" s="7">
        <v>0.34118851338209999</v>
      </c>
      <c r="C2429" s="7">
        <v>0.3309081450636</v>
      </c>
      <c r="D2429" s="7">
        <v>0.35733023910180001</v>
      </c>
      <c r="E2429" s="7">
        <v>0.51578233620159997</v>
      </c>
      <c r="F2429" s="7">
        <v>0.46027861699380002</v>
      </c>
      <c r="G2429" s="7">
        <v>0.15267576356990001</v>
      </c>
      <c r="H2429" s="7">
        <v>0.33094796094459999</v>
      </c>
    </row>
    <row r="2430" spans="1:9" x14ac:dyDescent="0.45">
      <c r="A2430" s="4"/>
      <c r="B2430" s="10">
        <v>153.35015578599999</v>
      </c>
      <c r="C2430" s="10">
        <v>136.983967552</v>
      </c>
      <c r="D2430" s="10">
        <v>60.549394093869999</v>
      </c>
      <c r="E2430" s="10">
        <v>18.616896802829999</v>
      </c>
      <c r="F2430" s="10">
        <v>16.1251290752</v>
      </c>
      <c r="G2430" s="10">
        <v>8.7899950656029997</v>
      </c>
      <c r="H2430" s="10">
        <v>198.56877656680001</v>
      </c>
    </row>
    <row r="2431" spans="1:9" x14ac:dyDescent="0.45">
      <c r="A2431" s="4" t="s">
        <v>1459</v>
      </c>
      <c r="B2431" s="7">
        <v>0.4769543792216</v>
      </c>
      <c r="C2431" s="7">
        <v>0.47802412602229999</v>
      </c>
      <c r="D2431" s="7">
        <v>0.43687144997729999</v>
      </c>
      <c r="E2431" s="7">
        <v>0.45759787314419997</v>
      </c>
      <c r="F2431" s="7">
        <v>0.33299915822999998</v>
      </c>
      <c r="G2431" s="7">
        <v>0.50883767918419998</v>
      </c>
      <c r="H2431" s="7">
        <v>0.46400306250149997</v>
      </c>
    </row>
    <row r="2432" spans="1:9" x14ac:dyDescent="0.45">
      <c r="A2432" s="4"/>
      <c r="B2432" s="10">
        <v>214.3713093721</v>
      </c>
      <c r="C2432" s="10">
        <v>197.8846466759</v>
      </c>
      <c r="D2432" s="10">
        <v>74.027604435409998</v>
      </c>
      <c r="E2432" s="10">
        <v>16.516758685959999</v>
      </c>
      <c r="F2432" s="10">
        <v>11.666095730149999</v>
      </c>
      <c r="G2432" s="10">
        <v>29.295289472539999</v>
      </c>
      <c r="H2432" s="10">
        <v>278.4018375009</v>
      </c>
    </row>
    <row r="2433" spans="1:8" x14ac:dyDescent="0.45">
      <c r="A2433" s="4" t="s">
        <v>1460</v>
      </c>
      <c r="B2433" s="7">
        <v>4.0865382125070002E-2</v>
      </c>
      <c r="C2433" s="7">
        <v>3.7396258318870002E-2</v>
      </c>
      <c r="D2433" s="7">
        <v>4.8011998209700001E-2</v>
      </c>
      <c r="E2433" s="7">
        <v>2.465633380045E-2</v>
      </c>
      <c r="F2433" s="7">
        <v>0.1098388842338</v>
      </c>
      <c r="G2433" s="7">
        <v>1.799574647666E-2</v>
      </c>
      <c r="H2433" s="7">
        <v>4.1234755499570001E-2</v>
      </c>
    </row>
    <row r="2434" spans="1:8" x14ac:dyDescent="0.45">
      <c r="A2434" s="4"/>
      <c r="B2434" s="10">
        <v>18.36730273541</v>
      </c>
      <c r="C2434" s="10">
        <v>15.48069430304</v>
      </c>
      <c r="D2434" s="10">
        <v>8.1356042190579991</v>
      </c>
      <c r="E2434" s="10">
        <v>0.88995762297619996</v>
      </c>
      <c r="F2434" s="10">
        <v>3.8480305631279998</v>
      </c>
      <c r="G2434" s="10">
        <v>1.0360683256659999</v>
      </c>
      <c r="H2434" s="10">
        <v>24.740853299739999</v>
      </c>
    </row>
    <row r="2435" spans="1:8" x14ac:dyDescent="0.45">
      <c r="A2435" s="4" t="s">
        <v>1461</v>
      </c>
      <c r="B2435" s="7">
        <v>0.300323131257</v>
      </c>
      <c r="C2435" s="7">
        <v>0.2935118867448</v>
      </c>
      <c r="D2435" s="7">
        <v>0.30931824089210003</v>
      </c>
      <c r="E2435" s="7">
        <v>0.49112600240109999</v>
      </c>
      <c r="F2435" s="7">
        <v>0.35043973276000001</v>
      </c>
      <c r="G2435" s="7">
        <v>0.13468001709329999</v>
      </c>
      <c r="H2435" s="7">
        <v>0.28971320544509999</v>
      </c>
    </row>
    <row r="2436" spans="1:8" x14ac:dyDescent="0.45">
      <c r="A2436" s="4"/>
      <c r="B2436" s="10">
        <v>134.9828530506</v>
      </c>
      <c r="C2436" s="10">
        <v>121.5032732489</v>
      </c>
      <c r="D2436" s="10">
        <v>52.41378987481</v>
      </c>
      <c r="E2436" s="10">
        <v>17.72693917985</v>
      </c>
      <c r="F2436" s="10">
        <v>12.277098512069999</v>
      </c>
      <c r="G2436" s="10">
        <v>7.7539267399360003</v>
      </c>
      <c r="H2436" s="10">
        <v>173.82792326699999</v>
      </c>
    </row>
    <row r="2437" spans="1:8" x14ac:dyDescent="0.45">
      <c r="A2437" s="4" t="s">
        <v>1462</v>
      </c>
      <c r="B2437" s="7">
        <v>0.33391771085069999</v>
      </c>
      <c r="C2437" s="7">
        <v>0.325538306705</v>
      </c>
      <c r="D2437" s="7">
        <v>0.3205814415953</v>
      </c>
      <c r="E2437" s="7">
        <v>0.35743014602489998</v>
      </c>
      <c r="F2437" s="7">
        <v>0.138451009028</v>
      </c>
      <c r="G2437" s="7">
        <v>0.31638147672439998</v>
      </c>
      <c r="H2437" s="7">
        <v>0.31553381448500001</v>
      </c>
    </row>
    <row r="2438" spans="1:8" x14ac:dyDescent="0.45">
      <c r="A2438" s="4"/>
      <c r="B2438" s="10">
        <v>150.08223011690001</v>
      </c>
      <c r="C2438" s="10">
        <v>134.76104927559999</v>
      </c>
      <c r="D2438" s="10">
        <v>54.322332459549997</v>
      </c>
      <c r="E2438" s="10">
        <v>12.90125635509</v>
      </c>
      <c r="F2438" s="10">
        <v>4.8504108353979998</v>
      </c>
      <c r="G2438" s="10">
        <v>18.21501693674</v>
      </c>
      <c r="H2438" s="10">
        <v>189.320288691</v>
      </c>
    </row>
    <row r="2439" spans="1:8" x14ac:dyDescent="0.45">
      <c r="A2439" s="4" t="s">
        <v>1463</v>
      </c>
      <c r="B2439" s="7">
        <v>0.14303666837090001</v>
      </c>
      <c r="C2439" s="7">
        <v>0.15248581931729999</v>
      </c>
      <c r="D2439" s="7">
        <v>0.116290008382</v>
      </c>
      <c r="E2439" s="7">
        <v>0.1001677271193</v>
      </c>
      <c r="F2439" s="7">
        <v>0.194548149202</v>
      </c>
      <c r="G2439" s="7">
        <v>0.1924562024598</v>
      </c>
      <c r="H2439" s="7">
        <v>0.14846924801649999</v>
      </c>
    </row>
    <row r="2440" spans="1:8" x14ac:dyDescent="0.45">
      <c r="A2440" s="4"/>
      <c r="B2440" s="10">
        <v>64.289079255209998</v>
      </c>
      <c r="C2440" s="10">
        <v>63.12359740035</v>
      </c>
      <c r="D2440" s="10">
        <v>19.705271975860001</v>
      </c>
      <c r="E2440" s="10">
        <v>3.6155023308629999</v>
      </c>
      <c r="F2440" s="10">
        <v>6.8156848947539999</v>
      </c>
      <c r="G2440" s="10">
        <v>11.080272535800001</v>
      </c>
      <c r="H2440" s="10">
        <v>89.081548809880005</v>
      </c>
    </row>
    <row r="2441" spans="1:8" x14ac:dyDescent="0.45">
      <c r="A2441" s="4" t="s">
        <v>1464</v>
      </c>
      <c r="B2441" s="7">
        <v>0.18185710739630001</v>
      </c>
      <c r="C2441" s="7">
        <v>0.19106772891410001</v>
      </c>
      <c r="D2441" s="7">
        <v>0.20579831092090001</v>
      </c>
      <c r="E2441" s="7">
        <v>2.6619790654179999E-2</v>
      </c>
      <c r="F2441" s="7">
        <v>0.2067222247762</v>
      </c>
      <c r="G2441" s="7">
        <v>0.33848655724589999</v>
      </c>
      <c r="H2441" s="7">
        <v>0.2050489765539</v>
      </c>
    </row>
    <row r="2442" spans="1:8" x14ac:dyDescent="0.45">
      <c r="A2442" s="4"/>
      <c r="B2442" s="10">
        <v>81.737264462880006</v>
      </c>
      <c r="C2442" s="10">
        <v>79.095108320039998</v>
      </c>
      <c r="D2442" s="10">
        <v>34.872400004889997</v>
      </c>
      <c r="E2442" s="10">
        <v>0.96082758314560002</v>
      </c>
      <c r="F2442" s="10">
        <v>7.2421842643919998</v>
      </c>
      <c r="G2442" s="10">
        <v>19.487671771830001</v>
      </c>
      <c r="H2442" s="10">
        <v>123.0293859323</v>
      </c>
    </row>
    <row r="2443" spans="1:8" x14ac:dyDescent="0.45">
      <c r="A2443" s="4" t="s">
        <v>1457</v>
      </c>
      <c r="B2443" s="7">
        <v>1</v>
      </c>
      <c r="C2443" s="7">
        <v>1</v>
      </c>
      <c r="D2443" s="7">
        <v>1</v>
      </c>
      <c r="E2443" s="7">
        <v>1</v>
      </c>
      <c r="F2443" s="7">
        <v>1</v>
      </c>
      <c r="G2443" s="7">
        <v>1</v>
      </c>
      <c r="H2443" s="7">
        <v>1</v>
      </c>
    </row>
    <row r="2444" spans="1:8" x14ac:dyDescent="0.45">
      <c r="A2444" s="4"/>
      <c r="B2444" s="10">
        <v>449.45872962089999</v>
      </c>
      <c r="C2444" s="10">
        <v>413.96372254789998</v>
      </c>
      <c r="D2444" s="10">
        <v>169.44939853419999</v>
      </c>
      <c r="E2444" s="10">
        <v>36.09448307193</v>
      </c>
      <c r="F2444" s="10">
        <v>35.03340906975</v>
      </c>
      <c r="G2444" s="10">
        <v>57.572956309970003</v>
      </c>
      <c r="H2444" s="10">
        <v>600</v>
      </c>
    </row>
    <row r="2445" spans="1:8" x14ac:dyDescent="0.45">
      <c r="A2445" s="1" t="s">
        <v>92</v>
      </c>
    </row>
    <row r="2449" spans="1:9" x14ac:dyDescent="0.45">
      <c r="A2449" s="2" t="s">
        <v>1444</v>
      </c>
    </row>
    <row r="2450" spans="1:9" x14ac:dyDescent="0.45">
      <c r="A2450" s="1" t="s">
        <v>93</v>
      </c>
    </row>
    <row r="2451" spans="1:9" ht="30" x14ac:dyDescent="0.45">
      <c r="A2451" s="3" t="s">
        <v>1445</v>
      </c>
      <c r="B2451" s="3" t="s">
        <v>1499</v>
      </c>
      <c r="C2451" s="3" t="s">
        <v>1500</v>
      </c>
      <c r="D2451" s="3" t="s">
        <v>1501</v>
      </c>
      <c r="E2451" s="3" t="s">
        <v>1502</v>
      </c>
      <c r="F2451" s="3" t="s">
        <v>1503</v>
      </c>
      <c r="G2451" s="3" t="s">
        <v>1504</v>
      </c>
      <c r="H2451" s="3" t="s">
        <v>1511</v>
      </c>
      <c r="I2451" s="3" t="s">
        <v>1457</v>
      </c>
    </row>
    <row r="2452" spans="1:9" x14ac:dyDescent="0.45">
      <c r="A2452" s="4" t="s">
        <v>1458</v>
      </c>
      <c r="B2452" s="7">
        <v>0.33692780696219998</v>
      </c>
      <c r="C2452" s="7">
        <v>0.30810197365850001</v>
      </c>
      <c r="D2452" s="7">
        <v>0.32095154631849998</v>
      </c>
      <c r="E2452" s="7">
        <v>0.39360480244270002</v>
      </c>
      <c r="F2452" s="7">
        <v>0.33832804567969998</v>
      </c>
      <c r="G2452" s="7">
        <v>0.26214429397869998</v>
      </c>
      <c r="H2452" s="7">
        <v>0.28967547437770003</v>
      </c>
      <c r="I2452" s="7">
        <v>0.33094796094459999</v>
      </c>
    </row>
    <row r="2453" spans="1:9" x14ac:dyDescent="0.45">
      <c r="A2453" s="4"/>
      <c r="B2453" s="10">
        <v>170.68275193560001</v>
      </c>
      <c r="C2453" s="10">
        <v>13.81361589102</v>
      </c>
      <c r="D2453" s="10">
        <v>126.8364243611</v>
      </c>
      <c r="E2453" s="10">
        <v>43.846327574509999</v>
      </c>
      <c r="F2453" s="10">
        <v>9.1505380931329992</v>
      </c>
      <c r="G2453" s="10">
        <v>4.6630777978889997</v>
      </c>
      <c r="H2453" s="10">
        <v>14.072408740169999</v>
      </c>
      <c r="I2453" s="10">
        <v>198.56877656680001</v>
      </c>
    </row>
    <row r="2454" spans="1:9" x14ac:dyDescent="0.45">
      <c r="A2454" s="4" t="s">
        <v>1459</v>
      </c>
      <c r="B2454" s="7">
        <v>0.4686811151427</v>
      </c>
      <c r="C2454" s="7">
        <v>0.43165534983539999</v>
      </c>
      <c r="D2454" s="7">
        <v>0.50067709525860005</v>
      </c>
      <c r="E2454" s="7">
        <v>0.35517295069350002</v>
      </c>
      <c r="F2454" s="7">
        <v>0.3266231119104</v>
      </c>
      <c r="G2454" s="7">
        <v>0.5913531743903</v>
      </c>
      <c r="H2454" s="7">
        <v>0.44507469572059999</v>
      </c>
      <c r="I2454" s="7">
        <v>0.46400306250149997</v>
      </c>
    </row>
    <row r="2455" spans="1:9" x14ac:dyDescent="0.45">
      <c r="A2455" s="4"/>
      <c r="B2455" s="10">
        <v>237.42707149660001</v>
      </c>
      <c r="C2455" s="10">
        <v>19.353076934650002</v>
      </c>
      <c r="D2455" s="10">
        <v>197.86193040820001</v>
      </c>
      <c r="E2455" s="10">
        <v>39.56514108839</v>
      </c>
      <c r="F2455" s="10">
        <v>8.8339623800009992</v>
      </c>
      <c r="G2455" s="10">
        <v>10.519114554650001</v>
      </c>
      <c r="H2455" s="10">
        <v>21.62168906962</v>
      </c>
      <c r="I2455" s="10">
        <v>278.4018375009</v>
      </c>
    </row>
    <row r="2456" spans="1:9" x14ac:dyDescent="0.45">
      <c r="A2456" s="4" t="s">
        <v>1460</v>
      </c>
      <c r="B2456" s="7">
        <v>3.491492014474E-2</v>
      </c>
      <c r="C2456" s="7">
        <v>2.0225397515339999E-2</v>
      </c>
      <c r="D2456" s="7">
        <v>3.9069071961279997E-2</v>
      </c>
      <c r="E2456" s="7">
        <v>2.0177751730730002E-2</v>
      </c>
      <c r="F2456" s="7">
        <v>3.352751211761E-2</v>
      </c>
      <c r="G2456" s="7">
        <v>0</v>
      </c>
      <c r="H2456" s="7">
        <v>0.12652685164380001</v>
      </c>
      <c r="I2456" s="7">
        <v>4.1234755499570001E-2</v>
      </c>
    </row>
    <row r="2457" spans="1:9" x14ac:dyDescent="0.45">
      <c r="A2457" s="4"/>
      <c r="B2457" s="10">
        <v>17.687393354819999</v>
      </c>
      <c r="C2457" s="10">
        <v>0.90679676343070004</v>
      </c>
      <c r="D2457" s="10">
        <v>15.439655759620001</v>
      </c>
      <c r="E2457" s="10">
        <v>2.247737595202</v>
      </c>
      <c r="F2457" s="10">
        <v>0.90679676343070004</v>
      </c>
      <c r="G2457" s="10">
        <v>0</v>
      </c>
      <c r="H2457" s="10">
        <v>6.1466631814939996</v>
      </c>
      <c r="I2457" s="10">
        <v>24.740853299739999</v>
      </c>
    </row>
    <row r="2458" spans="1:9" x14ac:dyDescent="0.45">
      <c r="A2458" s="4" t="s">
        <v>1461</v>
      </c>
      <c r="B2458" s="7">
        <v>0.30201288681740002</v>
      </c>
      <c r="C2458" s="7">
        <v>0.2878765761432</v>
      </c>
      <c r="D2458" s="7">
        <v>0.28188247435730002</v>
      </c>
      <c r="E2458" s="7">
        <v>0.37342705071190002</v>
      </c>
      <c r="F2458" s="7">
        <v>0.30480053356210002</v>
      </c>
      <c r="G2458" s="7">
        <v>0.26214429397869998</v>
      </c>
      <c r="H2458" s="7">
        <v>0.16314862273389999</v>
      </c>
      <c r="I2458" s="7">
        <v>0.28971320544509999</v>
      </c>
    </row>
    <row r="2459" spans="1:9" x14ac:dyDescent="0.45">
      <c r="A2459" s="4"/>
      <c r="B2459" s="10">
        <v>152.9953585808</v>
      </c>
      <c r="C2459" s="10">
        <v>12.906819127589999</v>
      </c>
      <c r="D2459" s="10">
        <v>111.3967686015</v>
      </c>
      <c r="E2459" s="10">
        <v>41.598589979300002</v>
      </c>
      <c r="F2459" s="10">
        <v>8.2437413297020008</v>
      </c>
      <c r="G2459" s="10">
        <v>4.6630777978889997</v>
      </c>
      <c r="H2459" s="10">
        <v>7.9257455586779999</v>
      </c>
      <c r="I2459" s="10">
        <v>173.82792326699999</v>
      </c>
    </row>
    <row r="2460" spans="1:9" x14ac:dyDescent="0.45">
      <c r="A2460" s="4" t="s">
        <v>1462</v>
      </c>
      <c r="B2460" s="7">
        <v>0.31684772404759998</v>
      </c>
      <c r="C2460" s="7">
        <v>0.26514807813410002</v>
      </c>
      <c r="D2460" s="7">
        <v>0.3234484603444</v>
      </c>
      <c r="E2460" s="7">
        <v>0.29343111176190001</v>
      </c>
      <c r="F2460" s="7">
        <v>0.19027217807300001</v>
      </c>
      <c r="G2460" s="7">
        <v>0.37899425134319997</v>
      </c>
      <c r="H2460" s="7">
        <v>0.3483336823548</v>
      </c>
      <c r="I2460" s="7">
        <v>0.31553381448500001</v>
      </c>
    </row>
    <row r="2461" spans="1:9" x14ac:dyDescent="0.45">
      <c r="A2461" s="4"/>
      <c r="B2461" s="10">
        <v>160.51047247349999</v>
      </c>
      <c r="C2461" s="10">
        <v>11.887796959219999</v>
      </c>
      <c r="D2461" s="10">
        <v>127.8231765691</v>
      </c>
      <c r="E2461" s="10">
        <v>32.687295904469998</v>
      </c>
      <c r="F2461" s="10">
        <v>5.146167560606</v>
      </c>
      <c r="G2461" s="10">
        <v>6.7416293986150002</v>
      </c>
      <c r="H2461" s="10">
        <v>16.922019258260001</v>
      </c>
      <c r="I2461" s="10">
        <v>189.320288691</v>
      </c>
    </row>
    <row r="2462" spans="1:9" x14ac:dyDescent="0.45">
      <c r="A2462" s="4" t="s">
        <v>1463</v>
      </c>
      <c r="B2462" s="7">
        <v>0.1518333910952</v>
      </c>
      <c r="C2462" s="7">
        <v>0.1665072717013</v>
      </c>
      <c r="D2462" s="7">
        <v>0.17722863491409999</v>
      </c>
      <c r="E2462" s="7">
        <v>6.1741838931640002E-2</v>
      </c>
      <c r="F2462" s="7">
        <v>0.13635093383739999</v>
      </c>
      <c r="G2462" s="7">
        <v>0.21235892304699999</v>
      </c>
      <c r="H2462" s="7">
        <v>9.6741013365879994E-2</v>
      </c>
      <c r="I2462" s="7">
        <v>0.14846924801649999</v>
      </c>
    </row>
    <row r="2463" spans="1:9" x14ac:dyDescent="0.45">
      <c r="A2463" s="4"/>
      <c r="B2463" s="10">
        <v>76.916599023090001</v>
      </c>
      <c r="C2463" s="10">
        <v>7.4652799754309997</v>
      </c>
      <c r="D2463" s="10">
        <v>70.038753839169999</v>
      </c>
      <c r="E2463" s="10">
        <v>6.8778451839220001</v>
      </c>
      <c r="F2463" s="10">
        <v>3.6877948193950001</v>
      </c>
      <c r="G2463" s="10">
        <v>3.7774851560360001</v>
      </c>
      <c r="H2463" s="10">
        <v>4.6996698113560003</v>
      </c>
      <c r="I2463" s="10">
        <v>89.081548809880005</v>
      </c>
    </row>
    <row r="2464" spans="1:9" x14ac:dyDescent="0.45">
      <c r="A2464" s="4" t="s">
        <v>1464</v>
      </c>
      <c r="B2464" s="7">
        <v>0.19439107789509999</v>
      </c>
      <c r="C2464" s="7">
        <v>0.26024267650600003</v>
      </c>
      <c r="D2464" s="7">
        <v>0.1783713584229</v>
      </c>
      <c r="E2464" s="7">
        <v>0.25122224686380001</v>
      </c>
      <c r="F2464" s="7">
        <v>0.33504884240999999</v>
      </c>
      <c r="G2464" s="7">
        <v>0.14650253163099999</v>
      </c>
      <c r="H2464" s="7">
        <v>0.26524982990169998</v>
      </c>
      <c r="I2464" s="7">
        <v>0.2050489765539</v>
      </c>
    </row>
    <row r="2465" spans="1:9" x14ac:dyDescent="0.45">
      <c r="A2465" s="4"/>
      <c r="B2465" s="10">
        <v>98.475707380800003</v>
      </c>
      <c r="C2465" s="10">
        <v>11.667865444089999</v>
      </c>
      <c r="D2465" s="10">
        <v>70.490345257089999</v>
      </c>
      <c r="E2465" s="10">
        <v>27.985362123720002</v>
      </c>
      <c r="F2465" s="10">
        <v>9.0618476200329994</v>
      </c>
      <c r="G2465" s="10">
        <v>2.6060178240559999</v>
      </c>
      <c r="H2465" s="10">
        <v>12.88581310743</v>
      </c>
      <c r="I2465" s="10">
        <v>123.0293859323</v>
      </c>
    </row>
    <row r="2466" spans="1:9" x14ac:dyDescent="0.45">
      <c r="A2466" s="4" t="s">
        <v>1457</v>
      </c>
      <c r="B2466" s="7">
        <v>1</v>
      </c>
      <c r="C2466" s="7">
        <v>1</v>
      </c>
      <c r="D2466" s="7">
        <v>1</v>
      </c>
      <c r="E2466" s="7">
        <v>1</v>
      </c>
      <c r="F2466" s="7">
        <v>1</v>
      </c>
      <c r="G2466" s="7">
        <v>1</v>
      </c>
      <c r="H2466" s="7">
        <v>1</v>
      </c>
      <c r="I2466" s="7">
        <v>1</v>
      </c>
    </row>
    <row r="2467" spans="1:9" x14ac:dyDescent="0.45">
      <c r="A2467" s="4"/>
      <c r="B2467" s="10">
        <v>506.58553081299999</v>
      </c>
      <c r="C2467" s="10">
        <v>44.834558269760002</v>
      </c>
      <c r="D2467" s="10">
        <v>395.1887000264</v>
      </c>
      <c r="E2467" s="10">
        <v>111.39683078660001</v>
      </c>
      <c r="F2467" s="10">
        <v>27.04634809317</v>
      </c>
      <c r="G2467" s="10">
        <v>17.7882101766</v>
      </c>
      <c r="H2467" s="10">
        <v>48.579910917219998</v>
      </c>
      <c r="I2467" s="10">
        <v>600</v>
      </c>
    </row>
    <row r="2468" spans="1:9" x14ac:dyDescent="0.45">
      <c r="A2468" s="1" t="s">
        <v>93</v>
      </c>
    </row>
    <row r="2472" spans="1:9" x14ac:dyDescent="0.45">
      <c r="A2472" s="2" t="s">
        <v>1444</v>
      </c>
    </row>
    <row r="2473" spans="1:9" x14ac:dyDescent="0.45">
      <c r="A2473" s="1" t="s">
        <v>94</v>
      </c>
    </row>
    <row r="2474" spans="1:9" ht="30" x14ac:dyDescent="0.45">
      <c r="A2474" s="3" t="s">
        <v>1445</v>
      </c>
      <c r="B2474" s="3" t="s">
        <v>1499</v>
      </c>
      <c r="C2474" s="3" t="s">
        <v>1500</v>
      </c>
      <c r="D2474" s="3" t="s">
        <v>1501</v>
      </c>
      <c r="E2474" s="3" t="s">
        <v>1502</v>
      </c>
      <c r="F2474" s="3" t="s">
        <v>1503</v>
      </c>
      <c r="G2474" s="3" t="s">
        <v>1504</v>
      </c>
      <c r="H2474" s="3" t="s">
        <v>1511</v>
      </c>
      <c r="I2474" s="3" t="s">
        <v>1457</v>
      </c>
    </row>
    <row r="2475" spans="1:9" x14ac:dyDescent="0.45">
      <c r="A2475" s="4" t="s">
        <v>1458</v>
      </c>
      <c r="B2475" s="7">
        <v>0.358810069904</v>
      </c>
      <c r="C2475" s="7">
        <v>0.3230366327134</v>
      </c>
      <c r="D2475" s="7">
        <v>0.29732767132819998</v>
      </c>
      <c r="E2475" s="7">
        <v>0.41456600465589999</v>
      </c>
      <c r="F2475" s="7">
        <v>0.34386439852639999</v>
      </c>
      <c r="G2475" s="7">
        <v>0.30628589069910001</v>
      </c>
      <c r="H2475" s="7">
        <v>0.287989121884</v>
      </c>
      <c r="I2475" s="7">
        <v>0.33094796094459999</v>
      </c>
    </row>
    <row r="2476" spans="1:9" x14ac:dyDescent="0.45">
      <c r="A2476" s="4"/>
      <c r="B2476" s="10">
        <v>89.926965657820006</v>
      </c>
      <c r="C2476" s="10">
        <v>73.974333390609999</v>
      </c>
      <c r="D2476" s="10">
        <v>35.439053270690003</v>
      </c>
      <c r="E2476" s="10">
        <v>54.48791238714</v>
      </c>
      <c r="F2476" s="10">
        <v>35.100315377660003</v>
      </c>
      <c r="G2476" s="10">
        <v>38.874018012950003</v>
      </c>
      <c r="H2476" s="10">
        <v>34.667477518349997</v>
      </c>
      <c r="I2476" s="10">
        <v>198.56877656680001</v>
      </c>
    </row>
    <row r="2477" spans="1:9" x14ac:dyDescent="0.45">
      <c r="A2477" s="4" t="s">
        <v>1459</v>
      </c>
      <c r="B2477" s="7">
        <v>0.43801650432400002</v>
      </c>
      <c r="C2477" s="7">
        <v>0.51696761303359995</v>
      </c>
      <c r="D2477" s="7">
        <v>0.50549633513220005</v>
      </c>
      <c r="E2477" s="7">
        <v>0.37682173751640002</v>
      </c>
      <c r="F2477" s="7">
        <v>0.48527051114199998</v>
      </c>
      <c r="G2477" s="7">
        <v>0.54246002451719999</v>
      </c>
      <c r="H2477" s="7">
        <v>0.4173514613307</v>
      </c>
      <c r="I2477" s="7">
        <v>0.46400306250149997</v>
      </c>
    </row>
    <row r="2478" spans="1:9" x14ac:dyDescent="0.45">
      <c r="A2478" s="4"/>
      <c r="B2478" s="10">
        <v>109.7781206432</v>
      </c>
      <c r="C2478" s="10">
        <v>118.3838942273</v>
      </c>
      <c r="D2478" s="10">
        <v>60.251074072110001</v>
      </c>
      <c r="E2478" s="10">
        <v>49.527046571040003</v>
      </c>
      <c r="F2478" s="10">
        <v>49.534491088800003</v>
      </c>
      <c r="G2478" s="10">
        <v>68.849403138550002</v>
      </c>
      <c r="H2478" s="10">
        <v>50.239822630379997</v>
      </c>
      <c r="I2478" s="10">
        <v>278.4018375009</v>
      </c>
    </row>
    <row r="2479" spans="1:9" x14ac:dyDescent="0.45">
      <c r="A2479" s="4" t="s">
        <v>1460</v>
      </c>
      <c r="B2479" s="7">
        <v>3.1232006861490001E-2</v>
      </c>
      <c r="C2479" s="7">
        <v>5.4482408360810003E-2</v>
      </c>
      <c r="D2479" s="7">
        <v>5.1985819499459997E-2</v>
      </c>
      <c r="E2479" s="7">
        <v>1.241120204416E-2</v>
      </c>
      <c r="F2479" s="7">
        <v>3.3782704934349997E-2</v>
      </c>
      <c r="G2479" s="7">
        <v>7.1130156130910005E-2</v>
      </c>
      <c r="H2479" s="7">
        <v>3.685915395732E-2</v>
      </c>
      <c r="I2479" s="7">
        <v>4.1234755499570001E-2</v>
      </c>
    </row>
    <row r="2480" spans="1:9" x14ac:dyDescent="0.45">
      <c r="A2480" s="4"/>
      <c r="B2480" s="10">
        <v>7.8275384222340003</v>
      </c>
      <c r="C2480" s="10">
        <v>12.476293496969999</v>
      </c>
      <c r="D2480" s="10">
        <v>6.1962891591340004</v>
      </c>
      <c r="E2480" s="10">
        <v>1.6312492631</v>
      </c>
      <c r="F2480" s="10">
        <v>3.4484046693630002</v>
      </c>
      <c r="G2480" s="10">
        <v>9.0278888276109992</v>
      </c>
      <c r="H2480" s="10">
        <v>4.4370213805340004</v>
      </c>
      <c r="I2480" s="10">
        <v>24.740853299739999</v>
      </c>
    </row>
    <row r="2481" spans="1:9" x14ac:dyDescent="0.45">
      <c r="A2481" s="4" t="s">
        <v>1461</v>
      </c>
      <c r="B2481" s="7">
        <v>0.32757806304249998</v>
      </c>
      <c r="C2481" s="7">
        <v>0.26855422435260001</v>
      </c>
      <c r="D2481" s="7">
        <v>0.2453418518288</v>
      </c>
      <c r="E2481" s="5">
        <v>0.4021548026117</v>
      </c>
      <c r="F2481" s="7">
        <v>0.31008169359210003</v>
      </c>
      <c r="G2481" s="7">
        <v>0.23515573456819999</v>
      </c>
      <c r="H2481" s="7">
        <v>0.2511299679267</v>
      </c>
      <c r="I2481" s="7">
        <v>0.28971320544509999</v>
      </c>
    </row>
    <row r="2482" spans="1:9" x14ac:dyDescent="0.45">
      <c r="A2482" s="4"/>
      <c r="B2482" s="10">
        <v>82.099427235589999</v>
      </c>
      <c r="C2482" s="10">
        <v>61.498039893639998</v>
      </c>
      <c r="D2482" s="10">
        <v>29.242764111549999</v>
      </c>
      <c r="E2482" s="8">
        <v>52.856663124039997</v>
      </c>
      <c r="F2482" s="10">
        <v>31.651910708300001</v>
      </c>
      <c r="G2482" s="10">
        <v>29.846129185340001</v>
      </c>
      <c r="H2482" s="10">
        <v>30.230456137819999</v>
      </c>
      <c r="I2482" s="10">
        <v>173.82792326699999</v>
      </c>
    </row>
    <row r="2483" spans="1:9" x14ac:dyDescent="0.45">
      <c r="A2483" s="4" t="s">
        <v>1462</v>
      </c>
      <c r="B2483" s="7">
        <v>0.28290251654420001</v>
      </c>
      <c r="C2483" s="7">
        <v>0.32185137761429999</v>
      </c>
      <c r="D2483" s="7">
        <v>0.27494742390839999</v>
      </c>
      <c r="E2483" s="7">
        <v>0.29011667272899999</v>
      </c>
      <c r="F2483" s="7">
        <v>0.38422227379059998</v>
      </c>
      <c r="G2483" s="7">
        <v>0.2716895503483</v>
      </c>
      <c r="H2483" s="7">
        <v>0.37145391727409999</v>
      </c>
      <c r="I2483" s="7">
        <v>0.31553381448500001</v>
      </c>
    </row>
    <row r="2484" spans="1:9" x14ac:dyDescent="0.45">
      <c r="A2484" s="4"/>
      <c r="B2484" s="10">
        <v>70.902594502390002</v>
      </c>
      <c r="C2484" s="10">
        <v>73.702913845669997</v>
      </c>
      <c r="D2484" s="10">
        <v>32.771508817190004</v>
      </c>
      <c r="E2484" s="10">
        <v>38.131085685199999</v>
      </c>
      <c r="F2484" s="10">
        <v>39.219887382830002</v>
      </c>
      <c r="G2484" s="10">
        <v>34.483026462840002</v>
      </c>
      <c r="H2484" s="10">
        <v>44.714780342940003</v>
      </c>
      <c r="I2484" s="10">
        <v>189.320288691</v>
      </c>
    </row>
    <row r="2485" spans="1:9" x14ac:dyDescent="0.45">
      <c r="A2485" s="4" t="s">
        <v>1463</v>
      </c>
      <c r="B2485" s="7">
        <v>0.15511398777980001</v>
      </c>
      <c r="C2485" s="7">
        <v>0.19511623541930001</v>
      </c>
      <c r="D2485" s="7">
        <v>0.2305489112238</v>
      </c>
      <c r="E2485" s="7">
        <v>8.6705064787470004E-2</v>
      </c>
      <c r="F2485" s="7">
        <v>0.10104823735140001</v>
      </c>
      <c r="G2485" s="5">
        <v>0.27077047416889999</v>
      </c>
      <c r="H2485" s="6">
        <v>4.5897544056660002E-2</v>
      </c>
      <c r="I2485" s="7">
        <v>0.14846924801649999</v>
      </c>
    </row>
    <row r="2486" spans="1:9" x14ac:dyDescent="0.45">
      <c r="A2486" s="4"/>
      <c r="B2486" s="10">
        <v>38.875526140769999</v>
      </c>
      <c r="C2486" s="10">
        <v>44.680980381669997</v>
      </c>
      <c r="D2486" s="10">
        <v>27.479565254920001</v>
      </c>
      <c r="E2486" s="10">
        <v>11.39596088585</v>
      </c>
      <c r="F2486" s="10">
        <v>10.314603705970001</v>
      </c>
      <c r="G2486" s="8">
        <v>34.366376675710001</v>
      </c>
      <c r="H2486" s="9">
        <v>5.5250422874389997</v>
      </c>
      <c r="I2486" s="10">
        <v>89.081548809880005</v>
      </c>
    </row>
    <row r="2487" spans="1:9" x14ac:dyDescent="0.45">
      <c r="A2487" s="4" t="s">
        <v>1464</v>
      </c>
      <c r="B2487" s="7">
        <v>0.20317342577200001</v>
      </c>
      <c r="C2487" s="7">
        <v>0.159995754253</v>
      </c>
      <c r="D2487" s="7">
        <v>0.1971759935396</v>
      </c>
      <c r="E2487" s="7">
        <v>0.20861225782769999</v>
      </c>
      <c r="F2487" s="7">
        <v>0.17086509033159999</v>
      </c>
      <c r="G2487" s="7">
        <v>0.1512540847837</v>
      </c>
      <c r="H2487" s="7">
        <v>0.29465941678520002</v>
      </c>
      <c r="I2487" s="7">
        <v>0.2050489765539</v>
      </c>
    </row>
    <row r="2488" spans="1:9" x14ac:dyDescent="0.45">
      <c r="A2488" s="4"/>
      <c r="B2488" s="10">
        <v>50.920448489279998</v>
      </c>
      <c r="C2488" s="10">
        <v>36.63850494842</v>
      </c>
      <c r="D2488" s="10">
        <v>23.501783428140001</v>
      </c>
      <c r="E2488" s="10">
        <v>27.41866506114</v>
      </c>
      <c r="F2488" s="10">
        <v>17.441231437079999</v>
      </c>
      <c r="G2488" s="10">
        <v>19.197273511340001</v>
      </c>
      <c r="H2488" s="10">
        <v>35.470432494619999</v>
      </c>
      <c r="I2488" s="10">
        <v>123.0293859323</v>
      </c>
    </row>
    <row r="2489" spans="1:9" x14ac:dyDescent="0.45">
      <c r="A2489" s="4" t="s">
        <v>1457</v>
      </c>
      <c r="B2489" s="7">
        <v>1</v>
      </c>
      <c r="C2489" s="7">
        <v>1</v>
      </c>
      <c r="D2489" s="7">
        <v>1</v>
      </c>
      <c r="E2489" s="7">
        <v>1</v>
      </c>
      <c r="F2489" s="7">
        <v>1</v>
      </c>
      <c r="G2489" s="7">
        <v>1</v>
      </c>
      <c r="H2489" s="7">
        <v>1</v>
      </c>
      <c r="I2489" s="7">
        <v>1</v>
      </c>
    </row>
    <row r="2490" spans="1:9" x14ac:dyDescent="0.45">
      <c r="A2490" s="4"/>
      <c r="B2490" s="10">
        <v>250.62553479030001</v>
      </c>
      <c r="C2490" s="10">
        <v>228.9967325664</v>
      </c>
      <c r="D2490" s="10">
        <v>119.19191077089999</v>
      </c>
      <c r="E2490" s="10">
        <v>131.4336240193</v>
      </c>
      <c r="F2490" s="10">
        <v>102.07603790349999</v>
      </c>
      <c r="G2490" s="10">
        <v>126.9206946628</v>
      </c>
      <c r="H2490" s="10">
        <v>120.37773264339999</v>
      </c>
      <c r="I2490" s="10">
        <v>600</v>
      </c>
    </row>
    <row r="2491" spans="1:9" x14ac:dyDescent="0.45">
      <c r="A2491" s="1" t="s">
        <v>94</v>
      </c>
    </row>
    <row r="2495" spans="1:9" x14ac:dyDescent="0.45">
      <c r="A2495" s="2" t="s">
        <v>1444</v>
      </c>
    </row>
    <row r="2496" spans="1:9" x14ac:dyDescent="0.45">
      <c r="A2496" s="1" t="s">
        <v>95</v>
      </c>
    </row>
    <row r="2497" spans="1:9" ht="30" x14ac:dyDescent="0.45">
      <c r="A2497" s="3" t="s">
        <v>1445</v>
      </c>
      <c r="B2497" s="3" t="s">
        <v>1499</v>
      </c>
      <c r="C2497" s="3" t="s">
        <v>1500</v>
      </c>
      <c r="D2497" s="3" t="s">
        <v>1501</v>
      </c>
      <c r="E2497" s="3" t="s">
        <v>1502</v>
      </c>
      <c r="F2497" s="3" t="s">
        <v>1503</v>
      </c>
      <c r="G2497" s="3" t="s">
        <v>1504</v>
      </c>
      <c r="H2497" s="3" t="s">
        <v>1511</v>
      </c>
      <c r="I2497" s="3" t="s">
        <v>1457</v>
      </c>
    </row>
    <row r="2498" spans="1:9" x14ac:dyDescent="0.45">
      <c r="A2498" s="4" t="s">
        <v>1458</v>
      </c>
      <c r="B2498" s="7">
        <v>0.33098886064659999</v>
      </c>
      <c r="C2498" s="7">
        <v>0.34986435699840002</v>
      </c>
      <c r="D2498" s="7">
        <v>0.35576925635869999</v>
      </c>
      <c r="E2498" s="7">
        <v>0.31445116343669999</v>
      </c>
      <c r="F2498" s="7">
        <v>0.35462126644969999</v>
      </c>
      <c r="G2498" s="7">
        <v>0.34582734755290001</v>
      </c>
      <c r="H2498" s="7">
        <v>0.26632459081639998</v>
      </c>
      <c r="I2498" s="7">
        <v>0.33094796094459999</v>
      </c>
    </row>
    <row r="2499" spans="1:9" x14ac:dyDescent="0.45">
      <c r="A2499" s="4"/>
      <c r="B2499" s="10">
        <v>77.304402973009999</v>
      </c>
      <c r="C2499" s="10">
        <v>99.135352327540005</v>
      </c>
      <c r="D2499" s="10">
        <v>33.257839768609998</v>
      </c>
      <c r="E2499" s="10">
        <v>44.046563204400002</v>
      </c>
      <c r="F2499" s="10">
        <v>46.128670758760002</v>
      </c>
      <c r="G2499" s="10">
        <v>53.00668156879</v>
      </c>
      <c r="H2499" s="10">
        <v>22.129021266230001</v>
      </c>
      <c r="I2499" s="10">
        <v>198.56877656680001</v>
      </c>
    </row>
    <row r="2500" spans="1:9" x14ac:dyDescent="0.45">
      <c r="A2500" s="4" t="s">
        <v>1459</v>
      </c>
      <c r="B2500" s="7">
        <v>0.4693646099014</v>
      </c>
      <c r="C2500" s="7">
        <v>0.46157832247800001</v>
      </c>
      <c r="D2500" s="7">
        <v>0.51520620321639998</v>
      </c>
      <c r="E2500" s="7">
        <v>0.43877129740269999</v>
      </c>
      <c r="F2500" s="7">
        <v>0.44664175911589998</v>
      </c>
      <c r="G2500" s="7">
        <v>0.47425441984650002</v>
      </c>
      <c r="H2500" s="7">
        <v>0.45720129071690002</v>
      </c>
      <c r="I2500" s="7">
        <v>0.46400306250149997</v>
      </c>
    </row>
    <row r="2501" spans="1:9" x14ac:dyDescent="0.45">
      <c r="A2501" s="4"/>
      <c r="B2501" s="10">
        <v>109.62287635360001</v>
      </c>
      <c r="C2501" s="10">
        <v>130.78991532090001</v>
      </c>
      <c r="D2501" s="10">
        <v>48.162242937290003</v>
      </c>
      <c r="E2501" s="10">
        <v>61.460633416329998</v>
      </c>
      <c r="F2501" s="10">
        <v>58.09857615037</v>
      </c>
      <c r="G2501" s="10">
        <v>72.691339170480006</v>
      </c>
      <c r="H2501" s="10">
        <v>37.989045826409999</v>
      </c>
      <c r="I2501" s="10">
        <v>278.4018375009</v>
      </c>
    </row>
    <row r="2502" spans="1:9" x14ac:dyDescent="0.45">
      <c r="A2502" s="4" t="s">
        <v>1460</v>
      </c>
      <c r="B2502" s="7">
        <v>4.5022318345370002E-2</v>
      </c>
      <c r="C2502" s="7">
        <v>2.9258260254510001E-2</v>
      </c>
      <c r="D2502" s="7">
        <v>7.816682513763E-2</v>
      </c>
      <c r="E2502" s="7">
        <v>2.290266279708E-2</v>
      </c>
      <c r="F2502" s="7">
        <v>3.4971262894200002E-2</v>
      </c>
      <c r="G2502" s="7">
        <v>2.4409850618919999E-2</v>
      </c>
      <c r="H2502" s="7">
        <v>7.1430491692629994E-2</v>
      </c>
      <c r="I2502" s="7">
        <v>4.1234755499570001E-2</v>
      </c>
    </row>
    <row r="2503" spans="1:9" x14ac:dyDescent="0.45">
      <c r="A2503" s="4"/>
      <c r="B2503" s="10">
        <v>10.5152283172</v>
      </c>
      <c r="C2503" s="10">
        <v>8.2904356525649998</v>
      </c>
      <c r="D2503" s="10">
        <v>7.3071511919159997</v>
      </c>
      <c r="E2503" s="10">
        <v>3.2080771252860001</v>
      </c>
      <c r="F2503" s="10">
        <v>4.549016160861</v>
      </c>
      <c r="G2503" s="10">
        <v>3.7414194917039998</v>
      </c>
      <c r="H2503" s="10">
        <v>5.9351893299759997</v>
      </c>
      <c r="I2503" s="10">
        <v>24.740853299739999</v>
      </c>
    </row>
    <row r="2504" spans="1:9" x14ac:dyDescent="0.45">
      <c r="A2504" s="4" t="s">
        <v>1461</v>
      </c>
      <c r="B2504" s="7">
        <v>0.28596654230129998</v>
      </c>
      <c r="C2504" s="7">
        <v>0.3206060967439</v>
      </c>
      <c r="D2504" s="7">
        <v>0.27760243122110001</v>
      </c>
      <c r="E2504" s="7">
        <v>0.2915485006397</v>
      </c>
      <c r="F2504" s="7">
        <v>0.3196500035555</v>
      </c>
      <c r="G2504" s="7">
        <v>0.32141749693389998</v>
      </c>
      <c r="H2504" s="7">
        <v>0.19489409912380001</v>
      </c>
      <c r="I2504" s="7">
        <v>0.28971320544509999</v>
      </c>
    </row>
    <row r="2505" spans="1:9" x14ac:dyDescent="0.45">
      <c r="A2505" s="4"/>
      <c r="B2505" s="10">
        <v>66.789174655810001</v>
      </c>
      <c r="C2505" s="10">
        <v>90.844916674979999</v>
      </c>
      <c r="D2505" s="10">
        <v>25.950688576689998</v>
      </c>
      <c r="E2505" s="10">
        <v>40.838486079120003</v>
      </c>
      <c r="F2505" s="10">
        <v>41.579654597889999</v>
      </c>
      <c r="G2505" s="10">
        <v>49.265262077080003</v>
      </c>
      <c r="H2505" s="10">
        <v>16.193831936260001</v>
      </c>
      <c r="I2505" s="10">
        <v>173.82792326699999</v>
      </c>
    </row>
    <row r="2506" spans="1:9" x14ac:dyDescent="0.45">
      <c r="A2506" s="4" t="s">
        <v>1462</v>
      </c>
      <c r="B2506" s="7">
        <v>0.32670164432179999</v>
      </c>
      <c r="C2506" s="7">
        <v>0.31011000379269998</v>
      </c>
      <c r="D2506" s="7">
        <v>0.33724324460900001</v>
      </c>
      <c r="E2506" s="7">
        <v>0.31966649461379998</v>
      </c>
      <c r="F2506" s="7">
        <v>0.36612872943019997</v>
      </c>
      <c r="G2506" s="7">
        <v>0.26256902643219998</v>
      </c>
      <c r="H2506" s="7">
        <v>0.30263875462340001</v>
      </c>
      <c r="I2506" s="7">
        <v>0.31553381448500001</v>
      </c>
    </row>
    <row r="2507" spans="1:9" x14ac:dyDescent="0.45">
      <c r="A2507" s="4"/>
      <c r="B2507" s="10">
        <v>76.303098283300002</v>
      </c>
      <c r="C2507" s="10">
        <v>87.870810133480006</v>
      </c>
      <c r="D2507" s="10">
        <v>31.526000607949999</v>
      </c>
      <c r="E2507" s="10">
        <v>44.777097675349999</v>
      </c>
      <c r="F2507" s="10">
        <v>47.62554650005</v>
      </c>
      <c r="G2507" s="10">
        <v>40.24526363343</v>
      </c>
      <c r="H2507" s="10">
        <v>25.14638027422</v>
      </c>
      <c r="I2507" s="10">
        <v>189.320288691</v>
      </c>
    </row>
    <row r="2508" spans="1:9" x14ac:dyDescent="0.45">
      <c r="A2508" s="4" t="s">
        <v>1463</v>
      </c>
      <c r="B2508" s="7">
        <v>0.14266296557970001</v>
      </c>
      <c r="C2508" s="7">
        <v>0.1514683186853</v>
      </c>
      <c r="D2508" s="7">
        <v>0.1779629586074</v>
      </c>
      <c r="E2508" s="7">
        <v>0.1191048027889</v>
      </c>
      <c r="F2508" s="7">
        <v>8.0513029685719995E-2</v>
      </c>
      <c r="G2508" s="7">
        <v>0.21168539341440001</v>
      </c>
      <c r="H2508" s="7">
        <v>0.15456253609359999</v>
      </c>
      <c r="I2508" s="7">
        <v>0.14846924801649999</v>
      </c>
    </row>
    <row r="2509" spans="1:9" x14ac:dyDescent="0.45">
      <c r="A2509" s="4"/>
      <c r="B2509" s="10">
        <v>33.319778070319998</v>
      </c>
      <c r="C2509" s="10">
        <v>42.91910518737</v>
      </c>
      <c r="D2509" s="10">
        <v>16.636242329350001</v>
      </c>
      <c r="E2509" s="10">
        <v>16.683535740979998</v>
      </c>
      <c r="F2509" s="10">
        <v>10.473029650320001</v>
      </c>
      <c r="G2509" s="10">
        <v>32.44607553705</v>
      </c>
      <c r="H2509" s="10">
        <v>12.84266555218</v>
      </c>
      <c r="I2509" s="10">
        <v>89.081548809880005</v>
      </c>
    </row>
    <row r="2510" spans="1:9" x14ac:dyDescent="0.45">
      <c r="A2510" s="4" t="s">
        <v>1464</v>
      </c>
      <c r="B2510" s="7">
        <v>0.19964652945190001</v>
      </c>
      <c r="C2510" s="7">
        <v>0.1885573205236</v>
      </c>
      <c r="D2510" s="7">
        <v>0.1290245404249</v>
      </c>
      <c r="E2510" s="7">
        <v>0.2467775391606</v>
      </c>
      <c r="F2510" s="7">
        <v>0.1987369744344</v>
      </c>
      <c r="G2510" s="7">
        <v>0.1799182326006</v>
      </c>
      <c r="H2510" s="7">
        <v>0.2764741184667</v>
      </c>
      <c r="I2510" s="7">
        <v>0.2050489765539</v>
      </c>
    </row>
    <row r="2511" spans="1:9" x14ac:dyDescent="0.45">
      <c r="A2511" s="4"/>
      <c r="B2511" s="10">
        <v>46.628625914380002</v>
      </c>
      <c r="C2511" s="10">
        <v>53.42841026851</v>
      </c>
      <c r="D2511" s="10">
        <v>12.06140613607</v>
      </c>
      <c r="E2511" s="10">
        <v>34.567219778309997</v>
      </c>
      <c r="F2511" s="10">
        <v>25.851445834189999</v>
      </c>
      <c r="G2511" s="10">
        <v>27.576964434320001</v>
      </c>
      <c r="H2511" s="10">
        <v>22.972349749439999</v>
      </c>
      <c r="I2511" s="10">
        <v>123.0293859323</v>
      </c>
    </row>
    <row r="2512" spans="1:9" x14ac:dyDescent="0.45">
      <c r="A2512" s="4" t="s">
        <v>1457</v>
      </c>
      <c r="B2512" s="7">
        <v>1</v>
      </c>
      <c r="C2512" s="7">
        <v>1</v>
      </c>
      <c r="D2512" s="7">
        <v>1</v>
      </c>
      <c r="E2512" s="7">
        <v>1</v>
      </c>
      <c r="F2512" s="7">
        <v>1</v>
      </c>
      <c r="G2512" s="7">
        <v>1</v>
      </c>
      <c r="H2512" s="7">
        <v>1</v>
      </c>
      <c r="I2512" s="7">
        <v>1</v>
      </c>
    </row>
    <row r="2513" spans="1:9" x14ac:dyDescent="0.45">
      <c r="A2513" s="4"/>
      <c r="B2513" s="10">
        <v>233.555905241</v>
      </c>
      <c r="C2513" s="10">
        <v>283.35367791689998</v>
      </c>
      <c r="D2513" s="10">
        <v>93.481488841970005</v>
      </c>
      <c r="E2513" s="10">
        <v>140.074416399</v>
      </c>
      <c r="F2513" s="10">
        <v>130.0786927433</v>
      </c>
      <c r="G2513" s="10">
        <v>153.27498517359999</v>
      </c>
      <c r="H2513" s="10">
        <v>83.090416842080003</v>
      </c>
      <c r="I2513" s="10">
        <v>600</v>
      </c>
    </row>
    <row r="2514" spans="1:9" x14ac:dyDescent="0.45">
      <c r="A2514" s="1" t="s">
        <v>95</v>
      </c>
    </row>
    <row r="2518" spans="1:9" x14ac:dyDescent="0.45">
      <c r="A2518" s="2" t="s">
        <v>1444</v>
      </c>
    </row>
    <row r="2519" spans="1:9" x14ac:dyDescent="0.45">
      <c r="A2519" s="1" t="s">
        <v>96</v>
      </c>
    </row>
    <row r="2520" spans="1:9" ht="30" x14ac:dyDescent="0.45">
      <c r="A2520" s="3" t="s">
        <v>1445</v>
      </c>
      <c r="B2520" s="3" t="s">
        <v>1499</v>
      </c>
      <c r="C2520" s="3" t="s">
        <v>1500</v>
      </c>
      <c r="D2520" s="3" t="s">
        <v>1501</v>
      </c>
      <c r="E2520" s="3" t="s">
        <v>1502</v>
      </c>
      <c r="F2520" s="3" t="s">
        <v>1503</v>
      </c>
      <c r="G2520" s="3" t="s">
        <v>1504</v>
      </c>
      <c r="H2520" s="3" t="s">
        <v>1511</v>
      </c>
      <c r="I2520" s="3" t="s">
        <v>1457</v>
      </c>
    </row>
    <row r="2521" spans="1:9" x14ac:dyDescent="0.45">
      <c r="A2521" s="4" t="s">
        <v>1458</v>
      </c>
      <c r="B2521" s="7">
        <v>0.34405353429800001</v>
      </c>
      <c r="C2521" s="7">
        <v>0.3265353528405</v>
      </c>
      <c r="D2521" s="7">
        <v>0.31723177537269998</v>
      </c>
      <c r="E2521" s="7">
        <v>0.43122806460140001</v>
      </c>
      <c r="F2521" s="7">
        <v>0.29284382071249998</v>
      </c>
      <c r="G2521" s="7">
        <v>0.36951631578490002</v>
      </c>
      <c r="H2521" s="7">
        <v>0.24804629856579999</v>
      </c>
      <c r="I2521" s="7">
        <v>0.33094796094459999</v>
      </c>
    </row>
    <row r="2522" spans="1:9" x14ac:dyDescent="0.45">
      <c r="A2522" s="4"/>
      <c r="B2522" s="10">
        <v>161.47014135800001</v>
      </c>
      <c r="C2522" s="10">
        <v>19.483267909289999</v>
      </c>
      <c r="D2522" s="10">
        <v>113.8522939013</v>
      </c>
      <c r="E2522" s="10">
        <v>47.617847456749999</v>
      </c>
      <c r="F2522" s="10">
        <v>9.7949946715359992</v>
      </c>
      <c r="G2522" s="10">
        <v>9.688273237752</v>
      </c>
      <c r="H2522" s="10">
        <v>17.615367299470002</v>
      </c>
      <c r="I2522" s="10">
        <v>198.56877656680001</v>
      </c>
    </row>
    <row r="2523" spans="1:9" x14ac:dyDescent="0.45">
      <c r="A2523" s="4" t="s">
        <v>1459</v>
      </c>
      <c r="B2523" s="7">
        <v>0.47358612751719997</v>
      </c>
      <c r="C2523" s="7">
        <v>0.40957989332540001</v>
      </c>
      <c r="D2523" s="7">
        <v>0.5178329670731</v>
      </c>
      <c r="E2523" s="7">
        <v>0.32977760748489998</v>
      </c>
      <c r="F2523" s="7">
        <v>0.38326655198240001</v>
      </c>
      <c r="G2523" s="7">
        <v>0.4431483503759</v>
      </c>
      <c r="H2523" s="7">
        <v>0.44639803244769999</v>
      </c>
      <c r="I2523" s="7">
        <v>0.46400306250149997</v>
      </c>
    </row>
    <row r="2524" spans="1:9" x14ac:dyDescent="0.45">
      <c r="A2524" s="4"/>
      <c r="B2524" s="10">
        <v>222.26197766409999</v>
      </c>
      <c r="C2524" s="10">
        <v>24.438256753819999</v>
      </c>
      <c r="D2524" s="10">
        <v>185.8466765812</v>
      </c>
      <c r="E2524" s="10">
        <v>36.41530108293</v>
      </c>
      <c r="F2524" s="10">
        <v>12.81944015521</v>
      </c>
      <c r="G2524" s="10">
        <v>11.61881659862</v>
      </c>
      <c r="H2524" s="10">
        <v>31.70160308294</v>
      </c>
      <c r="I2524" s="10">
        <v>278.4018375009</v>
      </c>
    </row>
    <row r="2525" spans="1:9" x14ac:dyDescent="0.45">
      <c r="A2525" s="4" t="s">
        <v>1460</v>
      </c>
      <c r="B2525" s="7">
        <v>3.8325613776029999E-2</v>
      </c>
      <c r="C2525" s="7">
        <v>6.3236396282820004E-2</v>
      </c>
      <c r="D2525" s="7">
        <v>3.9974860610849997E-2</v>
      </c>
      <c r="E2525" s="7">
        <v>3.2965327055799999E-2</v>
      </c>
      <c r="F2525" s="7">
        <v>5.3380382288340002E-2</v>
      </c>
      <c r="G2525" s="7">
        <v>7.5809910917489995E-2</v>
      </c>
      <c r="H2525" s="7">
        <v>4.1974659919139998E-2</v>
      </c>
      <c r="I2525" s="7">
        <v>4.1234755499570001E-2</v>
      </c>
    </row>
    <row r="2526" spans="1:9" x14ac:dyDescent="0.45">
      <c r="A2526" s="4"/>
      <c r="B2526" s="10">
        <v>17.986858605239998</v>
      </c>
      <c r="C2526" s="10">
        <v>3.7731034011440001</v>
      </c>
      <c r="D2526" s="10">
        <v>14.34670147271</v>
      </c>
      <c r="E2526" s="10">
        <v>3.640157132528</v>
      </c>
      <c r="F2526" s="10">
        <v>1.785458743185</v>
      </c>
      <c r="G2526" s="10">
        <v>1.987644657958</v>
      </c>
      <c r="H2526" s="10">
        <v>2.9808912933629998</v>
      </c>
      <c r="I2526" s="10">
        <v>24.740853299739999</v>
      </c>
    </row>
    <row r="2527" spans="1:9" x14ac:dyDescent="0.45">
      <c r="A2527" s="4" t="s">
        <v>1461</v>
      </c>
      <c r="B2527" s="7">
        <v>0.30572792052190001</v>
      </c>
      <c r="C2527" s="7">
        <v>0.26329895655770003</v>
      </c>
      <c r="D2527" s="7">
        <v>0.27725691476190001</v>
      </c>
      <c r="E2527" s="7">
        <v>0.39826273754559999</v>
      </c>
      <c r="F2527" s="7">
        <v>0.23946343842410001</v>
      </c>
      <c r="G2527" s="7">
        <v>0.29370640486740002</v>
      </c>
      <c r="H2527" s="7">
        <v>0.2060716386466</v>
      </c>
      <c r="I2527" s="7">
        <v>0.28971320544509999</v>
      </c>
    </row>
    <row r="2528" spans="1:9" x14ac:dyDescent="0.45">
      <c r="A2528" s="4"/>
      <c r="B2528" s="10">
        <v>143.48328275279999</v>
      </c>
      <c r="C2528" s="10">
        <v>15.710164508149999</v>
      </c>
      <c r="D2528" s="10">
        <v>99.505592428569997</v>
      </c>
      <c r="E2528" s="10">
        <v>43.977690324219999</v>
      </c>
      <c r="F2528" s="10">
        <v>8.0095359283509993</v>
      </c>
      <c r="G2528" s="10">
        <v>7.7006285797940004</v>
      </c>
      <c r="H2528" s="10">
        <v>14.6344760061</v>
      </c>
      <c r="I2528" s="10">
        <v>173.82792326699999</v>
      </c>
    </row>
    <row r="2529" spans="1:9" x14ac:dyDescent="0.45">
      <c r="A2529" s="4" t="s">
        <v>1462</v>
      </c>
      <c r="B2529" s="7">
        <v>0.3231574095677</v>
      </c>
      <c r="C2529" s="7">
        <v>0.27161567466070002</v>
      </c>
      <c r="D2529" s="7">
        <v>0.33560547152690001</v>
      </c>
      <c r="E2529" s="7">
        <v>0.28269943820569998</v>
      </c>
      <c r="F2529" s="7">
        <v>0.3296263443959</v>
      </c>
      <c r="G2529" s="7">
        <v>0.19761030034909999</v>
      </c>
      <c r="H2529" s="7">
        <v>0.3020519496204</v>
      </c>
      <c r="I2529" s="7">
        <v>0.31553381448500001</v>
      </c>
    </row>
    <row r="2530" spans="1:9" x14ac:dyDescent="0.45">
      <c r="A2530" s="4"/>
      <c r="B2530" s="10">
        <v>151.6632366828</v>
      </c>
      <c r="C2530" s="10">
        <v>16.206395147550001</v>
      </c>
      <c r="D2530" s="10">
        <v>120.44648659249999</v>
      </c>
      <c r="E2530" s="10">
        <v>31.2167500903</v>
      </c>
      <c r="F2530" s="10">
        <v>11.025290815769999</v>
      </c>
      <c r="G2530" s="10">
        <v>5.1811043317800003</v>
      </c>
      <c r="H2530" s="10">
        <v>21.450656860630001</v>
      </c>
      <c r="I2530" s="10">
        <v>189.320288691</v>
      </c>
    </row>
    <row r="2531" spans="1:9" x14ac:dyDescent="0.45">
      <c r="A2531" s="4" t="s">
        <v>1463</v>
      </c>
      <c r="B2531" s="7">
        <v>0.15042871794939999</v>
      </c>
      <c r="C2531" s="7">
        <v>0.13796421866469999</v>
      </c>
      <c r="D2531" s="7">
        <v>0.18222749554619999</v>
      </c>
      <c r="E2531" s="7">
        <v>4.7078169279240002E-2</v>
      </c>
      <c r="F2531" s="7">
        <v>5.3640207586520001E-2</v>
      </c>
      <c r="G2531" s="7">
        <v>0.24553805002679999</v>
      </c>
      <c r="H2531" s="7">
        <v>0.14434608282729999</v>
      </c>
      <c r="I2531" s="7">
        <v>0.14846924801649999</v>
      </c>
    </row>
    <row r="2532" spans="1:9" x14ac:dyDescent="0.45">
      <c r="A2532" s="4"/>
      <c r="B2532" s="10">
        <v>70.598740981290007</v>
      </c>
      <c r="C2532" s="10">
        <v>8.2318616062750003</v>
      </c>
      <c r="D2532" s="10">
        <v>65.400189988660003</v>
      </c>
      <c r="E2532" s="10">
        <v>5.1985509926260001</v>
      </c>
      <c r="F2532" s="10">
        <v>1.794149339439</v>
      </c>
      <c r="G2532" s="10">
        <v>6.4377122668359998</v>
      </c>
      <c r="H2532" s="10">
        <v>10.25094622232</v>
      </c>
      <c r="I2532" s="10">
        <v>89.081548809880005</v>
      </c>
    </row>
    <row r="2533" spans="1:9" x14ac:dyDescent="0.45">
      <c r="A2533" s="4" t="s">
        <v>1464</v>
      </c>
      <c r="B2533" s="7">
        <v>0.18236033818489999</v>
      </c>
      <c r="C2533" s="7">
        <v>0.26388475383409998</v>
      </c>
      <c r="D2533" s="7">
        <v>0.16493525755419999</v>
      </c>
      <c r="E2533" s="7">
        <v>0.23899432791370001</v>
      </c>
      <c r="F2533" s="7">
        <v>0.32388962730519999</v>
      </c>
      <c r="G2533" s="7">
        <v>0.18733533383920001</v>
      </c>
      <c r="H2533" s="7">
        <v>0.3055556689865</v>
      </c>
      <c r="I2533" s="7">
        <v>0.2050489765539</v>
      </c>
    </row>
    <row r="2534" spans="1:9" x14ac:dyDescent="0.45">
      <c r="A2534" s="4"/>
      <c r="B2534" s="10">
        <v>85.584790299839995</v>
      </c>
      <c r="C2534" s="10">
        <v>15.74511706436</v>
      </c>
      <c r="D2534" s="10">
        <v>59.194125165039999</v>
      </c>
      <c r="E2534" s="10">
        <v>26.390665134790002</v>
      </c>
      <c r="F2534" s="10">
        <v>10.83340999274</v>
      </c>
      <c r="G2534" s="10">
        <v>4.9117070716190003</v>
      </c>
      <c r="H2534" s="10">
        <v>21.699478568130001</v>
      </c>
      <c r="I2534" s="10">
        <v>123.0293859323</v>
      </c>
    </row>
    <row r="2535" spans="1:9" x14ac:dyDescent="0.45">
      <c r="A2535" s="4" t="s">
        <v>1457</v>
      </c>
      <c r="B2535" s="7">
        <v>1</v>
      </c>
      <c r="C2535" s="7">
        <v>1</v>
      </c>
      <c r="D2535" s="7">
        <v>1</v>
      </c>
      <c r="E2535" s="7">
        <v>1</v>
      </c>
      <c r="F2535" s="7">
        <v>1</v>
      </c>
      <c r="G2535" s="7">
        <v>1</v>
      </c>
      <c r="H2535" s="7">
        <v>1</v>
      </c>
      <c r="I2535" s="7">
        <v>1</v>
      </c>
    </row>
    <row r="2536" spans="1:9" x14ac:dyDescent="0.45">
      <c r="A2536" s="4"/>
      <c r="B2536" s="10">
        <v>469.31690932200001</v>
      </c>
      <c r="C2536" s="10">
        <v>59.666641727479998</v>
      </c>
      <c r="D2536" s="10">
        <v>358.89309564749999</v>
      </c>
      <c r="E2536" s="10">
        <v>110.4238136745</v>
      </c>
      <c r="F2536" s="10">
        <v>33.447844819490001</v>
      </c>
      <c r="G2536" s="10">
        <v>26.218796907990001</v>
      </c>
      <c r="H2536" s="10">
        <v>71.016448950530005</v>
      </c>
      <c r="I2536" s="10">
        <v>600</v>
      </c>
    </row>
    <row r="2537" spans="1:9" x14ac:dyDescent="0.45">
      <c r="A2537" s="1" t="s">
        <v>96</v>
      </c>
    </row>
    <row r="2541" spans="1:9" x14ac:dyDescent="0.45">
      <c r="A2541" s="2" t="s">
        <v>1444</v>
      </c>
    </row>
    <row r="2542" spans="1:9" x14ac:dyDescent="0.45">
      <c r="A2542" s="1" t="s">
        <v>97</v>
      </c>
    </row>
    <row r="2543" spans="1:9" ht="30" x14ac:dyDescent="0.45">
      <c r="A2543" s="3" t="s">
        <v>1445</v>
      </c>
      <c r="B2543" s="3" t="s">
        <v>1509</v>
      </c>
      <c r="C2543" s="3" t="s">
        <v>1510</v>
      </c>
      <c r="D2543" s="3" t="s">
        <v>1523</v>
      </c>
      <c r="E2543" s="3" t="s">
        <v>1524</v>
      </c>
      <c r="F2543" s="3" t="s">
        <v>1525</v>
      </c>
      <c r="G2543" s="3" t="s">
        <v>1526</v>
      </c>
      <c r="H2543" s="3" t="s">
        <v>1511</v>
      </c>
      <c r="I2543" s="3" t="s">
        <v>1457</v>
      </c>
    </row>
    <row r="2544" spans="1:9" x14ac:dyDescent="0.45">
      <c r="A2544" s="4" t="s">
        <v>1458</v>
      </c>
      <c r="B2544" s="7">
        <v>0.33041036836729998</v>
      </c>
      <c r="C2544" s="7">
        <v>0.34818280804009999</v>
      </c>
      <c r="D2544" s="7">
        <v>0.34036785518989998</v>
      </c>
      <c r="E2544" s="7">
        <v>0.31894028198610003</v>
      </c>
      <c r="F2544" s="7">
        <v>0.41890428683600001</v>
      </c>
      <c r="G2544" s="7">
        <v>0.2502517012339</v>
      </c>
      <c r="H2544" s="7">
        <v>0.3137672220412</v>
      </c>
      <c r="I2544" s="7">
        <v>0.33094796094459999</v>
      </c>
    </row>
    <row r="2545" spans="1:9" x14ac:dyDescent="0.45">
      <c r="A2545" s="4"/>
      <c r="B2545" s="10">
        <v>138.00736108250001</v>
      </c>
      <c r="C2545" s="10">
        <v>33.961338592659999</v>
      </c>
      <c r="D2545" s="10">
        <v>76.101080585259993</v>
      </c>
      <c r="E2545" s="10">
        <v>61.906280497220003</v>
      </c>
      <c r="F2545" s="10">
        <v>23.72574946524</v>
      </c>
      <c r="G2545" s="10">
        <v>10.235589127420001</v>
      </c>
      <c r="H2545" s="10">
        <v>26.600076891650001</v>
      </c>
      <c r="I2545" s="10">
        <v>198.56877656680001</v>
      </c>
    </row>
    <row r="2546" spans="1:9" x14ac:dyDescent="0.45">
      <c r="A2546" s="4" t="s">
        <v>1459</v>
      </c>
      <c r="B2546" s="7">
        <v>0.45415796803730002</v>
      </c>
      <c r="C2546" s="7">
        <v>0.52926667092360002</v>
      </c>
      <c r="D2546" s="7">
        <v>0.43192549101220001</v>
      </c>
      <c r="E2546" s="7">
        <v>0.47976768628119998</v>
      </c>
      <c r="F2546" s="7">
        <v>0.49759819000049998</v>
      </c>
      <c r="G2546" s="7">
        <v>0.5731193934694</v>
      </c>
      <c r="H2546" s="7">
        <v>0.43742033731270002</v>
      </c>
      <c r="I2546" s="7">
        <v>0.46400306250149997</v>
      </c>
    </row>
    <row r="2547" spans="1:9" x14ac:dyDescent="0.45">
      <c r="A2547" s="4"/>
      <c r="B2547" s="10">
        <v>189.6948421841</v>
      </c>
      <c r="C2547" s="10">
        <v>51.624044042329999</v>
      </c>
      <c r="D2547" s="10">
        <v>96.571976751470004</v>
      </c>
      <c r="E2547" s="10">
        <v>93.122865432590004</v>
      </c>
      <c r="F2547" s="10">
        <v>28.18278628629</v>
      </c>
      <c r="G2547" s="10">
        <v>23.441257756039999</v>
      </c>
      <c r="H2547" s="10">
        <v>37.08295127449</v>
      </c>
      <c r="I2547" s="10">
        <v>278.4018375009</v>
      </c>
    </row>
    <row r="2548" spans="1:9" x14ac:dyDescent="0.45">
      <c r="A2548" s="4" t="s">
        <v>1460</v>
      </c>
      <c r="B2548" s="7">
        <v>4.5878594436089999E-2</v>
      </c>
      <c r="C2548" s="6">
        <v>4.089416394149E-4</v>
      </c>
      <c r="D2548" s="7">
        <v>6.8458278903820002E-2</v>
      </c>
      <c r="E2548" s="7">
        <v>1.986892594066E-2</v>
      </c>
      <c r="F2548" s="6">
        <v>7.0426105756300002E-4</v>
      </c>
      <c r="G2548" s="7">
        <v>0</v>
      </c>
      <c r="H2548" s="7">
        <v>6.532682977017E-2</v>
      </c>
      <c r="I2548" s="7">
        <v>4.1234755499570001E-2</v>
      </c>
    </row>
    <row r="2549" spans="1:9" x14ac:dyDescent="0.45">
      <c r="A2549" s="4"/>
      <c r="B2549" s="10">
        <v>19.162787716330001</v>
      </c>
      <c r="C2549" s="9">
        <v>3.9887683021980001E-2</v>
      </c>
      <c r="D2549" s="10">
        <v>15.30623095028</v>
      </c>
      <c r="E2549" s="10">
        <v>3.8565567660559998</v>
      </c>
      <c r="F2549" s="9">
        <v>3.9887683021980001E-2</v>
      </c>
      <c r="G2549" s="10">
        <v>0</v>
      </c>
      <c r="H2549" s="10">
        <v>5.5381779003859997</v>
      </c>
      <c r="I2549" s="10">
        <v>24.740853299739999</v>
      </c>
    </row>
    <row r="2550" spans="1:9" x14ac:dyDescent="0.45">
      <c r="A2550" s="4" t="s">
        <v>1461</v>
      </c>
      <c r="B2550" s="7">
        <v>0.28453177393119999</v>
      </c>
      <c r="C2550" s="7">
        <v>0.34777386640070002</v>
      </c>
      <c r="D2550" s="7">
        <v>0.27190957628610002</v>
      </c>
      <c r="E2550" s="7">
        <v>0.29907135604540003</v>
      </c>
      <c r="F2550" s="7">
        <v>0.41820002577839999</v>
      </c>
      <c r="G2550" s="7">
        <v>0.2502517012339</v>
      </c>
      <c r="H2550" s="7">
        <v>0.24844039227110001</v>
      </c>
      <c r="I2550" s="7">
        <v>0.28971320544509999</v>
      </c>
    </row>
    <row r="2551" spans="1:9" x14ac:dyDescent="0.45">
      <c r="A2551" s="4"/>
      <c r="B2551" s="10">
        <v>118.84457336609999</v>
      </c>
      <c r="C2551" s="10">
        <v>33.921450909640001</v>
      </c>
      <c r="D2551" s="10">
        <v>60.794849634979997</v>
      </c>
      <c r="E2551" s="10">
        <v>58.04972373116</v>
      </c>
      <c r="F2551" s="10">
        <v>23.685861782220002</v>
      </c>
      <c r="G2551" s="10">
        <v>10.235589127420001</v>
      </c>
      <c r="H2551" s="10">
        <v>21.061898991260001</v>
      </c>
      <c r="I2551" s="10">
        <v>173.82792326699999</v>
      </c>
    </row>
    <row r="2552" spans="1:9" x14ac:dyDescent="0.45">
      <c r="A2552" s="4" t="s">
        <v>1462</v>
      </c>
      <c r="B2552" s="7">
        <v>0.29779797075499997</v>
      </c>
      <c r="C2552" s="7">
        <v>0.3723440950852</v>
      </c>
      <c r="D2552" s="7">
        <v>0.25647421274319998</v>
      </c>
      <c r="E2552" s="7">
        <v>0.34539904544709998</v>
      </c>
      <c r="F2552" s="7">
        <v>0.40049514414479997</v>
      </c>
      <c r="G2552" s="7">
        <v>0.33336211338589999</v>
      </c>
      <c r="H2552" s="7">
        <v>0.3375538801888</v>
      </c>
      <c r="I2552" s="7">
        <v>0.31553381448500001</v>
      </c>
    </row>
    <row r="2553" spans="1:9" x14ac:dyDescent="0.45">
      <c r="A2553" s="4"/>
      <c r="B2553" s="10">
        <v>124.3856610272</v>
      </c>
      <c r="C2553" s="10">
        <v>36.31800190637</v>
      </c>
      <c r="D2553" s="10">
        <v>57.343736884659997</v>
      </c>
      <c r="E2553" s="10">
        <v>67.041924142560006</v>
      </c>
      <c r="F2553" s="10">
        <v>22.683099100740002</v>
      </c>
      <c r="G2553" s="10">
        <v>13.63490280563</v>
      </c>
      <c r="H2553" s="10">
        <v>28.616625757409999</v>
      </c>
      <c r="I2553" s="10">
        <v>189.320288691</v>
      </c>
    </row>
    <row r="2554" spans="1:9" x14ac:dyDescent="0.45">
      <c r="A2554" s="4" t="s">
        <v>1463</v>
      </c>
      <c r="B2554" s="7">
        <v>0.15635999728229999</v>
      </c>
      <c r="C2554" s="7">
        <v>0.1569225758384</v>
      </c>
      <c r="D2554" s="7">
        <v>0.17545127826910001</v>
      </c>
      <c r="E2554" s="7">
        <v>0.13436864083409999</v>
      </c>
      <c r="F2554" s="7">
        <v>9.7103045855679998E-2</v>
      </c>
      <c r="G2554" s="7">
        <v>0.23975728008360001</v>
      </c>
      <c r="H2554" s="7">
        <v>9.9866457123859997E-2</v>
      </c>
      <c r="I2554" s="7">
        <v>0.14846924801649999</v>
      </c>
    </row>
    <row r="2555" spans="1:9" x14ac:dyDescent="0.45">
      <c r="A2555" s="4"/>
      <c r="B2555" s="10">
        <v>65.309181156839998</v>
      </c>
      <c r="C2555" s="10">
        <v>15.30604213596</v>
      </c>
      <c r="D2555" s="10">
        <v>39.22823986681</v>
      </c>
      <c r="E2555" s="10">
        <v>26.080941290030001</v>
      </c>
      <c r="F2555" s="10">
        <v>5.4996871855489999</v>
      </c>
      <c r="G2555" s="10">
        <v>9.8063549504120004</v>
      </c>
      <c r="H2555" s="10">
        <v>8.4663255170809997</v>
      </c>
      <c r="I2555" s="10">
        <v>89.081548809880005</v>
      </c>
    </row>
    <row r="2556" spans="1:9" x14ac:dyDescent="0.45">
      <c r="A2556" s="4" t="s">
        <v>1464</v>
      </c>
      <c r="B2556" s="7">
        <v>0.21543166359550001</v>
      </c>
      <c r="C2556" s="7">
        <v>0.1225505210363</v>
      </c>
      <c r="D2556" s="7">
        <v>0.2277066537979</v>
      </c>
      <c r="E2556" s="7">
        <v>0.2012920317328</v>
      </c>
      <c r="F2556" s="7">
        <v>8.3497523163490003E-2</v>
      </c>
      <c r="G2556" s="7">
        <v>0.1766289052967</v>
      </c>
      <c r="H2556" s="7">
        <v>0.2488124406461</v>
      </c>
      <c r="I2556" s="7">
        <v>0.2050489765539</v>
      </c>
    </row>
    <row r="2557" spans="1:9" x14ac:dyDescent="0.45">
      <c r="A2557" s="4"/>
      <c r="B2557" s="10">
        <v>89.982513361599999</v>
      </c>
      <c r="C2557" s="10">
        <v>11.95343263226</v>
      </c>
      <c r="D2557" s="10">
        <v>50.911747822960002</v>
      </c>
      <c r="E2557" s="10">
        <v>39.070765538629999</v>
      </c>
      <c r="F2557" s="10">
        <v>4.7291025129099999</v>
      </c>
      <c r="G2557" s="10">
        <v>7.2243301193539997</v>
      </c>
      <c r="H2557" s="10">
        <v>21.093439938460001</v>
      </c>
      <c r="I2557" s="10">
        <v>123.0293859323</v>
      </c>
    </row>
    <row r="2558" spans="1:9" x14ac:dyDescent="0.45">
      <c r="A2558" s="4" t="s">
        <v>1457</v>
      </c>
      <c r="B2558" s="7">
        <v>1</v>
      </c>
      <c r="C2558" s="7">
        <v>1</v>
      </c>
      <c r="D2558" s="7">
        <v>1</v>
      </c>
      <c r="E2558" s="7">
        <v>1</v>
      </c>
      <c r="F2558" s="7">
        <v>1</v>
      </c>
      <c r="G2558" s="7">
        <v>1</v>
      </c>
      <c r="H2558" s="7">
        <v>1</v>
      </c>
      <c r="I2558" s="7">
        <v>1</v>
      </c>
    </row>
    <row r="2559" spans="1:9" x14ac:dyDescent="0.45">
      <c r="A2559" s="4"/>
      <c r="B2559" s="10">
        <v>417.68471662809998</v>
      </c>
      <c r="C2559" s="10">
        <v>97.538815267260006</v>
      </c>
      <c r="D2559" s="10">
        <v>223.58480515970001</v>
      </c>
      <c r="E2559" s="10">
        <v>194.09991146839999</v>
      </c>
      <c r="F2559" s="10">
        <v>56.63763826444</v>
      </c>
      <c r="G2559" s="10">
        <v>40.901177002819999</v>
      </c>
      <c r="H2559" s="10">
        <v>84.776468104610004</v>
      </c>
      <c r="I2559" s="10">
        <v>600</v>
      </c>
    </row>
    <row r="2560" spans="1:9" x14ac:dyDescent="0.45">
      <c r="A2560" s="1" t="s">
        <v>97</v>
      </c>
    </row>
    <row r="2564" spans="1:4" x14ac:dyDescent="0.45">
      <c r="A2564" s="2" t="s">
        <v>1444</v>
      </c>
    </row>
    <row r="2565" spans="1:4" x14ac:dyDescent="0.45">
      <c r="A2565" s="1" t="s">
        <v>98</v>
      </c>
    </row>
    <row r="2566" spans="1:4" ht="30" x14ac:dyDescent="0.45">
      <c r="A2566" s="3" t="s">
        <v>1445</v>
      </c>
      <c r="B2566" s="3" t="s">
        <v>1527</v>
      </c>
      <c r="C2566" s="3" t="s">
        <v>1528</v>
      </c>
      <c r="D2566" s="3" t="s">
        <v>1457</v>
      </c>
    </row>
    <row r="2567" spans="1:4" x14ac:dyDescent="0.45">
      <c r="A2567" s="4" t="s">
        <v>1458</v>
      </c>
      <c r="B2567" s="7">
        <v>0.31792869632920001</v>
      </c>
      <c r="C2567" s="7">
        <v>0.346668794818</v>
      </c>
      <c r="D2567" s="7">
        <v>0.33094796094459999</v>
      </c>
    </row>
    <row r="2568" spans="1:4" x14ac:dyDescent="0.45">
      <c r="A2568" s="4"/>
      <c r="B2568" s="10">
        <v>104.3441981352</v>
      </c>
      <c r="C2568" s="10">
        <v>94.224578431539996</v>
      </c>
      <c r="D2568" s="10">
        <v>198.56877656680001</v>
      </c>
    </row>
    <row r="2569" spans="1:4" x14ac:dyDescent="0.45">
      <c r="A2569" s="4" t="s">
        <v>1459</v>
      </c>
      <c r="B2569" s="7">
        <v>0.42945243883599998</v>
      </c>
      <c r="C2569" s="7">
        <v>0.50572313125419999</v>
      </c>
      <c r="D2569" s="7">
        <v>0.46400306250149997</v>
      </c>
    </row>
    <row r="2570" spans="1:4" x14ac:dyDescent="0.45">
      <c r="A2570" s="4"/>
      <c r="B2570" s="10">
        <v>140.94629042599999</v>
      </c>
      <c r="C2570" s="10">
        <v>137.45554707490001</v>
      </c>
      <c r="D2570" s="10">
        <v>278.4018375009</v>
      </c>
    </row>
    <row r="2571" spans="1:4" x14ac:dyDescent="0.45">
      <c r="A2571" s="4" t="s">
        <v>1460</v>
      </c>
      <c r="B2571" s="7">
        <v>4.1883163425710003E-2</v>
      </c>
      <c r="C2571" s="7">
        <v>4.0451799350350003E-2</v>
      </c>
      <c r="D2571" s="7">
        <v>4.1234755499570001E-2</v>
      </c>
    </row>
    <row r="2572" spans="1:4" x14ac:dyDescent="0.45">
      <c r="A2572" s="4"/>
      <c r="B2572" s="10">
        <v>13.746054236319999</v>
      </c>
      <c r="C2572" s="10">
        <v>10.994799063429999</v>
      </c>
      <c r="D2572" s="10">
        <v>24.740853299739999</v>
      </c>
    </row>
    <row r="2573" spans="1:4" x14ac:dyDescent="0.45">
      <c r="A2573" s="4" t="s">
        <v>1461</v>
      </c>
      <c r="B2573" s="7">
        <v>0.27604553290349998</v>
      </c>
      <c r="C2573" s="7">
        <v>0.30621699546769998</v>
      </c>
      <c r="D2573" s="7">
        <v>0.28971320544509999</v>
      </c>
    </row>
    <row r="2574" spans="1:4" x14ac:dyDescent="0.45">
      <c r="A2574" s="4"/>
      <c r="B2574" s="10">
        <v>90.598143898930005</v>
      </c>
      <c r="C2574" s="10">
        <v>83.229779368120006</v>
      </c>
      <c r="D2574" s="10">
        <v>173.82792326699999</v>
      </c>
    </row>
    <row r="2575" spans="1:4" x14ac:dyDescent="0.45">
      <c r="A2575" s="4" t="s">
        <v>1462</v>
      </c>
      <c r="B2575" s="6">
        <v>0.25978403751450002</v>
      </c>
      <c r="C2575" s="5">
        <v>0.38285197784679997</v>
      </c>
      <c r="D2575" s="7">
        <v>0.31553381448500001</v>
      </c>
    </row>
    <row r="2576" spans="1:4" x14ac:dyDescent="0.45">
      <c r="A2576" s="4"/>
      <c r="B2576" s="9">
        <v>85.26112111226</v>
      </c>
      <c r="C2576" s="8">
        <v>104.0591675788</v>
      </c>
      <c r="D2576" s="10">
        <v>189.320288691</v>
      </c>
    </row>
    <row r="2577" spans="1:8" x14ac:dyDescent="0.45">
      <c r="A2577" s="4" t="s">
        <v>1463</v>
      </c>
      <c r="B2577" s="7">
        <v>0.16966840132159999</v>
      </c>
      <c r="C2577" s="7">
        <v>0.1228711534075</v>
      </c>
      <c r="D2577" s="7">
        <v>0.14846924801649999</v>
      </c>
    </row>
    <row r="2578" spans="1:8" x14ac:dyDescent="0.45">
      <c r="A2578" s="4"/>
      <c r="B2578" s="10">
        <v>55.68516931373</v>
      </c>
      <c r="C2578" s="10">
        <v>33.396379496149997</v>
      </c>
      <c r="D2578" s="10">
        <v>89.081548809880005</v>
      </c>
    </row>
    <row r="2579" spans="1:8" x14ac:dyDescent="0.45">
      <c r="A2579" s="4" t="s">
        <v>1464</v>
      </c>
      <c r="B2579" s="5">
        <v>0.25261886483480001</v>
      </c>
      <c r="C2579" s="6">
        <v>0.14760807392770001</v>
      </c>
      <c r="D2579" s="7">
        <v>0.2050489765539</v>
      </c>
    </row>
    <row r="2580" spans="1:8" x14ac:dyDescent="0.45">
      <c r="A2580" s="4"/>
      <c r="B2580" s="8">
        <v>82.909511438769997</v>
      </c>
      <c r="C2580" s="9">
        <v>40.11987449355</v>
      </c>
      <c r="D2580" s="10">
        <v>123.0293859323</v>
      </c>
    </row>
    <row r="2581" spans="1:8" x14ac:dyDescent="0.45">
      <c r="A2581" s="4" t="s">
        <v>1457</v>
      </c>
      <c r="B2581" s="7">
        <v>1</v>
      </c>
      <c r="C2581" s="7">
        <v>1</v>
      </c>
      <c r="D2581" s="7">
        <v>1</v>
      </c>
    </row>
    <row r="2582" spans="1:8" x14ac:dyDescent="0.45">
      <c r="A2582" s="4"/>
      <c r="B2582" s="10">
        <v>328.2</v>
      </c>
      <c r="C2582" s="10">
        <v>271.8</v>
      </c>
      <c r="D2582" s="10">
        <v>600</v>
      </c>
    </row>
    <row r="2583" spans="1:8" x14ac:dyDescent="0.45">
      <c r="A2583" s="1" t="s">
        <v>98</v>
      </c>
    </row>
    <row r="2587" spans="1:8" x14ac:dyDescent="0.45">
      <c r="A2587" s="2" t="s">
        <v>1444</v>
      </c>
    </row>
    <row r="2588" spans="1:8" x14ac:dyDescent="0.45">
      <c r="A2588" s="1" t="s">
        <v>99</v>
      </c>
    </row>
    <row r="2589" spans="1:8" ht="30" x14ac:dyDescent="0.45">
      <c r="A2589" s="3" t="s">
        <v>1445</v>
      </c>
      <c r="B2589" s="3" t="s">
        <v>1529</v>
      </c>
      <c r="C2589" s="3" t="s">
        <v>1530</v>
      </c>
      <c r="D2589" s="3" t="s">
        <v>1531</v>
      </c>
      <c r="E2589" s="3" t="s">
        <v>1532</v>
      </c>
      <c r="F2589" s="3" t="s">
        <v>1533</v>
      </c>
      <c r="G2589" s="3" t="s">
        <v>1534</v>
      </c>
      <c r="H2589" s="3" t="s">
        <v>1457</v>
      </c>
    </row>
    <row r="2590" spans="1:8" x14ac:dyDescent="0.45">
      <c r="A2590" s="4" t="s">
        <v>1458</v>
      </c>
      <c r="B2590" s="6">
        <v>0.2460848482521</v>
      </c>
      <c r="C2590" s="5">
        <v>0.38635445600840002</v>
      </c>
      <c r="D2590" s="7">
        <v>0.25777259478589998</v>
      </c>
      <c r="E2590" s="7">
        <v>0.23795860388100001</v>
      </c>
      <c r="F2590" s="7">
        <v>0.38856850587239999</v>
      </c>
      <c r="G2590" s="7">
        <v>0.38413307485339998</v>
      </c>
      <c r="H2590" s="7">
        <v>0.33094796094459999</v>
      </c>
    </row>
    <row r="2591" spans="1:8" x14ac:dyDescent="0.45">
      <c r="A2591" s="4"/>
      <c r="B2591" s="9">
        <v>58.32210903576</v>
      </c>
      <c r="C2591" s="8">
        <v>140.24666753100001</v>
      </c>
      <c r="D2591" s="10">
        <v>25.055496213200001</v>
      </c>
      <c r="E2591" s="10">
        <v>33.266612822559999</v>
      </c>
      <c r="F2591" s="10">
        <v>70.641754367589996</v>
      </c>
      <c r="G2591" s="10">
        <v>69.604913163440003</v>
      </c>
      <c r="H2591" s="10">
        <v>198.56877656680001</v>
      </c>
    </row>
    <row r="2592" spans="1:8" x14ac:dyDescent="0.45">
      <c r="A2592" s="4" t="s">
        <v>1459</v>
      </c>
      <c r="B2592" s="7">
        <v>0.51533047322970005</v>
      </c>
      <c r="C2592" s="7">
        <v>0.43049177781120002</v>
      </c>
      <c r="D2592" s="7">
        <v>0.41334562310119999</v>
      </c>
      <c r="E2592" s="7">
        <v>0.58623839477829998</v>
      </c>
      <c r="F2592" s="7">
        <v>0.382069775414</v>
      </c>
      <c r="G2592" s="7">
        <v>0.47907411796459998</v>
      </c>
      <c r="H2592" s="7">
        <v>0.46400306250149997</v>
      </c>
    </row>
    <row r="2593" spans="1:8" x14ac:dyDescent="0.45">
      <c r="A2593" s="4"/>
      <c r="B2593" s="10">
        <v>122.13332215539999</v>
      </c>
      <c r="C2593" s="10">
        <v>156.2685153454</v>
      </c>
      <c r="D2593" s="10">
        <v>40.177194565450002</v>
      </c>
      <c r="E2593" s="10">
        <v>81.956127589999994</v>
      </c>
      <c r="F2593" s="10">
        <v>69.460285170259993</v>
      </c>
      <c r="G2593" s="10">
        <v>86.80823017518</v>
      </c>
      <c r="H2593" s="10">
        <v>278.4018375009</v>
      </c>
    </row>
    <row r="2594" spans="1:8" x14ac:dyDescent="0.45">
      <c r="A2594" s="4" t="s">
        <v>1460</v>
      </c>
      <c r="B2594" s="7">
        <v>2.0644838830790001E-2</v>
      </c>
      <c r="C2594" s="7">
        <v>5.4677758944480001E-2</v>
      </c>
      <c r="D2594" s="7">
        <v>4.1592148795690002E-2</v>
      </c>
      <c r="E2594" s="7">
        <v>6.0806147350099997E-3</v>
      </c>
      <c r="F2594" s="7">
        <v>3.7888460153669999E-2</v>
      </c>
      <c r="G2594" s="7">
        <v>7.1522651439899998E-2</v>
      </c>
      <c r="H2594" s="7">
        <v>4.1234755499570001E-2</v>
      </c>
    </row>
    <row r="2595" spans="1:8" x14ac:dyDescent="0.45">
      <c r="A2595" s="4"/>
      <c r="B2595" s="10">
        <v>4.8928268028959998</v>
      </c>
      <c r="C2595" s="10">
        <v>19.84802649685</v>
      </c>
      <c r="D2595" s="10">
        <v>4.0427568629420003</v>
      </c>
      <c r="E2595" s="10">
        <v>0.85006993995419999</v>
      </c>
      <c r="F2595" s="10">
        <v>6.8881220559359999</v>
      </c>
      <c r="G2595" s="10">
        <v>12.95990444091</v>
      </c>
      <c r="H2595" s="10">
        <v>24.740853299739999</v>
      </c>
    </row>
    <row r="2596" spans="1:8" x14ac:dyDescent="0.45">
      <c r="A2596" s="4" t="s">
        <v>1461</v>
      </c>
      <c r="B2596" s="7">
        <v>0.22544000942129999</v>
      </c>
      <c r="C2596" s="7">
        <v>0.33167669706390002</v>
      </c>
      <c r="D2596" s="7">
        <v>0.2161804459902</v>
      </c>
      <c r="E2596" s="7">
        <v>0.231877989146</v>
      </c>
      <c r="F2596" s="7">
        <v>0.35068004571869998</v>
      </c>
      <c r="G2596" s="7">
        <v>0.31261042341349998</v>
      </c>
      <c r="H2596" s="7">
        <v>0.28971320544509999</v>
      </c>
    </row>
    <row r="2597" spans="1:8" x14ac:dyDescent="0.45">
      <c r="A2597" s="4"/>
      <c r="B2597" s="10">
        <v>53.429282232859997</v>
      </c>
      <c r="C2597" s="10">
        <v>120.3986410342</v>
      </c>
      <c r="D2597" s="10">
        <v>21.012739350250001</v>
      </c>
      <c r="E2597" s="10">
        <v>32.416542882610003</v>
      </c>
      <c r="F2597" s="10">
        <v>63.753632311659999</v>
      </c>
      <c r="G2597" s="10">
        <v>56.645008722530001</v>
      </c>
      <c r="H2597" s="10">
        <v>173.82792326699999</v>
      </c>
    </row>
    <row r="2598" spans="1:8" x14ac:dyDescent="0.45">
      <c r="A2598" s="4" t="s">
        <v>1462</v>
      </c>
      <c r="B2598" s="7">
        <v>0.35907049573479999</v>
      </c>
      <c r="C2598" s="7">
        <v>0.28710903912359997</v>
      </c>
      <c r="D2598" s="7">
        <v>0.3087505016639</v>
      </c>
      <c r="E2598" s="7">
        <v>0.39405692938070003</v>
      </c>
      <c r="F2598" s="7">
        <v>0.2813376180396</v>
      </c>
      <c r="G2598" s="7">
        <v>0.29289957087329999</v>
      </c>
      <c r="H2598" s="7">
        <v>0.31553381448500001</v>
      </c>
    </row>
    <row r="2599" spans="1:8" x14ac:dyDescent="0.45">
      <c r="A2599" s="4"/>
      <c r="B2599" s="10">
        <v>85.099707489159996</v>
      </c>
      <c r="C2599" s="10">
        <v>104.2205812019</v>
      </c>
      <c r="D2599" s="10">
        <v>30.010548761740001</v>
      </c>
      <c r="E2599" s="10">
        <v>55.089158727419999</v>
      </c>
      <c r="F2599" s="10">
        <v>51.147178959599998</v>
      </c>
      <c r="G2599" s="10">
        <v>53.073402242249998</v>
      </c>
      <c r="H2599" s="10">
        <v>189.320288691</v>
      </c>
    </row>
    <row r="2600" spans="1:8" x14ac:dyDescent="0.45">
      <c r="A2600" s="4" t="s">
        <v>1463</v>
      </c>
      <c r="B2600" s="7">
        <v>0.1562599774949</v>
      </c>
      <c r="C2600" s="7">
        <v>0.14338273868759999</v>
      </c>
      <c r="D2600" s="7">
        <v>0.1045951214373</v>
      </c>
      <c r="E2600" s="7">
        <v>0.1921814653976</v>
      </c>
      <c r="F2600" s="7">
        <v>0.1007321573744</v>
      </c>
      <c r="G2600" s="7">
        <v>0.18617454709119999</v>
      </c>
      <c r="H2600" s="7">
        <v>0.14846924801649999</v>
      </c>
    </row>
    <row r="2601" spans="1:8" x14ac:dyDescent="0.45">
      <c r="A2601" s="4"/>
      <c r="B2601" s="10">
        <v>37.033614666280002</v>
      </c>
      <c r="C2601" s="10">
        <v>52.047934143600003</v>
      </c>
      <c r="D2601" s="10">
        <v>10.166645803710001</v>
      </c>
      <c r="E2601" s="10">
        <v>26.866968862579999</v>
      </c>
      <c r="F2601" s="10">
        <v>18.313106210659999</v>
      </c>
      <c r="G2601" s="10">
        <v>33.734827932930003</v>
      </c>
      <c r="H2601" s="10">
        <v>89.081548809880005</v>
      </c>
    </row>
    <row r="2602" spans="1:8" x14ac:dyDescent="0.45">
      <c r="A2602" s="4" t="s">
        <v>1464</v>
      </c>
      <c r="B2602" s="7">
        <v>0.23858467851820001</v>
      </c>
      <c r="C2602" s="7">
        <v>0.1831537661805</v>
      </c>
      <c r="D2602" s="7">
        <v>0.32888178211289998</v>
      </c>
      <c r="E2602" s="7">
        <v>0.17580300134070001</v>
      </c>
      <c r="F2602" s="7">
        <v>0.22936171871370001</v>
      </c>
      <c r="G2602" s="7">
        <v>0.13679280718199999</v>
      </c>
      <c r="H2602" s="7">
        <v>0.2050489765539</v>
      </c>
    </row>
    <row r="2603" spans="1:8" x14ac:dyDescent="0.45">
      <c r="A2603" s="4"/>
      <c r="B2603" s="10">
        <v>56.544568808809998</v>
      </c>
      <c r="C2603" s="10">
        <v>66.484817123520003</v>
      </c>
      <c r="D2603" s="10">
        <v>31.967309221379999</v>
      </c>
      <c r="E2603" s="10">
        <v>24.577259587429999</v>
      </c>
      <c r="F2603" s="10">
        <v>41.697960462140003</v>
      </c>
      <c r="G2603" s="10">
        <v>24.78685666138</v>
      </c>
      <c r="H2603" s="10">
        <v>123.0293859323</v>
      </c>
    </row>
    <row r="2604" spans="1:8" x14ac:dyDescent="0.45">
      <c r="A2604" s="4" t="s">
        <v>1457</v>
      </c>
      <c r="B2604" s="7">
        <v>1</v>
      </c>
      <c r="C2604" s="7">
        <v>1</v>
      </c>
      <c r="D2604" s="7">
        <v>1</v>
      </c>
      <c r="E2604" s="7">
        <v>1</v>
      </c>
      <c r="F2604" s="7">
        <v>1</v>
      </c>
      <c r="G2604" s="7">
        <v>1</v>
      </c>
      <c r="H2604" s="7">
        <v>1</v>
      </c>
    </row>
    <row r="2605" spans="1:8" x14ac:dyDescent="0.45">
      <c r="A2605" s="4"/>
      <c r="B2605" s="10">
        <v>237</v>
      </c>
      <c r="C2605" s="10">
        <v>363</v>
      </c>
      <c r="D2605" s="10">
        <v>97.200000000019998</v>
      </c>
      <c r="E2605" s="10">
        <v>139.80000000000001</v>
      </c>
      <c r="F2605" s="10">
        <v>181.8</v>
      </c>
      <c r="G2605" s="10">
        <v>181.2</v>
      </c>
      <c r="H2605" s="10">
        <v>600</v>
      </c>
    </row>
    <row r="2606" spans="1:8" x14ac:dyDescent="0.45">
      <c r="A2606" s="1" t="s">
        <v>99</v>
      </c>
    </row>
    <row r="2610" spans="1:7" x14ac:dyDescent="0.45">
      <c r="A2610" s="2" t="s">
        <v>1444</v>
      </c>
    </row>
    <row r="2611" spans="1:7" x14ac:dyDescent="0.45">
      <c r="A2611" s="1" t="s">
        <v>100</v>
      </c>
    </row>
    <row r="2612" spans="1:7" ht="30" x14ac:dyDescent="0.45">
      <c r="A2612" s="3" t="s">
        <v>1445</v>
      </c>
      <c r="B2612" s="3" t="s">
        <v>1535</v>
      </c>
      <c r="C2612" s="3" t="s">
        <v>1536</v>
      </c>
      <c r="D2612" s="3" t="s">
        <v>1537</v>
      </c>
      <c r="E2612" s="3" t="s">
        <v>1538</v>
      </c>
      <c r="F2612" s="3" t="s">
        <v>1464</v>
      </c>
      <c r="G2612" s="3" t="s">
        <v>1457</v>
      </c>
    </row>
    <row r="2613" spans="1:7" x14ac:dyDescent="0.45">
      <c r="A2613" s="4" t="s">
        <v>1458</v>
      </c>
      <c r="B2613" s="7">
        <v>0.37301188825190001</v>
      </c>
      <c r="C2613" s="7">
        <v>0.26637127417009998</v>
      </c>
      <c r="D2613" s="7">
        <v>0.3596422421978</v>
      </c>
      <c r="E2613" s="7">
        <v>0.23989149318219999</v>
      </c>
      <c r="F2613" s="7">
        <v>0.50817524692710003</v>
      </c>
      <c r="G2613" s="7">
        <v>0.33094796094459999</v>
      </c>
    </row>
    <row r="2614" spans="1:7" x14ac:dyDescent="0.45">
      <c r="A2614" s="4"/>
      <c r="B2614" s="10">
        <v>74.248016356609995</v>
      </c>
      <c r="C2614" s="10">
        <v>54.06005009279</v>
      </c>
      <c r="D2614" s="10">
        <v>58.90844554473</v>
      </c>
      <c r="E2614" s="10">
        <v>5.3906663565040001</v>
      </c>
      <c r="F2614" s="10">
        <v>5.9615982161490004</v>
      </c>
      <c r="G2614" s="10">
        <v>198.56877656680001</v>
      </c>
    </row>
    <row r="2615" spans="1:7" x14ac:dyDescent="0.45">
      <c r="A2615" s="4" t="s">
        <v>1459</v>
      </c>
      <c r="B2615" s="6">
        <v>0.34263850097839998</v>
      </c>
      <c r="C2615" s="5">
        <v>0.55895863616700003</v>
      </c>
      <c r="D2615" s="7">
        <v>0.50594915618290004</v>
      </c>
      <c r="E2615" s="7">
        <v>0.43738810665610001</v>
      </c>
      <c r="F2615" s="7">
        <v>0.34584096456520003</v>
      </c>
      <c r="G2615" s="7">
        <v>0.46400306250149997</v>
      </c>
    </row>
    <row r="2616" spans="1:7" x14ac:dyDescent="0.45">
      <c r="A2616" s="4"/>
      <c r="B2616" s="9">
        <v>68.202193619799999</v>
      </c>
      <c r="C2616" s="8">
        <v>113.44065521</v>
      </c>
      <c r="D2616" s="10">
        <v>82.873130067429997</v>
      </c>
      <c r="E2616" s="10">
        <v>9.8286659522999997</v>
      </c>
      <c r="F2616" s="10">
        <v>4.0571926513349998</v>
      </c>
      <c r="G2616" s="10">
        <v>278.4018375009</v>
      </c>
    </row>
    <row r="2617" spans="1:7" x14ac:dyDescent="0.45">
      <c r="A2617" s="4" t="s">
        <v>1460</v>
      </c>
      <c r="B2617" s="7">
        <v>3.6915729678989997E-2</v>
      </c>
      <c r="C2617" s="7">
        <v>2.1982095041240001E-2</v>
      </c>
      <c r="D2617" s="7">
        <v>7.2379408126829997E-2</v>
      </c>
      <c r="E2617" s="7">
        <v>4.7881407687419997E-2</v>
      </c>
      <c r="F2617" s="7">
        <v>0</v>
      </c>
      <c r="G2617" s="7">
        <v>4.1234755499570001E-2</v>
      </c>
    </row>
    <row r="2618" spans="1:7" x14ac:dyDescent="0.45">
      <c r="A2618" s="4"/>
      <c r="B2618" s="10">
        <v>7.348075992609</v>
      </c>
      <c r="C2618" s="10">
        <v>4.4612661886160003</v>
      </c>
      <c r="D2618" s="10">
        <v>11.85555510983</v>
      </c>
      <c r="E2618" s="10">
        <v>1.075956008688</v>
      </c>
      <c r="F2618" s="10">
        <v>0</v>
      </c>
      <c r="G2618" s="10">
        <v>24.740853299739999</v>
      </c>
    </row>
    <row r="2619" spans="1:7" x14ac:dyDescent="0.45">
      <c r="A2619" s="4" t="s">
        <v>1461</v>
      </c>
      <c r="B2619" s="7">
        <v>0.33609615857300001</v>
      </c>
      <c r="C2619" s="7">
        <v>0.24438917912890001</v>
      </c>
      <c r="D2619" s="7">
        <v>0.28726283407100001</v>
      </c>
      <c r="E2619" s="7">
        <v>0.1920100854948</v>
      </c>
      <c r="F2619" s="7">
        <v>0.50817524692710003</v>
      </c>
      <c r="G2619" s="7">
        <v>0.28971320544509999</v>
      </c>
    </row>
    <row r="2620" spans="1:7" x14ac:dyDescent="0.45">
      <c r="A2620" s="4"/>
      <c r="B2620" s="10">
        <v>66.899940364010007</v>
      </c>
      <c r="C2620" s="10">
        <v>49.598783904180003</v>
      </c>
      <c r="D2620" s="10">
        <v>47.0528904349</v>
      </c>
      <c r="E2620" s="10">
        <v>4.3147103478159998</v>
      </c>
      <c r="F2620" s="10">
        <v>5.9615982161490004</v>
      </c>
      <c r="G2620" s="10">
        <v>173.82792326699999</v>
      </c>
    </row>
    <row r="2621" spans="1:7" x14ac:dyDescent="0.45">
      <c r="A2621" s="4" t="s">
        <v>1462</v>
      </c>
      <c r="B2621" s="7">
        <v>0.2585759806588</v>
      </c>
      <c r="C2621" s="7">
        <v>0.35485270711330003</v>
      </c>
      <c r="D2621" s="7">
        <v>0.34455940658369999</v>
      </c>
      <c r="E2621" s="7">
        <v>0.2375599273158</v>
      </c>
      <c r="F2621" s="7">
        <v>0.34584096456520003</v>
      </c>
      <c r="G2621" s="7">
        <v>0.31553381448500001</v>
      </c>
    </row>
    <row r="2622" spans="1:7" x14ac:dyDescent="0.45">
      <c r="A2622" s="4"/>
      <c r="B2622" s="10">
        <v>51.469548950170001</v>
      </c>
      <c r="C2622" s="10">
        <v>72.017356908599993</v>
      </c>
      <c r="D2622" s="10">
        <v>56.437917068970002</v>
      </c>
      <c r="E2622" s="10">
        <v>5.3382731119290003</v>
      </c>
      <c r="F2622" s="10">
        <v>4.0571926513349998</v>
      </c>
      <c r="G2622" s="10">
        <v>189.320288691</v>
      </c>
    </row>
    <row r="2623" spans="1:7" x14ac:dyDescent="0.45">
      <c r="A2623" s="4" t="s">
        <v>1463</v>
      </c>
      <c r="B2623" s="6">
        <v>8.4062520319600001E-2</v>
      </c>
      <c r="C2623" s="7">
        <v>0.20410592905370001</v>
      </c>
      <c r="D2623" s="7">
        <v>0.16138974959919999</v>
      </c>
      <c r="E2623" s="7">
        <v>0.19982817934030001</v>
      </c>
      <c r="F2623" s="7">
        <v>0</v>
      </c>
      <c r="G2623" s="7">
        <v>0.14846924801649999</v>
      </c>
    </row>
    <row r="2624" spans="1:7" x14ac:dyDescent="0.45">
      <c r="A2624" s="4"/>
      <c r="B2624" s="9">
        <v>16.732644669630002</v>
      </c>
      <c r="C2624" s="10">
        <v>41.42329830141</v>
      </c>
      <c r="D2624" s="10">
        <v>26.435212998459999</v>
      </c>
      <c r="E2624" s="10">
        <v>4.4903928403710003</v>
      </c>
      <c r="F2624" s="10">
        <v>0</v>
      </c>
      <c r="G2624" s="10">
        <v>89.081548809880005</v>
      </c>
    </row>
    <row r="2625" spans="1:10" x14ac:dyDescent="0.45">
      <c r="A2625" s="4" t="s">
        <v>1464</v>
      </c>
      <c r="B2625" s="5">
        <v>0.2843496107697</v>
      </c>
      <c r="C2625" s="7">
        <v>0.17467008966290001</v>
      </c>
      <c r="D2625" s="7">
        <v>0.13440860161929999</v>
      </c>
      <c r="E2625" s="7">
        <v>0.32272040016170001</v>
      </c>
      <c r="F2625" s="7">
        <v>0.1459837885077</v>
      </c>
      <c r="G2625" s="7">
        <v>0.2050489765539</v>
      </c>
    </row>
    <row r="2626" spans="1:10" x14ac:dyDescent="0.45">
      <c r="A2626" s="4"/>
      <c r="B2626" s="8">
        <v>56.599790023760001</v>
      </c>
      <c r="C2626" s="10">
        <v>35.449294697070002</v>
      </c>
      <c r="D2626" s="10">
        <v>22.015772510049999</v>
      </c>
      <c r="E2626" s="10">
        <v>7.2519370346640004</v>
      </c>
      <c r="F2626" s="10">
        <v>1.7125916667859999</v>
      </c>
      <c r="G2626" s="10">
        <v>123.0293859323</v>
      </c>
    </row>
    <row r="2627" spans="1:10" x14ac:dyDescent="0.45">
      <c r="A2627" s="4" t="s">
        <v>1457</v>
      </c>
      <c r="B2627" s="7">
        <v>1</v>
      </c>
      <c r="C2627" s="7">
        <v>1</v>
      </c>
      <c r="D2627" s="7">
        <v>1</v>
      </c>
      <c r="E2627" s="7">
        <v>1</v>
      </c>
      <c r="F2627" s="7">
        <v>1</v>
      </c>
      <c r="G2627" s="7">
        <v>1</v>
      </c>
    </row>
    <row r="2628" spans="1:10" x14ac:dyDescent="0.45">
      <c r="A2628" s="4"/>
      <c r="B2628" s="10">
        <v>199.05000000019999</v>
      </c>
      <c r="C2628" s="10">
        <v>202.9499999999</v>
      </c>
      <c r="D2628" s="10">
        <v>163.79734812219999</v>
      </c>
      <c r="E2628" s="10">
        <v>22.471269343469999</v>
      </c>
      <c r="F2628" s="10">
        <v>11.731382534270001</v>
      </c>
      <c r="G2628" s="10">
        <v>600</v>
      </c>
    </row>
    <row r="2629" spans="1:10" x14ac:dyDescent="0.45">
      <c r="A2629" s="1" t="s">
        <v>100</v>
      </c>
    </row>
    <row r="2633" spans="1:10" x14ac:dyDescent="0.45">
      <c r="A2633" s="2" t="s">
        <v>1444</v>
      </c>
    </row>
    <row r="2634" spans="1:10" x14ac:dyDescent="0.45">
      <c r="A2634" s="1" t="s">
        <v>101</v>
      </c>
    </row>
    <row r="2635" spans="1:10" ht="30" x14ac:dyDescent="0.45">
      <c r="A2635" s="3" t="s">
        <v>1445</v>
      </c>
      <c r="B2635" s="3" t="s">
        <v>1539</v>
      </c>
      <c r="C2635" s="3" t="s">
        <v>1540</v>
      </c>
      <c r="D2635" s="3" t="s">
        <v>1541</v>
      </c>
      <c r="E2635" s="3" t="s">
        <v>1542</v>
      </c>
      <c r="F2635" s="3" t="s">
        <v>1543</v>
      </c>
      <c r="G2635" s="3" t="s">
        <v>1544</v>
      </c>
      <c r="H2635" s="3" t="s">
        <v>1545</v>
      </c>
      <c r="I2635" s="3" t="s">
        <v>1464</v>
      </c>
      <c r="J2635" s="3" t="s">
        <v>1457</v>
      </c>
    </row>
    <row r="2636" spans="1:10" x14ac:dyDescent="0.45">
      <c r="A2636" s="4" t="s">
        <v>1458</v>
      </c>
      <c r="B2636" s="7">
        <v>0.37625594118069999</v>
      </c>
      <c r="C2636" s="7">
        <v>0.34681590446650001</v>
      </c>
      <c r="D2636" s="7">
        <v>0.245587236529</v>
      </c>
      <c r="E2636" s="7">
        <v>0.3371785066677</v>
      </c>
      <c r="F2636" s="7">
        <v>0.4132624315556</v>
      </c>
      <c r="G2636" s="7">
        <v>0.32592400948040001</v>
      </c>
      <c r="H2636" s="7">
        <v>0.1514663782672</v>
      </c>
      <c r="I2636" s="7">
        <v>0.32638449316090001</v>
      </c>
      <c r="J2636" s="7">
        <v>0.33094796094459999</v>
      </c>
    </row>
    <row r="2637" spans="1:10" x14ac:dyDescent="0.45">
      <c r="A2637" s="4"/>
      <c r="B2637" s="10">
        <v>99.55732203641</v>
      </c>
      <c r="C2637" s="10">
        <v>48.779060615829998</v>
      </c>
      <c r="D2637" s="10">
        <v>40.521894027279998</v>
      </c>
      <c r="E2637" s="10">
        <v>43.394502523779998</v>
      </c>
      <c r="F2637" s="10">
        <v>56.162819512630001</v>
      </c>
      <c r="G2637" s="10">
        <v>29.013238356910001</v>
      </c>
      <c r="H2637" s="10">
        <v>11.50865567038</v>
      </c>
      <c r="I2637" s="10">
        <v>9.7104998872580008</v>
      </c>
      <c r="J2637" s="10">
        <v>198.56877656680001</v>
      </c>
    </row>
    <row r="2638" spans="1:10" x14ac:dyDescent="0.45">
      <c r="A2638" s="4" t="s">
        <v>1459</v>
      </c>
      <c r="B2638" s="6">
        <v>0.37244638698420002</v>
      </c>
      <c r="C2638" s="7">
        <v>0.47946179805569999</v>
      </c>
      <c r="D2638" s="5">
        <v>0.60204453847399997</v>
      </c>
      <c r="E2638" s="7">
        <v>0.42375442534789998</v>
      </c>
      <c r="F2638" s="6">
        <v>0.32385746471929999</v>
      </c>
      <c r="G2638" s="7">
        <v>0.52688511962259998</v>
      </c>
      <c r="H2638" s="5">
        <v>0.69009971854740004</v>
      </c>
      <c r="I2638" s="7">
        <v>0.43962827743130001</v>
      </c>
      <c r="J2638" s="7">
        <v>0.46400306250149997</v>
      </c>
    </row>
    <row r="2639" spans="1:10" x14ac:dyDescent="0.45">
      <c r="A2639" s="4"/>
      <c r="B2639" s="9">
        <v>98.549313996029994</v>
      </c>
      <c r="C2639" s="10">
        <v>67.435477465510004</v>
      </c>
      <c r="D2639" s="8">
        <v>99.337348848199994</v>
      </c>
      <c r="E2639" s="10">
        <v>54.536727924780003</v>
      </c>
      <c r="F2639" s="9">
        <v>44.012586071240001</v>
      </c>
      <c r="G2639" s="10">
        <v>46.90247762565</v>
      </c>
      <c r="H2639" s="8">
        <v>52.434871222550001</v>
      </c>
      <c r="I2639" s="10">
        <v>13.07969719115</v>
      </c>
      <c r="J2639" s="10">
        <v>278.4018375009</v>
      </c>
    </row>
    <row r="2640" spans="1:10" x14ac:dyDescent="0.45">
      <c r="A2640" s="4" t="s">
        <v>1460</v>
      </c>
      <c r="B2640" s="7">
        <v>5.1603125233850002E-2</v>
      </c>
      <c r="C2640" s="7">
        <v>4.2258378912330002E-2</v>
      </c>
      <c r="D2640" s="7">
        <v>1.2046331260350001E-2</v>
      </c>
      <c r="E2640" s="7">
        <v>4.069964560396E-2</v>
      </c>
      <c r="F2640" s="7">
        <v>6.1928765056570002E-2</v>
      </c>
      <c r="G2640" s="7">
        <v>2.2328466349560001E-2</v>
      </c>
      <c r="H2640" s="7">
        <v>0</v>
      </c>
      <c r="I2640" s="7">
        <v>0.10605952958919999</v>
      </c>
      <c r="J2640" s="7">
        <v>4.1234755499570001E-2</v>
      </c>
    </row>
    <row r="2641" spans="1:10" x14ac:dyDescent="0.45">
      <c r="A2641" s="4"/>
      <c r="B2641" s="10">
        <v>13.65418693688</v>
      </c>
      <c r="C2641" s="10">
        <v>5.9435683310489997</v>
      </c>
      <c r="D2641" s="10">
        <v>1.987644657958</v>
      </c>
      <c r="E2641" s="10">
        <v>5.2379995727850002</v>
      </c>
      <c r="F2641" s="10">
        <v>8.4161873640940001</v>
      </c>
      <c r="G2641" s="10">
        <v>1.987644657958</v>
      </c>
      <c r="H2641" s="10">
        <v>0</v>
      </c>
      <c r="I2641" s="10">
        <v>3.155453373856</v>
      </c>
      <c r="J2641" s="10">
        <v>24.740853299739999</v>
      </c>
    </row>
    <row r="2642" spans="1:10" x14ac:dyDescent="0.45">
      <c r="A2642" s="4" t="s">
        <v>1461</v>
      </c>
      <c r="B2642" s="7">
        <v>0.32465281594680001</v>
      </c>
      <c r="C2642" s="7">
        <v>0.30455752555420001</v>
      </c>
      <c r="D2642" s="7">
        <v>0.2335409052687</v>
      </c>
      <c r="E2642" s="7">
        <v>0.2964788610638</v>
      </c>
      <c r="F2642" s="7">
        <v>0.351333666499</v>
      </c>
      <c r="G2642" s="7">
        <v>0.30359554313080001</v>
      </c>
      <c r="H2642" s="7">
        <v>0.1514663782672</v>
      </c>
      <c r="I2642" s="7">
        <v>0.22032496357170001</v>
      </c>
      <c r="J2642" s="7">
        <v>0.28971320544509999</v>
      </c>
    </row>
    <row r="2643" spans="1:10" x14ac:dyDescent="0.45">
      <c r="A2643" s="4"/>
      <c r="B2643" s="10">
        <v>85.903135099530004</v>
      </c>
      <c r="C2643" s="10">
        <v>42.835492284780003</v>
      </c>
      <c r="D2643" s="10">
        <v>38.534249369329999</v>
      </c>
      <c r="E2643" s="10">
        <v>38.156502950990003</v>
      </c>
      <c r="F2643" s="10">
        <v>47.746632148540002</v>
      </c>
      <c r="G2643" s="10">
        <v>27.025593698950001</v>
      </c>
      <c r="H2643" s="10">
        <v>11.50865567038</v>
      </c>
      <c r="I2643" s="10">
        <v>6.555046513402</v>
      </c>
      <c r="J2643" s="10">
        <v>173.82792326699999</v>
      </c>
    </row>
    <row r="2644" spans="1:10" x14ac:dyDescent="0.45">
      <c r="A2644" s="4" t="s">
        <v>1462</v>
      </c>
      <c r="B2644" s="7">
        <v>0.25975303807939998</v>
      </c>
      <c r="C2644" s="7">
        <v>0.34276235588409998</v>
      </c>
      <c r="D2644" s="7">
        <v>0.40294186713640001</v>
      </c>
      <c r="E2644" s="7">
        <v>0.31470603031580002</v>
      </c>
      <c r="F2644" s="7">
        <v>0.20771232958319999</v>
      </c>
      <c r="G2644" s="7">
        <v>0.3380139341658</v>
      </c>
      <c r="H2644" s="7">
        <v>0.47901005548710002</v>
      </c>
      <c r="I2644" s="7">
        <v>0.1981495812836</v>
      </c>
      <c r="J2644" s="7">
        <v>0.31553381448500001</v>
      </c>
    </row>
    <row r="2645" spans="1:10" x14ac:dyDescent="0.45">
      <c r="A2645" s="4"/>
      <c r="B2645" s="10">
        <v>68.730653875810006</v>
      </c>
      <c r="C2645" s="10">
        <v>48.208935977769997</v>
      </c>
      <c r="D2645" s="10">
        <v>66.485408077499997</v>
      </c>
      <c r="E2645" s="10">
        <v>40.502319562869999</v>
      </c>
      <c r="F2645" s="10">
        <v>28.22833431294</v>
      </c>
      <c r="G2645" s="10">
        <v>30.08946427587</v>
      </c>
      <c r="H2645" s="10">
        <v>36.395943801629997</v>
      </c>
      <c r="I2645" s="10">
        <v>5.8952907599269997</v>
      </c>
      <c r="J2645" s="10">
        <v>189.320288691</v>
      </c>
    </row>
    <row r="2646" spans="1:10" x14ac:dyDescent="0.45">
      <c r="A2646" s="4" t="s">
        <v>1463</v>
      </c>
      <c r="B2646" s="7">
        <v>0.1126933489048</v>
      </c>
      <c r="C2646" s="7">
        <v>0.13669944217150001</v>
      </c>
      <c r="D2646" s="7">
        <v>0.19910267133760001</v>
      </c>
      <c r="E2646" s="7">
        <v>0.1090483950321</v>
      </c>
      <c r="F2646" s="7">
        <v>0.1161451351361</v>
      </c>
      <c r="G2646" s="7">
        <v>0.18887118545670001</v>
      </c>
      <c r="H2646" s="7">
        <v>0.2110896630603</v>
      </c>
      <c r="I2646" s="7">
        <v>0.24147869614770001</v>
      </c>
      <c r="J2646" s="7">
        <v>0.14846924801649999</v>
      </c>
    </row>
    <row r="2647" spans="1:10" x14ac:dyDescent="0.45">
      <c r="A2647" s="4"/>
      <c r="B2647" s="10">
        <v>29.818660120210001</v>
      </c>
      <c r="C2647" s="10">
        <v>19.226541487750001</v>
      </c>
      <c r="D2647" s="10">
        <v>32.851940770699997</v>
      </c>
      <c r="E2647" s="10">
        <v>14.03440836191</v>
      </c>
      <c r="F2647" s="10">
        <v>15.7842517583</v>
      </c>
      <c r="G2647" s="10">
        <v>16.81301334978</v>
      </c>
      <c r="H2647" s="10">
        <v>16.03892742092</v>
      </c>
      <c r="I2647" s="10">
        <v>7.1844064312259999</v>
      </c>
      <c r="J2647" s="10">
        <v>89.081548809880005</v>
      </c>
    </row>
    <row r="2648" spans="1:10" x14ac:dyDescent="0.45">
      <c r="A2648" s="4" t="s">
        <v>1464</v>
      </c>
      <c r="B2648" s="7">
        <v>0.25129767183509999</v>
      </c>
      <c r="C2648" s="7">
        <v>0.17372229747779999</v>
      </c>
      <c r="D2648" s="7">
        <v>0.15236822499700001</v>
      </c>
      <c r="E2648" s="7">
        <v>0.2390670679843</v>
      </c>
      <c r="F2648" s="7">
        <v>0.26288010372510001</v>
      </c>
      <c r="G2648" s="7">
        <v>0.147190870897</v>
      </c>
      <c r="H2648" s="7">
        <v>0.15843390318539999</v>
      </c>
      <c r="I2648" s="7">
        <v>0.23398722940780001</v>
      </c>
      <c r="J2648" s="7">
        <v>0.2050489765539</v>
      </c>
    </row>
    <row r="2649" spans="1:10" x14ac:dyDescent="0.45">
      <c r="A2649" s="4"/>
      <c r="B2649" s="10">
        <v>66.493363967579995</v>
      </c>
      <c r="C2649" s="10">
        <v>24.433742426049999</v>
      </c>
      <c r="D2649" s="10">
        <v>25.140757124509999</v>
      </c>
      <c r="E2649" s="10">
        <v>30.767668400710001</v>
      </c>
      <c r="F2649" s="10">
        <v>35.725695566870002</v>
      </c>
      <c r="G2649" s="10">
        <v>13.10269785925</v>
      </c>
      <c r="H2649" s="10">
        <v>12.038059265259999</v>
      </c>
      <c r="I2649" s="10">
        <v>6.9615224141930003</v>
      </c>
      <c r="J2649" s="10">
        <v>123.0293859323</v>
      </c>
    </row>
    <row r="2650" spans="1:10" x14ac:dyDescent="0.45">
      <c r="A2650" s="4" t="s">
        <v>1457</v>
      </c>
      <c r="B2650" s="7">
        <v>1</v>
      </c>
      <c r="C2650" s="7">
        <v>1</v>
      </c>
      <c r="D2650" s="7">
        <v>1</v>
      </c>
      <c r="E2650" s="7">
        <v>1</v>
      </c>
      <c r="F2650" s="7">
        <v>1</v>
      </c>
      <c r="G2650" s="7">
        <v>1</v>
      </c>
      <c r="H2650" s="7">
        <v>1</v>
      </c>
      <c r="I2650" s="7">
        <v>1</v>
      </c>
      <c r="J2650" s="7">
        <v>1</v>
      </c>
    </row>
    <row r="2651" spans="1:10" x14ac:dyDescent="0.45">
      <c r="A2651" s="4"/>
      <c r="B2651" s="10">
        <v>264.60000000000002</v>
      </c>
      <c r="C2651" s="10">
        <v>140.64828050739999</v>
      </c>
      <c r="D2651" s="10">
        <v>165</v>
      </c>
      <c r="E2651" s="10">
        <v>128.69889884930001</v>
      </c>
      <c r="F2651" s="10">
        <v>135.90110115069999</v>
      </c>
      <c r="G2651" s="10">
        <v>89.018413841799997</v>
      </c>
      <c r="H2651" s="10">
        <v>75.981586158189998</v>
      </c>
      <c r="I2651" s="10">
        <v>29.751719492599999</v>
      </c>
      <c r="J2651" s="10">
        <v>600</v>
      </c>
    </row>
    <row r="2652" spans="1:10" x14ac:dyDescent="0.45">
      <c r="A2652" s="1" t="s">
        <v>101</v>
      </c>
    </row>
    <row r="2656" spans="1:10" x14ac:dyDescent="0.45">
      <c r="A2656" s="2" t="s">
        <v>1444</v>
      </c>
    </row>
    <row r="2657" spans="1:5" x14ac:dyDescent="0.45">
      <c r="A2657" s="1" t="s">
        <v>102</v>
      </c>
    </row>
    <row r="2658" spans="1:5" ht="30" x14ac:dyDescent="0.45">
      <c r="A2658" s="3" t="s">
        <v>1445</v>
      </c>
      <c r="B2658" s="3" t="s">
        <v>1546</v>
      </c>
      <c r="C2658" s="3" t="s">
        <v>1547</v>
      </c>
      <c r="D2658" s="3" t="s">
        <v>1548</v>
      </c>
      <c r="E2658" s="3" t="s">
        <v>1457</v>
      </c>
    </row>
    <row r="2659" spans="1:5" x14ac:dyDescent="0.45">
      <c r="A2659" s="4" t="s">
        <v>1458</v>
      </c>
      <c r="B2659" s="7">
        <v>0.29812758644519999</v>
      </c>
      <c r="C2659" s="7">
        <v>0.35392367804820002</v>
      </c>
      <c r="D2659" s="7">
        <v>0.3603707775858</v>
      </c>
      <c r="E2659" s="7">
        <v>0.33094796094459999</v>
      </c>
    </row>
    <row r="2660" spans="1:5" x14ac:dyDescent="0.45">
      <c r="A2660" s="4"/>
      <c r="B2660" s="10">
        <v>76.917991094339996</v>
      </c>
      <c r="C2660" s="10">
        <v>87.544801138150007</v>
      </c>
      <c r="D2660" s="10">
        <v>34.105984334299997</v>
      </c>
      <c r="E2660" s="10">
        <v>198.56877656680001</v>
      </c>
    </row>
    <row r="2661" spans="1:5" x14ac:dyDescent="0.45">
      <c r="A2661" s="4" t="s">
        <v>1459</v>
      </c>
      <c r="B2661" s="7">
        <v>0.51668500544929996</v>
      </c>
      <c r="C2661" s="7">
        <v>0.4111474566478</v>
      </c>
      <c r="D2661" s="7">
        <v>0.45852943946219998</v>
      </c>
      <c r="E2661" s="7">
        <v>0.46400306250149997</v>
      </c>
    </row>
    <row r="2662" spans="1:5" x14ac:dyDescent="0.45">
      <c r="A2662" s="4"/>
      <c r="B2662" s="10">
        <v>133.3065923943</v>
      </c>
      <c r="C2662" s="10">
        <v>101.6993904708</v>
      </c>
      <c r="D2662" s="10">
        <v>43.395854635820001</v>
      </c>
      <c r="E2662" s="10">
        <v>278.4018375009</v>
      </c>
    </row>
    <row r="2663" spans="1:5" x14ac:dyDescent="0.45">
      <c r="A2663" s="4" t="s">
        <v>1460</v>
      </c>
      <c r="B2663" s="7">
        <v>4.1154036855440002E-2</v>
      </c>
      <c r="C2663" s="7">
        <v>4.9128048708679997E-2</v>
      </c>
      <c r="D2663" s="7">
        <v>2.082486450765E-2</v>
      </c>
      <c r="E2663" s="7">
        <v>4.1234755499570001E-2</v>
      </c>
    </row>
    <row r="2664" spans="1:5" x14ac:dyDescent="0.45">
      <c r="A2664" s="4"/>
      <c r="B2664" s="10">
        <v>10.6178897367</v>
      </c>
      <c r="C2664" s="10">
        <v>12.15206984236</v>
      </c>
      <c r="D2664" s="10">
        <v>1.970893720684</v>
      </c>
      <c r="E2664" s="10">
        <v>24.740853299739999</v>
      </c>
    </row>
    <row r="2665" spans="1:5" x14ac:dyDescent="0.45">
      <c r="A2665" s="4" t="s">
        <v>1461</v>
      </c>
      <c r="B2665" s="7">
        <v>0.25697354958969998</v>
      </c>
      <c r="C2665" s="7">
        <v>0.3047956293395</v>
      </c>
      <c r="D2665" s="7">
        <v>0.3395459130781</v>
      </c>
      <c r="E2665" s="7">
        <v>0.28971320544509999</v>
      </c>
    </row>
    <row r="2666" spans="1:5" x14ac:dyDescent="0.45">
      <c r="A2666" s="4"/>
      <c r="B2666" s="10">
        <v>66.300101357640003</v>
      </c>
      <c r="C2666" s="10">
        <v>75.39273129579</v>
      </c>
      <c r="D2666" s="10">
        <v>32.135090613609997</v>
      </c>
      <c r="E2666" s="10">
        <v>173.82792326699999</v>
      </c>
    </row>
    <row r="2667" spans="1:5" x14ac:dyDescent="0.45">
      <c r="A2667" s="4" t="s">
        <v>1462</v>
      </c>
      <c r="B2667" s="7">
        <v>0.34438804967760001</v>
      </c>
      <c r="C2667" s="7">
        <v>0.29237028625689998</v>
      </c>
      <c r="D2667" s="7">
        <v>0.29741402784929999</v>
      </c>
      <c r="E2667" s="7">
        <v>0.31553381448500001</v>
      </c>
    </row>
    <row r="2668" spans="1:5" x14ac:dyDescent="0.45">
      <c r="A2668" s="4"/>
      <c r="B2668" s="10">
        <v>88.853357228540006</v>
      </c>
      <c r="C2668" s="10">
        <v>72.319260215140005</v>
      </c>
      <c r="D2668" s="10">
        <v>28.147671247320002</v>
      </c>
      <c r="E2668" s="10">
        <v>189.320288691</v>
      </c>
    </row>
    <row r="2669" spans="1:5" x14ac:dyDescent="0.45">
      <c r="A2669" s="4" t="s">
        <v>1463</v>
      </c>
      <c r="B2669" s="7">
        <v>0.17229695577179999</v>
      </c>
      <c r="C2669" s="7">
        <v>0.11877717039089999</v>
      </c>
      <c r="D2669" s="7">
        <v>0.16111541161289999</v>
      </c>
      <c r="E2669" s="7">
        <v>0.14846924801649999</v>
      </c>
    </row>
    <row r="2670" spans="1:5" x14ac:dyDescent="0.45">
      <c r="A2670" s="4"/>
      <c r="B2670" s="10">
        <v>44.453235165720002</v>
      </c>
      <c r="C2670" s="10">
        <v>29.380130255659999</v>
      </c>
      <c r="D2670" s="10">
        <v>15.248183388499999</v>
      </c>
      <c r="E2670" s="10">
        <v>89.081548809880005</v>
      </c>
    </row>
    <row r="2671" spans="1:5" x14ac:dyDescent="0.45">
      <c r="A2671" s="4" t="s">
        <v>1464</v>
      </c>
      <c r="B2671" s="7">
        <v>0.1851874081055</v>
      </c>
      <c r="C2671" s="7">
        <v>0.23492886530400001</v>
      </c>
      <c r="D2671" s="7">
        <v>0.1810997829521</v>
      </c>
      <c r="E2671" s="7">
        <v>0.2050489765539</v>
      </c>
    </row>
    <row r="2672" spans="1:5" x14ac:dyDescent="0.45">
      <c r="A2672" s="4"/>
      <c r="B2672" s="10">
        <v>47.779018296449998</v>
      </c>
      <c r="C2672" s="10">
        <v>58.110835952179997</v>
      </c>
      <c r="D2672" s="10">
        <v>17.139531683689999</v>
      </c>
      <c r="E2672" s="10">
        <v>123.0293859323</v>
      </c>
    </row>
    <row r="2673" spans="1:7" x14ac:dyDescent="0.45">
      <c r="A2673" s="4" t="s">
        <v>1457</v>
      </c>
      <c r="B2673" s="7">
        <v>1</v>
      </c>
      <c r="C2673" s="7">
        <v>1</v>
      </c>
      <c r="D2673" s="7">
        <v>1</v>
      </c>
      <c r="E2673" s="7">
        <v>1</v>
      </c>
    </row>
    <row r="2674" spans="1:7" x14ac:dyDescent="0.45">
      <c r="A2674" s="4"/>
      <c r="B2674" s="10">
        <v>258.003601785</v>
      </c>
      <c r="C2674" s="10">
        <v>247.3550275611</v>
      </c>
      <c r="D2674" s="10">
        <v>94.64137065381</v>
      </c>
      <c r="E2674" s="10">
        <v>600</v>
      </c>
    </row>
    <row r="2675" spans="1:7" x14ac:dyDescent="0.45">
      <c r="A2675" s="1" t="s">
        <v>102</v>
      </c>
    </row>
    <row r="2679" spans="1:7" x14ac:dyDescent="0.45">
      <c r="A2679" s="2" t="s">
        <v>1444</v>
      </c>
    </row>
    <row r="2680" spans="1:7" x14ac:dyDescent="0.45">
      <c r="A2680" s="1" t="s">
        <v>103</v>
      </c>
    </row>
    <row r="2681" spans="1:7" ht="30" x14ac:dyDescent="0.45">
      <c r="A2681" s="3" t="s">
        <v>1445</v>
      </c>
      <c r="B2681" s="3" t="s">
        <v>1549</v>
      </c>
      <c r="C2681" s="3" t="s">
        <v>1550</v>
      </c>
      <c r="D2681" s="3" t="s">
        <v>1551</v>
      </c>
      <c r="E2681" s="3" t="s">
        <v>1552</v>
      </c>
      <c r="F2681" s="3" t="s">
        <v>1464</v>
      </c>
      <c r="G2681" s="3" t="s">
        <v>1457</v>
      </c>
    </row>
    <row r="2682" spans="1:7" x14ac:dyDescent="0.45">
      <c r="A2682" s="4" t="s">
        <v>1458</v>
      </c>
      <c r="B2682" s="7">
        <v>0.37245880531659997</v>
      </c>
      <c r="C2682" s="7">
        <v>0.2961895711243</v>
      </c>
      <c r="D2682" s="7">
        <v>0.39595642274390003</v>
      </c>
      <c r="E2682" s="7">
        <v>0.3108457809504</v>
      </c>
      <c r="F2682" s="7">
        <v>0.2306245958833</v>
      </c>
      <c r="G2682" s="7">
        <v>0.33094796094459999</v>
      </c>
    </row>
    <row r="2683" spans="1:7" x14ac:dyDescent="0.45">
      <c r="A2683" s="4"/>
      <c r="B2683" s="10">
        <v>35.22427390963</v>
      </c>
      <c r="C2683" s="10">
        <v>38.921226766739998</v>
      </c>
      <c r="D2683" s="10">
        <v>51.092846618140001</v>
      </c>
      <c r="E2683" s="10">
        <v>65.217469906120002</v>
      </c>
      <c r="F2683" s="10">
        <v>8.1129593661549997</v>
      </c>
      <c r="G2683" s="10">
        <v>198.56877656680001</v>
      </c>
    </row>
    <row r="2684" spans="1:7" x14ac:dyDescent="0.45">
      <c r="A2684" s="4" t="s">
        <v>1459</v>
      </c>
      <c r="B2684" s="7">
        <v>0.4798072124087</v>
      </c>
      <c r="C2684" s="7">
        <v>0.4777221006747</v>
      </c>
      <c r="D2684" s="7">
        <v>0.37140396910000001</v>
      </c>
      <c r="E2684" s="7">
        <v>0.51791405875920005</v>
      </c>
      <c r="F2684" s="7">
        <v>0.38839896782010003</v>
      </c>
      <c r="G2684" s="7">
        <v>0.46400306250149997</v>
      </c>
    </row>
    <row r="2685" spans="1:7" x14ac:dyDescent="0.45">
      <c r="A2685" s="4"/>
      <c r="B2685" s="10">
        <v>45.37645622134</v>
      </c>
      <c r="C2685" s="10">
        <v>62.775776139800001</v>
      </c>
      <c r="D2685" s="10">
        <v>47.924682961560002</v>
      </c>
      <c r="E2685" s="10">
        <v>108.66174357529999</v>
      </c>
      <c r="F2685" s="10">
        <v>13.66317860292</v>
      </c>
      <c r="G2685" s="10">
        <v>278.4018375009</v>
      </c>
    </row>
    <row r="2686" spans="1:7" x14ac:dyDescent="0.45">
      <c r="A2686" s="4" t="s">
        <v>1460</v>
      </c>
      <c r="B2686" s="7">
        <v>8.3057388440669996E-2</v>
      </c>
      <c r="C2686" s="7">
        <v>2.6756146976300001E-2</v>
      </c>
      <c r="D2686" s="7">
        <v>4.1038605341849999E-2</v>
      </c>
      <c r="E2686" s="7">
        <v>2.4764023225790001E-2</v>
      </c>
      <c r="F2686" s="7">
        <v>8.1836573850740002E-2</v>
      </c>
      <c r="G2686" s="7">
        <v>4.1234755499570001E-2</v>
      </c>
    </row>
    <row r="2687" spans="1:7" x14ac:dyDescent="0.45">
      <c r="A2687" s="4"/>
      <c r="B2687" s="10">
        <v>7.8549255887939999</v>
      </c>
      <c r="C2687" s="10">
        <v>3.5159308949189998</v>
      </c>
      <c r="D2687" s="10">
        <v>5.2954796227910004</v>
      </c>
      <c r="E2687" s="10">
        <v>5.1956534026119998</v>
      </c>
      <c r="F2687" s="10">
        <v>2.8788637906260002</v>
      </c>
      <c r="G2687" s="10">
        <v>24.740853299739999</v>
      </c>
    </row>
    <row r="2688" spans="1:7" x14ac:dyDescent="0.45">
      <c r="A2688" s="4" t="s">
        <v>1461</v>
      </c>
      <c r="B2688" s="7">
        <v>0.28940141687589999</v>
      </c>
      <c r="C2688" s="7">
        <v>0.26943342414799998</v>
      </c>
      <c r="D2688" s="7">
        <v>0.35491781740209999</v>
      </c>
      <c r="E2688" s="7">
        <v>0.28608175772459998</v>
      </c>
      <c r="F2688" s="7">
        <v>0.1487880220326</v>
      </c>
      <c r="G2688" s="7">
        <v>0.28971320544509999</v>
      </c>
    </row>
    <row r="2689" spans="1:8" x14ac:dyDescent="0.45">
      <c r="A2689" s="4"/>
      <c r="B2689" s="10">
        <v>27.369348320829999</v>
      </c>
      <c r="C2689" s="10">
        <v>35.405295871820002</v>
      </c>
      <c r="D2689" s="10">
        <v>45.797366995350004</v>
      </c>
      <c r="E2689" s="10">
        <v>60.021816503510003</v>
      </c>
      <c r="F2689" s="10">
        <v>5.2340955755290004</v>
      </c>
      <c r="G2689" s="10">
        <v>173.82792326699999</v>
      </c>
    </row>
    <row r="2690" spans="1:8" x14ac:dyDescent="0.45">
      <c r="A2690" s="4" t="s">
        <v>1462</v>
      </c>
      <c r="B2690" s="7">
        <v>0.35555286182279999</v>
      </c>
      <c r="C2690" s="7">
        <v>0.21517191523699999</v>
      </c>
      <c r="D2690" s="7">
        <v>0.26572105297449999</v>
      </c>
      <c r="E2690" s="7">
        <v>0.39559943282679999</v>
      </c>
      <c r="F2690" s="7">
        <v>0.28804205214650003</v>
      </c>
      <c r="G2690" s="7">
        <v>0.31553381448500001</v>
      </c>
    </row>
    <row r="2691" spans="1:8" x14ac:dyDescent="0.45">
      <c r="A2691" s="4"/>
      <c r="B2691" s="10">
        <v>33.625440492819997</v>
      </c>
      <c r="C2691" s="10">
        <v>28.274982387070001</v>
      </c>
      <c r="D2691" s="10">
        <v>34.28772517126</v>
      </c>
      <c r="E2691" s="10">
        <v>82.99933821322</v>
      </c>
      <c r="F2691" s="10">
        <v>10.13280242664</v>
      </c>
      <c r="G2691" s="10">
        <v>189.320288691</v>
      </c>
    </row>
    <row r="2692" spans="1:8" x14ac:dyDescent="0.45">
      <c r="A2692" s="4" t="s">
        <v>1463</v>
      </c>
      <c r="B2692" s="7">
        <v>0.12425435058589999</v>
      </c>
      <c r="C2692" s="5">
        <v>0.26255018543769998</v>
      </c>
      <c r="D2692" s="7">
        <v>0.1056829161255</v>
      </c>
      <c r="E2692" s="7">
        <v>0.1223146259325</v>
      </c>
      <c r="F2692" s="7">
        <v>0.1003569156736</v>
      </c>
      <c r="G2692" s="7">
        <v>0.14846924801649999</v>
      </c>
    </row>
    <row r="2693" spans="1:8" x14ac:dyDescent="0.45">
      <c r="A2693" s="4"/>
      <c r="B2693" s="10">
        <v>11.751015728520001</v>
      </c>
      <c r="C2693" s="8">
        <v>34.500793752729997</v>
      </c>
      <c r="D2693" s="10">
        <v>13.6369577903</v>
      </c>
      <c r="E2693" s="10">
        <v>25.662405362040001</v>
      </c>
      <c r="F2693" s="10">
        <v>3.5303761762870001</v>
      </c>
      <c r="G2693" s="10">
        <v>89.081548809880005</v>
      </c>
    </row>
    <row r="2694" spans="1:8" x14ac:dyDescent="0.45">
      <c r="A2694" s="4" t="s">
        <v>1464</v>
      </c>
      <c r="B2694" s="7">
        <v>0.1477339822747</v>
      </c>
      <c r="C2694" s="7">
        <v>0.226088328201</v>
      </c>
      <c r="D2694" s="7">
        <v>0.23263960815609999</v>
      </c>
      <c r="E2694" s="7">
        <v>0.17124016029040001</v>
      </c>
      <c r="F2694" s="7">
        <v>0.3809764362966</v>
      </c>
      <c r="G2694" s="7">
        <v>0.2050489765539</v>
      </c>
    </row>
    <row r="2695" spans="1:8" x14ac:dyDescent="0.45">
      <c r="A2695" s="4"/>
      <c r="B2695" s="10">
        <v>13.971537746259999</v>
      </c>
      <c r="C2695" s="10">
        <v>29.709469708269999</v>
      </c>
      <c r="D2695" s="10">
        <v>30.019010007350001</v>
      </c>
      <c r="E2695" s="10">
        <v>35.927301204830002</v>
      </c>
      <c r="F2695" s="10">
        <v>13.40206726563</v>
      </c>
      <c r="G2695" s="10">
        <v>123.0293859323</v>
      </c>
    </row>
    <row r="2696" spans="1:8" x14ac:dyDescent="0.45">
      <c r="A2696" s="4" t="s">
        <v>1457</v>
      </c>
      <c r="B2696" s="7">
        <v>1</v>
      </c>
      <c r="C2696" s="7">
        <v>1</v>
      </c>
      <c r="D2696" s="7">
        <v>1</v>
      </c>
      <c r="E2696" s="7">
        <v>1</v>
      </c>
      <c r="F2696" s="7">
        <v>1</v>
      </c>
      <c r="G2696" s="7">
        <v>1</v>
      </c>
    </row>
    <row r="2697" spans="1:8" x14ac:dyDescent="0.45">
      <c r="A2697" s="4"/>
      <c r="B2697" s="10">
        <v>94.57226787722</v>
      </c>
      <c r="C2697" s="10">
        <v>131.40647261480001</v>
      </c>
      <c r="D2697" s="10">
        <v>129.03653958710001</v>
      </c>
      <c r="E2697" s="10">
        <v>209.80651468619999</v>
      </c>
      <c r="F2697" s="10">
        <v>35.178205234709999</v>
      </c>
      <c r="G2697" s="10">
        <v>600</v>
      </c>
    </row>
    <row r="2698" spans="1:8" x14ac:dyDescent="0.45">
      <c r="A2698" s="1" t="s">
        <v>103</v>
      </c>
    </row>
    <row r="2702" spans="1:8" x14ac:dyDescent="0.45">
      <c r="A2702" s="2" t="s">
        <v>1444</v>
      </c>
    </row>
    <row r="2703" spans="1:8" x14ac:dyDescent="0.45">
      <c r="A2703" s="1" t="s">
        <v>104</v>
      </c>
    </row>
    <row r="2704" spans="1:8" ht="45" x14ac:dyDescent="0.45">
      <c r="A2704" s="3" t="s">
        <v>1445</v>
      </c>
      <c r="B2704" s="3" t="s">
        <v>1553</v>
      </c>
      <c r="C2704" s="3" t="s">
        <v>1554</v>
      </c>
      <c r="D2704" s="3" t="s">
        <v>1555</v>
      </c>
      <c r="E2704" s="3" t="s">
        <v>1556</v>
      </c>
      <c r="F2704" s="3" t="s">
        <v>1538</v>
      </c>
      <c r="G2704" s="3" t="s">
        <v>1464</v>
      </c>
      <c r="H2704" s="3" t="s">
        <v>1457</v>
      </c>
    </row>
    <row r="2705" spans="1:8" x14ac:dyDescent="0.45">
      <c r="A2705" s="4" t="s">
        <v>1458</v>
      </c>
      <c r="B2705" s="7">
        <v>0.33338291279709997</v>
      </c>
      <c r="C2705" s="7">
        <v>0.15928022249830001</v>
      </c>
      <c r="D2705" s="7">
        <v>0.3020712461042</v>
      </c>
      <c r="E2705" s="7">
        <v>0.30875779418139998</v>
      </c>
      <c r="F2705" s="7">
        <v>0.46377351888129997</v>
      </c>
      <c r="G2705" s="7">
        <v>0.33782358098999998</v>
      </c>
      <c r="H2705" s="7">
        <v>0.33094796094459999</v>
      </c>
    </row>
    <row r="2706" spans="1:8" x14ac:dyDescent="0.45">
      <c r="A2706" s="4"/>
      <c r="B2706" s="10">
        <v>147.29599254819999</v>
      </c>
      <c r="C2706" s="10">
        <v>0.94694756493440002</v>
      </c>
      <c r="D2706" s="10">
        <v>32.242662168830002</v>
      </c>
      <c r="E2706" s="10">
        <v>3.6420931620319998</v>
      </c>
      <c r="F2706" s="10">
        <v>11.25685888442</v>
      </c>
      <c r="G2706" s="10">
        <v>3.1842222383180001</v>
      </c>
      <c r="H2706" s="10">
        <v>198.56877656680001</v>
      </c>
    </row>
    <row r="2707" spans="1:8" x14ac:dyDescent="0.45">
      <c r="A2707" s="4" t="s">
        <v>1459</v>
      </c>
      <c r="B2707" s="7">
        <v>0.4535420464487</v>
      </c>
      <c r="C2707" s="7">
        <v>0.84071977750170002</v>
      </c>
      <c r="D2707" s="7">
        <v>0.49603047395659999</v>
      </c>
      <c r="E2707" s="7">
        <v>0.52177869007040001</v>
      </c>
      <c r="F2707" s="7">
        <v>0.41234118747749998</v>
      </c>
      <c r="G2707" s="7">
        <v>0.4147907367418</v>
      </c>
      <c r="H2707" s="7">
        <v>0.46400306250149997</v>
      </c>
    </row>
    <row r="2708" spans="1:8" x14ac:dyDescent="0.45">
      <c r="A2708" s="4"/>
      <c r="B2708" s="10">
        <v>200.3849727436</v>
      </c>
      <c r="C2708" s="10">
        <v>4.9982197011679999</v>
      </c>
      <c r="D2708" s="10">
        <v>52.945598773439997</v>
      </c>
      <c r="E2708" s="10">
        <v>6.1548781440080003</v>
      </c>
      <c r="F2708" s="10">
        <v>10.008476919650001</v>
      </c>
      <c r="G2708" s="10">
        <v>3.909691219041</v>
      </c>
      <c r="H2708" s="10">
        <v>278.4018375009</v>
      </c>
    </row>
    <row r="2709" spans="1:8" x14ac:dyDescent="0.45">
      <c r="A2709" s="4" t="s">
        <v>1460</v>
      </c>
      <c r="B2709" s="7">
        <v>4.3644810906179998E-2</v>
      </c>
      <c r="C2709" s="7">
        <v>0</v>
      </c>
      <c r="D2709" s="7">
        <v>3.0222179623969999E-2</v>
      </c>
      <c r="E2709" s="7">
        <v>0</v>
      </c>
      <c r="F2709" s="7">
        <v>9.1945522275060004E-2</v>
      </c>
      <c r="G2709" s="7">
        <v>0</v>
      </c>
      <c r="H2709" s="7">
        <v>4.1234755499570001E-2</v>
      </c>
    </row>
    <row r="2710" spans="1:8" x14ac:dyDescent="0.45">
      <c r="A2710" s="4"/>
      <c r="B2710" s="10">
        <v>19.283249066580002</v>
      </c>
      <c r="C2710" s="10">
        <v>0</v>
      </c>
      <c r="D2710" s="10">
        <v>3.2258731679650001</v>
      </c>
      <c r="E2710" s="10">
        <v>0</v>
      </c>
      <c r="F2710" s="10">
        <v>2.2317310652010001</v>
      </c>
      <c r="G2710" s="10">
        <v>0</v>
      </c>
      <c r="H2710" s="10">
        <v>24.740853299739999</v>
      </c>
    </row>
    <row r="2711" spans="1:8" x14ac:dyDescent="0.45">
      <c r="A2711" s="4" t="s">
        <v>1461</v>
      </c>
      <c r="B2711" s="7">
        <v>0.28973810189089999</v>
      </c>
      <c r="C2711" s="7">
        <v>0.15928022249830001</v>
      </c>
      <c r="D2711" s="7">
        <v>0.27184906648029999</v>
      </c>
      <c r="E2711" s="7">
        <v>0.30875779418139998</v>
      </c>
      <c r="F2711" s="7">
        <v>0.3718279966063</v>
      </c>
      <c r="G2711" s="7">
        <v>0.33782358098999998</v>
      </c>
      <c r="H2711" s="7">
        <v>0.28971320544509999</v>
      </c>
    </row>
    <row r="2712" spans="1:8" x14ac:dyDescent="0.45">
      <c r="A2712" s="4"/>
      <c r="B2712" s="10">
        <v>128.0127434817</v>
      </c>
      <c r="C2712" s="10">
        <v>0.94694756493440002</v>
      </c>
      <c r="D2712" s="10">
        <v>29.016789000869998</v>
      </c>
      <c r="E2712" s="10">
        <v>3.6420931620319998</v>
      </c>
      <c r="F2712" s="10">
        <v>9.025127819223</v>
      </c>
      <c r="G2712" s="10">
        <v>3.1842222383180001</v>
      </c>
      <c r="H2712" s="10">
        <v>173.82792326699999</v>
      </c>
    </row>
    <row r="2713" spans="1:8" x14ac:dyDescent="0.45">
      <c r="A2713" s="4" t="s">
        <v>1462</v>
      </c>
      <c r="B2713" s="7">
        <v>0.31019209040399998</v>
      </c>
      <c r="C2713" s="7">
        <v>0.84071977750170002</v>
      </c>
      <c r="D2713" s="7">
        <v>0.2894611876755</v>
      </c>
      <c r="E2713" s="7">
        <v>0.34308014416589999</v>
      </c>
      <c r="F2713" s="7">
        <v>0.35387863113930002</v>
      </c>
      <c r="G2713" s="7">
        <v>0.39670310463090003</v>
      </c>
      <c r="H2713" s="7">
        <v>0.31553381448500001</v>
      </c>
    </row>
    <row r="2714" spans="1:8" x14ac:dyDescent="0.45">
      <c r="A2714" s="4"/>
      <c r="B2714" s="10">
        <v>137.0497709476</v>
      </c>
      <c r="C2714" s="10">
        <v>4.9982197011679999</v>
      </c>
      <c r="D2714" s="10">
        <v>30.896682175399999</v>
      </c>
      <c r="E2714" s="10">
        <v>4.0469580708350001</v>
      </c>
      <c r="F2714" s="10">
        <v>8.589455091264</v>
      </c>
      <c r="G2714" s="10">
        <v>3.7392027047780001</v>
      </c>
      <c r="H2714" s="10">
        <v>189.320288691</v>
      </c>
    </row>
    <row r="2715" spans="1:8" x14ac:dyDescent="0.45">
      <c r="A2715" s="4" t="s">
        <v>1463</v>
      </c>
      <c r="B2715" s="7">
        <v>0.14334995604469999</v>
      </c>
      <c r="C2715" s="7">
        <v>0</v>
      </c>
      <c r="D2715" s="7">
        <v>0.2065692862811</v>
      </c>
      <c r="E2715" s="7">
        <v>0.17869854590449999</v>
      </c>
      <c r="F2715" s="7">
        <v>5.8462556338140001E-2</v>
      </c>
      <c r="G2715" s="6">
        <v>1.8087632110909999E-2</v>
      </c>
      <c r="H2715" s="7">
        <v>0.14846924801649999</v>
      </c>
    </row>
    <row r="2716" spans="1:8" x14ac:dyDescent="0.45">
      <c r="A2716" s="4"/>
      <c r="B2716" s="10">
        <v>63.335201796020002</v>
      </c>
      <c r="C2716" s="10">
        <v>0</v>
      </c>
      <c r="D2716" s="10">
        <v>22.048916598040002</v>
      </c>
      <c r="E2716" s="10">
        <v>2.1079200731740002</v>
      </c>
      <c r="F2716" s="10">
        <v>1.4190218283880001</v>
      </c>
      <c r="G2716" s="9">
        <v>0.1704885142632</v>
      </c>
      <c r="H2716" s="10">
        <v>89.081548809880005</v>
      </c>
    </row>
    <row r="2717" spans="1:8" x14ac:dyDescent="0.45">
      <c r="A2717" s="4" t="s">
        <v>1464</v>
      </c>
      <c r="B2717" s="7">
        <v>0.2130750407543</v>
      </c>
      <c r="C2717" s="7">
        <v>0</v>
      </c>
      <c r="D2717" s="7">
        <v>0.20189827993920001</v>
      </c>
      <c r="E2717" s="7">
        <v>0.16946351574820001</v>
      </c>
      <c r="F2717" s="7">
        <v>0.1238852936412</v>
      </c>
      <c r="G2717" s="7">
        <v>0.24738568226820001</v>
      </c>
      <c r="H2717" s="7">
        <v>0.2050489765539</v>
      </c>
    </row>
    <row r="2718" spans="1:8" x14ac:dyDescent="0.45">
      <c r="A2718" s="4"/>
      <c r="B2718" s="10">
        <v>94.141296420499998</v>
      </c>
      <c r="C2718" s="10">
        <v>0</v>
      </c>
      <c r="D2718" s="10">
        <v>21.5503399165</v>
      </c>
      <c r="E2718" s="10">
        <v>1.9989840695579999</v>
      </c>
      <c r="F2718" s="10">
        <v>3.006983390811</v>
      </c>
      <c r="G2718" s="10">
        <v>2.3317821349569998</v>
      </c>
      <c r="H2718" s="10">
        <v>123.0293859323</v>
      </c>
    </row>
    <row r="2719" spans="1:8" x14ac:dyDescent="0.45">
      <c r="A2719" s="4" t="s">
        <v>1457</v>
      </c>
      <c r="B2719" s="7">
        <v>1</v>
      </c>
      <c r="C2719" s="7">
        <v>1</v>
      </c>
      <c r="D2719" s="7">
        <v>1</v>
      </c>
      <c r="E2719" s="7">
        <v>1</v>
      </c>
      <c r="F2719" s="7">
        <v>1</v>
      </c>
      <c r="G2719" s="7">
        <v>1</v>
      </c>
      <c r="H2719" s="7">
        <v>1</v>
      </c>
    </row>
    <row r="2720" spans="1:8" x14ac:dyDescent="0.45">
      <c r="A2720" s="4"/>
      <c r="B2720" s="10">
        <v>441.82226171230002</v>
      </c>
      <c r="C2720" s="10">
        <v>5.9451672661029997</v>
      </c>
      <c r="D2720" s="10">
        <v>106.7386008588</v>
      </c>
      <c r="E2720" s="10">
        <v>11.7959553756</v>
      </c>
      <c r="F2720" s="10">
        <v>24.272319194889999</v>
      </c>
      <c r="G2720" s="10">
        <v>9.425695592316</v>
      </c>
      <c r="H2720" s="10">
        <v>600</v>
      </c>
    </row>
    <row r="2721" spans="1:7" x14ac:dyDescent="0.45">
      <c r="A2721" s="1" t="s">
        <v>104</v>
      </c>
    </row>
    <row r="2725" spans="1:7" x14ac:dyDescent="0.45">
      <c r="A2725" s="2" t="s">
        <v>1444</v>
      </c>
    </row>
    <row r="2726" spans="1:7" x14ac:dyDescent="0.45">
      <c r="A2726" s="1" t="s">
        <v>105</v>
      </c>
    </row>
    <row r="2727" spans="1:7" ht="45" x14ac:dyDescent="0.45">
      <c r="A2727" s="3" t="s">
        <v>1445</v>
      </c>
      <c r="B2727" s="3" t="s">
        <v>1557</v>
      </c>
      <c r="C2727" s="3" t="s">
        <v>1558</v>
      </c>
      <c r="D2727" s="3" t="s">
        <v>1559</v>
      </c>
      <c r="E2727" s="3" t="s">
        <v>1560</v>
      </c>
      <c r="F2727" s="3" t="s">
        <v>1464</v>
      </c>
      <c r="G2727" s="3" t="s">
        <v>1457</v>
      </c>
    </row>
    <row r="2728" spans="1:7" x14ac:dyDescent="0.45">
      <c r="A2728" s="4" t="s">
        <v>1458</v>
      </c>
      <c r="B2728" s="7">
        <v>0.3856333206277</v>
      </c>
      <c r="C2728" s="7">
        <v>0.27282338829059999</v>
      </c>
      <c r="D2728" s="7">
        <v>0.43935318302710002</v>
      </c>
      <c r="E2728" s="7">
        <v>0.18069278238049999</v>
      </c>
      <c r="F2728" s="7">
        <v>0.32175805004710001</v>
      </c>
      <c r="G2728" s="7">
        <v>0.33094796094459999</v>
      </c>
    </row>
    <row r="2729" spans="1:7" x14ac:dyDescent="0.45">
      <c r="A2729" s="4"/>
      <c r="B2729" s="10">
        <v>104.3537784877</v>
      </c>
      <c r="C2729" s="10">
        <v>70.060383644119995</v>
      </c>
      <c r="D2729" s="10">
        <v>14.558387120560001</v>
      </c>
      <c r="E2729" s="10">
        <v>3.9724522392570001</v>
      </c>
      <c r="F2729" s="10">
        <v>5.6237750751249997</v>
      </c>
      <c r="G2729" s="10">
        <v>198.56877656680001</v>
      </c>
    </row>
    <row r="2730" spans="1:7" x14ac:dyDescent="0.45">
      <c r="A2730" s="4" t="s">
        <v>1459</v>
      </c>
      <c r="B2730" s="6">
        <v>0.37595748089570002</v>
      </c>
      <c r="C2730" s="7">
        <v>0.53960515478939997</v>
      </c>
      <c r="D2730" s="7">
        <v>0.41943083308349999</v>
      </c>
      <c r="E2730" s="7">
        <v>0.74451560737510003</v>
      </c>
      <c r="F2730" s="7">
        <v>0.44804140564669998</v>
      </c>
      <c r="G2730" s="7">
        <v>0.46400306250149997</v>
      </c>
    </row>
    <row r="2731" spans="1:7" x14ac:dyDescent="0.45">
      <c r="A2731" s="4"/>
      <c r="B2731" s="9">
        <v>101.73546108079999</v>
      </c>
      <c r="C2731" s="10">
        <v>138.56929348240001</v>
      </c>
      <c r="D2731" s="10">
        <v>13.89824103756</v>
      </c>
      <c r="E2731" s="10">
        <v>16.367851846179999</v>
      </c>
      <c r="F2731" s="10">
        <v>7.8309900539579997</v>
      </c>
      <c r="G2731" s="10">
        <v>278.4018375009</v>
      </c>
    </row>
    <row r="2732" spans="1:7" x14ac:dyDescent="0.45">
      <c r="A2732" s="4" t="s">
        <v>1460</v>
      </c>
      <c r="B2732" s="7">
        <v>6.5762563294990001E-2</v>
      </c>
      <c r="C2732" s="7">
        <v>2.3514505195680001E-2</v>
      </c>
      <c r="D2732" s="7">
        <v>0</v>
      </c>
      <c r="E2732" s="7">
        <v>4.1246972995339998E-2</v>
      </c>
      <c r="F2732" s="7">
        <v>0</v>
      </c>
      <c r="G2732" s="7">
        <v>4.1234755499570001E-2</v>
      </c>
    </row>
    <row r="2733" spans="1:7" x14ac:dyDescent="0.45">
      <c r="A2733" s="4"/>
      <c r="B2733" s="10">
        <v>17.795588699909999</v>
      </c>
      <c r="C2733" s="10">
        <v>6.0384678364009998</v>
      </c>
      <c r="D2733" s="10">
        <v>0</v>
      </c>
      <c r="E2733" s="10">
        <v>0.90679676343070004</v>
      </c>
      <c r="F2733" s="10">
        <v>0</v>
      </c>
      <c r="G2733" s="10">
        <v>24.740853299739999</v>
      </c>
    </row>
    <row r="2734" spans="1:7" x14ac:dyDescent="0.45">
      <c r="A2734" s="4" t="s">
        <v>1461</v>
      </c>
      <c r="B2734" s="7">
        <v>0.31987075733269998</v>
      </c>
      <c r="C2734" s="7">
        <v>0.24930888309490001</v>
      </c>
      <c r="D2734" s="7">
        <v>0.43935318302710002</v>
      </c>
      <c r="E2734" s="7">
        <v>0.13944580938519999</v>
      </c>
      <c r="F2734" s="7">
        <v>0.32175805004710001</v>
      </c>
      <c r="G2734" s="7">
        <v>0.28971320544509999</v>
      </c>
    </row>
    <row r="2735" spans="1:7" x14ac:dyDescent="0.45">
      <c r="A2735" s="4"/>
      <c r="B2735" s="10">
        <v>86.558189787819998</v>
      </c>
      <c r="C2735" s="10">
        <v>64.021915807720006</v>
      </c>
      <c r="D2735" s="10">
        <v>14.558387120560001</v>
      </c>
      <c r="E2735" s="10">
        <v>3.065655475826</v>
      </c>
      <c r="F2735" s="10">
        <v>5.6237750751249997</v>
      </c>
      <c r="G2735" s="10">
        <v>173.82792326699999</v>
      </c>
    </row>
    <row r="2736" spans="1:7" x14ac:dyDescent="0.45">
      <c r="A2736" s="4" t="s">
        <v>1462</v>
      </c>
      <c r="B2736" s="7">
        <v>0.27003647337760001</v>
      </c>
      <c r="C2736" s="7">
        <v>0.34235848741570002</v>
      </c>
      <c r="D2736" s="7">
        <v>0.27356302225099999</v>
      </c>
      <c r="E2736" s="7">
        <v>0.52013069443040005</v>
      </c>
      <c r="F2736" s="7">
        <v>0.44804140564669998</v>
      </c>
      <c r="G2736" s="7">
        <v>0.31553381448500001</v>
      </c>
    </row>
    <row r="2737" spans="1:11" x14ac:dyDescent="0.45">
      <c r="A2737" s="4"/>
      <c r="B2737" s="10">
        <v>73.072851382720003</v>
      </c>
      <c r="C2737" s="10">
        <v>87.916828254539993</v>
      </c>
      <c r="D2737" s="10">
        <v>9.0647718820679994</v>
      </c>
      <c r="E2737" s="10">
        <v>11.43484711772</v>
      </c>
      <c r="F2737" s="10">
        <v>7.8309900539579997</v>
      </c>
      <c r="G2737" s="10">
        <v>189.320288691</v>
      </c>
    </row>
    <row r="2738" spans="1:11" x14ac:dyDescent="0.45">
      <c r="A2738" s="4" t="s">
        <v>1463</v>
      </c>
      <c r="B2738" s="7">
        <v>0.1059210075181</v>
      </c>
      <c r="C2738" s="7">
        <v>0.1972466673737</v>
      </c>
      <c r="D2738" s="7">
        <v>0.1458678108325</v>
      </c>
      <c r="E2738" s="7">
        <v>0.2243849129446</v>
      </c>
      <c r="F2738" s="7">
        <v>0</v>
      </c>
      <c r="G2738" s="7">
        <v>0.14846924801649999</v>
      </c>
    </row>
    <row r="2739" spans="1:11" x14ac:dyDescent="0.45">
      <c r="A2739" s="4"/>
      <c r="B2739" s="10">
        <v>28.66260969811</v>
      </c>
      <c r="C2739" s="10">
        <v>50.652465227809998</v>
      </c>
      <c r="D2739" s="10">
        <v>4.8334691554899996</v>
      </c>
      <c r="E2739" s="10">
        <v>4.9330047284639997</v>
      </c>
      <c r="F2739" s="10">
        <v>0</v>
      </c>
      <c r="G2739" s="10">
        <v>89.081548809880005</v>
      </c>
    </row>
    <row r="2740" spans="1:11" x14ac:dyDescent="0.45">
      <c r="A2740" s="4" t="s">
        <v>1464</v>
      </c>
      <c r="B2740" s="7">
        <v>0.2384091984767</v>
      </c>
      <c r="C2740" s="7">
        <v>0.18757145691999999</v>
      </c>
      <c r="D2740" s="7">
        <v>0.14121598388939999</v>
      </c>
      <c r="E2740" s="7">
        <v>7.4791610244410001E-2</v>
      </c>
      <c r="F2740" s="7">
        <v>0.23020054430629999</v>
      </c>
      <c r="G2740" s="7">
        <v>0.2050489765539</v>
      </c>
    </row>
    <row r="2741" spans="1:11" x14ac:dyDescent="0.45">
      <c r="A2741" s="4"/>
      <c r="B2741" s="10">
        <v>64.514395817180002</v>
      </c>
      <c r="C2741" s="10">
        <v>48.167894676629999</v>
      </c>
      <c r="D2741" s="10">
        <v>4.6793264291570003</v>
      </c>
      <c r="E2741" s="10">
        <v>1.644261025144</v>
      </c>
      <c r="F2741" s="10">
        <v>4.0235079842149997</v>
      </c>
      <c r="G2741" s="10">
        <v>123.0293859323</v>
      </c>
    </row>
    <row r="2742" spans="1:11" x14ac:dyDescent="0.45">
      <c r="A2742" s="4" t="s">
        <v>1457</v>
      </c>
      <c r="B2742" s="7">
        <v>1</v>
      </c>
      <c r="C2742" s="7">
        <v>1</v>
      </c>
      <c r="D2742" s="7">
        <v>1</v>
      </c>
      <c r="E2742" s="7">
        <v>1</v>
      </c>
      <c r="F2742" s="7">
        <v>1</v>
      </c>
      <c r="G2742" s="7">
        <v>1</v>
      </c>
    </row>
    <row r="2743" spans="1:11" x14ac:dyDescent="0.45">
      <c r="A2743" s="4"/>
      <c r="B2743" s="10">
        <v>270.60363538569999</v>
      </c>
      <c r="C2743" s="10">
        <v>256.79757180310003</v>
      </c>
      <c r="D2743" s="10">
        <v>33.13595458727</v>
      </c>
      <c r="E2743" s="10">
        <v>21.98456511058</v>
      </c>
      <c r="F2743" s="10">
        <v>17.478273113299998</v>
      </c>
      <c r="G2743" s="10">
        <v>600</v>
      </c>
    </row>
    <row r="2744" spans="1:11" x14ac:dyDescent="0.45">
      <c r="A2744" s="1" t="s">
        <v>105</v>
      </c>
    </row>
    <row r="2748" spans="1:11" x14ac:dyDescent="0.45">
      <c r="A2748" s="2" t="s">
        <v>1444</v>
      </c>
    </row>
    <row r="2749" spans="1:11" x14ac:dyDescent="0.45">
      <c r="A2749" s="1" t="s">
        <v>106</v>
      </c>
    </row>
    <row r="2750" spans="1:11" ht="75" x14ac:dyDescent="0.45">
      <c r="A2750" s="3" t="s">
        <v>1445</v>
      </c>
      <c r="B2750" s="3" t="s">
        <v>1561</v>
      </c>
      <c r="C2750" s="3" t="s">
        <v>1562</v>
      </c>
      <c r="D2750" s="3" t="s">
        <v>1563</v>
      </c>
      <c r="E2750" s="3" t="s">
        <v>1564</v>
      </c>
      <c r="F2750" s="3" t="s">
        <v>1565</v>
      </c>
      <c r="G2750" s="3" t="s">
        <v>1566</v>
      </c>
      <c r="H2750" s="3" t="s">
        <v>1567</v>
      </c>
      <c r="I2750" s="3" t="s">
        <v>1568</v>
      </c>
      <c r="J2750" s="3" t="s">
        <v>1464</v>
      </c>
      <c r="K2750" s="3" t="s">
        <v>1457</v>
      </c>
    </row>
    <row r="2751" spans="1:11" x14ac:dyDescent="0.45">
      <c r="A2751" s="4" t="s">
        <v>1458</v>
      </c>
      <c r="B2751" s="7">
        <v>0.32893757384939998</v>
      </c>
      <c r="C2751" s="7">
        <v>0.32871635717050002</v>
      </c>
      <c r="D2751" s="7">
        <v>0.57900832349800002</v>
      </c>
      <c r="E2751" s="7">
        <v>0.317692091073</v>
      </c>
      <c r="F2751" s="7">
        <v>0.39847100532730001</v>
      </c>
      <c r="G2751" s="7">
        <v>0.31067981353899998</v>
      </c>
      <c r="H2751" s="7">
        <v>0.36104200424900001</v>
      </c>
      <c r="I2751" s="7">
        <v>0.28250809849629999</v>
      </c>
      <c r="J2751" s="7">
        <v>0.51073446607460005</v>
      </c>
      <c r="K2751" s="7">
        <v>0.33094796094459999</v>
      </c>
    </row>
    <row r="2752" spans="1:11" x14ac:dyDescent="0.45">
      <c r="A2752" s="4"/>
      <c r="B2752" s="10">
        <v>102.6031598392</v>
      </c>
      <c r="C2752" s="10">
        <v>92.402168000580005</v>
      </c>
      <c r="D2752" s="10">
        <v>4.3363087361700003</v>
      </c>
      <c r="E2752" s="10">
        <v>18.8594605543</v>
      </c>
      <c r="F2752" s="10">
        <v>14.83827588107</v>
      </c>
      <c r="G2752" s="10">
        <v>64.569114667639994</v>
      </c>
      <c r="H2752" s="10">
        <v>59.714662609599998</v>
      </c>
      <c r="I2752" s="10">
        <v>32.68750539098</v>
      </c>
      <c r="J2752" s="10">
        <v>3.5634487270120001</v>
      </c>
      <c r="K2752" s="10">
        <v>198.56877656680001</v>
      </c>
    </row>
    <row r="2753" spans="1:11" x14ac:dyDescent="0.45">
      <c r="A2753" s="4" t="s">
        <v>1459</v>
      </c>
      <c r="B2753" s="7">
        <v>0.45843995007150001</v>
      </c>
      <c r="C2753" s="7">
        <v>0.47714714174079997</v>
      </c>
      <c r="D2753" s="7">
        <v>0.42099167650199998</v>
      </c>
      <c r="E2753" s="7">
        <v>0.50456496570919995</v>
      </c>
      <c r="F2753" s="7">
        <v>0.38341636956239999</v>
      </c>
      <c r="G2753" s="7">
        <v>0.4600567605093</v>
      </c>
      <c r="H2753" s="7">
        <v>0.43862347709350002</v>
      </c>
      <c r="I2753" s="7">
        <v>0.53221522612509997</v>
      </c>
      <c r="J2753" s="7">
        <v>0.18315045296220001</v>
      </c>
      <c r="K2753" s="7">
        <v>0.46400306250149997</v>
      </c>
    </row>
    <row r="2754" spans="1:11" x14ac:dyDescent="0.45">
      <c r="A2754" s="4"/>
      <c r="B2754" s="10">
        <v>142.99791575469999</v>
      </c>
      <c r="C2754" s="10">
        <v>134.12606154330001</v>
      </c>
      <c r="D2754" s="10">
        <v>3.1528905726979999</v>
      </c>
      <c r="E2754" s="10">
        <v>29.952974390190001</v>
      </c>
      <c r="F2754" s="10">
        <v>14.277670879</v>
      </c>
      <c r="G2754" s="10">
        <v>95.614379912800004</v>
      </c>
      <c r="H2754" s="10">
        <v>72.546276164649996</v>
      </c>
      <c r="I2754" s="10">
        <v>61.57978537863</v>
      </c>
      <c r="J2754" s="10">
        <v>1.2778602029270001</v>
      </c>
      <c r="K2754" s="10">
        <v>278.4018375009</v>
      </c>
    </row>
    <row r="2755" spans="1:11" x14ac:dyDescent="0.45">
      <c r="A2755" s="4" t="s">
        <v>1460</v>
      </c>
      <c r="B2755" s="7">
        <v>5.5119387364280001E-2</v>
      </c>
      <c r="C2755" s="7">
        <v>2.6851136610599999E-2</v>
      </c>
      <c r="D2755" s="7">
        <v>0.1210806023492</v>
      </c>
      <c r="E2755" s="7">
        <v>7.5774264229619998E-2</v>
      </c>
      <c r="F2755" s="7">
        <v>6.6068290882400002E-2</v>
      </c>
      <c r="G2755" s="7">
        <v>4.4880970635119997E-2</v>
      </c>
      <c r="H2755" s="7">
        <v>3.4575444935750002E-2</v>
      </c>
      <c r="I2755" s="7">
        <v>1.5809537464880001E-2</v>
      </c>
      <c r="J2755" s="7">
        <v>0</v>
      </c>
      <c r="K2755" s="7">
        <v>4.1234755499570001E-2</v>
      </c>
    </row>
    <row r="2756" spans="1:11" x14ac:dyDescent="0.45">
      <c r="A2756" s="4"/>
      <c r="B2756" s="10">
        <v>17.1929987985</v>
      </c>
      <c r="C2756" s="10">
        <v>7.5478545012379996</v>
      </c>
      <c r="D2756" s="10">
        <v>0.90679676343070004</v>
      </c>
      <c r="E2756" s="10">
        <v>4.498260383011</v>
      </c>
      <c r="F2756" s="10">
        <v>2.4602531024780001</v>
      </c>
      <c r="G2756" s="10">
        <v>9.3276885495839998</v>
      </c>
      <c r="H2756" s="10">
        <v>5.7186172373759998</v>
      </c>
      <c r="I2756" s="10">
        <v>1.829237263862</v>
      </c>
      <c r="J2756" s="10">
        <v>0</v>
      </c>
      <c r="K2756" s="10">
        <v>24.740853299739999</v>
      </c>
    </row>
    <row r="2757" spans="1:11" x14ac:dyDescent="0.45">
      <c r="A2757" s="4" t="s">
        <v>1461</v>
      </c>
      <c r="B2757" s="7">
        <v>0.27381818648509998</v>
      </c>
      <c r="C2757" s="7">
        <v>0.3018652205599</v>
      </c>
      <c r="D2757" s="7">
        <v>0.45792772114890001</v>
      </c>
      <c r="E2757" s="7">
        <v>0.24191782684339999</v>
      </c>
      <c r="F2757" s="7">
        <v>0.33240271444489999</v>
      </c>
      <c r="G2757" s="7">
        <v>0.26579884290380001</v>
      </c>
      <c r="H2757" s="7">
        <v>0.32646655931329999</v>
      </c>
      <c r="I2757" s="7">
        <v>0.26669856103139999</v>
      </c>
      <c r="J2757" s="7">
        <v>0.51073446607460005</v>
      </c>
      <c r="K2757" s="7">
        <v>0.28971320544509999</v>
      </c>
    </row>
    <row r="2758" spans="1:11" x14ac:dyDescent="0.45">
      <c r="A2758" s="4"/>
      <c r="B2758" s="10">
        <v>85.410161040689999</v>
      </c>
      <c r="C2758" s="10">
        <v>84.854313499339995</v>
      </c>
      <c r="D2758" s="10">
        <v>3.4295119727399999</v>
      </c>
      <c r="E2758" s="10">
        <v>14.361200171289999</v>
      </c>
      <c r="F2758" s="10">
        <v>12.3780227786</v>
      </c>
      <c r="G2758" s="10">
        <v>55.241426118059998</v>
      </c>
      <c r="H2758" s="10">
        <v>53.996045372220003</v>
      </c>
      <c r="I2758" s="10">
        <v>30.858268127119999</v>
      </c>
      <c r="J2758" s="10">
        <v>3.5634487270120001</v>
      </c>
      <c r="K2758" s="10">
        <v>173.82792326699999</v>
      </c>
    </row>
    <row r="2759" spans="1:11" x14ac:dyDescent="0.45">
      <c r="A2759" s="4" t="s">
        <v>1462</v>
      </c>
      <c r="B2759" s="7">
        <v>0.3136437578997</v>
      </c>
      <c r="C2759" s="7">
        <v>0.32091696895650001</v>
      </c>
      <c r="D2759" s="7">
        <v>0</v>
      </c>
      <c r="E2759" s="7">
        <v>0.42222879529789997</v>
      </c>
      <c r="F2759" s="7">
        <v>0.26573467985780003</v>
      </c>
      <c r="G2759" s="7">
        <v>0.30251428439520001</v>
      </c>
      <c r="H2759" s="7">
        <v>0.30217712626409998</v>
      </c>
      <c r="I2759" s="7">
        <v>0.34770484721740003</v>
      </c>
      <c r="J2759" s="7">
        <v>0.18315045296220001</v>
      </c>
      <c r="K2759" s="7">
        <v>0.31553381448500001</v>
      </c>
    </row>
    <row r="2760" spans="1:11" x14ac:dyDescent="0.45">
      <c r="A2760" s="4"/>
      <c r="B2760" s="10">
        <v>97.832668514440002</v>
      </c>
      <c r="C2760" s="10">
        <v>90.209759973640004</v>
      </c>
      <c r="D2760" s="10">
        <v>0</v>
      </c>
      <c r="E2760" s="10">
        <v>25.065173271750002</v>
      </c>
      <c r="F2760" s="10">
        <v>9.8954364010999996</v>
      </c>
      <c r="G2760" s="10">
        <v>62.872058841579999</v>
      </c>
      <c r="H2760" s="10">
        <v>49.978686498629997</v>
      </c>
      <c r="I2760" s="10">
        <v>40.23107347501</v>
      </c>
      <c r="J2760" s="10">
        <v>1.2778602029270001</v>
      </c>
      <c r="K2760" s="10">
        <v>189.320288691</v>
      </c>
    </row>
    <row r="2761" spans="1:11" x14ac:dyDescent="0.45">
      <c r="A2761" s="4" t="s">
        <v>1463</v>
      </c>
      <c r="B2761" s="7">
        <v>0.14479619217180001</v>
      </c>
      <c r="C2761" s="7">
        <v>0.15623017278420001</v>
      </c>
      <c r="D2761" s="7">
        <v>0.42099167650199998</v>
      </c>
      <c r="E2761" s="7">
        <v>8.2336170411349996E-2</v>
      </c>
      <c r="F2761" s="7">
        <v>0.1176816897046</v>
      </c>
      <c r="G2761" s="7">
        <v>0.15754247611409999</v>
      </c>
      <c r="H2761" s="7">
        <v>0.13644635082939999</v>
      </c>
      <c r="I2761" s="7">
        <v>0.1845103789077</v>
      </c>
      <c r="J2761" s="7">
        <v>0</v>
      </c>
      <c r="K2761" s="7">
        <v>0.14846924801649999</v>
      </c>
    </row>
    <row r="2762" spans="1:11" x14ac:dyDescent="0.45">
      <c r="A2762" s="4"/>
      <c r="B2762" s="10">
        <v>45.165247240249997</v>
      </c>
      <c r="C2762" s="10">
        <v>43.916301569639998</v>
      </c>
      <c r="D2762" s="10">
        <v>3.1528905726979999</v>
      </c>
      <c r="E2762" s="10">
        <v>4.8878011184360002</v>
      </c>
      <c r="F2762" s="10">
        <v>4.3822344778969997</v>
      </c>
      <c r="G2762" s="10">
        <v>32.74232107121</v>
      </c>
      <c r="H2762" s="10">
        <v>22.567589666010001</v>
      </c>
      <c r="I2762" s="10">
        <v>21.34871190362</v>
      </c>
      <c r="J2762" s="10">
        <v>0</v>
      </c>
      <c r="K2762" s="10">
        <v>89.081548809880005</v>
      </c>
    </row>
    <row r="2763" spans="1:11" x14ac:dyDescent="0.45">
      <c r="A2763" s="4" t="s">
        <v>1464</v>
      </c>
      <c r="B2763" s="7">
        <v>0.21262247607910001</v>
      </c>
      <c r="C2763" s="7">
        <v>0.19413650108880001</v>
      </c>
      <c r="D2763" s="7">
        <v>0</v>
      </c>
      <c r="E2763" s="7">
        <v>0.17774294321770001</v>
      </c>
      <c r="F2763" s="7">
        <v>0.21811262511019999</v>
      </c>
      <c r="G2763" s="7">
        <v>0.22926342595169999</v>
      </c>
      <c r="H2763" s="7">
        <v>0.20033451865749999</v>
      </c>
      <c r="I2763" s="7">
        <v>0.18527667537869999</v>
      </c>
      <c r="J2763" s="7">
        <v>0.3061150809632</v>
      </c>
      <c r="K2763" s="7">
        <v>0.2050489765539</v>
      </c>
    </row>
    <row r="2764" spans="1:11" x14ac:dyDescent="0.45">
      <c r="A2764" s="4"/>
      <c r="B2764" s="10">
        <v>66.321817976739993</v>
      </c>
      <c r="C2764" s="10">
        <v>54.571770456030002</v>
      </c>
      <c r="D2764" s="10">
        <v>0</v>
      </c>
      <c r="E2764" s="10">
        <v>10.55152495329</v>
      </c>
      <c r="F2764" s="10">
        <v>8.1220848223880004</v>
      </c>
      <c r="G2764" s="10">
        <v>47.648208201060001</v>
      </c>
      <c r="H2764" s="10">
        <v>33.134394474600001</v>
      </c>
      <c r="I2764" s="10">
        <v>21.437375981430002</v>
      </c>
      <c r="J2764" s="10">
        <v>2.1357974995519999</v>
      </c>
      <c r="K2764" s="10">
        <v>123.0293859323</v>
      </c>
    </row>
    <row r="2765" spans="1:11" x14ac:dyDescent="0.45">
      <c r="A2765" s="4" t="s">
        <v>1457</v>
      </c>
      <c r="B2765" s="7">
        <v>1</v>
      </c>
      <c r="C2765" s="7">
        <v>1</v>
      </c>
      <c r="D2765" s="7">
        <v>1</v>
      </c>
      <c r="E2765" s="7">
        <v>1</v>
      </c>
      <c r="F2765" s="7">
        <v>1</v>
      </c>
      <c r="G2765" s="7">
        <v>1</v>
      </c>
      <c r="H2765" s="7">
        <v>1</v>
      </c>
      <c r="I2765" s="7">
        <v>1</v>
      </c>
      <c r="J2765" s="7">
        <v>1</v>
      </c>
      <c r="K2765" s="7">
        <v>1</v>
      </c>
    </row>
    <row r="2766" spans="1:11" x14ac:dyDescent="0.45">
      <c r="A2766" s="4"/>
      <c r="B2766" s="10">
        <v>311.92289357060002</v>
      </c>
      <c r="C2766" s="10">
        <v>281.09999999989998</v>
      </c>
      <c r="D2766" s="10">
        <v>7.4891993088679998</v>
      </c>
      <c r="E2766" s="10">
        <v>59.363959897779999</v>
      </c>
      <c r="F2766" s="10">
        <v>37.238031582460003</v>
      </c>
      <c r="G2766" s="10">
        <v>207.83170278150001</v>
      </c>
      <c r="H2766" s="10">
        <v>165.3953332488</v>
      </c>
      <c r="I2766" s="10">
        <v>115.704666751</v>
      </c>
      <c r="J2766" s="10">
        <v>6.9771064294910001</v>
      </c>
      <c r="K2766" s="10">
        <v>600</v>
      </c>
    </row>
    <row r="2767" spans="1:11" x14ac:dyDescent="0.45">
      <c r="A2767" s="1" t="s">
        <v>106</v>
      </c>
    </row>
    <row r="2771" spans="1:7" x14ac:dyDescent="0.45">
      <c r="A2771" s="2" t="s">
        <v>1444</v>
      </c>
    </row>
    <row r="2772" spans="1:7" x14ac:dyDescent="0.45">
      <c r="A2772" s="1" t="s">
        <v>107</v>
      </c>
    </row>
    <row r="2773" spans="1:7" ht="30" x14ac:dyDescent="0.45">
      <c r="A2773" s="3" t="s">
        <v>1445</v>
      </c>
      <c r="B2773" s="3" t="s">
        <v>1569</v>
      </c>
      <c r="C2773" s="3" t="s">
        <v>1570</v>
      </c>
      <c r="D2773" s="3" t="s">
        <v>1571</v>
      </c>
      <c r="E2773" s="3" t="s">
        <v>1572</v>
      </c>
      <c r="F2773" s="3" t="s">
        <v>1573</v>
      </c>
      <c r="G2773" s="3" t="s">
        <v>1457</v>
      </c>
    </row>
    <row r="2774" spans="1:7" x14ac:dyDescent="0.45">
      <c r="A2774" s="4" t="s">
        <v>1458</v>
      </c>
      <c r="B2774" s="7">
        <v>0.41639489911319999</v>
      </c>
      <c r="C2774" s="7">
        <v>0.29583759067920001</v>
      </c>
      <c r="D2774" s="7">
        <v>0.2461147251011</v>
      </c>
      <c r="E2774" s="7">
        <v>0.31616274586839999</v>
      </c>
      <c r="F2774" s="7">
        <v>0.36798930411649999</v>
      </c>
      <c r="G2774" s="7">
        <v>0.33094796094459999</v>
      </c>
    </row>
    <row r="2775" spans="1:7" x14ac:dyDescent="0.45">
      <c r="A2775" s="4"/>
      <c r="B2775" s="10">
        <v>9.1836481425829994</v>
      </c>
      <c r="C2775" s="10">
        <v>25.379686365729999</v>
      </c>
      <c r="D2775" s="10">
        <v>24.295767798130001</v>
      </c>
      <c r="E2775" s="10">
        <v>30.937774768050001</v>
      </c>
      <c r="F2775" s="10">
        <v>108.77189949229999</v>
      </c>
      <c r="G2775" s="10">
        <v>198.56877656680001</v>
      </c>
    </row>
    <row r="2776" spans="1:7" x14ac:dyDescent="0.45">
      <c r="A2776" s="4" t="s">
        <v>1459</v>
      </c>
      <c r="B2776" s="7">
        <v>0.33038718414200002</v>
      </c>
      <c r="C2776" s="7">
        <v>0.40335339751030003</v>
      </c>
      <c r="D2776" s="7">
        <v>0.50154161261859997</v>
      </c>
      <c r="E2776" s="7">
        <v>0.45820553708950001</v>
      </c>
      <c r="F2776" s="7">
        <v>0.4809579998579</v>
      </c>
      <c r="G2776" s="7">
        <v>0.46400306250149997</v>
      </c>
    </row>
    <row r="2777" spans="1:7" x14ac:dyDescent="0.45">
      <c r="A2777" s="4"/>
      <c r="B2777" s="10">
        <v>7.2867358760660004</v>
      </c>
      <c r="C2777" s="10">
        <v>34.603387283750003</v>
      </c>
      <c r="D2777" s="10">
        <v>49.510806621889998</v>
      </c>
      <c r="E2777" s="10">
        <v>44.837223516039998</v>
      </c>
      <c r="F2777" s="10">
        <v>142.16368420309999</v>
      </c>
      <c r="G2777" s="10">
        <v>278.4018375009</v>
      </c>
    </row>
    <row r="2778" spans="1:7" x14ac:dyDescent="0.45">
      <c r="A2778" s="4" t="s">
        <v>1460</v>
      </c>
      <c r="B2778" s="7">
        <v>8.8091257439829998E-2</v>
      </c>
      <c r="C2778" s="7">
        <v>7.0131834153820002E-2</v>
      </c>
      <c r="D2778" s="7">
        <v>1.559153523673E-2</v>
      </c>
      <c r="E2778" s="7">
        <v>2.145231560458E-2</v>
      </c>
      <c r="F2778" s="7">
        <v>4.446473799259E-2</v>
      </c>
      <c r="G2778" s="7">
        <v>4.1234755499570001E-2</v>
      </c>
    </row>
    <row r="2779" spans="1:7" x14ac:dyDescent="0.45">
      <c r="A2779" s="4"/>
      <c r="B2779" s="10">
        <v>1.9428650890970001</v>
      </c>
      <c r="C2779" s="10">
        <v>6.0165577707380002</v>
      </c>
      <c r="D2779" s="10">
        <v>1.5391534154340001</v>
      </c>
      <c r="E2779" s="10">
        <v>2.0991939028250002</v>
      </c>
      <c r="F2779" s="10">
        <v>13.143083121649999</v>
      </c>
      <c r="G2779" s="10">
        <v>24.740853299739999</v>
      </c>
    </row>
    <row r="2780" spans="1:7" x14ac:dyDescent="0.45">
      <c r="A2780" s="4" t="s">
        <v>1461</v>
      </c>
      <c r="B2780" s="7">
        <v>0.32830364167339998</v>
      </c>
      <c r="C2780" s="7">
        <v>0.22570575652540001</v>
      </c>
      <c r="D2780" s="7">
        <v>0.23052318986430001</v>
      </c>
      <c r="E2780" s="7">
        <v>0.29471043026380001</v>
      </c>
      <c r="F2780" s="7">
        <v>0.32352456612399999</v>
      </c>
      <c r="G2780" s="7">
        <v>0.28971320544509999</v>
      </c>
    </row>
    <row r="2781" spans="1:7" x14ac:dyDescent="0.45">
      <c r="A2781" s="4"/>
      <c r="B2781" s="10">
        <v>7.240783053486</v>
      </c>
      <c r="C2781" s="10">
        <v>19.363128594999999</v>
      </c>
      <c r="D2781" s="10">
        <v>22.75661438269</v>
      </c>
      <c r="E2781" s="10">
        <v>28.838580865219999</v>
      </c>
      <c r="F2781" s="10">
        <v>95.62881637065</v>
      </c>
      <c r="G2781" s="10">
        <v>173.82792326699999</v>
      </c>
    </row>
    <row r="2782" spans="1:7" x14ac:dyDescent="0.45">
      <c r="A2782" s="4" t="s">
        <v>1462</v>
      </c>
      <c r="B2782" s="7">
        <v>0.25005796806309999</v>
      </c>
      <c r="C2782" s="7">
        <v>0.29873194727460001</v>
      </c>
      <c r="D2782" s="7">
        <v>0.32092985077379999</v>
      </c>
      <c r="E2782" s="7">
        <v>0.33438434614349999</v>
      </c>
      <c r="F2782" s="7">
        <v>0.31725318049829998</v>
      </c>
      <c r="G2782" s="7">
        <v>0.31553381448500001</v>
      </c>
    </row>
    <row r="2783" spans="1:7" x14ac:dyDescent="0.45">
      <c r="A2783" s="4"/>
      <c r="B2783" s="10">
        <v>5.5150637023459996</v>
      </c>
      <c r="C2783" s="10">
        <v>25.627991060389999</v>
      </c>
      <c r="D2783" s="10">
        <v>31.681310944260002</v>
      </c>
      <c r="E2783" s="10">
        <v>32.720830401859999</v>
      </c>
      <c r="F2783" s="10">
        <v>93.775092582149995</v>
      </c>
      <c r="G2783" s="10">
        <v>189.320288691</v>
      </c>
    </row>
    <row r="2784" spans="1:7" x14ac:dyDescent="0.45">
      <c r="A2784" s="4" t="s">
        <v>1463</v>
      </c>
      <c r="B2784" s="7">
        <v>8.0329216078859997E-2</v>
      </c>
      <c r="C2784" s="7">
        <v>0.10462145023570001</v>
      </c>
      <c r="D2784" s="7">
        <v>0.18061176184479999</v>
      </c>
      <c r="E2784" s="7">
        <v>0.123821190946</v>
      </c>
      <c r="F2784" s="7">
        <v>0.16370481935959999</v>
      </c>
      <c r="G2784" s="7">
        <v>0.14846924801649999</v>
      </c>
    </row>
    <row r="2785" spans="1:7" x14ac:dyDescent="0.45">
      <c r="A2785" s="4"/>
      <c r="B2785" s="10">
        <v>1.7716721737200001</v>
      </c>
      <c r="C2785" s="10">
        <v>8.9753962233610007</v>
      </c>
      <c r="D2785" s="10">
        <v>17.829495677640001</v>
      </c>
      <c r="E2785" s="10">
        <v>12.116393114179999</v>
      </c>
      <c r="F2785" s="10">
        <v>48.388591620989999</v>
      </c>
      <c r="G2785" s="10">
        <v>89.081548809880005</v>
      </c>
    </row>
    <row r="2786" spans="1:7" x14ac:dyDescent="0.45">
      <c r="A2786" s="4" t="s">
        <v>1464</v>
      </c>
      <c r="B2786" s="7">
        <v>0.25321791674479999</v>
      </c>
      <c r="C2786" s="7">
        <v>0.30080901181039998</v>
      </c>
      <c r="D2786" s="7">
        <v>0.25234366228029997</v>
      </c>
      <c r="E2786" s="7">
        <v>0.2256317170421</v>
      </c>
      <c r="F2786" s="7">
        <v>0.15105269602560001</v>
      </c>
      <c r="G2786" s="7">
        <v>0.2050489765539</v>
      </c>
    </row>
    <row r="2787" spans="1:7" x14ac:dyDescent="0.45">
      <c r="A2787" s="4"/>
      <c r="B2787" s="10">
        <v>5.5847568155490004</v>
      </c>
      <c r="C2787" s="10">
        <v>25.806180878519999</v>
      </c>
      <c r="D2787" s="10">
        <v>24.910671320350001</v>
      </c>
      <c r="E2787" s="10">
        <v>22.078955644200001</v>
      </c>
      <c r="F2787" s="10">
        <v>44.648821273700001</v>
      </c>
      <c r="G2787" s="10">
        <v>123.0293859323</v>
      </c>
    </row>
    <row r="2788" spans="1:7" x14ac:dyDescent="0.45">
      <c r="A2788" s="4" t="s">
        <v>1457</v>
      </c>
      <c r="B2788" s="7">
        <v>1</v>
      </c>
      <c r="C2788" s="7">
        <v>1</v>
      </c>
      <c r="D2788" s="7">
        <v>1</v>
      </c>
      <c r="E2788" s="7">
        <v>1</v>
      </c>
      <c r="F2788" s="7">
        <v>1</v>
      </c>
      <c r="G2788" s="7">
        <v>1</v>
      </c>
    </row>
    <row r="2789" spans="1:7" x14ac:dyDescent="0.45">
      <c r="A2789" s="4"/>
      <c r="B2789" s="10">
        <v>22.055140834199999</v>
      </c>
      <c r="C2789" s="10">
        <v>85.789254528010005</v>
      </c>
      <c r="D2789" s="10">
        <v>98.717245740370004</v>
      </c>
      <c r="E2789" s="10">
        <v>97.853953928289997</v>
      </c>
      <c r="F2789" s="10">
        <v>295.58440496909998</v>
      </c>
      <c r="G2789" s="10">
        <v>600</v>
      </c>
    </row>
    <row r="2790" spans="1:7" x14ac:dyDescent="0.45">
      <c r="A2790" s="1" t="s">
        <v>107</v>
      </c>
    </row>
    <row r="2794" spans="1:7" x14ac:dyDescent="0.45">
      <c r="A2794" s="2" t="s">
        <v>1444</v>
      </c>
    </row>
    <row r="2795" spans="1:7" x14ac:dyDescent="0.45">
      <c r="A2795" s="1" t="s">
        <v>108</v>
      </c>
    </row>
    <row r="2796" spans="1:7" ht="30" x14ac:dyDescent="0.45">
      <c r="A2796" s="3" t="s">
        <v>1445</v>
      </c>
      <c r="B2796" s="3" t="s">
        <v>1574</v>
      </c>
      <c r="C2796" s="3" t="s">
        <v>1575</v>
      </c>
      <c r="D2796" s="3" t="s">
        <v>1576</v>
      </c>
      <c r="E2796" s="3" t="s">
        <v>1577</v>
      </c>
      <c r="F2796" s="3" t="s">
        <v>1457</v>
      </c>
    </row>
    <row r="2797" spans="1:7" x14ac:dyDescent="0.45">
      <c r="A2797" s="4" t="s">
        <v>1458</v>
      </c>
      <c r="B2797" s="7">
        <v>0.33062452183079999</v>
      </c>
      <c r="C2797" s="7">
        <v>0.3197857499233</v>
      </c>
      <c r="D2797" s="7">
        <v>0.34797318585670001</v>
      </c>
      <c r="E2797" s="7">
        <v>0.30921507291950001</v>
      </c>
      <c r="F2797" s="7">
        <v>0.33094796094459999</v>
      </c>
    </row>
    <row r="2798" spans="1:7" x14ac:dyDescent="0.45">
      <c r="A2798" s="4"/>
      <c r="B2798" s="10">
        <v>71.438090907840007</v>
      </c>
      <c r="C2798" s="10">
        <v>34.500107792510001</v>
      </c>
      <c r="D2798" s="10">
        <v>65.3008655549</v>
      </c>
      <c r="E2798" s="10">
        <v>27.329712311529999</v>
      </c>
      <c r="F2798" s="10">
        <v>198.56877656680001</v>
      </c>
    </row>
    <row r="2799" spans="1:7" x14ac:dyDescent="0.45">
      <c r="A2799" s="4" t="s">
        <v>1459</v>
      </c>
      <c r="B2799" s="7">
        <v>0.45534917381060003</v>
      </c>
      <c r="C2799" s="7">
        <v>0.49764391228799998</v>
      </c>
      <c r="D2799" s="7">
        <v>0.4545646218396</v>
      </c>
      <c r="E2799" s="7">
        <v>0.464135725582</v>
      </c>
      <c r="F2799" s="7">
        <v>0.46400306250149997</v>
      </c>
    </row>
    <row r="2800" spans="1:7" x14ac:dyDescent="0.45">
      <c r="A2800" s="4"/>
      <c r="B2800" s="10">
        <v>98.387365502590001</v>
      </c>
      <c r="C2800" s="10">
        <v>53.688347965289999</v>
      </c>
      <c r="D2800" s="10">
        <v>85.303881055329995</v>
      </c>
      <c r="E2800" s="10">
        <v>41.022242977680001</v>
      </c>
      <c r="F2800" s="10">
        <v>278.4018375009</v>
      </c>
    </row>
    <row r="2801" spans="1:6" x14ac:dyDescent="0.45">
      <c r="A2801" s="4" t="s">
        <v>1460</v>
      </c>
      <c r="B2801" s="7">
        <v>4.1944383630750003E-2</v>
      </c>
      <c r="C2801" s="7">
        <v>9.2719732898929996E-3</v>
      </c>
      <c r="D2801" s="7">
        <v>7.4654126781199995E-2</v>
      </c>
      <c r="E2801" s="7">
        <v>7.5576483790060003E-3</v>
      </c>
      <c r="F2801" s="7">
        <v>4.1234755499570001E-2</v>
      </c>
    </row>
    <row r="2802" spans="1:6" x14ac:dyDescent="0.45">
      <c r="A2802" s="4"/>
      <c r="B2802" s="10">
        <v>9.0629293746700004</v>
      </c>
      <c r="C2802" s="10">
        <v>1.0003074809529999</v>
      </c>
      <c r="D2802" s="10">
        <v>14.009640093550001</v>
      </c>
      <c r="E2802" s="10">
        <v>0.66797635057000004</v>
      </c>
      <c r="F2802" s="10">
        <v>24.740853299739999</v>
      </c>
    </row>
    <row r="2803" spans="1:6" x14ac:dyDescent="0.45">
      <c r="A2803" s="4" t="s">
        <v>1461</v>
      </c>
      <c r="B2803" s="7">
        <v>0.28868013820010002</v>
      </c>
      <c r="C2803" s="7">
        <v>0.31051377663340002</v>
      </c>
      <c r="D2803" s="7">
        <v>0.27331905907550003</v>
      </c>
      <c r="E2803" s="7">
        <v>0.30165742454040001</v>
      </c>
      <c r="F2803" s="7">
        <v>0.28971320544509999</v>
      </c>
    </row>
    <row r="2804" spans="1:6" x14ac:dyDescent="0.45">
      <c r="A2804" s="4"/>
      <c r="B2804" s="10">
        <v>62.375161533170001</v>
      </c>
      <c r="C2804" s="10">
        <v>33.499800311549997</v>
      </c>
      <c r="D2804" s="10">
        <v>51.291225461350002</v>
      </c>
      <c r="E2804" s="10">
        <v>26.661735960960002</v>
      </c>
      <c r="F2804" s="10">
        <v>173.82792326699999</v>
      </c>
    </row>
    <row r="2805" spans="1:6" x14ac:dyDescent="0.45">
      <c r="A2805" s="4" t="s">
        <v>1462</v>
      </c>
      <c r="B2805" s="7">
        <v>0.29899021983059998</v>
      </c>
      <c r="C2805" s="7">
        <v>0.3594690107504</v>
      </c>
      <c r="D2805" s="7">
        <v>0.31157068501289997</v>
      </c>
      <c r="E2805" s="7">
        <v>0.3107631479895</v>
      </c>
      <c r="F2805" s="7">
        <v>0.31553381448500001</v>
      </c>
    </row>
    <row r="2806" spans="1:6" x14ac:dyDescent="0.45">
      <c r="A2806" s="4"/>
      <c r="B2806" s="10">
        <v>64.602862445089997</v>
      </c>
      <c r="C2806" s="10">
        <v>38.781339137000003</v>
      </c>
      <c r="D2806" s="10">
        <v>58.469549493560002</v>
      </c>
      <c r="E2806" s="10">
        <v>27.46653761536</v>
      </c>
      <c r="F2806" s="10">
        <v>189.320288691</v>
      </c>
    </row>
    <row r="2807" spans="1:6" x14ac:dyDescent="0.45">
      <c r="A2807" s="4" t="s">
        <v>1463</v>
      </c>
      <c r="B2807" s="7">
        <v>0.15635895397999999</v>
      </c>
      <c r="C2807" s="7">
        <v>0.13817490153770001</v>
      </c>
      <c r="D2807" s="7">
        <v>0.1429939368267</v>
      </c>
      <c r="E2807" s="7">
        <v>0.15337257759260001</v>
      </c>
      <c r="F2807" s="7">
        <v>0.14846924801649999</v>
      </c>
    </row>
    <row r="2808" spans="1:6" x14ac:dyDescent="0.45">
      <c r="A2808" s="4"/>
      <c r="B2808" s="10">
        <v>33.784503057499997</v>
      </c>
      <c r="C2808" s="10">
        <v>14.90700882829</v>
      </c>
      <c r="D2808" s="10">
        <v>26.83433156177</v>
      </c>
      <c r="E2808" s="10">
        <v>13.555705362319999</v>
      </c>
      <c r="F2808" s="10">
        <v>89.081548809880005</v>
      </c>
    </row>
    <row r="2809" spans="1:6" x14ac:dyDescent="0.45">
      <c r="A2809" s="4" t="s">
        <v>1464</v>
      </c>
      <c r="B2809" s="7">
        <v>0.21402630435860001</v>
      </c>
      <c r="C2809" s="7">
        <v>0.18257033778869999</v>
      </c>
      <c r="D2809" s="7">
        <v>0.19746219230379999</v>
      </c>
      <c r="E2809" s="7">
        <v>0.22664920149850001</v>
      </c>
      <c r="F2809" s="7">
        <v>0.2050489765539</v>
      </c>
    </row>
    <row r="2810" spans="1:6" x14ac:dyDescent="0.45">
      <c r="A2810" s="4"/>
      <c r="B2810" s="10">
        <v>46.244696257770002</v>
      </c>
      <c r="C2810" s="10">
        <v>19.696613544960002</v>
      </c>
      <c r="D2810" s="10">
        <v>37.055878429430003</v>
      </c>
      <c r="E2810" s="10">
        <v>20.032197700160001</v>
      </c>
      <c r="F2810" s="10">
        <v>123.0293859323</v>
      </c>
    </row>
    <row r="2811" spans="1:6" x14ac:dyDescent="0.45">
      <c r="A2811" s="4" t="s">
        <v>1457</v>
      </c>
      <c r="B2811" s="7">
        <v>1</v>
      </c>
      <c r="C2811" s="7">
        <v>1</v>
      </c>
      <c r="D2811" s="7">
        <v>1</v>
      </c>
      <c r="E2811" s="7">
        <v>1</v>
      </c>
      <c r="F2811" s="7">
        <v>1</v>
      </c>
    </row>
    <row r="2812" spans="1:6" x14ac:dyDescent="0.45">
      <c r="A2812" s="4"/>
      <c r="B2812" s="10">
        <v>216.0701526682</v>
      </c>
      <c r="C2812" s="10">
        <v>107.88506930280001</v>
      </c>
      <c r="D2812" s="10">
        <v>187.66062503969999</v>
      </c>
      <c r="E2812" s="10">
        <v>88.384152989379999</v>
      </c>
      <c r="F2812" s="10">
        <v>600</v>
      </c>
    </row>
    <row r="2813" spans="1:6" x14ac:dyDescent="0.45">
      <c r="A2813" s="1" t="s">
        <v>108</v>
      </c>
    </row>
    <row r="2817" spans="1:15" x14ac:dyDescent="0.45">
      <c r="A2817" s="2" t="s">
        <v>1444</v>
      </c>
    </row>
    <row r="2818" spans="1:15" x14ac:dyDescent="0.45">
      <c r="A2818" s="1" t="s">
        <v>109</v>
      </c>
    </row>
    <row r="2819" spans="1:15" ht="45" x14ac:dyDescent="0.45">
      <c r="A2819" s="3" t="s">
        <v>1445</v>
      </c>
      <c r="B2819" s="3" t="s">
        <v>1574</v>
      </c>
      <c r="C2819" s="3" t="s">
        <v>1578</v>
      </c>
      <c r="D2819" s="3" t="s">
        <v>1579</v>
      </c>
      <c r="E2819" s="3" t="s">
        <v>1580</v>
      </c>
      <c r="F2819" s="3" t="s">
        <v>1575</v>
      </c>
      <c r="G2819" s="3" t="s">
        <v>1581</v>
      </c>
      <c r="H2819" s="3" t="s">
        <v>1582</v>
      </c>
      <c r="I2819" s="3" t="s">
        <v>1583</v>
      </c>
      <c r="J2819" s="3" t="s">
        <v>1577</v>
      </c>
      <c r="K2819" s="3" t="s">
        <v>1584</v>
      </c>
      <c r="L2819" s="3" t="s">
        <v>1585</v>
      </c>
      <c r="M2819" s="3" t="s">
        <v>1586</v>
      </c>
      <c r="N2819" s="3" t="s">
        <v>1587</v>
      </c>
      <c r="O2819" s="3" t="s">
        <v>1457</v>
      </c>
    </row>
    <row r="2820" spans="1:15" x14ac:dyDescent="0.45">
      <c r="A2820" s="4" t="s">
        <v>1458</v>
      </c>
      <c r="B2820" s="7">
        <v>0.33062452183079999</v>
      </c>
      <c r="C2820" s="7">
        <v>0.35462615141229997</v>
      </c>
      <c r="D2820" s="7">
        <v>0.2732442279267</v>
      </c>
      <c r="E2820" s="7">
        <v>0</v>
      </c>
      <c r="F2820" s="7">
        <v>0.3197857499233</v>
      </c>
      <c r="G2820" s="7">
        <v>0.33643728934329997</v>
      </c>
      <c r="H2820" s="7">
        <v>0</v>
      </c>
      <c r="I2820" s="7">
        <v>0.34797318585670001</v>
      </c>
      <c r="J2820" s="7">
        <v>0.30921507291950001</v>
      </c>
      <c r="K2820" s="7">
        <v>0.34813732915270001</v>
      </c>
      <c r="L2820" s="7">
        <v>0.21676508587859999</v>
      </c>
      <c r="M2820" s="7">
        <v>0.41306228369760001</v>
      </c>
      <c r="N2820" s="7">
        <v>0.6938091772153</v>
      </c>
      <c r="O2820" s="7">
        <v>0.33094796094459999</v>
      </c>
    </row>
    <row r="2821" spans="1:15" x14ac:dyDescent="0.45">
      <c r="A2821" s="4"/>
      <c r="B2821" s="10">
        <v>71.438090907840007</v>
      </c>
      <c r="C2821" s="10">
        <v>57.468684963379999</v>
      </c>
      <c r="D2821" s="10">
        <v>13.96940594446</v>
      </c>
      <c r="E2821" s="10">
        <v>0</v>
      </c>
      <c r="F2821" s="10">
        <v>34.500107792510001</v>
      </c>
      <c r="G2821" s="10">
        <v>34.500107792510001</v>
      </c>
      <c r="H2821" s="10">
        <v>0</v>
      </c>
      <c r="I2821" s="10">
        <v>65.3008655549</v>
      </c>
      <c r="J2821" s="10">
        <v>27.329712311529999</v>
      </c>
      <c r="K2821" s="10">
        <v>14.306054452110001</v>
      </c>
      <c r="L2821" s="10">
        <v>7.9233631409980001</v>
      </c>
      <c r="M2821" s="10">
        <v>3.4575552648549999</v>
      </c>
      <c r="N2821" s="10">
        <v>1.6427394535719999</v>
      </c>
      <c r="O2821" s="10">
        <v>198.56877656680001</v>
      </c>
    </row>
    <row r="2822" spans="1:15" x14ac:dyDescent="0.45">
      <c r="A2822" s="4" t="s">
        <v>1459</v>
      </c>
      <c r="B2822" s="7">
        <v>0.45534917381060003</v>
      </c>
      <c r="C2822" s="7">
        <v>0.42399190702970002</v>
      </c>
      <c r="D2822" s="7">
        <v>0.52393997061160003</v>
      </c>
      <c r="E2822" s="7">
        <v>1</v>
      </c>
      <c r="F2822" s="7">
        <v>0.49764391228799998</v>
      </c>
      <c r="G2822" s="7">
        <v>0.48160377980449998</v>
      </c>
      <c r="H2822" s="7">
        <v>0.80568785139349997</v>
      </c>
      <c r="I2822" s="7">
        <v>0.4545646218396</v>
      </c>
      <c r="J2822" s="7">
        <v>0.464135725582</v>
      </c>
      <c r="K2822" s="7">
        <v>0.40207378034710001</v>
      </c>
      <c r="L2822" s="7">
        <v>0.54738864772670004</v>
      </c>
      <c r="M2822" s="7">
        <v>0.536548552239</v>
      </c>
      <c r="N2822" s="7">
        <v>0</v>
      </c>
      <c r="O2822" s="7">
        <v>0.46400306250149997</v>
      </c>
    </row>
    <row r="2823" spans="1:15" x14ac:dyDescent="0.45">
      <c r="A2823" s="4"/>
      <c r="B2823" s="10">
        <v>98.387365502590001</v>
      </c>
      <c r="C2823" s="10">
        <v>68.709702414990005</v>
      </c>
      <c r="D2823" s="10">
        <v>26.786037515010001</v>
      </c>
      <c r="E2823" s="10">
        <v>2.8916255725959998</v>
      </c>
      <c r="F2823" s="10">
        <v>53.688347965289999</v>
      </c>
      <c r="G2823" s="10">
        <v>49.386268534510002</v>
      </c>
      <c r="H2823" s="10">
        <v>4.3020794307800001</v>
      </c>
      <c r="I2823" s="10">
        <v>85.303881055329995</v>
      </c>
      <c r="J2823" s="10">
        <v>41.022242977680001</v>
      </c>
      <c r="K2823" s="10">
        <v>16.52247235139</v>
      </c>
      <c r="L2823" s="10">
        <v>20.008568343099999</v>
      </c>
      <c r="M2823" s="10">
        <v>4.4912022831940002</v>
      </c>
      <c r="N2823" s="10">
        <v>0</v>
      </c>
      <c r="O2823" s="10">
        <v>278.4018375009</v>
      </c>
    </row>
    <row r="2824" spans="1:15" x14ac:dyDescent="0.45">
      <c r="A2824" s="4" t="s">
        <v>1460</v>
      </c>
      <c r="B2824" s="7">
        <v>4.1944383630750003E-2</v>
      </c>
      <c r="C2824" s="7">
        <v>4.6420596324299998E-2</v>
      </c>
      <c r="D2824" s="7">
        <v>3.0128034711190001E-2</v>
      </c>
      <c r="E2824" s="7">
        <v>0</v>
      </c>
      <c r="F2824" s="7">
        <v>9.2719732898929996E-3</v>
      </c>
      <c r="G2824" s="7">
        <v>9.7547735046470008E-3</v>
      </c>
      <c r="H2824" s="7">
        <v>0</v>
      </c>
      <c r="I2824" s="7">
        <v>7.4654126781199995E-2</v>
      </c>
      <c r="J2824" s="7">
        <v>7.5576483790060003E-3</v>
      </c>
      <c r="K2824" s="7">
        <v>1.6255180867869999E-2</v>
      </c>
      <c r="L2824" s="7">
        <v>0</v>
      </c>
      <c r="M2824" s="7">
        <v>0</v>
      </c>
      <c r="N2824" s="7">
        <v>0</v>
      </c>
      <c r="O2824" s="7">
        <v>4.1234755499570001E-2</v>
      </c>
    </row>
    <row r="2825" spans="1:15" x14ac:dyDescent="0.45">
      <c r="A2825" s="4"/>
      <c r="B2825" s="10">
        <v>9.0629293746700004</v>
      </c>
      <c r="C2825" s="10">
        <v>7.5226562264209997</v>
      </c>
      <c r="D2825" s="10">
        <v>1.540273148249</v>
      </c>
      <c r="E2825" s="10">
        <v>0</v>
      </c>
      <c r="F2825" s="10">
        <v>1.0003074809529999</v>
      </c>
      <c r="G2825" s="10">
        <v>1.0003074809529999</v>
      </c>
      <c r="H2825" s="10">
        <v>0</v>
      </c>
      <c r="I2825" s="10">
        <v>14.009640093550001</v>
      </c>
      <c r="J2825" s="10">
        <v>0.66797635057000004</v>
      </c>
      <c r="K2825" s="10">
        <v>0.66797635057000004</v>
      </c>
      <c r="L2825" s="10">
        <v>0</v>
      </c>
      <c r="M2825" s="10">
        <v>0</v>
      </c>
      <c r="N2825" s="10">
        <v>0</v>
      </c>
      <c r="O2825" s="10">
        <v>24.740853299739999</v>
      </c>
    </row>
    <row r="2826" spans="1:15" x14ac:dyDescent="0.45">
      <c r="A2826" s="4" t="s">
        <v>1461</v>
      </c>
      <c r="B2826" s="7">
        <v>0.28868013820010002</v>
      </c>
      <c r="C2826" s="7">
        <v>0.30820555508800002</v>
      </c>
      <c r="D2826" s="7">
        <v>0.24311619321549999</v>
      </c>
      <c r="E2826" s="7">
        <v>0</v>
      </c>
      <c r="F2826" s="7">
        <v>0.31051377663340002</v>
      </c>
      <c r="G2826" s="7">
        <v>0.3266825158387</v>
      </c>
      <c r="H2826" s="7">
        <v>0</v>
      </c>
      <c r="I2826" s="7">
        <v>0.27331905907550003</v>
      </c>
      <c r="J2826" s="7">
        <v>0.30165742454040001</v>
      </c>
      <c r="K2826" s="7">
        <v>0.3318821482848</v>
      </c>
      <c r="L2826" s="7">
        <v>0.21676508587859999</v>
      </c>
      <c r="M2826" s="7">
        <v>0.41306228369760001</v>
      </c>
      <c r="N2826" s="7">
        <v>0.6938091772153</v>
      </c>
      <c r="O2826" s="7">
        <v>0.28971320544509999</v>
      </c>
    </row>
    <row r="2827" spans="1:15" x14ac:dyDescent="0.45">
      <c r="A2827" s="4"/>
      <c r="B2827" s="10">
        <v>62.375161533170001</v>
      </c>
      <c r="C2827" s="10">
        <v>49.946028736960002</v>
      </c>
      <c r="D2827" s="10">
        <v>12.42913279621</v>
      </c>
      <c r="E2827" s="10">
        <v>0</v>
      </c>
      <c r="F2827" s="10">
        <v>33.499800311549997</v>
      </c>
      <c r="G2827" s="10">
        <v>33.499800311549997</v>
      </c>
      <c r="H2827" s="10">
        <v>0</v>
      </c>
      <c r="I2827" s="10">
        <v>51.291225461350002</v>
      </c>
      <c r="J2827" s="10">
        <v>26.661735960960002</v>
      </c>
      <c r="K2827" s="10">
        <v>13.63807810154</v>
      </c>
      <c r="L2827" s="10">
        <v>7.9233631409980001</v>
      </c>
      <c r="M2827" s="10">
        <v>3.4575552648549999</v>
      </c>
      <c r="N2827" s="10">
        <v>1.6427394535719999</v>
      </c>
      <c r="O2827" s="10">
        <v>173.82792326699999</v>
      </c>
    </row>
    <row r="2828" spans="1:15" x14ac:dyDescent="0.45">
      <c r="A2828" s="4" t="s">
        <v>1462</v>
      </c>
      <c r="B2828" s="7">
        <v>0.29899021983059998</v>
      </c>
      <c r="C2828" s="7">
        <v>0.2829354660642</v>
      </c>
      <c r="D2828" s="7">
        <v>0.32963666042029999</v>
      </c>
      <c r="E2828" s="7">
        <v>0.65690836872939995</v>
      </c>
      <c r="F2828" s="7">
        <v>0.3594690107504</v>
      </c>
      <c r="G2828" s="7">
        <v>0.35296722462489999</v>
      </c>
      <c r="H2828" s="7">
        <v>0.48433305482029998</v>
      </c>
      <c r="I2828" s="7">
        <v>0.31157068501289997</v>
      </c>
      <c r="J2828" s="7">
        <v>0.3107631479895</v>
      </c>
      <c r="K2828" s="7">
        <v>0.27888498079480001</v>
      </c>
      <c r="L2828" s="7">
        <v>0.38660684795189998</v>
      </c>
      <c r="M2828" s="7">
        <v>0.22396759803470001</v>
      </c>
      <c r="N2828" s="7">
        <v>0</v>
      </c>
      <c r="O2828" s="7">
        <v>0.31553381448500001</v>
      </c>
    </row>
    <row r="2829" spans="1:15" x14ac:dyDescent="0.45">
      <c r="A2829" s="4"/>
      <c r="B2829" s="10">
        <v>64.602862445089997</v>
      </c>
      <c r="C2829" s="10">
        <v>45.850902702630002</v>
      </c>
      <c r="D2829" s="10">
        <v>16.852426704589998</v>
      </c>
      <c r="E2829" s="10">
        <v>1.8995330378699999</v>
      </c>
      <c r="F2829" s="10">
        <v>38.781339137000003</v>
      </c>
      <c r="G2829" s="10">
        <v>36.195177177140003</v>
      </c>
      <c r="H2829" s="10">
        <v>2.5861619598519998</v>
      </c>
      <c r="I2829" s="10">
        <v>58.469549493560002</v>
      </c>
      <c r="J2829" s="10">
        <v>27.46653761536</v>
      </c>
      <c r="K2829" s="10">
        <v>11.46025831483</v>
      </c>
      <c r="L2829" s="10">
        <v>14.13154907629</v>
      </c>
      <c r="M2829" s="10">
        <v>1.874730224241</v>
      </c>
      <c r="N2829" s="10">
        <v>0</v>
      </c>
      <c r="O2829" s="10">
        <v>189.320288691</v>
      </c>
    </row>
    <row r="2830" spans="1:15" x14ac:dyDescent="0.45">
      <c r="A2830" s="4" t="s">
        <v>1463</v>
      </c>
      <c r="B2830" s="7">
        <v>0.15635895397999999</v>
      </c>
      <c r="C2830" s="7">
        <v>0.14105644096549999</v>
      </c>
      <c r="D2830" s="7">
        <v>0.19430331019140001</v>
      </c>
      <c r="E2830" s="7">
        <v>0.34309163127059999</v>
      </c>
      <c r="F2830" s="7">
        <v>0.13817490153770001</v>
      </c>
      <c r="G2830" s="7">
        <v>0.12863655517959999</v>
      </c>
      <c r="H2830" s="7">
        <v>0.32135479657330002</v>
      </c>
      <c r="I2830" s="7">
        <v>0.1429939368267</v>
      </c>
      <c r="J2830" s="7">
        <v>0.15337257759260001</v>
      </c>
      <c r="K2830" s="7">
        <v>0.1231887995523</v>
      </c>
      <c r="L2830" s="7">
        <v>0.16078179977490001</v>
      </c>
      <c r="M2830" s="7">
        <v>0.31258095420429999</v>
      </c>
      <c r="N2830" s="7">
        <v>0</v>
      </c>
      <c r="O2830" s="7">
        <v>0.14846924801649999</v>
      </c>
    </row>
    <row r="2831" spans="1:15" x14ac:dyDescent="0.45">
      <c r="A2831" s="4"/>
      <c r="B2831" s="10">
        <v>33.784503057499997</v>
      </c>
      <c r="C2831" s="10">
        <v>22.85879971236</v>
      </c>
      <c r="D2831" s="10">
        <v>9.9336108104140006</v>
      </c>
      <c r="E2831" s="10">
        <v>0.99209253472579995</v>
      </c>
      <c r="F2831" s="10">
        <v>14.90700882829</v>
      </c>
      <c r="G2831" s="10">
        <v>13.19109135737</v>
      </c>
      <c r="H2831" s="10">
        <v>1.7159174709280001</v>
      </c>
      <c r="I2831" s="10">
        <v>26.83433156177</v>
      </c>
      <c r="J2831" s="10">
        <v>13.555705362319999</v>
      </c>
      <c r="K2831" s="10">
        <v>5.0622140365549999</v>
      </c>
      <c r="L2831" s="10">
        <v>5.8770192668070003</v>
      </c>
      <c r="M2831" s="10">
        <v>2.6164720589539998</v>
      </c>
      <c r="N2831" s="10">
        <v>0</v>
      </c>
      <c r="O2831" s="10">
        <v>89.081548809880005</v>
      </c>
    </row>
    <row r="2832" spans="1:15" x14ac:dyDescent="0.45">
      <c r="A2832" s="4" t="s">
        <v>1464</v>
      </c>
      <c r="B2832" s="7">
        <v>0.21402630435860001</v>
      </c>
      <c r="C2832" s="7">
        <v>0.22138194155800001</v>
      </c>
      <c r="D2832" s="7">
        <v>0.2028158014617</v>
      </c>
      <c r="E2832" s="7">
        <v>0</v>
      </c>
      <c r="F2832" s="7">
        <v>0.18257033778869999</v>
      </c>
      <c r="G2832" s="7">
        <v>0.1819589308522</v>
      </c>
      <c r="H2832" s="7">
        <v>0.19431214860650001</v>
      </c>
      <c r="I2832" s="7">
        <v>0.19746219230379999</v>
      </c>
      <c r="J2832" s="7">
        <v>0.22664920149850001</v>
      </c>
      <c r="K2832" s="7">
        <v>0.24978889050020001</v>
      </c>
      <c r="L2832" s="7">
        <v>0.23584626639469999</v>
      </c>
      <c r="M2832" s="7">
        <v>5.0389164063440003E-2</v>
      </c>
      <c r="N2832" s="7">
        <v>0.3061908227847</v>
      </c>
      <c r="O2832" s="7">
        <v>0.2050489765539</v>
      </c>
    </row>
    <row r="2833" spans="1:16" x14ac:dyDescent="0.45">
      <c r="A2833" s="4"/>
      <c r="B2833" s="10">
        <v>46.244696257770002</v>
      </c>
      <c r="C2833" s="10">
        <v>35.875890724100003</v>
      </c>
      <c r="D2833" s="10">
        <v>10.368805533670001</v>
      </c>
      <c r="E2833" s="10">
        <v>0</v>
      </c>
      <c r="F2833" s="10">
        <v>19.696613544960002</v>
      </c>
      <c r="G2833" s="10">
        <v>18.659057503589999</v>
      </c>
      <c r="H2833" s="10">
        <v>1.0375560413680001</v>
      </c>
      <c r="I2833" s="10">
        <v>37.055878429430003</v>
      </c>
      <c r="J2833" s="10">
        <v>20.032197700160001</v>
      </c>
      <c r="K2833" s="10">
        <v>10.264608732779999</v>
      </c>
      <c r="L2833" s="10">
        <v>8.6208330392299999</v>
      </c>
      <c r="M2833" s="10">
        <v>0.42178462274400003</v>
      </c>
      <c r="N2833" s="10">
        <v>0.7249713054086</v>
      </c>
      <c r="O2833" s="10">
        <v>123.0293859323</v>
      </c>
    </row>
    <row r="2834" spans="1:16" x14ac:dyDescent="0.45">
      <c r="A2834" s="4" t="s">
        <v>1457</v>
      </c>
      <c r="B2834" s="7">
        <v>1</v>
      </c>
      <c r="C2834" s="7">
        <v>1</v>
      </c>
      <c r="D2834" s="7">
        <v>1</v>
      </c>
      <c r="E2834" s="7">
        <v>1</v>
      </c>
      <c r="F2834" s="7">
        <v>1</v>
      </c>
      <c r="G2834" s="7">
        <v>1</v>
      </c>
      <c r="H2834" s="7">
        <v>1</v>
      </c>
      <c r="I2834" s="7">
        <v>1</v>
      </c>
      <c r="J2834" s="7">
        <v>1</v>
      </c>
      <c r="K2834" s="7">
        <v>1</v>
      </c>
      <c r="L2834" s="7">
        <v>1</v>
      </c>
      <c r="M2834" s="7">
        <v>1</v>
      </c>
      <c r="N2834" s="7">
        <v>1</v>
      </c>
      <c r="O2834" s="7">
        <v>1</v>
      </c>
    </row>
    <row r="2835" spans="1:16" x14ac:dyDescent="0.45">
      <c r="A2835" s="4"/>
      <c r="B2835" s="10">
        <v>216.0701526682</v>
      </c>
      <c r="C2835" s="10">
        <v>162.05427810250001</v>
      </c>
      <c r="D2835" s="10">
        <v>51.12424899314</v>
      </c>
      <c r="E2835" s="10">
        <v>2.8916255725959998</v>
      </c>
      <c r="F2835" s="10">
        <v>107.88506930280001</v>
      </c>
      <c r="G2835" s="10">
        <v>102.5454338306</v>
      </c>
      <c r="H2835" s="10">
        <v>5.3396354721480002</v>
      </c>
      <c r="I2835" s="10">
        <v>187.66062503969999</v>
      </c>
      <c r="J2835" s="10">
        <v>88.384152989379999</v>
      </c>
      <c r="K2835" s="10">
        <v>41.093135536280002</v>
      </c>
      <c r="L2835" s="10">
        <v>36.55276452332</v>
      </c>
      <c r="M2835" s="10">
        <v>8.3705421707929997</v>
      </c>
      <c r="N2835" s="10">
        <v>2.367710758981</v>
      </c>
      <c r="O2835" s="10">
        <v>600</v>
      </c>
    </row>
    <row r="2836" spans="1:16" x14ac:dyDescent="0.45">
      <c r="A2836" s="1" t="s">
        <v>109</v>
      </c>
    </row>
    <row r="2840" spans="1:16" x14ac:dyDescent="0.45">
      <c r="A2840" s="2" t="s">
        <v>1444</v>
      </c>
    </row>
    <row r="2841" spans="1:16" x14ac:dyDescent="0.45">
      <c r="A2841" s="1" t="s">
        <v>110</v>
      </c>
    </row>
    <row r="2842" spans="1:16" ht="30" x14ac:dyDescent="0.45">
      <c r="A2842" s="3" t="s">
        <v>1445</v>
      </c>
      <c r="B2842" s="3" t="s">
        <v>1588</v>
      </c>
      <c r="C2842" s="3" t="s">
        <v>1589</v>
      </c>
      <c r="D2842" s="3" t="s">
        <v>1590</v>
      </c>
      <c r="E2842" s="3" t="s">
        <v>1591</v>
      </c>
      <c r="F2842" s="3" t="s">
        <v>1592</v>
      </c>
      <c r="G2842" s="3" t="s">
        <v>1593</v>
      </c>
      <c r="H2842" s="3" t="s">
        <v>1594</v>
      </c>
      <c r="I2842" s="3" t="s">
        <v>1595</v>
      </c>
      <c r="J2842" s="3" t="s">
        <v>1596</v>
      </c>
      <c r="K2842" s="3" t="s">
        <v>1597</v>
      </c>
      <c r="L2842" s="3" t="s">
        <v>1598</v>
      </c>
      <c r="M2842" s="3" t="s">
        <v>1599</v>
      </c>
      <c r="N2842" s="3" t="s">
        <v>1600</v>
      </c>
      <c r="O2842" s="3" t="s">
        <v>1601</v>
      </c>
      <c r="P2842" s="3" t="s">
        <v>1457</v>
      </c>
    </row>
    <row r="2843" spans="1:16" x14ac:dyDescent="0.45">
      <c r="A2843" s="4" t="s">
        <v>1458</v>
      </c>
      <c r="B2843" s="7">
        <v>0.33389139403500001</v>
      </c>
      <c r="C2843" s="7">
        <v>0.22735805553899999</v>
      </c>
      <c r="D2843" s="7">
        <v>0.36796514529020002</v>
      </c>
      <c r="E2843" s="7">
        <v>0.35218033959419998</v>
      </c>
      <c r="F2843" s="7">
        <v>0.36745455144</v>
      </c>
      <c r="G2843" s="7">
        <v>0.23124931966330001</v>
      </c>
      <c r="H2843" s="7">
        <v>0.32098727138709998</v>
      </c>
      <c r="I2843" s="7">
        <v>0.3671049941997</v>
      </c>
      <c r="J2843" s="7">
        <v>0.44758026729259998</v>
      </c>
      <c r="K2843" s="7">
        <v>0.2753634282004</v>
      </c>
      <c r="L2843" s="7">
        <v>0.29381019862710001</v>
      </c>
      <c r="M2843" s="7">
        <v>0.33056745398139997</v>
      </c>
      <c r="N2843" s="7">
        <v>0.3116294772398</v>
      </c>
      <c r="O2843" s="7">
        <v>0.42339402970470003</v>
      </c>
      <c r="P2843" s="7">
        <v>0.33094796094459999</v>
      </c>
    </row>
    <row r="2844" spans="1:16" x14ac:dyDescent="0.45">
      <c r="A2844" s="4"/>
      <c r="B2844" s="10">
        <v>13.28155560607</v>
      </c>
      <c r="C2844" s="10">
        <v>10.175496000180001</v>
      </c>
      <c r="D2844" s="10">
        <v>14.417318839030001</v>
      </c>
      <c r="E2844" s="10">
        <v>16.77613933125</v>
      </c>
      <c r="F2844" s="10">
        <v>15.94092747276</v>
      </c>
      <c r="G2844" s="10">
        <v>9.2966594814029992</v>
      </c>
      <c r="H2844" s="10">
        <v>15.04167323974</v>
      </c>
      <c r="I2844" s="10">
        <v>16.256172985580001</v>
      </c>
      <c r="J2844" s="10">
        <v>17.965672020669999</v>
      </c>
      <c r="K2844" s="10">
        <v>11.9953945705</v>
      </c>
      <c r="L2844" s="10">
        <v>14.773470960699999</v>
      </c>
      <c r="M2844" s="10">
        <v>11.246433229859999</v>
      </c>
      <c r="N2844" s="10">
        <v>13.872526333850001</v>
      </c>
      <c r="O2844" s="10">
        <v>17.529336495190002</v>
      </c>
      <c r="P2844" s="10">
        <v>198.56877656680001</v>
      </c>
    </row>
    <row r="2845" spans="1:16" x14ac:dyDescent="0.45">
      <c r="A2845" s="4" t="s">
        <v>1459</v>
      </c>
      <c r="B2845" s="7">
        <v>0.36512388135610002</v>
      </c>
      <c r="C2845" s="7">
        <v>0.67567972464729997</v>
      </c>
      <c r="D2845" s="7">
        <v>0.42087655313349998</v>
      </c>
      <c r="E2845" s="7">
        <v>0.46294956271429999</v>
      </c>
      <c r="F2845" s="7">
        <v>0.4855037719077</v>
      </c>
      <c r="G2845" s="7">
        <v>0.52372547871560005</v>
      </c>
      <c r="H2845" s="7">
        <v>0.47607139913480001</v>
      </c>
      <c r="I2845" s="7">
        <v>0.3916119564171</v>
      </c>
      <c r="J2845" s="7">
        <v>0.3710993463435</v>
      </c>
      <c r="K2845" s="7">
        <v>0.38759959327830001</v>
      </c>
      <c r="L2845" s="7">
        <v>0.55109946627219997</v>
      </c>
      <c r="M2845" s="7">
        <v>0.51370966325709999</v>
      </c>
      <c r="N2845" s="7">
        <v>0.44963722069770001</v>
      </c>
      <c r="O2845" s="7">
        <v>0.39473799661260001</v>
      </c>
      <c r="P2845" s="7">
        <v>0.46400306250149997</v>
      </c>
    </row>
    <row r="2846" spans="1:16" x14ac:dyDescent="0.45">
      <c r="A2846" s="4"/>
      <c r="B2846" s="10">
        <v>14.52392370684</v>
      </c>
      <c r="C2846" s="10">
        <v>30.240302325110001</v>
      </c>
      <c r="D2846" s="10">
        <v>16.490451707350001</v>
      </c>
      <c r="E2846" s="10">
        <v>22.05264035007</v>
      </c>
      <c r="F2846" s="10">
        <v>21.06214329202</v>
      </c>
      <c r="G2846" s="10">
        <v>21.054753563999999</v>
      </c>
      <c r="H2846" s="10">
        <v>22.309016783200001</v>
      </c>
      <c r="I2846" s="10">
        <v>17.34139226468</v>
      </c>
      <c r="J2846" s="10">
        <v>14.895762013420001</v>
      </c>
      <c r="K2846" s="10">
        <v>16.884631656149999</v>
      </c>
      <c r="L2846" s="10">
        <v>27.710583225059999</v>
      </c>
      <c r="M2846" s="10">
        <v>17.477223960709999</v>
      </c>
      <c r="N2846" s="10">
        <v>20.016091674190001</v>
      </c>
      <c r="O2846" s="10">
        <v>16.3429209781</v>
      </c>
      <c r="P2846" s="10">
        <v>278.4018375009</v>
      </c>
    </row>
    <row r="2847" spans="1:16" x14ac:dyDescent="0.45">
      <c r="A2847" s="4" t="s">
        <v>1460</v>
      </c>
      <c r="B2847" s="7">
        <v>6.9185683691359995E-2</v>
      </c>
      <c r="C2847" s="7">
        <v>1.5985543307080002E-2</v>
      </c>
      <c r="D2847" s="7">
        <v>7.4007606577630003E-2</v>
      </c>
      <c r="E2847" s="7">
        <v>5.3290761893739998E-2</v>
      </c>
      <c r="F2847" s="7">
        <v>4.1800425520259997E-2</v>
      </c>
      <c r="G2847" s="7">
        <v>2.0443688890410001E-2</v>
      </c>
      <c r="H2847" s="7">
        <v>0</v>
      </c>
      <c r="I2847" s="7">
        <v>8.4815672139279999E-2</v>
      </c>
      <c r="J2847" s="7">
        <v>7.7445675784519996E-2</v>
      </c>
      <c r="K2847" s="7">
        <v>1.872730521819E-2</v>
      </c>
      <c r="L2847" s="7">
        <v>3.0632473629990001E-2</v>
      </c>
      <c r="M2847" s="7">
        <v>0</v>
      </c>
      <c r="N2847" s="7">
        <v>5.982673220115E-2</v>
      </c>
      <c r="O2847" s="7">
        <v>3.1788045926549997E-2</v>
      </c>
      <c r="P2847" s="7">
        <v>4.1234755499570001E-2</v>
      </c>
    </row>
    <row r="2848" spans="1:16" x14ac:dyDescent="0.45">
      <c r="A2848" s="4"/>
      <c r="B2848" s="10">
        <v>2.7520730438299998</v>
      </c>
      <c r="C2848" s="10">
        <v>0.71543905315449996</v>
      </c>
      <c r="D2848" s="10">
        <v>2.8997074157710001</v>
      </c>
      <c r="E2848" s="10">
        <v>2.5385098090030001</v>
      </c>
      <c r="F2848" s="10">
        <v>1.8133876664140001</v>
      </c>
      <c r="G2848" s="10">
        <v>0.82187491160869997</v>
      </c>
      <c r="H2848" s="10">
        <v>0</v>
      </c>
      <c r="I2848" s="10">
        <v>3.7558144399270001</v>
      </c>
      <c r="J2848" s="10">
        <v>3.1086348354469999</v>
      </c>
      <c r="K2848" s="10">
        <v>0.81579974800029997</v>
      </c>
      <c r="L2848" s="10">
        <v>1.540273148249</v>
      </c>
      <c r="M2848" s="10">
        <v>0</v>
      </c>
      <c r="N2848" s="10">
        <v>2.6632522869150002</v>
      </c>
      <c r="O2848" s="10">
        <v>1.316086941424</v>
      </c>
      <c r="P2848" s="10">
        <v>24.740853299739999</v>
      </c>
    </row>
    <row r="2849" spans="1:16" x14ac:dyDescent="0.45">
      <c r="A2849" s="4" t="s">
        <v>1461</v>
      </c>
      <c r="B2849" s="7">
        <v>0.26470571034360002</v>
      </c>
      <c r="C2849" s="7">
        <v>0.21137251223190001</v>
      </c>
      <c r="D2849" s="7">
        <v>0.2939575387126</v>
      </c>
      <c r="E2849" s="7">
        <v>0.29888957770050001</v>
      </c>
      <c r="F2849" s="7">
        <v>0.32565412591979997</v>
      </c>
      <c r="G2849" s="7">
        <v>0.21080563077289999</v>
      </c>
      <c r="H2849" s="7">
        <v>0.32098727138709998</v>
      </c>
      <c r="I2849" s="7">
        <v>0.28228932206040003</v>
      </c>
      <c r="J2849" s="7">
        <v>0.37013459150810002</v>
      </c>
      <c r="K2849" s="7">
        <v>0.25663612298220001</v>
      </c>
      <c r="L2849" s="7">
        <v>0.26317772499710002</v>
      </c>
      <c r="M2849" s="7">
        <v>0.33056745398139997</v>
      </c>
      <c r="N2849" s="7">
        <v>0.25180274503860001</v>
      </c>
      <c r="O2849" s="7">
        <v>0.39160598377810002</v>
      </c>
      <c r="P2849" s="7">
        <v>0.28971320544509999</v>
      </c>
    </row>
    <row r="2850" spans="1:16" x14ac:dyDescent="0.45">
      <c r="A2850" s="4"/>
      <c r="B2850" s="10">
        <v>10.52948256224</v>
      </c>
      <c r="C2850" s="10">
        <v>9.4600569470210001</v>
      </c>
      <c r="D2850" s="10">
        <v>11.51761142326</v>
      </c>
      <c r="E2850" s="10">
        <v>14.23762952225</v>
      </c>
      <c r="F2850" s="10">
        <v>14.127539806350001</v>
      </c>
      <c r="G2850" s="10">
        <v>8.4747845697940001</v>
      </c>
      <c r="H2850" s="10">
        <v>15.04167323974</v>
      </c>
      <c r="I2850" s="10">
        <v>12.500358545659999</v>
      </c>
      <c r="J2850" s="10">
        <v>14.85703718523</v>
      </c>
      <c r="K2850" s="10">
        <v>11.1795948225</v>
      </c>
      <c r="L2850" s="10">
        <v>13.233197812449999</v>
      </c>
      <c r="M2850" s="10">
        <v>11.246433229859999</v>
      </c>
      <c r="N2850" s="10">
        <v>11.209274046939999</v>
      </c>
      <c r="O2850" s="10">
        <v>16.213249553770002</v>
      </c>
      <c r="P2850" s="10">
        <v>173.82792326699999</v>
      </c>
    </row>
    <row r="2851" spans="1:16" x14ac:dyDescent="0.45">
      <c r="A2851" s="4" t="s">
        <v>1462</v>
      </c>
      <c r="B2851" s="7">
        <v>0.2335890131043</v>
      </c>
      <c r="C2851" s="7">
        <v>0.45457349338219999</v>
      </c>
      <c r="D2851" s="7">
        <v>0.31285556087420002</v>
      </c>
      <c r="E2851" s="7">
        <v>0.32538868592789999</v>
      </c>
      <c r="F2851" s="7">
        <v>0.38913412842669998</v>
      </c>
      <c r="G2851" s="7">
        <v>0.42113199735989998</v>
      </c>
      <c r="H2851" s="7">
        <v>0.33584736481830002</v>
      </c>
      <c r="I2851" s="7">
        <v>0.24785224358290001</v>
      </c>
      <c r="J2851" s="7">
        <v>0.21085641675120001</v>
      </c>
      <c r="K2851" s="7">
        <v>0.2591947339547</v>
      </c>
      <c r="L2851" s="7">
        <v>0.3217075330527</v>
      </c>
      <c r="M2851" s="7">
        <v>0.26760220116479999</v>
      </c>
      <c r="N2851" s="7">
        <v>0.30217387694839998</v>
      </c>
      <c r="O2851" s="7">
        <v>0.3119178361728</v>
      </c>
      <c r="P2851" s="7">
        <v>0.31553381448500001</v>
      </c>
    </row>
    <row r="2852" spans="1:16" x14ac:dyDescent="0.45">
      <c r="A2852" s="4"/>
      <c r="B2852" s="10">
        <v>9.2917203675719993</v>
      </c>
      <c r="C2852" s="10">
        <v>20.34460909129</v>
      </c>
      <c r="D2852" s="10">
        <v>12.258058757520001</v>
      </c>
      <c r="E2852" s="10">
        <v>15.49991671377</v>
      </c>
      <c r="F2852" s="10">
        <v>16.881431714800001</v>
      </c>
      <c r="G2852" s="10">
        <v>16.930301813980002</v>
      </c>
      <c r="H2852" s="10">
        <v>15.738026926090001</v>
      </c>
      <c r="I2852" s="10">
        <v>10.975413056780001</v>
      </c>
      <c r="J2852" s="10">
        <v>8.4636823909170005</v>
      </c>
      <c r="K2852" s="10">
        <v>11.291053153649999</v>
      </c>
      <c r="L2852" s="10">
        <v>16.176214847539999</v>
      </c>
      <c r="M2852" s="10">
        <v>9.1042546727329992</v>
      </c>
      <c r="N2852" s="10">
        <v>13.45159996576</v>
      </c>
      <c r="O2852" s="10">
        <v>12.914005218590001</v>
      </c>
      <c r="P2852" s="10">
        <v>189.320288691</v>
      </c>
    </row>
    <row r="2853" spans="1:16" x14ac:dyDescent="0.45">
      <c r="A2853" s="4" t="s">
        <v>1463</v>
      </c>
      <c r="B2853" s="7">
        <v>0.13153486825169999</v>
      </c>
      <c r="C2853" s="7">
        <v>0.22110623126519999</v>
      </c>
      <c r="D2853" s="7">
        <v>0.10802099225929999</v>
      </c>
      <c r="E2853" s="7">
        <v>0.1375608767863</v>
      </c>
      <c r="F2853" s="7">
        <v>9.6369643480979997E-2</v>
      </c>
      <c r="G2853" s="7">
        <v>0.1025934813557</v>
      </c>
      <c r="H2853" s="7">
        <v>0.14022403431649999</v>
      </c>
      <c r="I2853" s="7">
        <v>0.1437597128341</v>
      </c>
      <c r="J2853" s="7">
        <v>0.16024292959229999</v>
      </c>
      <c r="K2853" s="7">
        <v>0.12840485932349999</v>
      </c>
      <c r="L2853" s="7">
        <v>0.22939193321949999</v>
      </c>
      <c r="M2853" s="7">
        <v>0.2461074620923</v>
      </c>
      <c r="N2853" s="7">
        <v>0.14746334374940001</v>
      </c>
      <c r="O2853" s="7">
        <v>8.2820160439820004E-2</v>
      </c>
      <c r="P2853" s="7">
        <v>0.14846924801649999</v>
      </c>
    </row>
    <row r="2854" spans="1:16" x14ac:dyDescent="0.45">
      <c r="A2854" s="4"/>
      <c r="B2854" s="10">
        <v>5.2322033392660003</v>
      </c>
      <c r="C2854" s="10">
        <v>9.8956932338249999</v>
      </c>
      <c r="D2854" s="10">
        <v>4.2323929498329997</v>
      </c>
      <c r="E2854" s="10">
        <v>6.5527236362919998</v>
      </c>
      <c r="F2854" s="10">
        <v>4.180711577216</v>
      </c>
      <c r="G2854" s="10">
        <v>4.124451750015</v>
      </c>
      <c r="H2854" s="10">
        <v>6.5709898571109999</v>
      </c>
      <c r="I2854" s="10">
        <v>6.3659792078940001</v>
      </c>
      <c r="J2854" s="10">
        <v>6.4320796225050003</v>
      </c>
      <c r="K2854" s="10">
        <v>5.5935785024950002</v>
      </c>
      <c r="L2854" s="10">
        <v>11.53436837752</v>
      </c>
      <c r="M2854" s="10">
        <v>8.3729692879810003</v>
      </c>
      <c r="N2854" s="10">
        <v>6.5644917084239998</v>
      </c>
      <c r="O2854" s="10">
        <v>3.4289157595069999</v>
      </c>
      <c r="P2854" s="10">
        <v>89.081548809880005</v>
      </c>
    </row>
    <row r="2855" spans="1:16" x14ac:dyDescent="0.45">
      <c r="A2855" s="4" t="s">
        <v>1464</v>
      </c>
      <c r="B2855" s="7">
        <v>0.300984724609</v>
      </c>
      <c r="C2855" s="7">
        <v>9.6962219813669995E-2</v>
      </c>
      <c r="D2855" s="7">
        <v>0.2111583015763</v>
      </c>
      <c r="E2855" s="7">
        <v>0.18487009769150001</v>
      </c>
      <c r="F2855" s="7">
        <v>0.1470416766523</v>
      </c>
      <c r="G2855" s="7">
        <v>0.2450252016211</v>
      </c>
      <c r="H2855" s="7">
        <v>0.202941329478</v>
      </c>
      <c r="I2855" s="7">
        <v>0.2412830493832</v>
      </c>
      <c r="J2855" s="7">
        <v>0.18132038636389999</v>
      </c>
      <c r="K2855" s="7">
        <v>0.33703697852129999</v>
      </c>
      <c r="L2855" s="7">
        <v>0.1550903351007</v>
      </c>
      <c r="M2855" s="7">
        <v>0.15572288276150001</v>
      </c>
      <c r="N2855" s="7">
        <v>0.23873330206250001</v>
      </c>
      <c r="O2855" s="7">
        <v>0.1818679736827</v>
      </c>
      <c r="P2855" s="7">
        <v>0.2050489765539</v>
      </c>
    </row>
    <row r="2856" spans="1:16" x14ac:dyDescent="0.45">
      <c r="A2856" s="4"/>
      <c r="B2856" s="10">
        <v>11.972591770519999</v>
      </c>
      <c r="C2856" s="10">
        <v>4.3395809202500004</v>
      </c>
      <c r="D2856" s="10">
        <v>8.2734373032330009</v>
      </c>
      <c r="E2856" s="10">
        <v>8.8063022502290007</v>
      </c>
      <c r="F2856" s="10">
        <v>6.378967667705</v>
      </c>
      <c r="G2856" s="10">
        <v>9.8504759588049993</v>
      </c>
      <c r="H2856" s="10">
        <v>9.5099632818910003</v>
      </c>
      <c r="I2856" s="10">
        <v>10.68451546897</v>
      </c>
      <c r="J2856" s="10">
        <v>7.2781193232229997</v>
      </c>
      <c r="K2856" s="10">
        <v>14.68202066133</v>
      </c>
      <c r="L2856" s="10">
        <v>7.7983084746579996</v>
      </c>
      <c r="M2856" s="10">
        <v>5.29794141028</v>
      </c>
      <c r="N2856" s="10">
        <v>10.627473527099999</v>
      </c>
      <c r="O2856" s="10">
        <v>7.5296879141330004</v>
      </c>
      <c r="P2856" s="10">
        <v>123.0293859323</v>
      </c>
    </row>
    <row r="2857" spans="1:16" x14ac:dyDescent="0.45">
      <c r="A2857" s="4" t="s">
        <v>1457</v>
      </c>
      <c r="B2857" s="7">
        <v>1</v>
      </c>
      <c r="C2857" s="7">
        <v>1</v>
      </c>
      <c r="D2857" s="7">
        <v>1</v>
      </c>
      <c r="E2857" s="7">
        <v>1</v>
      </c>
      <c r="F2857" s="7">
        <v>1</v>
      </c>
      <c r="G2857" s="7">
        <v>1</v>
      </c>
      <c r="H2857" s="7">
        <v>1</v>
      </c>
      <c r="I2857" s="7">
        <v>1</v>
      </c>
      <c r="J2857" s="7">
        <v>1</v>
      </c>
      <c r="K2857" s="7">
        <v>1</v>
      </c>
      <c r="L2857" s="7">
        <v>1</v>
      </c>
      <c r="M2857" s="7">
        <v>1</v>
      </c>
      <c r="N2857" s="7">
        <v>1</v>
      </c>
      <c r="O2857" s="7">
        <v>1</v>
      </c>
      <c r="P2857" s="7">
        <v>1</v>
      </c>
    </row>
    <row r="2858" spans="1:16" x14ac:dyDescent="0.45">
      <c r="A2858" s="4"/>
      <c r="B2858" s="10">
        <v>39.77807108343</v>
      </c>
      <c r="C2858" s="10">
        <v>44.755379245539999</v>
      </c>
      <c r="D2858" s="10">
        <v>39.181207849620002</v>
      </c>
      <c r="E2858" s="10">
        <v>47.635081931549998</v>
      </c>
      <c r="F2858" s="10">
        <v>43.382038432480002</v>
      </c>
      <c r="G2858" s="10">
        <v>40.201889004210003</v>
      </c>
      <c r="H2858" s="10">
        <v>46.860653304830002</v>
      </c>
      <c r="I2858" s="10">
        <v>44.282080719230002</v>
      </c>
      <c r="J2858" s="10">
        <v>40.139553357319997</v>
      </c>
      <c r="K2858" s="10">
        <v>43.562046887980003</v>
      </c>
      <c r="L2858" s="10">
        <v>50.282362660410001</v>
      </c>
      <c r="M2858" s="10">
        <v>34.021598600849998</v>
      </c>
      <c r="N2858" s="10">
        <v>44.516091535139999</v>
      </c>
      <c r="O2858" s="10">
        <v>41.40194538742</v>
      </c>
      <c r="P2858" s="10">
        <v>600</v>
      </c>
    </row>
    <row r="2859" spans="1:16" x14ac:dyDescent="0.45">
      <c r="A2859" s="1" t="s">
        <v>110</v>
      </c>
    </row>
    <row r="2863" spans="1:16" x14ac:dyDescent="0.45">
      <c r="A2863" s="2" t="s">
        <v>1444</v>
      </c>
    </row>
    <row r="2864" spans="1:16" x14ac:dyDescent="0.45">
      <c r="A2864" s="1" t="s">
        <v>111</v>
      </c>
    </row>
    <row r="2865" spans="1:10" ht="30" x14ac:dyDescent="0.45">
      <c r="A2865" s="3" t="s">
        <v>1445</v>
      </c>
      <c r="B2865" s="3" t="s">
        <v>1602</v>
      </c>
      <c r="C2865" s="3" t="s">
        <v>1603</v>
      </c>
      <c r="D2865" s="3" t="s">
        <v>1604</v>
      </c>
      <c r="E2865" s="3" t="s">
        <v>1605</v>
      </c>
      <c r="F2865" s="3" t="s">
        <v>1606</v>
      </c>
      <c r="G2865" s="3" t="s">
        <v>1607</v>
      </c>
      <c r="H2865" s="3" t="s">
        <v>1608</v>
      </c>
      <c r="I2865" s="3" t="s">
        <v>1609</v>
      </c>
      <c r="J2865" s="3" t="s">
        <v>1457</v>
      </c>
    </row>
    <row r="2866" spans="1:10" x14ac:dyDescent="0.45">
      <c r="A2866" s="4" t="s">
        <v>1458</v>
      </c>
      <c r="B2866" s="7">
        <v>0.20799038819419999</v>
      </c>
      <c r="C2866" s="7">
        <v>0.29127910296710002</v>
      </c>
      <c r="D2866" s="7">
        <v>0.31894660518020002</v>
      </c>
      <c r="E2866" s="7">
        <v>0.37808363700800002</v>
      </c>
      <c r="F2866" s="7">
        <v>0.29868339499399998</v>
      </c>
      <c r="G2866" s="7">
        <v>0.17867886147520001</v>
      </c>
      <c r="H2866" s="7">
        <v>0.473122208835</v>
      </c>
      <c r="I2866" s="7">
        <v>0.3937097709972</v>
      </c>
      <c r="J2866" s="7">
        <v>0.33094796094459999</v>
      </c>
    </row>
    <row r="2867" spans="1:10" x14ac:dyDescent="0.45">
      <c r="A2867" s="4"/>
      <c r="B2867" s="10">
        <v>9.1195562021729994</v>
      </c>
      <c r="C2867" s="10">
        <v>21.437961454340002</v>
      </c>
      <c r="D2867" s="10">
        <v>31.800125741470001</v>
      </c>
      <c r="E2867" s="10">
        <v>41.986554737269998</v>
      </c>
      <c r="F2867" s="10">
        <v>15.93594001102</v>
      </c>
      <c r="G2867" s="10">
        <v>11.82865136823</v>
      </c>
      <c r="H2867" s="10">
        <v>38.841628626119999</v>
      </c>
      <c r="I2867" s="10">
        <v>27.618358426170001</v>
      </c>
      <c r="J2867" s="10">
        <v>198.56877656680001</v>
      </c>
    </row>
    <row r="2868" spans="1:10" x14ac:dyDescent="0.45">
      <c r="A2868" s="4" t="s">
        <v>1459</v>
      </c>
      <c r="B2868" s="7">
        <v>0.40432922440160002</v>
      </c>
      <c r="C2868" s="7">
        <v>0.50256114182190004</v>
      </c>
      <c r="D2868" s="7">
        <v>0.37202286832390002</v>
      </c>
      <c r="E2868" s="7">
        <v>0.44248009179039999</v>
      </c>
      <c r="F2868" s="7">
        <v>0.42075526021949999</v>
      </c>
      <c r="G2868" s="5">
        <v>0.67926764404450002</v>
      </c>
      <c r="H2868" s="7">
        <v>0.39427144169060002</v>
      </c>
      <c r="I2868" s="7">
        <v>0.53700509904089999</v>
      </c>
      <c r="J2868" s="7">
        <v>0.46400306250149997</v>
      </c>
    </row>
    <row r="2869" spans="1:10" x14ac:dyDescent="0.45">
      <c r="A2869" s="4"/>
      <c r="B2869" s="10">
        <v>17.728237915819999</v>
      </c>
      <c r="C2869" s="10">
        <v>36.988188569229997</v>
      </c>
      <c r="D2869" s="10">
        <v>37.092020417390003</v>
      </c>
      <c r="E2869" s="10">
        <v>49.137843523539999</v>
      </c>
      <c r="F2869" s="10">
        <v>22.448956649620001</v>
      </c>
      <c r="G2869" s="8">
        <v>44.967939020759999</v>
      </c>
      <c r="H2869" s="10">
        <v>32.368264752869997</v>
      </c>
      <c r="I2869" s="10">
        <v>37.670386651640001</v>
      </c>
      <c r="J2869" s="10">
        <v>278.4018375009</v>
      </c>
    </row>
    <row r="2870" spans="1:10" x14ac:dyDescent="0.45">
      <c r="A2870" s="4" t="s">
        <v>1460</v>
      </c>
      <c r="B2870" s="7">
        <v>5.0311603752380002E-2</v>
      </c>
      <c r="C2870" s="7">
        <v>1.154996057329E-2</v>
      </c>
      <c r="D2870" s="7">
        <v>4.5608883889219999E-2</v>
      </c>
      <c r="E2870" s="7">
        <v>5.5313783500779999E-2</v>
      </c>
      <c r="F2870" s="7">
        <v>3.4426538749879998E-2</v>
      </c>
      <c r="G2870" s="7">
        <v>0</v>
      </c>
      <c r="H2870" s="7">
        <v>2.8512237890390001E-2</v>
      </c>
      <c r="I2870" s="7">
        <v>9.7182457698429994E-2</v>
      </c>
      <c r="J2870" s="7">
        <v>4.1234755499570001E-2</v>
      </c>
    </row>
    <row r="2871" spans="1:10" x14ac:dyDescent="0.45">
      <c r="A2871" s="4"/>
      <c r="B2871" s="10">
        <v>2.2059649103250001</v>
      </c>
      <c r="C2871" s="10">
        <v>0.85006993995419999</v>
      </c>
      <c r="D2871" s="10">
        <v>4.5473700583390002</v>
      </c>
      <c r="E2871" s="10">
        <v>6.142649327699</v>
      </c>
      <c r="F2871" s="10">
        <v>1.836791952617</v>
      </c>
      <c r="G2871" s="10">
        <v>0</v>
      </c>
      <c r="H2871" s="10">
        <v>2.3407519975970001</v>
      </c>
      <c r="I2871" s="10">
        <v>6.817255113211</v>
      </c>
      <c r="J2871" s="10">
        <v>24.740853299739999</v>
      </c>
    </row>
    <row r="2872" spans="1:10" x14ac:dyDescent="0.45">
      <c r="A2872" s="4" t="s">
        <v>1461</v>
      </c>
      <c r="B2872" s="7">
        <v>0.1576787844418</v>
      </c>
      <c r="C2872" s="7">
        <v>0.27972914239379998</v>
      </c>
      <c r="D2872" s="7">
        <v>0.27333772129099998</v>
      </c>
      <c r="E2872" s="7">
        <v>0.3227698535072</v>
      </c>
      <c r="F2872" s="7">
        <v>0.2642568562441</v>
      </c>
      <c r="G2872" s="7">
        <v>0.17867886147520001</v>
      </c>
      <c r="H2872" s="5">
        <v>0.44460997094459997</v>
      </c>
      <c r="I2872" s="7">
        <v>0.29652731329870002</v>
      </c>
      <c r="J2872" s="7">
        <v>0.28971320544509999</v>
      </c>
    </row>
    <row r="2873" spans="1:10" x14ac:dyDescent="0.45">
      <c r="A2873" s="4"/>
      <c r="B2873" s="10">
        <v>6.9135912918480003</v>
      </c>
      <c r="C2873" s="10">
        <v>20.587891514380001</v>
      </c>
      <c r="D2873" s="10">
        <v>27.252755683130001</v>
      </c>
      <c r="E2873" s="10">
        <v>35.843905409569999</v>
      </c>
      <c r="F2873" s="10">
        <v>14.09914805841</v>
      </c>
      <c r="G2873" s="10">
        <v>11.82865136823</v>
      </c>
      <c r="H2873" s="8">
        <v>36.500876628530001</v>
      </c>
      <c r="I2873" s="10">
        <v>20.801103312959999</v>
      </c>
      <c r="J2873" s="10">
        <v>173.82792326699999</v>
      </c>
    </row>
    <row r="2874" spans="1:10" x14ac:dyDescent="0.45">
      <c r="A2874" s="4" t="s">
        <v>1462</v>
      </c>
      <c r="B2874" s="7">
        <v>0.2272095130555</v>
      </c>
      <c r="C2874" s="7">
        <v>0.29826418252199999</v>
      </c>
      <c r="D2874" s="7">
        <v>0.25928242202430002</v>
      </c>
      <c r="E2874" s="7">
        <v>0.24759289826219999</v>
      </c>
      <c r="F2874" s="7">
        <v>0.37576053038930002</v>
      </c>
      <c r="G2874" s="5">
        <v>0.50055573294519995</v>
      </c>
      <c r="H2874" s="7">
        <v>0.30812298979929997</v>
      </c>
      <c r="I2874" s="7">
        <v>0.36462329925379999</v>
      </c>
      <c r="J2874" s="7">
        <v>0.31553381448500001</v>
      </c>
    </row>
    <row r="2875" spans="1:10" x14ac:dyDescent="0.45">
      <c r="A2875" s="4"/>
      <c r="B2875" s="10">
        <v>9.9622388417460002</v>
      </c>
      <c r="C2875" s="10">
        <v>21.95205898048</v>
      </c>
      <c r="D2875" s="10">
        <v>25.851391703219999</v>
      </c>
      <c r="E2875" s="10">
        <v>27.49543158681</v>
      </c>
      <c r="F2875" s="10">
        <v>20.04830991999</v>
      </c>
      <c r="G2875" s="8">
        <v>33.137099746940002</v>
      </c>
      <c r="H2875" s="10">
        <v>25.295787256379999</v>
      </c>
      <c r="I2875" s="10">
        <v>25.577970655440001</v>
      </c>
      <c r="J2875" s="10">
        <v>189.320288691</v>
      </c>
    </row>
    <row r="2876" spans="1:10" x14ac:dyDescent="0.45">
      <c r="A2876" s="4" t="s">
        <v>1463</v>
      </c>
      <c r="B2876" s="7">
        <v>0.1771197113461</v>
      </c>
      <c r="C2876" s="7">
        <v>0.20429695929989999</v>
      </c>
      <c r="D2876" s="7">
        <v>0.11274044629960001</v>
      </c>
      <c r="E2876" s="7">
        <v>0.1948871935282</v>
      </c>
      <c r="F2876" s="7">
        <v>4.499472983023E-2</v>
      </c>
      <c r="G2876" s="7">
        <v>0.17871191109930001</v>
      </c>
      <c r="H2876" s="7">
        <v>8.6148451891290001E-2</v>
      </c>
      <c r="I2876" s="7">
        <v>0.1723817997871</v>
      </c>
      <c r="J2876" s="7">
        <v>0.14846924801649999</v>
      </c>
    </row>
    <row r="2877" spans="1:10" x14ac:dyDescent="0.45">
      <c r="A2877" s="4"/>
      <c r="B2877" s="10">
        <v>7.7659990740779996</v>
      </c>
      <c r="C2877" s="10">
        <v>15.03612958876</v>
      </c>
      <c r="D2877" s="10">
        <v>11.240628714170001</v>
      </c>
      <c r="E2877" s="10">
        <v>21.642411936729999</v>
      </c>
      <c r="F2877" s="10">
        <v>2.4006467296289999</v>
      </c>
      <c r="G2877" s="10">
        <v>11.830839273820001</v>
      </c>
      <c r="H2877" s="10">
        <v>7.0724774964939998</v>
      </c>
      <c r="I2877" s="10">
        <v>12.0924159962</v>
      </c>
      <c r="J2877" s="10">
        <v>89.081548809880005</v>
      </c>
    </row>
    <row r="2878" spans="1:10" x14ac:dyDescent="0.45">
      <c r="A2878" s="4" t="s">
        <v>1464</v>
      </c>
      <c r="B2878" s="7">
        <v>0.38768038740420002</v>
      </c>
      <c r="C2878" s="7">
        <v>0.206159755211</v>
      </c>
      <c r="D2878" s="7">
        <v>0.30903052649590002</v>
      </c>
      <c r="E2878" s="7">
        <v>0.17943627120159999</v>
      </c>
      <c r="F2878" s="7">
        <v>0.28056134478650002</v>
      </c>
      <c r="G2878" s="7">
        <v>0.1420534944803</v>
      </c>
      <c r="H2878" s="7">
        <v>0.1326063494744</v>
      </c>
      <c r="I2878" s="6">
        <v>6.9285129961950007E-2</v>
      </c>
      <c r="J2878" s="7">
        <v>0.2050489765539</v>
      </c>
    </row>
    <row r="2879" spans="1:10" x14ac:dyDescent="0.45">
      <c r="A2879" s="4"/>
      <c r="B2879" s="10">
        <v>16.998252237079999</v>
      </c>
      <c r="C2879" s="10">
        <v>15.17323021332</v>
      </c>
      <c r="D2879" s="10">
        <v>30.811456967760002</v>
      </c>
      <c r="E2879" s="10">
        <v>19.92657202062</v>
      </c>
      <c r="F2879" s="10">
        <v>14.9690569843</v>
      </c>
      <c r="G2879" s="10">
        <v>9.4040293741099994</v>
      </c>
      <c r="H2879" s="10">
        <v>10.886503494379999</v>
      </c>
      <c r="I2879" s="9">
        <v>4.8602846407560003</v>
      </c>
      <c r="J2879" s="10">
        <v>123.0293859323</v>
      </c>
    </row>
    <row r="2880" spans="1:10" x14ac:dyDescent="0.45">
      <c r="A2880" s="4" t="s">
        <v>1457</v>
      </c>
      <c r="B2880" s="7">
        <v>1</v>
      </c>
      <c r="C2880" s="7">
        <v>1</v>
      </c>
      <c r="D2880" s="7">
        <v>1</v>
      </c>
      <c r="E2880" s="7">
        <v>1</v>
      </c>
      <c r="F2880" s="7">
        <v>1</v>
      </c>
      <c r="G2880" s="7">
        <v>1</v>
      </c>
      <c r="H2880" s="7">
        <v>1</v>
      </c>
      <c r="I2880" s="7">
        <v>1</v>
      </c>
      <c r="J2880" s="7">
        <v>1</v>
      </c>
    </row>
    <row r="2881" spans="1:13" x14ac:dyDescent="0.45">
      <c r="A2881" s="4"/>
      <c r="B2881" s="10">
        <v>43.846046355070001</v>
      </c>
      <c r="C2881" s="10">
        <v>73.599380236879995</v>
      </c>
      <c r="D2881" s="10">
        <v>99.703603126619996</v>
      </c>
      <c r="E2881" s="10">
        <v>111.0509702814</v>
      </c>
      <c r="F2881" s="10">
        <v>53.353953644950003</v>
      </c>
      <c r="G2881" s="10">
        <v>66.200619763099994</v>
      </c>
      <c r="H2881" s="10">
        <v>82.096396873380002</v>
      </c>
      <c r="I2881" s="10">
        <v>70.149029718570006</v>
      </c>
      <c r="J2881" s="10">
        <v>600</v>
      </c>
    </row>
    <row r="2882" spans="1:13" x14ac:dyDescent="0.45">
      <c r="A2882" s="1" t="s">
        <v>111</v>
      </c>
    </row>
    <row r="2886" spans="1:13" x14ac:dyDescent="0.45">
      <c r="A2886" s="2" t="s">
        <v>1444</v>
      </c>
    </row>
    <row r="2887" spans="1:13" x14ac:dyDescent="0.45">
      <c r="A2887" s="1" t="s">
        <v>112</v>
      </c>
    </row>
    <row r="2888" spans="1:13" ht="30" x14ac:dyDescent="0.45">
      <c r="A2888" s="3" t="s">
        <v>1445</v>
      </c>
      <c r="B2888" s="3" t="s">
        <v>1610</v>
      </c>
      <c r="C2888" s="3" t="s">
        <v>1611</v>
      </c>
      <c r="D2888" s="3" t="s">
        <v>1612</v>
      </c>
      <c r="E2888" s="3" t="s">
        <v>1613</v>
      </c>
      <c r="F2888" s="3" t="s">
        <v>1614</v>
      </c>
      <c r="G2888" s="3" t="s">
        <v>1615</v>
      </c>
      <c r="H2888" s="3" t="s">
        <v>1616</v>
      </c>
      <c r="I2888" s="3" t="s">
        <v>1617</v>
      </c>
      <c r="J2888" s="3" t="s">
        <v>1618</v>
      </c>
      <c r="K2888" s="3" t="s">
        <v>1619</v>
      </c>
      <c r="L2888" s="3" t="s">
        <v>1464</v>
      </c>
      <c r="M2888" s="3" t="s">
        <v>1457</v>
      </c>
    </row>
    <row r="2889" spans="1:13" x14ac:dyDescent="0.45">
      <c r="A2889" s="4" t="s">
        <v>1458</v>
      </c>
      <c r="B2889" s="7">
        <v>0.32682009104240001</v>
      </c>
      <c r="C2889" s="7">
        <v>0.34040921812750002</v>
      </c>
      <c r="D2889" s="7">
        <v>0</v>
      </c>
      <c r="E2889" s="7">
        <v>0.19130076353309999</v>
      </c>
      <c r="F2889" s="7">
        <v>0.23915506609369999</v>
      </c>
      <c r="G2889" s="7">
        <v>0.42508309694910001</v>
      </c>
      <c r="H2889" s="7">
        <v>0.37734096939419998</v>
      </c>
      <c r="I2889" s="7">
        <v>0.184019312597</v>
      </c>
      <c r="J2889" s="7">
        <v>0.64789994756640001</v>
      </c>
      <c r="K2889" s="7">
        <v>0.1564448608208</v>
      </c>
      <c r="L2889" s="7">
        <v>0.33782358098999998</v>
      </c>
      <c r="M2889" s="7">
        <v>0.33094796094459999</v>
      </c>
    </row>
    <row r="2890" spans="1:13" x14ac:dyDescent="0.45">
      <c r="A2890" s="4"/>
      <c r="B2890" s="10">
        <v>74.660655612569997</v>
      </c>
      <c r="C2890" s="10">
        <v>72.635336935680002</v>
      </c>
      <c r="D2890" s="10">
        <v>0</v>
      </c>
      <c r="E2890" s="10">
        <v>0.94694756493440002</v>
      </c>
      <c r="F2890" s="10">
        <v>16.888970380580002</v>
      </c>
      <c r="G2890" s="10">
        <v>15.35369178825</v>
      </c>
      <c r="H2890" s="10">
        <v>2.8720171337579998</v>
      </c>
      <c r="I2890" s="10">
        <v>0.77007602827419996</v>
      </c>
      <c r="J2890" s="10">
        <v>9.8341865996109998</v>
      </c>
      <c r="K2890" s="10">
        <v>1.4226722848119999</v>
      </c>
      <c r="L2890" s="10">
        <v>3.1842222383180001</v>
      </c>
      <c r="M2890" s="10">
        <v>198.56877656680001</v>
      </c>
    </row>
    <row r="2891" spans="1:13" x14ac:dyDescent="0.45">
      <c r="A2891" s="4" t="s">
        <v>1459</v>
      </c>
      <c r="B2891" s="7">
        <v>0.40653155070879998</v>
      </c>
      <c r="C2891" s="7">
        <v>0.50387254591179997</v>
      </c>
      <c r="D2891" s="7">
        <v>1</v>
      </c>
      <c r="E2891" s="7">
        <v>0.80869923646690001</v>
      </c>
      <c r="F2891" s="7">
        <v>0.52501801158020001</v>
      </c>
      <c r="G2891" s="7">
        <v>0.43935489934400002</v>
      </c>
      <c r="H2891" s="7">
        <v>0.36002181380640003</v>
      </c>
      <c r="I2891" s="7">
        <v>0.815980687403</v>
      </c>
      <c r="J2891" s="7">
        <v>0.2855505010544</v>
      </c>
      <c r="K2891" s="7">
        <v>0.62396975047769998</v>
      </c>
      <c r="L2891" s="7">
        <v>0.4147907367418</v>
      </c>
      <c r="M2891" s="7">
        <v>0.46400306250149997</v>
      </c>
    </row>
    <row r="2892" spans="1:13" x14ac:dyDescent="0.45">
      <c r="A2892" s="4"/>
      <c r="B2892" s="10">
        <v>92.87039853121</v>
      </c>
      <c r="C2892" s="10">
        <v>107.51457421240001</v>
      </c>
      <c r="D2892" s="10">
        <v>0.99512134132329999</v>
      </c>
      <c r="E2892" s="10">
        <v>4.0030983598449996</v>
      </c>
      <c r="F2892" s="10">
        <v>37.076419879710002</v>
      </c>
      <c r="G2892" s="10">
        <v>15.86917889373</v>
      </c>
      <c r="H2892" s="10">
        <v>2.7401975975170001</v>
      </c>
      <c r="I2892" s="10">
        <v>3.4146805464919998</v>
      </c>
      <c r="J2892" s="10">
        <v>4.3342446955409999</v>
      </c>
      <c r="K2892" s="10">
        <v>5.6742322241109999</v>
      </c>
      <c r="L2892" s="10">
        <v>3.909691219041</v>
      </c>
      <c r="M2892" s="10">
        <v>278.4018375009</v>
      </c>
    </row>
    <row r="2893" spans="1:13" x14ac:dyDescent="0.45">
      <c r="A2893" s="4" t="s">
        <v>1460</v>
      </c>
      <c r="B2893" s="7">
        <v>4.1188222758830002E-2</v>
      </c>
      <c r="C2893" s="7">
        <v>4.627488971062E-2</v>
      </c>
      <c r="D2893" s="7">
        <v>0</v>
      </c>
      <c r="E2893" s="7">
        <v>0</v>
      </c>
      <c r="F2893" s="7">
        <v>2.9808402406440001E-2</v>
      </c>
      <c r="G2893" s="7">
        <v>3.1031184578779999E-2</v>
      </c>
      <c r="H2893" s="7">
        <v>0</v>
      </c>
      <c r="I2893" s="7">
        <v>0</v>
      </c>
      <c r="J2893" s="7">
        <v>0.14703182876179999</v>
      </c>
      <c r="K2893" s="7">
        <v>0</v>
      </c>
      <c r="L2893" s="7">
        <v>0</v>
      </c>
      <c r="M2893" s="7">
        <v>4.1234755499570001E-2</v>
      </c>
    </row>
    <row r="2894" spans="1:13" x14ac:dyDescent="0.45">
      <c r="A2894" s="4"/>
      <c r="B2894" s="10">
        <v>9.4092737838809999</v>
      </c>
      <c r="C2894" s="10">
        <v>9.8739752826949996</v>
      </c>
      <c r="D2894" s="10">
        <v>0</v>
      </c>
      <c r="E2894" s="10">
        <v>0</v>
      </c>
      <c r="F2894" s="10">
        <v>2.1050493872349998</v>
      </c>
      <c r="G2894" s="10">
        <v>1.1208237807300001</v>
      </c>
      <c r="H2894" s="10">
        <v>0</v>
      </c>
      <c r="I2894" s="10">
        <v>0</v>
      </c>
      <c r="J2894" s="10">
        <v>2.2317310652010001</v>
      </c>
      <c r="K2894" s="10">
        <v>0</v>
      </c>
      <c r="L2894" s="10">
        <v>0</v>
      </c>
      <c r="M2894" s="10">
        <v>24.740853299739999</v>
      </c>
    </row>
    <row r="2895" spans="1:13" x14ac:dyDescent="0.45">
      <c r="A2895" s="4" t="s">
        <v>1461</v>
      </c>
      <c r="B2895" s="7">
        <v>0.28563186828359999</v>
      </c>
      <c r="C2895" s="7">
        <v>0.29413432841679998</v>
      </c>
      <c r="D2895" s="7">
        <v>0</v>
      </c>
      <c r="E2895" s="7">
        <v>0.19130076353309999</v>
      </c>
      <c r="F2895" s="7">
        <v>0.20934666368730001</v>
      </c>
      <c r="G2895" s="7">
        <v>0.39405191237030002</v>
      </c>
      <c r="H2895" s="7">
        <v>0.37734096939419998</v>
      </c>
      <c r="I2895" s="7">
        <v>0.184019312597</v>
      </c>
      <c r="J2895" s="7">
        <v>0.50086811880460003</v>
      </c>
      <c r="K2895" s="7">
        <v>0.1564448608208</v>
      </c>
      <c r="L2895" s="7">
        <v>0.33782358098999998</v>
      </c>
      <c r="M2895" s="7">
        <v>0.28971320544509999</v>
      </c>
    </row>
    <row r="2896" spans="1:13" x14ac:dyDescent="0.45">
      <c r="A2896" s="4"/>
      <c r="B2896" s="10">
        <v>65.25138182869</v>
      </c>
      <c r="C2896" s="10">
        <v>62.76136165298</v>
      </c>
      <c r="D2896" s="10">
        <v>0</v>
      </c>
      <c r="E2896" s="10">
        <v>0.94694756493440002</v>
      </c>
      <c r="F2896" s="10">
        <v>14.78392099335</v>
      </c>
      <c r="G2896" s="10">
        <v>14.23286800752</v>
      </c>
      <c r="H2896" s="10">
        <v>2.8720171337579998</v>
      </c>
      <c r="I2896" s="10">
        <v>0.77007602827419996</v>
      </c>
      <c r="J2896" s="10">
        <v>7.6024555344099998</v>
      </c>
      <c r="K2896" s="10">
        <v>1.4226722848119999</v>
      </c>
      <c r="L2896" s="10">
        <v>3.1842222383180001</v>
      </c>
      <c r="M2896" s="10">
        <v>173.82792326699999</v>
      </c>
    </row>
    <row r="2897" spans="1:13" x14ac:dyDescent="0.45">
      <c r="A2897" s="4" t="s">
        <v>1462</v>
      </c>
      <c r="B2897" s="7">
        <v>0.2592130944314</v>
      </c>
      <c r="C2897" s="7">
        <v>0.36477135592859999</v>
      </c>
      <c r="D2897" s="7">
        <v>1</v>
      </c>
      <c r="E2897" s="7">
        <v>0.80869923646690001</v>
      </c>
      <c r="F2897" s="7">
        <v>0.24937213922750001</v>
      </c>
      <c r="G2897" s="7">
        <v>0.36784210729540001</v>
      </c>
      <c r="H2897" s="7">
        <v>0.21138490601099999</v>
      </c>
      <c r="I2897" s="7">
        <v>0.58260629600089997</v>
      </c>
      <c r="J2897" s="7">
        <v>0.1958910741513</v>
      </c>
      <c r="K2897" s="7">
        <v>0.61757843907099996</v>
      </c>
      <c r="L2897" s="7">
        <v>0.39670310463090003</v>
      </c>
      <c r="M2897" s="7">
        <v>0.31553381448500001</v>
      </c>
    </row>
    <row r="2898" spans="1:13" x14ac:dyDescent="0.45">
      <c r="A2898" s="4"/>
      <c r="B2898" s="10">
        <v>59.216125642359998</v>
      </c>
      <c r="C2898" s="10">
        <v>77.833645305209998</v>
      </c>
      <c r="D2898" s="10">
        <v>0.99512134132329999</v>
      </c>
      <c r="E2898" s="10">
        <v>4.0030983598449996</v>
      </c>
      <c r="F2898" s="10">
        <v>17.610493233309999</v>
      </c>
      <c r="G2898" s="10">
        <v>13.28618894209</v>
      </c>
      <c r="H2898" s="10">
        <v>1.6088925431450001</v>
      </c>
      <c r="I2898" s="10">
        <v>2.4380655276900001</v>
      </c>
      <c r="J2898" s="10">
        <v>2.97334393009</v>
      </c>
      <c r="K2898" s="10">
        <v>5.6161111611740004</v>
      </c>
      <c r="L2898" s="10">
        <v>3.7392027047780001</v>
      </c>
      <c r="M2898" s="10">
        <v>189.320288691</v>
      </c>
    </row>
    <row r="2899" spans="1:13" x14ac:dyDescent="0.45">
      <c r="A2899" s="4" t="s">
        <v>1463</v>
      </c>
      <c r="B2899" s="7">
        <v>0.14731845627740001</v>
      </c>
      <c r="C2899" s="7">
        <v>0.13910118998320001</v>
      </c>
      <c r="D2899" s="7">
        <v>0</v>
      </c>
      <c r="E2899" s="7">
        <v>0</v>
      </c>
      <c r="F2899" s="7">
        <v>0.27564587235269999</v>
      </c>
      <c r="G2899" s="7">
        <v>7.1512792048629995E-2</v>
      </c>
      <c r="H2899" s="7">
        <v>0.14863690779540001</v>
      </c>
      <c r="I2899" s="7">
        <v>0.23337439140210001</v>
      </c>
      <c r="J2899" s="7">
        <v>8.9659426903069994E-2</v>
      </c>
      <c r="K2899" s="6">
        <v>6.3913114067439998E-3</v>
      </c>
      <c r="L2899" s="6">
        <v>1.8087632110909999E-2</v>
      </c>
      <c r="M2899" s="7">
        <v>0.14846924801649999</v>
      </c>
    </row>
    <row r="2900" spans="1:13" x14ac:dyDescent="0.45">
      <c r="A2900" s="4"/>
      <c r="B2900" s="10">
        <v>33.654272888850002</v>
      </c>
      <c r="C2900" s="10">
        <v>29.680928907159998</v>
      </c>
      <c r="D2900" s="10">
        <v>0</v>
      </c>
      <c r="E2900" s="10">
        <v>0</v>
      </c>
      <c r="F2900" s="10">
        <v>19.4659266464</v>
      </c>
      <c r="G2900" s="10">
        <v>2.5829899516410002</v>
      </c>
      <c r="H2900" s="10">
        <v>1.131305054372</v>
      </c>
      <c r="I2900" s="10">
        <v>0.97661501880199997</v>
      </c>
      <c r="J2900" s="10">
        <v>1.3609007654509999</v>
      </c>
      <c r="K2900" s="9">
        <v>5.8121062937289997E-2</v>
      </c>
      <c r="L2900" s="9">
        <v>0.1704885142632</v>
      </c>
      <c r="M2900" s="10">
        <v>89.081548809880005</v>
      </c>
    </row>
    <row r="2901" spans="1:13" x14ac:dyDescent="0.45">
      <c r="A2901" s="4" t="s">
        <v>1464</v>
      </c>
      <c r="B2901" s="7">
        <v>0.26664835824880001</v>
      </c>
      <c r="C2901" s="7">
        <v>0.1557182359607</v>
      </c>
      <c r="D2901" s="7">
        <v>0</v>
      </c>
      <c r="E2901" s="7">
        <v>0</v>
      </c>
      <c r="F2901" s="7">
        <v>0.235826922326</v>
      </c>
      <c r="G2901" s="7">
        <v>0.1355620037069</v>
      </c>
      <c r="H2901" s="7">
        <v>0.2626372167994</v>
      </c>
      <c r="I2901" s="7">
        <v>0</v>
      </c>
      <c r="J2901" s="7">
        <v>6.6549551379220001E-2</v>
      </c>
      <c r="K2901" s="7">
        <v>0.21958538870149999</v>
      </c>
      <c r="L2901" s="7">
        <v>0.24738568226820001</v>
      </c>
      <c r="M2901" s="7">
        <v>0.2050489765539</v>
      </c>
    </row>
    <row r="2902" spans="1:13" x14ac:dyDescent="0.45">
      <c r="A2902" s="4"/>
      <c r="B2902" s="10">
        <v>60.914679943259998</v>
      </c>
      <c r="C2902" s="10">
        <v>33.22661647724</v>
      </c>
      <c r="D2902" s="10">
        <v>0</v>
      </c>
      <c r="E2902" s="10">
        <v>0</v>
      </c>
      <c r="F2902" s="10">
        <v>16.65393909969</v>
      </c>
      <c r="G2902" s="10">
        <v>4.8964008168089999</v>
      </c>
      <c r="H2902" s="10">
        <v>1.9989840695579999</v>
      </c>
      <c r="I2902" s="10">
        <v>0</v>
      </c>
      <c r="J2902" s="10">
        <v>1.010126191308</v>
      </c>
      <c r="K2902" s="10">
        <v>1.996857199503</v>
      </c>
      <c r="L2902" s="10">
        <v>2.3317821349569998</v>
      </c>
      <c r="M2902" s="10">
        <v>123.0293859323</v>
      </c>
    </row>
    <row r="2903" spans="1:13" x14ac:dyDescent="0.45">
      <c r="A2903" s="4" t="s">
        <v>1457</v>
      </c>
      <c r="B2903" s="7">
        <v>1</v>
      </c>
      <c r="C2903" s="7">
        <v>1</v>
      </c>
      <c r="D2903" s="7">
        <v>1</v>
      </c>
      <c r="E2903" s="7">
        <v>1</v>
      </c>
      <c r="F2903" s="7">
        <v>1</v>
      </c>
      <c r="G2903" s="7">
        <v>1</v>
      </c>
      <c r="H2903" s="7">
        <v>1</v>
      </c>
      <c r="I2903" s="7">
        <v>1</v>
      </c>
      <c r="J2903" s="7">
        <v>1</v>
      </c>
      <c r="K2903" s="7">
        <v>1</v>
      </c>
      <c r="L2903" s="7">
        <v>1</v>
      </c>
      <c r="M2903" s="7">
        <v>1</v>
      </c>
    </row>
    <row r="2904" spans="1:13" x14ac:dyDescent="0.45">
      <c r="A2904" s="4"/>
      <c r="B2904" s="10">
        <v>228.44573408700001</v>
      </c>
      <c r="C2904" s="10">
        <v>213.37652762530001</v>
      </c>
      <c r="D2904" s="10">
        <v>0.99512134132329999</v>
      </c>
      <c r="E2904" s="10">
        <v>4.9500459247800004</v>
      </c>
      <c r="F2904" s="10">
        <v>70.619329359990004</v>
      </c>
      <c r="G2904" s="10">
        <v>36.119271498780002</v>
      </c>
      <c r="H2904" s="10">
        <v>7.6111988008329998</v>
      </c>
      <c r="I2904" s="10">
        <v>4.1847565747660003</v>
      </c>
      <c r="J2904" s="10">
        <v>15.178557486460001</v>
      </c>
      <c r="K2904" s="10">
        <v>9.0937617084269995</v>
      </c>
      <c r="L2904" s="10">
        <v>9.425695592316</v>
      </c>
      <c r="M2904" s="10">
        <v>600</v>
      </c>
    </row>
    <row r="2905" spans="1:13" x14ac:dyDescent="0.45">
      <c r="A2905" s="1" t="s">
        <v>112</v>
      </c>
    </row>
    <row r="2909" spans="1:13" x14ac:dyDescent="0.45">
      <c r="A2909" s="2" t="s">
        <v>1444</v>
      </c>
    </row>
    <row r="2910" spans="1:13" x14ac:dyDescent="0.45">
      <c r="A2910" s="1" t="s">
        <v>113</v>
      </c>
    </row>
    <row r="2911" spans="1:13" ht="30" x14ac:dyDescent="0.45">
      <c r="A2911" s="3" t="s">
        <v>1445</v>
      </c>
      <c r="B2911" s="3" t="s">
        <v>1620</v>
      </c>
      <c r="C2911" s="3" t="s">
        <v>1621</v>
      </c>
      <c r="D2911" s="3" t="s">
        <v>1622</v>
      </c>
      <c r="E2911" s="3" t="s">
        <v>1623</v>
      </c>
      <c r="F2911" s="3" t="s">
        <v>1464</v>
      </c>
      <c r="G2911" s="3" t="s">
        <v>1457</v>
      </c>
    </row>
    <row r="2912" spans="1:13" x14ac:dyDescent="0.45">
      <c r="A2912" s="4" t="s">
        <v>1458</v>
      </c>
      <c r="B2912" s="7">
        <v>0.32242722122579998</v>
      </c>
      <c r="C2912" s="7">
        <v>0.31577702014179998</v>
      </c>
      <c r="D2912" s="7">
        <v>0.3353239564653</v>
      </c>
      <c r="E2912" s="7">
        <v>0.346790351903</v>
      </c>
      <c r="F2912" s="7">
        <v>0.51073446607460005</v>
      </c>
      <c r="G2912" s="7">
        <v>0.33094796094459999</v>
      </c>
    </row>
    <row r="2913" spans="1:7" x14ac:dyDescent="0.45">
      <c r="A2913" s="4"/>
      <c r="B2913" s="10">
        <v>46.436177221400001</v>
      </c>
      <c r="C2913" s="10">
        <v>56.700273528890001</v>
      </c>
      <c r="D2913" s="10">
        <v>45.965990779179997</v>
      </c>
      <c r="E2913" s="10">
        <v>45.902886310299998</v>
      </c>
      <c r="F2913" s="10">
        <v>3.5634487270120001</v>
      </c>
      <c r="G2913" s="10">
        <v>198.56877656680001</v>
      </c>
    </row>
    <row r="2914" spans="1:7" x14ac:dyDescent="0.45">
      <c r="A2914" s="4" t="s">
        <v>1459</v>
      </c>
      <c r="B2914" s="7">
        <v>0.44588060360339998</v>
      </c>
      <c r="C2914" s="7">
        <v>0.4202120711881</v>
      </c>
      <c r="D2914" s="7">
        <v>0.50999692542599995</v>
      </c>
      <c r="E2914" s="7">
        <v>0.51029748223420002</v>
      </c>
      <c r="F2914" s="7">
        <v>0.18315045296220001</v>
      </c>
      <c r="G2914" s="7">
        <v>0.46400306250149997</v>
      </c>
    </row>
    <row r="2915" spans="1:7" x14ac:dyDescent="0.45">
      <c r="A2915" s="4"/>
      <c r="B2915" s="10">
        <v>64.216013306199997</v>
      </c>
      <c r="C2915" s="10">
        <v>75.452416916870007</v>
      </c>
      <c r="D2915" s="10">
        <v>69.910048237080005</v>
      </c>
      <c r="E2915" s="10">
        <v>67.545498837820006</v>
      </c>
      <c r="F2915" s="10">
        <v>1.2778602029270001</v>
      </c>
      <c r="G2915" s="10">
        <v>278.4018375009</v>
      </c>
    </row>
    <row r="2916" spans="1:7" x14ac:dyDescent="0.45">
      <c r="A2916" s="4" t="s">
        <v>1460</v>
      </c>
      <c r="B2916" s="7">
        <v>2.4284858820030002E-2</v>
      </c>
      <c r="C2916" s="7">
        <v>5.7076466384579999E-2</v>
      </c>
      <c r="D2916" s="7">
        <v>2.9547363162020002E-2</v>
      </c>
      <c r="E2916" s="7">
        <v>5.246453725999E-2</v>
      </c>
      <c r="F2916" s="7">
        <v>0</v>
      </c>
      <c r="G2916" s="7">
        <v>4.1234755499570001E-2</v>
      </c>
    </row>
    <row r="2917" spans="1:7" x14ac:dyDescent="0.45">
      <c r="A2917" s="4"/>
      <c r="B2917" s="10">
        <v>3.4975210953849998</v>
      </c>
      <c r="C2917" s="10">
        <v>10.24853314093</v>
      </c>
      <c r="D2917" s="10">
        <v>4.0503334058530003</v>
      </c>
      <c r="E2917" s="10">
        <v>6.9444656575729997</v>
      </c>
      <c r="F2917" s="10">
        <v>0</v>
      </c>
      <c r="G2917" s="10">
        <v>24.740853299739999</v>
      </c>
    </row>
    <row r="2918" spans="1:7" x14ac:dyDescent="0.45">
      <c r="A2918" s="4" t="s">
        <v>1461</v>
      </c>
      <c r="B2918" s="7">
        <v>0.2981423624058</v>
      </c>
      <c r="C2918" s="7">
        <v>0.25870055375720002</v>
      </c>
      <c r="D2918" s="7">
        <v>0.30577659330329998</v>
      </c>
      <c r="E2918" s="7">
        <v>0.29432581464300001</v>
      </c>
      <c r="F2918" s="7">
        <v>0.51073446607460005</v>
      </c>
      <c r="G2918" s="7">
        <v>0.28971320544509999</v>
      </c>
    </row>
    <row r="2919" spans="1:7" x14ac:dyDescent="0.45">
      <c r="A2919" s="4"/>
      <c r="B2919" s="10">
        <v>42.93865612602</v>
      </c>
      <c r="C2919" s="10">
        <v>46.451740387960001</v>
      </c>
      <c r="D2919" s="10">
        <v>41.915657373320002</v>
      </c>
      <c r="E2919" s="10">
        <v>38.958420652729998</v>
      </c>
      <c r="F2919" s="10">
        <v>3.5634487270120001</v>
      </c>
      <c r="G2919" s="10">
        <v>173.82792326699999</v>
      </c>
    </row>
    <row r="2920" spans="1:7" x14ac:dyDescent="0.45">
      <c r="A2920" s="4" t="s">
        <v>1462</v>
      </c>
      <c r="B2920" s="7">
        <v>0.25861855533779998</v>
      </c>
      <c r="C2920" s="7">
        <v>0.26028839039309998</v>
      </c>
      <c r="D2920" s="7">
        <v>0.3863699910442</v>
      </c>
      <c r="E2920" s="7">
        <v>0.38602228810689998</v>
      </c>
      <c r="F2920" s="7">
        <v>0.18315045296220001</v>
      </c>
      <c r="G2920" s="7">
        <v>0.31553381448500001</v>
      </c>
    </row>
    <row r="2921" spans="1:7" x14ac:dyDescent="0.45">
      <c r="A2921" s="4"/>
      <c r="B2921" s="10">
        <v>37.246411834440003</v>
      </c>
      <c r="C2921" s="10">
        <v>46.736849074879999</v>
      </c>
      <c r="D2921" s="10">
        <v>52.963348139200001</v>
      </c>
      <c r="E2921" s="10">
        <v>51.095819439549999</v>
      </c>
      <c r="F2921" s="10">
        <v>1.2778602029270001</v>
      </c>
      <c r="G2921" s="10">
        <v>189.320288691</v>
      </c>
    </row>
    <row r="2922" spans="1:7" x14ac:dyDescent="0.45">
      <c r="A2922" s="4" t="s">
        <v>1463</v>
      </c>
      <c r="B2922" s="7">
        <v>0.1872620482656</v>
      </c>
      <c r="C2922" s="7">
        <v>0.159923680795</v>
      </c>
      <c r="D2922" s="7">
        <v>0.1236269343818</v>
      </c>
      <c r="E2922" s="7">
        <v>0.1242751941273</v>
      </c>
      <c r="F2922" s="7">
        <v>0</v>
      </c>
      <c r="G2922" s="7">
        <v>0.14846924801649999</v>
      </c>
    </row>
    <row r="2923" spans="1:7" x14ac:dyDescent="0.45">
      <c r="A2923" s="4"/>
      <c r="B2923" s="10">
        <v>26.96960147175</v>
      </c>
      <c r="C2923" s="10">
        <v>28.71556784198</v>
      </c>
      <c r="D2923" s="10">
        <v>16.946700097880001</v>
      </c>
      <c r="E2923" s="10">
        <v>16.449679398259999</v>
      </c>
      <c r="F2923" s="10">
        <v>0</v>
      </c>
      <c r="G2923" s="10">
        <v>89.081548809880005</v>
      </c>
    </row>
    <row r="2924" spans="1:7" x14ac:dyDescent="0.45">
      <c r="A2924" s="4" t="s">
        <v>1464</v>
      </c>
      <c r="B2924" s="7">
        <v>0.23169217517080001</v>
      </c>
      <c r="C2924" s="7">
        <v>0.26401090867010002</v>
      </c>
      <c r="D2924" s="7">
        <v>0.15467911810859999</v>
      </c>
      <c r="E2924" s="7">
        <v>0.14291216586280001</v>
      </c>
      <c r="F2924" s="7">
        <v>0.3061150809632</v>
      </c>
      <c r="G2924" s="7">
        <v>0.2050489765539</v>
      </c>
    </row>
    <row r="2925" spans="1:7" x14ac:dyDescent="0.45">
      <c r="A2925" s="4"/>
      <c r="B2925" s="10">
        <v>33.368457123879999</v>
      </c>
      <c r="C2925" s="10">
        <v>47.405256815340003</v>
      </c>
      <c r="D2925" s="10">
        <v>21.20331333215</v>
      </c>
      <c r="E2925" s="10">
        <v>18.916561161400001</v>
      </c>
      <c r="F2925" s="10">
        <v>2.1357974995519999</v>
      </c>
      <c r="G2925" s="10">
        <v>123.0293859323</v>
      </c>
    </row>
    <row r="2926" spans="1:7" x14ac:dyDescent="0.45">
      <c r="A2926" s="4" t="s">
        <v>1457</v>
      </c>
      <c r="B2926" s="7">
        <v>1</v>
      </c>
      <c r="C2926" s="7">
        <v>1</v>
      </c>
      <c r="D2926" s="7">
        <v>1</v>
      </c>
      <c r="E2926" s="7">
        <v>1</v>
      </c>
      <c r="F2926" s="7">
        <v>1</v>
      </c>
      <c r="G2926" s="7">
        <v>1</v>
      </c>
    </row>
    <row r="2927" spans="1:7" x14ac:dyDescent="0.45">
      <c r="A2927" s="4"/>
      <c r="B2927" s="10">
        <v>144.02064765150001</v>
      </c>
      <c r="C2927" s="10">
        <v>179.5579472611</v>
      </c>
      <c r="D2927" s="10">
        <v>137.07935234839999</v>
      </c>
      <c r="E2927" s="10">
        <v>132.3649463095</v>
      </c>
      <c r="F2927" s="10">
        <v>6.9771064294910001</v>
      </c>
      <c r="G2927" s="10">
        <v>600</v>
      </c>
    </row>
    <row r="2928" spans="1:7" x14ac:dyDescent="0.45">
      <c r="A2928" s="1" t="s">
        <v>113</v>
      </c>
    </row>
    <row r="2932" spans="1:13" x14ac:dyDescent="0.45">
      <c r="A2932" s="2" t="s">
        <v>1444</v>
      </c>
    </row>
    <row r="2933" spans="1:13" x14ac:dyDescent="0.45">
      <c r="A2933" s="1" t="s">
        <v>114</v>
      </c>
    </row>
    <row r="2934" spans="1:13" ht="60" x14ac:dyDescent="0.45">
      <c r="A2934" s="3" t="s">
        <v>1445</v>
      </c>
      <c r="B2934" s="3" t="s">
        <v>1446</v>
      </c>
      <c r="C2934" s="3" t="s">
        <v>1447</v>
      </c>
      <c r="D2934" s="3" t="s">
        <v>1448</v>
      </c>
      <c r="E2934" s="3" t="s">
        <v>1449</v>
      </c>
      <c r="F2934" s="3" t="s">
        <v>1450</v>
      </c>
      <c r="G2934" s="3" t="s">
        <v>1451</v>
      </c>
      <c r="H2934" s="3" t="s">
        <v>1452</v>
      </c>
      <c r="I2934" s="3" t="s">
        <v>1453</v>
      </c>
      <c r="J2934" s="3" t="s">
        <v>1454</v>
      </c>
      <c r="K2934" s="3" t="s">
        <v>1455</v>
      </c>
      <c r="L2934" s="3" t="s">
        <v>1456</v>
      </c>
      <c r="M2934" s="3" t="s">
        <v>1457</v>
      </c>
    </row>
    <row r="2935" spans="1:13" x14ac:dyDescent="0.45">
      <c r="A2935" s="4" t="s">
        <v>1465</v>
      </c>
      <c r="B2935" s="7">
        <v>0.44457924043960001</v>
      </c>
      <c r="C2935" s="7">
        <v>0.45310809174860001</v>
      </c>
      <c r="D2935" s="7">
        <v>0.51685570457490004</v>
      </c>
      <c r="E2935" s="7">
        <v>0.19079419842549999</v>
      </c>
      <c r="F2935" s="7">
        <v>0.40952767586119998</v>
      </c>
      <c r="G2935" s="7">
        <v>0.51844090859140002</v>
      </c>
      <c r="H2935" s="7">
        <v>0.51404823206689998</v>
      </c>
      <c r="I2935" s="7">
        <v>0.13663532906350001</v>
      </c>
      <c r="J2935" s="7">
        <v>0.27422886745789998</v>
      </c>
      <c r="K2935" s="7">
        <v>0.38711403539299999</v>
      </c>
      <c r="L2935" s="7">
        <v>0.42852682640180001</v>
      </c>
      <c r="M2935" s="7">
        <v>0.4484915272335</v>
      </c>
    </row>
    <row r="2936" spans="1:13" x14ac:dyDescent="0.45">
      <c r="A2936" s="4"/>
      <c r="B2936" s="10">
        <v>144.38723372210001</v>
      </c>
      <c r="C2936" s="10">
        <v>124.70768261809999</v>
      </c>
      <c r="D2936" s="10">
        <v>133.4861466559</v>
      </c>
      <c r="E2936" s="10">
        <v>3.7863818701860001</v>
      </c>
      <c r="F2936" s="10">
        <v>131.822387814</v>
      </c>
      <c r="G2936" s="10">
        <v>85.576089024170003</v>
      </c>
      <c r="H2936" s="10">
        <v>47.910057631699999</v>
      </c>
      <c r="I2936" s="10">
        <v>1.644261025144</v>
      </c>
      <c r="J2936" s="10">
        <v>2.1421208450429998</v>
      </c>
      <c r="K2936" s="10">
        <v>57.166883672739999</v>
      </c>
      <c r="L2936" s="10">
        <v>74.655504141310004</v>
      </c>
      <c r="M2936" s="10">
        <v>269.09491634009999</v>
      </c>
    </row>
    <row r="2937" spans="1:13" x14ac:dyDescent="0.45">
      <c r="A2937" s="4" t="s">
        <v>1466</v>
      </c>
      <c r="B2937" s="7">
        <v>0.54193268093000002</v>
      </c>
      <c r="C2937" s="7">
        <v>0.53119304804449996</v>
      </c>
      <c r="D2937" s="7">
        <v>0.46091316271380001</v>
      </c>
      <c r="E2937" s="7">
        <v>0.777375326363</v>
      </c>
      <c r="F2937" s="7">
        <v>0.58323974720570004</v>
      </c>
      <c r="G2937" s="7">
        <v>0.45797554777670002</v>
      </c>
      <c r="H2937" s="7">
        <v>0.46611581996750001</v>
      </c>
      <c r="I2937" s="7">
        <v>0.86336467093650004</v>
      </c>
      <c r="J2937" s="7">
        <v>0.64490408777700003</v>
      </c>
      <c r="K2937" s="7">
        <v>0.60958302907960005</v>
      </c>
      <c r="L2937" s="7">
        <v>0.56090959611909996</v>
      </c>
      <c r="M2937" s="7">
        <v>0.53700628200629996</v>
      </c>
    </row>
    <row r="2938" spans="1:13" x14ac:dyDescent="0.45">
      <c r="A2938" s="4"/>
      <c r="B2938" s="10">
        <v>176.00498076720001</v>
      </c>
      <c r="C2938" s="10">
        <v>146.19878843660001</v>
      </c>
      <c r="D2938" s="10">
        <v>119.0381019094</v>
      </c>
      <c r="E2938" s="10">
        <v>15.42730264527</v>
      </c>
      <c r="F2938" s="10">
        <v>187.73836464909999</v>
      </c>
      <c r="G2938" s="10">
        <v>75.595416175609998</v>
      </c>
      <c r="H2938" s="10">
        <v>43.44268573379</v>
      </c>
      <c r="I2938" s="10">
        <v>10.38967658392</v>
      </c>
      <c r="J2938" s="10">
        <v>5.0376260613500001</v>
      </c>
      <c r="K2938" s="10">
        <v>90.019888007649996</v>
      </c>
      <c r="L2938" s="10">
        <v>97.718476641440006</v>
      </c>
      <c r="M2938" s="10">
        <v>322.20376920379999</v>
      </c>
    </row>
    <row r="2939" spans="1:13" x14ac:dyDescent="0.45">
      <c r="A2939" s="4" t="s">
        <v>1467</v>
      </c>
      <c r="B2939" s="7">
        <v>0.31525338312899998</v>
      </c>
      <c r="C2939" s="7">
        <v>0.30801981485759999</v>
      </c>
      <c r="D2939" s="7">
        <v>0.32423287457799999</v>
      </c>
      <c r="E2939" s="7">
        <v>6.0809613194270001E-2</v>
      </c>
      <c r="F2939" s="7">
        <v>0.31755094938669998</v>
      </c>
      <c r="G2939" s="7">
        <v>0.33192673868139999</v>
      </c>
      <c r="H2939" s="7">
        <v>0.31060667143609999</v>
      </c>
      <c r="I2939" s="7">
        <v>0</v>
      </c>
      <c r="J2939" s="7">
        <v>0.154490113002</v>
      </c>
      <c r="K2939" s="7">
        <v>0.3223064860898</v>
      </c>
      <c r="L2939" s="7">
        <v>0.3135198702832</v>
      </c>
      <c r="M2939" s="7">
        <v>0.31193525826140001</v>
      </c>
    </row>
    <row r="2940" spans="1:13" x14ac:dyDescent="0.45">
      <c r="A2940" s="4"/>
      <c r="B2940" s="10">
        <v>102.3857161358</v>
      </c>
      <c r="C2940" s="10">
        <v>84.775438821009999</v>
      </c>
      <c r="D2940" s="10">
        <v>83.738259370029994</v>
      </c>
      <c r="E2940" s="10">
        <v>1.2067894036189999</v>
      </c>
      <c r="F2940" s="10">
        <v>102.2161061832</v>
      </c>
      <c r="G2940" s="10">
        <v>54.78925692048</v>
      </c>
      <c r="H2940" s="10">
        <v>28.949002449550001</v>
      </c>
      <c r="I2940" s="10">
        <v>0</v>
      </c>
      <c r="J2940" s="10">
        <v>1.2067894036189999</v>
      </c>
      <c r="K2940" s="10">
        <v>47.596459215320003</v>
      </c>
      <c r="L2940" s="10">
        <v>54.619646967839998</v>
      </c>
      <c r="M2940" s="10">
        <v>187.1611549568</v>
      </c>
    </row>
    <row r="2941" spans="1:13" x14ac:dyDescent="0.45">
      <c r="A2941" s="4" t="s">
        <v>1468</v>
      </c>
      <c r="B2941" s="7">
        <v>0.12932585731060001</v>
      </c>
      <c r="C2941" s="7">
        <v>0.14508827689100001</v>
      </c>
      <c r="D2941" s="7">
        <v>0.1926228299969</v>
      </c>
      <c r="E2941" s="7">
        <v>0.12998458523119999</v>
      </c>
      <c r="F2941" s="7">
        <v>9.1976726474509996E-2</v>
      </c>
      <c r="G2941" s="7">
        <v>0.18651416991</v>
      </c>
      <c r="H2941" s="7">
        <v>0.20344156063079999</v>
      </c>
      <c r="I2941" s="7">
        <v>0.13663532906350001</v>
      </c>
      <c r="J2941" s="7">
        <v>0.1197387544559</v>
      </c>
      <c r="K2941" s="7">
        <v>6.4807549303250001E-2</v>
      </c>
      <c r="L2941" s="7">
        <v>0.1150069561185</v>
      </c>
      <c r="M2941" s="7">
        <v>0.1365562689722</v>
      </c>
    </row>
    <row r="2942" spans="1:13" x14ac:dyDescent="0.45">
      <c r="A2942" s="4"/>
      <c r="B2942" s="10">
        <v>42.001517586250003</v>
      </c>
      <c r="C2942" s="10">
        <v>39.932243797049999</v>
      </c>
      <c r="D2942" s="10">
        <v>49.747887285840001</v>
      </c>
      <c r="E2942" s="10">
        <v>2.5795924665680001</v>
      </c>
      <c r="F2942" s="10">
        <v>29.606281630889999</v>
      </c>
      <c r="G2942" s="10">
        <v>30.786832103689999</v>
      </c>
      <c r="H2942" s="10">
        <v>18.961055182150002</v>
      </c>
      <c r="I2942" s="10">
        <v>1.644261025144</v>
      </c>
      <c r="J2942" s="10">
        <v>0.93533144142379998</v>
      </c>
      <c r="K2942" s="10">
        <v>9.5704244574149993</v>
      </c>
      <c r="L2942" s="10">
        <v>20.035857173469999</v>
      </c>
      <c r="M2942" s="10">
        <v>81.933761383299995</v>
      </c>
    </row>
    <row r="2943" spans="1:13" x14ac:dyDescent="0.45">
      <c r="A2943" s="4" t="s">
        <v>1469</v>
      </c>
      <c r="B2943" s="7">
        <v>6.2676327479209995E-2</v>
      </c>
      <c r="C2943" s="7">
        <v>7.5962944016440007E-2</v>
      </c>
      <c r="D2943" s="7">
        <v>8.1957990413640006E-2</v>
      </c>
      <c r="E2943" s="7">
        <v>0.2090117233696</v>
      </c>
      <c r="F2943" s="7">
        <v>4.9544353974469997E-2</v>
      </c>
      <c r="G2943" s="7">
        <v>7.4040537744000004E-2</v>
      </c>
      <c r="H2943" s="7">
        <v>9.5980179653430003E-2</v>
      </c>
      <c r="I2943" s="7">
        <v>0.16362739009839999</v>
      </c>
      <c r="J2943" s="7">
        <v>0.27892874472439999</v>
      </c>
      <c r="K2943" s="7">
        <v>4.1747435737790002E-2</v>
      </c>
      <c r="L2943" s="7">
        <v>5.6153491099769998E-2</v>
      </c>
      <c r="M2943" s="7">
        <v>6.8771058473010002E-2</v>
      </c>
    </row>
    <row r="2944" spans="1:13" x14ac:dyDescent="0.45">
      <c r="A2944" s="4"/>
      <c r="B2944" s="10">
        <v>20.355564815920001</v>
      </c>
      <c r="C2944" s="10">
        <v>20.907070267889999</v>
      </c>
      <c r="D2944" s="10">
        <v>21.166945108930001</v>
      </c>
      <c r="E2944" s="10">
        <v>4.1479154321980003</v>
      </c>
      <c r="F2944" s="10">
        <v>15.94777454267</v>
      </c>
      <c r="G2944" s="10">
        <v>12.22145001364</v>
      </c>
      <c r="H2944" s="10">
        <v>8.9454950952909993</v>
      </c>
      <c r="I2944" s="10">
        <v>1.9690818035769999</v>
      </c>
      <c r="J2944" s="10">
        <v>2.1788336286200001</v>
      </c>
      <c r="K2944" s="10">
        <v>6.165032998699</v>
      </c>
      <c r="L2944" s="10">
        <v>9.7827415439739998</v>
      </c>
      <c r="M2944" s="10">
        <v>41.262635083799999</v>
      </c>
    </row>
    <row r="2945" spans="1:13" x14ac:dyDescent="0.45">
      <c r="A2945" s="4" t="s">
        <v>1470</v>
      </c>
      <c r="B2945" s="7">
        <v>0.47925635345079998</v>
      </c>
      <c r="C2945" s="7">
        <v>0.45523010402809999</v>
      </c>
      <c r="D2945" s="6">
        <v>0.37895517230019998</v>
      </c>
      <c r="E2945" s="7">
        <v>0.56836360299349997</v>
      </c>
      <c r="F2945" s="7">
        <v>0.53369539323119997</v>
      </c>
      <c r="G2945" s="7">
        <v>0.38393501003269997</v>
      </c>
      <c r="H2945" s="7">
        <v>0.37013564031410001</v>
      </c>
      <c r="I2945" s="7">
        <v>0.69973728083810005</v>
      </c>
      <c r="J2945" s="7">
        <v>0.36597534305259999</v>
      </c>
      <c r="K2945" s="7">
        <v>0.5678355933418</v>
      </c>
      <c r="L2945" s="7">
        <v>0.50475610501930002</v>
      </c>
      <c r="M2945" s="7">
        <v>0.46823522353329999</v>
      </c>
    </row>
    <row r="2946" spans="1:13" x14ac:dyDescent="0.45">
      <c r="A2946" s="4"/>
      <c r="B2946" s="10">
        <v>155.6494159513</v>
      </c>
      <c r="C2946" s="10">
        <v>125.2917181687</v>
      </c>
      <c r="D2946" s="9">
        <v>97.871156800470004</v>
      </c>
      <c r="E2946" s="10">
        <v>11.279387213070001</v>
      </c>
      <c r="F2946" s="10">
        <v>171.7905901064</v>
      </c>
      <c r="G2946" s="10">
        <v>63.373966161959999</v>
      </c>
      <c r="H2946" s="10">
        <v>34.497190638500001</v>
      </c>
      <c r="I2946" s="10">
        <v>8.4205947803410002</v>
      </c>
      <c r="J2946" s="10">
        <v>2.858792432729</v>
      </c>
      <c r="K2946" s="10">
        <v>83.854855008949997</v>
      </c>
      <c r="L2946" s="10">
        <v>87.935735097459997</v>
      </c>
      <c r="M2946" s="10">
        <v>280.94113411990003</v>
      </c>
    </row>
    <row r="2947" spans="1:13" x14ac:dyDescent="0.45">
      <c r="A2947" s="4" t="s">
        <v>1464</v>
      </c>
      <c r="B2947" s="7">
        <v>1.348807863042E-2</v>
      </c>
      <c r="C2947" s="7">
        <v>1.5698860206869999E-2</v>
      </c>
      <c r="D2947" s="7">
        <v>2.2231132711259999E-2</v>
      </c>
      <c r="E2947" s="7">
        <v>3.1830475211469998E-2</v>
      </c>
      <c r="F2947" s="7">
        <v>7.2325769331150003E-3</v>
      </c>
      <c r="G2947" s="7">
        <v>2.3583543631880002E-2</v>
      </c>
      <c r="H2947" s="7">
        <v>1.9835947965569999E-2</v>
      </c>
      <c r="I2947" s="7">
        <v>0</v>
      </c>
      <c r="J2947" s="7">
        <v>8.0867044765079998E-2</v>
      </c>
      <c r="K2947" s="7">
        <v>3.3029355273869999E-3</v>
      </c>
      <c r="L2947" s="7">
        <v>1.056357747914E-2</v>
      </c>
      <c r="M2947" s="7">
        <v>1.450219076022E-2</v>
      </c>
    </row>
    <row r="2948" spans="1:13" x14ac:dyDescent="0.45">
      <c r="A2948" s="4"/>
      <c r="B2948" s="10">
        <v>4.3805607291640003</v>
      </c>
      <c r="C2948" s="10">
        <v>4.3207537269709997</v>
      </c>
      <c r="D2948" s="10">
        <v>5.7415410435709999</v>
      </c>
      <c r="E2948" s="10">
        <v>0.63168762601140005</v>
      </c>
      <c r="F2948" s="10">
        <v>2.3280857865520002</v>
      </c>
      <c r="G2948" s="10">
        <v>3.892801273786</v>
      </c>
      <c r="H2948" s="10">
        <v>1.848739769786</v>
      </c>
      <c r="I2948" s="10">
        <v>0</v>
      </c>
      <c r="J2948" s="10">
        <v>0.63168762601140005</v>
      </c>
      <c r="K2948" s="10">
        <v>0.48775945537850002</v>
      </c>
      <c r="L2948" s="10">
        <v>1.840326331173</v>
      </c>
      <c r="M2948" s="10">
        <v>8.701314456135</v>
      </c>
    </row>
    <row r="2949" spans="1:13" x14ac:dyDescent="0.45">
      <c r="A2949" s="4" t="s">
        <v>1457</v>
      </c>
      <c r="B2949" s="7">
        <v>1</v>
      </c>
      <c r="C2949" s="7">
        <v>1</v>
      </c>
      <c r="D2949" s="7">
        <v>1</v>
      </c>
      <c r="E2949" s="7">
        <v>1</v>
      </c>
      <c r="F2949" s="7">
        <v>1</v>
      </c>
      <c r="G2949" s="7">
        <v>1</v>
      </c>
      <c r="H2949" s="7">
        <v>1</v>
      </c>
      <c r="I2949" s="7">
        <v>1</v>
      </c>
      <c r="J2949" s="7">
        <v>1</v>
      </c>
      <c r="K2949" s="7">
        <v>1</v>
      </c>
      <c r="L2949" s="7">
        <v>1</v>
      </c>
      <c r="M2949" s="7">
        <v>1</v>
      </c>
    </row>
    <row r="2950" spans="1:13" x14ac:dyDescent="0.45">
      <c r="A2950" s="4"/>
      <c r="B2950" s="10">
        <v>324.7727752184</v>
      </c>
      <c r="C2950" s="10">
        <v>275.2272247816</v>
      </c>
      <c r="D2950" s="10">
        <v>258.26578960889998</v>
      </c>
      <c r="E2950" s="10">
        <v>19.845372141470001</v>
      </c>
      <c r="F2950" s="10">
        <v>321.88883824969997</v>
      </c>
      <c r="G2950" s="10">
        <v>165.0643064736</v>
      </c>
      <c r="H2950" s="10">
        <v>93.20148313528</v>
      </c>
      <c r="I2950" s="10">
        <v>12.033937609060001</v>
      </c>
      <c r="J2950" s="10">
        <v>7.8114345324030001</v>
      </c>
      <c r="K2950" s="10">
        <v>147.67453113580001</v>
      </c>
      <c r="L2950" s="10">
        <v>174.21430711389999</v>
      </c>
      <c r="M2950" s="10">
        <v>600</v>
      </c>
    </row>
    <row r="2951" spans="1:13" x14ac:dyDescent="0.45">
      <c r="A2951" s="1" t="s">
        <v>114</v>
      </c>
    </row>
    <row r="2955" spans="1:13" x14ac:dyDescent="0.45">
      <c r="A2955" s="2" t="s">
        <v>1444</v>
      </c>
    </row>
    <row r="2956" spans="1:13" x14ac:dyDescent="0.45">
      <c r="A2956" s="1" t="s">
        <v>115</v>
      </c>
    </row>
    <row r="2957" spans="1:13" ht="45" x14ac:dyDescent="0.45">
      <c r="A2957" s="3" t="s">
        <v>1445</v>
      </c>
      <c r="B2957" s="3" t="s">
        <v>1458</v>
      </c>
      <c r="C2957" s="3" t="s">
        <v>1459</v>
      </c>
      <c r="D2957" s="3" t="s">
        <v>1460</v>
      </c>
      <c r="E2957" s="3" t="s">
        <v>1461</v>
      </c>
      <c r="F2957" s="3" t="s">
        <v>1462</v>
      </c>
      <c r="G2957" s="3" t="s">
        <v>1463</v>
      </c>
      <c r="H2957" s="3" t="s">
        <v>1464</v>
      </c>
      <c r="I2957" s="3" t="s">
        <v>1457</v>
      </c>
    </row>
    <row r="2958" spans="1:13" x14ac:dyDescent="0.45">
      <c r="A2958" s="4" t="s">
        <v>1465</v>
      </c>
      <c r="B2958" s="5">
        <v>0.95897878467660003</v>
      </c>
      <c r="C2958" s="6">
        <v>7.3173629115059993E-2</v>
      </c>
      <c r="D2958" s="5">
        <v>0.97766844252679996</v>
      </c>
      <c r="E2958" s="5">
        <v>0.94563119886879998</v>
      </c>
      <c r="F2958" s="6">
        <v>0.21945766513350001</v>
      </c>
      <c r="G2958" s="6">
        <v>3.4385074638029998E-2</v>
      </c>
      <c r="H2958" s="5">
        <v>0.64724184753439995</v>
      </c>
      <c r="I2958" s="7">
        <v>0.4484915272335</v>
      </c>
    </row>
    <row r="2959" spans="1:13" x14ac:dyDescent="0.45">
      <c r="A2959" s="4"/>
      <c r="B2959" s="8">
        <v>223.30657893470001</v>
      </c>
      <c r="C2959" s="9">
        <v>24.453002932739999</v>
      </c>
      <c r="D2959" s="8">
        <v>94.848767769719998</v>
      </c>
      <c r="E2959" s="8">
        <v>128.45781116500001</v>
      </c>
      <c r="F2959" s="9">
        <v>15.37056566777</v>
      </c>
      <c r="G2959" s="9">
        <v>9.0824372649720004</v>
      </c>
      <c r="H2959" s="8">
        <v>21.33533447269</v>
      </c>
      <c r="I2959" s="10">
        <v>269.09491634009999</v>
      </c>
    </row>
    <row r="2960" spans="1:13" x14ac:dyDescent="0.45">
      <c r="A2960" s="4" t="s">
        <v>1466</v>
      </c>
      <c r="B2960" s="6">
        <v>3.4236673645149998E-2</v>
      </c>
      <c r="C2960" s="5">
        <v>0.91703183018120005</v>
      </c>
      <c r="D2960" s="6">
        <v>2.233155747325E-2</v>
      </c>
      <c r="E2960" s="6">
        <v>4.2738945914110003E-2</v>
      </c>
      <c r="F2960" s="5">
        <v>0.76542102087160002</v>
      </c>
      <c r="G2960" s="5">
        <v>0.95723282747579996</v>
      </c>
      <c r="H2960" s="6">
        <v>0.23601203689460001</v>
      </c>
      <c r="I2960" s="7">
        <v>0.53700628200629996</v>
      </c>
    </row>
    <row r="2961" spans="1:9" x14ac:dyDescent="0.45">
      <c r="A2961" s="4"/>
      <c r="B2961" s="9">
        <v>7.9723082386849997</v>
      </c>
      <c r="C2961" s="8">
        <v>306.45168627049998</v>
      </c>
      <c r="D2961" s="9">
        <v>2.1665020743040002</v>
      </c>
      <c r="E2961" s="9">
        <v>5.8058061643809999</v>
      </c>
      <c r="F2961" s="8">
        <v>53.609219152340003</v>
      </c>
      <c r="G2961" s="8">
        <v>252.84246711809999</v>
      </c>
      <c r="H2961" s="9">
        <v>7.7797746945900004</v>
      </c>
      <c r="I2961" s="10">
        <v>322.20376920379999</v>
      </c>
    </row>
    <row r="2962" spans="1:9" x14ac:dyDescent="0.45">
      <c r="A2962" s="4" t="s">
        <v>1467</v>
      </c>
      <c r="B2962" s="5">
        <v>0.73595104878630002</v>
      </c>
      <c r="C2962" s="6">
        <v>3.4907236353209997E-2</v>
      </c>
      <c r="D2962" s="5">
        <v>0.91158066504830004</v>
      </c>
      <c r="E2962" s="5">
        <v>0.61052171282769996</v>
      </c>
      <c r="F2962" s="6">
        <v>6.7497687893980002E-2</v>
      </c>
      <c r="G2962" s="6">
        <v>2.6265579071749999E-2</v>
      </c>
      <c r="H2962" s="7">
        <v>0.1250871796676</v>
      </c>
      <c r="I2962" s="7">
        <v>0.31193525826140001</v>
      </c>
    </row>
    <row r="2963" spans="1:9" x14ac:dyDescent="0.45">
      <c r="A2963" s="4"/>
      <c r="B2963" s="8">
        <v>171.37262428939999</v>
      </c>
      <c r="C2963" s="9">
        <v>11.665223704800001</v>
      </c>
      <c r="D2963" s="8">
        <v>88.437244204259997</v>
      </c>
      <c r="E2963" s="8">
        <v>82.935380085109998</v>
      </c>
      <c r="F2963" s="9">
        <v>4.7274614152409997</v>
      </c>
      <c r="G2963" s="9">
        <v>6.9377622895569999</v>
      </c>
      <c r="H2963" s="10">
        <v>4.1233069626440004</v>
      </c>
      <c r="I2963" s="10">
        <v>187.1611549568</v>
      </c>
    </row>
    <row r="2964" spans="1:9" x14ac:dyDescent="0.45">
      <c r="A2964" s="4" t="s">
        <v>1468</v>
      </c>
      <c r="B2964" s="5">
        <v>0.22302773589030001</v>
      </c>
      <c r="C2964" s="6">
        <v>3.8266392761850003E-2</v>
      </c>
      <c r="D2964" s="7">
        <v>6.6087777478410006E-2</v>
      </c>
      <c r="E2964" s="5">
        <v>0.3351094860412</v>
      </c>
      <c r="F2964" s="7">
        <v>0.1519599772395</v>
      </c>
      <c r="G2964" s="6">
        <v>8.1194955662790003E-3</v>
      </c>
      <c r="H2964" s="5">
        <v>0.52215466786679998</v>
      </c>
      <c r="I2964" s="7">
        <v>0.1365562689722</v>
      </c>
    </row>
    <row r="2965" spans="1:9" x14ac:dyDescent="0.45">
      <c r="A2965" s="4"/>
      <c r="B2965" s="8">
        <v>51.933954645310003</v>
      </c>
      <c r="C2965" s="9">
        <v>12.787779227950001</v>
      </c>
      <c r="D2965" s="10">
        <v>6.4115235654599996</v>
      </c>
      <c r="E2965" s="8">
        <v>45.522431079850001</v>
      </c>
      <c r="F2965" s="10">
        <v>10.64310425253</v>
      </c>
      <c r="G2965" s="9">
        <v>2.1446749754150001</v>
      </c>
      <c r="H2965" s="8">
        <v>17.21202751005</v>
      </c>
      <c r="I2965" s="10">
        <v>81.933761383299995</v>
      </c>
    </row>
    <row r="2966" spans="1:9" x14ac:dyDescent="0.45">
      <c r="A2966" s="4" t="s">
        <v>1469</v>
      </c>
      <c r="B2966" s="6">
        <v>1.6901984613499999E-2</v>
      </c>
      <c r="C2966" s="5">
        <v>9.4960849188979998E-2</v>
      </c>
      <c r="D2966" s="6">
        <v>0</v>
      </c>
      <c r="E2966" s="7">
        <v>2.8972868508670001E-2</v>
      </c>
      <c r="F2966" s="5">
        <v>0.27901433416409999</v>
      </c>
      <c r="G2966" s="7">
        <v>4.6157378742299998E-2</v>
      </c>
      <c r="H2966" s="5">
        <v>0.16967427338810001</v>
      </c>
      <c r="I2966" s="7">
        <v>6.8771058473010002E-2</v>
      </c>
    </row>
    <row r="2967" spans="1:9" x14ac:dyDescent="0.45">
      <c r="A2967" s="4"/>
      <c r="B2967" s="9">
        <v>3.9357746193719998</v>
      </c>
      <c r="C2967" s="8">
        <v>31.733808365070001</v>
      </c>
      <c r="D2967" s="9">
        <v>0</v>
      </c>
      <c r="E2967" s="10">
        <v>3.9357746193719998</v>
      </c>
      <c r="F2967" s="8">
        <v>19.541847139000001</v>
      </c>
      <c r="G2967" s="10">
        <v>12.191961226069999</v>
      </c>
      <c r="H2967" s="8">
        <v>5.5930520993609996</v>
      </c>
      <c r="I2967" s="10">
        <v>41.262635083799999</v>
      </c>
    </row>
    <row r="2968" spans="1:9" x14ac:dyDescent="0.45">
      <c r="A2968" s="4" t="s">
        <v>1470</v>
      </c>
      <c r="B2968" s="6">
        <v>1.7334689031649999E-2</v>
      </c>
      <c r="C2968" s="5">
        <v>0.8220709809922</v>
      </c>
      <c r="D2968" s="6">
        <v>2.233155747325E-2</v>
      </c>
      <c r="E2968" s="6">
        <v>1.376607740543E-2</v>
      </c>
      <c r="F2968" s="7">
        <v>0.48640668670749998</v>
      </c>
      <c r="G2968" s="5">
        <v>0.91107544873349999</v>
      </c>
      <c r="H2968" s="6">
        <v>6.6337763506480005E-2</v>
      </c>
      <c r="I2968" s="7">
        <v>0.46823522353329999</v>
      </c>
    </row>
    <row r="2969" spans="1:9" x14ac:dyDescent="0.45">
      <c r="A2969" s="4"/>
      <c r="B2969" s="9">
        <v>4.0365336193130004</v>
      </c>
      <c r="C2969" s="8">
        <v>274.71787790539997</v>
      </c>
      <c r="D2969" s="9">
        <v>2.1665020743040002</v>
      </c>
      <c r="E2969" s="9">
        <v>1.8700315450089999</v>
      </c>
      <c r="F2969" s="10">
        <v>34.067372013339998</v>
      </c>
      <c r="G2969" s="8">
        <v>240.6505058921</v>
      </c>
      <c r="H2969" s="9">
        <v>2.1867225952289999</v>
      </c>
      <c r="I2969" s="10">
        <v>280.94113411990003</v>
      </c>
    </row>
    <row r="2970" spans="1:9" x14ac:dyDescent="0.45">
      <c r="A2970" s="4" t="s">
        <v>1464</v>
      </c>
      <c r="B2970" s="7">
        <v>6.7845416782600001E-3</v>
      </c>
      <c r="C2970" s="7">
        <v>9.7945407037410004E-3</v>
      </c>
      <c r="D2970" s="7">
        <v>0</v>
      </c>
      <c r="E2970" s="7">
        <v>1.162985521706E-2</v>
      </c>
      <c r="F2970" s="7">
        <v>1.512131399497E-2</v>
      </c>
      <c r="G2970" s="7">
        <v>8.3820978862110002E-3</v>
      </c>
      <c r="H2970" s="5">
        <v>0.11674611557099999</v>
      </c>
      <c r="I2970" s="7">
        <v>1.450219076022E-2</v>
      </c>
    </row>
    <row r="2971" spans="1:9" x14ac:dyDescent="0.45">
      <c r="A2971" s="4"/>
      <c r="B2971" s="10">
        <v>1.5798397378760001</v>
      </c>
      <c r="C2971" s="10">
        <v>3.2731181362739998</v>
      </c>
      <c r="D2971" s="10">
        <v>0</v>
      </c>
      <c r="E2971" s="10">
        <v>1.5798397378760001</v>
      </c>
      <c r="F2971" s="10">
        <v>1.05907966168</v>
      </c>
      <c r="G2971" s="10">
        <v>2.214038474594</v>
      </c>
      <c r="H2971" s="8">
        <v>3.8483565819850001</v>
      </c>
      <c r="I2971" s="10">
        <v>8.701314456135</v>
      </c>
    </row>
    <row r="2972" spans="1:9" x14ac:dyDescent="0.45">
      <c r="A2972" s="4" t="s">
        <v>1457</v>
      </c>
      <c r="B2972" s="7">
        <v>1</v>
      </c>
      <c r="C2972" s="7">
        <v>1</v>
      </c>
      <c r="D2972" s="7">
        <v>1</v>
      </c>
      <c r="E2972" s="7">
        <v>1</v>
      </c>
      <c r="F2972" s="7">
        <v>1</v>
      </c>
      <c r="G2972" s="7">
        <v>1</v>
      </c>
      <c r="H2972" s="7">
        <v>1</v>
      </c>
      <c r="I2972" s="7">
        <v>1</v>
      </c>
    </row>
    <row r="2973" spans="1:9" x14ac:dyDescent="0.45">
      <c r="A2973" s="4"/>
      <c r="B2973" s="10">
        <v>232.85872691119999</v>
      </c>
      <c r="C2973" s="10">
        <v>334.17780733950002</v>
      </c>
      <c r="D2973" s="10">
        <v>97.015269844019997</v>
      </c>
      <c r="E2973" s="10">
        <v>135.84345706720001</v>
      </c>
      <c r="F2973" s="10">
        <v>70.03886448179</v>
      </c>
      <c r="G2973" s="10">
        <v>264.13894285769999</v>
      </c>
      <c r="H2973" s="10">
        <v>32.96346574927</v>
      </c>
      <c r="I2973" s="10">
        <v>600</v>
      </c>
    </row>
    <row r="2974" spans="1:9" x14ac:dyDescent="0.45">
      <c r="A2974" s="1" t="s">
        <v>115</v>
      </c>
    </row>
    <row r="2978" spans="1:9" x14ac:dyDescent="0.45">
      <c r="A2978" s="2" t="s">
        <v>1444</v>
      </c>
    </row>
    <row r="2979" spans="1:9" x14ac:dyDescent="0.45">
      <c r="A2979" s="1" t="s">
        <v>116</v>
      </c>
    </row>
    <row r="2980" spans="1:9" ht="45" x14ac:dyDescent="0.45">
      <c r="A2980" s="3" t="s">
        <v>1445</v>
      </c>
      <c r="B2980" s="3" t="s">
        <v>1458</v>
      </c>
      <c r="C2980" s="3" t="s">
        <v>1459</v>
      </c>
      <c r="D2980" s="3" t="s">
        <v>1460</v>
      </c>
      <c r="E2980" s="3" t="s">
        <v>1461</v>
      </c>
      <c r="F2980" s="3" t="s">
        <v>1462</v>
      </c>
      <c r="G2980" s="3" t="s">
        <v>1463</v>
      </c>
      <c r="H2980" s="3" t="s">
        <v>1464</v>
      </c>
      <c r="I2980" s="3" t="s">
        <v>1457</v>
      </c>
    </row>
    <row r="2981" spans="1:9" x14ac:dyDescent="0.45">
      <c r="A2981" s="4" t="s">
        <v>1465</v>
      </c>
      <c r="B2981" s="5">
        <v>0.55446068379900004</v>
      </c>
      <c r="C2981" s="6">
        <v>0.35386083633400001</v>
      </c>
      <c r="D2981" s="5">
        <v>0.80305052412629996</v>
      </c>
      <c r="E2981" s="7">
        <v>0.51907899910900002</v>
      </c>
      <c r="F2981" s="7">
        <v>0.39601534219239998</v>
      </c>
      <c r="G2981" s="6">
        <v>0.26427210190610001</v>
      </c>
      <c r="H2981" s="7">
        <v>0.49159661482869998</v>
      </c>
      <c r="I2981" s="7">
        <v>0.4484915272335</v>
      </c>
    </row>
    <row r="2982" spans="1:9" x14ac:dyDescent="0.45">
      <c r="A2982" s="4"/>
      <c r="B2982" s="8">
        <v>110.0985796363</v>
      </c>
      <c r="C2982" s="9">
        <v>98.515507054980006</v>
      </c>
      <c r="D2982" s="8">
        <v>19.868155209689998</v>
      </c>
      <c r="E2982" s="10">
        <v>90.230424426659994</v>
      </c>
      <c r="F2982" s="10">
        <v>74.973738909939996</v>
      </c>
      <c r="G2982" s="9">
        <v>23.541768145039999</v>
      </c>
      <c r="H2982" s="10">
        <v>60.480829648789999</v>
      </c>
      <c r="I2982" s="10">
        <v>269.09491634009999</v>
      </c>
    </row>
    <row r="2983" spans="1:9" x14ac:dyDescent="0.45">
      <c r="A2983" s="4" t="s">
        <v>1466</v>
      </c>
      <c r="B2983" s="7">
        <v>0.44056957591750001</v>
      </c>
      <c r="C2983" s="5">
        <v>0.63263035343179996</v>
      </c>
      <c r="D2983" s="6">
        <v>0.19533725649959999</v>
      </c>
      <c r="E2983" s="7">
        <v>0.47547338610540002</v>
      </c>
      <c r="F2983" s="7">
        <v>0.58411949904589999</v>
      </c>
      <c r="G2983" s="5">
        <v>0.73572789809390005</v>
      </c>
      <c r="H2983" s="7">
        <v>0.47626796007290001</v>
      </c>
      <c r="I2983" s="7">
        <v>0.53700628200629996</v>
      </c>
    </row>
    <row r="2984" spans="1:9" x14ac:dyDescent="0.45">
      <c r="A2984" s="4"/>
      <c r="B2984" s="10">
        <v>87.483361682479995</v>
      </c>
      <c r="C2984" s="8">
        <v>176.12545285429999</v>
      </c>
      <c r="D2984" s="9">
        <v>4.8328104070300002</v>
      </c>
      <c r="E2984" s="10">
        <v>82.650551275449999</v>
      </c>
      <c r="F2984" s="10">
        <v>110.5856721894</v>
      </c>
      <c r="G2984" s="8">
        <v>65.539780664839995</v>
      </c>
      <c r="H2984" s="10">
        <v>58.594954667010001</v>
      </c>
      <c r="I2984" s="10">
        <v>322.20376920379999</v>
      </c>
    </row>
    <row r="2985" spans="1:9" x14ac:dyDescent="0.45">
      <c r="A2985" s="4" t="s">
        <v>1467</v>
      </c>
      <c r="B2985" s="7">
        <v>0.39501592436999999</v>
      </c>
      <c r="C2985" s="7">
        <v>0.24988311661740001</v>
      </c>
      <c r="D2985" s="7">
        <v>0.57379674830859995</v>
      </c>
      <c r="E2985" s="7">
        <v>0.36957012685520002</v>
      </c>
      <c r="F2985" s="7">
        <v>0.26739890420969997</v>
      </c>
      <c r="G2985" s="7">
        <v>0.2126577426997</v>
      </c>
      <c r="H2985" s="7">
        <v>0.31826060909600001</v>
      </c>
      <c r="I2985" s="7">
        <v>0.31193525826140001</v>
      </c>
    </row>
    <row r="2986" spans="1:9" x14ac:dyDescent="0.45">
      <c r="A2986" s="4"/>
      <c r="B2986" s="10">
        <v>78.437828826539999</v>
      </c>
      <c r="C2986" s="10">
        <v>69.567918826739998</v>
      </c>
      <c r="D2986" s="10">
        <v>14.196221173770001</v>
      </c>
      <c r="E2986" s="10">
        <v>64.24160765277</v>
      </c>
      <c r="F2986" s="10">
        <v>50.624037740639999</v>
      </c>
      <c r="G2986" s="10">
        <v>18.943881086099999</v>
      </c>
      <c r="H2986" s="10">
        <v>39.155407303529998</v>
      </c>
      <c r="I2986" s="10">
        <v>187.1611549568</v>
      </c>
    </row>
    <row r="2987" spans="1:9" x14ac:dyDescent="0.45">
      <c r="A2987" s="4" t="s">
        <v>1468</v>
      </c>
      <c r="B2987" s="7">
        <v>0.15944475942899999</v>
      </c>
      <c r="C2987" s="7">
        <v>0.10397771971649999</v>
      </c>
      <c r="D2987" s="7">
        <v>0.22925377581770001</v>
      </c>
      <c r="E2987" s="7">
        <v>0.1495088722539</v>
      </c>
      <c r="F2987" s="7">
        <v>0.1286164379827</v>
      </c>
      <c r="G2987" s="7">
        <v>5.1614359206380002E-2</v>
      </c>
      <c r="H2987" s="7">
        <v>0.1733360057327</v>
      </c>
      <c r="I2987" s="7">
        <v>0.1365562689722</v>
      </c>
    </row>
    <row r="2988" spans="1:9" x14ac:dyDescent="0.45">
      <c r="A2988" s="4"/>
      <c r="B2988" s="10">
        <v>31.660750809810001</v>
      </c>
      <c r="C2988" s="10">
        <v>28.94758822823</v>
      </c>
      <c r="D2988" s="10">
        <v>5.6719340359180004</v>
      </c>
      <c r="E2988" s="10">
        <v>25.988816773890001</v>
      </c>
      <c r="F2988" s="10">
        <v>24.349701169300001</v>
      </c>
      <c r="G2988" s="10">
        <v>4.597887058934</v>
      </c>
      <c r="H2988" s="10">
        <v>21.325422345260002</v>
      </c>
      <c r="I2988" s="10">
        <v>81.933761383299995</v>
      </c>
    </row>
    <row r="2989" spans="1:9" x14ac:dyDescent="0.45">
      <c r="A2989" s="4" t="s">
        <v>1469</v>
      </c>
      <c r="B2989" s="7">
        <v>7.2276276821649998E-2</v>
      </c>
      <c r="C2989" s="7">
        <v>5.6039126405500003E-2</v>
      </c>
      <c r="D2989" s="7">
        <v>0</v>
      </c>
      <c r="E2989" s="7">
        <v>8.2563328109420006E-2</v>
      </c>
      <c r="F2989" s="7">
        <v>4.3618245131990002E-2</v>
      </c>
      <c r="G2989" s="7">
        <v>8.2436566278430004E-2</v>
      </c>
      <c r="H2989" s="7">
        <v>9.19246029848E-2</v>
      </c>
      <c r="I2989" s="7">
        <v>6.8771058473010002E-2</v>
      </c>
    </row>
    <row r="2990" spans="1:9" x14ac:dyDescent="0.45">
      <c r="A2990" s="4"/>
      <c r="B2990" s="10">
        <v>14.35181186328</v>
      </c>
      <c r="C2990" s="10">
        <v>15.60139576323</v>
      </c>
      <c r="D2990" s="10">
        <v>0</v>
      </c>
      <c r="E2990" s="10">
        <v>14.35181186328</v>
      </c>
      <c r="F2990" s="10">
        <v>8.2578187605829996</v>
      </c>
      <c r="G2990" s="10">
        <v>7.3435770026510001</v>
      </c>
      <c r="H2990" s="10">
        <v>11.309427457290001</v>
      </c>
      <c r="I2990" s="10">
        <v>41.262635083799999</v>
      </c>
    </row>
    <row r="2991" spans="1:9" x14ac:dyDescent="0.45">
      <c r="A2991" s="4" t="s">
        <v>1470</v>
      </c>
      <c r="B2991" s="7">
        <v>0.3682932990958</v>
      </c>
      <c r="C2991" s="5">
        <v>0.57659122702629995</v>
      </c>
      <c r="D2991" s="7">
        <v>0.19533725649959999</v>
      </c>
      <c r="E2991" s="7">
        <v>0.39291005799599998</v>
      </c>
      <c r="F2991" s="7">
        <v>0.54050125391390003</v>
      </c>
      <c r="G2991" s="5">
        <v>0.65329133181550003</v>
      </c>
      <c r="H2991" s="7">
        <v>0.38434335708810002</v>
      </c>
      <c r="I2991" s="7">
        <v>0.46823522353329999</v>
      </c>
    </row>
    <row r="2992" spans="1:9" x14ac:dyDescent="0.45">
      <c r="A2992" s="4"/>
      <c r="B2992" s="10">
        <v>73.131549819200004</v>
      </c>
      <c r="C2992" s="8">
        <v>160.524057091</v>
      </c>
      <c r="D2992" s="10">
        <v>4.8328104070300002</v>
      </c>
      <c r="E2992" s="10">
        <v>68.298739412169994</v>
      </c>
      <c r="F2992" s="10">
        <v>102.3278534288</v>
      </c>
      <c r="G2992" s="8">
        <v>58.196203662190001</v>
      </c>
      <c r="H2992" s="10">
        <v>47.285527209720001</v>
      </c>
      <c r="I2992" s="10">
        <v>280.94113411990003</v>
      </c>
    </row>
    <row r="2993" spans="1:9" x14ac:dyDescent="0.45">
      <c r="A2993" s="4" t="s">
        <v>1464</v>
      </c>
      <c r="B2993" s="7">
        <v>4.9697402835359996E-3</v>
      </c>
      <c r="C2993" s="7">
        <v>1.3508810234199999E-2</v>
      </c>
      <c r="D2993" s="7">
        <v>1.6122193741150001E-3</v>
      </c>
      <c r="E2993" s="7">
        <v>5.4476147855699996E-3</v>
      </c>
      <c r="F2993" s="7">
        <v>1.9865158761669999E-2</v>
      </c>
      <c r="G2993" s="7">
        <v>0</v>
      </c>
      <c r="H2993" s="7">
        <v>3.2135425098370002E-2</v>
      </c>
      <c r="I2993" s="7">
        <v>1.450219076022E-2</v>
      </c>
    </row>
    <row r="2994" spans="1:9" x14ac:dyDescent="0.45">
      <c r="A2994" s="4"/>
      <c r="B2994" s="10">
        <v>0.98683524795639999</v>
      </c>
      <c r="C2994" s="10">
        <v>3.7608775916520001</v>
      </c>
      <c r="D2994" s="10">
        <v>3.9887683021980001E-2</v>
      </c>
      <c r="E2994" s="10">
        <v>0.94694756493440002</v>
      </c>
      <c r="F2994" s="10">
        <v>3.7608775916520001</v>
      </c>
      <c r="G2994" s="10">
        <v>0</v>
      </c>
      <c r="H2994" s="10">
        <v>3.953601616526</v>
      </c>
      <c r="I2994" s="10">
        <v>8.701314456135</v>
      </c>
    </row>
    <row r="2995" spans="1:9" x14ac:dyDescent="0.45">
      <c r="A2995" s="4" t="s">
        <v>1457</v>
      </c>
      <c r="B2995" s="7">
        <v>1</v>
      </c>
      <c r="C2995" s="7">
        <v>1</v>
      </c>
      <c r="D2995" s="7">
        <v>1</v>
      </c>
      <c r="E2995" s="7">
        <v>1</v>
      </c>
      <c r="F2995" s="7">
        <v>1</v>
      </c>
      <c r="G2995" s="7">
        <v>1</v>
      </c>
      <c r="H2995" s="7">
        <v>1</v>
      </c>
      <c r="I2995" s="7">
        <v>1</v>
      </c>
    </row>
    <row r="2996" spans="1:9" x14ac:dyDescent="0.45">
      <c r="A2996" s="4"/>
      <c r="B2996" s="10">
        <v>198.56877656680001</v>
      </c>
      <c r="C2996" s="10">
        <v>278.4018375009</v>
      </c>
      <c r="D2996" s="10">
        <v>24.740853299739999</v>
      </c>
      <c r="E2996" s="10">
        <v>173.82792326699999</v>
      </c>
      <c r="F2996" s="10">
        <v>189.320288691</v>
      </c>
      <c r="G2996" s="10">
        <v>89.081548809880005</v>
      </c>
      <c r="H2996" s="10">
        <v>123.0293859323</v>
      </c>
      <c r="I2996" s="10">
        <v>600</v>
      </c>
    </row>
    <row r="2997" spans="1:9" x14ac:dyDescent="0.45">
      <c r="A2997" s="1" t="s">
        <v>116</v>
      </c>
    </row>
    <row r="3001" spans="1:9" x14ac:dyDescent="0.45">
      <c r="A3001" s="2" t="s">
        <v>1444</v>
      </c>
    </row>
    <row r="3002" spans="1:9" x14ac:dyDescent="0.45">
      <c r="A3002" s="1" t="s">
        <v>117</v>
      </c>
    </row>
    <row r="3003" spans="1:9" ht="30" x14ac:dyDescent="0.45">
      <c r="A3003" s="3" t="s">
        <v>1445</v>
      </c>
      <c r="B3003" s="3" t="s">
        <v>1465</v>
      </c>
      <c r="C3003" s="3" t="s">
        <v>1466</v>
      </c>
      <c r="D3003" s="3" t="s">
        <v>1467</v>
      </c>
      <c r="E3003" s="3" t="s">
        <v>1468</v>
      </c>
      <c r="F3003" s="3" t="s">
        <v>1469</v>
      </c>
      <c r="G3003" s="3" t="s">
        <v>1470</v>
      </c>
      <c r="H3003" s="3" t="s">
        <v>1464</v>
      </c>
      <c r="I3003" s="3" t="s">
        <v>1457</v>
      </c>
    </row>
    <row r="3004" spans="1:9" x14ac:dyDescent="0.45">
      <c r="A3004" s="4" t="s">
        <v>1465</v>
      </c>
      <c r="B3004" s="5">
        <v>1</v>
      </c>
      <c r="C3004" s="6">
        <v>0</v>
      </c>
      <c r="D3004" s="5">
        <v>1</v>
      </c>
      <c r="E3004" s="5">
        <v>1</v>
      </c>
      <c r="F3004" s="6">
        <v>0</v>
      </c>
      <c r="G3004" s="6">
        <v>0</v>
      </c>
      <c r="H3004" s="6">
        <v>0</v>
      </c>
      <c r="I3004" s="7">
        <v>0.4484915272335</v>
      </c>
    </row>
    <row r="3005" spans="1:9" x14ac:dyDescent="0.45">
      <c r="A3005" s="4"/>
      <c r="B3005" s="8">
        <v>269.09491634009999</v>
      </c>
      <c r="C3005" s="9">
        <v>0</v>
      </c>
      <c r="D3005" s="8">
        <v>187.1611549568</v>
      </c>
      <c r="E3005" s="8">
        <v>81.933761383299995</v>
      </c>
      <c r="F3005" s="9">
        <v>0</v>
      </c>
      <c r="G3005" s="9">
        <v>0</v>
      </c>
      <c r="H3005" s="9">
        <v>0</v>
      </c>
      <c r="I3005" s="10">
        <v>269.09491634009999</v>
      </c>
    </row>
    <row r="3006" spans="1:9" x14ac:dyDescent="0.45">
      <c r="A3006" s="4" t="s">
        <v>1466</v>
      </c>
      <c r="B3006" s="6">
        <v>0</v>
      </c>
      <c r="C3006" s="5">
        <v>1</v>
      </c>
      <c r="D3006" s="6">
        <v>0</v>
      </c>
      <c r="E3006" s="6">
        <v>0</v>
      </c>
      <c r="F3006" s="5">
        <v>1</v>
      </c>
      <c r="G3006" s="5">
        <v>1</v>
      </c>
      <c r="H3006" s="6">
        <v>0</v>
      </c>
      <c r="I3006" s="7">
        <v>0.53700628200629996</v>
      </c>
    </row>
    <row r="3007" spans="1:9" x14ac:dyDescent="0.45">
      <c r="A3007" s="4"/>
      <c r="B3007" s="9">
        <v>0</v>
      </c>
      <c r="C3007" s="8">
        <v>322.20376920379999</v>
      </c>
      <c r="D3007" s="9">
        <v>0</v>
      </c>
      <c r="E3007" s="9">
        <v>0</v>
      </c>
      <c r="F3007" s="8">
        <v>41.262635083799999</v>
      </c>
      <c r="G3007" s="8">
        <v>280.94113411990003</v>
      </c>
      <c r="H3007" s="9">
        <v>0</v>
      </c>
      <c r="I3007" s="10">
        <v>322.20376920379999</v>
      </c>
    </row>
    <row r="3008" spans="1:9" x14ac:dyDescent="0.45">
      <c r="A3008" s="4" t="s">
        <v>1467</v>
      </c>
      <c r="B3008" s="5">
        <v>0.69552096153410004</v>
      </c>
      <c r="C3008" s="6">
        <v>0</v>
      </c>
      <c r="D3008" s="5">
        <v>1</v>
      </c>
      <c r="E3008" s="6">
        <v>0</v>
      </c>
      <c r="F3008" s="6">
        <v>0</v>
      </c>
      <c r="G3008" s="6">
        <v>0</v>
      </c>
      <c r="H3008" s="7">
        <v>0</v>
      </c>
      <c r="I3008" s="7">
        <v>0.31193525826140001</v>
      </c>
    </row>
    <row r="3009" spans="1:9" x14ac:dyDescent="0.45">
      <c r="A3009" s="4"/>
      <c r="B3009" s="8">
        <v>187.1611549568</v>
      </c>
      <c r="C3009" s="9">
        <v>0</v>
      </c>
      <c r="D3009" s="8">
        <v>187.1611549568</v>
      </c>
      <c r="E3009" s="9">
        <v>0</v>
      </c>
      <c r="F3009" s="9">
        <v>0</v>
      </c>
      <c r="G3009" s="9">
        <v>0</v>
      </c>
      <c r="H3009" s="10">
        <v>0</v>
      </c>
      <c r="I3009" s="10">
        <v>187.1611549568</v>
      </c>
    </row>
    <row r="3010" spans="1:9" x14ac:dyDescent="0.45">
      <c r="A3010" s="4" t="s">
        <v>1468</v>
      </c>
      <c r="B3010" s="5">
        <v>0.30447903846590002</v>
      </c>
      <c r="C3010" s="6">
        <v>0</v>
      </c>
      <c r="D3010" s="6">
        <v>0</v>
      </c>
      <c r="E3010" s="5">
        <v>1</v>
      </c>
      <c r="F3010" s="6">
        <v>0</v>
      </c>
      <c r="G3010" s="6">
        <v>0</v>
      </c>
      <c r="H3010" s="7">
        <v>0</v>
      </c>
      <c r="I3010" s="7">
        <v>0.1365562689722</v>
      </c>
    </row>
    <row r="3011" spans="1:9" x14ac:dyDescent="0.45">
      <c r="A3011" s="4"/>
      <c r="B3011" s="8">
        <v>81.933761383299995</v>
      </c>
      <c r="C3011" s="9">
        <v>0</v>
      </c>
      <c r="D3011" s="9">
        <v>0</v>
      </c>
      <c r="E3011" s="8">
        <v>81.933761383299995</v>
      </c>
      <c r="F3011" s="9">
        <v>0</v>
      </c>
      <c r="G3011" s="9">
        <v>0</v>
      </c>
      <c r="H3011" s="10">
        <v>0</v>
      </c>
      <c r="I3011" s="10">
        <v>81.933761383299995</v>
      </c>
    </row>
    <row r="3012" spans="1:9" x14ac:dyDescent="0.45">
      <c r="A3012" s="4" t="s">
        <v>1469</v>
      </c>
      <c r="B3012" s="6">
        <v>0</v>
      </c>
      <c r="C3012" s="5">
        <v>0.1280637876639</v>
      </c>
      <c r="D3012" s="6">
        <v>0</v>
      </c>
      <c r="E3012" s="6">
        <v>0</v>
      </c>
      <c r="F3012" s="5">
        <v>1</v>
      </c>
      <c r="G3012" s="6">
        <v>0</v>
      </c>
      <c r="H3012" s="7">
        <v>0</v>
      </c>
      <c r="I3012" s="7">
        <v>6.8771058473010002E-2</v>
      </c>
    </row>
    <row r="3013" spans="1:9" x14ac:dyDescent="0.45">
      <c r="A3013" s="4"/>
      <c r="B3013" s="9">
        <v>0</v>
      </c>
      <c r="C3013" s="8">
        <v>41.262635083799999</v>
      </c>
      <c r="D3013" s="9">
        <v>0</v>
      </c>
      <c r="E3013" s="9">
        <v>0</v>
      </c>
      <c r="F3013" s="8">
        <v>41.262635083799999</v>
      </c>
      <c r="G3013" s="9">
        <v>0</v>
      </c>
      <c r="H3013" s="10">
        <v>0</v>
      </c>
      <c r="I3013" s="10">
        <v>41.262635083799999</v>
      </c>
    </row>
    <row r="3014" spans="1:9" x14ac:dyDescent="0.45">
      <c r="A3014" s="4" t="s">
        <v>1470</v>
      </c>
      <c r="B3014" s="6">
        <v>0</v>
      </c>
      <c r="C3014" s="5">
        <v>0.87193621233609997</v>
      </c>
      <c r="D3014" s="6">
        <v>0</v>
      </c>
      <c r="E3014" s="6">
        <v>0</v>
      </c>
      <c r="F3014" s="6">
        <v>0</v>
      </c>
      <c r="G3014" s="5">
        <v>1</v>
      </c>
      <c r="H3014" s="6">
        <v>0</v>
      </c>
      <c r="I3014" s="7">
        <v>0.46823522353329999</v>
      </c>
    </row>
    <row r="3015" spans="1:9" x14ac:dyDescent="0.45">
      <c r="A3015" s="4"/>
      <c r="B3015" s="9">
        <v>0</v>
      </c>
      <c r="C3015" s="8">
        <v>280.94113411990003</v>
      </c>
      <c r="D3015" s="9">
        <v>0</v>
      </c>
      <c r="E3015" s="9">
        <v>0</v>
      </c>
      <c r="F3015" s="9">
        <v>0</v>
      </c>
      <c r="G3015" s="8">
        <v>280.94113411990003</v>
      </c>
      <c r="H3015" s="9">
        <v>0</v>
      </c>
      <c r="I3015" s="10">
        <v>280.94113411990003</v>
      </c>
    </row>
    <row r="3016" spans="1:9" x14ac:dyDescent="0.45">
      <c r="A3016" s="4" t="s">
        <v>1464</v>
      </c>
      <c r="B3016" s="6">
        <v>0</v>
      </c>
      <c r="C3016" s="6">
        <v>0</v>
      </c>
      <c r="D3016" s="7">
        <v>0</v>
      </c>
      <c r="E3016" s="7">
        <v>0</v>
      </c>
      <c r="F3016" s="7">
        <v>0</v>
      </c>
      <c r="G3016" s="6">
        <v>0</v>
      </c>
      <c r="H3016" s="5">
        <v>1</v>
      </c>
      <c r="I3016" s="7">
        <v>1.450219076022E-2</v>
      </c>
    </row>
    <row r="3017" spans="1:9" x14ac:dyDescent="0.45">
      <c r="A3017" s="4"/>
      <c r="B3017" s="9">
        <v>0</v>
      </c>
      <c r="C3017" s="9">
        <v>0</v>
      </c>
      <c r="D3017" s="10">
        <v>0</v>
      </c>
      <c r="E3017" s="10">
        <v>0</v>
      </c>
      <c r="F3017" s="10">
        <v>0</v>
      </c>
      <c r="G3017" s="9">
        <v>0</v>
      </c>
      <c r="H3017" s="8">
        <v>8.701314456135</v>
      </c>
      <c r="I3017" s="10">
        <v>8.701314456135</v>
      </c>
    </row>
    <row r="3018" spans="1:9" x14ac:dyDescent="0.45">
      <c r="A3018" s="4" t="s">
        <v>1457</v>
      </c>
      <c r="B3018" s="7">
        <v>1</v>
      </c>
      <c r="C3018" s="7">
        <v>1</v>
      </c>
      <c r="D3018" s="7">
        <v>1</v>
      </c>
      <c r="E3018" s="7">
        <v>1</v>
      </c>
      <c r="F3018" s="7">
        <v>1</v>
      </c>
      <c r="G3018" s="7">
        <v>1</v>
      </c>
      <c r="H3018" s="7">
        <v>1</v>
      </c>
      <c r="I3018" s="7">
        <v>1</v>
      </c>
    </row>
    <row r="3019" spans="1:9" x14ac:dyDescent="0.45">
      <c r="A3019" s="4"/>
      <c r="B3019" s="10">
        <v>269.09491634009999</v>
      </c>
      <c r="C3019" s="10">
        <v>322.20376920379999</v>
      </c>
      <c r="D3019" s="10">
        <v>187.1611549568</v>
      </c>
      <c r="E3019" s="10">
        <v>81.933761383299995</v>
      </c>
      <c r="F3019" s="10">
        <v>41.262635083799999</v>
      </c>
      <c r="G3019" s="10">
        <v>280.94113411990003</v>
      </c>
      <c r="H3019" s="10">
        <v>8.701314456135</v>
      </c>
      <c r="I3019" s="10">
        <v>600</v>
      </c>
    </row>
    <row r="3020" spans="1:9" x14ac:dyDescent="0.45">
      <c r="A3020" s="1" t="s">
        <v>117</v>
      </c>
    </row>
    <row r="3024" spans="1:9" x14ac:dyDescent="0.45">
      <c r="A3024" s="2" t="s">
        <v>1444</v>
      </c>
    </row>
    <row r="3025" spans="1:9" x14ac:dyDescent="0.45">
      <c r="A3025" s="1" t="s">
        <v>118</v>
      </c>
    </row>
    <row r="3026" spans="1:9" ht="30" x14ac:dyDescent="0.45">
      <c r="A3026" s="3" t="s">
        <v>1445</v>
      </c>
      <c r="B3026" s="3" t="s">
        <v>1465</v>
      </c>
      <c r="C3026" s="3" t="s">
        <v>1466</v>
      </c>
      <c r="D3026" s="3" t="s">
        <v>1467</v>
      </c>
      <c r="E3026" s="3" t="s">
        <v>1468</v>
      </c>
      <c r="F3026" s="3" t="s">
        <v>1469</v>
      </c>
      <c r="G3026" s="3" t="s">
        <v>1470</v>
      </c>
      <c r="H3026" s="3" t="s">
        <v>1464</v>
      </c>
      <c r="I3026" s="3" t="s">
        <v>1457</v>
      </c>
    </row>
    <row r="3027" spans="1:9" x14ac:dyDescent="0.45">
      <c r="A3027" s="4" t="s">
        <v>1465</v>
      </c>
      <c r="B3027" s="6">
        <v>0.22054818939000001</v>
      </c>
      <c r="C3027" s="5">
        <v>0.80479978274149999</v>
      </c>
      <c r="D3027" s="6">
        <v>4.637175935869E-2</v>
      </c>
      <c r="E3027" s="6">
        <v>0.34676910552969997</v>
      </c>
      <c r="F3027" s="5">
        <v>0.7580398444784</v>
      </c>
      <c r="G3027" s="5">
        <v>0.85527036861689998</v>
      </c>
      <c r="H3027" s="7">
        <v>0.4388282133045</v>
      </c>
      <c r="I3027" s="7">
        <v>0.4484915272335</v>
      </c>
    </row>
    <row r="3028" spans="1:9" x14ac:dyDescent="0.45">
      <c r="A3028" s="4"/>
      <c r="B3028" s="9">
        <v>66.869284528829994</v>
      </c>
      <c r="C3028" s="8">
        <v>158.28865100940001</v>
      </c>
      <c r="D3028" s="9">
        <v>5.9076123487289998</v>
      </c>
      <c r="E3028" s="9">
        <v>60.96167218011</v>
      </c>
      <c r="F3028" s="8">
        <v>77.390861387209995</v>
      </c>
      <c r="G3028" s="8">
        <v>80.897789622209999</v>
      </c>
      <c r="H3028" s="10">
        <v>43.936980801849998</v>
      </c>
      <c r="I3028" s="10">
        <v>269.09491634009999</v>
      </c>
    </row>
    <row r="3029" spans="1:9" x14ac:dyDescent="0.45">
      <c r="A3029" s="4" t="s">
        <v>1466</v>
      </c>
      <c r="B3029" s="5">
        <v>0.77639174225709995</v>
      </c>
      <c r="C3029" s="6">
        <v>0.19272026243410001</v>
      </c>
      <c r="D3029" s="5">
        <v>0.95331514256899996</v>
      </c>
      <c r="E3029" s="5">
        <v>0.64818017155310004</v>
      </c>
      <c r="F3029" s="6">
        <v>0.2419601555216</v>
      </c>
      <c r="G3029" s="6">
        <v>0.13957292424500001</v>
      </c>
      <c r="H3029" s="7">
        <v>0.48840404416060001</v>
      </c>
      <c r="I3029" s="7">
        <v>0.53700628200629996</v>
      </c>
    </row>
    <row r="3030" spans="1:9" x14ac:dyDescent="0.45">
      <c r="A3030" s="4"/>
      <c r="B3030" s="8">
        <v>235.3987147318</v>
      </c>
      <c r="C3030" s="9">
        <v>37.90437201532</v>
      </c>
      <c r="D3030" s="8">
        <v>121.4492696925</v>
      </c>
      <c r="E3030" s="8">
        <v>113.9494450392</v>
      </c>
      <c r="F3030" s="9">
        <v>24.702533769959999</v>
      </c>
      <c r="G3030" s="9">
        <v>13.201838245359999</v>
      </c>
      <c r="H3030" s="10">
        <v>48.900682456669998</v>
      </c>
      <c r="I3030" s="10">
        <v>322.20376920379999</v>
      </c>
    </row>
    <row r="3031" spans="1:9" x14ac:dyDescent="0.45">
      <c r="A3031" s="4" t="s">
        <v>1467</v>
      </c>
      <c r="B3031" s="6">
        <v>0.121385717133</v>
      </c>
      <c r="C3031" s="5">
        <v>0.60819021000359996</v>
      </c>
      <c r="D3031" s="6">
        <v>3.9071769011999997E-2</v>
      </c>
      <c r="E3031" s="6">
        <v>0.18103639398429999</v>
      </c>
      <c r="F3031" s="5">
        <v>0.56280329296050002</v>
      </c>
      <c r="G3031" s="5">
        <v>0.65717881818680002</v>
      </c>
      <c r="H3031" s="7">
        <v>0.30700299232509998</v>
      </c>
      <c r="I3031" s="7">
        <v>0.31193525826140001</v>
      </c>
    </row>
    <row r="3032" spans="1:9" x14ac:dyDescent="0.45">
      <c r="A3032" s="4"/>
      <c r="B3032" s="9">
        <v>36.803639509139998</v>
      </c>
      <c r="C3032" s="8">
        <v>119.61932640019999</v>
      </c>
      <c r="D3032" s="9">
        <v>4.9776171595419996</v>
      </c>
      <c r="E3032" s="9">
        <v>31.826022349590001</v>
      </c>
      <c r="F3032" s="8">
        <v>57.458498983970003</v>
      </c>
      <c r="G3032" s="8">
        <v>62.16082741628</v>
      </c>
      <c r="H3032" s="10">
        <v>30.738189047430001</v>
      </c>
      <c r="I3032" s="10">
        <v>187.1611549568</v>
      </c>
    </row>
    <row r="3033" spans="1:9" x14ac:dyDescent="0.45">
      <c r="A3033" s="4" t="s">
        <v>1468</v>
      </c>
      <c r="B3033" s="6">
        <v>9.9162472257020004E-2</v>
      </c>
      <c r="C3033" s="5">
        <v>0.1966095727379</v>
      </c>
      <c r="D3033" s="6">
        <v>7.2999903466899997E-3</v>
      </c>
      <c r="E3033" s="7">
        <v>0.16573271154550001</v>
      </c>
      <c r="F3033" s="7">
        <v>0.19523655151790001</v>
      </c>
      <c r="G3033" s="7">
        <v>0.19809155043009999</v>
      </c>
      <c r="H3033" s="7">
        <v>0.1318252209794</v>
      </c>
      <c r="I3033" s="7">
        <v>0.1365562689722</v>
      </c>
    </row>
    <row r="3034" spans="1:9" x14ac:dyDescent="0.45">
      <c r="A3034" s="4"/>
      <c r="B3034" s="9">
        <v>30.0656450197</v>
      </c>
      <c r="C3034" s="8">
        <v>38.669324609180002</v>
      </c>
      <c r="D3034" s="9">
        <v>0.92999518918669999</v>
      </c>
      <c r="E3034" s="10">
        <v>29.135649830510001</v>
      </c>
      <c r="F3034" s="10">
        <v>19.932362403239999</v>
      </c>
      <c r="G3034" s="10">
        <v>18.736962205939999</v>
      </c>
      <c r="H3034" s="10">
        <v>13.198791754429999</v>
      </c>
      <c r="I3034" s="10">
        <v>81.933761383299995</v>
      </c>
    </row>
    <row r="3035" spans="1:9" x14ac:dyDescent="0.45">
      <c r="A3035" s="4" t="s">
        <v>1469</v>
      </c>
      <c r="B3035" s="7">
        <v>6.3713665457860003E-2</v>
      </c>
      <c r="C3035" s="7">
        <v>5.9169137808109999E-2</v>
      </c>
      <c r="D3035" s="6">
        <v>0</v>
      </c>
      <c r="E3035" s="7">
        <v>0.109885223936</v>
      </c>
      <c r="F3035" s="7">
        <v>8.3134709849250005E-2</v>
      </c>
      <c r="G3035" s="7">
        <v>3.3301771282710002E-2</v>
      </c>
      <c r="H3035" s="7">
        <v>0.1029478139361</v>
      </c>
      <c r="I3035" s="7">
        <v>6.8771058473010002E-2</v>
      </c>
    </row>
    <row r="3036" spans="1:9" x14ac:dyDescent="0.45">
      <c r="A3036" s="4"/>
      <c r="B3036" s="10">
        <v>19.317715714009999</v>
      </c>
      <c r="C3036" s="10">
        <v>11.63743232277</v>
      </c>
      <c r="D3036" s="9">
        <v>0</v>
      </c>
      <c r="E3036" s="10">
        <v>19.317715714009999</v>
      </c>
      <c r="F3036" s="10">
        <v>8.4875047839160001</v>
      </c>
      <c r="G3036" s="10">
        <v>3.1499275388579999</v>
      </c>
      <c r="H3036" s="10">
        <v>10.30748704702</v>
      </c>
      <c r="I3036" s="10">
        <v>41.262635083799999</v>
      </c>
    </row>
    <row r="3037" spans="1:9" x14ac:dyDescent="0.45">
      <c r="A3037" s="4" t="s">
        <v>1470</v>
      </c>
      <c r="B3037" s="5">
        <v>0.71267807679920003</v>
      </c>
      <c r="C3037" s="6">
        <v>0.133551124626</v>
      </c>
      <c r="D3037" s="5">
        <v>0.95331514256899996</v>
      </c>
      <c r="E3037" s="7">
        <v>0.53829494761709995</v>
      </c>
      <c r="F3037" s="6">
        <v>0.15882544567240001</v>
      </c>
      <c r="G3037" s="6">
        <v>0.1062711529623</v>
      </c>
      <c r="H3037" s="7">
        <v>0.38545623022449998</v>
      </c>
      <c r="I3037" s="7">
        <v>0.46823522353329999</v>
      </c>
    </row>
    <row r="3038" spans="1:9" x14ac:dyDescent="0.45">
      <c r="A3038" s="4"/>
      <c r="B3038" s="8">
        <v>216.0809990178</v>
      </c>
      <c r="C3038" s="9">
        <v>26.266939692539999</v>
      </c>
      <c r="D3038" s="8">
        <v>121.4492696925</v>
      </c>
      <c r="E3038" s="10">
        <v>94.631729325229998</v>
      </c>
      <c r="F3038" s="9">
        <v>16.21502898604</v>
      </c>
      <c r="G3038" s="9">
        <v>10.051910706499999</v>
      </c>
      <c r="H3038" s="10">
        <v>38.593195409659998</v>
      </c>
      <c r="I3038" s="10">
        <v>280.94113411990003</v>
      </c>
    </row>
    <row r="3039" spans="1:9" x14ac:dyDescent="0.45">
      <c r="A3039" s="4" t="s">
        <v>1464</v>
      </c>
      <c r="B3039" s="6">
        <v>3.060068352938E-3</v>
      </c>
      <c r="C3039" s="6">
        <v>2.4799548244010001E-3</v>
      </c>
      <c r="D3039" s="6">
        <v>3.1309807233190001E-4</v>
      </c>
      <c r="E3039" s="7">
        <v>5.0507229171889998E-3</v>
      </c>
      <c r="F3039" s="7">
        <v>0</v>
      </c>
      <c r="G3039" s="7">
        <v>5.1567071380579999E-3</v>
      </c>
      <c r="H3039" s="5">
        <v>7.2767742534940005E-2</v>
      </c>
      <c r="I3039" s="7">
        <v>1.450219076022E-2</v>
      </c>
    </row>
    <row r="3040" spans="1:9" x14ac:dyDescent="0.45">
      <c r="A3040" s="4"/>
      <c r="B3040" s="9">
        <v>0.92779986966229999</v>
      </c>
      <c r="C3040" s="9">
        <v>0.48775945537850002</v>
      </c>
      <c r="D3040" s="9">
        <v>3.9887683021980001E-2</v>
      </c>
      <c r="E3040" s="10">
        <v>0.88791218664030003</v>
      </c>
      <c r="F3040" s="10">
        <v>0</v>
      </c>
      <c r="G3040" s="10">
        <v>0.48775945537850002</v>
      </c>
      <c r="H3040" s="8">
        <v>7.2857551310939996</v>
      </c>
      <c r="I3040" s="10">
        <v>8.701314456135</v>
      </c>
    </row>
    <row r="3041" spans="1:9" x14ac:dyDescent="0.45">
      <c r="A3041" s="4" t="s">
        <v>1457</v>
      </c>
      <c r="B3041" s="7">
        <v>1</v>
      </c>
      <c r="C3041" s="7">
        <v>1</v>
      </c>
      <c r="D3041" s="7">
        <v>1</v>
      </c>
      <c r="E3041" s="7">
        <v>1</v>
      </c>
      <c r="F3041" s="7">
        <v>1</v>
      </c>
      <c r="G3041" s="7">
        <v>1</v>
      </c>
      <c r="H3041" s="7">
        <v>1</v>
      </c>
      <c r="I3041" s="7">
        <v>1</v>
      </c>
    </row>
    <row r="3042" spans="1:9" x14ac:dyDescent="0.45">
      <c r="A3042" s="4"/>
      <c r="B3042" s="10">
        <v>303.19579913029997</v>
      </c>
      <c r="C3042" s="10">
        <v>196.68078248009999</v>
      </c>
      <c r="D3042" s="10">
        <v>127.3967697243</v>
      </c>
      <c r="E3042" s="10">
        <v>175.79902940599999</v>
      </c>
      <c r="F3042" s="10">
        <v>102.09339515720001</v>
      </c>
      <c r="G3042" s="10">
        <v>94.587387322949994</v>
      </c>
      <c r="H3042" s="10">
        <v>100.1234183896</v>
      </c>
      <c r="I3042" s="10">
        <v>600</v>
      </c>
    </row>
    <row r="3043" spans="1:9" x14ac:dyDescent="0.45">
      <c r="A3043" s="1" t="s">
        <v>118</v>
      </c>
    </row>
    <row r="3047" spans="1:9" x14ac:dyDescent="0.45">
      <c r="A3047" s="2" t="s">
        <v>1444</v>
      </c>
    </row>
    <row r="3048" spans="1:9" x14ac:dyDescent="0.45">
      <c r="A3048" s="1" t="s">
        <v>119</v>
      </c>
    </row>
    <row r="3049" spans="1:9" ht="45" x14ac:dyDescent="0.45">
      <c r="A3049" s="3" t="s">
        <v>1445</v>
      </c>
      <c r="B3049" s="3" t="s">
        <v>1471</v>
      </c>
      <c r="C3049" s="3" t="s">
        <v>1472</v>
      </c>
      <c r="D3049" s="3" t="s">
        <v>1473</v>
      </c>
      <c r="E3049" s="3" t="s">
        <v>1474</v>
      </c>
      <c r="F3049" s="3" t="s">
        <v>1475</v>
      </c>
      <c r="G3049" s="3" t="s">
        <v>1476</v>
      </c>
      <c r="H3049" s="3" t="s">
        <v>1464</v>
      </c>
      <c r="I3049" s="3" t="s">
        <v>1457</v>
      </c>
    </row>
    <row r="3050" spans="1:9" x14ac:dyDescent="0.45">
      <c r="A3050" s="4" t="s">
        <v>1465</v>
      </c>
      <c r="B3050" s="5">
        <v>0.93565745136589995</v>
      </c>
      <c r="C3050" s="6">
        <v>2.9004397233959998E-2</v>
      </c>
      <c r="D3050" s="5">
        <v>0.96274122302690002</v>
      </c>
      <c r="E3050" s="5">
        <v>0.86784044759690004</v>
      </c>
      <c r="F3050" s="6">
        <v>6.4164197211669993E-2</v>
      </c>
      <c r="G3050" s="6">
        <v>2.0221963619239999E-2</v>
      </c>
      <c r="H3050" s="6">
        <v>0.2695987022338</v>
      </c>
      <c r="I3050" s="7">
        <v>0.4484915272335</v>
      </c>
    </row>
    <row r="3051" spans="1:9" x14ac:dyDescent="0.45">
      <c r="A3051" s="4"/>
      <c r="B3051" s="8">
        <v>242.54385068080001</v>
      </c>
      <c r="C3051" s="9">
        <v>7.87477109656</v>
      </c>
      <c r="D3051" s="8">
        <v>178.3412444933</v>
      </c>
      <c r="E3051" s="8">
        <v>64.202606187439997</v>
      </c>
      <c r="F3051" s="9">
        <v>3.4817662116279999</v>
      </c>
      <c r="G3051" s="9">
        <v>4.393004884932</v>
      </c>
      <c r="H3051" s="9">
        <v>18.676294562790002</v>
      </c>
      <c r="I3051" s="10">
        <v>269.09491634009999</v>
      </c>
    </row>
    <row r="3052" spans="1:9" x14ac:dyDescent="0.45">
      <c r="A3052" s="4" t="s">
        <v>1466</v>
      </c>
      <c r="B3052" s="6">
        <v>5.167604957962E-2</v>
      </c>
      <c r="C3052" s="5">
        <v>0.95726792756400003</v>
      </c>
      <c r="D3052" s="6">
        <v>1.9533715182619999E-2</v>
      </c>
      <c r="E3052" s="6">
        <v>0.13215955240310001</v>
      </c>
      <c r="F3052" s="5">
        <v>0.88154774125790003</v>
      </c>
      <c r="G3052" s="5">
        <v>0.9761817868564</v>
      </c>
      <c r="H3052" s="5">
        <v>0.70599449346099996</v>
      </c>
      <c r="I3052" s="7">
        <v>0.53700628200629996</v>
      </c>
    </row>
    <row r="3053" spans="1:9" x14ac:dyDescent="0.45">
      <c r="A3053" s="4"/>
      <c r="B3053" s="9">
        <v>13.39561613571</v>
      </c>
      <c r="C3053" s="8">
        <v>259.90079182950001</v>
      </c>
      <c r="D3053" s="9">
        <v>3.6184874937570002</v>
      </c>
      <c r="E3053" s="9">
        <v>9.7771286419500001</v>
      </c>
      <c r="F3053" s="8">
        <v>47.835760016190001</v>
      </c>
      <c r="G3053" s="8">
        <v>212.06503181330001</v>
      </c>
      <c r="H3053" s="8">
        <v>48.907361238519997</v>
      </c>
      <c r="I3053" s="10">
        <v>322.20376920379999</v>
      </c>
    </row>
    <row r="3054" spans="1:9" x14ac:dyDescent="0.45">
      <c r="A3054" s="4" t="s">
        <v>1467</v>
      </c>
      <c r="B3054" s="5">
        <v>0.6612768818236</v>
      </c>
      <c r="C3054" s="6">
        <v>1.4100034898909999E-2</v>
      </c>
      <c r="D3054" s="5">
        <v>0.7815586332126</v>
      </c>
      <c r="E3054" s="7">
        <v>0.3600947536695</v>
      </c>
      <c r="F3054" s="6">
        <v>1.4654299103850001E-2</v>
      </c>
      <c r="G3054" s="6">
        <v>1.396158733698E-2</v>
      </c>
      <c r="H3054" s="6">
        <v>0.1719947621474</v>
      </c>
      <c r="I3054" s="7">
        <v>0.31193525826140001</v>
      </c>
    </row>
    <row r="3055" spans="1:9" x14ac:dyDescent="0.45">
      <c r="A3055" s="4"/>
      <c r="B3055" s="8">
        <v>171.418120007</v>
      </c>
      <c r="C3055" s="9">
        <v>3.8281970277389998</v>
      </c>
      <c r="D3055" s="8">
        <v>144.77840561709999</v>
      </c>
      <c r="E3055" s="10">
        <v>26.639714389929999</v>
      </c>
      <c r="F3055" s="9">
        <v>0.79519179997769995</v>
      </c>
      <c r="G3055" s="9">
        <v>3.033005227761</v>
      </c>
      <c r="H3055" s="9">
        <v>11.914837922089999</v>
      </c>
      <c r="I3055" s="10">
        <v>187.1611549568</v>
      </c>
    </row>
    <row r="3056" spans="1:9" x14ac:dyDescent="0.45">
      <c r="A3056" s="4" t="s">
        <v>1468</v>
      </c>
      <c r="B3056" s="5">
        <v>0.2743805695423</v>
      </c>
      <c r="C3056" s="6">
        <v>1.4904362335050001E-2</v>
      </c>
      <c r="D3056" s="7">
        <v>0.18118258981419999</v>
      </c>
      <c r="E3056" s="5">
        <v>0.50774569392739999</v>
      </c>
      <c r="F3056" s="7">
        <v>4.950989810782E-2</v>
      </c>
      <c r="G3056" s="6">
        <v>6.2603762822589998E-3</v>
      </c>
      <c r="H3056" s="7">
        <v>9.7603940086419996E-2</v>
      </c>
      <c r="I3056" s="7">
        <v>0.1365562689722</v>
      </c>
    </row>
    <row r="3057" spans="1:9" x14ac:dyDescent="0.45">
      <c r="A3057" s="4"/>
      <c r="B3057" s="8">
        <v>71.125730673779998</v>
      </c>
      <c r="C3057" s="9">
        <v>4.0465740688210001</v>
      </c>
      <c r="D3057" s="10">
        <v>33.562838876260003</v>
      </c>
      <c r="E3057" s="8">
        <v>37.562891797520003</v>
      </c>
      <c r="F3057" s="10">
        <v>2.6865744116510002</v>
      </c>
      <c r="G3057" s="9">
        <v>1.359999657171</v>
      </c>
      <c r="H3057" s="10">
        <v>6.7614566407009997</v>
      </c>
      <c r="I3057" s="10">
        <v>81.933761383299995</v>
      </c>
    </row>
    <row r="3058" spans="1:9" x14ac:dyDescent="0.45">
      <c r="A3058" s="4" t="s">
        <v>1469</v>
      </c>
      <c r="B3058" s="6">
        <v>3.4233718980229998E-2</v>
      </c>
      <c r="C3058" s="7">
        <v>4.0812683441260003E-2</v>
      </c>
      <c r="D3058" s="6">
        <v>1.309456580929E-2</v>
      </c>
      <c r="E3058" s="7">
        <v>8.7165564965790004E-2</v>
      </c>
      <c r="F3058" s="7">
        <v>0.137399755619</v>
      </c>
      <c r="G3058" s="6">
        <v>1.668656355492E-2</v>
      </c>
      <c r="H3058" s="5">
        <v>0.30758420648099999</v>
      </c>
      <c r="I3058" s="7">
        <v>6.8771058473010002E-2</v>
      </c>
    </row>
    <row r="3059" spans="1:9" x14ac:dyDescent="0.45">
      <c r="A3059" s="4"/>
      <c r="B3059" s="9">
        <v>8.8741643776419998</v>
      </c>
      <c r="C3059" s="10">
        <v>11.0807522509</v>
      </c>
      <c r="D3059" s="9">
        <v>2.4256789952190001</v>
      </c>
      <c r="E3059" s="10">
        <v>6.4484853824229997</v>
      </c>
      <c r="F3059" s="10">
        <v>7.4557751423619996</v>
      </c>
      <c r="G3059" s="9">
        <v>3.6249771085410001</v>
      </c>
      <c r="H3059" s="8">
        <v>21.307718455260002</v>
      </c>
      <c r="I3059" s="10">
        <v>41.262635083799999</v>
      </c>
    </row>
    <row r="3060" spans="1:9" x14ac:dyDescent="0.45">
      <c r="A3060" s="4" t="s">
        <v>1470</v>
      </c>
      <c r="B3060" s="6">
        <v>1.7442330599400001E-2</v>
      </c>
      <c r="C3060" s="5">
        <v>0.91645524412269996</v>
      </c>
      <c r="D3060" s="6">
        <v>6.439149373336E-3</v>
      </c>
      <c r="E3060" s="6">
        <v>4.4993987437280003E-2</v>
      </c>
      <c r="F3060" s="5">
        <v>0.74414798563889994</v>
      </c>
      <c r="G3060" s="5">
        <v>0.95949522330140002</v>
      </c>
      <c r="H3060" s="7">
        <v>0.39841028697999997</v>
      </c>
      <c r="I3060" s="7">
        <v>0.46823522353329999</v>
      </c>
    </row>
    <row r="3061" spans="1:9" x14ac:dyDescent="0.45">
      <c r="A3061" s="4"/>
      <c r="B3061" s="9">
        <v>4.521451758065</v>
      </c>
      <c r="C3061" s="8">
        <v>248.82003957859999</v>
      </c>
      <c r="D3061" s="9">
        <v>1.1928084985380001</v>
      </c>
      <c r="E3061" s="9">
        <v>3.3286432595269999</v>
      </c>
      <c r="F3061" s="8">
        <v>40.379984873829997</v>
      </c>
      <c r="G3061" s="8">
        <v>208.44005470479999</v>
      </c>
      <c r="H3061" s="10">
        <v>27.599642783259998</v>
      </c>
      <c r="I3061" s="10">
        <v>280.94113411990003</v>
      </c>
    </row>
    <row r="3062" spans="1:9" x14ac:dyDescent="0.45">
      <c r="A3062" s="4" t="s">
        <v>1464</v>
      </c>
      <c r="B3062" s="7">
        <v>1.2666499054490001E-2</v>
      </c>
      <c r="C3062" s="7">
        <v>1.3727675202089999E-2</v>
      </c>
      <c r="D3062" s="7">
        <v>1.7725061790529999E-2</v>
      </c>
      <c r="E3062" s="7">
        <v>0</v>
      </c>
      <c r="F3062" s="7">
        <v>5.4288061530429997E-2</v>
      </c>
      <c r="G3062" s="7">
        <v>3.596249524405E-3</v>
      </c>
      <c r="H3062" s="7">
        <v>2.4406804305240001E-2</v>
      </c>
      <c r="I3062" s="7">
        <v>1.450219076022E-2</v>
      </c>
    </row>
    <row r="3063" spans="1:9" x14ac:dyDescent="0.45">
      <c r="A3063" s="4"/>
      <c r="B3063" s="10">
        <v>3.2834467900990001</v>
      </c>
      <c r="C3063" s="10">
        <v>3.7271003783440002</v>
      </c>
      <c r="D3063" s="10">
        <v>3.2834467900990001</v>
      </c>
      <c r="E3063" s="10">
        <v>0</v>
      </c>
      <c r="F3063" s="10">
        <v>2.9458537088510002</v>
      </c>
      <c r="G3063" s="10">
        <v>0.78124666949330002</v>
      </c>
      <c r="H3063" s="10">
        <v>1.690767287691</v>
      </c>
      <c r="I3063" s="10">
        <v>8.701314456135</v>
      </c>
    </row>
    <row r="3064" spans="1:9" x14ac:dyDescent="0.45">
      <c r="A3064" s="4" t="s">
        <v>1457</v>
      </c>
      <c r="B3064" s="7">
        <v>1</v>
      </c>
      <c r="C3064" s="7">
        <v>1</v>
      </c>
      <c r="D3064" s="7">
        <v>1</v>
      </c>
      <c r="E3064" s="7">
        <v>1</v>
      </c>
      <c r="F3064" s="7">
        <v>1</v>
      </c>
      <c r="G3064" s="7">
        <v>1</v>
      </c>
      <c r="H3064" s="7">
        <v>1</v>
      </c>
      <c r="I3064" s="7">
        <v>1</v>
      </c>
    </row>
    <row r="3065" spans="1:9" x14ac:dyDescent="0.45">
      <c r="A3065" s="4"/>
      <c r="B3065" s="10">
        <v>259.2229136066</v>
      </c>
      <c r="C3065" s="10">
        <v>271.50266330440002</v>
      </c>
      <c r="D3065" s="10">
        <v>185.2431787772</v>
      </c>
      <c r="E3065" s="10">
        <v>73.979734829389997</v>
      </c>
      <c r="F3065" s="10">
        <v>54.263379936669999</v>
      </c>
      <c r="G3065" s="10">
        <v>217.2392833678</v>
      </c>
      <c r="H3065" s="10">
        <v>69.27442308901</v>
      </c>
      <c r="I3065" s="10">
        <v>600</v>
      </c>
    </row>
    <row r="3066" spans="1:9" x14ac:dyDescent="0.45">
      <c r="A3066" s="1" t="s">
        <v>119</v>
      </c>
    </row>
    <row r="3070" spans="1:9" x14ac:dyDescent="0.45">
      <c r="A3070" s="2" t="s">
        <v>1444</v>
      </c>
    </row>
    <row r="3071" spans="1:9" x14ac:dyDescent="0.45">
      <c r="A3071" s="1" t="s">
        <v>120</v>
      </c>
    </row>
    <row r="3072" spans="1:9" ht="45" x14ac:dyDescent="0.45">
      <c r="A3072" s="3" t="s">
        <v>1445</v>
      </c>
      <c r="B3072" s="3" t="s">
        <v>1477</v>
      </c>
      <c r="C3072" s="3" t="s">
        <v>1478</v>
      </c>
      <c r="D3072" s="3" t="s">
        <v>1479</v>
      </c>
      <c r="E3072" s="3" t="s">
        <v>1480</v>
      </c>
      <c r="F3072" s="3" t="s">
        <v>1481</v>
      </c>
      <c r="G3072" s="3" t="s">
        <v>1482</v>
      </c>
      <c r="H3072" s="3" t="s">
        <v>1464</v>
      </c>
      <c r="I3072" s="3" t="s">
        <v>1457</v>
      </c>
    </row>
    <row r="3073" spans="1:9" x14ac:dyDescent="0.45">
      <c r="A3073" s="4" t="s">
        <v>1465</v>
      </c>
      <c r="B3073" s="5">
        <v>0.93244241050669996</v>
      </c>
      <c r="C3073" s="6">
        <v>2.9304837637460002E-2</v>
      </c>
      <c r="D3073" s="5">
        <v>0.96963398324670003</v>
      </c>
      <c r="E3073" s="5">
        <v>0.82817038017389999</v>
      </c>
      <c r="F3073" s="6">
        <v>8.2156810902419997E-2</v>
      </c>
      <c r="G3073" s="6">
        <v>1.357345650496E-2</v>
      </c>
      <c r="H3073" s="7">
        <v>0.32957334267330002</v>
      </c>
      <c r="I3073" s="7">
        <v>0.4484915272335</v>
      </c>
    </row>
    <row r="3074" spans="1:9" x14ac:dyDescent="0.45">
      <c r="A3074" s="4"/>
      <c r="B3074" s="8">
        <v>245.01988453819999</v>
      </c>
      <c r="C3074" s="9">
        <v>8.4972723590319994</v>
      </c>
      <c r="D3074" s="8">
        <v>187.80634257139999</v>
      </c>
      <c r="E3074" s="8">
        <v>57.213541966800001</v>
      </c>
      <c r="F3074" s="9">
        <v>5.4642671312709998</v>
      </c>
      <c r="G3074" s="9">
        <v>3.033005227761</v>
      </c>
      <c r="H3074" s="10">
        <v>15.577759442870001</v>
      </c>
      <c r="I3074" s="10">
        <v>269.09491634009999</v>
      </c>
    </row>
    <row r="3075" spans="1:9" x14ac:dyDescent="0.45">
      <c r="A3075" s="4" t="s">
        <v>1466</v>
      </c>
      <c r="B3075" s="6">
        <v>5.5062174904849999E-2</v>
      </c>
      <c r="C3075" s="5">
        <v>0.96022765665700005</v>
      </c>
      <c r="D3075" s="6">
        <v>1.5932034337400001E-2</v>
      </c>
      <c r="E3075" s="6">
        <v>0.16476926453769999</v>
      </c>
      <c r="F3075" s="5">
        <v>0.88395476807590001</v>
      </c>
      <c r="G3075" s="5">
        <v>0.98293026937359995</v>
      </c>
      <c r="H3075" s="7">
        <v>0.6200167954004</v>
      </c>
      <c r="I3075" s="7">
        <v>0.53700628200629996</v>
      </c>
    </row>
    <row r="3076" spans="1:9" x14ac:dyDescent="0.45">
      <c r="A3076" s="4"/>
      <c r="B3076" s="9">
        <v>14.4688053499</v>
      </c>
      <c r="C3076" s="8">
        <v>278.42897566030001</v>
      </c>
      <c r="D3076" s="9">
        <v>3.0858418231289999</v>
      </c>
      <c r="E3076" s="9">
        <v>11.38296352677</v>
      </c>
      <c r="F3076" s="8">
        <v>58.792021399959999</v>
      </c>
      <c r="G3076" s="8">
        <v>219.63695426039999</v>
      </c>
      <c r="H3076" s="10">
        <v>29.305988193529998</v>
      </c>
      <c r="I3076" s="10">
        <v>322.20376920379999</v>
      </c>
    </row>
    <row r="3077" spans="1:9" x14ac:dyDescent="0.45">
      <c r="A3077" s="4" t="s">
        <v>1467</v>
      </c>
      <c r="B3077" s="5">
        <v>0.65896362338519998</v>
      </c>
      <c r="C3077" s="6">
        <v>1.358733165154E-2</v>
      </c>
      <c r="D3077" s="5">
        <v>0.77525364386609996</v>
      </c>
      <c r="E3077" s="7">
        <v>0.33292749074420003</v>
      </c>
      <c r="F3077" s="6">
        <v>1.363394732182E-2</v>
      </c>
      <c r="G3077" s="6">
        <v>1.357345650496E-2</v>
      </c>
      <c r="H3077" s="7">
        <v>0.21292217328890001</v>
      </c>
      <c r="I3077" s="7">
        <v>0.31193525826140001</v>
      </c>
    </row>
    <row r="3078" spans="1:9" x14ac:dyDescent="0.45">
      <c r="A3078" s="4"/>
      <c r="B3078" s="8">
        <v>173.15727931009999</v>
      </c>
      <c r="C3078" s="9">
        <v>3.9398019911920001</v>
      </c>
      <c r="D3078" s="8">
        <v>150.1572283308</v>
      </c>
      <c r="E3078" s="10">
        <v>23.000050979360001</v>
      </c>
      <c r="F3078" s="9">
        <v>0.90679676343070004</v>
      </c>
      <c r="G3078" s="9">
        <v>3.033005227761</v>
      </c>
      <c r="H3078" s="10">
        <v>10.06407365548</v>
      </c>
      <c r="I3078" s="10">
        <v>187.1611549568</v>
      </c>
    </row>
    <row r="3079" spans="1:9" x14ac:dyDescent="0.45">
      <c r="A3079" s="4" t="s">
        <v>1468</v>
      </c>
      <c r="B3079" s="5">
        <v>0.27347878712149998</v>
      </c>
      <c r="C3079" s="6">
        <v>1.5717505985920002E-2</v>
      </c>
      <c r="D3079" s="5">
        <v>0.19438033938060001</v>
      </c>
      <c r="E3079" s="5">
        <v>0.49524288942970002</v>
      </c>
      <c r="F3079" s="7">
        <v>6.8522863580600002E-2</v>
      </c>
      <c r="G3079" s="6">
        <v>0</v>
      </c>
      <c r="H3079" s="7">
        <v>0.1166511693844</v>
      </c>
      <c r="I3079" s="7">
        <v>0.1365562689722</v>
      </c>
    </row>
    <row r="3080" spans="1:9" x14ac:dyDescent="0.45">
      <c r="A3080" s="4"/>
      <c r="B3080" s="8">
        <v>71.862605228069995</v>
      </c>
      <c r="C3080" s="9">
        <v>4.5574703678399997</v>
      </c>
      <c r="D3080" s="8">
        <v>37.649114240640003</v>
      </c>
      <c r="E3080" s="8">
        <v>34.213490987439997</v>
      </c>
      <c r="F3080" s="10">
        <v>4.5574703678399997</v>
      </c>
      <c r="G3080" s="9">
        <v>0</v>
      </c>
      <c r="H3080" s="10">
        <v>5.5136857873859997</v>
      </c>
      <c r="I3080" s="10">
        <v>81.933761383299995</v>
      </c>
    </row>
    <row r="3081" spans="1:9" x14ac:dyDescent="0.45">
      <c r="A3081" s="4" t="s">
        <v>1469</v>
      </c>
      <c r="B3081" s="7">
        <v>4.0825268330690001E-2</v>
      </c>
      <c r="C3081" s="7">
        <v>6.1777836785960001E-2</v>
      </c>
      <c r="D3081" s="6">
        <v>6.6224460047970002E-3</v>
      </c>
      <c r="E3081" s="7">
        <v>0.1367178984156</v>
      </c>
      <c r="F3081" s="5">
        <v>0.23099315352489999</v>
      </c>
      <c r="G3081" s="6">
        <v>1.1410925644700001E-2</v>
      </c>
      <c r="H3081" s="5">
        <v>0.26703305985839998</v>
      </c>
      <c r="I3081" s="7">
        <v>6.8771058473010002E-2</v>
      </c>
    </row>
    <row r="3082" spans="1:9" x14ac:dyDescent="0.45">
      <c r="A3082" s="4"/>
      <c r="B3082" s="10">
        <v>10.727742989719999</v>
      </c>
      <c r="C3082" s="10">
        <v>17.913189331280002</v>
      </c>
      <c r="D3082" s="9">
        <v>1.282687472311</v>
      </c>
      <c r="E3082" s="10">
        <v>9.4450555174060007</v>
      </c>
      <c r="F3082" s="8">
        <v>15.363404232600001</v>
      </c>
      <c r="G3082" s="9">
        <v>2.549785098683</v>
      </c>
      <c r="H3082" s="8">
        <v>12.621702762809999</v>
      </c>
      <c r="I3082" s="10">
        <v>41.262635083799999</v>
      </c>
    </row>
    <row r="3083" spans="1:9" x14ac:dyDescent="0.45">
      <c r="A3083" s="4" t="s">
        <v>1470</v>
      </c>
      <c r="B3083" s="6">
        <v>1.423690657416E-2</v>
      </c>
      <c r="C3083" s="5">
        <v>0.89844981987100003</v>
      </c>
      <c r="D3083" s="6">
        <v>9.3095883326069998E-3</v>
      </c>
      <c r="E3083" s="6">
        <v>2.8051366122129998E-2</v>
      </c>
      <c r="F3083" s="5">
        <v>0.65296161455099999</v>
      </c>
      <c r="G3083" s="5">
        <v>0.97151934372890003</v>
      </c>
      <c r="H3083" s="7">
        <v>0.35298373554200002</v>
      </c>
      <c r="I3083" s="7">
        <v>0.46823522353329999</v>
      </c>
    </row>
    <row r="3084" spans="1:9" x14ac:dyDescent="0.45">
      <c r="A3084" s="4"/>
      <c r="B3084" s="9">
        <v>3.7410623601789998</v>
      </c>
      <c r="C3084" s="8">
        <v>260.51578632910002</v>
      </c>
      <c r="D3084" s="9">
        <v>1.8031543508179999</v>
      </c>
      <c r="E3084" s="9">
        <v>1.9379080093609999</v>
      </c>
      <c r="F3084" s="8">
        <v>43.42861716737</v>
      </c>
      <c r="G3084" s="8">
        <v>217.08716916169999</v>
      </c>
      <c r="H3084" s="10">
        <v>16.684285430719999</v>
      </c>
      <c r="I3084" s="10">
        <v>280.94113411990003</v>
      </c>
    </row>
    <row r="3085" spans="1:9" x14ac:dyDescent="0.45">
      <c r="A3085" s="4" t="s">
        <v>1464</v>
      </c>
      <c r="B3085" s="7">
        <v>1.249541458849E-2</v>
      </c>
      <c r="C3085" s="7">
        <v>1.0467505705579999E-2</v>
      </c>
      <c r="D3085" s="7">
        <v>1.4433982415939999E-2</v>
      </c>
      <c r="E3085" s="7">
        <v>7.0603552884150001E-3</v>
      </c>
      <c r="F3085" s="7">
        <v>3.3888421021639997E-2</v>
      </c>
      <c r="G3085" s="7">
        <v>3.4962741214390001E-3</v>
      </c>
      <c r="H3085" s="5">
        <v>5.0409861926269998E-2</v>
      </c>
      <c r="I3085" s="7">
        <v>1.450219076022E-2</v>
      </c>
    </row>
    <row r="3086" spans="1:9" x14ac:dyDescent="0.45">
      <c r="A3086" s="4"/>
      <c r="B3086" s="10">
        <v>3.2834467900990001</v>
      </c>
      <c r="C3086" s="10">
        <v>3.0351728271090002</v>
      </c>
      <c r="D3086" s="10">
        <v>2.7956873347200002</v>
      </c>
      <c r="E3086" s="10">
        <v>0.48775945537850002</v>
      </c>
      <c r="F3086" s="10">
        <v>2.2539261576160001</v>
      </c>
      <c r="G3086" s="10">
        <v>0.78124666949330002</v>
      </c>
      <c r="H3086" s="8">
        <v>2.3826948389270002</v>
      </c>
      <c r="I3086" s="10">
        <v>8.701314456135</v>
      </c>
    </row>
    <row r="3087" spans="1:9" x14ac:dyDescent="0.45">
      <c r="A3087" s="4" t="s">
        <v>1457</v>
      </c>
      <c r="B3087" s="7">
        <v>1</v>
      </c>
      <c r="C3087" s="7">
        <v>1</v>
      </c>
      <c r="D3087" s="7">
        <v>1</v>
      </c>
      <c r="E3087" s="7">
        <v>1</v>
      </c>
      <c r="F3087" s="7">
        <v>1</v>
      </c>
      <c r="G3087" s="7">
        <v>1</v>
      </c>
      <c r="H3087" s="7">
        <v>1</v>
      </c>
      <c r="I3087" s="7">
        <v>1</v>
      </c>
    </row>
    <row r="3088" spans="1:9" x14ac:dyDescent="0.45">
      <c r="A3088" s="4"/>
      <c r="B3088" s="10">
        <v>262.77213667820001</v>
      </c>
      <c r="C3088" s="10">
        <v>289.9614208465</v>
      </c>
      <c r="D3088" s="10">
        <v>193.68787172930001</v>
      </c>
      <c r="E3088" s="10">
        <v>69.084264948940003</v>
      </c>
      <c r="F3088" s="10">
        <v>66.510214688849999</v>
      </c>
      <c r="G3088" s="10">
        <v>223.45120615760001</v>
      </c>
      <c r="H3088" s="10">
        <v>47.266442475319998</v>
      </c>
      <c r="I3088" s="10">
        <v>600</v>
      </c>
    </row>
    <row r="3089" spans="1:10" x14ac:dyDescent="0.45">
      <c r="A3089" s="1" t="s">
        <v>120</v>
      </c>
    </row>
    <row r="3093" spans="1:10" x14ac:dyDescent="0.45">
      <c r="A3093" s="2" t="s">
        <v>1444</v>
      </c>
    </row>
    <row r="3094" spans="1:10" x14ac:dyDescent="0.45">
      <c r="A3094" s="1" t="s">
        <v>121</v>
      </c>
    </row>
    <row r="3095" spans="1:10" ht="60" x14ac:dyDescent="0.45">
      <c r="A3095" s="3" t="s">
        <v>1445</v>
      </c>
      <c r="B3095" s="3" t="s">
        <v>1483</v>
      </c>
      <c r="C3095" s="3" t="s">
        <v>1484</v>
      </c>
      <c r="D3095" s="3" t="s">
        <v>1485</v>
      </c>
      <c r="E3095" s="3" t="s">
        <v>1486</v>
      </c>
      <c r="F3095" s="3" t="s">
        <v>1487</v>
      </c>
      <c r="G3095" s="3" t="s">
        <v>1488</v>
      </c>
      <c r="H3095" s="3" t="s">
        <v>1489</v>
      </c>
      <c r="I3095" s="3" t="s">
        <v>1464</v>
      </c>
      <c r="J3095" s="3" t="s">
        <v>1457</v>
      </c>
    </row>
    <row r="3096" spans="1:10" x14ac:dyDescent="0.45">
      <c r="A3096" s="4" t="s">
        <v>1465</v>
      </c>
      <c r="B3096" s="5">
        <v>0.93400906862160005</v>
      </c>
      <c r="C3096" s="6">
        <v>4.9834660236029997E-2</v>
      </c>
      <c r="D3096" s="7">
        <v>0.38475996769370002</v>
      </c>
      <c r="E3096" s="5">
        <v>0.95196097854140005</v>
      </c>
      <c r="F3096" s="5">
        <v>0.87293635302729999</v>
      </c>
      <c r="G3096" s="6">
        <v>0.1118499647025</v>
      </c>
      <c r="H3096" s="6">
        <v>3.7179626281629997E-2</v>
      </c>
      <c r="I3096" s="7">
        <v>0.41189782169139999</v>
      </c>
      <c r="J3096" s="7">
        <v>0.4484915272335</v>
      </c>
    </row>
    <row r="3097" spans="1:10" x14ac:dyDescent="0.45">
      <c r="A3097" s="4"/>
      <c r="B3097" s="8">
        <v>230.37697504019999</v>
      </c>
      <c r="C3097" s="9">
        <v>14.61696457127</v>
      </c>
      <c r="D3097" s="10">
        <v>8.9050691572799998</v>
      </c>
      <c r="E3097" s="8">
        <v>181.46459764830001</v>
      </c>
      <c r="F3097" s="8">
        <v>48.912377391930001</v>
      </c>
      <c r="G3097" s="9">
        <v>5.5600249332939997</v>
      </c>
      <c r="H3097" s="9">
        <v>9.0569396379740006</v>
      </c>
      <c r="I3097" s="10">
        <v>15.19590757133</v>
      </c>
      <c r="J3097" s="10">
        <v>269.09491634009999</v>
      </c>
    </row>
    <row r="3098" spans="1:10" x14ac:dyDescent="0.45">
      <c r="A3098" s="4" t="s">
        <v>1466</v>
      </c>
      <c r="B3098" s="6">
        <v>5.2678971371300003E-2</v>
      </c>
      <c r="C3098" s="5">
        <v>0.93745827051480002</v>
      </c>
      <c r="D3098" s="7">
        <v>0.56948053856000003</v>
      </c>
      <c r="E3098" s="6">
        <v>3.8340556065750001E-2</v>
      </c>
      <c r="F3098" s="6">
        <v>0.101458514269</v>
      </c>
      <c r="G3098" s="5">
        <v>0.82709204047719997</v>
      </c>
      <c r="H3098" s="5">
        <v>0.95997994319799995</v>
      </c>
      <c r="I3098" s="7">
        <v>0.57097975531930001</v>
      </c>
      <c r="J3098" s="7">
        <v>0.53700628200629996</v>
      </c>
    </row>
    <row r="3099" spans="1:10" x14ac:dyDescent="0.45">
      <c r="A3099" s="4"/>
      <c r="B3099" s="9">
        <v>12.99347349021</v>
      </c>
      <c r="C3099" s="8">
        <v>274.96513997</v>
      </c>
      <c r="D3099" s="10">
        <v>13.180330609749999</v>
      </c>
      <c r="E3099" s="9">
        <v>7.3085491284990001</v>
      </c>
      <c r="F3099" s="9">
        <v>5.6849243617120004</v>
      </c>
      <c r="G3099" s="8">
        <v>41.114473119540001</v>
      </c>
      <c r="H3099" s="8">
        <v>233.85066685039999</v>
      </c>
      <c r="I3099" s="10">
        <v>21.064825133820001</v>
      </c>
      <c r="J3099" s="10">
        <v>322.20376920379999</v>
      </c>
    </row>
    <row r="3100" spans="1:10" x14ac:dyDescent="0.45">
      <c r="A3100" s="4" t="s">
        <v>1467</v>
      </c>
      <c r="B3100" s="5">
        <v>0.69513132229969998</v>
      </c>
      <c r="C3100" s="6">
        <v>2.0143523990440001E-2</v>
      </c>
      <c r="D3100" s="7">
        <v>0.28527917277519999</v>
      </c>
      <c r="E3100" s="5">
        <v>0.76068434189550005</v>
      </c>
      <c r="F3100" s="5">
        <v>0.47211878825699999</v>
      </c>
      <c r="G3100" s="6">
        <v>0</v>
      </c>
      <c r="H3100" s="6">
        <v>2.42540735113E-2</v>
      </c>
      <c r="I3100" s="6">
        <v>8.6559449663299995E-2</v>
      </c>
      <c r="J3100" s="7">
        <v>0.31193525826140001</v>
      </c>
    </row>
    <row r="3101" spans="1:10" x14ac:dyDescent="0.45">
      <c r="A3101" s="4"/>
      <c r="B3101" s="8">
        <v>171.45684840449999</v>
      </c>
      <c r="C3101" s="9">
        <v>5.9082810059149997</v>
      </c>
      <c r="D3101" s="10">
        <v>6.6026379457370004</v>
      </c>
      <c r="E3101" s="8">
        <v>145.0030843186</v>
      </c>
      <c r="F3101" s="8">
        <v>26.453764085970001</v>
      </c>
      <c r="G3101" s="9">
        <v>0</v>
      </c>
      <c r="H3101" s="9">
        <v>5.9082810059149997</v>
      </c>
      <c r="I3101" s="9">
        <v>3.1933876006120001</v>
      </c>
      <c r="J3101" s="10">
        <v>187.1611549568</v>
      </c>
    </row>
    <row r="3102" spans="1:10" x14ac:dyDescent="0.45">
      <c r="A3102" s="4" t="s">
        <v>1468</v>
      </c>
      <c r="B3102" s="5">
        <v>0.23887774632190001</v>
      </c>
      <c r="C3102" s="6">
        <v>2.969113624559E-2</v>
      </c>
      <c r="D3102" s="7">
        <v>9.9480794918479998E-2</v>
      </c>
      <c r="E3102" s="5">
        <v>0.1912766366459</v>
      </c>
      <c r="F3102" s="5">
        <v>0.40081756477030001</v>
      </c>
      <c r="G3102" s="7">
        <v>0.1118499647025</v>
      </c>
      <c r="H3102" s="6">
        <v>1.292555277034E-2</v>
      </c>
      <c r="I3102" s="5">
        <v>0.32533837202810001</v>
      </c>
      <c r="J3102" s="7">
        <v>0.1365562689722</v>
      </c>
    </row>
    <row r="3103" spans="1:10" x14ac:dyDescent="0.45">
      <c r="A3103" s="4"/>
      <c r="B3103" s="8">
        <v>58.920126635690004</v>
      </c>
      <c r="C3103" s="9">
        <v>8.7086835653530006</v>
      </c>
      <c r="D3103" s="10">
        <v>2.3024312115429999</v>
      </c>
      <c r="E3103" s="8">
        <v>36.461513329730003</v>
      </c>
      <c r="F3103" s="8">
        <v>22.45861330596</v>
      </c>
      <c r="G3103" s="10">
        <v>5.5600249332939997</v>
      </c>
      <c r="H3103" s="9">
        <v>3.148658632059</v>
      </c>
      <c r="I3103" s="8">
        <v>12.00251997072</v>
      </c>
      <c r="J3103" s="10">
        <v>81.933761383299995</v>
      </c>
    </row>
    <row r="3104" spans="1:10" x14ac:dyDescent="0.45">
      <c r="A3104" s="4" t="s">
        <v>1469</v>
      </c>
      <c r="B3104" s="7">
        <v>4.2662228281740003E-2</v>
      </c>
      <c r="C3104" s="7">
        <v>5.5561246206449998E-2</v>
      </c>
      <c r="D3104" s="5">
        <v>0.24195879968340001</v>
      </c>
      <c r="E3104" s="6">
        <v>2.5379459382549999E-2</v>
      </c>
      <c r="F3104" s="7">
        <v>0.101458514269</v>
      </c>
      <c r="G3104" s="7">
        <v>8.8912929586930006E-2</v>
      </c>
      <c r="H3104" s="7">
        <v>4.8755399016830001E-2</v>
      </c>
      <c r="I3104" s="5">
        <v>0.23970221537799999</v>
      </c>
      <c r="J3104" s="7">
        <v>6.8771058473010002E-2</v>
      </c>
    </row>
    <row r="3105" spans="1:10" x14ac:dyDescent="0.45">
      <c r="A3105" s="4"/>
      <c r="B3105" s="10">
        <v>10.522804788749999</v>
      </c>
      <c r="C3105" s="10">
        <v>16.296624949150001</v>
      </c>
      <c r="D3105" s="8">
        <v>5.6000104618690001</v>
      </c>
      <c r="E3105" s="9">
        <v>4.8378804270350004</v>
      </c>
      <c r="F3105" s="10">
        <v>5.6849243617120004</v>
      </c>
      <c r="G3105" s="10">
        <v>4.4198324667379998</v>
      </c>
      <c r="H3105" s="10">
        <v>11.876792482420001</v>
      </c>
      <c r="I3105" s="8">
        <v>8.8431948840340002</v>
      </c>
      <c r="J3105" s="10">
        <v>41.262635083799999</v>
      </c>
    </row>
    <row r="3106" spans="1:10" x14ac:dyDescent="0.45">
      <c r="A3106" s="4" t="s">
        <v>1470</v>
      </c>
      <c r="B3106" s="6">
        <v>1.001674308956E-2</v>
      </c>
      <c r="C3106" s="5">
        <v>0.88189702430829997</v>
      </c>
      <c r="D3106" s="7">
        <v>0.32752173887649999</v>
      </c>
      <c r="E3106" s="6">
        <v>1.29610966832E-2</v>
      </c>
      <c r="F3106" s="6">
        <v>0</v>
      </c>
      <c r="G3106" s="5">
        <v>0.73817911089020005</v>
      </c>
      <c r="H3106" s="5">
        <v>0.91122454418120002</v>
      </c>
      <c r="I3106" s="7">
        <v>0.33127753994129999</v>
      </c>
      <c r="J3106" s="7">
        <v>0.46823522353329999</v>
      </c>
    </row>
    <row r="3107" spans="1:10" x14ac:dyDescent="0.45">
      <c r="A3107" s="4"/>
      <c r="B3107" s="9">
        <v>2.4706687014640001</v>
      </c>
      <c r="C3107" s="8">
        <v>258.66851502079999</v>
      </c>
      <c r="D3107" s="10">
        <v>7.5803201478849997</v>
      </c>
      <c r="E3107" s="9">
        <v>2.4706687014640001</v>
      </c>
      <c r="F3107" s="9">
        <v>0</v>
      </c>
      <c r="G3107" s="8">
        <v>36.694640652810001</v>
      </c>
      <c r="H3107" s="8">
        <v>221.973874368</v>
      </c>
      <c r="I3107" s="10">
        <v>12.22163024979</v>
      </c>
      <c r="J3107" s="10">
        <v>280.94113411990003</v>
      </c>
    </row>
    <row r="3108" spans="1:10" x14ac:dyDescent="0.45">
      <c r="A3108" s="4" t="s">
        <v>1464</v>
      </c>
      <c r="B3108" s="7">
        <v>1.331196000709E-2</v>
      </c>
      <c r="C3108" s="7">
        <v>1.270706924921E-2</v>
      </c>
      <c r="D3108" s="7">
        <v>4.5759493746319997E-2</v>
      </c>
      <c r="E3108" s="7">
        <v>9.6984653928180002E-3</v>
      </c>
      <c r="F3108" s="7">
        <v>2.5605132703720002E-2</v>
      </c>
      <c r="G3108" s="5">
        <v>6.1057994820340002E-2</v>
      </c>
      <c r="H3108" s="6">
        <v>2.8404305203759998E-3</v>
      </c>
      <c r="I3108" s="7">
        <v>1.7122422989359998E-2</v>
      </c>
      <c r="J3108" s="7">
        <v>1.450219076022E-2</v>
      </c>
    </row>
    <row r="3109" spans="1:10" x14ac:dyDescent="0.45">
      <c r="A3109" s="4"/>
      <c r="B3109" s="10">
        <v>3.2834467900990001</v>
      </c>
      <c r="C3109" s="10">
        <v>3.7271003783440002</v>
      </c>
      <c r="D3109" s="10">
        <v>1.05907966168</v>
      </c>
      <c r="E3109" s="10">
        <v>1.848739769786</v>
      </c>
      <c r="F3109" s="10">
        <v>1.4347070203129999</v>
      </c>
      <c r="G3109" s="8">
        <v>3.0351728271090002</v>
      </c>
      <c r="H3109" s="9">
        <v>0.69192755123560001</v>
      </c>
      <c r="I3109" s="10">
        <v>0.63168762601140005</v>
      </c>
      <c r="J3109" s="10">
        <v>8.701314456135</v>
      </c>
    </row>
    <row r="3110" spans="1:10" x14ac:dyDescent="0.45">
      <c r="A3110" s="4" t="s">
        <v>1457</v>
      </c>
      <c r="B3110" s="7">
        <v>1</v>
      </c>
      <c r="C3110" s="7">
        <v>1</v>
      </c>
      <c r="D3110" s="7">
        <v>1</v>
      </c>
      <c r="E3110" s="7">
        <v>1</v>
      </c>
      <c r="F3110" s="7">
        <v>1</v>
      </c>
      <c r="G3110" s="7">
        <v>1</v>
      </c>
      <c r="H3110" s="7">
        <v>1</v>
      </c>
      <c r="I3110" s="7">
        <v>1</v>
      </c>
      <c r="J3110" s="7">
        <v>1</v>
      </c>
    </row>
    <row r="3111" spans="1:10" x14ac:dyDescent="0.45">
      <c r="A3111" s="4"/>
      <c r="B3111" s="10">
        <v>246.6538953205</v>
      </c>
      <c r="C3111" s="10">
        <v>293.30920491960001</v>
      </c>
      <c r="D3111" s="10">
        <v>23.14447942871</v>
      </c>
      <c r="E3111" s="10">
        <v>190.6218865466</v>
      </c>
      <c r="F3111" s="10">
        <v>56.032008773949997</v>
      </c>
      <c r="G3111" s="10">
        <v>49.709670879949996</v>
      </c>
      <c r="H3111" s="10">
        <v>243.5995340396</v>
      </c>
      <c r="I3111" s="10">
        <v>36.892420331159997</v>
      </c>
      <c r="J3111" s="10">
        <v>600</v>
      </c>
    </row>
    <row r="3112" spans="1:10" x14ac:dyDescent="0.45">
      <c r="A3112" s="1" t="s">
        <v>121</v>
      </c>
    </row>
    <row r="3116" spans="1:10" x14ac:dyDescent="0.45">
      <c r="A3116" s="2" t="s">
        <v>1444</v>
      </c>
    </row>
    <row r="3117" spans="1:10" x14ac:dyDescent="0.45">
      <c r="A3117" s="1" t="s">
        <v>122</v>
      </c>
    </row>
    <row r="3118" spans="1:10" ht="60" x14ac:dyDescent="0.45">
      <c r="A3118" s="3" t="s">
        <v>1445</v>
      </c>
      <c r="B3118" s="3" t="s">
        <v>1490</v>
      </c>
      <c r="C3118" s="3" t="s">
        <v>1491</v>
      </c>
      <c r="D3118" s="3" t="s">
        <v>1485</v>
      </c>
      <c r="E3118" s="3" t="s">
        <v>1492</v>
      </c>
      <c r="F3118" s="3" t="s">
        <v>1493</v>
      </c>
      <c r="G3118" s="3" t="s">
        <v>1494</v>
      </c>
      <c r="H3118" s="3" t="s">
        <v>1495</v>
      </c>
      <c r="I3118" s="3" t="s">
        <v>1464</v>
      </c>
      <c r="J3118" s="3" t="s">
        <v>1457</v>
      </c>
    </row>
    <row r="3119" spans="1:10" x14ac:dyDescent="0.45">
      <c r="A3119" s="4" t="s">
        <v>1465</v>
      </c>
      <c r="B3119" s="5">
        <v>0.92025532615109995</v>
      </c>
      <c r="C3119" s="6">
        <v>2.2356533470300002E-2</v>
      </c>
      <c r="D3119" s="7">
        <v>0.28420458556869999</v>
      </c>
      <c r="E3119" s="5">
        <v>0.94414369920410002</v>
      </c>
      <c r="F3119" s="5">
        <v>0.86270134576040003</v>
      </c>
      <c r="G3119" s="6">
        <v>1.3035403063009999E-2</v>
      </c>
      <c r="H3119" s="6">
        <v>2.5628106425990001E-2</v>
      </c>
      <c r="I3119" s="7">
        <v>0.44556715838959998</v>
      </c>
      <c r="J3119" s="7">
        <v>0.4484915272335</v>
      </c>
    </row>
    <row r="3120" spans="1:10" x14ac:dyDescent="0.45">
      <c r="A3120" s="4"/>
      <c r="B3120" s="8">
        <v>209.7554979073</v>
      </c>
      <c r="C3120" s="9">
        <v>5.4416352617800001</v>
      </c>
      <c r="D3120" s="10">
        <v>6.0436946037350001</v>
      </c>
      <c r="E3120" s="8">
        <v>152.0786196398</v>
      </c>
      <c r="F3120" s="8">
        <v>57.67687826745</v>
      </c>
      <c r="G3120" s="9">
        <v>0.82430335098530005</v>
      </c>
      <c r="H3120" s="9">
        <v>4.6173319107950004</v>
      </c>
      <c r="I3120" s="10">
        <v>47.854088567330002</v>
      </c>
      <c r="J3120" s="10">
        <v>269.09491634009999</v>
      </c>
    </row>
    <row r="3121" spans="1:10" x14ac:dyDescent="0.45">
      <c r="A3121" s="4" t="s">
        <v>1466</v>
      </c>
      <c r="B3121" s="6">
        <v>6.9493806157920002E-2</v>
      </c>
      <c r="C3121" s="5">
        <v>0.97426990017460002</v>
      </c>
      <c r="D3121" s="7">
        <v>0.61168031127629996</v>
      </c>
      <c r="E3121" s="6">
        <v>4.1350704763669997E-2</v>
      </c>
      <c r="F3121" s="6">
        <v>0.1372986542396</v>
      </c>
      <c r="G3121" s="5">
        <v>0.97461008543789995</v>
      </c>
      <c r="H3121" s="5">
        <v>0.97415050039600004</v>
      </c>
      <c r="I3121" s="7">
        <v>0.52343069845479995</v>
      </c>
      <c r="J3121" s="7">
        <v>0.53700628200629996</v>
      </c>
    </row>
    <row r="3122" spans="1:10" x14ac:dyDescent="0.45">
      <c r="A3122" s="4"/>
      <c r="B3122" s="9">
        <v>15.83985172147</v>
      </c>
      <c r="C3122" s="8">
        <v>237.13969119250001</v>
      </c>
      <c r="D3122" s="10">
        <v>13.007562805759999</v>
      </c>
      <c r="E3122" s="9">
        <v>6.660594257943</v>
      </c>
      <c r="F3122" s="9">
        <v>9.1792574635259996</v>
      </c>
      <c r="G3122" s="8">
        <v>61.630189373290001</v>
      </c>
      <c r="H3122" s="8">
        <v>175.50950181920001</v>
      </c>
      <c r="I3122" s="10">
        <v>56.216663484020003</v>
      </c>
      <c r="J3122" s="10">
        <v>322.20376920379999</v>
      </c>
    </row>
    <row r="3123" spans="1:10" x14ac:dyDescent="0.45">
      <c r="A3123" s="4" t="s">
        <v>1467</v>
      </c>
      <c r="B3123" s="5">
        <v>0.68104186261709998</v>
      </c>
      <c r="C3123" s="6">
        <v>8.5930212058739994E-3</v>
      </c>
      <c r="D3123" s="7">
        <v>0.1674253952236</v>
      </c>
      <c r="E3123" s="5">
        <v>0.75724424880420005</v>
      </c>
      <c r="F3123" s="5">
        <v>0.49744833656990001</v>
      </c>
      <c r="G3123" s="6">
        <v>0</v>
      </c>
      <c r="H3123" s="6">
        <v>1.160903906599E-2</v>
      </c>
      <c r="I3123" s="7">
        <v>0.2446742502359</v>
      </c>
      <c r="J3123" s="7">
        <v>0.31193525826140001</v>
      </c>
    </row>
    <row r="3124" spans="1:10" x14ac:dyDescent="0.45">
      <c r="A3124" s="4"/>
      <c r="B3124" s="8">
        <v>155.2311308932</v>
      </c>
      <c r="C3124" s="9">
        <v>2.0915625072749999</v>
      </c>
      <c r="D3124" s="10">
        <v>3.5603505679420002</v>
      </c>
      <c r="E3124" s="8">
        <v>121.9736573844</v>
      </c>
      <c r="F3124" s="8">
        <v>33.257473508860002</v>
      </c>
      <c r="G3124" s="9">
        <v>0</v>
      </c>
      <c r="H3124" s="9">
        <v>2.0915625072749999</v>
      </c>
      <c r="I3124" s="10">
        <v>26.278110988369999</v>
      </c>
      <c r="J3124" s="10">
        <v>187.1611549568</v>
      </c>
    </row>
    <row r="3125" spans="1:10" x14ac:dyDescent="0.45">
      <c r="A3125" s="4" t="s">
        <v>1468</v>
      </c>
      <c r="B3125" s="5">
        <v>0.23921346353389999</v>
      </c>
      <c r="C3125" s="6">
        <v>1.376351226442E-2</v>
      </c>
      <c r="D3125" s="7">
        <v>0.1167791903451</v>
      </c>
      <c r="E3125" s="7">
        <v>0.1868994503999</v>
      </c>
      <c r="F3125" s="5">
        <v>0.36525300919050002</v>
      </c>
      <c r="G3125" s="6">
        <v>1.3035403063009999E-2</v>
      </c>
      <c r="H3125" s="6">
        <v>1.401906736E-2</v>
      </c>
      <c r="I3125" s="7">
        <v>0.20089290815370001</v>
      </c>
      <c r="J3125" s="7">
        <v>0.1365562689722</v>
      </c>
    </row>
    <row r="3126" spans="1:10" x14ac:dyDescent="0.45">
      <c r="A3126" s="4"/>
      <c r="B3126" s="8">
        <v>54.524367014040003</v>
      </c>
      <c r="C3126" s="9">
        <v>3.3500727545050002</v>
      </c>
      <c r="D3126" s="10">
        <v>2.4833440357929999</v>
      </c>
      <c r="E3126" s="10">
        <v>30.104962255450001</v>
      </c>
      <c r="F3126" s="8">
        <v>24.419404758590002</v>
      </c>
      <c r="G3126" s="9">
        <v>0.82430335098530005</v>
      </c>
      <c r="H3126" s="9">
        <v>2.52576940352</v>
      </c>
      <c r="I3126" s="10">
        <v>21.575977578970001</v>
      </c>
      <c r="J3126" s="10">
        <v>81.933761383299995</v>
      </c>
    </row>
    <row r="3127" spans="1:10" x14ac:dyDescent="0.45">
      <c r="A3127" s="4" t="s">
        <v>1469</v>
      </c>
      <c r="B3127" s="7">
        <v>4.0459700542850002E-2</v>
      </c>
      <c r="C3127" s="7">
        <v>4.4698209872730002E-2</v>
      </c>
      <c r="D3127" s="5">
        <v>0.40796023830150002</v>
      </c>
      <c r="E3127" s="6">
        <v>2.0011648944959999E-2</v>
      </c>
      <c r="F3127" s="7">
        <v>8.9724954316389993E-2</v>
      </c>
      <c r="G3127" s="7">
        <v>0.13003048517730001</v>
      </c>
      <c r="H3127" s="6">
        <v>1.474789784665E-2</v>
      </c>
      <c r="I3127" s="7">
        <v>0.1162521920447</v>
      </c>
      <c r="J3127" s="7">
        <v>6.8771058473010002E-2</v>
      </c>
    </row>
    <row r="3128" spans="1:10" x14ac:dyDescent="0.45">
      <c r="A3128" s="4"/>
      <c r="B3128" s="10">
        <v>9.2220543488069993</v>
      </c>
      <c r="C3128" s="10">
        <v>10.87965427668</v>
      </c>
      <c r="D3128" s="8">
        <v>8.6753951764269992</v>
      </c>
      <c r="E3128" s="9">
        <v>3.2233906245749999</v>
      </c>
      <c r="F3128" s="10">
        <v>5.9986637242320002</v>
      </c>
      <c r="G3128" s="10">
        <v>8.2225738739169998</v>
      </c>
      <c r="H3128" s="9">
        <v>2.6570804027650001</v>
      </c>
      <c r="I3128" s="10">
        <v>12.485531281889999</v>
      </c>
      <c r="J3128" s="10">
        <v>41.262635083799999</v>
      </c>
    </row>
    <row r="3129" spans="1:10" x14ac:dyDescent="0.45">
      <c r="A3129" s="4" t="s">
        <v>1470</v>
      </c>
      <c r="B3129" s="6">
        <v>2.9034105615069999E-2</v>
      </c>
      <c r="C3129" s="5">
        <v>0.92957169030190001</v>
      </c>
      <c r="D3129" s="6">
        <v>0.20372007297469999</v>
      </c>
      <c r="E3129" s="6">
        <v>2.1339055818710002E-2</v>
      </c>
      <c r="F3129" s="6">
        <v>4.757369992326E-2</v>
      </c>
      <c r="G3129" s="5">
        <v>0.84457960026059997</v>
      </c>
      <c r="H3129" s="5">
        <v>0.95940260254940002</v>
      </c>
      <c r="I3129" s="7">
        <v>0.40717850641010001</v>
      </c>
      <c r="J3129" s="7">
        <v>0.46823522353329999</v>
      </c>
    </row>
    <row r="3130" spans="1:10" x14ac:dyDescent="0.45">
      <c r="A3130" s="4"/>
      <c r="B3130" s="9">
        <v>6.6177973726620003</v>
      </c>
      <c r="C3130" s="8">
        <v>226.26003691579999</v>
      </c>
      <c r="D3130" s="9">
        <v>4.3321676293360003</v>
      </c>
      <c r="E3130" s="9">
        <v>3.4372036333680001</v>
      </c>
      <c r="F3130" s="9">
        <v>3.1805937392939998</v>
      </c>
      <c r="G3130" s="8">
        <v>53.40761549938</v>
      </c>
      <c r="H3130" s="8">
        <v>172.85242141640001</v>
      </c>
      <c r="I3130" s="10">
        <v>43.731132202129999</v>
      </c>
      <c r="J3130" s="10">
        <v>280.94113411990003</v>
      </c>
    </row>
    <row r="3131" spans="1:10" x14ac:dyDescent="0.45">
      <c r="A3131" s="4" t="s">
        <v>1464</v>
      </c>
      <c r="B3131" s="7">
        <v>1.025086769099E-2</v>
      </c>
      <c r="C3131" s="7">
        <v>3.3735663550539998E-3</v>
      </c>
      <c r="D3131" s="5">
        <v>0.104115103155</v>
      </c>
      <c r="E3131" s="7">
        <v>1.4505596032230001E-2</v>
      </c>
      <c r="F3131" s="7">
        <v>0</v>
      </c>
      <c r="G3131" s="7">
        <v>1.235451149908E-2</v>
      </c>
      <c r="H3131" s="6">
        <v>2.2139317799170001E-4</v>
      </c>
      <c r="I3131" s="7">
        <v>3.100214315554E-2</v>
      </c>
      <c r="J3131" s="7">
        <v>1.450219076022E-2</v>
      </c>
    </row>
    <row r="3132" spans="1:10" x14ac:dyDescent="0.45">
      <c r="A3132" s="4"/>
      <c r="B3132" s="10">
        <v>2.3364992251640002</v>
      </c>
      <c r="C3132" s="10">
        <v>0.82113435251529998</v>
      </c>
      <c r="D3132" s="8">
        <v>2.214038474594</v>
      </c>
      <c r="E3132" s="10">
        <v>2.3364992251640002</v>
      </c>
      <c r="F3132" s="10">
        <v>0</v>
      </c>
      <c r="G3132" s="10">
        <v>0.78124666949330002</v>
      </c>
      <c r="H3132" s="9">
        <v>3.9887683021980001E-2</v>
      </c>
      <c r="I3132" s="10">
        <v>3.3296424038620001</v>
      </c>
      <c r="J3132" s="10">
        <v>8.701314456135</v>
      </c>
    </row>
    <row r="3133" spans="1:10" x14ac:dyDescent="0.45">
      <c r="A3133" s="4" t="s">
        <v>1457</v>
      </c>
      <c r="B3133" s="7">
        <v>1</v>
      </c>
      <c r="C3133" s="7">
        <v>1</v>
      </c>
      <c r="D3133" s="7">
        <v>1</v>
      </c>
      <c r="E3133" s="7">
        <v>1</v>
      </c>
      <c r="F3133" s="7">
        <v>1</v>
      </c>
      <c r="G3133" s="7">
        <v>1</v>
      </c>
      <c r="H3133" s="7">
        <v>1</v>
      </c>
      <c r="I3133" s="7">
        <v>1</v>
      </c>
      <c r="J3133" s="7">
        <v>1</v>
      </c>
    </row>
    <row r="3134" spans="1:10" x14ac:dyDescent="0.45">
      <c r="A3134" s="4"/>
      <c r="B3134" s="10">
        <v>227.93184885389999</v>
      </c>
      <c r="C3134" s="10">
        <v>243.40246080680001</v>
      </c>
      <c r="D3134" s="10">
        <v>21.265295884090001</v>
      </c>
      <c r="E3134" s="10">
        <v>161.0757131229</v>
      </c>
      <c r="F3134" s="10">
        <v>66.856135730969996</v>
      </c>
      <c r="G3134" s="10">
        <v>63.235739393769997</v>
      </c>
      <c r="H3134" s="10">
        <v>180.166721413</v>
      </c>
      <c r="I3134" s="10">
        <v>107.4003944552</v>
      </c>
      <c r="J3134" s="10">
        <v>600</v>
      </c>
    </row>
    <row r="3135" spans="1:10" x14ac:dyDescent="0.45">
      <c r="A3135" s="1" t="s">
        <v>122</v>
      </c>
    </row>
    <row r="3139" spans="1:6" x14ac:dyDescent="0.45">
      <c r="A3139" s="2" t="s">
        <v>1444</v>
      </c>
    </row>
    <row r="3140" spans="1:6" x14ac:dyDescent="0.45">
      <c r="A3140" s="1" t="s">
        <v>123</v>
      </c>
    </row>
    <row r="3141" spans="1:6" ht="75" x14ac:dyDescent="0.45">
      <c r="A3141" s="3" t="s">
        <v>1445</v>
      </c>
      <c r="B3141" s="3" t="s">
        <v>1496</v>
      </c>
      <c r="C3141" s="3" t="s">
        <v>1497</v>
      </c>
      <c r="D3141" s="3" t="s">
        <v>1498</v>
      </c>
      <c r="E3141" s="3" t="s">
        <v>1464</v>
      </c>
      <c r="F3141" s="3" t="s">
        <v>1457</v>
      </c>
    </row>
    <row r="3142" spans="1:6" x14ac:dyDescent="0.45">
      <c r="A3142" s="4" t="s">
        <v>1465</v>
      </c>
      <c r="B3142" s="6">
        <v>0.1126519104219</v>
      </c>
      <c r="C3142" s="7">
        <v>0.4857406474207</v>
      </c>
      <c r="D3142" s="5">
        <v>0.79368193359929995</v>
      </c>
      <c r="E3142" s="7">
        <v>0.34220225022439998</v>
      </c>
      <c r="F3142" s="7">
        <v>0.4484915272335</v>
      </c>
    </row>
    <row r="3143" spans="1:6" x14ac:dyDescent="0.45">
      <c r="A3143" s="4"/>
      <c r="B3143" s="9">
        <v>16.977947995680001</v>
      </c>
      <c r="C3143" s="10">
        <v>94.907325131429999</v>
      </c>
      <c r="D3143" s="8">
        <v>123.62648913069999</v>
      </c>
      <c r="E3143" s="10">
        <v>33.583154082279997</v>
      </c>
      <c r="F3143" s="10">
        <v>269.09491634009999</v>
      </c>
    </row>
    <row r="3144" spans="1:6" x14ac:dyDescent="0.45">
      <c r="A3144" s="4" t="s">
        <v>1466</v>
      </c>
      <c r="B3144" s="5">
        <v>0.88708342722339995</v>
      </c>
      <c r="C3144" s="7">
        <v>0.49937698084170001</v>
      </c>
      <c r="D3144" s="6">
        <v>0.18897252645750001</v>
      </c>
      <c r="E3144" s="7">
        <v>0.62670072877000005</v>
      </c>
      <c r="F3144" s="7">
        <v>0.53700628200629996</v>
      </c>
    </row>
    <row r="3145" spans="1:6" x14ac:dyDescent="0.45">
      <c r="A3145" s="4"/>
      <c r="B3145" s="8">
        <v>133.69374952289999</v>
      </c>
      <c r="C3145" s="10">
        <v>97.571685086619993</v>
      </c>
      <c r="D3145" s="9">
        <v>29.434977664360002</v>
      </c>
      <c r="E3145" s="10">
        <v>61.503356929870002</v>
      </c>
      <c r="F3145" s="10">
        <v>322.20376920379999</v>
      </c>
    </row>
    <row r="3146" spans="1:6" x14ac:dyDescent="0.45">
      <c r="A3146" s="4" t="s">
        <v>1467</v>
      </c>
      <c r="B3146" s="6">
        <v>5.8245327880870001E-2</v>
      </c>
      <c r="C3146" s="7">
        <v>0.31518347159069998</v>
      </c>
      <c r="D3146" s="5">
        <v>0.63503576660100003</v>
      </c>
      <c r="E3146" s="6">
        <v>0.18224242771900001</v>
      </c>
      <c r="F3146" s="7">
        <v>0.31193525826140001</v>
      </c>
    </row>
    <row r="3147" spans="1:6" x14ac:dyDescent="0.45">
      <c r="A3147" s="4"/>
      <c r="B3147" s="9">
        <v>8.7782456955140002</v>
      </c>
      <c r="C3147" s="10">
        <v>61.582699272040003</v>
      </c>
      <c r="D3147" s="8">
        <v>98.915244222949994</v>
      </c>
      <c r="E3147" s="9">
        <v>17.884965766299999</v>
      </c>
      <c r="F3147" s="10">
        <v>187.1611549568</v>
      </c>
    </row>
    <row r="3148" spans="1:6" x14ac:dyDescent="0.45">
      <c r="A3148" s="4" t="s">
        <v>1468</v>
      </c>
      <c r="B3148" s="6">
        <v>5.4406582541039999E-2</v>
      </c>
      <c r="C3148" s="7">
        <v>0.17055717582999999</v>
      </c>
      <c r="D3148" s="7">
        <v>0.1586461669983</v>
      </c>
      <c r="E3148" s="7">
        <v>0.1599598225054</v>
      </c>
      <c r="F3148" s="7">
        <v>0.1365562689722</v>
      </c>
    </row>
    <row r="3149" spans="1:6" x14ac:dyDescent="0.45">
      <c r="A3149" s="4"/>
      <c r="B3149" s="9">
        <v>8.1997023001620004</v>
      </c>
      <c r="C3149" s="10">
        <v>33.324625859389997</v>
      </c>
      <c r="D3149" s="10">
        <v>24.711244907779999</v>
      </c>
      <c r="E3149" s="10">
        <v>15.69818831597</v>
      </c>
      <c r="F3149" s="10">
        <v>81.933761383299995</v>
      </c>
    </row>
    <row r="3150" spans="1:6" x14ac:dyDescent="0.45">
      <c r="A3150" s="4" t="s">
        <v>1469</v>
      </c>
      <c r="B3150" s="7">
        <v>4.1741760056770001E-2</v>
      </c>
      <c r="C3150" s="7">
        <v>9.0931412360429995E-2</v>
      </c>
      <c r="D3150" s="7">
        <v>6.5745367649890002E-2</v>
      </c>
      <c r="E3150" s="7">
        <v>7.0962644806980002E-2</v>
      </c>
      <c r="F3150" s="7">
        <v>6.8771058473010002E-2</v>
      </c>
    </row>
    <row r="3151" spans="1:6" x14ac:dyDescent="0.45">
      <c r="A3151" s="4"/>
      <c r="B3151" s="10">
        <v>6.2909668272620003</v>
      </c>
      <c r="C3151" s="10">
        <v>17.766800376660001</v>
      </c>
      <c r="D3151" s="10">
        <v>10.240713105699999</v>
      </c>
      <c r="E3151" s="10">
        <v>6.9641547741899998</v>
      </c>
      <c r="F3151" s="10">
        <v>41.262635083799999</v>
      </c>
    </row>
    <row r="3152" spans="1:6" x14ac:dyDescent="0.45">
      <c r="A3152" s="4" t="s">
        <v>1470</v>
      </c>
      <c r="B3152" s="5">
        <v>0.84534166716659997</v>
      </c>
      <c r="C3152" s="7">
        <v>0.40844556848129998</v>
      </c>
      <c r="D3152" s="6">
        <v>0.1232271588076</v>
      </c>
      <c r="E3152" s="7">
        <v>0.55573808396299995</v>
      </c>
      <c r="F3152" s="7">
        <v>0.46823522353329999</v>
      </c>
    </row>
    <row r="3153" spans="1:9" x14ac:dyDescent="0.45">
      <c r="A3153" s="4"/>
      <c r="B3153" s="8">
        <v>127.4027826956</v>
      </c>
      <c r="C3153" s="10">
        <v>79.804884709960007</v>
      </c>
      <c r="D3153" s="9">
        <v>19.194264558659999</v>
      </c>
      <c r="E3153" s="10">
        <v>54.539202155680002</v>
      </c>
      <c r="F3153" s="10">
        <v>280.94113411990003</v>
      </c>
    </row>
    <row r="3154" spans="1:9" x14ac:dyDescent="0.45">
      <c r="A3154" s="4" t="s">
        <v>1464</v>
      </c>
      <c r="B3154" s="6">
        <v>2.64662354713E-4</v>
      </c>
      <c r="C3154" s="7">
        <v>1.488237173755E-2</v>
      </c>
      <c r="D3154" s="7">
        <v>1.7345539943200001E-2</v>
      </c>
      <c r="E3154" s="7">
        <v>3.1097021005610001E-2</v>
      </c>
      <c r="F3154" s="7">
        <v>1.450219076022E-2</v>
      </c>
    </row>
    <row r="3155" spans="1:9" x14ac:dyDescent="0.45">
      <c r="A3155" s="4"/>
      <c r="B3155" s="9">
        <v>3.9887683021980001E-2</v>
      </c>
      <c r="C3155" s="10">
        <v>2.9078194314660002</v>
      </c>
      <c r="D3155" s="10">
        <v>2.7017979299719999</v>
      </c>
      <c r="E3155" s="10">
        <v>3.0518094116749999</v>
      </c>
      <c r="F3155" s="10">
        <v>8.701314456135</v>
      </c>
    </row>
    <row r="3156" spans="1:9" x14ac:dyDescent="0.45">
      <c r="A3156" s="4" t="s">
        <v>1457</v>
      </c>
      <c r="B3156" s="7">
        <v>1</v>
      </c>
      <c r="C3156" s="7">
        <v>1</v>
      </c>
      <c r="D3156" s="7">
        <v>1</v>
      </c>
      <c r="E3156" s="7">
        <v>1</v>
      </c>
      <c r="F3156" s="7">
        <v>1</v>
      </c>
    </row>
    <row r="3157" spans="1:9" x14ac:dyDescent="0.45">
      <c r="A3157" s="4"/>
      <c r="B3157" s="10">
        <v>150.7115852016</v>
      </c>
      <c r="C3157" s="10">
        <v>195.38682964949999</v>
      </c>
      <c r="D3157" s="10">
        <v>155.76326472509999</v>
      </c>
      <c r="E3157" s="10">
        <v>98.138320423820005</v>
      </c>
      <c r="F3157" s="10">
        <v>600</v>
      </c>
    </row>
    <row r="3158" spans="1:9" x14ac:dyDescent="0.45">
      <c r="A3158" s="1" t="s">
        <v>123</v>
      </c>
    </row>
    <row r="3162" spans="1:9" x14ac:dyDescent="0.45">
      <c r="A3162" s="2" t="s">
        <v>1444</v>
      </c>
    </row>
    <row r="3163" spans="1:9" x14ac:dyDescent="0.45">
      <c r="A3163" s="1" t="s">
        <v>124</v>
      </c>
    </row>
    <row r="3164" spans="1:9" ht="30" x14ac:dyDescent="0.45">
      <c r="A3164" s="3" t="s">
        <v>1445</v>
      </c>
      <c r="B3164" s="3" t="s">
        <v>1499</v>
      </c>
      <c r="C3164" s="3" t="s">
        <v>1500</v>
      </c>
      <c r="D3164" s="3" t="s">
        <v>1501</v>
      </c>
      <c r="E3164" s="3" t="s">
        <v>1502</v>
      </c>
      <c r="F3164" s="3" t="s">
        <v>1503</v>
      </c>
      <c r="G3164" s="3" t="s">
        <v>1504</v>
      </c>
      <c r="H3164" s="3" t="s">
        <v>1505</v>
      </c>
      <c r="I3164" s="3" t="s">
        <v>1457</v>
      </c>
    </row>
    <row r="3165" spans="1:9" x14ac:dyDescent="0.45">
      <c r="A3165" s="4" t="s">
        <v>1465</v>
      </c>
      <c r="B3165" s="6">
        <v>0.35395595566179999</v>
      </c>
      <c r="C3165" s="5">
        <v>0.64484191259820001</v>
      </c>
      <c r="D3165" s="6">
        <v>0.3446154657869</v>
      </c>
      <c r="E3165" s="7">
        <v>0.36482888345499997</v>
      </c>
      <c r="F3165" s="7">
        <v>0.51832510069369997</v>
      </c>
      <c r="G3165" s="5">
        <v>0.7323345122796</v>
      </c>
      <c r="H3165" s="7">
        <v>0.42393967219770001</v>
      </c>
      <c r="I3165" s="7">
        <v>0.4484915272335</v>
      </c>
    </row>
    <row r="3166" spans="1:9" x14ac:dyDescent="0.45">
      <c r="A3166" s="4"/>
      <c r="B3166" s="9">
        <v>110.1940330356</v>
      </c>
      <c r="C3166" s="8">
        <v>106.60227928800001</v>
      </c>
      <c r="D3166" s="9">
        <v>57.709906691800001</v>
      </c>
      <c r="E3166" s="10">
        <v>52.484126343820002</v>
      </c>
      <c r="F3166" s="10">
        <v>35.031111876060002</v>
      </c>
      <c r="G3166" s="8">
        <v>71.57116741195</v>
      </c>
      <c r="H3166" s="10">
        <v>52.298604016479999</v>
      </c>
      <c r="I3166" s="10">
        <v>269.09491634009999</v>
      </c>
    </row>
    <row r="3167" spans="1:9" x14ac:dyDescent="0.45">
      <c r="A3167" s="4" t="s">
        <v>1466</v>
      </c>
      <c r="B3167" s="5">
        <v>0.6425140343547</v>
      </c>
      <c r="C3167" s="6">
        <v>0.34211079292930002</v>
      </c>
      <c r="D3167" s="5">
        <v>0.65538453421309995</v>
      </c>
      <c r="E3167" s="7">
        <v>0.62753194910050003</v>
      </c>
      <c r="F3167" s="7">
        <v>0.45697779762020002</v>
      </c>
      <c r="G3167" s="6">
        <v>0.26267460807179999</v>
      </c>
      <c r="H3167" s="7">
        <v>0.53191893351789998</v>
      </c>
      <c r="I3167" s="7">
        <v>0.53700628200629996</v>
      </c>
    </row>
    <row r="3168" spans="1:9" x14ac:dyDescent="0.45">
      <c r="A3168" s="4"/>
      <c r="B3168" s="8">
        <v>200.02831311360001</v>
      </c>
      <c r="C3168" s="9">
        <v>56.556172269180003</v>
      </c>
      <c r="D3168" s="8">
        <v>109.75183667490001</v>
      </c>
      <c r="E3168" s="10">
        <v>90.276476438680007</v>
      </c>
      <c r="F3168" s="10">
        <v>30.884941385019999</v>
      </c>
      <c r="G3168" s="9">
        <v>25.671230884170001</v>
      </c>
      <c r="H3168" s="10">
        <v>65.619283820999996</v>
      </c>
      <c r="I3168" s="10">
        <v>322.20376920379999</v>
      </c>
    </row>
    <row r="3169" spans="1:9" x14ac:dyDescent="0.45">
      <c r="A3169" s="4" t="s">
        <v>1467</v>
      </c>
      <c r="B3169" s="6">
        <v>0.2383745290017</v>
      </c>
      <c r="C3169" s="5">
        <v>0.49283164813590002</v>
      </c>
      <c r="D3169" s="7">
        <v>0.29628127062210002</v>
      </c>
      <c r="E3169" s="6">
        <v>0.17096737704189999</v>
      </c>
      <c r="F3169" s="7">
        <v>0.3874359290155</v>
      </c>
      <c r="G3169" s="5">
        <v>0.56571797306250005</v>
      </c>
      <c r="H3169" s="7">
        <v>0.25516043300320002</v>
      </c>
      <c r="I3169" s="7">
        <v>0.31193525826140001</v>
      </c>
    </row>
    <row r="3170" spans="1:9" x14ac:dyDescent="0.45">
      <c r="A3170" s="4"/>
      <c r="B3170" s="9">
        <v>74.211071472300006</v>
      </c>
      <c r="C3170" s="8">
        <v>81.472646194589998</v>
      </c>
      <c r="D3170" s="10">
        <v>49.61577810528</v>
      </c>
      <c r="E3170" s="9">
        <v>24.595293367019998</v>
      </c>
      <c r="F3170" s="10">
        <v>26.184939444339999</v>
      </c>
      <c r="G3170" s="8">
        <v>55.287706750250003</v>
      </c>
      <c r="H3170" s="10">
        <v>31.47743728991</v>
      </c>
      <c r="I3170" s="10">
        <v>187.1611549568</v>
      </c>
    </row>
    <row r="3171" spans="1:9" x14ac:dyDescent="0.45">
      <c r="A3171" s="4" t="s">
        <v>1468</v>
      </c>
      <c r="B3171" s="7">
        <v>0.1155814266601</v>
      </c>
      <c r="C3171" s="7">
        <v>0.15201026446220001</v>
      </c>
      <c r="D3171" s="6">
        <v>4.8334195164789998E-2</v>
      </c>
      <c r="E3171" s="7">
        <v>0.19386150641309999</v>
      </c>
      <c r="F3171" s="7">
        <v>0.13088917167819999</v>
      </c>
      <c r="G3171" s="7">
        <v>0.16661653921710001</v>
      </c>
      <c r="H3171" s="7">
        <v>0.1687792391945</v>
      </c>
      <c r="I3171" s="7">
        <v>0.1365562689722</v>
      </c>
    </row>
    <row r="3172" spans="1:9" x14ac:dyDescent="0.45">
      <c r="A3172" s="4"/>
      <c r="B3172" s="10">
        <v>35.982961563330001</v>
      </c>
      <c r="C3172" s="10">
        <v>25.12963309341</v>
      </c>
      <c r="D3172" s="9">
        <v>8.0941285865220003</v>
      </c>
      <c r="E3172" s="10">
        <v>27.8888329768</v>
      </c>
      <c r="F3172" s="10">
        <v>8.8461724317160009</v>
      </c>
      <c r="G3172" s="10">
        <v>16.28346066169</v>
      </c>
      <c r="H3172" s="10">
        <v>20.821166726560001</v>
      </c>
      <c r="I3172" s="10">
        <v>81.933761383299995</v>
      </c>
    </row>
    <row r="3173" spans="1:9" x14ac:dyDescent="0.45">
      <c r="A3173" s="4" t="s">
        <v>1469</v>
      </c>
      <c r="B3173" s="7">
        <v>4.373092866429E-2</v>
      </c>
      <c r="C3173" s="7">
        <v>0.1113413219603</v>
      </c>
      <c r="D3173" s="6">
        <v>1.4510700972179999E-2</v>
      </c>
      <c r="E3173" s="7">
        <v>7.7745143127510005E-2</v>
      </c>
      <c r="F3173" s="5">
        <v>0.15734694101220001</v>
      </c>
      <c r="G3173" s="7">
        <v>7.9526173046670007E-2</v>
      </c>
      <c r="H3173" s="7">
        <v>7.4915569410020005E-2</v>
      </c>
      <c r="I3173" s="7">
        <v>6.8771058473010002E-2</v>
      </c>
    </row>
    <row r="3174" spans="1:9" x14ac:dyDescent="0.45">
      <c r="A3174" s="4"/>
      <c r="B3174" s="10">
        <v>13.614370152079999</v>
      </c>
      <c r="C3174" s="10">
        <v>18.406431821529999</v>
      </c>
      <c r="D3174" s="9">
        <v>2.4299872822739998</v>
      </c>
      <c r="E3174" s="10">
        <v>11.1843828698</v>
      </c>
      <c r="F3174" s="8">
        <v>10.63432638431</v>
      </c>
      <c r="G3174" s="10">
        <v>7.7721054372239999</v>
      </c>
      <c r="H3174" s="10">
        <v>9.2418331101989999</v>
      </c>
      <c r="I3174" s="10">
        <v>41.262635083799999</v>
      </c>
    </row>
    <row r="3175" spans="1:9" x14ac:dyDescent="0.45">
      <c r="A3175" s="4" t="s">
        <v>1470</v>
      </c>
      <c r="B3175" s="5">
        <v>0.59878310569040005</v>
      </c>
      <c r="C3175" s="6">
        <v>0.2307694709691</v>
      </c>
      <c r="D3175" s="5">
        <v>0.64087383324089997</v>
      </c>
      <c r="E3175" s="7">
        <v>0.549786805973</v>
      </c>
      <c r="F3175" s="6">
        <v>0.29963085660799998</v>
      </c>
      <c r="G3175" s="6">
        <v>0.1831484350251</v>
      </c>
      <c r="H3175" s="7">
        <v>0.45700336410789999</v>
      </c>
      <c r="I3175" s="7">
        <v>0.46823522353329999</v>
      </c>
    </row>
    <row r="3176" spans="1:9" x14ac:dyDescent="0.45">
      <c r="A3176" s="4"/>
      <c r="B3176" s="8">
        <v>186.4139429615</v>
      </c>
      <c r="C3176" s="9">
        <v>38.149740447649997</v>
      </c>
      <c r="D3176" s="8">
        <v>107.3218493926</v>
      </c>
      <c r="E3176" s="10">
        <v>79.092093568880003</v>
      </c>
      <c r="F3176" s="9">
        <v>20.250615000709999</v>
      </c>
      <c r="G3176" s="9">
        <v>17.899125446940001</v>
      </c>
      <c r="H3176" s="10">
        <v>56.377450710799998</v>
      </c>
      <c r="I3176" s="10">
        <v>280.94113411990003</v>
      </c>
    </row>
    <row r="3177" spans="1:9" x14ac:dyDescent="0.45">
      <c r="A3177" s="4" t="s">
        <v>1464</v>
      </c>
      <c r="B3177" s="7">
        <v>3.530009983475E-3</v>
      </c>
      <c r="C3177" s="7">
        <v>1.304729447253E-2</v>
      </c>
      <c r="D3177" s="7">
        <v>0</v>
      </c>
      <c r="E3177" s="7">
        <v>7.6391674445460004E-3</v>
      </c>
      <c r="F3177" s="7">
        <v>2.4697101686069999E-2</v>
      </c>
      <c r="G3177" s="7">
        <v>4.990879648622E-3</v>
      </c>
      <c r="H3177" s="5">
        <v>4.4141394284379999E-2</v>
      </c>
      <c r="I3177" s="7">
        <v>1.450219076022E-2</v>
      </c>
    </row>
    <row r="3178" spans="1:9" x14ac:dyDescent="0.45">
      <c r="A3178" s="4"/>
      <c r="B3178" s="10">
        <v>1.0989673447020001</v>
      </c>
      <c r="C3178" s="10">
        <v>2.1569183115119999</v>
      </c>
      <c r="D3178" s="10">
        <v>0</v>
      </c>
      <c r="E3178" s="10">
        <v>1.0989673447020001</v>
      </c>
      <c r="F3178" s="10">
        <v>1.6691588561340001</v>
      </c>
      <c r="G3178" s="10">
        <v>0.48775945537850002</v>
      </c>
      <c r="H3178" s="8">
        <v>5.4454287999210003</v>
      </c>
      <c r="I3178" s="10">
        <v>8.701314456135</v>
      </c>
    </row>
    <row r="3179" spans="1:9" x14ac:dyDescent="0.45">
      <c r="A3179" s="4" t="s">
        <v>1457</v>
      </c>
      <c r="B3179" s="7">
        <v>1</v>
      </c>
      <c r="C3179" s="7">
        <v>1</v>
      </c>
      <c r="D3179" s="7">
        <v>1</v>
      </c>
      <c r="E3179" s="7">
        <v>1</v>
      </c>
      <c r="F3179" s="7">
        <v>1</v>
      </c>
      <c r="G3179" s="7">
        <v>1</v>
      </c>
      <c r="H3179" s="7">
        <v>1</v>
      </c>
      <c r="I3179" s="7">
        <v>1</v>
      </c>
    </row>
    <row r="3180" spans="1:9" x14ac:dyDescent="0.45">
      <c r="A3180" s="4"/>
      <c r="B3180" s="10">
        <v>311.32131349389999</v>
      </c>
      <c r="C3180" s="10">
        <v>165.3153698687</v>
      </c>
      <c r="D3180" s="10">
        <v>167.46174336670001</v>
      </c>
      <c r="E3180" s="10">
        <v>143.85957012719999</v>
      </c>
      <c r="F3180" s="10">
        <v>67.585212117210006</v>
      </c>
      <c r="G3180" s="10">
        <v>97.730157751489998</v>
      </c>
      <c r="H3180" s="10">
        <v>123.3633166374</v>
      </c>
      <c r="I3180" s="10">
        <v>600</v>
      </c>
    </row>
    <row r="3181" spans="1:9" x14ac:dyDescent="0.45">
      <c r="A3181" s="1" t="s">
        <v>124</v>
      </c>
    </row>
    <row r="3185" spans="1:6" x14ac:dyDescent="0.45">
      <c r="A3185" s="2" t="s">
        <v>1444</v>
      </c>
    </row>
    <row r="3186" spans="1:6" x14ac:dyDescent="0.45">
      <c r="A3186" s="1" t="s">
        <v>125</v>
      </c>
    </row>
    <row r="3187" spans="1:6" ht="30" x14ac:dyDescent="0.45">
      <c r="A3187" s="3" t="s">
        <v>1445</v>
      </c>
      <c r="B3187" s="3" t="s">
        <v>1506</v>
      </c>
      <c r="C3187" s="3" t="s">
        <v>1507</v>
      </c>
      <c r="D3187" s="3" t="s">
        <v>1508</v>
      </c>
      <c r="E3187" s="3" t="s">
        <v>1505</v>
      </c>
      <c r="F3187" s="3" t="s">
        <v>1457</v>
      </c>
    </row>
    <row r="3188" spans="1:6" x14ac:dyDescent="0.45">
      <c r="A3188" s="4" t="s">
        <v>1465</v>
      </c>
      <c r="B3188" s="5">
        <v>0.5814975010076</v>
      </c>
      <c r="C3188" s="7">
        <v>0.42985321973250001</v>
      </c>
      <c r="D3188" s="6">
        <v>0.25624440359700001</v>
      </c>
      <c r="E3188" s="7">
        <v>0.27311959158690002</v>
      </c>
      <c r="F3188" s="7">
        <v>0.4484915272335</v>
      </c>
    </row>
    <row r="3189" spans="1:6" x14ac:dyDescent="0.45">
      <c r="A3189" s="4"/>
      <c r="B3189" s="8">
        <v>132.97685012580001</v>
      </c>
      <c r="C3189" s="10">
        <v>99.906777733940004</v>
      </c>
      <c r="D3189" s="9">
        <v>26.19109414531</v>
      </c>
      <c r="E3189" s="10">
        <v>10.02019433509</v>
      </c>
      <c r="F3189" s="10">
        <v>269.09491634009999</v>
      </c>
    </row>
    <row r="3190" spans="1:6" x14ac:dyDescent="0.45">
      <c r="A3190" s="4" t="s">
        <v>1466</v>
      </c>
      <c r="B3190" s="6">
        <v>0.4055286719233</v>
      </c>
      <c r="C3190" s="7">
        <v>0.56422789370119997</v>
      </c>
      <c r="D3190" s="5">
        <v>0.74336534941720001</v>
      </c>
      <c r="E3190" s="7">
        <v>0.60916050674050004</v>
      </c>
      <c r="F3190" s="7">
        <v>0.53700628200629996</v>
      </c>
    </row>
    <row r="3191" spans="1:6" x14ac:dyDescent="0.45">
      <c r="A3191" s="4"/>
      <c r="B3191" s="9">
        <v>92.736297808009994</v>
      </c>
      <c r="C3191" s="10">
        <v>131.13823086490001</v>
      </c>
      <c r="D3191" s="8">
        <v>75.980398313669994</v>
      </c>
      <c r="E3191" s="10">
        <v>22.348842217200001</v>
      </c>
      <c r="F3191" s="10">
        <v>322.20376920379999</v>
      </c>
    </row>
    <row r="3192" spans="1:6" x14ac:dyDescent="0.45">
      <c r="A3192" s="4" t="s">
        <v>1467</v>
      </c>
      <c r="B3192" s="5">
        <v>0.42397805299840002</v>
      </c>
      <c r="C3192" s="7">
        <v>0.26715694836510001</v>
      </c>
      <c r="D3192" s="6">
        <v>0.1777811787504</v>
      </c>
      <c r="E3192" s="7">
        <v>0.27098262174749999</v>
      </c>
      <c r="F3192" s="7">
        <v>0.31193525826140001</v>
      </c>
    </row>
    <row r="3193" spans="1:6" x14ac:dyDescent="0.45">
      <c r="A3193" s="4"/>
      <c r="B3193" s="8">
        <v>96.955302322869997</v>
      </c>
      <c r="C3193" s="10">
        <v>62.092799670070001</v>
      </c>
      <c r="D3193" s="9">
        <v>18.171259643350002</v>
      </c>
      <c r="E3193" s="10">
        <v>9.9417933205180002</v>
      </c>
      <c r="F3193" s="10">
        <v>187.1611549568</v>
      </c>
    </row>
    <row r="3194" spans="1:6" x14ac:dyDescent="0.45">
      <c r="A3194" s="4" t="s">
        <v>1468</v>
      </c>
      <c r="B3194" s="7">
        <v>0.15751944800920001</v>
      </c>
      <c r="C3194" s="7">
        <v>0.1626962713674</v>
      </c>
      <c r="D3194" s="7">
        <v>7.8463224846579999E-2</v>
      </c>
      <c r="E3194" s="6">
        <v>2.1369698394090001E-3</v>
      </c>
      <c r="F3194" s="7">
        <v>0.1365562689722</v>
      </c>
    </row>
    <row r="3195" spans="1:6" x14ac:dyDescent="0.45">
      <c r="A3195" s="4"/>
      <c r="B3195" s="10">
        <v>36.021547802900002</v>
      </c>
      <c r="C3195" s="10">
        <v>37.813978063870003</v>
      </c>
      <c r="D3195" s="10">
        <v>8.0198345019610002</v>
      </c>
      <c r="E3195" s="9">
        <v>7.8401014569059999E-2</v>
      </c>
      <c r="F3195" s="10">
        <v>81.933761383299995</v>
      </c>
    </row>
    <row r="3196" spans="1:6" x14ac:dyDescent="0.45">
      <c r="A3196" s="4" t="s">
        <v>1469</v>
      </c>
      <c r="B3196" s="7">
        <v>6.3921710774259996E-2</v>
      </c>
      <c r="C3196" s="7">
        <v>6.877352299417E-2</v>
      </c>
      <c r="D3196" s="7">
        <v>5.0684029702649999E-2</v>
      </c>
      <c r="E3196" s="7">
        <v>0.14937183531260001</v>
      </c>
      <c r="F3196" s="7">
        <v>6.8771058473010002E-2</v>
      </c>
    </row>
    <row r="3197" spans="1:6" x14ac:dyDescent="0.45">
      <c r="A3197" s="4"/>
      <c r="B3197" s="10">
        <v>14.61761699523</v>
      </c>
      <c r="C3197" s="10">
        <v>15.984388996870001</v>
      </c>
      <c r="D3197" s="10">
        <v>5.1804846270659999</v>
      </c>
      <c r="E3197" s="10">
        <v>5.4801444646439998</v>
      </c>
      <c r="F3197" s="10">
        <v>41.262635083799999</v>
      </c>
    </row>
    <row r="3198" spans="1:6" x14ac:dyDescent="0.45">
      <c r="A3198" s="4" t="s">
        <v>1470</v>
      </c>
      <c r="B3198" s="6">
        <v>0.3416069611491</v>
      </c>
      <c r="C3198" s="7">
        <v>0.49545437070699999</v>
      </c>
      <c r="D3198" s="5">
        <v>0.69268131971449998</v>
      </c>
      <c r="E3198" s="7">
        <v>0.45978867142789998</v>
      </c>
      <c r="F3198" s="7">
        <v>0.46823522353329999</v>
      </c>
    </row>
    <row r="3199" spans="1:6" x14ac:dyDescent="0.45">
      <c r="A3199" s="4"/>
      <c r="B3199" s="9">
        <v>78.118680812779999</v>
      </c>
      <c r="C3199" s="10">
        <v>115.153841868</v>
      </c>
      <c r="D3199" s="8">
        <v>70.799913686599993</v>
      </c>
      <c r="E3199" s="10">
        <v>16.868697752549998</v>
      </c>
      <c r="F3199" s="10">
        <v>280.94113411990003</v>
      </c>
    </row>
    <row r="3200" spans="1:6" x14ac:dyDescent="0.45">
      <c r="A3200" s="4" t="s">
        <v>1464</v>
      </c>
      <c r="B3200" s="7">
        <v>1.297382706912E-2</v>
      </c>
      <c r="C3200" s="7">
        <v>5.9188865663469996E-3</v>
      </c>
      <c r="D3200" s="6">
        <v>3.902469858696E-4</v>
      </c>
      <c r="E3200" s="5">
        <v>0.11771990167260001</v>
      </c>
      <c r="F3200" s="7">
        <v>1.450219076022E-2</v>
      </c>
    </row>
    <row r="3201" spans="1:6" x14ac:dyDescent="0.45">
      <c r="A3201" s="4"/>
      <c r="B3201" s="10">
        <v>2.96685480976</v>
      </c>
      <c r="C3201" s="10">
        <v>1.3756716420190001</v>
      </c>
      <c r="D3201" s="9">
        <v>3.9887683021980001E-2</v>
      </c>
      <c r="E3201" s="8">
        <v>4.3189003213339996</v>
      </c>
      <c r="F3201" s="10">
        <v>8.701314456135</v>
      </c>
    </row>
    <row r="3202" spans="1:6" x14ac:dyDescent="0.45">
      <c r="A3202" s="4" t="s">
        <v>1457</v>
      </c>
      <c r="B3202" s="7">
        <v>1</v>
      </c>
      <c r="C3202" s="7">
        <v>1</v>
      </c>
      <c r="D3202" s="7">
        <v>1</v>
      </c>
      <c r="E3202" s="7">
        <v>1</v>
      </c>
      <c r="F3202" s="7">
        <v>1</v>
      </c>
    </row>
    <row r="3203" spans="1:6" x14ac:dyDescent="0.45">
      <c r="A3203" s="4"/>
      <c r="B3203" s="10">
        <v>228.68000274350001</v>
      </c>
      <c r="C3203" s="10">
        <v>232.42068024080001</v>
      </c>
      <c r="D3203" s="10">
        <v>102.211380142</v>
      </c>
      <c r="E3203" s="10">
        <v>36.687936873620004</v>
      </c>
      <c r="F3203" s="10">
        <v>600</v>
      </c>
    </row>
    <row r="3204" spans="1:6" x14ac:dyDescent="0.45">
      <c r="A3204" s="1" t="s">
        <v>125</v>
      </c>
    </row>
    <row r="3208" spans="1:6" x14ac:dyDescent="0.45">
      <c r="A3208" s="2" t="s">
        <v>1444</v>
      </c>
    </row>
    <row r="3209" spans="1:6" x14ac:dyDescent="0.45">
      <c r="A3209" s="1" t="s">
        <v>126</v>
      </c>
    </row>
    <row r="3210" spans="1:6" ht="30" x14ac:dyDescent="0.45">
      <c r="A3210" s="3" t="s">
        <v>1445</v>
      </c>
      <c r="B3210" s="3" t="s">
        <v>1509</v>
      </c>
      <c r="C3210" s="3" t="s">
        <v>1510</v>
      </c>
      <c r="D3210" s="3" t="s">
        <v>1464</v>
      </c>
      <c r="E3210" s="3" t="s">
        <v>1457</v>
      </c>
    </row>
    <row r="3211" spans="1:6" x14ac:dyDescent="0.45">
      <c r="A3211" s="4" t="s">
        <v>1465</v>
      </c>
      <c r="B3211" s="5">
        <v>0.53408380848519998</v>
      </c>
      <c r="C3211" s="6">
        <v>0.19131477041610001</v>
      </c>
      <c r="D3211" s="6">
        <v>0.23334091503410001</v>
      </c>
      <c r="E3211" s="7">
        <v>0.4484915272335</v>
      </c>
    </row>
    <row r="3212" spans="1:6" x14ac:dyDescent="0.45">
      <c r="A3212" s="4"/>
      <c r="B3212" s="8">
        <v>234.57123357149999</v>
      </c>
      <c r="C3212" s="9">
        <v>13.6423926326</v>
      </c>
      <c r="D3212" s="9">
        <v>20.881290136019999</v>
      </c>
      <c r="E3212" s="10">
        <v>269.09491634009999</v>
      </c>
    </row>
    <row r="3213" spans="1:6" x14ac:dyDescent="0.45">
      <c r="A3213" s="4" t="s">
        <v>1466</v>
      </c>
      <c r="B3213" s="6">
        <v>0.4541593039115</v>
      </c>
      <c r="C3213" s="5">
        <v>0.76793327074200002</v>
      </c>
      <c r="D3213" s="5">
        <v>0.75960020269820006</v>
      </c>
      <c r="E3213" s="7">
        <v>0.53700628200629996</v>
      </c>
    </row>
    <row r="3214" spans="1:6" x14ac:dyDescent="0.45">
      <c r="A3214" s="4"/>
      <c r="B3214" s="9">
        <v>199.4681480022</v>
      </c>
      <c r="C3214" s="8">
        <v>54.760263268300001</v>
      </c>
      <c r="D3214" s="8">
        <v>67.975357933279994</v>
      </c>
      <c r="E3214" s="10">
        <v>322.20376920379999</v>
      </c>
    </row>
    <row r="3215" spans="1:6" x14ac:dyDescent="0.45">
      <c r="A3215" s="4" t="s">
        <v>1467</v>
      </c>
      <c r="B3215" s="5">
        <v>0.37725959889540001</v>
      </c>
      <c r="C3215" s="6">
        <v>0.14508634114499999</v>
      </c>
      <c r="D3215" s="6">
        <v>0.12428082634239999</v>
      </c>
      <c r="E3215" s="7">
        <v>0.31193525826140001</v>
      </c>
    </row>
    <row r="3216" spans="1:6" x14ac:dyDescent="0.45">
      <c r="A3216" s="4"/>
      <c r="B3216" s="8">
        <v>165.6935636012</v>
      </c>
      <c r="C3216" s="9">
        <v>10.345907047440001</v>
      </c>
      <c r="D3216" s="9">
        <v>11.121684308220001</v>
      </c>
      <c r="E3216" s="10">
        <v>187.1611549568</v>
      </c>
    </row>
    <row r="3217" spans="1:5" x14ac:dyDescent="0.45">
      <c r="A3217" s="4" t="s">
        <v>1468</v>
      </c>
      <c r="B3217" s="7">
        <v>0.1568242095897</v>
      </c>
      <c r="C3217" s="7">
        <v>4.6228429271130002E-2</v>
      </c>
      <c r="D3217" s="7">
        <v>0.1090600886917</v>
      </c>
      <c r="E3217" s="7">
        <v>0.1365562689722</v>
      </c>
    </row>
    <row r="3218" spans="1:5" x14ac:dyDescent="0.45">
      <c r="A3218" s="4"/>
      <c r="B3218" s="10">
        <v>68.877669970339994</v>
      </c>
      <c r="C3218" s="10">
        <v>3.2964855851610002</v>
      </c>
      <c r="D3218" s="10">
        <v>9.759605827803</v>
      </c>
      <c r="E3218" s="10">
        <v>81.933761383299995</v>
      </c>
    </row>
    <row r="3219" spans="1:5" x14ac:dyDescent="0.45">
      <c r="A3219" s="4" t="s">
        <v>1469</v>
      </c>
      <c r="B3219" s="7">
        <v>7.6119361118969997E-2</v>
      </c>
      <c r="C3219" s="7">
        <v>3.2964255490160001E-2</v>
      </c>
      <c r="D3219" s="7">
        <v>6.1238645484510003E-2</v>
      </c>
      <c r="E3219" s="7">
        <v>6.8771058473010002E-2</v>
      </c>
    </row>
    <row r="3220" spans="1:5" x14ac:dyDescent="0.45">
      <c r="A3220" s="4"/>
      <c r="B3220" s="10">
        <v>33.431854987320001</v>
      </c>
      <c r="C3220" s="10">
        <v>2.3506356318439998</v>
      </c>
      <c r="D3220" s="10">
        <v>5.4801444646439998</v>
      </c>
      <c r="E3220" s="10">
        <v>41.262635083799999</v>
      </c>
    </row>
    <row r="3221" spans="1:5" x14ac:dyDescent="0.45">
      <c r="A3221" s="4" t="s">
        <v>1470</v>
      </c>
      <c r="B3221" s="6">
        <v>0.37803994279249997</v>
      </c>
      <c r="C3221" s="5">
        <v>0.73496901525180003</v>
      </c>
      <c r="D3221" s="5">
        <v>0.69836155721360005</v>
      </c>
      <c r="E3221" s="7">
        <v>0.46823522353329999</v>
      </c>
    </row>
    <row r="3222" spans="1:5" x14ac:dyDescent="0.45">
      <c r="A3222" s="4"/>
      <c r="B3222" s="9">
        <v>166.0362930149</v>
      </c>
      <c r="C3222" s="8">
        <v>52.409627636449997</v>
      </c>
      <c r="D3222" s="8">
        <v>62.495213468640003</v>
      </c>
      <c r="E3222" s="10">
        <v>280.94113411990003</v>
      </c>
    </row>
    <row r="3223" spans="1:5" x14ac:dyDescent="0.45">
      <c r="A3223" s="4" t="s">
        <v>1464</v>
      </c>
      <c r="B3223" s="7">
        <v>1.175688760337E-2</v>
      </c>
      <c r="C3223" s="7">
        <v>4.0751958841880001E-2</v>
      </c>
      <c r="D3223" s="7">
        <v>7.058882267764E-3</v>
      </c>
      <c r="E3223" s="7">
        <v>1.450219076022E-2</v>
      </c>
    </row>
    <row r="3224" spans="1:5" x14ac:dyDescent="0.45">
      <c r="A3224" s="4"/>
      <c r="B3224" s="10">
        <v>5.1636608042940004</v>
      </c>
      <c r="C3224" s="10">
        <v>2.9059660258290001</v>
      </c>
      <c r="D3224" s="10">
        <v>0.63168762601140005</v>
      </c>
      <c r="E3224" s="10">
        <v>8.701314456135</v>
      </c>
    </row>
    <row r="3225" spans="1:5" x14ac:dyDescent="0.45">
      <c r="A3225" s="4" t="s">
        <v>1457</v>
      </c>
      <c r="B3225" s="7">
        <v>1</v>
      </c>
      <c r="C3225" s="7">
        <v>1</v>
      </c>
      <c r="D3225" s="7">
        <v>1</v>
      </c>
      <c r="E3225" s="7">
        <v>1</v>
      </c>
    </row>
    <row r="3226" spans="1:5" x14ac:dyDescent="0.45">
      <c r="A3226" s="4"/>
      <c r="B3226" s="10">
        <v>439.20304237800002</v>
      </c>
      <c r="C3226" s="10">
        <v>71.308621926729998</v>
      </c>
      <c r="D3226" s="10">
        <v>89.488335695309999</v>
      </c>
      <c r="E3226" s="10">
        <v>600</v>
      </c>
    </row>
    <row r="3227" spans="1:5" x14ac:dyDescent="0.45">
      <c r="A3227" s="1" t="s">
        <v>126</v>
      </c>
    </row>
    <row r="3231" spans="1:5" x14ac:dyDescent="0.45">
      <c r="A3231" s="2" t="s">
        <v>1444</v>
      </c>
    </row>
    <row r="3232" spans="1:5" x14ac:dyDescent="0.45">
      <c r="A3232" s="1" t="s">
        <v>127</v>
      </c>
    </row>
    <row r="3233" spans="1:9" ht="30" x14ac:dyDescent="0.45">
      <c r="A3233" s="3" t="s">
        <v>1445</v>
      </c>
      <c r="B3233" s="3" t="s">
        <v>1499</v>
      </c>
      <c r="C3233" s="3" t="s">
        <v>1500</v>
      </c>
      <c r="D3233" s="3" t="s">
        <v>1501</v>
      </c>
      <c r="E3233" s="3" t="s">
        <v>1502</v>
      </c>
      <c r="F3233" s="3" t="s">
        <v>1503</v>
      </c>
      <c r="G3233" s="3" t="s">
        <v>1504</v>
      </c>
      <c r="H3233" s="3" t="s">
        <v>1511</v>
      </c>
      <c r="I3233" s="3" t="s">
        <v>1457</v>
      </c>
    </row>
    <row r="3234" spans="1:9" x14ac:dyDescent="0.45">
      <c r="A3234" s="4" t="s">
        <v>1465</v>
      </c>
      <c r="B3234" s="7">
        <v>0.4864806313942</v>
      </c>
      <c r="C3234" s="7">
        <v>0.38399878411240002</v>
      </c>
      <c r="D3234" s="7">
        <v>0.60564554122390002</v>
      </c>
      <c r="E3234" s="7">
        <v>0.4413428224007</v>
      </c>
      <c r="F3234" s="7">
        <v>0.38139351260019999</v>
      </c>
      <c r="G3234" s="7">
        <v>0.38768142436750003</v>
      </c>
      <c r="H3234" s="7">
        <v>0.42920141803630002</v>
      </c>
      <c r="I3234" s="7">
        <v>0.4484915272335</v>
      </c>
    </row>
    <row r="3235" spans="1:9" x14ac:dyDescent="0.45">
      <c r="A3235" s="4"/>
      <c r="B3235" s="10">
        <v>148.34721371590001</v>
      </c>
      <c r="C3235" s="10">
        <v>50.05825200284</v>
      </c>
      <c r="D3235" s="10">
        <v>50.737385977750002</v>
      </c>
      <c r="E3235" s="10">
        <v>97.609827738180002</v>
      </c>
      <c r="F3235" s="10">
        <v>29.118700515410001</v>
      </c>
      <c r="G3235" s="10">
        <v>20.939551487429998</v>
      </c>
      <c r="H3235" s="10">
        <v>70.689450621340001</v>
      </c>
      <c r="I3235" s="10">
        <v>269.09491634009999</v>
      </c>
    </row>
    <row r="3236" spans="1:9" x14ac:dyDescent="0.45">
      <c r="A3236" s="4" t="s">
        <v>1466</v>
      </c>
      <c r="B3236" s="7">
        <v>0.49982214650790002</v>
      </c>
      <c r="C3236" s="7">
        <v>0.61600121588760004</v>
      </c>
      <c r="D3236" s="7">
        <v>0.37706286473650003</v>
      </c>
      <c r="E3236" s="7">
        <v>0.54632144752440004</v>
      </c>
      <c r="F3236" s="7">
        <v>0.61860648739979995</v>
      </c>
      <c r="G3236" s="7">
        <v>0.61231857563250003</v>
      </c>
      <c r="H3236" s="7">
        <v>0.54332748076519999</v>
      </c>
      <c r="I3236" s="7">
        <v>0.53700628200629996</v>
      </c>
    </row>
    <row r="3237" spans="1:9" x14ac:dyDescent="0.45">
      <c r="A3237" s="4"/>
      <c r="B3237" s="10">
        <v>152.4155701235</v>
      </c>
      <c r="C3237" s="10">
        <v>80.302192024470003</v>
      </c>
      <c r="D3237" s="10">
        <v>31.588087096879999</v>
      </c>
      <c r="E3237" s="10">
        <v>120.82748302660001</v>
      </c>
      <c r="F3237" s="10">
        <v>47.229479391710001</v>
      </c>
      <c r="G3237" s="10">
        <v>33.072712632760002</v>
      </c>
      <c r="H3237" s="10">
        <v>89.486007055830001</v>
      </c>
      <c r="I3237" s="10">
        <v>322.20376920379999</v>
      </c>
    </row>
    <row r="3238" spans="1:9" x14ac:dyDescent="0.45">
      <c r="A3238" s="4" t="s">
        <v>1467</v>
      </c>
      <c r="B3238" s="7">
        <v>0.35902648983559998</v>
      </c>
      <c r="C3238" s="7">
        <v>0.26937081475039998</v>
      </c>
      <c r="D3238" s="7">
        <v>0.44563020997649999</v>
      </c>
      <c r="E3238" s="7">
        <v>0.32622235157509999</v>
      </c>
      <c r="F3238" s="7">
        <v>0.26744693302349998</v>
      </c>
      <c r="G3238" s="7">
        <v>0.2720902872739</v>
      </c>
      <c r="H3238" s="7">
        <v>0.25843638233889998</v>
      </c>
      <c r="I3238" s="7">
        <v>0.31193525826140001</v>
      </c>
    </row>
    <row r="3239" spans="1:9" x14ac:dyDescent="0.45">
      <c r="A3239" s="4"/>
      <c r="B3239" s="10">
        <v>109.4813975732</v>
      </c>
      <c r="C3239" s="10">
        <v>35.11529901886</v>
      </c>
      <c r="D3239" s="10">
        <v>37.332251998810001</v>
      </c>
      <c r="E3239" s="10">
        <v>72.149145574369996</v>
      </c>
      <c r="F3239" s="10">
        <v>20.41908655808</v>
      </c>
      <c r="G3239" s="10">
        <v>14.69621246078</v>
      </c>
      <c r="H3239" s="10">
        <v>42.564458364769997</v>
      </c>
      <c r="I3239" s="10">
        <v>187.1611549568</v>
      </c>
    </row>
    <row r="3240" spans="1:9" x14ac:dyDescent="0.45">
      <c r="A3240" s="4" t="s">
        <v>1468</v>
      </c>
      <c r="B3240" s="7">
        <v>0.12745414155859999</v>
      </c>
      <c r="C3240" s="7">
        <v>0.114627969362</v>
      </c>
      <c r="D3240" s="7">
        <v>0.1600153312473</v>
      </c>
      <c r="E3240" s="7">
        <v>0.11512047082559999</v>
      </c>
      <c r="F3240" s="7">
        <v>0.1139465795767</v>
      </c>
      <c r="G3240" s="7">
        <v>0.1155911370936</v>
      </c>
      <c r="H3240" s="7">
        <v>0.17076503569740001</v>
      </c>
      <c r="I3240" s="7">
        <v>0.1365562689722</v>
      </c>
    </row>
    <row r="3241" spans="1:9" x14ac:dyDescent="0.45">
      <c r="A3241" s="4"/>
      <c r="B3241" s="10">
        <v>38.865816142749999</v>
      </c>
      <c r="C3241" s="10">
        <v>14.942952983970001</v>
      </c>
      <c r="D3241" s="10">
        <v>13.40513397894</v>
      </c>
      <c r="E3241" s="10">
        <v>25.460682163809999</v>
      </c>
      <c r="F3241" s="10">
        <v>8.6996139573230007</v>
      </c>
      <c r="G3241" s="10">
        <v>6.2433390266500002</v>
      </c>
      <c r="H3241" s="10">
        <v>28.12499225657</v>
      </c>
      <c r="I3241" s="10">
        <v>81.933761383299995</v>
      </c>
    </row>
    <row r="3242" spans="1:9" x14ac:dyDescent="0.45">
      <c r="A3242" s="4" t="s">
        <v>1469</v>
      </c>
      <c r="B3242" s="7">
        <v>7.1604972097239997E-2</v>
      </c>
      <c r="C3242" s="7">
        <v>8.6518361262890003E-2</v>
      </c>
      <c r="D3242" s="7">
        <v>5.4324746296769998E-2</v>
      </c>
      <c r="E3242" s="7">
        <v>7.8150452076709995E-2</v>
      </c>
      <c r="F3242" s="7">
        <v>9.3884566172810005E-2</v>
      </c>
      <c r="G3242" s="7">
        <v>7.6105979059389997E-2</v>
      </c>
      <c r="H3242" s="7">
        <v>4.9477070517010002E-2</v>
      </c>
      <c r="I3242" s="7">
        <v>6.8771058473010002E-2</v>
      </c>
    </row>
    <row r="3243" spans="1:9" x14ac:dyDescent="0.45">
      <c r="A3243" s="4"/>
      <c r="B3243" s="10">
        <v>21.83519222212</v>
      </c>
      <c r="C3243" s="10">
        <v>11.278571990750001</v>
      </c>
      <c r="D3243" s="10">
        <v>4.5510045618969999</v>
      </c>
      <c r="E3243" s="10">
        <v>17.28418766023</v>
      </c>
      <c r="F3243" s="10">
        <v>7.1679157486629999</v>
      </c>
      <c r="G3243" s="10">
        <v>4.1106562420820003</v>
      </c>
      <c r="H3243" s="10">
        <v>8.1488708709359994</v>
      </c>
      <c r="I3243" s="10">
        <v>41.262635083799999</v>
      </c>
    </row>
    <row r="3244" spans="1:9" x14ac:dyDescent="0.45">
      <c r="A3244" s="4" t="s">
        <v>1470</v>
      </c>
      <c r="B3244" s="7">
        <v>0.42821717441070001</v>
      </c>
      <c r="C3244" s="7">
        <v>0.52948285462470002</v>
      </c>
      <c r="D3244" s="7">
        <v>0.32273811843979999</v>
      </c>
      <c r="E3244" s="7">
        <v>0.46817099544770002</v>
      </c>
      <c r="F3244" s="7">
        <v>0.52472192122700001</v>
      </c>
      <c r="G3244" s="7">
        <v>0.53621259657310005</v>
      </c>
      <c r="H3244" s="7">
        <v>0.49385041024819998</v>
      </c>
      <c r="I3244" s="7">
        <v>0.46823522353329999</v>
      </c>
    </row>
    <row r="3245" spans="1:9" x14ac:dyDescent="0.45">
      <c r="A3245" s="4"/>
      <c r="B3245" s="10">
        <v>130.58037790130001</v>
      </c>
      <c r="C3245" s="10">
        <v>69.023620033729998</v>
      </c>
      <c r="D3245" s="10">
        <v>27.037082534980001</v>
      </c>
      <c r="E3245" s="10">
        <v>103.5432953664</v>
      </c>
      <c r="F3245" s="10">
        <v>40.06156364305</v>
      </c>
      <c r="G3245" s="10">
        <v>28.962056390680001</v>
      </c>
      <c r="H3245" s="10">
        <v>81.337136184889999</v>
      </c>
      <c r="I3245" s="10">
        <v>280.94113411990003</v>
      </c>
    </row>
    <row r="3246" spans="1:9" x14ac:dyDescent="0.45">
      <c r="A3246" s="4" t="s">
        <v>1464</v>
      </c>
      <c r="B3246" s="7">
        <v>1.369722209789E-2</v>
      </c>
      <c r="C3246" s="7">
        <v>0</v>
      </c>
      <c r="D3246" s="7">
        <v>1.7291594039579999E-2</v>
      </c>
      <c r="E3246" s="7">
        <v>1.233573007489E-2</v>
      </c>
      <c r="F3246" s="7">
        <v>0</v>
      </c>
      <c r="G3246" s="7">
        <v>0</v>
      </c>
      <c r="H3246" s="7">
        <v>2.747110119846E-2</v>
      </c>
      <c r="I3246" s="7">
        <v>1.450219076022E-2</v>
      </c>
    </row>
    <row r="3247" spans="1:9" x14ac:dyDescent="0.45">
      <c r="A3247" s="4"/>
      <c r="B3247" s="10">
        <v>4.1768255563379997</v>
      </c>
      <c r="C3247" s="10">
        <v>0</v>
      </c>
      <c r="D3247" s="10">
        <v>1.4485870385240001</v>
      </c>
      <c r="E3247" s="10">
        <v>2.7282385178139998</v>
      </c>
      <c r="F3247" s="10">
        <v>0</v>
      </c>
      <c r="G3247" s="10">
        <v>0</v>
      </c>
      <c r="H3247" s="10">
        <v>4.5244888997970003</v>
      </c>
      <c r="I3247" s="10">
        <v>8.701314456135</v>
      </c>
    </row>
    <row r="3248" spans="1:9" x14ac:dyDescent="0.45">
      <c r="A3248" s="4" t="s">
        <v>1457</v>
      </c>
      <c r="B3248" s="7">
        <v>1</v>
      </c>
      <c r="C3248" s="7">
        <v>1</v>
      </c>
      <c r="D3248" s="7">
        <v>1</v>
      </c>
      <c r="E3248" s="7">
        <v>1</v>
      </c>
      <c r="F3248" s="7">
        <v>1</v>
      </c>
      <c r="G3248" s="7">
        <v>1</v>
      </c>
      <c r="H3248" s="7">
        <v>1</v>
      </c>
      <c r="I3248" s="7">
        <v>1</v>
      </c>
    </row>
    <row r="3249" spans="1:9" x14ac:dyDescent="0.45">
      <c r="A3249" s="4"/>
      <c r="B3249" s="10">
        <v>304.93960939570002</v>
      </c>
      <c r="C3249" s="10">
        <v>130.36044402729999</v>
      </c>
      <c r="D3249" s="10">
        <v>83.77406011315</v>
      </c>
      <c r="E3249" s="10">
        <v>221.16554928260001</v>
      </c>
      <c r="F3249" s="10">
        <v>76.348179907119999</v>
      </c>
      <c r="G3249" s="10">
        <v>54.012264120189997</v>
      </c>
      <c r="H3249" s="10">
        <v>164.69994657699999</v>
      </c>
      <c r="I3249" s="10">
        <v>600</v>
      </c>
    </row>
    <row r="3250" spans="1:9" x14ac:dyDescent="0.45">
      <c r="A3250" s="1" t="s">
        <v>127</v>
      </c>
    </row>
    <row r="3254" spans="1:9" x14ac:dyDescent="0.45">
      <c r="A3254" s="2" t="s">
        <v>1444</v>
      </c>
    </row>
    <row r="3255" spans="1:9" x14ac:dyDescent="0.45">
      <c r="A3255" s="1" t="s">
        <v>128</v>
      </c>
    </row>
    <row r="3256" spans="1:9" ht="45" x14ac:dyDescent="0.45">
      <c r="A3256" s="3" t="s">
        <v>1445</v>
      </c>
      <c r="B3256" s="3" t="s">
        <v>1512</v>
      </c>
      <c r="C3256" s="3" t="s">
        <v>1513</v>
      </c>
      <c r="D3256" s="3" t="s">
        <v>1514</v>
      </c>
      <c r="E3256" s="3" t="s">
        <v>1515</v>
      </c>
      <c r="F3256" s="3" t="s">
        <v>1516</v>
      </c>
      <c r="G3256" s="3" t="s">
        <v>1517</v>
      </c>
      <c r="H3256" s="3" t="s">
        <v>1511</v>
      </c>
      <c r="I3256" s="3" t="s">
        <v>1457</v>
      </c>
    </row>
    <row r="3257" spans="1:9" x14ac:dyDescent="0.45">
      <c r="A3257" s="4" t="s">
        <v>1465</v>
      </c>
      <c r="B3257" s="7">
        <v>0.41814333550220001</v>
      </c>
      <c r="C3257" s="7">
        <v>0.48351009753070001</v>
      </c>
      <c r="D3257" s="7">
        <v>0.4700020543772</v>
      </c>
      <c r="E3257" s="7">
        <v>0.39355082162060001</v>
      </c>
      <c r="F3257" s="7">
        <v>0.4322640482558</v>
      </c>
      <c r="G3257" s="7">
        <v>0.52256471503330004</v>
      </c>
      <c r="H3257" s="7">
        <v>0.35982926756049999</v>
      </c>
      <c r="I3257" s="7">
        <v>0.4484915272335</v>
      </c>
    </row>
    <row r="3258" spans="1:9" x14ac:dyDescent="0.45">
      <c r="A3258" s="4"/>
      <c r="B3258" s="10">
        <v>84.306031861329998</v>
      </c>
      <c r="C3258" s="10">
        <v>162.00324495620001</v>
      </c>
      <c r="D3258" s="10">
        <v>30.48257547507</v>
      </c>
      <c r="E3258" s="10">
        <v>53.823456386259998</v>
      </c>
      <c r="F3258" s="10">
        <v>62.639562156869999</v>
      </c>
      <c r="G3258" s="10">
        <v>99.363682799360006</v>
      </c>
      <c r="H3258" s="10">
        <v>22.78563952256</v>
      </c>
      <c r="I3258" s="10">
        <v>269.09491634009999</v>
      </c>
    </row>
    <row r="3259" spans="1:9" x14ac:dyDescent="0.45">
      <c r="A3259" s="4" t="s">
        <v>1466</v>
      </c>
      <c r="B3259" s="7">
        <v>0.56799053889149997</v>
      </c>
      <c r="C3259" s="7">
        <v>0.50281456502400002</v>
      </c>
      <c r="D3259" s="7">
        <v>0.5299979456228</v>
      </c>
      <c r="E3259" s="7">
        <v>0.5860074393786</v>
      </c>
      <c r="F3259" s="7">
        <v>0.56206945524959995</v>
      </c>
      <c r="G3259" s="7">
        <v>0.45765640930930002</v>
      </c>
      <c r="H3259" s="7">
        <v>0.61926829170310005</v>
      </c>
      <c r="I3259" s="7">
        <v>0.53700628200629996</v>
      </c>
    </row>
    <row r="3260" spans="1:9" x14ac:dyDescent="0.45">
      <c r="A3260" s="4"/>
      <c r="B3260" s="10">
        <v>114.51821517419999</v>
      </c>
      <c r="C3260" s="10">
        <v>168.4713340241</v>
      </c>
      <c r="D3260" s="10">
        <v>34.373684601199997</v>
      </c>
      <c r="E3260" s="10">
        <v>80.144530573050005</v>
      </c>
      <c r="F3260" s="10">
        <v>81.449717413810006</v>
      </c>
      <c r="G3260" s="10">
        <v>87.021616610300001</v>
      </c>
      <c r="H3260" s="10">
        <v>39.214220005389997</v>
      </c>
      <c r="I3260" s="10">
        <v>322.20376920379999</v>
      </c>
    </row>
    <row r="3261" spans="1:9" x14ac:dyDescent="0.45">
      <c r="A3261" s="4" t="s">
        <v>1467</v>
      </c>
      <c r="B3261" s="7">
        <v>0.31842246187540002</v>
      </c>
      <c r="C3261" s="7">
        <v>0.31530816828629998</v>
      </c>
      <c r="D3261" s="7">
        <v>0.3709953408503</v>
      </c>
      <c r="E3261" s="7">
        <v>0.2934912779967</v>
      </c>
      <c r="F3261" s="7">
        <v>0.24276334956449999</v>
      </c>
      <c r="G3261" s="7">
        <v>0.37059457937669998</v>
      </c>
      <c r="H3261" s="7">
        <v>0.27343349706269998</v>
      </c>
      <c r="I3261" s="7">
        <v>0.31193525826140001</v>
      </c>
    </row>
    <row r="3262" spans="1:9" x14ac:dyDescent="0.45">
      <c r="A3262" s="4"/>
      <c r="B3262" s="10">
        <v>64.200315865350007</v>
      </c>
      <c r="C3262" s="10">
        <v>105.64607995670001</v>
      </c>
      <c r="D3262" s="10">
        <v>24.06137031327</v>
      </c>
      <c r="E3262" s="10">
        <v>40.138945552080003</v>
      </c>
      <c r="F3262" s="10">
        <v>35.178937470770002</v>
      </c>
      <c r="G3262" s="10">
        <v>70.467142485889994</v>
      </c>
      <c r="H3262" s="10">
        <v>17.314759134799999</v>
      </c>
      <c r="I3262" s="10">
        <v>187.1611549568</v>
      </c>
    </row>
    <row r="3263" spans="1:9" x14ac:dyDescent="0.45">
      <c r="A3263" s="4" t="s">
        <v>1468</v>
      </c>
      <c r="B3263" s="7">
        <v>9.9720873626780004E-2</v>
      </c>
      <c r="C3263" s="7">
        <v>0.1682019292444</v>
      </c>
      <c r="D3263" s="7">
        <v>9.9006713526909998E-2</v>
      </c>
      <c r="E3263" s="7">
        <v>0.1000595436239</v>
      </c>
      <c r="F3263" s="7">
        <v>0.18950069869139999</v>
      </c>
      <c r="G3263" s="7">
        <v>0.1519701356566</v>
      </c>
      <c r="H3263" s="7">
        <v>8.6395770497779995E-2</v>
      </c>
      <c r="I3263" s="7">
        <v>0.1365562689722</v>
      </c>
    </row>
    <row r="3264" spans="1:9" x14ac:dyDescent="0.45">
      <c r="A3264" s="4"/>
      <c r="B3264" s="10">
        <v>20.105715995979999</v>
      </c>
      <c r="C3264" s="10">
        <v>56.357164999570003</v>
      </c>
      <c r="D3264" s="10">
        <v>6.4212051617980004</v>
      </c>
      <c r="E3264" s="10">
        <v>13.684510834179999</v>
      </c>
      <c r="F3264" s="10">
        <v>27.460624686100001</v>
      </c>
      <c r="G3264" s="10">
        <v>28.896540313469998</v>
      </c>
      <c r="H3264" s="10">
        <v>5.4708803877510004</v>
      </c>
      <c r="I3264" s="10">
        <v>81.933761383299995</v>
      </c>
    </row>
    <row r="3265" spans="1:9" x14ac:dyDescent="0.45">
      <c r="A3265" s="4" t="s">
        <v>1469</v>
      </c>
      <c r="B3265" s="7">
        <v>8.224713860558E-2</v>
      </c>
      <c r="C3265" s="7">
        <v>5.510589612254E-2</v>
      </c>
      <c r="D3265" s="7">
        <v>2.5898528845089999E-2</v>
      </c>
      <c r="E3265" s="7">
        <v>0.1089688547954</v>
      </c>
      <c r="F3265" s="7">
        <v>4.956926654958E-2</v>
      </c>
      <c r="G3265" s="7">
        <v>5.9325361882039997E-2</v>
      </c>
      <c r="H3265" s="7">
        <v>9.8168629095059995E-2</v>
      </c>
      <c r="I3265" s="7">
        <v>6.8771058473010002E-2</v>
      </c>
    </row>
    <row r="3266" spans="1:9" x14ac:dyDescent="0.45">
      <c r="A3266" s="4"/>
      <c r="B3266" s="10">
        <v>16.582662687799999</v>
      </c>
      <c r="C3266" s="10">
        <v>18.463593694659998</v>
      </c>
      <c r="D3266" s="10">
        <v>1.67968172237</v>
      </c>
      <c r="E3266" s="10">
        <v>14.90298096543</v>
      </c>
      <c r="F3266" s="10">
        <v>7.1831029335699998</v>
      </c>
      <c r="G3266" s="10">
        <v>11.28049076109</v>
      </c>
      <c r="H3266" s="10">
        <v>6.2163787013440004</v>
      </c>
      <c r="I3266" s="10">
        <v>41.262635083799999</v>
      </c>
    </row>
    <row r="3267" spans="1:9" x14ac:dyDescent="0.45">
      <c r="A3267" s="4" t="s">
        <v>1470</v>
      </c>
      <c r="B3267" s="7">
        <v>0.48574340028590002</v>
      </c>
      <c r="C3267" s="7">
        <v>0.44770866890139999</v>
      </c>
      <c r="D3267" s="7">
        <v>0.50409941677769998</v>
      </c>
      <c r="E3267" s="7">
        <v>0.47703858458319998</v>
      </c>
      <c r="F3267" s="7">
        <v>0.51250018870009995</v>
      </c>
      <c r="G3267" s="7">
        <v>0.39833104742719999</v>
      </c>
      <c r="H3267" s="7">
        <v>0.521099662608</v>
      </c>
      <c r="I3267" s="7">
        <v>0.46823522353329999</v>
      </c>
    </row>
    <row r="3268" spans="1:9" x14ac:dyDescent="0.45">
      <c r="A3268" s="4"/>
      <c r="B3268" s="10">
        <v>97.935552486450007</v>
      </c>
      <c r="C3268" s="10">
        <v>150.0077403295</v>
      </c>
      <c r="D3268" s="10">
        <v>32.694002878829998</v>
      </c>
      <c r="E3268" s="10">
        <v>65.241549607620001</v>
      </c>
      <c r="F3268" s="10">
        <v>74.266614480239994</v>
      </c>
      <c r="G3268" s="10">
        <v>75.741125849209993</v>
      </c>
      <c r="H3268" s="10">
        <v>32.997841304040001</v>
      </c>
      <c r="I3268" s="10">
        <v>280.94113411990003</v>
      </c>
    </row>
    <row r="3269" spans="1:9" x14ac:dyDescent="0.45">
      <c r="A3269" s="4" t="s">
        <v>1464</v>
      </c>
      <c r="B3269" s="7">
        <v>1.3866125606340001E-2</v>
      </c>
      <c r="C3269" s="7">
        <v>1.367533744531E-2</v>
      </c>
      <c r="D3269" s="7">
        <v>0</v>
      </c>
      <c r="E3269" s="7">
        <v>2.0441739000880001E-2</v>
      </c>
      <c r="F3269" s="7">
        <v>5.6664964945199996E-3</v>
      </c>
      <c r="G3269" s="7">
        <v>1.977887565747E-2</v>
      </c>
      <c r="H3269" s="7">
        <v>2.090244073638E-2</v>
      </c>
      <c r="I3269" s="7">
        <v>1.450219076022E-2</v>
      </c>
    </row>
    <row r="3270" spans="1:9" x14ac:dyDescent="0.45">
      <c r="A3270" s="4"/>
      <c r="B3270" s="10">
        <v>2.7956873347200002</v>
      </c>
      <c r="C3270" s="10">
        <v>4.5820119441670002</v>
      </c>
      <c r="D3270" s="10">
        <v>0</v>
      </c>
      <c r="E3270" s="10">
        <v>2.7956873347200002</v>
      </c>
      <c r="F3270" s="10">
        <v>0.82113435251529998</v>
      </c>
      <c r="G3270" s="10">
        <v>3.7608775916520001</v>
      </c>
      <c r="H3270" s="10">
        <v>1.323615177247</v>
      </c>
      <c r="I3270" s="10">
        <v>8.701314456135</v>
      </c>
    </row>
    <row r="3271" spans="1:9" x14ac:dyDescent="0.45">
      <c r="A3271" s="4" t="s">
        <v>1457</v>
      </c>
      <c r="B3271" s="7">
        <v>1</v>
      </c>
      <c r="C3271" s="7">
        <v>1</v>
      </c>
      <c r="D3271" s="7">
        <v>1</v>
      </c>
      <c r="E3271" s="7">
        <v>1</v>
      </c>
      <c r="F3271" s="7">
        <v>1</v>
      </c>
      <c r="G3271" s="7">
        <v>1</v>
      </c>
      <c r="H3271" s="7">
        <v>1</v>
      </c>
      <c r="I3271" s="7">
        <v>1</v>
      </c>
    </row>
    <row r="3272" spans="1:9" x14ac:dyDescent="0.45">
      <c r="A3272" s="4"/>
      <c r="B3272" s="10">
        <v>201.6199343703</v>
      </c>
      <c r="C3272" s="10">
        <v>335.05659092449997</v>
      </c>
      <c r="D3272" s="10">
        <v>64.856260076270004</v>
      </c>
      <c r="E3272" s="10">
        <v>136.763674294</v>
      </c>
      <c r="F3272" s="10">
        <v>144.9104139232</v>
      </c>
      <c r="G3272" s="10">
        <v>190.1461770013</v>
      </c>
      <c r="H3272" s="10">
        <v>63.323474705190002</v>
      </c>
      <c r="I3272" s="10">
        <v>600</v>
      </c>
    </row>
    <row r="3273" spans="1:9" x14ac:dyDescent="0.45">
      <c r="A3273" s="1" t="s">
        <v>128</v>
      </c>
    </row>
    <row r="3277" spans="1:9" x14ac:dyDescent="0.45">
      <c r="A3277" s="2" t="s">
        <v>1444</v>
      </c>
    </row>
    <row r="3278" spans="1:9" x14ac:dyDescent="0.45">
      <c r="A3278" s="1" t="s">
        <v>129</v>
      </c>
    </row>
    <row r="3279" spans="1:9" ht="30" x14ac:dyDescent="0.45">
      <c r="A3279" s="3" t="s">
        <v>1445</v>
      </c>
      <c r="B3279" s="3" t="s">
        <v>1499</v>
      </c>
      <c r="C3279" s="3" t="s">
        <v>1500</v>
      </c>
      <c r="D3279" s="3" t="s">
        <v>1501</v>
      </c>
      <c r="E3279" s="3" t="s">
        <v>1502</v>
      </c>
      <c r="F3279" s="3" t="s">
        <v>1503</v>
      </c>
      <c r="G3279" s="3" t="s">
        <v>1504</v>
      </c>
      <c r="H3279" s="3" t="s">
        <v>1511</v>
      </c>
      <c r="I3279" s="3" t="s">
        <v>1457</v>
      </c>
    </row>
    <row r="3280" spans="1:9" x14ac:dyDescent="0.45">
      <c r="A3280" s="4" t="s">
        <v>1465</v>
      </c>
      <c r="B3280" s="5">
        <v>0.56018483791630003</v>
      </c>
      <c r="C3280" s="6">
        <v>0.36433877527929998</v>
      </c>
      <c r="D3280" s="5">
        <v>0.6260775200516</v>
      </c>
      <c r="E3280" s="7">
        <v>0.47140524525119998</v>
      </c>
      <c r="F3280" s="7">
        <v>0.38930071058479998</v>
      </c>
      <c r="G3280" s="7">
        <v>0.34194418580430003</v>
      </c>
      <c r="H3280" s="7">
        <v>0.31199993242070001</v>
      </c>
      <c r="I3280" s="7">
        <v>0.4484915272335</v>
      </c>
    </row>
    <row r="3281" spans="1:9" x14ac:dyDescent="0.45">
      <c r="A3281" s="4"/>
      <c r="B3281" s="8">
        <v>158.45173890769999</v>
      </c>
      <c r="C3281" s="9">
        <v>81.406000828239996</v>
      </c>
      <c r="D3281" s="8">
        <v>101.64697186799999</v>
      </c>
      <c r="E3281" s="10">
        <v>56.804767039790001</v>
      </c>
      <c r="F3281" s="10">
        <v>41.133863579130001</v>
      </c>
      <c r="G3281" s="10">
        <v>40.272137249110003</v>
      </c>
      <c r="H3281" s="10">
        <v>29.237176604129999</v>
      </c>
      <c r="I3281" s="10">
        <v>269.09491634009999</v>
      </c>
    </row>
    <row r="3282" spans="1:9" x14ac:dyDescent="0.45">
      <c r="A3282" s="4" t="s">
        <v>1466</v>
      </c>
      <c r="B3282" s="6">
        <v>0.43518774385100001</v>
      </c>
      <c r="C3282" s="5">
        <v>0.62264705672800003</v>
      </c>
      <c r="D3282" s="6">
        <v>0.36911052177199999</v>
      </c>
      <c r="E3282" s="7">
        <v>0.52421597385329999</v>
      </c>
      <c r="F3282" s="7">
        <v>0.59320237462430003</v>
      </c>
      <c r="G3282" s="7">
        <v>0.64906334055629999</v>
      </c>
      <c r="H3282" s="7">
        <v>0.64014335092319996</v>
      </c>
      <c r="I3282" s="7">
        <v>0.53700628200629996</v>
      </c>
    </row>
    <row r="3283" spans="1:9" x14ac:dyDescent="0.45">
      <c r="A3283" s="4"/>
      <c r="B3283" s="9">
        <v>123.0955393599</v>
      </c>
      <c r="C3283" s="8">
        <v>139.12108799520001</v>
      </c>
      <c r="D3283" s="9">
        <v>59.927030792670003</v>
      </c>
      <c r="E3283" s="10">
        <v>63.168508567190003</v>
      </c>
      <c r="F3283" s="10">
        <v>62.678296980139997</v>
      </c>
      <c r="G3283" s="10">
        <v>76.442791015059996</v>
      </c>
      <c r="H3283" s="10">
        <v>59.987141848690001</v>
      </c>
      <c r="I3283" s="10">
        <v>322.20376920379999</v>
      </c>
    </row>
    <row r="3284" spans="1:9" x14ac:dyDescent="0.45">
      <c r="A3284" s="4" t="s">
        <v>1467</v>
      </c>
      <c r="B3284" s="5">
        <v>0.3983529501143</v>
      </c>
      <c r="C3284" s="7">
        <v>0.26373337758109999</v>
      </c>
      <c r="D3284" s="5">
        <v>0.46686678952380001</v>
      </c>
      <c r="E3284" s="7">
        <v>0.30604177749880002</v>
      </c>
      <c r="F3284" s="7">
        <v>0.25845953645350001</v>
      </c>
      <c r="G3284" s="7">
        <v>0.26846480187029997</v>
      </c>
      <c r="H3284" s="6">
        <v>0.16601750808499999</v>
      </c>
      <c r="I3284" s="7">
        <v>0.31193525826140001</v>
      </c>
    </row>
    <row r="3285" spans="1:9" x14ac:dyDescent="0.45">
      <c r="A3285" s="4"/>
      <c r="B3285" s="8">
        <v>112.6765906043</v>
      </c>
      <c r="C3285" s="10">
        <v>58.927243023599999</v>
      </c>
      <c r="D3285" s="8">
        <v>75.798274017080004</v>
      </c>
      <c r="E3285" s="10">
        <v>36.878316587249998</v>
      </c>
      <c r="F3285" s="10">
        <v>27.30906732031</v>
      </c>
      <c r="G3285" s="10">
        <v>31.618175703289999</v>
      </c>
      <c r="H3285" s="9">
        <v>15.55732132889</v>
      </c>
      <c r="I3285" s="10">
        <v>187.1611549568</v>
      </c>
    </row>
    <row r="3286" spans="1:9" x14ac:dyDescent="0.45">
      <c r="A3286" s="4" t="s">
        <v>1468</v>
      </c>
      <c r="B3286" s="7">
        <v>0.161831887802</v>
      </c>
      <c r="C3286" s="7">
        <v>0.1006053976982</v>
      </c>
      <c r="D3286" s="7">
        <v>0.15921073052779999</v>
      </c>
      <c r="E3286" s="7">
        <v>0.16536346775239999</v>
      </c>
      <c r="F3286" s="7">
        <v>0.1308411741313</v>
      </c>
      <c r="G3286" s="7">
        <v>7.3479383933920006E-2</v>
      </c>
      <c r="H3286" s="7">
        <v>0.1459824243357</v>
      </c>
      <c r="I3286" s="7">
        <v>0.1365562689722</v>
      </c>
    </row>
    <row r="3287" spans="1:9" x14ac:dyDescent="0.45">
      <c r="A3287" s="4"/>
      <c r="B3287" s="10">
        <v>45.775148303409999</v>
      </c>
      <c r="C3287" s="10">
        <v>22.478757804640001</v>
      </c>
      <c r="D3287" s="10">
        <v>25.84869785087</v>
      </c>
      <c r="E3287" s="10">
        <v>19.926450452539999</v>
      </c>
      <c r="F3287" s="10">
        <v>13.824796258819999</v>
      </c>
      <c r="G3287" s="10">
        <v>8.6539615458199997</v>
      </c>
      <c r="H3287" s="10">
        <v>13.67985527524</v>
      </c>
      <c r="I3287" s="10">
        <v>81.933761383299995</v>
      </c>
    </row>
    <row r="3288" spans="1:9" x14ac:dyDescent="0.45">
      <c r="A3288" s="4" t="s">
        <v>1469</v>
      </c>
      <c r="B3288" s="7">
        <v>7.212822942581E-2</v>
      </c>
      <c r="C3288" s="7">
        <v>6.7284917786179996E-2</v>
      </c>
      <c r="D3288" s="7">
        <v>7.1614819369639995E-2</v>
      </c>
      <c r="E3288" s="7">
        <v>7.2819965354279995E-2</v>
      </c>
      <c r="F3288" s="7">
        <v>7.624841497788E-2</v>
      </c>
      <c r="G3288" s="7">
        <v>5.9243320153129997E-2</v>
      </c>
      <c r="H3288" s="7">
        <v>6.2181068759380002E-2</v>
      </c>
      <c r="I3288" s="7">
        <v>6.8771058473010002E-2</v>
      </c>
    </row>
    <row r="3289" spans="1:9" x14ac:dyDescent="0.45">
      <c r="A3289" s="4"/>
      <c r="B3289" s="10">
        <v>20.40191487397</v>
      </c>
      <c r="C3289" s="10">
        <v>15.0337994325</v>
      </c>
      <c r="D3289" s="10">
        <v>11.627041854490001</v>
      </c>
      <c r="E3289" s="10">
        <v>8.7748730194770008</v>
      </c>
      <c r="F3289" s="10">
        <v>8.0564761752270009</v>
      </c>
      <c r="G3289" s="10">
        <v>6.977323257269</v>
      </c>
      <c r="H3289" s="10">
        <v>5.8269207773430001</v>
      </c>
      <c r="I3289" s="10">
        <v>41.262635083799999</v>
      </c>
    </row>
    <row r="3290" spans="1:9" x14ac:dyDescent="0.45">
      <c r="A3290" s="4" t="s">
        <v>1470</v>
      </c>
      <c r="B3290" s="6">
        <v>0.36305951442520001</v>
      </c>
      <c r="C3290" s="5">
        <v>0.55536213894179998</v>
      </c>
      <c r="D3290" s="6">
        <v>0.29749570240239998</v>
      </c>
      <c r="E3290" s="7">
        <v>0.45139600849900002</v>
      </c>
      <c r="F3290" s="7">
        <v>0.51695395964640001</v>
      </c>
      <c r="G3290" s="5">
        <v>0.58982002040320003</v>
      </c>
      <c r="H3290" s="7">
        <v>0.57796228216379997</v>
      </c>
      <c r="I3290" s="7">
        <v>0.46823522353329999</v>
      </c>
    </row>
    <row r="3291" spans="1:9" x14ac:dyDescent="0.45">
      <c r="A3291" s="4"/>
      <c r="B3291" s="9">
        <v>102.6936244859</v>
      </c>
      <c r="C3291" s="8">
        <v>124.0872885627</v>
      </c>
      <c r="D3291" s="9">
        <v>48.29998893818</v>
      </c>
      <c r="E3291" s="10">
        <v>54.393635547720002</v>
      </c>
      <c r="F3291" s="10">
        <v>54.621820804910001</v>
      </c>
      <c r="G3291" s="8">
        <v>69.465467757789995</v>
      </c>
      <c r="H3291" s="10">
        <v>54.160221071350001</v>
      </c>
      <c r="I3291" s="10">
        <v>280.94113411990003</v>
      </c>
    </row>
    <row r="3292" spans="1:9" x14ac:dyDescent="0.45">
      <c r="A3292" s="4" t="s">
        <v>1464</v>
      </c>
      <c r="B3292" s="7">
        <v>4.6274182327000002E-3</v>
      </c>
      <c r="C3292" s="7">
        <v>1.3014167992709999E-2</v>
      </c>
      <c r="D3292" s="7">
        <v>4.8119581763860003E-3</v>
      </c>
      <c r="E3292" s="7">
        <v>4.3787808954409996E-3</v>
      </c>
      <c r="F3292" s="7">
        <v>1.7496914790890002E-2</v>
      </c>
      <c r="G3292" s="7">
        <v>8.9924736394030001E-3</v>
      </c>
      <c r="H3292" s="5">
        <v>4.7856716656080003E-2</v>
      </c>
      <c r="I3292" s="7">
        <v>1.450219076022E-2</v>
      </c>
    </row>
    <row r="3293" spans="1:9" x14ac:dyDescent="0.45">
      <c r="A3293" s="4"/>
      <c r="B3293" s="10">
        <v>1.308893807894</v>
      </c>
      <c r="C3293" s="10">
        <v>2.9078194314660002</v>
      </c>
      <c r="D3293" s="10">
        <v>0.78124666949330002</v>
      </c>
      <c r="E3293" s="10">
        <v>0.52764713840050004</v>
      </c>
      <c r="F3293" s="10">
        <v>1.848739769786</v>
      </c>
      <c r="G3293" s="10">
        <v>1.05907966168</v>
      </c>
      <c r="H3293" s="8">
        <v>4.4846012167750002</v>
      </c>
      <c r="I3293" s="10">
        <v>8.701314456135</v>
      </c>
    </row>
    <row r="3294" spans="1:9" x14ac:dyDescent="0.45">
      <c r="A3294" s="4" t="s">
        <v>1457</v>
      </c>
      <c r="B3294" s="7">
        <v>1</v>
      </c>
      <c r="C3294" s="7">
        <v>1</v>
      </c>
      <c r="D3294" s="7">
        <v>1</v>
      </c>
      <c r="E3294" s="7">
        <v>1</v>
      </c>
      <c r="F3294" s="7">
        <v>1</v>
      </c>
      <c r="G3294" s="7">
        <v>1</v>
      </c>
      <c r="H3294" s="7">
        <v>1</v>
      </c>
      <c r="I3294" s="7">
        <v>1</v>
      </c>
    </row>
    <row r="3295" spans="1:9" x14ac:dyDescent="0.45">
      <c r="A3295" s="4"/>
      <c r="B3295" s="10">
        <v>282.85617207550001</v>
      </c>
      <c r="C3295" s="10">
        <v>223.43490825489999</v>
      </c>
      <c r="D3295" s="10">
        <v>162.35524933010001</v>
      </c>
      <c r="E3295" s="10">
        <v>120.5009227454</v>
      </c>
      <c r="F3295" s="10">
        <v>105.6609003291</v>
      </c>
      <c r="G3295" s="10">
        <v>117.77400792580001</v>
      </c>
      <c r="H3295" s="10">
        <v>93.708919669599993</v>
      </c>
      <c r="I3295" s="10">
        <v>600</v>
      </c>
    </row>
    <row r="3296" spans="1:9" x14ac:dyDescent="0.45">
      <c r="A3296" s="1" t="s">
        <v>129</v>
      </c>
    </row>
    <row r="3300" spans="1:8" x14ac:dyDescent="0.45">
      <c r="A3300" s="2" t="s">
        <v>1444</v>
      </c>
    </row>
    <row r="3301" spans="1:8" x14ac:dyDescent="0.45">
      <c r="A3301" s="1" t="s">
        <v>130</v>
      </c>
    </row>
    <row r="3302" spans="1:8" ht="60" x14ac:dyDescent="0.45">
      <c r="A3302" s="3" t="s">
        <v>1445</v>
      </c>
      <c r="B3302" s="3" t="s">
        <v>1518</v>
      </c>
      <c r="C3302" s="3" t="s">
        <v>1519</v>
      </c>
      <c r="D3302" s="3" t="s">
        <v>1520</v>
      </c>
      <c r="E3302" s="3" t="s">
        <v>1521</v>
      </c>
      <c r="F3302" s="3" t="s">
        <v>1522</v>
      </c>
      <c r="G3302" s="3" t="s">
        <v>1511</v>
      </c>
      <c r="H3302" s="3" t="s">
        <v>1457</v>
      </c>
    </row>
    <row r="3303" spans="1:8" x14ac:dyDescent="0.45">
      <c r="A3303" s="4" t="s">
        <v>1465</v>
      </c>
      <c r="B3303" s="7">
        <v>0.48115156132730003</v>
      </c>
      <c r="C3303" s="7">
        <v>0.44629071752080002</v>
      </c>
      <c r="D3303" s="7">
        <v>0.4517567894499</v>
      </c>
      <c r="E3303" s="6">
        <v>0.199037257444</v>
      </c>
      <c r="F3303" s="7">
        <v>0.40398845832390001</v>
      </c>
      <c r="G3303" s="7">
        <v>0.32845729835909998</v>
      </c>
      <c r="H3303" s="7">
        <v>0.4484915272335</v>
      </c>
    </row>
    <row r="3304" spans="1:8" x14ac:dyDescent="0.45">
      <c r="A3304" s="4"/>
      <c r="B3304" s="10">
        <v>216.2577695093</v>
      </c>
      <c r="C3304" s="10">
        <v>184.7481667635</v>
      </c>
      <c r="D3304" s="10">
        <v>76.549916256000003</v>
      </c>
      <c r="E3304" s="9">
        <v>7.1841469194969996</v>
      </c>
      <c r="F3304" s="10">
        <v>14.153092919920001</v>
      </c>
      <c r="G3304" s="10">
        <v>18.910257688120002</v>
      </c>
      <c r="H3304" s="10">
        <v>269.09491634009999</v>
      </c>
    </row>
    <row r="3305" spans="1:8" x14ac:dyDescent="0.45">
      <c r="A3305" s="4" t="s">
        <v>1466</v>
      </c>
      <c r="B3305" s="7">
        <v>0.51318038904910002</v>
      </c>
      <c r="C3305" s="7">
        <v>0.54806506996030002</v>
      </c>
      <c r="D3305" s="7">
        <v>0.54257291846610001</v>
      </c>
      <c r="E3305" s="5">
        <v>0.77323786105059999</v>
      </c>
      <c r="F3305" s="7">
        <v>0.54923119229850004</v>
      </c>
      <c r="G3305" s="7">
        <v>0.60854484635329997</v>
      </c>
      <c r="H3305" s="7">
        <v>0.53700628200629996</v>
      </c>
    </row>
    <row r="3306" spans="1:8" x14ac:dyDescent="0.45">
      <c r="A3306" s="4"/>
      <c r="B3306" s="10">
        <v>230.6534057284</v>
      </c>
      <c r="C3306" s="10">
        <v>226.87905655930001</v>
      </c>
      <c r="D3306" s="10">
        <v>91.938654695010001</v>
      </c>
      <c r="E3306" s="8">
        <v>27.909620886270002</v>
      </c>
      <c r="F3306" s="10">
        <v>19.241441033659999</v>
      </c>
      <c r="G3306" s="10">
        <v>35.035725851759999</v>
      </c>
      <c r="H3306" s="10">
        <v>322.20376920379999</v>
      </c>
    </row>
    <row r="3307" spans="1:8" x14ac:dyDescent="0.45">
      <c r="A3307" s="4" t="s">
        <v>1467</v>
      </c>
      <c r="B3307" s="5">
        <v>0.347801746641</v>
      </c>
      <c r="C3307" s="7">
        <v>0.32275638254740002</v>
      </c>
      <c r="D3307" s="7">
        <v>0.33431765526840002</v>
      </c>
      <c r="E3307" s="6">
        <v>0.1161215667345</v>
      </c>
      <c r="F3307" s="7">
        <v>0.27726759144250002</v>
      </c>
      <c r="G3307" s="6">
        <v>9.8341469377269994E-2</v>
      </c>
      <c r="H3307" s="7">
        <v>0.31193525826140001</v>
      </c>
    </row>
    <row r="3308" spans="1:8" x14ac:dyDescent="0.45">
      <c r="A3308" s="4"/>
      <c r="B3308" s="8">
        <v>156.32253120519999</v>
      </c>
      <c r="C3308" s="10">
        <v>133.60943359539999</v>
      </c>
      <c r="D3308" s="10">
        <v>56.649925604579998</v>
      </c>
      <c r="E3308" s="9">
        <v>4.191347924784</v>
      </c>
      <c r="F3308" s="10">
        <v>9.7136289527889996</v>
      </c>
      <c r="G3308" s="9">
        <v>5.6618091199159997</v>
      </c>
      <c r="H3308" s="10">
        <v>187.1611549568</v>
      </c>
    </row>
    <row r="3309" spans="1:8" x14ac:dyDescent="0.45">
      <c r="A3309" s="4" t="s">
        <v>1468</v>
      </c>
      <c r="B3309" s="7">
        <v>0.1333498146863</v>
      </c>
      <c r="C3309" s="7">
        <v>0.1235343349734</v>
      </c>
      <c r="D3309" s="7">
        <v>0.1174391341815</v>
      </c>
      <c r="E3309" s="7">
        <v>8.2915690709539996E-2</v>
      </c>
      <c r="F3309" s="7">
        <v>0.1267208668814</v>
      </c>
      <c r="G3309" s="7">
        <v>0.2301158289818</v>
      </c>
      <c r="H3309" s="7">
        <v>0.1365562689722</v>
      </c>
    </row>
    <row r="3310" spans="1:8" x14ac:dyDescent="0.45">
      <c r="A3310" s="4"/>
      <c r="B3310" s="10">
        <v>59.935238304080002</v>
      </c>
      <c r="C3310" s="10">
        <v>51.138733168080002</v>
      </c>
      <c r="D3310" s="10">
        <v>19.899990651429999</v>
      </c>
      <c r="E3310" s="10">
        <v>2.992798994713</v>
      </c>
      <c r="F3310" s="10">
        <v>4.4394639671289999</v>
      </c>
      <c r="G3310" s="10">
        <v>13.248448568200001</v>
      </c>
      <c r="H3310" s="10">
        <v>81.933761383299995</v>
      </c>
    </row>
    <row r="3311" spans="1:8" x14ac:dyDescent="0.45">
      <c r="A3311" s="4" t="s">
        <v>1469</v>
      </c>
      <c r="B3311" s="7">
        <v>6.7183538223799993E-2</v>
      </c>
      <c r="C3311" s="7">
        <v>6.2487361704889999E-2</v>
      </c>
      <c r="D3311" s="7">
        <v>9.047850232271E-2</v>
      </c>
      <c r="E3311" s="7">
        <v>0.1103216392611</v>
      </c>
      <c r="F3311" s="7">
        <v>9.6389146187420005E-2</v>
      </c>
      <c r="G3311" s="7">
        <v>7.9848219999750003E-2</v>
      </c>
      <c r="H3311" s="7">
        <v>6.8771058473010002E-2</v>
      </c>
    </row>
    <row r="3312" spans="1:8" x14ac:dyDescent="0.45">
      <c r="A3312" s="4"/>
      <c r="B3312" s="10">
        <v>30.19622774151</v>
      </c>
      <c r="C3312" s="10">
        <v>25.86750086356</v>
      </c>
      <c r="D3312" s="10">
        <v>15.33152779886</v>
      </c>
      <c r="E3312" s="10">
        <v>3.9820025407770001</v>
      </c>
      <c r="F3312" s="10">
        <v>3.3768403882669999</v>
      </c>
      <c r="G3312" s="10">
        <v>4.5970980814739999</v>
      </c>
      <c r="H3312" s="10">
        <v>41.262635083799999</v>
      </c>
    </row>
    <row r="3313" spans="1:9" x14ac:dyDescent="0.45">
      <c r="A3313" s="4" t="s">
        <v>1470</v>
      </c>
      <c r="B3313" s="7">
        <v>0.4459968508253</v>
      </c>
      <c r="C3313" s="7">
        <v>0.48557770825539998</v>
      </c>
      <c r="D3313" s="7">
        <v>0.45209441614340001</v>
      </c>
      <c r="E3313" s="7">
        <v>0.66291622178950005</v>
      </c>
      <c r="F3313" s="7">
        <v>0.45284204611110002</v>
      </c>
      <c r="G3313" s="7">
        <v>0.52869662635350001</v>
      </c>
      <c r="H3313" s="7">
        <v>0.46823522353329999</v>
      </c>
    </row>
    <row r="3314" spans="1:9" x14ac:dyDescent="0.45">
      <c r="A3314" s="4"/>
      <c r="B3314" s="10">
        <v>200.45717798690001</v>
      </c>
      <c r="C3314" s="10">
        <v>201.0115556957</v>
      </c>
      <c r="D3314" s="10">
        <v>76.607126896159997</v>
      </c>
      <c r="E3314" s="10">
        <v>23.92761834549</v>
      </c>
      <c r="F3314" s="10">
        <v>15.86460064539</v>
      </c>
      <c r="G3314" s="10">
        <v>30.43862777028</v>
      </c>
      <c r="H3314" s="10">
        <v>280.94113411990003</v>
      </c>
    </row>
    <row r="3315" spans="1:9" x14ac:dyDescent="0.45">
      <c r="A3315" s="4" t="s">
        <v>1464</v>
      </c>
      <c r="B3315" s="6">
        <v>5.6680496235429999E-3</v>
      </c>
      <c r="C3315" s="6">
        <v>5.6442125188730001E-3</v>
      </c>
      <c r="D3315" s="7">
        <v>5.6702920839929996E-3</v>
      </c>
      <c r="E3315" s="7">
        <v>2.7724881505390001E-2</v>
      </c>
      <c r="F3315" s="7">
        <v>4.6780349377570002E-2</v>
      </c>
      <c r="G3315" s="5">
        <v>6.2997855287659998E-2</v>
      </c>
      <c r="H3315" s="7">
        <v>1.450219076022E-2</v>
      </c>
    </row>
    <row r="3316" spans="1:9" x14ac:dyDescent="0.45">
      <c r="A3316" s="4"/>
      <c r="B3316" s="9">
        <v>2.5475543832260001</v>
      </c>
      <c r="C3316" s="9">
        <v>2.3364992251640002</v>
      </c>
      <c r="D3316" s="10">
        <v>0.96082758314560002</v>
      </c>
      <c r="E3316" s="10">
        <v>1.0007152661680001</v>
      </c>
      <c r="F3316" s="10">
        <v>1.6388751161699999</v>
      </c>
      <c r="G3316" s="8">
        <v>3.6269727700979999</v>
      </c>
      <c r="H3316" s="10">
        <v>8.701314456135</v>
      </c>
    </row>
    <row r="3317" spans="1:9" x14ac:dyDescent="0.45">
      <c r="A3317" s="4" t="s">
        <v>1457</v>
      </c>
      <c r="B3317" s="7">
        <v>1</v>
      </c>
      <c r="C3317" s="7">
        <v>1</v>
      </c>
      <c r="D3317" s="7">
        <v>1</v>
      </c>
      <c r="E3317" s="7">
        <v>1</v>
      </c>
      <c r="F3317" s="7">
        <v>1</v>
      </c>
      <c r="G3317" s="7">
        <v>1</v>
      </c>
      <c r="H3317" s="7">
        <v>1</v>
      </c>
    </row>
    <row r="3318" spans="1:9" x14ac:dyDescent="0.45">
      <c r="A3318" s="4"/>
      <c r="B3318" s="10">
        <v>449.45872962089999</v>
      </c>
      <c r="C3318" s="10">
        <v>413.96372254789998</v>
      </c>
      <c r="D3318" s="10">
        <v>169.44939853419999</v>
      </c>
      <c r="E3318" s="10">
        <v>36.09448307193</v>
      </c>
      <c r="F3318" s="10">
        <v>35.03340906975</v>
      </c>
      <c r="G3318" s="10">
        <v>57.572956309970003</v>
      </c>
      <c r="H3318" s="10">
        <v>600</v>
      </c>
    </row>
    <row r="3319" spans="1:9" x14ac:dyDescent="0.45">
      <c r="A3319" s="1" t="s">
        <v>130</v>
      </c>
    </row>
    <row r="3323" spans="1:9" x14ac:dyDescent="0.45">
      <c r="A3323" s="2" t="s">
        <v>1444</v>
      </c>
    </row>
    <row r="3324" spans="1:9" x14ac:dyDescent="0.45">
      <c r="A3324" s="1" t="s">
        <v>131</v>
      </c>
    </row>
    <row r="3325" spans="1:9" ht="30" x14ac:dyDescent="0.45">
      <c r="A3325" s="3" t="s">
        <v>1445</v>
      </c>
      <c r="B3325" s="3" t="s">
        <v>1499</v>
      </c>
      <c r="C3325" s="3" t="s">
        <v>1500</v>
      </c>
      <c r="D3325" s="3" t="s">
        <v>1501</v>
      </c>
      <c r="E3325" s="3" t="s">
        <v>1502</v>
      </c>
      <c r="F3325" s="3" t="s">
        <v>1503</v>
      </c>
      <c r="G3325" s="3" t="s">
        <v>1504</v>
      </c>
      <c r="H3325" s="3" t="s">
        <v>1511</v>
      </c>
      <c r="I3325" s="3" t="s">
        <v>1457</v>
      </c>
    </row>
    <row r="3326" spans="1:9" x14ac:dyDescent="0.45">
      <c r="A3326" s="4" t="s">
        <v>1465</v>
      </c>
      <c r="B3326" s="7">
        <v>0.45726470972909999</v>
      </c>
      <c r="C3326" s="7">
        <v>0.4171908552952</v>
      </c>
      <c r="D3326" s="7">
        <v>0.48556016213070002</v>
      </c>
      <c r="E3326" s="7">
        <v>0.35688444781029999</v>
      </c>
      <c r="F3326" s="7">
        <v>0.43091554749490002</v>
      </c>
      <c r="G3326" s="7">
        <v>0.3963229434019</v>
      </c>
      <c r="H3326" s="7">
        <v>0.38589331628360002</v>
      </c>
      <c r="I3326" s="7">
        <v>0.4484915272335</v>
      </c>
    </row>
    <row r="3327" spans="1:9" x14ac:dyDescent="0.45">
      <c r="A3327" s="4"/>
      <c r="B3327" s="10">
        <v>231.6436857002</v>
      </c>
      <c r="C3327" s="10">
        <v>18.704567711349998</v>
      </c>
      <c r="D3327" s="10">
        <v>191.8878892571</v>
      </c>
      <c r="E3327" s="10">
        <v>39.755796443100003</v>
      </c>
      <c r="F3327" s="10">
        <v>11.65469189631</v>
      </c>
      <c r="G3327" s="10">
        <v>7.0498758150410001</v>
      </c>
      <c r="H3327" s="10">
        <v>18.74666292861</v>
      </c>
      <c r="I3327" s="10">
        <v>269.09491634009999</v>
      </c>
    </row>
    <row r="3328" spans="1:9" x14ac:dyDescent="0.45">
      <c r="A3328" s="4" t="s">
        <v>1466</v>
      </c>
      <c r="B3328" s="7">
        <v>0.53441149698650003</v>
      </c>
      <c r="C3328" s="7">
        <v>0.58280914470480005</v>
      </c>
      <c r="D3328" s="7">
        <v>0.50584754035010004</v>
      </c>
      <c r="E3328" s="7">
        <v>0.63574429802819998</v>
      </c>
      <c r="F3328" s="7">
        <v>0.56908445250509998</v>
      </c>
      <c r="G3328" s="7">
        <v>0.6036770565981</v>
      </c>
      <c r="H3328" s="7">
        <v>0.52179278004509999</v>
      </c>
      <c r="I3328" s="7">
        <v>0.53700628200629996</v>
      </c>
    </row>
    <row r="3329" spans="1:9" x14ac:dyDescent="0.45">
      <c r="A3329" s="4"/>
      <c r="B3329" s="10">
        <v>270.7251318735</v>
      </c>
      <c r="C3329" s="10">
        <v>26.129990558420001</v>
      </c>
      <c r="D3329" s="10">
        <v>199.9052318825</v>
      </c>
      <c r="E3329" s="10">
        <v>70.819899991</v>
      </c>
      <c r="F3329" s="10">
        <v>15.39165619686</v>
      </c>
      <c r="G3329" s="10">
        <v>10.73833436156</v>
      </c>
      <c r="H3329" s="10">
        <v>25.348646771839999</v>
      </c>
      <c r="I3329" s="10">
        <v>322.20376920379999</v>
      </c>
    </row>
    <row r="3330" spans="1:9" x14ac:dyDescent="0.45">
      <c r="A3330" s="4" t="s">
        <v>1467</v>
      </c>
      <c r="B3330" s="7">
        <v>0.33279099954370001</v>
      </c>
      <c r="C3330" s="7">
        <v>0.1382309486128</v>
      </c>
      <c r="D3330" s="5">
        <v>0.36247383551040002</v>
      </c>
      <c r="E3330" s="7">
        <v>0.2274888892778</v>
      </c>
      <c r="F3330" s="7">
        <v>0.10774239058109999</v>
      </c>
      <c r="G3330" s="7">
        <v>0.18458772904180001</v>
      </c>
      <c r="H3330" s="7">
        <v>0.25476634372540002</v>
      </c>
      <c r="I3330" s="7">
        <v>0.31193525826140001</v>
      </c>
    </row>
    <row r="3331" spans="1:9" x14ac:dyDescent="0.45">
      <c r="A3331" s="4"/>
      <c r="B3331" s="10">
        <v>168.58710515370001</v>
      </c>
      <c r="C3331" s="10">
        <v>6.1975235202640002</v>
      </c>
      <c r="D3331" s="8">
        <v>143.24556384889999</v>
      </c>
      <c r="E3331" s="10">
        <v>25.341541304709999</v>
      </c>
      <c r="F3331" s="10">
        <v>2.9140382000480001</v>
      </c>
      <c r="G3331" s="10">
        <v>3.2834853202160001</v>
      </c>
      <c r="H3331" s="10">
        <v>12.37652628289</v>
      </c>
      <c r="I3331" s="10">
        <v>187.1611549568</v>
      </c>
    </row>
    <row r="3332" spans="1:9" x14ac:dyDescent="0.45">
      <c r="A3332" s="4" t="s">
        <v>1468</v>
      </c>
      <c r="B3332" s="7">
        <v>0.1244737101853</v>
      </c>
      <c r="C3332" s="7">
        <v>0.27895990668249998</v>
      </c>
      <c r="D3332" s="7">
        <v>0.1230863266203</v>
      </c>
      <c r="E3332" s="7">
        <v>0.12939555853250001</v>
      </c>
      <c r="F3332" s="7">
        <v>0.3231731569138</v>
      </c>
      <c r="G3332" s="7">
        <v>0.21173521436010001</v>
      </c>
      <c r="H3332" s="7">
        <v>0.13112697255809999</v>
      </c>
      <c r="I3332" s="7">
        <v>0.1365562689722</v>
      </c>
    </row>
    <row r="3333" spans="1:9" x14ac:dyDescent="0.45">
      <c r="A3333" s="4"/>
      <c r="B3333" s="10">
        <v>63.056580546500001</v>
      </c>
      <c r="C3333" s="10">
        <v>12.50704419108</v>
      </c>
      <c r="D3333" s="10">
        <v>48.642325408109997</v>
      </c>
      <c r="E3333" s="10">
        <v>14.414255138390001</v>
      </c>
      <c r="F3333" s="10">
        <v>8.7406536962580006</v>
      </c>
      <c r="G3333" s="10">
        <v>3.766390494825</v>
      </c>
      <c r="H3333" s="10">
        <v>6.3701366457189996</v>
      </c>
      <c r="I3333" s="10">
        <v>81.933761383299995</v>
      </c>
    </row>
    <row r="3334" spans="1:9" x14ac:dyDescent="0.45">
      <c r="A3334" s="4" t="s">
        <v>1469</v>
      </c>
      <c r="B3334" s="7">
        <v>6.7413344238680006E-2</v>
      </c>
      <c r="C3334" s="7">
        <v>7.0845639498780005E-2</v>
      </c>
      <c r="D3334" s="7">
        <v>5.8562333144489997E-2</v>
      </c>
      <c r="E3334" s="7">
        <v>9.8812976917039996E-2</v>
      </c>
      <c r="F3334" s="7">
        <v>0.1174403635317</v>
      </c>
      <c r="G3334" s="7">
        <v>0</v>
      </c>
      <c r="H3334" s="7">
        <v>8.1014503365590004E-2</v>
      </c>
      <c r="I3334" s="7">
        <v>6.8771058473010002E-2</v>
      </c>
    </row>
    <row r="3335" spans="1:9" x14ac:dyDescent="0.45">
      <c r="A3335" s="4"/>
      <c r="B3335" s="10">
        <v>34.150624775030003</v>
      </c>
      <c r="C3335" s="10">
        <v>3.1763329522669999</v>
      </c>
      <c r="D3335" s="10">
        <v>23.14317230588</v>
      </c>
      <c r="E3335" s="10">
        <v>11.00745246915</v>
      </c>
      <c r="F3335" s="10">
        <v>3.1763329522669999</v>
      </c>
      <c r="G3335" s="10">
        <v>0</v>
      </c>
      <c r="H3335" s="10">
        <v>3.9356773565030001</v>
      </c>
      <c r="I3335" s="10">
        <v>41.262635083799999</v>
      </c>
    </row>
    <row r="3336" spans="1:9" x14ac:dyDescent="0.45">
      <c r="A3336" s="4" t="s">
        <v>1470</v>
      </c>
      <c r="B3336" s="7">
        <v>0.46699815274779999</v>
      </c>
      <c r="C3336" s="7">
        <v>0.51196350520599998</v>
      </c>
      <c r="D3336" s="7">
        <v>0.4472852072056</v>
      </c>
      <c r="E3336" s="7">
        <v>0.53693132111109998</v>
      </c>
      <c r="F3336" s="7">
        <v>0.4516440889733</v>
      </c>
      <c r="G3336" s="7">
        <v>0.6036770565981</v>
      </c>
      <c r="H3336" s="7">
        <v>0.44077827667949998</v>
      </c>
      <c r="I3336" s="7">
        <v>0.46823522353329999</v>
      </c>
    </row>
    <row r="3337" spans="1:9" x14ac:dyDescent="0.45">
      <c r="A3337" s="4"/>
      <c r="B3337" s="10">
        <v>236.57450709849999</v>
      </c>
      <c r="C3337" s="10">
        <v>22.953657606149999</v>
      </c>
      <c r="D3337" s="10">
        <v>176.7620595766</v>
      </c>
      <c r="E3337" s="10">
        <v>59.812447521849997</v>
      </c>
      <c r="F3337" s="10">
        <v>12.21532324459</v>
      </c>
      <c r="G3337" s="10">
        <v>10.73833436156</v>
      </c>
      <c r="H3337" s="10">
        <v>21.412969415340001</v>
      </c>
      <c r="I3337" s="10">
        <v>280.94113411990003</v>
      </c>
    </row>
    <row r="3338" spans="1:9" x14ac:dyDescent="0.45">
      <c r="A3338" s="4" t="s">
        <v>1464</v>
      </c>
      <c r="B3338" s="7">
        <v>8.3237932844080001E-3</v>
      </c>
      <c r="C3338" s="7">
        <v>0</v>
      </c>
      <c r="D3338" s="7">
        <v>8.5922975191790006E-3</v>
      </c>
      <c r="E3338" s="7">
        <v>7.3712541615139999E-3</v>
      </c>
      <c r="F3338" s="7">
        <v>0</v>
      </c>
      <c r="G3338" s="7">
        <v>0</v>
      </c>
      <c r="H3338" s="5">
        <v>9.2313903671350006E-2</v>
      </c>
      <c r="I3338" s="7">
        <v>1.450219076022E-2</v>
      </c>
    </row>
    <row r="3339" spans="1:9" x14ac:dyDescent="0.45">
      <c r="A3339" s="4"/>
      <c r="B3339" s="10">
        <v>4.2167132393599998</v>
      </c>
      <c r="C3339" s="10">
        <v>0</v>
      </c>
      <c r="D3339" s="10">
        <v>3.395578886844</v>
      </c>
      <c r="E3339" s="10">
        <v>0.82113435251529998</v>
      </c>
      <c r="F3339" s="10">
        <v>0</v>
      </c>
      <c r="G3339" s="10">
        <v>0</v>
      </c>
      <c r="H3339" s="8">
        <v>4.4846012167750002</v>
      </c>
      <c r="I3339" s="10">
        <v>8.701314456135</v>
      </c>
    </row>
    <row r="3340" spans="1:9" x14ac:dyDescent="0.45">
      <c r="A3340" s="4" t="s">
        <v>1457</v>
      </c>
      <c r="B3340" s="7">
        <v>1</v>
      </c>
      <c r="C3340" s="7">
        <v>1</v>
      </c>
      <c r="D3340" s="7">
        <v>1</v>
      </c>
      <c r="E3340" s="7">
        <v>1</v>
      </c>
      <c r="F3340" s="7">
        <v>1</v>
      </c>
      <c r="G3340" s="7">
        <v>1</v>
      </c>
      <c r="H3340" s="7">
        <v>1</v>
      </c>
      <c r="I3340" s="7">
        <v>1</v>
      </c>
    </row>
    <row r="3341" spans="1:9" x14ac:dyDescent="0.45">
      <c r="A3341" s="4"/>
      <c r="B3341" s="10">
        <v>506.58553081299999</v>
      </c>
      <c r="C3341" s="10">
        <v>44.834558269760002</v>
      </c>
      <c r="D3341" s="10">
        <v>395.1887000264</v>
      </c>
      <c r="E3341" s="10">
        <v>111.39683078660001</v>
      </c>
      <c r="F3341" s="10">
        <v>27.04634809317</v>
      </c>
      <c r="G3341" s="10">
        <v>17.7882101766</v>
      </c>
      <c r="H3341" s="10">
        <v>48.579910917219998</v>
      </c>
      <c r="I3341" s="10">
        <v>600</v>
      </c>
    </row>
    <row r="3342" spans="1:9" x14ac:dyDescent="0.45">
      <c r="A3342" s="1" t="s">
        <v>131</v>
      </c>
    </row>
    <row r="3346" spans="1:9" x14ac:dyDescent="0.45">
      <c r="A3346" s="2" t="s">
        <v>1444</v>
      </c>
    </row>
    <row r="3347" spans="1:9" x14ac:dyDescent="0.45">
      <c r="A3347" s="1" t="s">
        <v>132</v>
      </c>
    </row>
    <row r="3348" spans="1:9" ht="30" x14ac:dyDescent="0.45">
      <c r="A3348" s="3" t="s">
        <v>1445</v>
      </c>
      <c r="B3348" s="3" t="s">
        <v>1499</v>
      </c>
      <c r="C3348" s="3" t="s">
        <v>1500</v>
      </c>
      <c r="D3348" s="3" t="s">
        <v>1501</v>
      </c>
      <c r="E3348" s="3" t="s">
        <v>1502</v>
      </c>
      <c r="F3348" s="3" t="s">
        <v>1503</v>
      </c>
      <c r="G3348" s="3" t="s">
        <v>1504</v>
      </c>
      <c r="H3348" s="3" t="s">
        <v>1511</v>
      </c>
      <c r="I3348" s="3" t="s">
        <v>1457</v>
      </c>
    </row>
    <row r="3349" spans="1:9" x14ac:dyDescent="0.45">
      <c r="A3349" s="4" t="s">
        <v>1465</v>
      </c>
      <c r="B3349" s="7">
        <v>0.44589505936579998</v>
      </c>
      <c r="C3349" s="7">
        <v>0.45638273221620002</v>
      </c>
      <c r="D3349" s="7">
        <v>0.45526015932340003</v>
      </c>
      <c r="E3349" s="7">
        <v>0.43740222378560001</v>
      </c>
      <c r="F3349" s="7">
        <v>0.41356011220010003</v>
      </c>
      <c r="G3349" s="7">
        <v>0.49082284771910001</v>
      </c>
      <c r="H3349" s="7">
        <v>0.4388857722176</v>
      </c>
      <c r="I3349" s="7">
        <v>0.4484915272335</v>
      </c>
    </row>
    <row r="3350" spans="1:9" x14ac:dyDescent="0.45">
      <c r="A3350" s="4"/>
      <c r="B3350" s="10">
        <v>111.7526877139</v>
      </c>
      <c r="C3350" s="10">
        <v>104.5101544772</v>
      </c>
      <c r="D3350" s="10">
        <v>54.26332828764</v>
      </c>
      <c r="E3350" s="10">
        <v>57.489359426260002</v>
      </c>
      <c r="F3350" s="10">
        <v>42.214577688319999</v>
      </c>
      <c r="G3350" s="10">
        <v>62.295576788909997</v>
      </c>
      <c r="H3350" s="10">
        <v>52.832074148979999</v>
      </c>
      <c r="I3350" s="10">
        <v>269.09491634009999</v>
      </c>
    </row>
    <row r="3351" spans="1:9" x14ac:dyDescent="0.45">
      <c r="A3351" s="4" t="s">
        <v>1466</v>
      </c>
      <c r="B3351" s="7">
        <v>0.54672843858969999</v>
      </c>
      <c r="C3351" s="7">
        <v>0.53668823092679996</v>
      </c>
      <c r="D3351" s="7">
        <v>0.53667865953659999</v>
      </c>
      <c r="E3351" s="7">
        <v>0.55584218232990001</v>
      </c>
      <c r="F3351" s="7">
        <v>0.58127073008929997</v>
      </c>
      <c r="G3351" s="7">
        <v>0.50083273166060005</v>
      </c>
      <c r="H3351" s="7">
        <v>0.5173698593628</v>
      </c>
      <c r="I3351" s="7">
        <v>0.53700628200629996</v>
      </c>
    </row>
    <row r="3352" spans="1:9" x14ac:dyDescent="0.45">
      <c r="A3352" s="4"/>
      <c r="B3352" s="10">
        <v>137.0241073066</v>
      </c>
      <c r="C3352" s="10">
        <v>122.8998512891</v>
      </c>
      <c r="D3352" s="10">
        <v>63.967754900149998</v>
      </c>
      <c r="E3352" s="10">
        <v>73.056352406429994</v>
      </c>
      <c r="F3352" s="10">
        <v>59.333813076810003</v>
      </c>
      <c r="G3352" s="10">
        <v>63.56603821225</v>
      </c>
      <c r="H3352" s="10">
        <v>62.279810608109997</v>
      </c>
      <c r="I3352" s="10">
        <v>322.20376920379999</v>
      </c>
    </row>
    <row r="3353" spans="1:9" x14ac:dyDescent="0.45">
      <c r="A3353" s="4" t="s">
        <v>1467</v>
      </c>
      <c r="B3353" s="7">
        <v>0.31162608779829998</v>
      </c>
      <c r="C3353" s="7">
        <v>0.32735543723339999</v>
      </c>
      <c r="D3353" s="7">
        <v>0.35529196930180001</v>
      </c>
      <c r="E3353" s="7">
        <v>0.2720272416831</v>
      </c>
      <c r="F3353" s="7">
        <v>0.28492646693950002</v>
      </c>
      <c r="G3353" s="7">
        <v>0.36147895973249999</v>
      </c>
      <c r="H3353" s="7">
        <v>0.28324486418509998</v>
      </c>
      <c r="I3353" s="7">
        <v>0.31193525826140001</v>
      </c>
    </row>
    <row r="3354" spans="1:9" x14ac:dyDescent="0.45">
      <c r="A3354" s="4"/>
      <c r="B3354" s="10">
        <v>78.101454909040001</v>
      </c>
      <c r="C3354" s="10">
        <v>74.963325514290005</v>
      </c>
      <c r="D3354" s="10">
        <v>42.347928702659999</v>
      </c>
      <c r="E3354" s="10">
        <v>35.753526206389999</v>
      </c>
      <c r="F3354" s="10">
        <v>29.08416483904</v>
      </c>
      <c r="G3354" s="10">
        <v>45.879160675249999</v>
      </c>
      <c r="H3354" s="10">
        <v>34.096374533469998</v>
      </c>
      <c r="I3354" s="10">
        <v>187.1611549568</v>
      </c>
    </row>
    <row r="3355" spans="1:9" x14ac:dyDescent="0.45">
      <c r="A3355" s="4" t="s">
        <v>1468</v>
      </c>
      <c r="B3355" s="7">
        <v>0.13426897156760001</v>
      </c>
      <c r="C3355" s="7">
        <v>0.12902729498279999</v>
      </c>
      <c r="D3355" s="7">
        <v>9.9968190021610004E-2</v>
      </c>
      <c r="E3355" s="7">
        <v>0.16537498210259999</v>
      </c>
      <c r="F3355" s="7">
        <v>0.1286336452605</v>
      </c>
      <c r="G3355" s="7">
        <v>0.12934388798659999</v>
      </c>
      <c r="H3355" s="7">
        <v>0.1556409080325</v>
      </c>
      <c r="I3355" s="7">
        <v>0.1365562689722</v>
      </c>
    </row>
    <row r="3356" spans="1:9" x14ac:dyDescent="0.45">
      <c r="A3356" s="4"/>
      <c r="B3356" s="10">
        <v>33.651232804860001</v>
      </c>
      <c r="C3356" s="10">
        <v>29.546828962940001</v>
      </c>
      <c r="D3356" s="10">
        <v>11.91539958499</v>
      </c>
      <c r="E3356" s="10">
        <v>21.735833219869999</v>
      </c>
      <c r="F3356" s="10">
        <v>13.130412849280001</v>
      </c>
      <c r="G3356" s="10">
        <v>16.416416113659999</v>
      </c>
      <c r="H3356" s="10">
        <v>18.7356996155</v>
      </c>
      <c r="I3356" s="10">
        <v>81.933761383299995</v>
      </c>
    </row>
    <row r="3357" spans="1:9" x14ac:dyDescent="0.45">
      <c r="A3357" s="4" t="s">
        <v>1469</v>
      </c>
      <c r="B3357" s="7">
        <v>7.0797925028979997E-2</v>
      </c>
      <c r="C3357" s="7">
        <v>4.803315711364E-2</v>
      </c>
      <c r="D3357" s="7">
        <v>3.6348874364339999E-2</v>
      </c>
      <c r="E3357" s="7">
        <v>0.1020383949133</v>
      </c>
      <c r="F3357" s="7">
        <v>5.4227832707750001E-2</v>
      </c>
      <c r="G3357" s="7">
        <v>4.3051085888579997E-2</v>
      </c>
      <c r="H3357" s="7">
        <v>0.1040012214268</v>
      </c>
      <c r="I3357" s="7">
        <v>6.8771058473010002E-2</v>
      </c>
    </row>
    <row r="3358" spans="1:9" x14ac:dyDescent="0.45">
      <c r="A3358" s="4"/>
      <c r="B3358" s="10">
        <v>17.743767822430002</v>
      </c>
      <c r="C3358" s="10">
        <v>10.999436033869999</v>
      </c>
      <c r="D3358" s="10">
        <v>4.3324917898580004</v>
      </c>
      <c r="E3358" s="10">
        <v>13.411276032569999</v>
      </c>
      <c r="F3358" s="10">
        <v>5.535362306903</v>
      </c>
      <c r="G3358" s="10">
        <v>5.4640737269680004</v>
      </c>
      <c r="H3358" s="10">
        <v>12.5194312275</v>
      </c>
      <c r="I3358" s="10">
        <v>41.262635083799999</v>
      </c>
    </row>
    <row r="3359" spans="1:9" x14ac:dyDescent="0.45">
      <c r="A3359" s="4" t="s">
        <v>1470</v>
      </c>
      <c r="B3359" s="7">
        <v>0.47593051356069999</v>
      </c>
      <c r="C3359" s="7">
        <v>0.4886550738132</v>
      </c>
      <c r="D3359" s="7">
        <v>0.50032978517219995</v>
      </c>
      <c r="E3359" s="7">
        <v>0.45380378741659999</v>
      </c>
      <c r="F3359" s="7">
        <v>0.52704289738160004</v>
      </c>
      <c r="G3359" s="7">
        <v>0.45778164577199998</v>
      </c>
      <c r="H3359" s="7">
        <v>0.41336863793599998</v>
      </c>
      <c r="I3359" s="7">
        <v>0.46823522353329999</v>
      </c>
    </row>
    <row r="3360" spans="1:9" x14ac:dyDescent="0.45">
      <c r="A3360" s="4"/>
      <c r="B3360" s="10">
        <v>119.2803394841</v>
      </c>
      <c r="C3360" s="10">
        <v>111.9004152552</v>
      </c>
      <c r="D3360" s="10">
        <v>59.635263110289998</v>
      </c>
      <c r="E3360" s="10">
        <v>59.64507637386</v>
      </c>
      <c r="F3360" s="10">
        <v>53.798450769909998</v>
      </c>
      <c r="G3360" s="10">
        <v>58.101964485289997</v>
      </c>
      <c r="H3360" s="10">
        <v>49.7603793806</v>
      </c>
      <c r="I3360" s="10">
        <v>280.94113411990003</v>
      </c>
    </row>
    <row r="3361" spans="1:9" x14ac:dyDescent="0.45">
      <c r="A3361" s="4" t="s">
        <v>1464</v>
      </c>
      <c r="B3361" s="7">
        <v>7.3765020445059996E-3</v>
      </c>
      <c r="C3361" s="7">
        <v>6.9290368569800004E-3</v>
      </c>
      <c r="D3361" s="7">
        <v>8.0611811399860008E-3</v>
      </c>
      <c r="E3361" s="7">
        <v>6.7555938844829997E-3</v>
      </c>
      <c r="F3361" s="7">
        <v>5.1691577106379996E-3</v>
      </c>
      <c r="G3361" s="7">
        <v>8.3444206202420001E-3</v>
      </c>
      <c r="H3361" s="7">
        <v>4.3744368419609998E-2</v>
      </c>
      <c r="I3361" s="7">
        <v>1.450219076022E-2</v>
      </c>
    </row>
    <row r="3362" spans="1:9" x14ac:dyDescent="0.45">
      <c r="A3362" s="4"/>
      <c r="B3362" s="10">
        <v>1.848739769786</v>
      </c>
      <c r="C3362" s="10">
        <v>1.586726800081</v>
      </c>
      <c r="D3362" s="10">
        <v>0.96082758314560002</v>
      </c>
      <c r="E3362" s="10">
        <v>0.88791218664030003</v>
      </c>
      <c r="F3362" s="10">
        <v>0.52764713840050004</v>
      </c>
      <c r="G3362" s="10">
        <v>1.05907966168</v>
      </c>
      <c r="H3362" s="10">
        <v>5.2658478862680003</v>
      </c>
      <c r="I3362" s="10">
        <v>8.701314456135</v>
      </c>
    </row>
    <row r="3363" spans="1:9" x14ac:dyDescent="0.45">
      <c r="A3363" s="4" t="s">
        <v>1457</v>
      </c>
      <c r="B3363" s="7">
        <v>1</v>
      </c>
      <c r="C3363" s="7">
        <v>1</v>
      </c>
      <c r="D3363" s="7">
        <v>1</v>
      </c>
      <c r="E3363" s="7">
        <v>1</v>
      </c>
      <c r="F3363" s="7">
        <v>1</v>
      </c>
      <c r="G3363" s="7">
        <v>1</v>
      </c>
      <c r="H3363" s="7">
        <v>1</v>
      </c>
      <c r="I3363" s="7">
        <v>1</v>
      </c>
    </row>
    <row r="3364" spans="1:9" x14ac:dyDescent="0.45">
      <c r="A3364" s="4"/>
      <c r="B3364" s="10">
        <v>250.62553479030001</v>
      </c>
      <c r="C3364" s="10">
        <v>228.9967325664</v>
      </c>
      <c r="D3364" s="10">
        <v>119.19191077089999</v>
      </c>
      <c r="E3364" s="10">
        <v>131.4336240193</v>
      </c>
      <c r="F3364" s="10">
        <v>102.07603790349999</v>
      </c>
      <c r="G3364" s="10">
        <v>126.9206946628</v>
      </c>
      <c r="H3364" s="10">
        <v>120.37773264339999</v>
      </c>
      <c r="I3364" s="10">
        <v>600</v>
      </c>
    </row>
    <row r="3365" spans="1:9" x14ac:dyDescent="0.45">
      <c r="A3365" s="1" t="s">
        <v>132</v>
      </c>
    </row>
    <row r="3369" spans="1:9" x14ac:dyDescent="0.45">
      <c r="A3369" s="2" t="s">
        <v>1444</v>
      </c>
    </row>
    <row r="3370" spans="1:9" x14ac:dyDescent="0.45">
      <c r="A3370" s="1" t="s">
        <v>133</v>
      </c>
    </row>
    <row r="3371" spans="1:9" ht="30" x14ac:dyDescent="0.45">
      <c r="A3371" s="3" t="s">
        <v>1445</v>
      </c>
      <c r="B3371" s="3" t="s">
        <v>1499</v>
      </c>
      <c r="C3371" s="3" t="s">
        <v>1500</v>
      </c>
      <c r="D3371" s="3" t="s">
        <v>1501</v>
      </c>
      <c r="E3371" s="3" t="s">
        <v>1502</v>
      </c>
      <c r="F3371" s="3" t="s">
        <v>1503</v>
      </c>
      <c r="G3371" s="3" t="s">
        <v>1504</v>
      </c>
      <c r="H3371" s="3" t="s">
        <v>1511</v>
      </c>
      <c r="I3371" s="3" t="s">
        <v>1457</v>
      </c>
    </row>
    <row r="3372" spans="1:9" x14ac:dyDescent="0.45">
      <c r="A3372" s="4" t="s">
        <v>1465</v>
      </c>
      <c r="B3372" s="5">
        <v>0.5849301630539</v>
      </c>
      <c r="C3372" s="6">
        <v>0.36709784637330001</v>
      </c>
      <c r="D3372" s="5">
        <v>0.65446350370999995</v>
      </c>
      <c r="E3372" s="7">
        <v>0.53852568480730001</v>
      </c>
      <c r="F3372" s="7">
        <v>0.39835055407949999</v>
      </c>
      <c r="G3372" s="6">
        <v>0.34057485334549997</v>
      </c>
      <c r="H3372" s="7">
        <v>0.34254850031770001</v>
      </c>
      <c r="I3372" s="7">
        <v>0.4484915272335</v>
      </c>
    </row>
    <row r="3373" spans="1:9" x14ac:dyDescent="0.45">
      <c r="A3373" s="4"/>
      <c r="B3373" s="8">
        <v>136.6138937348</v>
      </c>
      <c r="C3373" s="9">
        <v>104.0185249253</v>
      </c>
      <c r="D3373" s="8">
        <v>61.180222719539998</v>
      </c>
      <c r="E3373" s="10">
        <v>75.433671015279998</v>
      </c>
      <c r="F3373" s="10">
        <v>51.816919328239997</v>
      </c>
      <c r="G3373" s="9">
        <v>52.201605597019999</v>
      </c>
      <c r="H3373" s="10">
        <v>28.462497680030001</v>
      </c>
      <c r="I3373" s="10">
        <v>269.09491634009999</v>
      </c>
    </row>
    <row r="3374" spans="1:9" x14ac:dyDescent="0.45">
      <c r="A3374" s="4" t="s">
        <v>1466</v>
      </c>
      <c r="B3374" s="6">
        <v>0.40307633195879999</v>
      </c>
      <c r="C3374" s="5">
        <v>0.63104000331940002</v>
      </c>
      <c r="D3374" s="6">
        <v>0.32392893237710002</v>
      </c>
      <c r="E3374" s="7">
        <v>0.4558969464655</v>
      </c>
      <c r="F3374" s="7">
        <v>0.60134280320919997</v>
      </c>
      <c r="G3374" s="5">
        <v>0.65624289578149997</v>
      </c>
      <c r="H3374" s="7">
        <v>0.59279285903989998</v>
      </c>
      <c r="I3374" s="7">
        <v>0.53700628200629996</v>
      </c>
    </row>
    <row r="3375" spans="1:9" x14ac:dyDescent="0.45">
      <c r="A3375" s="4"/>
      <c r="B3375" s="9">
        <v>94.140857591870002</v>
      </c>
      <c r="C3375" s="8">
        <v>178.8075058533</v>
      </c>
      <c r="D3375" s="9">
        <v>30.281358877599999</v>
      </c>
      <c r="E3375" s="10">
        <v>63.859498714259999</v>
      </c>
      <c r="F3375" s="10">
        <v>78.221885732060002</v>
      </c>
      <c r="G3375" s="8">
        <v>100.58562012119999</v>
      </c>
      <c r="H3375" s="10">
        <v>49.255405758640002</v>
      </c>
      <c r="I3375" s="10">
        <v>322.20376920379999</v>
      </c>
    </row>
    <row r="3376" spans="1:9" x14ac:dyDescent="0.45">
      <c r="A3376" s="4" t="s">
        <v>1467</v>
      </c>
      <c r="B3376" s="5">
        <v>0.4199632885815</v>
      </c>
      <c r="C3376" s="6">
        <v>0.24548334431009999</v>
      </c>
      <c r="D3376" s="5">
        <v>0.47426270995370001</v>
      </c>
      <c r="E3376" s="7">
        <v>0.3837254738284</v>
      </c>
      <c r="F3376" s="6">
        <v>0.19610703206040001</v>
      </c>
      <c r="G3376" s="7">
        <v>0.28738715622459998</v>
      </c>
      <c r="H3376" s="7">
        <v>0.23489640789329999</v>
      </c>
      <c r="I3376" s="7">
        <v>0.31193525826140001</v>
      </c>
    </row>
    <row r="3377" spans="1:9" x14ac:dyDescent="0.45">
      <c r="A3377" s="4"/>
      <c r="B3377" s="8">
        <v>98.084906032649997</v>
      </c>
      <c r="C3377" s="9">
        <v>69.558608477600004</v>
      </c>
      <c r="D3377" s="8">
        <v>44.334784228700002</v>
      </c>
      <c r="E3377" s="10">
        <v>53.750121803959999</v>
      </c>
      <c r="F3377" s="9">
        <v>25.509346368189998</v>
      </c>
      <c r="G3377" s="10">
        <v>44.049262109410002</v>
      </c>
      <c r="H3377" s="10">
        <v>19.517640446560002</v>
      </c>
      <c r="I3377" s="10">
        <v>187.1611549568</v>
      </c>
    </row>
    <row r="3378" spans="1:9" x14ac:dyDescent="0.45">
      <c r="A3378" s="4" t="s">
        <v>1468</v>
      </c>
      <c r="B3378" s="7">
        <v>0.16496687447239999</v>
      </c>
      <c r="C3378" s="7">
        <v>0.1216145020633</v>
      </c>
      <c r="D3378" s="7">
        <v>0.18020079375629999</v>
      </c>
      <c r="E3378" s="7">
        <v>0.15480021097900001</v>
      </c>
      <c r="F3378" s="7">
        <v>0.20224352201910001</v>
      </c>
      <c r="G3378" s="6">
        <v>5.3187697120839997E-2</v>
      </c>
      <c r="H3378" s="7">
        <v>0.10765209242440001</v>
      </c>
      <c r="I3378" s="7">
        <v>0.1365562689722</v>
      </c>
    </row>
    <row r="3379" spans="1:9" x14ac:dyDescent="0.45">
      <c r="A3379" s="4"/>
      <c r="B3379" s="10">
        <v>38.528987702169999</v>
      </c>
      <c r="C3379" s="10">
        <v>34.45991644766</v>
      </c>
      <c r="D3379" s="10">
        <v>16.84543849085</v>
      </c>
      <c r="E3379" s="10">
        <v>21.68354921133</v>
      </c>
      <c r="F3379" s="10">
        <v>26.307572960049999</v>
      </c>
      <c r="G3379" s="9">
        <v>8.1523434876149992</v>
      </c>
      <c r="H3379" s="10">
        <v>8.9448572334699996</v>
      </c>
      <c r="I3379" s="10">
        <v>81.933761383299995</v>
      </c>
    </row>
    <row r="3380" spans="1:9" x14ac:dyDescent="0.45">
      <c r="A3380" s="4" t="s">
        <v>1469</v>
      </c>
      <c r="B3380" s="7">
        <v>7.4449759474449997E-2</v>
      </c>
      <c r="C3380" s="7">
        <v>6.1947796124919997E-2</v>
      </c>
      <c r="D3380" s="7">
        <v>7.9166376085249998E-2</v>
      </c>
      <c r="E3380" s="7">
        <v>7.1302030185909998E-2</v>
      </c>
      <c r="F3380" s="7">
        <v>9.6415894500909996E-2</v>
      </c>
      <c r="G3380" s="7">
        <v>3.2696022438439998E-2</v>
      </c>
      <c r="H3380" s="7">
        <v>7.607758492708E-2</v>
      </c>
      <c r="I3380" s="7">
        <v>6.8771058473010002E-2</v>
      </c>
    </row>
    <row r="3381" spans="1:9" x14ac:dyDescent="0.45">
      <c r="A3381" s="4"/>
      <c r="B3381" s="10">
        <v>17.38818096903</v>
      </c>
      <c r="C3381" s="10">
        <v>17.553135870839998</v>
      </c>
      <c r="D3381" s="10">
        <v>7.4005907026719999</v>
      </c>
      <c r="E3381" s="10">
        <v>9.9875902663579996</v>
      </c>
      <c r="F3381" s="10">
        <v>12.54165351636</v>
      </c>
      <c r="G3381" s="10">
        <v>5.0114823544869997</v>
      </c>
      <c r="H3381" s="10">
        <v>6.3213182439300004</v>
      </c>
      <c r="I3381" s="10">
        <v>41.262635083799999</v>
      </c>
    </row>
    <row r="3382" spans="1:9" x14ac:dyDescent="0.45">
      <c r="A3382" s="4" t="s">
        <v>1470</v>
      </c>
      <c r="B3382" s="6">
        <v>0.32862657248440003</v>
      </c>
      <c r="C3382" s="5">
        <v>0.56909220719450004</v>
      </c>
      <c r="D3382" s="6">
        <v>0.2447625562919</v>
      </c>
      <c r="E3382" s="7">
        <v>0.38459491627960002</v>
      </c>
      <c r="F3382" s="7">
        <v>0.50492690870830004</v>
      </c>
      <c r="G3382" s="5">
        <v>0.62354687334309999</v>
      </c>
      <c r="H3382" s="7">
        <v>0.51671527411280005</v>
      </c>
      <c r="I3382" s="7">
        <v>0.46823522353329999</v>
      </c>
    </row>
    <row r="3383" spans="1:9" x14ac:dyDescent="0.45">
      <c r="A3383" s="4"/>
      <c r="B3383" s="9">
        <v>76.752676622839999</v>
      </c>
      <c r="C3383" s="8">
        <v>161.25436998239999</v>
      </c>
      <c r="D3383" s="9">
        <v>22.880768174930001</v>
      </c>
      <c r="E3383" s="10">
        <v>53.871908447910002</v>
      </c>
      <c r="F3383" s="10">
        <v>65.680232215710006</v>
      </c>
      <c r="G3383" s="8">
        <v>95.574137766700005</v>
      </c>
      <c r="H3383" s="10">
        <v>42.934087514710001</v>
      </c>
      <c r="I3383" s="10">
        <v>280.94113411990003</v>
      </c>
    </row>
    <row r="3384" spans="1:9" x14ac:dyDescent="0.45">
      <c r="A3384" s="4" t="s">
        <v>1464</v>
      </c>
      <c r="B3384" s="7">
        <v>1.199350498729E-2</v>
      </c>
      <c r="C3384" s="6">
        <v>1.8621503072750001E-3</v>
      </c>
      <c r="D3384" s="7">
        <v>2.1607563912899998E-2</v>
      </c>
      <c r="E3384" s="7">
        <v>5.5773687271179996E-3</v>
      </c>
      <c r="F3384" s="6">
        <v>3.0664271127550001E-4</v>
      </c>
      <c r="G3384" s="7">
        <v>3.1822508730050001E-3</v>
      </c>
      <c r="H3384" s="5">
        <v>6.4658640642349996E-2</v>
      </c>
      <c r="I3384" s="7">
        <v>1.450219076022E-2</v>
      </c>
    </row>
    <row r="3385" spans="1:9" x14ac:dyDescent="0.45">
      <c r="A3385" s="4"/>
      <c r="B3385" s="10">
        <v>2.8011539143189998</v>
      </c>
      <c r="C3385" s="9">
        <v>0.52764713840050004</v>
      </c>
      <c r="D3385" s="10">
        <v>2.0199072448259998</v>
      </c>
      <c r="E3385" s="10">
        <v>0.78124666949330002</v>
      </c>
      <c r="F3385" s="9">
        <v>3.9887683021980001E-2</v>
      </c>
      <c r="G3385" s="10">
        <v>0.48775945537850002</v>
      </c>
      <c r="H3385" s="8">
        <v>5.3725134034149997</v>
      </c>
      <c r="I3385" s="10">
        <v>8.701314456135</v>
      </c>
    </row>
    <row r="3386" spans="1:9" x14ac:dyDescent="0.45">
      <c r="A3386" s="4" t="s">
        <v>1457</v>
      </c>
      <c r="B3386" s="7">
        <v>1</v>
      </c>
      <c r="C3386" s="7">
        <v>1</v>
      </c>
      <c r="D3386" s="7">
        <v>1</v>
      </c>
      <c r="E3386" s="7">
        <v>1</v>
      </c>
      <c r="F3386" s="7">
        <v>1</v>
      </c>
      <c r="G3386" s="7">
        <v>1</v>
      </c>
      <c r="H3386" s="7">
        <v>1</v>
      </c>
      <c r="I3386" s="7">
        <v>1</v>
      </c>
    </row>
    <row r="3387" spans="1:9" x14ac:dyDescent="0.45">
      <c r="A3387" s="4"/>
      <c r="B3387" s="10">
        <v>233.555905241</v>
      </c>
      <c r="C3387" s="10">
        <v>283.35367791689998</v>
      </c>
      <c r="D3387" s="10">
        <v>93.481488841970005</v>
      </c>
      <c r="E3387" s="10">
        <v>140.074416399</v>
      </c>
      <c r="F3387" s="10">
        <v>130.0786927433</v>
      </c>
      <c r="G3387" s="10">
        <v>153.27498517359999</v>
      </c>
      <c r="H3387" s="10">
        <v>83.090416842080003</v>
      </c>
      <c r="I3387" s="10">
        <v>600</v>
      </c>
    </row>
    <row r="3388" spans="1:9" x14ac:dyDescent="0.45">
      <c r="A3388" s="1" t="s">
        <v>133</v>
      </c>
    </row>
    <row r="3392" spans="1:9" x14ac:dyDescent="0.45">
      <c r="A3392" s="2" t="s">
        <v>1444</v>
      </c>
    </row>
    <row r="3393" spans="1:9" x14ac:dyDescent="0.45">
      <c r="A3393" s="1" t="s">
        <v>134</v>
      </c>
    </row>
    <row r="3394" spans="1:9" ht="30" x14ac:dyDescent="0.45">
      <c r="A3394" s="3" t="s">
        <v>1445</v>
      </c>
      <c r="B3394" s="3" t="s">
        <v>1499</v>
      </c>
      <c r="C3394" s="3" t="s">
        <v>1500</v>
      </c>
      <c r="D3394" s="3" t="s">
        <v>1501</v>
      </c>
      <c r="E3394" s="3" t="s">
        <v>1502</v>
      </c>
      <c r="F3394" s="3" t="s">
        <v>1503</v>
      </c>
      <c r="G3394" s="3" t="s">
        <v>1504</v>
      </c>
      <c r="H3394" s="3" t="s">
        <v>1511</v>
      </c>
      <c r="I3394" s="3" t="s">
        <v>1457</v>
      </c>
    </row>
    <row r="3395" spans="1:9" x14ac:dyDescent="0.45">
      <c r="A3395" s="4" t="s">
        <v>1465</v>
      </c>
      <c r="B3395" s="7">
        <v>0.44142516926039999</v>
      </c>
      <c r="C3395" s="7">
        <v>0.51474293975550001</v>
      </c>
      <c r="D3395" s="7">
        <v>0.46489926583750002</v>
      </c>
      <c r="E3395" s="7">
        <v>0.36513101759389999</v>
      </c>
      <c r="F3395" s="7">
        <v>0.55276313674010003</v>
      </c>
      <c r="G3395" s="7">
        <v>0.46623981227740002</v>
      </c>
      <c r="H3395" s="7">
        <v>0.43952687157710002</v>
      </c>
      <c r="I3395" s="7">
        <v>0.4484915272335</v>
      </c>
    </row>
    <row r="3396" spans="1:9" x14ac:dyDescent="0.45">
      <c r="A3396" s="4"/>
      <c r="B3396" s="10">
        <v>207.16829613420001</v>
      </c>
      <c r="C3396" s="10">
        <v>30.712982568139999</v>
      </c>
      <c r="D3396" s="10">
        <v>166.84913668070001</v>
      </c>
      <c r="E3396" s="10">
        <v>40.319159453559998</v>
      </c>
      <c r="F3396" s="10">
        <v>18.488735619620002</v>
      </c>
      <c r="G3396" s="10">
        <v>12.224246948519999</v>
      </c>
      <c r="H3396" s="10">
        <v>31.21363763774</v>
      </c>
      <c r="I3396" s="10">
        <v>269.09491634009999</v>
      </c>
    </row>
    <row r="3397" spans="1:9" x14ac:dyDescent="0.45">
      <c r="A3397" s="4" t="s">
        <v>1466</v>
      </c>
      <c r="B3397" s="7">
        <v>0.55323160391269999</v>
      </c>
      <c r="C3397" s="7">
        <v>0.4697073352592</v>
      </c>
      <c r="D3397" s="7">
        <v>0.52811350946909996</v>
      </c>
      <c r="E3397" s="7">
        <v>0.63486898240610001</v>
      </c>
      <c r="F3397" s="7">
        <v>0.4194981591768</v>
      </c>
      <c r="G3397" s="7">
        <v>0.53376018772260003</v>
      </c>
      <c r="H3397" s="7">
        <v>0.48632343544220002</v>
      </c>
      <c r="I3397" s="7">
        <v>0.53700628200629996</v>
      </c>
    </row>
    <row r="3398" spans="1:9" x14ac:dyDescent="0.45">
      <c r="A3398" s="4"/>
      <c r="B3398" s="10">
        <v>259.64094648759999</v>
      </c>
      <c r="C3398" s="10">
        <v>28.02585928968</v>
      </c>
      <c r="D3398" s="10">
        <v>189.53629226659999</v>
      </c>
      <c r="E3398" s="10">
        <v>70.104654220919997</v>
      </c>
      <c r="F3398" s="10">
        <v>14.03130933021</v>
      </c>
      <c r="G3398" s="10">
        <v>13.99454995947</v>
      </c>
      <c r="H3398" s="10">
        <v>34.536963426530001</v>
      </c>
      <c r="I3398" s="10">
        <v>322.20376920379999</v>
      </c>
    </row>
    <row r="3399" spans="1:9" x14ac:dyDescent="0.45">
      <c r="A3399" s="4" t="s">
        <v>1467</v>
      </c>
      <c r="B3399" s="7">
        <v>0.32432185584869999</v>
      </c>
      <c r="C3399" s="7">
        <v>0.20277469368340001</v>
      </c>
      <c r="D3399" s="7">
        <v>0.34328633026170002</v>
      </c>
      <c r="E3399" s="7">
        <v>0.26268461744010002</v>
      </c>
      <c r="F3399" s="7">
        <v>0.13584783548029999</v>
      </c>
      <c r="G3399" s="7">
        <v>0.288154628365</v>
      </c>
      <c r="H3399" s="7">
        <v>0.32179219438090001</v>
      </c>
      <c r="I3399" s="7">
        <v>0.31193525826140001</v>
      </c>
    </row>
    <row r="3400" spans="1:9" x14ac:dyDescent="0.45">
      <c r="A3400" s="4"/>
      <c r="B3400" s="10">
        <v>152.20973101249999</v>
      </c>
      <c r="C3400" s="10">
        <v>12.09888499941</v>
      </c>
      <c r="D3400" s="10">
        <v>123.20309376110001</v>
      </c>
      <c r="E3400" s="10">
        <v>29.00663725135</v>
      </c>
      <c r="F3400" s="10">
        <v>4.5438173202099996</v>
      </c>
      <c r="G3400" s="10">
        <v>7.5550676791990004</v>
      </c>
      <c r="H3400" s="10">
        <v>22.85253894493</v>
      </c>
      <c r="I3400" s="10">
        <v>187.1611549568</v>
      </c>
    </row>
    <row r="3401" spans="1:9" x14ac:dyDescent="0.45">
      <c r="A3401" s="4" t="s">
        <v>1468</v>
      </c>
      <c r="B3401" s="7">
        <v>0.11710331341169999</v>
      </c>
      <c r="C3401" s="5">
        <v>0.31196824607200002</v>
      </c>
      <c r="D3401" s="7">
        <v>0.1216129355758</v>
      </c>
      <c r="E3401" s="7">
        <v>0.10244640015379999</v>
      </c>
      <c r="F3401" s="5">
        <v>0.41691530125979998</v>
      </c>
      <c r="G3401" s="7">
        <v>0.1780851839124</v>
      </c>
      <c r="H3401" s="7">
        <v>0.11773467719609999</v>
      </c>
      <c r="I3401" s="7">
        <v>0.1365562689722</v>
      </c>
    </row>
    <row r="3402" spans="1:9" x14ac:dyDescent="0.45">
      <c r="A3402" s="4"/>
      <c r="B3402" s="10">
        <v>54.95856512177</v>
      </c>
      <c r="C3402" s="8">
        <v>18.614097568729999</v>
      </c>
      <c r="D3402" s="10">
        <v>43.646042919560003</v>
      </c>
      <c r="E3402" s="10">
        <v>11.3125222022</v>
      </c>
      <c r="F3402" s="8">
        <v>13.94491829941</v>
      </c>
      <c r="G3402" s="10">
        <v>4.6691792693199998</v>
      </c>
      <c r="H3402" s="10">
        <v>8.3610986928059994</v>
      </c>
      <c r="I3402" s="10">
        <v>81.933761383299995</v>
      </c>
    </row>
    <row r="3403" spans="1:9" x14ac:dyDescent="0.45">
      <c r="A3403" s="4" t="s">
        <v>1469</v>
      </c>
      <c r="B3403" s="7">
        <v>7.1816002901279999E-2</v>
      </c>
      <c r="C3403" s="7">
        <v>8.0888557385170007E-2</v>
      </c>
      <c r="D3403" s="7">
        <v>4.3876920128809997E-2</v>
      </c>
      <c r="E3403" s="5">
        <v>0.16262199458099999</v>
      </c>
      <c r="F3403" s="7">
        <v>0.14429475499540001</v>
      </c>
      <c r="G3403" s="7">
        <v>0</v>
      </c>
      <c r="H3403" s="7">
        <v>3.8467454080490002E-2</v>
      </c>
      <c r="I3403" s="7">
        <v>6.8771058473010002E-2</v>
      </c>
    </row>
    <row r="3404" spans="1:9" x14ac:dyDescent="0.45">
      <c r="A3404" s="4"/>
      <c r="B3404" s="10">
        <v>33.704464521490003</v>
      </c>
      <c r="C3404" s="10">
        <v>4.826348573353</v>
      </c>
      <c r="D3404" s="10">
        <v>15.74712369251</v>
      </c>
      <c r="E3404" s="8">
        <v>17.957340828980001</v>
      </c>
      <c r="F3404" s="10">
        <v>4.826348573353</v>
      </c>
      <c r="G3404" s="10">
        <v>0</v>
      </c>
      <c r="H3404" s="10">
        <v>2.7318219889640001</v>
      </c>
      <c r="I3404" s="10">
        <v>41.262635083799999</v>
      </c>
    </row>
    <row r="3405" spans="1:9" x14ac:dyDescent="0.45">
      <c r="A3405" s="4" t="s">
        <v>1470</v>
      </c>
      <c r="B3405" s="7">
        <v>0.48141560101140002</v>
      </c>
      <c r="C3405" s="7">
        <v>0.38881877787399999</v>
      </c>
      <c r="D3405" s="7">
        <v>0.48423658934030001</v>
      </c>
      <c r="E3405" s="7">
        <v>0.47224698782520003</v>
      </c>
      <c r="F3405" s="7">
        <v>0.27520340418139999</v>
      </c>
      <c r="G3405" s="7">
        <v>0.53376018772260003</v>
      </c>
      <c r="H3405" s="7">
        <v>0.44785598136170002</v>
      </c>
      <c r="I3405" s="7">
        <v>0.46823522353329999</v>
      </c>
    </row>
    <row r="3406" spans="1:9" x14ac:dyDescent="0.45">
      <c r="A3406" s="4"/>
      <c r="B3406" s="10">
        <v>225.93648196609999</v>
      </c>
      <c r="C3406" s="10">
        <v>23.199510716319999</v>
      </c>
      <c r="D3406" s="10">
        <v>173.78916857409999</v>
      </c>
      <c r="E3406" s="10">
        <v>52.147313391940003</v>
      </c>
      <c r="F3406" s="10">
        <v>9.2049607568549998</v>
      </c>
      <c r="G3406" s="10">
        <v>13.99454995947</v>
      </c>
      <c r="H3406" s="10">
        <v>31.80514143756</v>
      </c>
      <c r="I3406" s="10">
        <v>280.94113411990003</v>
      </c>
    </row>
    <row r="3407" spans="1:9" x14ac:dyDescent="0.45">
      <c r="A3407" s="4" t="s">
        <v>1464</v>
      </c>
      <c r="B3407" s="6">
        <v>5.3432268268939999E-3</v>
      </c>
      <c r="C3407" s="7">
        <v>1.5549724985359999E-2</v>
      </c>
      <c r="D3407" s="7">
        <v>6.987224693414E-3</v>
      </c>
      <c r="E3407" s="7">
        <v>0</v>
      </c>
      <c r="F3407" s="7">
        <v>2.7738704083010001E-2</v>
      </c>
      <c r="G3407" s="7">
        <v>0</v>
      </c>
      <c r="H3407" s="5">
        <v>7.4149692980789994E-2</v>
      </c>
      <c r="I3407" s="7">
        <v>1.450219076022E-2</v>
      </c>
    </row>
    <row r="3408" spans="1:9" x14ac:dyDescent="0.45">
      <c r="A3408" s="4"/>
      <c r="B3408" s="9">
        <v>2.5076667002040001</v>
      </c>
      <c r="C3408" s="10">
        <v>0.92779986966229999</v>
      </c>
      <c r="D3408" s="10">
        <v>2.5076667002040001</v>
      </c>
      <c r="E3408" s="10">
        <v>0</v>
      </c>
      <c r="F3408" s="10">
        <v>0.92779986966229999</v>
      </c>
      <c r="G3408" s="10">
        <v>0</v>
      </c>
      <c r="H3408" s="8">
        <v>5.2658478862680003</v>
      </c>
      <c r="I3408" s="10">
        <v>8.701314456135</v>
      </c>
    </row>
    <row r="3409" spans="1:9" x14ac:dyDescent="0.45">
      <c r="A3409" s="4" t="s">
        <v>1457</v>
      </c>
      <c r="B3409" s="7">
        <v>1</v>
      </c>
      <c r="C3409" s="7">
        <v>1</v>
      </c>
      <c r="D3409" s="7">
        <v>1</v>
      </c>
      <c r="E3409" s="7">
        <v>1</v>
      </c>
      <c r="F3409" s="7">
        <v>1</v>
      </c>
      <c r="G3409" s="7">
        <v>1</v>
      </c>
      <c r="H3409" s="7">
        <v>1</v>
      </c>
      <c r="I3409" s="7">
        <v>1</v>
      </c>
    </row>
    <row r="3410" spans="1:9" x14ac:dyDescent="0.45">
      <c r="A3410" s="4"/>
      <c r="B3410" s="10">
        <v>469.31690932200001</v>
      </c>
      <c r="C3410" s="10">
        <v>59.666641727479998</v>
      </c>
      <c r="D3410" s="10">
        <v>358.89309564749999</v>
      </c>
      <c r="E3410" s="10">
        <v>110.4238136745</v>
      </c>
      <c r="F3410" s="10">
        <v>33.447844819490001</v>
      </c>
      <c r="G3410" s="10">
        <v>26.218796907990001</v>
      </c>
      <c r="H3410" s="10">
        <v>71.016448950530005</v>
      </c>
      <c r="I3410" s="10">
        <v>600</v>
      </c>
    </row>
    <row r="3411" spans="1:9" x14ac:dyDescent="0.45">
      <c r="A3411" s="1" t="s">
        <v>134</v>
      </c>
    </row>
    <row r="3415" spans="1:9" x14ac:dyDescent="0.45">
      <c r="A3415" s="2" t="s">
        <v>1444</v>
      </c>
    </row>
    <row r="3416" spans="1:9" x14ac:dyDescent="0.45">
      <c r="A3416" s="1" t="s">
        <v>135</v>
      </c>
    </row>
    <row r="3417" spans="1:9" ht="30" x14ac:dyDescent="0.45">
      <c r="A3417" s="3" t="s">
        <v>1445</v>
      </c>
      <c r="B3417" s="3" t="s">
        <v>1509</v>
      </c>
      <c r="C3417" s="3" t="s">
        <v>1510</v>
      </c>
      <c r="D3417" s="3" t="s">
        <v>1523</v>
      </c>
      <c r="E3417" s="3" t="s">
        <v>1524</v>
      </c>
      <c r="F3417" s="3" t="s">
        <v>1525</v>
      </c>
      <c r="G3417" s="3" t="s">
        <v>1526</v>
      </c>
      <c r="H3417" s="3" t="s">
        <v>1511</v>
      </c>
      <c r="I3417" s="3" t="s">
        <v>1457</v>
      </c>
    </row>
    <row r="3418" spans="1:9" x14ac:dyDescent="0.45">
      <c r="A3418" s="4" t="s">
        <v>1465</v>
      </c>
      <c r="B3418" s="5">
        <v>0.4935653314192</v>
      </c>
      <c r="C3418" s="6">
        <v>0.28188682892139999</v>
      </c>
      <c r="D3418" s="5">
        <v>0.53763612654140003</v>
      </c>
      <c r="E3418" s="7">
        <v>0.44279992886910002</v>
      </c>
      <c r="F3418" s="7">
        <v>0.29546839002140002</v>
      </c>
      <c r="G3418" s="7">
        <v>0.2630798507114</v>
      </c>
      <c r="H3418" s="7">
        <v>0.41810320963879999</v>
      </c>
      <c r="I3418" s="7">
        <v>0.4484915272335</v>
      </c>
    </row>
    <row r="3419" spans="1:9" x14ac:dyDescent="0.45">
      <c r="A3419" s="4"/>
      <c r="B3419" s="8">
        <v>206.1546955913</v>
      </c>
      <c r="C3419" s="9">
        <v>27.49490733243</v>
      </c>
      <c r="D3419" s="8">
        <v>120.2072685996</v>
      </c>
      <c r="E3419" s="10">
        <v>85.947426991729998</v>
      </c>
      <c r="F3419" s="10">
        <v>16.734631792609999</v>
      </c>
      <c r="G3419" s="10">
        <v>10.76027553982</v>
      </c>
      <c r="H3419" s="10">
        <v>35.445313416380003</v>
      </c>
      <c r="I3419" s="10">
        <v>269.09491634009999</v>
      </c>
    </row>
    <row r="3420" spans="1:9" x14ac:dyDescent="0.45">
      <c r="A3420" s="4" t="s">
        <v>1466</v>
      </c>
      <c r="B3420" s="6">
        <v>0.49530476702300003</v>
      </c>
      <c r="C3420" s="5">
        <v>0.71770422943919998</v>
      </c>
      <c r="D3420" s="6">
        <v>0.44849016384309998</v>
      </c>
      <c r="E3420" s="7">
        <v>0.54923077786660002</v>
      </c>
      <c r="F3420" s="7">
        <v>0.70382734892099996</v>
      </c>
      <c r="G3420" s="5">
        <v>0.73692014928859995</v>
      </c>
      <c r="H3420" s="7">
        <v>0.53456482331260002</v>
      </c>
      <c r="I3420" s="7">
        <v>0.53700628200629996</v>
      </c>
    </row>
    <row r="3421" spans="1:9" x14ac:dyDescent="0.45">
      <c r="A3421" s="4"/>
      <c r="B3421" s="9">
        <v>206.88123125850001</v>
      </c>
      <c r="C3421" s="8">
        <v>70.0040202518</v>
      </c>
      <c r="D3421" s="9">
        <v>100.2755858989</v>
      </c>
      <c r="E3421" s="10">
        <v>106.60564535970001</v>
      </c>
      <c r="F3421" s="10">
        <v>39.863118788809999</v>
      </c>
      <c r="G3421" s="8">
        <v>30.140901462999999</v>
      </c>
      <c r="H3421" s="10">
        <v>45.318517693410001</v>
      </c>
      <c r="I3421" s="10">
        <v>322.20376920379999</v>
      </c>
    </row>
    <row r="3422" spans="1:9" x14ac:dyDescent="0.45">
      <c r="A3422" s="4" t="s">
        <v>1467</v>
      </c>
      <c r="B3422" s="7">
        <v>0.33707330354080001</v>
      </c>
      <c r="C3422" s="6">
        <v>0.16461867120359999</v>
      </c>
      <c r="D3422" s="5">
        <v>0.39768543401599998</v>
      </c>
      <c r="E3422" s="7">
        <v>0.26725384159420001</v>
      </c>
      <c r="F3422" s="6">
        <v>0.10905534318640001</v>
      </c>
      <c r="G3422" s="7">
        <v>0.24155962751849999</v>
      </c>
      <c r="H3422" s="7">
        <v>0.3575765563503</v>
      </c>
      <c r="I3422" s="7">
        <v>0.31193525826140001</v>
      </c>
    </row>
    <row r="3423" spans="1:9" x14ac:dyDescent="0.45">
      <c r="A3423" s="4"/>
      <c r="B3423" s="10">
        <v>140.7903672724</v>
      </c>
      <c r="C3423" s="9">
        <v>16.056710160070001</v>
      </c>
      <c r="D3423" s="8">
        <v>88.916420279319993</v>
      </c>
      <c r="E3423" s="10">
        <v>51.873946993030003</v>
      </c>
      <c r="F3423" s="9">
        <v>6.1766370781979996</v>
      </c>
      <c r="G3423" s="10">
        <v>9.8800730818710001</v>
      </c>
      <c r="H3423" s="10">
        <v>30.314077524390001</v>
      </c>
      <c r="I3423" s="10">
        <v>187.1611549568</v>
      </c>
    </row>
    <row r="3424" spans="1:9" x14ac:dyDescent="0.45">
      <c r="A3424" s="4" t="s">
        <v>1468</v>
      </c>
      <c r="B3424" s="7">
        <v>0.1564920278784</v>
      </c>
      <c r="C3424" s="7">
        <v>0.1172681577178</v>
      </c>
      <c r="D3424" s="7">
        <v>0.13995069252530001</v>
      </c>
      <c r="E3424" s="7">
        <v>0.17554608727500001</v>
      </c>
      <c r="F3424" s="7">
        <v>0.18641304683500001</v>
      </c>
      <c r="G3424" s="7">
        <v>2.1520223192909999E-2</v>
      </c>
      <c r="H3424" s="7">
        <v>6.0526653288519999E-2</v>
      </c>
      <c r="I3424" s="7">
        <v>0.1365562689722</v>
      </c>
    </row>
    <row r="3425" spans="1:9" x14ac:dyDescent="0.45">
      <c r="A3425" s="4"/>
      <c r="B3425" s="10">
        <v>65.364328318939997</v>
      </c>
      <c r="C3425" s="10">
        <v>11.43819717237</v>
      </c>
      <c r="D3425" s="10">
        <v>31.290848320239999</v>
      </c>
      <c r="E3425" s="10">
        <v>34.073479998700002</v>
      </c>
      <c r="F3425" s="10">
        <v>10.55799471441</v>
      </c>
      <c r="G3425" s="10">
        <v>0.88020245795340002</v>
      </c>
      <c r="H3425" s="10">
        <v>5.1312358919929997</v>
      </c>
      <c r="I3425" s="10">
        <v>81.933761383299995</v>
      </c>
    </row>
    <row r="3426" spans="1:9" x14ac:dyDescent="0.45">
      <c r="A3426" s="4" t="s">
        <v>1469</v>
      </c>
      <c r="B3426" s="7">
        <v>5.6173968378490001E-2</v>
      </c>
      <c r="C3426" s="7">
        <v>0.115488350282</v>
      </c>
      <c r="D3426" s="6">
        <v>1.782688481391E-2</v>
      </c>
      <c r="E3426" s="7">
        <v>0.1003461946426</v>
      </c>
      <c r="F3426" s="7">
        <v>0.101560674581</v>
      </c>
      <c r="G3426" s="7">
        <v>0.13477460842960001</v>
      </c>
      <c r="H3426" s="7">
        <v>7.7085425970040006E-2</v>
      </c>
      <c r="I3426" s="7">
        <v>6.8771058473010002E-2</v>
      </c>
    </row>
    <row r="3427" spans="1:9" x14ac:dyDescent="0.45">
      <c r="A3427" s="4"/>
      <c r="B3427" s="10">
        <v>23.463008064050001</v>
      </c>
      <c r="C3427" s="10">
        <v>11.26459686368</v>
      </c>
      <c r="D3427" s="9">
        <v>3.9858205677230001</v>
      </c>
      <c r="E3427" s="10">
        <v>19.47718749633</v>
      </c>
      <c r="F3427" s="10">
        <v>5.7521567488130003</v>
      </c>
      <c r="G3427" s="10">
        <v>5.5124401148629998</v>
      </c>
      <c r="H3427" s="10">
        <v>6.5350301560790003</v>
      </c>
      <c r="I3427" s="10">
        <v>41.262635083799999</v>
      </c>
    </row>
    <row r="3428" spans="1:9" x14ac:dyDescent="0.45">
      <c r="A3428" s="4" t="s">
        <v>1470</v>
      </c>
      <c r="B3428" s="7">
        <v>0.4391307986445</v>
      </c>
      <c r="C3428" s="7">
        <v>0.60221587915719998</v>
      </c>
      <c r="D3428" s="7">
        <v>0.43066327902919999</v>
      </c>
      <c r="E3428" s="7">
        <v>0.44888458322399999</v>
      </c>
      <c r="F3428" s="7">
        <v>0.60226667434000003</v>
      </c>
      <c r="G3428" s="7">
        <v>0.60214554085899996</v>
      </c>
      <c r="H3428" s="7">
        <v>0.45747939734260001</v>
      </c>
      <c r="I3428" s="7">
        <v>0.46823522353329999</v>
      </c>
    </row>
    <row r="3429" spans="1:9" x14ac:dyDescent="0.45">
      <c r="A3429" s="4"/>
      <c r="B3429" s="10">
        <v>183.4182231945</v>
      </c>
      <c r="C3429" s="10">
        <v>58.739423388120002</v>
      </c>
      <c r="D3429" s="10">
        <v>96.289765331170003</v>
      </c>
      <c r="E3429" s="10">
        <v>87.128457863329999</v>
      </c>
      <c r="F3429" s="10">
        <v>34.11096203999</v>
      </c>
      <c r="G3429" s="10">
        <v>24.628461348129999</v>
      </c>
      <c r="H3429" s="10">
        <v>38.783487537329997</v>
      </c>
      <c r="I3429" s="10">
        <v>280.94113411990003</v>
      </c>
    </row>
    <row r="3430" spans="1:9" x14ac:dyDescent="0.45">
      <c r="A3430" s="4" t="s">
        <v>1464</v>
      </c>
      <c r="B3430" s="7">
        <v>1.1129901557860001E-2</v>
      </c>
      <c r="C3430" s="6">
        <v>4.089416394149E-4</v>
      </c>
      <c r="D3430" s="7">
        <v>1.387370961555E-2</v>
      </c>
      <c r="E3430" s="7">
        <v>7.9692932642579997E-3</v>
      </c>
      <c r="F3430" s="6">
        <v>7.0426105756300002E-4</v>
      </c>
      <c r="G3430" s="7">
        <v>0</v>
      </c>
      <c r="H3430" s="7">
        <v>4.7331967048559999E-2</v>
      </c>
      <c r="I3430" s="7">
        <v>1.450219076022E-2</v>
      </c>
    </row>
    <row r="3431" spans="1:9" x14ac:dyDescent="0.45">
      <c r="A3431" s="4"/>
      <c r="B3431" s="10">
        <v>4.6487897782919996</v>
      </c>
      <c r="C3431" s="9">
        <v>3.9887683021980001E-2</v>
      </c>
      <c r="D3431" s="10">
        <v>3.101950661234</v>
      </c>
      <c r="E3431" s="10">
        <v>1.5468391170589999</v>
      </c>
      <c r="F3431" s="9">
        <v>3.9887683021980001E-2</v>
      </c>
      <c r="G3431" s="10">
        <v>0</v>
      </c>
      <c r="H3431" s="10">
        <v>4.0126369948200002</v>
      </c>
      <c r="I3431" s="10">
        <v>8.701314456135</v>
      </c>
    </row>
    <row r="3432" spans="1:9" x14ac:dyDescent="0.45">
      <c r="A3432" s="4" t="s">
        <v>1457</v>
      </c>
      <c r="B3432" s="7">
        <v>1</v>
      </c>
      <c r="C3432" s="7">
        <v>1</v>
      </c>
      <c r="D3432" s="7">
        <v>1</v>
      </c>
      <c r="E3432" s="7">
        <v>1</v>
      </c>
      <c r="F3432" s="7">
        <v>1</v>
      </c>
      <c r="G3432" s="7">
        <v>1</v>
      </c>
      <c r="H3432" s="7">
        <v>1</v>
      </c>
      <c r="I3432" s="7">
        <v>1</v>
      </c>
    </row>
    <row r="3433" spans="1:9" x14ac:dyDescent="0.45">
      <c r="A3433" s="4"/>
      <c r="B3433" s="10">
        <v>417.68471662809998</v>
      </c>
      <c r="C3433" s="10">
        <v>97.538815267260006</v>
      </c>
      <c r="D3433" s="10">
        <v>223.58480515970001</v>
      </c>
      <c r="E3433" s="10">
        <v>194.09991146839999</v>
      </c>
      <c r="F3433" s="10">
        <v>56.63763826444</v>
      </c>
      <c r="G3433" s="10">
        <v>40.901177002819999</v>
      </c>
      <c r="H3433" s="10">
        <v>84.776468104610004</v>
      </c>
      <c r="I3433" s="10">
        <v>600</v>
      </c>
    </row>
    <row r="3434" spans="1:9" x14ac:dyDescent="0.45">
      <c r="A3434" s="1" t="s">
        <v>135</v>
      </c>
    </row>
    <row r="3438" spans="1:9" x14ac:dyDescent="0.45">
      <c r="A3438" s="2" t="s">
        <v>1444</v>
      </c>
    </row>
    <row r="3439" spans="1:9" x14ac:dyDescent="0.45">
      <c r="A3439" s="1" t="s">
        <v>136</v>
      </c>
    </row>
    <row r="3440" spans="1:9" ht="30" x14ac:dyDescent="0.45">
      <c r="A3440" s="3" t="s">
        <v>1445</v>
      </c>
      <c r="B3440" s="3" t="s">
        <v>1527</v>
      </c>
      <c r="C3440" s="3" t="s">
        <v>1528</v>
      </c>
      <c r="D3440" s="3" t="s">
        <v>1457</v>
      </c>
    </row>
    <row r="3441" spans="1:4" x14ac:dyDescent="0.45">
      <c r="A3441" s="4" t="s">
        <v>1465</v>
      </c>
      <c r="B3441" s="7">
        <v>0.39578890544509998</v>
      </c>
      <c r="C3441" s="7">
        <v>0.5121302338964</v>
      </c>
      <c r="D3441" s="7">
        <v>0.4484915272335</v>
      </c>
    </row>
    <row r="3442" spans="1:4" x14ac:dyDescent="0.45">
      <c r="A3442" s="4"/>
      <c r="B3442" s="10">
        <v>129.89791876710001</v>
      </c>
      <c r="C3442" s="10">
        <v>139.196997573</v>
      </c>
      <c r="D3442" s="10">
        <v>269.09491634009999</v>
      </c>
    </row>
    <row r="3443" spans="1:4" x14ac:dyDescent="0.45">
      <c r="A3443" s="4" t="s">
        <v>1466</v>
      </c>
      <c r="B3443" s="7">
        <v>0.58737826949950001</v>
      </c>
      <c r="C3443" s="7">
        <v>0.47618182911700002</v>
      </c>
      <c r="D3443" s="7">
        <v>0.53700628200629996</v>
      </c>
    </row>
    <row r="3444" spans="1:4" x14ac:dyDescent="0.45">
      <c r="A3444" s="4"/>
      <c r="B3444" s="10">
        <v>192.7775480498</v>
      </c>
      <c r="C3444" s="10">
        <v>129.42622115399999</v>
      </c>
      <c r="D3444" s="10">
        <v>322.20376920379999</v>
      </c>
    </row>
    <row r="3445" spans="1:4" x14ac:dyDescent="0.45">
      <c r="A3445" s="4" t="s">
        <v>1467</v>
      </c>
      <c r="B3445" s="7">
        <v>0.28122135366450002</v>
      </c>
      <c r="C3445" s="7">
        <v>0.34902246756479999</v>
      </c>
      <c r="D3445" s="7">
        <v>0.31193525826140001</v>
      </c>
    </row>
    <row r="3446" spans="1:4" x14ac:dyDescent="0.45">
      <c r="A3446" s="4"/>
      <c r="B3446" s="10">
        <v>92.296848272700004</v>
      </c>
      <c r="C3446" s="10">
        <v>94.864306684110005</v>
      </c>
      <c r="D3446" s="10">
        <v>187.1611549568</v>
      </c>
    </row>
    <row r="3447" spans="1:4" x14ac:dyDescent="0.45">
      <c r="A3447" s="4" t="s">
        <v>1468</v>
      </c>
      <c r="B3447" s="7">
        <v>0.1145675517805</v>
      </c>
      <c r="C3447" s="7">
        <v>0.16310776633160001</v>
      </c>
      <c r="D3447" s="7">
        <v>0.1365562689722</v>
      </c>
    </row>
    <row r="3448" spans="1:4" x14ac:dyDescent="0.45">
      <c r="A3448" s="4"/>
      <c r="B3448" s="10">
        <v>37.601070494369999</v>
      </c>
      <c r="C3448" s="10">
        <v>44.33269088894</v>
      </c>
      <c r="D3448" s="10">
        <v>81.933761383299995</v>
      </c>
    </row>
    <row r="3449" spans="1:4" x14ac:dyDescent="0.45">
      <c r="A3449" s="4" t="s">
        <v>1469</v>
      </c>
      <c r="B3449" s="7">
        <v>6.881204650719E-2</v>
      </c>
      <c r="C3449" s="7">
        <v>6.8721565195529993E-2</v>
      </c>
      <c r="D3449" s="7">
        <v>6.8771058473010002E-2</v>
      </c>
    </row>
    <row r="3450" spans="1:4" x14ac:dyDescent="0.45">
      <c r="A3450" s="4"/>
      <c r="B3450" s="10">
        <v>22.584113663659998</v>
      </c>
      <c r="C3450" s="10">
        <v>18.678521420149998</v>
      </c>
      <c r="D3450" s="10">
        <v>41.262635083799999</v>
      </c>
    </row>
    <row r="3451" spans="1:4" x14ac:dyDescent="0.45">
      <c r="A3451" s="4" t="s">
        <v>1470</v>
      </c>
      <c r="B3451" s="7">
        <v>0.51856622299239996</v>
      </c>
      <c r="C3451" s="7">
        <v>0.40746026392149998</v>
      </c>
      <c r="D3451" s="7">
        <v>0.46823522353329999</v>
      </c>
    </row>
    <row r="3452" spans="1:4" x14ac:dyDescent="0.45">
      <c r="A3452" s="4"/>
      <c r="B3452" s="10">
        <v>170.19343438609999</v>
      </c>
      <c r="C3452" s="10">
        <v>110.74769973390001</v>
      </c>
      <c r="D3452" s="10">
        <v>280.94113411990003</v>
      </c>
    </row>
    <row r="3453" spans="1:4" x14ac:dyDescent="0.45">
      <c r="A3453" s="4" t="s">
        <v>1464</v>
      </c>
      <c r="B3453" s="7">
        <v>1.68328250554E-2</v>
      </c>
      <c r="C3453" s="7">
        <v>1.1687936986579999E-2</v>
      </c>
      <c r="D3453" s="7">
        <v>1.450219076022E-2</v>
      </c>
    </row>
    <row r="3454" spans="1:4" x14ac:dyDescent="0.45">
      <c r="A3454" s="4"/>
      <c r="B3454" s="10">
        <v>5.5245331831830002</v>
      </c>
      <c r="C3454" s="10">
        <v>3.1767812729520002</v>
      </c>
      <c r="D3454" s="10">
        <v>8.701314456135</v>
      </c>
    </row>
    <row r="3455" spans="1:4" x14ac:dyDescent="0.45">
      <c r="A3455" s="4" t="s">
        <v>1457</v>
      </c>
      <c r="B3455" s="7">
        <v>1</v>
      </c>
      <c r="C3455" s="7">
        <v>1</v>
      </c>
      <c r="D3455" s="7">
        <v>1</v>
      </c>
    </row>
    <row r="3456" spans="1:4" x14ac:dyDescent="0.45">
      <c r="A3456" s="4"/>
      <c r="B3456" s="10">
        <v>328.2</v>
      </c>
      <c r="C3456" s="10">
        <v>271.8</v>
      </c>
      <c r="D3456" s="10">
        <v>600</v>
      </c>
    </row>
    <row r="3457" spans="1:8" x14ac:dyDescent="0.45">
      <c r="A3457" s="1" t="s">
        <v>136</v>
      </c>
    </row>
    <row r="3461" spans="1:8" x14ac:dyDescent="0.45">
      <c r="A3461" s="2" t="s">
        <v>1444</v>
      </c>
    </row>
    <row r="3462" spans="1:8" x14ac:dyDescent="0.45">
      <c r="A3462" s="1" t="s">
        <v>137</v>
      </c>
    </row>
    <row r="3463" spans="1:8" ht="30" x14ac:dyDescent="0.45">
      <c r="A3463" s="3" t="s">
        <v>1445</v>
      </c>
      <c r="B3463" s="3" t="s">
        <v>1529</v>
      </c>
      <c r="C3463" s="3" t="s">
        <v>1530</v>
      </c>
      <c r="D3463" s="3" t="s">
        <v>1531</v>
      </c>
      <c r="E3463" s="3" t="s">
        <v>1532</v>
      </c>
      <c r="F3463" s="3" t="s">
        <v>1533</v>
      </c>
      <c r="G3463" s="3" t="s">
        <v>1534</v>
      </c>
      <c r="H3463" s="3" t="s">
        <v>1457</v>
      </c>
    </row>
    <row r="3464" spans="1:8" x14ac:dyDescent="0.45">
      <c r="A3464" s="4" t="s">
        <v>1465</v>
      </c>
      <c r="B3464" s="7">
        <v>0.37316347332819999</v>
      </c>
      <c r="C3464" s="7">
        <v>0.497672653337</v>
      </c>
      <c r="D3464" s="7">
        <v>0.33731633265670002</v>
      </c>
      <c r="E3464" s="7">
        <v>0.39808723637019999</v>
      </c>
      <c r="F3464" s="7">
        <v>0.51690868704670001</v>
      </c>
      <c r="G3464" s="7">
        <v>0.47837292415139998</v>
      </c>
      <c r="H3464" s="7">
        <v>0.4484915272335</v>
      </c>
    </row>
    <row r="3465" spans="1:8" x14ac:dyDescent="0.45">
      <c r="A3465" s="4"/>
      <c r="B3465" s="10">
        <v>88.439743178789996</v>
      </c>
      <c r="C3465" s="10">
        <v>180.65517316130001</v>
      </c>
      <c r="D3465" s="10">
        <v>32.787147534239999</v>
      </c>
      <c r="E3465" s="10">
        <v>55.652595644549997</v>
      </c>
      <c r="F3465" s="10">
        <v>93.97399930508</v>
      </c>
      <c r="G3465" s="10">
        <v>86.681173856239994</v>
      </c>
      <c r="H3465" s="10">
        <v>269.09491634009999</v>
      </c>
    </row>
    <row r="3466" spans="1:8" x14ac:dyDescent="0.45">
      <c r="A3466" s="4" t="s">
        <v>1466</v>
      </c>
      <c r="B3466" s="7">
        <v>0.61572889382310003</v>
      </c>
      <c r="C3466" s="7">
        <v>0.4856088742911</v>
      </c>
      <c r="D3466" s="7">
        <v>0.63560024157020001</v>
      </c>
      <c r="E3466" s="7">
        <v>0.60191276362979995</v>
      </c>
      <c r="F3466" s="7">
        <v>0.46562780328480002</v>
      </c>
      <c r="G3466" s="7">
        <v>0.50565610778430004</v>
      </c>
      <c r="H3466" s="7">
        <v>0.53700628200629996</v>
      </c>
    </row>
    <row r="3467" spans="1:8" x14ac:dyDescent="0.45">
      <c r="A3467" s="4"/>
      <c r="B3467" s="10">
        <v>145.9277478361</v>
      </c>
      <c r="C3467" s="10">
        <v>176.2760213677</v>
      </c>
      <c r="D3467" s="10">
        <v>61.780343480639999</v>
      </c>
      <c r="E3467" s="10">
        <v>84.147404355429998</v>
      </c>
      <c r="F3467" s="10">
        <v>84.651134637179993</v>
      </c>
      <c r="G3467" s="10">
        <v>91.624886730509999</v>
      </c>
      <c r="H3467" s="10">
        <v>322.20376920379999</v>
      </c>
    </row>
    <row r="3468" spans="1:8" x14ac:dyDescent="0.45">
      <c r="A3468" s="4" t="s">
        <v>1467</v>
      </c>
      <c r="B3468" s="6">
        <v>0.18818737093689999</v>
      </c>
      <c r="C3468" s="5">
        <v>0.39272933345670002</v>
      </c>
      <c r="D3468" s="6">
        <v>0.14900507591189999</v>
      </c>
      <c r="E3468" s="7">
        <v>0.21542999666240001</v>
      </c>
      <c r="F3468" s="7">
        <v>0.39703408160159998</v>
      </c>
      <c r="G3468" s="7">
        <v>0.3884103311789</v>
      </c>
      <c r="H3468" s="7">
        <v>0.31193525826140001</v>
      </c>
    </row>
    <row r="3469" spans="1:8" x14ac:dyDescent="0.45">
      <c r="A3469" s="4"/>
      <c r="B3469" s="9">
        <v>44.60040691204</v>
      </c>
      <c r="C3469" s="8">
        <v>142.56074804479999</v>
      </c>
      <c r="D3469" s="9">
        <v>14.483293378640001</v>
      </c>
      <c r="E3469" s="10">
        <v>30.117113533400001</v>
      </c>
      <c r="F3469" s="10">
        <v>72.18079603516</v>
      </c>
      <c r="G3469" s="10">
        <v>70.379952009609994</v>
      </c>
      <c r="H3469" s="10">
        <v>187.1611549568</v>
      </c>
    </row>
    <row r="3470" spans="1:8" x14ac:dyDescent="0.45">
      <c r="A3470" s="4" t="s">
        <v>1468</v>
      </c>
      <c r="B3470" s="7">
        <v>0.1849761023913</v>
      </c>
      <c r="C3470" s="7">
        <v>0.10494331988030001</v>
      </c>
      <c r="D3470" s="7">
        <v>0.18831125674480001</v>
      </c>
      <c r="E3470" s="7">
        <v>0.18265723970780001</v>
      </c>
      <c r="F3470" s="7">
        <v>0.11987460544509999</v>
      </c>
      <c r="G3470" s="7">
        <v>8.9962592972570005E-2</v>
      </c>
      <c r="H3470" s="7">
        <v>0.1365562689722</v>
      </c>
    </row>
    <row r="3471" spans="1:8" x14ac:dyDescent="0.45">
      <c r="A3471" s="4"/>
      <c r="B3471" s="10">
        <v>43.839336266750003</v>
      </c>
      <c r="C3471" s="10">
        <v>38.094425116549999</v>
      </c>
      <c r="D3471" s="10">
        <v>18.3038541556</v>
      </c>
      <c r="E3471" s="10">
        <v>25.535482111149999</v>
      </c>
      <c r="F3471" s="10">
        <v>21.793203269919999</v>
      </c>
      <c r="G3471" s="10">
        <v>16.30122184663</v>
      </c>
      <c r="H3471" s="10">
        <v>81.933761383299995</v>
      </c>
    </row>
    <row r="3472" spans="1:8" x14ac:dyDescent="0.45">
      <c r="A3472" s="4" t="s">
        <v>1469</v>
      </c>
      <c r="B3472" s="7">
        <v>8.9696917669169998E-2</v>
      </c>
      <c r="C3472" s="7">
        <v>5.5108720650719999E-2</v>
      </c>
      <c r="D3472" s="7">
        <v>6.4682517012619997E-2</v>
      </c>
      <c r="E3472" s="7">
        <v>0.10708890439179999</v>
      </c>
      <c r="F3472" s="7">
        <v>7.2970101181950006E-2</v>
      </c>
      <c r="G3472" s="7">
        <v>3.7188196475329997E-2</v>
      </c>
      <c r="H3472" s="7">
        <v>6.8771058473010002E-2</v>
      </c>
    </row>
    <row r="3473" spans="1:8" x14ac:dyDescent="0.45">
      <c r="A3473" s="4"/>
      <c r="B3473" s="10">
        <v>21.258169487589999</v>
      </c>
      <c r="C3473" s="10">
        <v>20.00446559621</v>
      </c>
      <c r="D3473" s="10">
        <v>6.2871406536279997</v>
      </c>
      <c r="E3473" s="10">
        <v>14.971028833969999</v>
      </c>
      <c r="F3473" s="10">
        <v>13.265964394879999</v>
      </c>
      <c r="G3473" s="10">
        <v>6.7385012013300001</v>
      </c>
      <c r="H3473" s="10">
        <v>41.262635083799999</v>
      </c>
    </row>
    <row r="3474" spans="1:8" x14ac:dyDescent="0.45">
      <c r="A3474" s="4" t="s">
        <v>1470</v>
      </c>
      <c r="B3474" s="7">
        <v>0.52603197615389996</v>
      </c>
      <c r="C3474" s="7">
        <v>0.43050015364040001</v>
      </c>
      <c r="D3474" s="7">
        <v>0.57091772455760004</v>
      </c>
      <c r="E3474" s="7">
        <v>0.49482385923799999</v>
      </c>
      <c r="F3474" s="7">
        <v>0.39265770210290002</v>
      </c>
      <c r="G3474" s="7">
        <v>0.46846791130889998</v>
      </c>
      <c r="H3474" s="7">
        <v>0.46823522353329999</v>
      </c>
    </row>
    <row r="3475" spans="1:8" x14ac:dyDescent="0.45">
      <c r="A3475" s="4"/>
      <c r="B3475" s="10">
        <v>124.6695783485</v>
      </c>
      <c r="C3475" s="10">
        <v>156.2715557715</v>
      </c>
      <c r="D3475" s="10">
        <v>55.493202827010002</v>
      </c>
      <c r="E3475" s="10">
        <v>69.176375521460002</v>
      </c>
      <c r="F3475" s="10">
        <v>71.385170242300006</v>
      </c>
      <c r="G3475" s="10">
        <v>84.886385529180004</v>
      </c>
      <c r="H3475" s="10">
        <v>280.94113411990003</v>
      </c>
    </row>
    <row r="3476" spans="1:8" x14ac:dyDescent="0.45">
      <c r="A3476" s="4" t="s">
        <v>1464</v>
      </c>
      <c r="B3476" s="7">
        <v>1.11076328487E-2</v>
      </c>
      <c r="C3476" s="7">
        <v>1.6718472371880001E-2</v>
      </c>
      <c r="D3476" s="7">
        <v>2.708342577305E-2</v>
      </c>
      <c r="E3476" s="7">
        <v>0</v>
      </c>
      <c r="F3476" s="7">
        <v>1.7463509668530001E-2</v>
      </c>
      <c r="G3476" s="7">
        <v>1.5970968064319999E-2</v>
      </c>
      <c r="H3476" s="7">
        <v>1.450219076022E-2</v>
      </c>
    </row>
    <row r="3477" spans="1:8" x14ac:dyDescent="0.45">
      <c r="A3477" s="4"/>
      <c r="B3477" s="10">
        <v>2.632508985141</v>
      </c>
      <c r="C3477" s="10">
        <v>6.0688054709939996</v>
      </c>
      <c r="D3477" s="10">
        <v>2.632508985141</v>
      </c>
      <c r="E3477" s="10">
        <v>0</v>
      </c>
      <c r="F3477" s="10">
        <v>3.174866057739</v>
      </c>
      <c r="G3477" s="10">
        <v>2.893939413255</v>
      </c>
      <c r="H3477" s="10">
        <v>8.701314456135</v>
      </c>
    </row>
    <row r="3478" spans="1:8" x14ac:dyDescent="0.45">
      <c r="A3478" s="4" t="s">
        <v>1457</v>
      </c>
      <c r="B3478" s="7">
        <v>1</v>
      </c>
      <c r="C3478" s="7">
        <v>1</v>
      </c>
      <c r="D3478" s="7">
        <v>1</v>
      </c>
      <c r="E3478" s="7">
        <v>1</v>
      </c>
      <c r="F3478" s="7">
        <v>1</v>
      </c>
      <c r="G3478" s="7">
        <v>1</v>
      </c>
      <c r="H3478" s="7">
        <v>1</v>
      </c>
    </row>
    <row r="3479" spans="1:8" x14ac:dyDescent="0.45">
      <c r="A3479" s="4"/>
      <c r="B3479" s="10">
        <v>237</v>
      </c>
      <c r="C3479" s="10">
        <v>363</v>
      </c>
      <c r="D3479" s="10">
        <v>97.200000000019998</v>
      </c>
      <c r="E3479" s="10">
        <v>139.80000000000001</v>
      </c>
      <c r="F3479" s="10">
        <v>181.8</v>
      </c>
      <c r="G3479" s="10">
        <v>181.2</v>
      </c>
      <c r="H3479" s="10">
        <v>600</v>
      </c>
    </row>
    <row r="3480" spans="1:8" x14ac:dyDescent="0.45">
      <c r="A3480" s="1" t="s">
        <v>137</v>
      </c>
    </row>
    <row r="3484" spans="1:8" x14ac:dyDescent="0.45">
      <c r="A3484" s="2" t="s">
        <v>1444</v>
      </c>
    </row>
    <row r="3485" spans="1:8" x14ac:dyDescent="0.45">
      <c r="A3485" s="1" t="s">
        <v>138</v>
      </c>
    </row>
    <row r="3486" spans="1:8" ht="30" x14ac:dyDescent="0.45">
      <c r="A3486" s="3" t="s">
        <v>1445</v>
      </c>
      <c r="B3486" s="3" t="s">
        <v>1535</v>
      </c>
      <c r="C3486" s="3" t="s">
        <v>1536</v>
      </c>
      <c r="D3486" s="3" t="s">
        <v>1537</v>
      </c>
      <c r="E3486" s="3" t="s">
        <v>1538</v>
      </c>
      <c r="F3486" s="3" t="s">
        <v>1464</v>
      </c>
      <c r="G3486" s="3" t="s">
        <v>1457</v>
      </c>
    </row>
    <row r="3487" spans="1:8" x14ac:dyDescent="0.45">
      <c r="A3487" s="4" t="s">
        <v>1465</v>
      </c>
      <c r="B3487" s="5">
        <v>0.89578468732030003</v>
      </c>
      <c r="C3487" s="6">
        <v>6.8141522100540003E-2</v>
      </c>
      <c r="D3487" s="7">
        <v>0.4044619367608</v>
      </c>
      <c r="E3487" s="7">
        <v>0.43696166398250003</v>
      </c>
      <c r="F3487" s="6">
        <v>7.5931077520330001E-2</v>
      </c>
      <c r="G3487" s="7">
        <v>0.4484915272335</v>
      </c>
    </row>
    <row r="3488" spans="1:8" x14ac:dyDescent="0.45">
      <c r="A3488" s="4"/>
      <c r="B3488" s="8">
        <v>178.3059420113</v>
      </c>
      <c r="C3488" s="9">
        <v>13.829321910299999</v>
      </c>
      <c r="D3488" s="10">
        <v>66.2497926578</v>
      </c>
      <c r="E3488" s="10">
        <v>9.8190832441199998</v>
      </c>
      <c r="F3488" s="9">
        <v>0.8907765166303</v>
      </c>
      <c r="G3488" s="10">
        <v>269.09491634009999</v>
      </c>
    </row>
    <row r="3489" spans="1:7" x14ac:dyDescent="0.45">
      <c r="A3489" s="4" t="s">
        <v>1466</v>
      </c>
      <c r="B3489" s="6">
        <v>8.7719724686239994E-2</v>
      </c>
      <c r="C3489" s="5">
        <v>0.91709974351120005</v>
      </c>
      <c r="D3489" s="7">
        <v>0.58907227075949997</v>
      </c>
      <c r="E3489" s="7">
        <v>0.56126328350879995</v>
      </c>
      <c r="F3489" s="7">
        <v>0.81124205204220001</v>
      </c>
      <c r="G3489" s="7">
        <v>0.53700628200629996</v>
      </c>
    </row>
    <row r="3490" spans="1:7" x14ac:dyDescent="0.45">
      <c r="A3490" s="4"/>
      <c r="B3490" s="9">
        <v>17.46061119881</v>
      </c>
      <c r="C3490" s="8">
        <v>186.12539294550001</v>
      </c>
      <c r="D3490" s="10">
        <v>96.488475802729994</v>
      </c>
      <c r="E3490" s="10">
        <v>12.612298416330001</v>
      </c>
      <c r="F3490" s="10">
        <v>9.5169908403929995</v>
      </c>
      <c r="G3490" s="10">
        <v>322.20376920379999</v>
      </c>
    </row>
    <row r="3491" spans="1:7" x14ac:dyDescent="0.45">
      <c r="A3491" s="4" t="s">
        <v>1467</v>
      </c>
      <c r="B3491" s="5">
        <v>0.63913518321170004</v>
      </c>
      <c r="C3491" s="6">
        <v>4.7403972408750002E-2</v>
      </c>
      <c r="D3491" s="7">
        <v>0.27092801898739999</v>
      </c>
      <c r="E3491" s="7">
        <v>0.26448748422169999</v>
      </c>
      <c r="F3491" s="7">
        <v>0</v>
      </c>
      <c r="G3491" s="7">
        <v>0.31193525826140001</v>
      </c>
    </row>
    <row r="3492" spans="1:7" x14ac:dyDescent="0.45">
      <c r="A3492" s="4"/>
      <c r="B3492" s="8">
        <v>127.21985821840001</v>
      </c>
      <c r="C3492" s="9">
        <v>9.6206362003500008</v>
      </c>
      <c r="D3492" s="10">
        <v>44.377291042140001</v>
      </c>
      <c r="E3492" s="10">
        <v>5.943369495922</v>
      </c>
      <c r="F3492" s="10">
        <v>0</v>
      </c>
      <c r="G3492" s="10">
        <v>187.1611549568</v>
      </c>
    </row>
    <row r="3493" spans="1:7" x14ac:dyDescent="0.45">
      <c r="A3493" s="4" t="s">
        <v>1468</v>
      </c>
      <c r="B3493" s="5">
        <v>0.25664950410859999</v>
      </c>
      <c r="C3493" s="6">
        <v>2.0737549691790001E-2</v>
      </c>
      <c r="D3493" s="7">
        <v>0.13353391777340001</v>
      </c>
      <c r="E3493" s="7">
        <v>0.17247417976080001</v>
      </c>
      <c r="F3493" s="7">
        <v>7.5931077520330001E-2</v>
      </c>
      <c r="G3493" s="7">
        <v>0.1365562689722</v>
      </c>
    </row>
    <row r="3494" spans="1:7" x14ac:dyDescent="0.45">
      <c r="A3494" s="4"/>
      <c r="B3494" s="8">
        <v>51.086083792869999</v>
      </c>
      <c r="C3494" s="9">
        <v>4.2086857099459998</v>
      </c>
      <c r="D3494" s="10">
        <v>21.872501615659999</v>
      </c>
      <c r="E3494" s="10">
        <v>3.8757137481980002</v>
      </c>
      <c r="F3494" s="10">
        <v>0.8907765166303</v>
      </c>
      <c r="G3494" s="10">
        <v>81.933761383299995</v>
      </c>
    </row>
    <row r="3495" spans="1:7" x14ac:dyDescent="0.45">
      <c r="A3495" s="4" t="s">
        <v>1469</v>
      </c>
      <c r="B3495" s="7">
        <v>4.6384912569240003E-2</v>
      </c>
      <c r="C3495" s="7">
        <v>5.9124995455400002E-2</v>
      </c>
      <c r="D3495" s="7">
        <v>7.2982208769919996E-2</v>
      </c>
      <c r="E3495" s="7">
        <v>0.17756394773680001</v>
      </c>
      <c r="F3495" s="5">
        <v>0.34828979835820001</v>
      </c>
      <c r="G3495" s="7">
        <v>6.8771058473010002E-2</v>
      </c>
    </row>
    <row r="3496" spans="1:7" x14ac:dyDescent="0.45">
      <c r="A3496" s="4"/>
      <c r="B3496" s="10">
        <v>9.2329168469159999</v>
      </c>
      <c r="C3496" s="10">
        <v>11.999417827669999</v>
      </c>
      <c r="D3496" s="10">
        <v>11.95429225661</v>
      </c>
      <c r="E3496" s="10">
        <v>3.9900872952830002</v>
      </c>
      <c r="F3496" s="8">
        <v>4.085920857324</v>
      </c>
      <c r="G3496" s="10">
        <v>41.262635083799999</v>
      </c>
    </row>
    <row r="3497" spans="1:7" x14ac:dyDescent="0.45">
      <c r="A3497" s="4" t="s">
        <v>1470</v>
      </c>
      <c r="B3497" s="6">
        <v>4.133481211699E-2</v>
      </c>
      <c r="C3497" s="5">
        <v>0.85797474805579999</v>
      </c>
      <c r="D3497" s="7">
        <v>0.51609006198959995</v>
      </c>
      <c r="E3497" s="7">
        <v>0.38369933577199999</v>
      </c>
      <c r="F3497" s="7">
        <v>0.46295225368389997</v>
      </c>
      <c r="G3497" s="7">
        <v>0.46823522353329999</v>
      </c>
    </row>
    <row r="3498" spans="1:7" x14ac:dyDescent="0.45">
      <c r="A3498" s="4"/>
      <c r="B3498" s="9">
        <v>8.2276943518949999</v>
      </c>
      <c r="C3498" s="8">
        <v>174.12597511780001</v>
      </c>
      <c r="D3498" s="10">
        <v>84.53418354611</v>
      </c>
      <c r="E3498" s="10">
        <v>8.6222111210429997</v>
      </c>
      <c r="F3498" s="10">
        <v>5.4310699830690004</v>
      </c>
      <c r="G3498" s="10">
        <v>280.94113411990003</v>
      </c>
    </row>
    <row r="3499" spans="1:7" x14ac:dyDescent="0.45">
      <c r="A3499" s="4" t="s">
        <v>1464</v>
      </c>
      <c r="B3499" s="7">
        <v>1.6495587993449998E-2</v>
      </c>
      <c r="C3499" s="7">
        <v>1.475873438822E-2</v>
      </c>
      <c r="D3499" s="7">
        <v>6.4657924796800003E-3</v>
      </c>
      <c r="E3499" s="7">
        <v>1.775052508708E-3</v>
      </c>
      <c r="F3499" s="5">
        <v>0.1128268704375</v>
      </c>
      <c r="G3499" s="7">
        <v>1.450219076022E-2</v>
      </c>
    </row>
    <row r="3500" spans="1:7" x14ac:dyDescent="0.45">
      <c r="A3500" s="4"/>
      <c r="B3500" s="10">
        <v>3.2834467900990001</v>
      </c>
      <c r="C3500" s="10">
        <v>2.9952851440870001</v>
      </c>
      <c r="D3500" s="10">
        <v>1.05907966168</v>
      </c>
      <c r="E3500" s="10">
        <v>3.9887683021980001E-2</v>
      </c>
      <c r="F3500" s="8">
        <v>1.323615177247</v>
      </c>
      <c r="G3500" s="10">
        <v>8.701314456135</v>
      </c>
    </row>
    <row r="3501" spans="1:7" x14ac:dyDescent="0.45">
      <c r="A3501" s="4" t="s">
        <v>1457</v>
      </c>
      <c r="B3501" s="7">
        <v>1</v>
      </c>
      <c r="C3501" s="7">
        <v>1</v>
      </c>
      <c r="D3501" s="7">
        <v>1</v>
      </c>
      <c r="E3501" s="7">
        <v>1</v>
      </c>
      <c r="F3501" s="7">
        <v>1</v>
      </c>
      <c r="G3501" s="7">
        <v>1</v>
      </c>
    </row>
    <row r="3502" spans="1:7" x14ac:dyDescent="0.45">
      <c r="A3502" s="4"/>
      <c r="B3502" s="10">
        <v>199.05000000019999</v>
      </c>
      <c r="C3502" s="10">
        <v>202.9499999999</v>
      </c>
      <c r="D3502" s="10">
        <v>163.79734812219999</v>
      </c>
      <c r="E3502" s="10">
        <v>22.471269343469999</v>
      </c>
      <c r="F3502" s="10">
        <v>11.731382534270001</v>
      </c>
      <c r="G3502" s="10">
        <v>600</v>
      </c>
    </row>
    <row r="3503" spans="1:7" x14ac:dyDescent="0.45">
      <c r="A3503" s="1" t="s">
        <v>138</v>
      </c>
    </row>
    <row r="3507" spans="1:10" x14ac:dyDescent="0.45">
      <c r="A3507" s="2" t="s">
        <v>1444</v>
      </c>
    </row>
    <row r="3508" spans="1:10" x14ac:dyDescent="0.45">
      <c r="A3508" s="1" t="s">
        <v>139</v>
      </c>
    </row>
    <row r="3509" spans="1:10" ht="30" x14ac:dyDescent="0.45">
      <c r="A3509" s="3" t="s">
        <v>1445</v>
      </c>
      <c r="B3509" s="3" t="s">
        <v>1539</v>
      </c>
      <c r="C3509" s="3" t="s">
        <v>1540</v>
      </c>
      <c r="D3509" s="3" t="s">
        <v>1541</v>
      </c>
      <c r="E3509" s="3" t="s">
        <v>1542</v>
      </c>
      <c r="F3509" s="3" t="s">
        <v>1543</v>
      </c>
      <c r="G3509" s="3" t="s">
        <v>1544</v>
      </c>
      <c r="H3509" s="3" t="s">
        <v>1545</v>
      </c>
      <c r="I3509" s="3" t="s">
        <v>1464</v>
      </c>
      <c r="J3509" s="3" t="s">
        <v>1457</v>
      </c>
    </row>
    <row r="3510" spans="1:10" x14ac:dyDescent="0.45">
      <c r="A3510" s="4" t="s">
        <v>1465</v>
      </c>
      <c r="B3510" s="5">
        <v>0.83501760582100004</v>
      </c>
      <c r="C3510" s="6">
        <v>0.267786603663</v>
      </c>
      <c r="D3510" s="6">
        <v>4.0559564247309998E-2</v>
      </c>
      <c r="E3510" s="5">
        <v>0.9319149010019</v>
      </c>
      <c r="F3510" s="5">
        <v>0.74325547081499999</v>
      </c>
      <c r="G3510" s="6">
        <v>4.8816162145549999E-2</v>
      </c>
      <c r="H3510" s="6">
        <v>3.088630937342E-2</v>
      </c>
      <c r="I3510" s="6">
        <v>0.1274952996208</v>
      </c>
      <c r="J3510" s="7">
        <v>0.4484915272335</v>
      </c>
    </row>
    <row r="3511" spans="1:10" x14ac:dyDescent="0.45">
      <c r="A3511" s="4"/>
      <c r="B3511" s="8">
        <v>220.94565850020001</v>
      </c>
      <c r="C3511" s="9">
        <v>37.663725348120003</v>
      </c>
      <c r="D3511" s="9">
        <v>6.6923281008059998</v>
      </c>
      <c r="E3511" s="8">
        <v>119.9364215802</v>
      </c>
      <c r="F3511" s="8">
        <v>101.00923692009999</v>
      </c>
      <c r="G3511" s="9">
        <v>4.3455373240409996</v>
      </c>
      <c r="H3511" s="9">
        <v>2.3467907767649998</v>
      </c>
      <c r="I3511" s="9">
        <v>3.7932043909450002</v>
      </c>
      <c r="J3511" s="10">
        <v>269.09491634009999</v>
      </c>
    </row>
    <row r="3512" spans="1:10" x14ac:dyDescent="0.45">
      <c r="A3512" s="4" t="s">
        <v>1466</v>
      </c>
      <c r="B3512" s="6">
        <v>0.15978333279570001</v>
      </c>
      <c r="C3512" s="5">
        <v>0.71836564203760001</v>
      </c>
      <c r="D3512" s="5">
        <v>0.94602202075520003</v>
      </c>
      <c r="E3512" s="6">
        <v>6.4295171813480004E-2</v>
      </c>
      <c r="F3512" s="6">
        <v>0.25021101194989998</v>
      </c>
      <c r="G3512" s="5">
        <v>0.92631214694200004</v>
      </c>
      <c r="H3512" s="5">
        <v>0.96911369062660002</v>
      </c>
      <c r="I3512" s="5">
        <v>0.76615987183209999</v>
      </c>
      <c r="J3512" s="7">
        <v>0.53700628200629996</v>
      </c>
    </row>
    <row r="3513" spans="1:10" x14ac:dyDescent="0.45">
      <c r="A3513" s="4"/>
      <c r="B3513" s="9">
        <v>42.278669857750003</v>
      </c>
      <c r="C3513" s="8">
        <v>101.0368923282</v>
      </c>
      <c r="D3513" s="8">
        <v>156.0936334246</v>
      </c>
      <c r="E3513" s="9">
        <v>8.2747178137200006</v>
      </c>
      <c r="F3513" s="9">
        <v>34.003952044030001</v>
      </c>
      <c r="G3513" s="8">
        <v>82.458838043170005</v>
      </c>
      <c r="H3513" s="8">
        <v>73.634795381420005</v>
      </c>
      <c r="I3513" s="8">
        <v>22.794573593239999</v>
      </c>
      <c r="J3513" s="10">
        <v>322.20376920379999</v>
      </c>
    </row>
    <row r="3514" spans="1:10" x14ac:dyDescent="0.45">
      <c r="A3514" s="4" t="s">
        <v>1467</v>
      </c>
      <c r="B3514" s="5">
        <v>0.62129896524520001</v>
      </c>
      <c r="C3514" s="6">
        <v>0.12312345614960001</v>
      </c>
      <c r="D3514" s="6">
        <v>1.518310245072E-2</v>
      </c>
      <c r="E3514" s="5">
        <v>0.76789829370340001</v>
      </c>
      <c r="F3514" s="5">
        <v>0.48246880136230003</v>
      </c>
      <c r="G3514" s="6">
        <v>1.7057378571960002E-2</v>
      </c>
      <c r="H3514" s="6">
        <v>1.2987240323460001E-2</v>
      </c>
      <c r="I3514" s="6">
        <v>9.8923171540470006E-2</v>
      </c>
      <c r="J3514" s="7">
        <v>0.31193525826140001</v>
      </c>
    </row>
    <row r="3515" spans="1:10" x14ac:dyDescent="0.45">
      <c r="A3515" s="4"/>
      <c r="B3515" s="8">
        <v>164.3957062039</v>
      </c>
      <c r="C3515" s="9">
        <v>17.31710239757</v>
      </c>
      <c r="D3515" s="9">
        <v>2.5052119043690002</v>
      </c>
      <c r="E3515" s="8">
        <v>98.827664827860005</v>
      </c>
      <c r="F3515" s="8">
        <v>65.568041376020005</v>
      </c>
      <c r="G3515" s="9">
        <v>1.518420784775</v>
      </c>
      <c r="H3515" s="9">
        <v>0.98679111959419996</v>
      </c>
      <c r="I3515" s="9">
        <v>2.9431344509909998</v>
      </c>
      <c r="J3515" s="10">
        <v>187.1611549568</v>
      </c>
    </row>
    <row r="3516" spans="1:10" x14ac:dyDescent="0.45">
      <c r="A3516" s="4" t="s">
        <v>1468</v>
      </c>
      <c r="B3516" s="5">
        <v>0.21371864057580001</v>
      </c>
      <c r="C3516" s="7">
        <v>0.14466314751340001</v>
      </c>
      <c r="D3516" s="6">
        <v>2.5376461796589998E-2</v>
      </c>
      <c r="E3516" s="7">
        <v>0.16401660729850001</v>
      </c>
      <c r="F3516" s="5">
        <v>0.26078666945259998</v>
      </c>
      <c r="G3516" s="6">
        <v>3.1758783573590001E-2</v>
      </c>
      <c r="H3516" s="6">
        <v>1.7899069049960002E-2</v>
      </c>
      <c r="I3516" s="7">
        <v>2.857212808038E-2</v>
      </c>
      <c r="J3516" s="7">
        <v>0.1365562689722</v>
      </c>
    </row>
    <row r="3517" spans="1:10" x14ac:dyDescent="0.45">
      <c r="A3517" s="4"/>
      <c r="B3517" s="8">
        <v>56.549952296359997</v>
      </c>
      <c r="C3517" s="10">
        <v>20.34662295055</v>
      </c>
      <c r="D3517" s="9">
        <v>4.1871161964369996</v>
      </c>
      <c r="E3517" s="10">
        <v>21.108756752310001</v>
      </c>
      <c r="F3517" s="8">
        <v>35.441195544049997</v>
      </c>
      <c r="G3517" s="9">
        <v>2.827116539266</v>
      </c>
      <c r="H3517" s="9">
        <v>1.359999657171</v>
      </c>
      <c r="I3517" s="10">
        <v>0.85006993995419999</v>
      </c>
      <c r="J3517" s="10">
        <v>81.933761383299995</v>
      </c>
    </row>
    <row r="3518" spans="1:10" x14ac:dyDescent="0.45">
      <c r="A3518" s="4" t="s">
        <v>1469</v>
      </c>
      <c r="B3518" s="7">
        <v>5.0714884549879997E-2</v>
      </c>
      <c r="C3518" s="5">
        <v>0.12967758363500001</v>
      </c>
      <c r="D3518" s="7">
        <v>3.5937474142409997E-2</v>
      </c>
      <c r="E3518" s="6">
        <v>0</v>
      </c>
      <c r="F3518" s="7">
        <v>9.874208772609E-2</v>
      </c>
      <c r="G3518" s="7">
        <v>3.9899143951729998E-2</v>
      </c>
      <c r="H3518" s="7">
        <v>3.129606586941E-2</v>
      </c>
      <c r="I3518" s="7">
        <v>0.1235177093109</v>
      </c>
      <c r="J3518" s="7">
        <v>6.8771058473010002E-2</v>
      </c>
    </row>
    <row r="3519" spans="1:10" x14ac:dyDescent="0.45">
      <c r="A3519" s="4"/>
      <c r="B3519" s="10">
        <v>13.4191584519</v>
      </c>
      <c r="C3519" s="8">
        <v>18.23892915862</v>
      </c>
      <c r="D3519" s="10">
        <v>5.9296832334980003</v>
      </c>
      <c r="E3519" s="9">
        <v>0</v>
      </c>
      <c r="F3519" s="10">
        <v>13.4191584519</v>
      </c>
      <c r="G3519" s="10">
        <v>3.5517585082290002</v>
      </c>
      <c r="H3519" s="10">
        <v>2.3779247252690001</v>
      </c>
      <c r="I3519" s="10">
        <v>3.674864239788</v>
      </c>
      <c r="J3519" s="10">
        <v>41.262635083799999</v>
      </c>
    </row>
    <row r="3520" spans="1:10" x14ac:dyDescent="0.45">
      <c r="A3520" s="4" t="s">
        <v>1470</v>
      </c>
      <c r="B3520" s="6">
        <v>0.10906844824589999</v>
      </c>
      <c r="C3520" s="5">
        <v>0.58868805840250005</v>
      </c>
      <c r="D3520" s="5">
        <v>0.9100845466127</v>
      </c>
      <c r="E3520" s="6">
        <v>6.4295171813480004E-2</v>
      </c>
      <c r="F3520" s="6">
        <v>0.15146892422380001</v>
      </c>
      <c r="G3520" s="5">
        <v>0.88641300299019998</v>
      </c>
      <c r="H3520" s="5">
        <v>0.93781762475719999</v>
      </c>
      <c r="I3520" s="7">
        <v>0.64264216252119999</v>
      </c>
      <c r="J3520" s="7">
        <v>0.46823522353329999</v>
      </c>
    </row>
    <row r="3521" spans="1:10" x14ac:dyDescent="0.45">
      <c r="A3521" s="4"/>
      <c r="B3521" s="9">
        <v>28.85951140585</v>
      </c>
      <c r="C3521" s="8">
        <v>82.797963169550002</v>
      </c>
      <c r="D3521" s="8">
        <v>150.16395019110001</v>
      </c>
      <c r="E3521" s="9">
        <v>8.2747178137200006</v>
      </c>
      <c r="F3521" s="9">
        <v>20.584793592130001</v>
      </c>
      <c r="G3521" s="8">
        <v>78.907079534939996</v>
      </c>
      <c r="H3521" s="8">
        <v>71.256870656149999</v>
      </c>
      <c r="I3521" s="10">
        <v>19.119709353449998</v>
      </c>
      <c r="J3521" s="10">
        <v>280.94113411990003</v>
      </c>
    </row>
    <row r="3522" spans="1:10" x14ac:dyDescent="0.45">
      <c r="A3522" s="4" t="s">
        <v>1464</v>
      </c>
      <c r="B3522" s="7">
        <v>5.1990613832910001E-3</v>
      </c>
      <c r="C3522" s="7">
        <v>1.384775429942E-2</v>
      </c>
      <c r="D3522" s="7">
        <v>1.341841499754E-2</v>
      </c>
      <c r="E3522" s="7">
        <v>3.789927184612E-3</v>
      </c>
      <c r="F3522" s="7">
        <v>6.5335172351209999E-3</v>
      </c>
      <c r="G3522" s="7">
        <v>2.4871690912489999E-2</v>
      </c>
      <c r="H3522" s="7">
        <v>0</v>
      </c>
      <c r="I3522" s="5">
        <v>0.106344828547</v>
      </c>
      <c r="J3522" s="7">
        <v>1.450219076022E-2</v>
      </c>
    </row>
    <row r="3523" spans="1:10" x14ac:dyDescent="0.45">
      <c r="A3523" s="4"/>
      <c r="B3523" s="10">
        <v>1.3756716420190001</v>
      </c>
      <c r="C3523" s="10">
        <v>1.9476628311019999</v>
      </c>
      <c r="D3523" s="10">
        <v>2.214038474594</v>
      </c>
      <c r="E3523" s="10">
        <v>0.48775945537850002</v>
      </c>
      <c r="F3523" s="10">
        <v>0.88791218664030003</v>
      </c>
      <c r="G3523" s="10">
        <v>2.214038474594</v>
      </c>
      <c r="H3523" s="10">
        <v>0</v>
      </c>
      <c r="I3523" s="8">
        <v>3.1639415084200002</v>
      </c>
      <c r="J3523" s="10">
        <v>8.701314456135</v>
      </c>
    </row>
    <row r="3524" spans="1:10" x14ac:dyDescent="0.45">
      <c r="A3524" s="4" t="s">
        <v>1457</v>
      </c>
      <c r="B3524" s="7">
        <v>1</v>
      </c>
      <c r="C3524" s="7">
        <v>1</v>
      </c>
      <c r="D3524" s="7">
        <v>1</v>
      </c>
      <c r="E3524" s="7">
        <v>1</v>
      </c>
      <c r="F3524" s="7">
        <v>1</v>
      </c>
      <c r="G3524" s="7">
        <v>1</v>
      </c>
      <c r="H3524" s="7">
        <v>1</v>
      </c>
      <c r="I3524" s="7">
        <v>1</v>
      </c>
      <c r="J3524" s="7">
        <v>1</v>
      </c>
    </row>
    <row r="3525" spans="1:10" x14ac:dyDescent="0.45">
      <c r="A3525" s="4"/>
      <c r="B3525" s="10">
        <v>264.60000000000002</v>
      </c>
      <c r="C3525" s="10">
        <v>140.64828050739999</v>
      </c>
      <c r="D3525" s="10">
        <v>165</v>
      </c>
      <c r="E3525" s="10">
        <v>128.69889884930001</v>
      </c>
      <c r="F3525" s="10">
        <v>135.90110115069999</v>
      </c>
      <c r="G3525" s="10">
        <v>89.018413841799997</v>
      </c>
      <c r="H3525" s="10">
        <v>75.981586158189998</v>
      </c>
      <c r="I3525" s="10">
        <v>29.751719492599999</v>
      </c>
      <c r="J3525" s="10">
        <v>600</v>
      </c>
    </row>
    <row r="3526" spans="1:10" x14ac:dyDescent="0.45">
      <c r="A3526" s="1" t="s">
        <v>139</v>
      </c>
    </row>
    <row r="3530" spans="1:10" x14ac:dyDescent="0.45">
      <c r="A3530" s="2" t="s">
        <v>1444</v>
      </c>
    </row>
    <row r="3531" spans="1:10" x14ac:dyDescent="0.45">
      <c r="A3531" s="1" t="s">
        <v>140</v>
      </c>
    </row>
    <row r="3532" spans="1:10" ht="30" x14ac:dyDescent="0.45">
      <c r="A3532" s="3" t="s">
        <v>1445</v>
      </c>
      <c r="B3532" s="3" t="s">
        <v>1546</v>
      </c>
      <c r="C3532" s="3" t="s">
        <v>1547</v>
      </c>
      <c r="D3532" s="3" t="s">
        <v>1548</v>
      </c>
      <c r="E3532" s="3" t="s">
        <v>1457</v>
      </c>
    </row>
    <row r="3533" spans="1:10" x14ac:dyDescent="0.45">
      <c r="A3533" s="4" t="s">
        <v>1465</v>
      </c>
      <c r="B3533" s="5">
        <v>0.52024307469039999</v>
      </c>
      <c r="C3533" s="7">
        <v>0.46735878212080001</v>
      </c>
      <c r="D3533" s="6">
        <v>0.20357677304040001</v>
      </c>
      <c r="E3533" s="7">
        <v>0.4484915272335</v>
      </c>
    </row>
    <row r="3534" spans="1:10" x14ac:dyDescent="0.45">
      <c r="A3534" s="4"/>
      <c r="B3534" s="8">
        <v>134.22458707390001</v>
      </c>
      <c r="C3534" s="10">
        <v>115.6035444324</v>
      </c>
      <c r="D3534" s="9">
        <v>19.266784833829998</v>
      </c>
      <c r="E3534" s="10">
        <v>269.09491634009999</v>
      </c>
    </row>
    <row r="3535" spans="1:10" x14ac:dyDescent="0.45">
      <c r="A3535" s="4" t="s">
        <v>1466</v>
      </c>
      <c r="B3535" s="6">
        <v>0.46340030985149999</v>
      </c>
      <c r="C3535" s="7">
        <v>0.5164964508255</v>
      </c>
      <c r="D3535" s="5">
        <v>0.79126946120139996</v>
      </c>
      <c r="E3535" s="7">
        <v>0.53700628200629996</v>
      </c>
    </row>
    <row r="3536" spans="1:10" x14ac:dyDescent="0.45">
      <c r="A3536" s="4"/>
      <c r="B3536" s="9">
        <v>119.55894901000001</v>
      </c>
      <c r="C3536" s="10">
        <v>127.7579938292</v>
      </c>
      <c r="D3536" s="8">
        <v>74.886826364610002</v>
      </c>
      <c r="E3536" s="10">
        <v>322.20376920379999</v>
      </c>
    </row>
    <row r="3537" spans="1:5" x14ac:dyDescent="0.45">
      <c r="A3537" s="4" t="s">
        <v>1467</v>
      </c>
      <c r="B3537" s="5">
        <v>0.39725334967600001</v>
      </c>
      <c r="C3537" s="7">
        <v>0.2970254260813</v>
      </c>
      <c r="D3537" s="6">
        <v>0.1183164126552</v>
      </c>
      <c r="E3537" s="7">
        <v>0.31193525826140001</v>
      </c>
    </row>
    <row r="3538" spans="1:5" x14ac:dyDescent="0.45">
      <c r="A3538" s="4"/>
      <c r="B3538" s="8">
        <v>102.4927950376</v>
      </c>
      <c r="C3538" s="10">
        <v>73.470732454689994</v>
      </c>
      <c r="D3538" s="9">
        <v>11.197627464529999</v>
      </c>
      <c r="E3538" s="10">
        <v>187.1611549568</v>
      </c>
    </row>
    <row r="3539" spans="1:5" x14ac:dyDescent="0.45">
      <c r="A3539" s="4" t="s">
        <v>1468</v>
      </c>
      <c r="B3539" s="7">
        <v>0.1229897250144</v>
      </c>
      <c r="C3539" s="7">
        <v>0.17033335603950001</v>
      </c>
      <c r="D3539" s="7">
        <v>8.526036038524E-2</v>
      </c>
      <c r="E3539" s="7">
        <v>0.1365562689722</v>
      </c>
    </row>
    <row r="3540" spans="1:5" x14ac:dyDescent="0.45">
      <c r="A3540" s="4"/>
      <c r="B3540" s="10">
        <v>31.731792036270001</v>
      </c>
      <c r="C3540" s="10">
        <v>42.132811977739998</v>
      </c>
      <c r="D3540" s="10">
        <v>8.0691573692970007</v>
      </c>
      <c r="E3540" s="10">
        <v>81.933761383299995</v>
      </c>
    </row>
    <row r="3541" spans="1:5" x14ac:dyDescent="0.45">
      <c r="A3541" s="4" t="s">
        <v>1469</v>
      </c>
      <c r="B3541" s="7">
        <v>6.9011912340820006E-2</v>
      </c>
      <c r="C3541" s="7">
        <v>5.6833444620360003E-2</v>
      </c>
      <c r="D3541" s="7">
        <v>9.9314652866939995E-2</v>
      </c>
      <c r="E3541" s="7">
        <v>6.8771058473010002E-2</v>
      </c>
    </row>
    <row r="3542" spans="1:5" x14ac:dyDescent="0.45">
      <c r="A3542" s="4"/>
      <c r="B3542" s="10">
        <v>17.805321950010001</v>
      </c>
      <c r="C3542" s="10">
        <v>14.05803826046</v>
      </c>
      <c r="D3542" s="10">
        <v>9.3992748733349991</v>
      </c>
      <c r="E3542" s="10">
        <v>41.262635083799999</v>
      </c>
    </row>
    <row r="3543" spans="1:5" x14ac:dyDescent="0.45">
      <c r="A3543" s="4" t="s">
        <v>1470</v>
      </c>
      <c r="B3543" s="6">
        <v>0.39438839751060001</v>
      </c>
      <c r="C3543" s="7">
        <v>0.45966300620509998</v>
      </c>
      <c r="D3543" s="5">
        <v>0.69195480833449996</v>
      </c>
      <c r="E3543" s="7">
        <v>0.46823522353329999</v>
      </c>
    </row>
    <row r="3544" spans="1:5" x14ac:dyDescent="0.45">
      <c r="A3544" s="4"/>
      <c r="B3544" s="9">
        <v>101.75362706</v>
      </c>
      <c r="C3544" s="10">
        <v>113.69995556870001</v>
      </c>
      <c r="D3544" s="8">
        <v>65.487551491269997</v>
      </c>
      <c r="E3544" s="10">
        <v>280.94113411990003</v>
      </c>
    </row>
    <row r="3545" spans="1:5" x14ac:dyDescent="0.45">
      <c r="A3545" s="4" t="s">
        <v>1464</v>
      </c>
      <c r="B3545" s="7">
        <v>1.6356615458120002E-2</v>
      </c>
      <c r="C3545" s="7">
        <v>1.6144767053749998E-2</v>
      </c>
      <c r="D3545" s="7">
        <v>5.1537657581340003E-3</v>
      </c>
      <c r="E3545" s="7">
        <v>1.450219076022E-2</v>
      </c>
    </row>
    <row r="3546" spans="1:5" x14ac:dyDescent="0.45">
      <c r="A3546" s="4"/>
      <c r="B3546" s="10">
        <v>4.2200657012080001</v>
      </c>
      <c r="C3546" s="10">
        <v>3.993489299548</v>
      </c>
      <c r="D3546" s="10">
        <v>0.48775945537850002</v>
      </c>
      <c r="E3546" s="10">
        <v>8.701314456135</v>
      </c>
    </row>
    <row r="3547" spans="1:5" x14ac:dyDescent="0.45">
      <c r="A3547" s="4" t="s">
        <v>1457</v>
      </c>
      <c r="B3547" s="7">
        <v>1</v>
      </c>
      <c r="C3547" s="7">
        <v>1</v>
      </c>
      <c r="D3547" s="7">
        <v>1</v>
      </c>
      <c r="E3547" s="7">
        <v>1</v>
      </c>
    </row>
    <row r="3548" spans="1:5" x14ac:dyDescent="0.45">
      <c r="A3548" s="4"/>
      <c r="B3548" s="10">
        <v>258.003601785</v>
      </c>
      <c r="C3548" s="10">
        <v>247.3550275611</v>
      </c>
      <c r="D3548" s="10">
        <v>94.64137065381</v>
      </c>
      <c r="E3548" s="10">
        <v>600</v>
      </c>
    </row>
    <row r="3549" spans="1:5" x14ac:dyDescent="0.45">
      <c r="A3549" s="1" t="s">
        <v>140</v>
      </c>
    </row>
    <row r="3553" spans="1:7" x14ac:dyDescent="0.45">
      <c r="A3553" s="2" t="s">
        <v>1444</v>
      </c>
    </row>
    <row r="3554" spans="1:7" x14ac:dyDescent="0.45">
      <c r="A3554" s="1" t="s">
        <v>141</v>
      </c>
    </row>
    <row r="3555" spans="1:7" ht="30" x14ac:dyDescent="0.45">
      <c r="A3555" s="3" t="s">
        <v>1445</v>
      </c>
      <c r="B3555" s="3" t="s">
        <v>1549</v>
      </c>
      <c r="C3555" s="3" t="s">
        <v>1550</v>
      </c>
      <c r="D3555" s="3" t="s">
        <v>1551</v>
      </c>
      <c r="E3555" s="3" t="s">
        <v>1552</v>
      </c>
      <c r="F3555" s="3" t="s">
        <v>1464</v>
      </c>
      <c r="G3555" s="3" t="s">
        <v>1457</v>
      </c>
    </row>
    <row r="3556" spans="1:7" x14ac:dyDescent="0.45">
      <c r="A3556" s="4" t="s">
        <v>1465</v>
      </c>
      <c r="B3556" s="7">
        <v>0.3372524552367</v>
      </c>
      <c r="C3556" s="7">
        <v>0.45508399177730002</v>
      </c>
      <c r="D3556" s="7">
        <v>0.54427465495420002</v>
      </c>
      <c r="E3556" s="7">
        <v>0.40978498062449997</v>
      </c>
      <c r="F3556" s="7">
        <v>0.60242777995880004</v>
      </c>
      <c r="G3556" s="7">
        <v>0.4484915272335</v>
      </c>
    </row>
    <row r="3557" spans="1:7" x14ac:dyDescent="0.45">
      <c r="A3557" s="4"/>
      <c r="B3557" s="10">
        <v>31.894729538890001</v>
      </c>
      <c r="C3557" s="10">
        <v>59.800982102920003</v>
      </c>
      <c r="D3557" s="10">
        <v>70.231318060229995</v>
      </c>
      <c r="E3557" s="10">
        <v>85.975558555589998</v>
      </c>
      <c r="F3557" s="10">
        <v>21.19232808248</v>
      </c>
      <c r="G3557" s="10">
        <v>269.09491634009999</v>
      </c>
    </row>
    <row r="3558" spans="1:7" x14ac:dyDescent="0.45">
      <c r="A3558" s="4" t="s">
        <v>1466</v>
      </c>
      <c r="B3558" s="7">
        <v>0.60986404642960002</v>
      </c>
      <c r="C3558" s="7">
        <v>0.54491600822270003</v>
      </c>
      <c r="D3558" s="7">
        <v>0.45194533469420001</v>
      </c>
      <c r="E3558" s="7">
        <v>0.58121326146709995</v>
      </c>
      <c r="F3558" s="7">
        <v>0.35994621927129999</v>
      </c>
      <c r="G3558" s="7">
        <v>0.53700628200629996</v>
      </c>
    </row>
    <row r="3559" spans="1:7" x14ac:dyDescent="0.45">
      <c r="A3559" s="4"/>
      <c r="B3559" s="10">
        <v>57.676225967630003</v>
      </c>
      <c r="C3559" s="10">
        <v>71.605490511889997</v>
      </c>
      <c r="D3559" s="10">
        <v>58.317462071450002</v>
      </c>
      <c r="E3559" s="10">
        <v>121.94232867780001</v>
      </c>
      <c r="F3559" s="10">
        <v>12.66226197498</v>
      </c>
      <c r="G3559" s="10">
        <v>322.20376920379999</v>
      </c>
    </row>
    <row r="3560" spans="1:7" x14ac:dyDescent="0.45">
      <c r="A3560" s="4" t="s">
        <v>1467</v>
      </c>
      <c r="B3560" s="7">
        <v>0.25904460661470002</v>
      </c>
      <c r="C3560" s="7">
        <v>0.35444368300599999</v>
      </c>
      <c r="D3560" s="7">
        <v>0.32655609100959998</v>
      </c>
      <c r="E3560" s="7">
        <v>0.26277783741540001</v>
      </c>
      <c r="F3560" s="7">
        <v>0.53488671772990004</v>
      </c>
      <c r="G3560" s="7">
        <v>0.31193525826140001</v>
      </c>
    </row>
    <row r="3561" spans="1:7" x14ac:dyDescent="0.45">
      <c r="A3561" s="4"/>
      <c r="B3561" s="10">
        <v>24.498435928909998</v>
      </c>
      <c r="C3561" s="10">
        <v>46.576194124419999</v>
      </c>
      <c r="D3561" s="10">
        <v>42.137667964960002</v>
      </c>
      <c r="E3561" s="10">
        <v>55.1325022049</v>
      </c>
      <c r="F3561" s="10">
        <v>18.816354733619999</v>
      </c>
      <c r="G3561" s="10">
        <v>187.1611549568</v>
      </c>
    </row>
    <row r="3562" spans="1:7" x14ac:dyDescent="0.45">
      <c r="A3562" s="4" t="s">
        <v>1468</v>
      </c>
      <c r="B3562" s="7">
        <v>7.8207848621989998E-2</v>
      </c>
      <c r="C3562" s="7">
        <v>0.10064030877129999</v>
      </c>
      <c r="D3562" s="7">
        <v>0.21771856394460001</v>
      </c>
      <c r="E3562" s="7">
        <v>0.14700714320909999</v>
      </c>
      <c r="F3562" s="7">
        <v>6.7541062228899995E-2</v>
      </c>
      <c r="G3562" s="7">
        <v>0.1365562689722</v>
      </c>
    </row>
    <row r="3563" spans="1:7" x14ac:dyDescent="0.45">
      <c r="A3563" s="4"/>
      <c r="B3563" s="10">
        <v>7.3962936099799999</v>
      </c>
      <c r="C3563" s="10">
        <v>13.2247879785</v>
      </c>
      <c r="D3563" s="10">
        <v>28.09365009527</v>
      </c>
      <c r="E3563" s="10">
        <v>30.843056350689999</v>
      </c>
      <c r="F3563" s="10">
        <v>2.3759733488579999</v>
      </c>
      <c r="G3563" s="10">
        <v>81.933761383299995</v>
      </c>
    </row>
    <row r="3564" spans="1:7" x14ac:dyDescent="0.45">
      <c r="A3564" s="4" t="s">
        <v>1469</v>
      </c>
      <c r="B3564" s="7">
        <v>4.6032645013840003E-2</v>
      </c>
      <c r="C3564" s="7">
        <v>6.6909163938549995E-2</v>
      </c>
      <c r="D3564" s="7">
        <v>9.1195553325229994E-2</v>
      </c>
      <c r="E3564" s="7">
        <v>6.9673889755759999E-2</v>
      </c>
      <c r="F3564" s="7">
        <v>4.921603069384E-2</v>
      </c>
      <c r="G3564" s="7">
        <v>6.8771058473010002E-2</v>
      </c>
    </row>
    <row r="3565" spans="1:7" x14ac:dyDescent="0.45">
      <c r="A3565" s="4"/>
      <c r="B3565" s="10">
        <v>4.3534116353460002</v>
      </c>
      <c r="C3565" s="10">
        <v>8.7922972187709991</v>
      </c>
      <c r="D3565" s="10">
        <v>11.767558626810001</v>
      </c>
      <c r="E3565" s="10">
        <v>14.618035974290001</v>
      </c>
      <c r="F3565" s="10">
        <v>1.7313316285860001</v>
      </c>
      <c r="G3565" s="10">
        <v>41.262635083799999</v>
      </c>
    </row>
    <row r="3566" spans="1:7" x14ac:dyDescent="0.45">
      <c r="A3566" s="4" t="s">
        <v>1470</v>
      </c>
      <c r="B3566" s="7">
        <v>0.56383140141580002</v>
      </c>
      <c r="C3566" s="7">
        <v>0.47800684428410001</v>
      </c>
      <c r="D3566" s="7">
        <v>0.36074978136890001</v>
      </c>
      <c r="E3566" s="7">
        <v>0.51153937171130004</v>
      </c>
      <c r="F3566" s="7">
        <v>0.31073018857739998</v>
      </c>
      <c r="G3566" s="7">
        <v>0.46823522353329999</v>
      </c>
    </row>
    <row r="3567" spans="1:7" x14ac:dyDescent="0.45">
      <c r="A3567" s="4"/>
      <c r="B3567" s="10">
        <v>53.322814332279997</v>
      </c>
      <c r="C3567" s="10">
        <v>62.813193293120001</v>
      </c>
      <c r="D3567" s="10">
        <v>46.549903444629997</v>
      </c>
      <c r="E3567" s="10">
        <v>107.32429270350001</v>
      </c>
      <c r="F3567" s="10">
        <v>10.9309303464</v>
      </c>
      <c r="G3567" s="10">
        <v>280.94113411990003</v>
      </c>
    </row>
    <row r="3568" spans="1:7" x14ac:dyDescent="0.45">
      <c r="A3568" s="4" t="s">
        <v>1464</v>
      </c>
      <c r="B3568" s="5">
        <v>5.2883498333719997E-2</v>
      </c>
      <c r="C3568" s="7">
        <v>0</v>
      </c>
      <c r="D3568" s="7">
        <v>3.7800103516370002E-3</v>
      </c>
      <c r="E3568" s="7">
        <v>9.0017579083879994E-3</v>
      </c>
      <c r="F3568" s="7">
        <v>3.7626000769959998E-2</v>
      </c>
      <c r="G3568" s="7">
        <v>1.450219076022E-2</v>
      </c>
    </row>
    <row r="3569" spans="1:8" x14ac:dyDescent="0.45">
      <c r="A3569" s="4"/>
      <c r="B3569" s="8">
        <v>5.0013123707010001</v>
      </c>
      <c r="C3569" s="10">
        <v>0</v>
      </c>
      <c r="D3569" s="10">
        <v>0.48775945537850002</v>
      </c>
      <c r="E3569" s="10">
        <v>1.888627452808</v>
      </c>
      <c r="F3569" s="10">
        <v>1.323615177247</v>
      </c>
      <c r="G3569" s="10">
        <v>8.701314456135</v>
      </c>
    </row>
    <row r="3570" spans="1:8" x14ac:dyDescent="0.45">
      <c r="A3570" s="4" t="s">
        <v>1457</v>
      </c>
      <c r="B3570" s="7">
        <v>1</v>
      </c>
      <c r="C3570" s="7">
        <v>1</v>
      </c>
      <c r="D3570" s="7">
        <v>1</v>
      </c>
      <c r="E3570" s="7">
        <v>1</v>
      </c>
      <c r="F3570" s="7">
        <v>1</v>
      </c>
      <c r="G3570" s="7">
        <v>1</v>
      </c>
    </row>
    <row r="3571" spans="1:8" x14ac:dyDescent="0.45">
      <c r="A3571" s="4"/>
      <c r="B3571" s="10">
        <v>94.57226787722</v>
      </c>
      <c r="C3571" s="10">
        <v>131.40647261480001</v>
      </c>
      <c r="D3571" s="10">
        <v>129.03653958710001</v>
      </c>
      <c r="E3571" s="10">
        <v>209.80651468619999</v>
      </c>
      <c r="F3571" s="10">
        <v>35.178205234709999</v>
      </c>
      <c r="G3571" s="10">
        <v>600</v>
      </c>
    </row>
    <row r="3572" spans="1:8" x14ac:dyDescent="0.45">
      <c r="A3572" s="1" t="s">
        <v>141</v>
      </c>
    </row>
    <row r="3576" spans="1:8" x14ac:dyDescent="0.45">
      <c r="A3576" s="2" t="s">
        <v>1444</v>
      </c>
    </row>
    <row r="3577" spans="1:8" x14ac:dyDescent="0.45">
      <c r="A3577" s="1" t="s">
        <v>142</v>
      </c>
    </row>
    <row r="3578" spans="1:8" ht="45" x14ac:dyDescent="0.45">
      <c r="A3578" s="3" t="s">
        <v>1445</v>
      </c>
      <c r="B3578" s="3" t="s">
        <v>1553</v>
      </c>
      <c r="C3578" s="3" t="s">
        <v>1554</v>
      </c>
      <c r="D3578" s="3" t="s">
        <v>1555</v>
      </c>
      <c r="E3578" s="3" t="s">
        <v>1556</v>
      </c>
      <c r="F3578" s="3" t="s">
        <v>1538</v>
      </c>
      <c r="G3578" s="3" t="s">
        <v>1464</v>
      </c>
      <c r="H3578" s="3" t="s">
        <v>1457</v>
      </c>
    </row>
    <row r="3579" spans="1:8" x14ac:dyDescent="0.45">
      <c r="A3579" s="4" t="s">
        <v>1465</v>
      </c>
      <c r="B3579" s="5">
        <v>0.52734867469290003</v>
      </c>
      <c r="C3579" s="7">
        <v>0</v>
      </c>
      <c r="D3579" s="6">
        <v>0.1045036605976</v>
      </c>
      <c r="E3579" s="7">
        <v>0.1878681895463</v>
      </c>
      <c r="F3579" s="5">
        <v>0.79337056406399997</v>
      </c>
      <c r="G3579" s="7">
        <v>0.36845337029089997</v>
      </c>
      <c r="H3579" s="7">
        <v>0.4484915272335</v>
      </c>
    </row>
    <row r="3580" spans="1:8" x14ac:dyDescent="0.45">
      <c r="A3580" s="4"/>
      <c r="B3580" s="8">
        <v>232.99438416379999</v>
      </c>
      <c r="C3580" s="10">
        <v>0</v>
      </c>
      <c r="D3580" s="9">
        <v>11.154574516809999</v>
      </c>
      <c r="E3580" s="10">
        <v>2.2160847803829999</v>
      </c>
      <c r="F3580" s="8">
        <v>19.25694357079</v>
      </c>
      <c r="G3580" s="10">
        <v>3.4729293083249999</v>
      </c>
      <c r="H3580" s="10">
        <v>269.09491634009999</v>
      </c>
    </row>
    <row r="3581" spans="1:8" x14ac:dyDescent="0.45">
      <c r="A3581" s="4" t="s">
        <v>1466</v>
      </c>
      <c r="B3581" s="6">
        <v>0.46487564972989998</v>
      </c>
      <c r="C3581" s="7">
        <v>0.84071977750170002</v>
      </c>
      <c r="D3581" s="5">
        <v>0.86095201648959996</v>
      </c>
      <c r="E3581" s="7">
        <v>0.81213181045369998</v>
      </c>
      <c r="F3581" s="6">
        <v>0.206629435936</v>
      </c>
      <c r="G3581" s="7">
        <v>0.56452901601429994</v>
      </c>
      <c r="H3581" s="7">
        <v>0.53700628200629996</v>
      </c>
    </row>
    <row r="3582" spans="1:8" x14ac:dyDescent="0.45">
      <c r="A3582" s="4"/>
      <c r="B3582" s="9">
        <v>205.39241097870001</v>
      </c>
      <c r="C3582" s="10">
        <v>4.9982197011679999</v>
      </c>
      <c r="D3582" s="8">
        <v>91.896813646639998</v>
      </c>
      <c r="E3582" s="10">
        <v>9.5798705952150005</v>
      </c>
      <c r="F3582" s="9">
        <v>5.0153756240979996</v>
      </c>
      <c r="G3582" s="10">
        <v>5.3210786579800002</v>
      </c>
      <c r="H3582" s="10">
        <v>322.20376920379999</v>
      </c>
    </row>
    <row r="3583" spans="1:8" x14ac:dyDescent="0.45">
      <c r="A3583" s="4" t="s">
        <v>1467</v>
      </c>
      <c r="B3583" s="5">
        <v>0.3761947552678</v>
      </c>
      <c r="C3583" s="7">
        <v>0</v>
      </c>
      <c r="D3583" s="6">
        <v>3.0356219292809999E-2</v>
      </c>
      <c r="E3583" s="7">
        <v>0.1061662151994</v>
      </c>
      <c r="F3583" s="5">
        <v>0.60799013069490004</v>
      </c>
      <c r="G3583" s="7">
        <v>0.18036806857330001</v>
      </c>
      <c r="H3583" s="7">
        <v>0.31193525826140001</v>
      </c>
    </row>
    <row r="3584" spans="1:8" x14ac:dyDescent="0.45">
      <c r="A3584" s="4"/>
      <c r="B3584" s="8">
        <v>166.2112176167</v>
      </c>
      <c r="C3584" s="10">
        <v>0</v>
      </c>
      <c r="D3584" s="9">
        <v>3.2401803746770002</v>
      </c>
      <c r="E3584" s="10">
        <v>1.2523319368879999</v>
      </c>
      <c r="F3584" s="8">
        <v>14.757330519570001</v>
      </c>
      <c r="G3584" s="10">
        <v>1.700094508946</v>
      </c>
      <c r="H3584" s="10">
        <v>187.1611549568</v>
      </c>
    </row>
    <row r="3585" spans="1:8" x14ac:dyDescent="0.45">
      <c r="A3585" s="4" t="s">
        <v>1468</v>
      </c>
      <c r="B3585" s="7">
        <v>0.15115391942510001</v>
      </c>
      <c r="C3585" s="7">
        <v>0</v>
      </c>
      <c r="D3585" s="7">
        <v>7.4147441304819997E-2</v>
      </c>
      <c r="E3585" s="7">
        <v>8.1701974346970005E-2</v>
      </c>
      <c r="F3585" s="7">
        <v>0.18538043336919999</v>
      </c>
      <c r="G3585" s="7">
        <v>0.18808530171759999</v>
      </c>
      <c r="H3585" s="7">
        <v>0.1365562689722</v>
      </c>
    </row>
    <row r="3586" spans="1:8" x14ac:dyDescent="0.45">
      <c r="A3586" s="4"/>
      <c r="B3586" s="10">
        <v>66.783166547069996</v>
      </c>
      <c r="C3586" s="10">
        <v>0</v>
      </c>
      <c r="D3586" s="10">
        <v>7.9143941421340003</v>
      </c>
      <c r="E3586" s="10">
        <v>0.96375284349519996</v>
      </c>
      <c r="F3586" s="10">
        <v>4.4996130512230001</v>
      </c>
      <c r="G3586" s="10">
        <v>1.7728347993789999</v>
      </c>
      <c r="H3586" s="10">
        <v>81.933761383299995</v>
      </c>
    </row>
    <row r="3587" spans="1:8" x14ac:dyDescent="0.45">
      <c r="A3587" s="4" t="s">
        <v>1469</v>
      </c>
      <c r="B3587" s="7">
        <v>6.6333219605770002E-2</v>
      </c>
      <c r="C3587" s="7">
        <v>0.16738323696910001</v>
      </c>
      <c r="D3587" s="7">
        <v>0.1016359645067</v>
      </c>
      <c r="E3587" s="7">
        <v>0</v>
      </c>
      <c r="F3587" s="6">
        <v>4.595357383405E-3</v>
      </c>
      <c r="G3587" s="7">
        <v>0</v>
      </c>
      <c r="H3587" s="7">
        <v>6.8771058473010002E-2</v>
      </c>
    </row>
    <row r="3588" spans="1:8" x14ac:dyDescent="0.45">
      <c r="A3588" s="4"/>
      <c r="B3588" s="10">
        <v>29.30749311288</v>
      </c>
      <c r="C3588" s="10">
        <v>0.99512134132329999</v>
      </c>
      <c r="D3588" s="10">
        <v>10.84848064837</v>
      </c>
      <c r="E3588" s="10">
        <v>0</v>
      </c>
      <c r="F3588" s="9">
        <v>0.1115399812246</v>
      </c>
      <c r="G3588" s="10">
        <v>0</v>
      </c>
      <c r="H3588" s="10">
        <v>41.262635083799999</v>
      </c>
    </row>
    <row r="3589" spans="1:8" x14ac:dyDescent="0.45">
      <c r="A3589" s="4" t="s">
        <v>1470</v>
      </c>
      <c r="B3589" s="6">
        <v>0.39854243012410001</v>
      </c>
      <c r="C3589" s="7">
        <v>0.67333654053259995</v>
      </c>
      <c r="D3589" s="5">
        <v>0.75931605198289998</v>
      </c>
      <c r="E3589" s="5">
        <v>0.81213181045369998</v>
      </c>
      <c r="F3589" s="6">
        <v>0.2020340785526</v>
      </c>
      <c r="G3589" s="7">
        <v>0.56452901601429994</v>
      </c>
      <c r="H3589" s="7">
        <v>0.46823522353329999</v>
      </c>
    </row>
    <row r="3590" spans="1:8" x14ac:dyDescent="0.45">
      <c r="A3590" s="4"/>
      <c r="B3590" s="9">
        <v>176.08491786580001</v>
      </c>
      <c r="C3590" s="10">
        <v>4.0030983598449996</v>
      </c>
      <c r="D3590" s="8">
        <v>81.048332998259994</v>
      </c>
      <c r="E3590" s="8">
        <v>9.5798705952150005</v>
      </c>
      <c r="F3590" s="9">
        <v>4.9038356428730001</v>
      </c>
      <c r="G3590" s="10">
        <v>5.3210786579800002</v>
      </c>
      <c r="H3590" s="10">
        <v>280.94113411990003</v>
      </c>
    </row>
    <row r="3591" spans="1:8" x14ac:dyDescent="0.45">
      <c r="A3591" s="4" t="s">
        <v>1464</v>
      </c>
      <c r="B3591" s="7">
        <v>7.7756755772149999E-3</v>
      </c>
      <c r="C3591" s="5">
        <v>0.15928022249830001</v>
      </c>
      <c r="D3591" s="7">
        <v>3.4544322912770001E-2</v>
      </c>
      <c r="E3591" s="7">
        <v>0</v>
      </c>
      <c r="F3591" s="7">
        <v>0</v>
      </c>
      <c r="G3591" s="7">
        <v>6.7017613694880004E-2</v>
      </c>
      <c r="H3591" s="7">
        <v>1.450219076022E-2</v>
      </c>
    </row>
    <row r="3592" spans="1:8" x14ac:dyDescent="0.45">
      <c r="A3592" s="4"/>
      <c r="B3592" s="10">
        <v>3.4354665698660001</v>
      </c>
      <c r="C3592" s="8">
        <v>0.94694756493440002</v>
      </c>
      <c r="D3592" s="10">
        <v>3.6872126953220001</v>
      </c>
      <c r="E3592" s="10">
        <v>0</v>
      </c>
      <c r="F3592" s="10">
        <v>0</v>
      </c>
      <c r="G3592" s="10">
        <v>0.63168762601140005</v>
      </c>
      <c r="H3592" s="10">
        <v>8.701314456135</v>
      </c>
    </row>
    <row r="3593" spans="1:8" x14ac:dyDescent="0.45">
      <c r="A3593" s="4" t="s">
        <v>1457</v>
      </c>
      <c r="B3593" s="7">
        <v>1</v>
      </c>
      <c r="C3593" s="7">
        <v>1</v>
      </c>
      <c r="D3593" s="7">
        <v>1</v>
      </c>
      <c r="E3593" s="7">
        <v>1</v>
      </c>
      <c r="F3593" s="7">
        <v>1</v>
      </c>
      <c r="G3593" s="7">
        <v>1</v>
      </c>
      <c r="H3593" s="7">
        <v>1</v>
      </c>
    </row>
    <row r="3594" spans="1:8" x14ac:dyDescent="0.45">
      <c r="A3594" s="4"/>
      <c r="B3594" s="10">
        <v>441.82226171230002</v>
      </c>
      <c r="C3594" s="10">
        <v>5.9451672661029997</v>
      </c>
      <c r="D3594" s="10">
        <v>106.7386008588</v>
      </c>
      <c r="E3594" s="10">
        <v>11.7959553756</v>
      </c>
      <c r="F3594" s="10">
        <v>24.272319194889999</v>
      </c>
      <c r="G3594" s="10">
        <v>9.425695592316</v>
      </c>
      <c r="H3594" s="10">
        <v>600</v>
      </c>
    </row>
    <row r="3595" spans="1:8" x14ac:dyDescent="0.45">
      <c r="A3595" s="1" t="s">
        <v>142</v>
      </c>
    </row>
    <row r="3599" spans="1:8" x14ac:dyDescent="0.45">
      <c r="A3599" s="2" t="s">
        <v>1444</v>
      </c>
    </row>
    <row r="3600" spans="1:8" x14ac:dyDescent="0.45">
      <c r="A3600" s="1" t="s">
        <v>143</v>
      </c>
    </row>
    <row r="3601" spans="1:7" ht="45" x14ac:dyDescent="0.45">
      <c r="A3601" s="3" t="s">
        <v>1445</v>
      </c>
      <c r="B3601" s="3" t="s">
        <v>1557</v>
      </c>
      <c r="C3601" s="3" t="s">
        <v>1558</v>
      </c>
      <c r="D3601" s="3" t="s">
        <v>1559</v>
      </c>
      <c r="E3601" s="3" t="s">
        <v>1560</v>
      </c>
      <c r="F3601" s="3" t="s">
        <v>1464</v>
      </c>
      <c r="G3601" s="3" t="s">
        <v>1457</v>
      </c>
    </row>
    <row r="3602" spans="1:7" x14ac:dyDescent="0.45">
      <c r="A3602" s="4" t="s">
        <v>1465</v>
      </c>
      <c r="B3602" s="5">
        <v>0.89964709835300005</v>
      </c>
      <c r="C3602" s="6">
        <v>2.426220736701E-2</v>
      </c>
      <c r="D3602" s="6">
        <v>0.1901111672952</v>
      </c>
      <c r="E3602" s="7">
        <v>0.30092536845369999</v>
      </c>
      <c r="F3602" s="7">
        <v>0.37197248370859998</v>
      </c>
      <c r="G3602" s="7">
        <v>0.4484915272335</v>
      </c>
    </row>
    <row r="3603" spans="1:7" x14ac:dyDescent="0.45">
      <c r="A3603" s="4"/>
      <c r="B3603" s="8">
        <v>243.4477753786</v>
      </c>
      <c r="C3603" s="9">
        <v>6.2304759384309998</v>
      </c>
      <c r="D3603" s="9">
        <v>6.2995150060289999</v>
      </c>
      <c r="E3603" s="10">
        <v>6.6157133561970003</v>
      </c>
      <c r="F3603" s="10">
        <v>6.5014366608909997</v>
      </c>
      <c r="G3603" s="10">
        <v>269.09491634009999</v>
      </c>
    </row>
    <row r="3604" spans="1:7" x14ac:dyDescent="0.45">
      <c r="A3604" s="4" t="s">
        <v>1466</v>
      </c>
      <c r="B3604" s="6">
        <v>8.8219114954050007E-2</v>
      </c>
      <c r="C3604" s="5">
        <v>0.96426629121590002</v>
      </c>
      <c r="D3604" s="5">
        <v>0.77792718636409997</v>
      </c>
      <c r="E3604" s="7">
        <v>0.69907463154630001</v>
      </c>
      <c r="F3604" s="7">
        <v>0.54718804855070002</v>
      </c>
      <c r="G3604" s="7">
        <v>0.53700628200629996</v>
      </c>
    </row>
    <row r="3605" spans="1:7" x14ac:dyDescent="0.45">
      <c r="A3605" s="4"/>
      <c r="B3605" s="9">
        <v>23.872413217079998</v>
      </c>
      <c r="C3605" s="8">
        <v>247.62124215579999</v>
      </c>
      <c r="D3605" s="8">
        <v>25.777359919569999</v>
      </c>
      <c r="E3605" s="10">
        <v>15.368851754390001</v>
      </c>
      <c r="F3605" s="10">
        <v>9.5639021569029996</v>
      </c>
      <c r="G3605" s="10">
        <v>322.20376920379999</v>
      </c>
    </row>
    <row r="3606" spans="1:7" x14ac:dyDescent="0.45">
      <c r="A3606" s="4" t="s">
        <v>1467</v>
      </c>
      <c r="B3606" s="5">
        <v>0.65257534831550001</v>
      </c>
      <c r="C3606" s="6">
        <v>1.1810879699779999E-2</v>
      </c>
      <c r="D3606" s="6">
        <v>0</v>
      </c>
      <c r="E3606" s="7">
        <v>0.1619225860614</v>
      </c>
      <c r="F3606" s="7">
        <v>0.22765924584370001</v>
      </c>
      <c r="G3606" s="7">
        <v>0.31193525826140001</v>
      </c>
    </row>
    <row r="3607" spans="1:7" x14ac:dyDescent="0.45">
      <c r="A3607" s="4"/>
      <c r="B3607" s="8">
        <v>176.5892616173</v>
      </c>
      <c r="C3607" s="9">
        <v>3.033005227761</v>
      </c>
      <c r="D3607" s="9">
        <v>0</v>
      </c>
      <c r="E3607" s="10">
        <v>3.5597976361399999</v>
      </c>
      <c r="F3607" s="10">
        <v>3.9790904756229999</v>
      </c>
      <c r="G3607" s="10">
        <v>187.1611549568</v>
      </c>
    </row>
    <row r="3608" spans="1:7" x14ac:dyDescent="0.45">
      <c r="A3608" s="4" t="s">
        <v>1468</v>
      </c>
      <c r="B3608" s="5">
        <v>0.24707175003750001</v>
      </c>
      <c r="C3608" s="6">
        <v>1.245132766723E-2</v>
      </c>
      <c r="D3608" s="7">
        <v>0.1901111672952</v>
      </c>
      <c r="E3608" s="7">
        <v>0.13900278239229999</v>
      </c>
      <c r="F3608" s="7">
        <v>0.144313237865</v>
      </c>
      <c r="G3608" s="7">
        <v>0.1365562689722</v>
      </c>
    </row>
    <row r="3609" spans="1:7" x14ac:dyDescent="0.45">
      <c r="A3609" s="4"/>
      <c r="B3609" s="8">
        <v>66.858513761279994</v>
      </c>
      <c r="C3609" s="9">
        <v>3.1974707106700002</v>
      </c>
      <c r="D3609" s="10">
        <v>6.2995150060289999</v>
      </c>
      <c r="E3609" s="10">
        <v>3.055915720057</v>
      </c>
      <c r="F3609" s="10">
        <v>2.5223461852679998</v>
      </c>
      <c r="G3609" s="10">
        <v>81.933761383299995</v>
      </c>
    </row>
    <row r="3610" spans="1:7" x14ac:dyDescent="0.45">
      <c r="A3610" s="4" t="s">
        <v>1469</v>
      </c>
      <c r="B3610" s="7">
        <v>5.8108250636779997E-2</v>
      </c>
      <c r="C3610" s="6">
        <v>3.3411477405759997E-2</v>
      </c>
      <c r="D3610" s="5">
        <v>0.2517127110263</v>
      </c>
      <c r="E3610" s="5">
        <v>0.25628095159370001</v>
      </c>
      <c r="F3610" s="7">
        <v>0.17069070265530001</v>
      </c>
      <c r="G3610" s="7">
        <v>6.8771058473010002E-2</v>
      </c>
    </row>
    <row r="3611" spans="1:7" x14ac:dyDescent="0.45">
      <c r="A3611" s="4"/>
      <c r="B3611" s="10">
        <v>15.72430386822</v>
      </c>
      <c r="C3611" s="9">
        <v>8.5799862681540002</v>
      </c>
      <c r="D3611" s="8">
        <v>8.3407409616070005</v>
      </c>
      <c r="E3611" s="8">
        <v>5.6342252669140001</v>
      </c>
      <c r="F3611" s="10">
        <v>2.9833787189110001</v>
      </c>
      <c r="G3611" s="10">
        <v>41.262635083799999</v>
      </c>
    </row>
    <row r="3612" spans="1:7" x14ac:dyDescent="0.45">
      <c r="A3612" s="4" t="s">
        <v>1470</v>
      </c>
      <c r="B3612" s="6">
        <v>3.011086431727E-2</v>
      </c>
      <c r="C3612" s="5">
        <v>0.93085481381010005</v>
      </c>
      <c r="D3612" s="7">
        <v>0.52621447533779997</v>
      </c>
      <c r="E3612" s="7">
        <v>0.44279367995259999</v>
      </c>
      <c r="F3612" s="7">
        <v>0.37649734589540002</v>
      </c>
      <c r="G3612" s="7">
        <v>0.46823522353329999</v>
      </c>
    </row>
    <row r="3613" spans="1:7" x14ac:dyDescent="0.45">
      <c r="A3613" s="4"/>
      <c r="B3613" s="9">
        <v>8.1481093488600003</v>
      </c>
      <c r="C3613" s="8">
        <v>239.0412558877</v>
      </c>
      <c r="D3613" s="10">
        <v>17.43661895796</v>
      </c>
      <c r="E3613" s="10">
        <v>9.7346264874729993</v>
      </c>
      <c r="F3613" s="10">
        <v>6.5805234379920003</v>
      </c>
      <c r="G3613" s="10">
        <v>280.94113411990003</v>
      </c>
    </row>
    <row r="3614" spans="1:7" x14ac:dyDescent="0.45">
      <c r="A3614" s="4" t="s">
        <v>1464</v>
      </c>
      <c r="B3614" s="7">
        <v>1.213378669292E-2</v>
      </c>
      <c r="C3614" s="7">
        <v>1.147150141712E-2</v>
      </c>
      <c r="D3614" s="7">
        <v>3.1961646340699999E-2</v>
      </c>
      <c r="E3614" s="7">
        <v>0</v>
      </c>
      <c r="F3614" s="5">
        <v>8.0839467740640006E-2</v>
      </c>
      <c r="G3614" s="7">
        <v>1.450219076022E-2</v>
      </c>
    </row>
    <row r="3615" spans="1:7" x14ac:dyDescent="0.45">
      <c r="A3615" s="4"/>
      <c r="B3615" s="10">
        <v>3.2834467900990001</v>
      </c>
      <c r="C3615" s="10">
        <v>2.9458537088510002</v>
      </c>
      <c r="D3615" s="10">
        <v>1.05907966168</v>
      </c>
      <c r="E3615" s="10">
        <v>0</v>
      </c>
      <c r="F3615" s="8">
        <v>1.4129342955049999</v>
      </c>
      <c r="G3615" s="10">
        <v>8.701314456135</v>
      </c>
    </row>
    <row r="3616" spans="1:7" x14ac:dyDescent="0.45">
      <c r="A3616" s="4" t="s">
        <v>1457</v>
      </c>
      <c r="B3616" s="7">
        <v>1</v>
      </c>
      <c r="C3616" s="7">
        <v>1</v>
      </c>
      <c r="D3616" s="7">
        <v>1</v>
      </c>
      <c r="E3616" s="7">
        <v>1</v>
      </c>
      <c r="F3616" s="7">
        <v>1</v>
      </c>
      <c r="G3616" s="7">
        <v>1</v>
      </c>
    </row>
    <row r="3617" spans="1:11" x14ac:dyDescent="0.45">
      <c r="A3617" s="4"/>
      <c r="B3617" s="10">
        <v>270.60363538569999</v>
      </c>
      <c r="C3617" s="10">
        <v>256.79757180310003</v>
      </c>
      <c r="D3617" s="10">
        <v>33.13595458727</v>
      </c>
      <c r="E3617" s="10">
        <v>21.98456511058</v>
      </c>
      <c r="F3617" s="10">
        <v>17.478273113299998</v>
      </c>
      <c r="G3617" s="10">
        <v>600</v>
      </c>
    </row>
    <row r="3618" spans="1:11" x14ac:dyDescent="0.45">
      <c r="A3618" s="1" t="s">
        <v>143</v>
      </c>
    </row>
    <row r="3622" spans="1:11" x14ac:dyDescent="0.45">
      <c r="A3622" s="2" t="s">
        <v>1444</v>
      </c>
    </row>
    <row r="3623" spans="1:11" x14ac:dyDescent="0.45">
      <c r="A3623" s="1" t="s">
        <v>144</v>
      </c>
    </row>
    <row r="3624" spans="1:11" ht="75" x14ac:dyDescent="0.45">
      <c r="A3624" s="3" t="s">
        <v>1445</v>
      </c>
      <c r="B3624" s="3" t="s">
        <v>1561</v>
      </c>
      <c r="C3624" s="3" t="s">
        <v>1562</v>
      </c>
      <c r="D3624" s="3" t="s">
        <v>1563</v>
      </c>
      <c r="E3624" s="3" t="s">
        <v>1564</v>
      </c>
      <c r="F3624" s="3" t="s">
        <v>1565</v>
      </c>
      <c r="G3624" s="3" t="s">
        <v>1566</v>
      </c>
      <c r="H3624" s="3" t="s">
        <v>1567</v>
      </c>
      <c r="I3624" s="3" t="s">
        <v>1568</v>
      </c>
      <c r="J3624" s="3" t="s">
        <v>1464</v>
      </c>
      <c r="K3624" s="3" t="s">
        <v>1457</v>
      </c>
    </row>
    <row r="3625" spans="1:11" x14ac:dyDescent="0.45">
      <c r="A3625" s="4" t="s">
        <v>1465</v>
      </c>
      <c r="B3625" s="5">
        <v>0.54318455874780003</v>
      </c>
      <c r="C3625" s="6">
        <v>0.3451612471253</v>
      </c>
      <c r="D3625" s="7">
        <v>0.24608136196149999</v>
      </c>
      <c r="E3625" s="7">
        <v>0.57899312570859995</v>
      </c>
      <c r="F3625" s="7">
        <v>0.56612574658379999</v>
      </c>
      <c r="G3625" s="5">
        <v>0.53955201402969999</v>
      </c>
      <c r="H3625" s="7">
        <v>0.41682368922539997</v>
      </c>
      <c r="I3625" s="6">
        <v>0.24272256573609999</v>
      </c>
      <c r="J3625" s="7">
        <v>0.37814966596439997</v>
      </c>
      <c r="K3625" s="7">
        <v>0.4484915272335</v>
      </c>
    </row>
    <row r="3626" spans="1:11" x14ac:dyDescent="0.45">
      <c r="A3626" s="4"/>
      <c r="B3626" s="8">
        <v>169.4316993075</v>
      </c>
      <c r="C3626" s="9">
        <v>97.024826566900003</v>
      </c>
      <c r="D3626" s="10">
        <v>1.842952365927</v>
      </c>
      <c r="E3626" s="10">
        <v>34.37132469566</v>
      </c>
      <c r="F3626" s="10">
        <v>21.081408430930001</v>
      </c>
      <c r="G3626" s="8">
        <v>112.136013815</v>
      </c>
      <c r="H3626" s="10">
        <v>68.940692985449999</v>
      </c>
      <c r="I3626" s="9">
        <v>28.084133581450001</v>
      </c>
      <c r="J3626" s="10">
        <v>2.6383904657100001</v>
      </c>
      <c r="K3626" s="10">
        <v>269.09491634009999</v>
      </c>
    </row>
    <row r="3627" spans="1:11" x14ac:dyDescent="0.45">
      <c r="A3627" s="4" t="s">
        <v>1466</v>
      </c>
      <c r="B3627" s="6">
        <v>0.44078163137870002</v>
      </c>
      <c r="C3627" s="5">
        <v>0.64638486846270005</v>
      </c>
      <c r="D3627" s="7">
        <v>0.75391863803850001</v>
      </c>
      <c r="E3627" s="7">
        <v>0.42100687429139999</v>
      </c>
      <c r="F3627" s="7">
        <v>0.40543344662070002</v>
      </c>
      <c r="G3627" s="6">
        <v>0.44147959637299999</v>
      </c>
      <c r="H3627" s="7">
        <v>0.57485883521470005</v>
      </c>
      <c r="I3627" s="5">
        <v>0.74862855868900002</v>
      </c>
      <c r="J3627" s="7">
        <v>0.43214200858250001</v>
      </c>
      <c r="K3627" s="7">
        <v>0.53700628200629996</v>
      </c>
    </row>
    <row r="3628" spans="1:11" x14ac:dyDescent="0.45">
      <c r="A3628" s="4"/>
      <c r="B3628" s="9">
        <v>137.48988189240001</v>
      </c>
      <c r="C3628" s="8">
        <v>181.6987865248</v>
      </c>
      <c r="D3628" s="10">
        <v>5.6462469429409996</v>
      </c>
      <c r="E3628" s="10">
        <v>24.992635202119999</v>
      </c>
      <c r="F3628" s="10">
        <v>15.09754348985</v>
      </c>
      <c r="G3628" s="9">
        <v>91.753456257500005</v>
      </c>
      <c r="H3628" s="10">
        <v>95.07896862138</v>
      </c>
      <c r="I3628" s="8">
        <v>86.619817903430004</v>
      </c>
      <c r="J3628" s="10">
        <v>3.015100786534</v>
      </c>
      <c r="K3628" s="10">
        <v>322.20376920379999</v>
      </c>
    </row>
    <row r="3629" spans="1:11" x14ac:dyDescent="0.45">
      <c r="A3629" s="4" t="s">
        <v>1467</v>
      </c>
      <c r="B3629" s="5">
        <v>0.39037684483629997</v>
      </c>
      <c r="C3629" s="6">
        <v>0.2259153356553</v>
      </c>
      <c r="D3629" s="7">
        <v>0.24608136196149999</v>
      </c>
      <c r="E3629" s="7">
        <v>0.39361428965259998</v>
      </c>
      <c r="F3629" s="7">
        <v>0.41063212961450002</v>
      </c>
      <c r="G3629" s="7">
        <v>0.39102257477210001</v>
      </c>
      <c r="H3629" s="7">
        <v>0.26835948609499999</v>
      </c>
      <c r="I3629" s="6">
        <v>0.16524306889580001</v>
      </c>
      <c r="J3629" s="7">
        <v>0.2707252782954</v>
      </c>
      <c r="K3629" s="7">
        <v>0.31193525826140001</v>
      </c>
    </row>
    <row r="3630" spans="1:11" x14ac:dyDescent="0.45">
      <c r="A3630" s="4"/>
      <c r="B3630" s="8">
        <v>121.7674750243</v>
      </c>
      <c r="C3630" s="9">
        <v>63.504800852679999</v>
      </c>
      <c r="D3630" s="10">
        <v>1.842952365927</v>
      </c>
      <c r="E3630" s="10">
        <v>23.366502906129998</v>
      </c>
      <c r="F3630" s="10">
        <v>15.291132211360001</v>
      </c>
      <c r="G3630" s="10">
        <v>81.266887540889996</v>
      </c>
      <c r="H3630" s="10">
        <v>44.385406633179997</v>
      </c>
      <c r="I3630" s="9">
        <v>19.119394219509999</v>
      </c>
      <c r="J3630" s="10">
        <v>1.888879079821</v>
      </c>
      <c r="K3630" s="10">
        <v>187.1611549568</v>
      </c>
    </row>
    <row r="3631" spans="1:11" x14ac:dyDescent="0.45">
      <c r="A3631" s="4" t="s">
        <v>1468</v>
      </c>
      <c r="B3631" s="7">
        <v>0.1528077139115</v>
      </c>
      <c r="C3631" s="7">
        <v>0.11924591146999999</v>
      </c>
      <c r="D3631" s="7">
        <v>0</v>
      </c>
      <c r="E3631" s="7">
        <v>0.1853788360561</v>
      </c>
      <c r="F3631" s="7">
        <v>0.1554936169693</v>
      </c>
      <c r="G3631" s="7">
        <v>0.14852943925760001</v>
      </c>
      <c r="H3631" s="7">
        <v>0.14846420313040001</v>
      </c>
      <c r="I3631" s="7">
        <v>7.7479496840270001E-2</v>
      </c>
      <c r="J3631" s="7">
        <v>0.107424387669</v>
      </c>
      <c r="K3631" s="7">
        <v>0.1365562689722</v>
      </c>
    </row>
    <row r="3632" spans="1:11" x14ac:dyDescent="0.45">
      <c r="A3632" s="4"/>
      <c r="B3632" s="10">
        <v>47.664224283199999</v>
      </c>
      <c r="C3632" s="10">
        <v>33.520025714219997</v>
      </c>
      <c r="D3632" s="10">
        <v>0</v>
      </c>
      <c r="E3632" s="10">
        <v>11.00482178953</v>
      </c>
      <c r="F3632" s="10">
        <v>5.7902762195730002</v>
      </c>
      <c r="G3632" s="10">
        <v>30.86912627409</v>
      </c>
      <c r="H3632" s="10">
        <v>24.555286352269999</v>
      </c>
      <c r="I3632" s="10">
        <v>8.9647393619419997</v>
      </c>
      <c r="J3632" s="10">
        <v>0.7495113858893</v>
      </c>
      <c r="K3632" s="10">
        <v>81.933761383299995</v>
      </c>
    </row>
    <row r="3633" spans="1:11" x14ac:dyDescent="0.45">
      <c r="A3633" s="4" t="s">
        <v>1469</v>
      </c>
      <c r="B3633" s="7">
        <v>6.4117428403170001E-2</v>
      </c>
      <c r="C3633" s="7">
        <v>7.5641911376690005E-2</v>
      </c>
      <c r="D3633" s="7">
        <v>0.21557575594860001</v>
      </c>
      <c r="E3633" s="7">
        <v>7.6279653703390002E-2</v>
      </c>
      <c r="F3633" s="7">
        <v>6.1313064511310002E-2</v>
      </c>
      <c r="G3633" s="7">
        <v>5.5688153935680003E-2</v>
      </c>
      <c r="H3633" s="7">
        <v>8.6138907156160002E-2</v>
      </c>
      <c r="I3633" s="7">
        <v>6.0636863060069997E-2</v>
      </c>
      <c r="J3633" s="7">
        <v>0</v>
      </c>
      <c r="K3633" s="7">
        <v>6.8771058473010002E-2</v>
      </c>
    </row>
    <row r="3634" spans="1:11" x14ac:dyDescent="0.45">
      <c r="A3634" s="4"/>
      <c r="B3634" s="10">
        <v>19.999693795820001</v>
      </c>
      <c r="C3634" s="10">
        <v>21.262941287979999</v>
      </c>
      <c r="D3634" s="10">
        <v>1.614489802459</v>
      </c>
      <c r="E3634" s="10">
        <v>4.5282623034649996</v>
      </c>
      <c r="F3634" s="10">
        <v>2.2831778326890002</v>
      </c>
      <c r="G3634" s="10">
        <v>11.57376385721</v>
      </c>
      <c r="H3634" s="10">
        <v>14.246973254789999</v>
      </c>
      <c r="I3634" s="10">
        <v>7.0159680331949996</v>
      </c>
      <c r="J3634" s="10">
        <v>0</v>
      </c>
      <c r="K3634" s="10">
        <v>41.262635083799999</v>
      </c>
    </row>
    <row r="3635" spans="1:11" x14ac:dyDescent="0.45">
      <c r="A3635" s="4" t="s">
        <v>1470</v>
      </c>
      <c r="B3635" s="6">
        <v>0.37666420297550002</v>
      </c>
      <c r="C3635" s="5">
        <v>0.57074295708610001</v>
      </c>
      <c r="D3635" s="7">
        <v>0.5383428820899</v>
      </c>
      <c r="E3635" s="7">
        <v>0.34472722058799998</v>
      </c>
      <c r="F3635" s="7">
        <v>0.34412038210939999</v>
      </c>
      <c r="G3635" s="7">
        <v>0.38579144243739999</v>
      </c>
      <c r="H3635" s="7">
        <v>0.48871992805850001</v>
      </c>
      <c r="I3635" s="5">
        <v>0.68799169562889995</v>
      </c>
      <c r="J3635" s="7">
        <v>0.43214200858250001</v>
      </c>
      <c r="K3635" s="7">
        <v>0.46823522353329999</v>
      </c>
    </row>
    <row r="3636" spans="1:11" x14ac:dyDescent="0.45">
      <c r="A3636" s="4"/>
      <c r="B3636" s="9">
        <v>117.49018809659999</v>
      </c>
      <c r="C3636" s="8">
        <v>160.43584523679999</v>
      </c>
      <c r="D3636" s="10">
        <v>4.0317571404820001</v>
      </c>
      <c r="E3636" s="10">
        <v>20.464372898659999</v>
      </c>
      <c r="F3636" s="10">
        <v>12.81436565716</v>
      </c>
      <c r="G3636" s="10">
        <v>80.179692400289994</v>
      </c>
      <c r="H3636" s="10">
        <v>80.831995366599998</v>
      </c>
      <c r="I3636" s="8">
        <v>79.603849870229993</v>
      </c>
      <c r="J3636" s="10">
        <v>3.015100786534</v>
      </c>
      <c r="K3636" s="10">
        <v>280.94113411990003</v>
      </c>
    </row>
    <row r="3637" spans="1:11" x14ac:dyDescent="0.45">
      <c r="A3637" s="4" t="s">
        <v>1464</v>
      </c>
      <c r="B3637" s="7">
        <v>1.6033809873489999E-2</v>
      </c>
      <c r="C3637" s="7">
        <v>8.4538844119080008E-3</v>
      </c>
      <c r="D3637" s="7">
        <v>0</v>
      </c>
      <c r="E3637" s="7">
        <v>0</v>
      </c>
      <c r="F3637" s="7">
        <v>2.8440806795459999E-2</v>
      </c>
      <c r="G3637" s="7">
        <v>1.8968389597260001E-2</v>
      </c>
      <c r="H3637" s="7">
        <v>8.3174755598999991E-3</v>
      </c>
      <c r="I3637" s="7">
        <v>8.6488755749219992E-3</v>
      </c>
      <c r="J3637" s="5">
        <v>0.18970832545310001</v>
      </c>
      <c r="K3637" s="7">
        <v>1.450219076022E-2</v>
      </c>
    </row>
    <row r="3638" spans="1:11" x14ac:dyDescent="0.45">
      <c r="A3638" s="4"/>
      <c r="B3638" s="10">
        <v>5.0013123707010001</v>
      </c>
      <c r="C3638" s="10">
        <v>2.3763869081859998</v>
      </c>
      <c r="D3638" s="10">
        <v>0</v>
      </c>
      <c r="E3638" s="10">
        <v>0</v>
      </c>
      <c r="F3638" s="10">
        <v>1.05907966168</v>
      </c>
      <c r="G3638" s="10">
        <v>3.9422327090209999</v>
      </c>
      <c r="H3638" s="10">
        <v>1.3756716420190001</v>
      </c>
      <c r="I3638" s="10">
        <v>1.0007152661680001</v>
      </c>
      <c r="J3638" s="8">
        <v>1.323615177247</v>
      </c>
      <c r="K3638" s="10">
        <v>8.701314456135</v>
      </c>
    </row>
    <row r="3639" spans="1:11" x14ac:dyDescent="0.45">
      <c r="A3639" s="4" t="s">
        <v>1457</v>
      </c>
      <c r="B3639" s="7">
        <v>1</v>
      </c>
      <c r="C3639" s="7">
        <v>1</v>
      </c>
      <c r="D3639" s="7">
        <v>1</v>
      </c>
      <c r="E3639" s="7">
        <v>1</v>
      </c>
      <c r="F3639" s="7">
        <v>1</v>
      </c>
      <c r="G3639" s="7">
        <v>1</v>
      </c>
      <c r="H3639" s="7">
        <v>1</v>
      </c>
      <c r="I3639" s="7">
        <v>1</v>
      </c>
      <c r="J3639" s="7">
        <v>1</v>
      </c>
      <c r="K3639" s="7">
        <v>1</v>
      </c>
    </row>
    <row r="3640" spans="1:11" x14ac:dyDescent="0.45">
      <c r="A3640" s="4"/>
      <c r="B3640" s="10">
        <v>311.92289357060002</v>
      </c>
      <c r="C3640" s="10">
        <v>281.09999999989998</v>
      </c>
      <c r="D3640" s="10">
        <v>7.4891993088679998</v>
      </c>
      <c r="E3640" s="10">
        <v>59.363959897779999</v>
      </c>
      <c r="F3640" s="10">
        <v>37.238031582460003</v>
      </c>
      <c r="G3640" s="10">
        <v>207.83170278150001</v>
      </c>
      <c r="H3640" s="10">
        <v>165.3953332488</v>
      </c>
      <c r="I3640" s="10">
        <v>115.704666751</v>
      </c>
      <c r="J3640" s="10">
        <v>6.9771064294910001</v>
      </c>
      <c r="K3640" s="10">
        <v>600</v>
      </c>
    </row>
    <row r="3641" spans="1:11" x14ac:dyDescent="0.45">
      <c r="A3641" s="1" t="s">
        <v>144</v>
      </c>
    </row>
    <row r="3645" spans="1:11" x14ac:dyDescent="0.45">
      <c r="A3645" s="2" t="s">
        <v>1444</v>
      </c>
    </row>
    <row r="3646" spans="1:11" x14ac:dyDescent="0.45">
      <c r="A3646" s="1" t="s">
        <v>145</v>
      </c>
    </row>
    <row r="3647" spans="1:11" ht="30" x14ac:dyDescent="0.45">
      <c r="A3647" s="3" t="s">
        <v>1445</v>
      </c>
      <c r="B3647" s="3" t="s">
        <v>1569</v>
      </c>
      <c r="C3647" s="3" t="s">
        <v>1570</v>
      </c>
      <c r="D3647" s="3" t="s">
        <v>1571</v>
      </c>
      <c r="E3647" s="3" t="s">
        <v>1572</v>
      </c>
      <c r="F3647" s="3" t="s">
        <v>1573</v>
      </c>
      <c r="G3647" s="3" t="s">
        <v>1457</v>
      </c>
    </row>
    <row r="3648" spans="1:11" x14ac:dyDescent="0.45">
      <c r="A3648" s="4" t="s">
        <v>1465</v>
      </c>
      <c r="B3648" s="7">
        <v>0.3961769458903</v>
      </c>
      <c r="C3648" s="7">
        <v>0.53102554258050005</v>
      </c>
      <c r="D3648" s="7">
        <v>0.5048145488686</v>
      </c>
      <c r="E3648" s="7">
        <v>0.44923534259519998</v>
      </c>
      <c r="F3648" s="7">
        <v>0.40938403428730002</v>
      </c>
      <c r="G3648" s="7">
        <v>0.4484915272335</v>
      </c>
    </row>
    <row r="3649" spans="1:7" x14ac:dyDescent="0.45">
      <c r="A3649" s="4"/>
      <c r="B3649" s="10">
        <v>8.7377383368730008</v>
      </c>
      <c r="C3649" s="10">
        <v>45.556285433319999</v>
      </c>
      <c r="D3649" s="10">
        <v>49.833901873979997</v>
      </c>
      <c r="E3649" s="10">
        <v>43.959454517259999</v>
      </c>
      <c r="F3649" s="10">
        <v>121.00753617869999</v>
      </c>
      <c r="G3649" s="10">
        <v>269.09491634009999</v>
      </c>
    </row>
    <row r="3650" spans="1:7" x14ac:dyDescent="0.45">
      <c r="A3650" s="4" t="s">
        <v>1466</v>
      </c>
      <c r="B3650" s="7">
        <v>0.60382305410970005</v>
      </c>
      <c r="C3650" s="7">
        <v>0.44940600670350001</v>
      </c>
      <c r="D3650" s="7">
        <v>0.45736391083979999</v>
      </c>
      <c r="E3650" s="7">
        <v>0.55076465740479996</v>
      </c>
      <c r="F3650" s="7">
        <v>0.57948914943139995</v>
      </c>
      <c r="G3650" s="7">
        <v>0.53700628200629996</v>
      </c>
    </row>
    <row r="3651" spans="1:7" x14ac:dyDescent="0.45">
      <c r="A3651" s="4"/>
      <c r="B3651" s="10">
        <v>13.31740249732</v>
      </c>
      <c r="C3651" s="10">
        <v>38.554206295500002</v>
      </c>
      <c r="D3651" s="10">
        <v>45.149705579150002</v>
      </c>
      <c r="E3651" s="10">
        <v>53.89449941102</v>
      </c>
      <c r="F3651" s="10">
        <v>171.28795542079999</v>
      </c>
      <c r="G3651" s="10">
        <v>322.20376920379999</v>
      </c>
    </row>
    <row r="3652" spans="1:7" x14ac:dyDescent="0.45">
      <c r="A3652" s="4" t="s">
        <v>1467</v>
      </c>
      <c r="B3652" s="7">
        <v>0.34920067249199999</v>
      </c>
      <c r="C3652" s="7">
        <v>0.28879449619640002</v>
      </c>
      <c r="D3652" s="7">
        <v>0.36601389888629998</v>
      </c>
      <c r="E3652" s="7">
        <v>0.31024379404590002</v>
      </c>
      <c r="F3652" s="7">
        <v>0.29837012031970001</v>
      </c>
      <c r="G3652" s="7">
        <v>0.31193525826140001</v>
      </c>
    </row>
    <row r="3653" spans="1:7" x14ac:dyDescent="0.45">
      <c r="A3653" s="4"/>
      <c r="B3653" s="10">
        <v>7.7016700112069998</v>
      </c>
      <c r="C3653" s="10">
        <v>24.775464540489999</v>
      </c>
      <c r="D3653" s="10">
        <v>36.131884000749999</v>
      </c>
      <c r="E3653" s="10">
        <v>30.358581929100001</v>
      </c>
      <c r="F3653" s="10">
        <v>88.193554475270005</v>
      </c>
      <c r="G3653" s="10">
        <v>187.1611549568</v>
      </c>
    </row>
    <row r="3654" spans="1:7" x14ac:dyDescent="0.45">
      <c r="A3654" s="4" t="s">
        <v>1468</v>
      </c>
      <c r="B3654" s="7">
        <v>4.6976273398349998E-2</v>
      </c>
      <c r="C3654" s="7">
        <v>0.24223104638410001</v>
      </c>
      <c r="D3654" s="7">
        <v>0.13880064998239999</v>
      </c>
      <c r="E3654" s="7">
        <v>0.13899154854929999</v>
      </c>
      <c r="F3654" s="7">
        <v>0.11101391396760001</v>
      </c>
      <c r="G3654" s="7">
        <v>0.1365562689722</v>
      </c>
    </row>
    <row r="3655" spans="1:7" x14ac:dyDescent="0.45">
      <c r="A3655" s="4"/>
      <c r="B3655" s="10">
        <v>1.0360683256659999</v>
      </c>
      <c r="C3655" s="10">
        <v>20.78082089283</v>
      </c>
      <c r="D3655" s="10">
        <v>13.70201787323</v>
      </c>
      <c r="E3655" s="10">
        <v>13.60087258816</v>
      </c>
      <c r="F3655" s="10">
        <v>32.813981703400003</v>
      </c>
      <c r="G3655" s="10">
        <v>81.933761383299995</v>
      </c>
    </row>
    <row r="3656" spans="1:7" x14ac:dyDescent="0.45">
      <c r="A3656" s="4" t="s">
        <v>1469</v>
      </c>
      <c r="B3656" s="7">
        <v>4.5423703912950003E-2</v>
      </c>
      <c r="C3656" s="7">
        <v>6.3143275465440005E-2</v>
      </c>
      <c r="D3656" s="7">
        <v>9.1673730452489999E-2</v>
      </c>
      <c r="E3656" s="7">
        <v>0.1056912482154</v>
      </c>
      <c r="F3656" s="7">
        <v>5.2275118023419997E-2</v>
      </c>
      <c r="G3656" s="7">
        <v>6.8771058473010002E-2</v>
      </c>
    </row>
    <row r="3657" spans="1:7" x14ac:dyDescent="0.45">
      <c r="A3657" s="4"/>
      <c r="B3657" s="10">
        <v>1.0018261870109999</v>
      </c>
      <c r="C3657" s="10">
        <v>5.4170145306370001</v>
      </c>
      <c r="D3657" s="10">
        <v>9.0497781770149999</v>
      </c>
      <c r="E3657" s="10">
        <v>10.3423065335</v>
      </c>
      <c r="F3657" s="10">
        <v>15.45170965564</v>
      </c>
      <c r="G3657" s="10">
        <v>41.262635083799999</v>
      </c>
    </row>
    <row r="3658" spans="1:7" x14ac:dyDescent="0.45">
      <c r="A3658" s="4" t="s">
        <v>1470</v>
      </c>
      <c r="B3658" s="7">
        <v>0.55839935019669995</v>
      </c>
      <c r="C3658" s="7">
        <v>0.38626273123799998</v>
      </c>
      <c r="D3658" s="7">
        <v>0.3656901803873</v>
      </c>
      <c r="E3658" s="7">
        <v>0.44507340918940003</v>
      </c>
      <c r="F3658" s="7">
        <v>0.52721403140800005</v>
      </c>
      <c r="G3658" s="7">
        <v>0.46823522353329999</v>
      </c>
    </row>
    <row r="3659" spans="1:7" x14ac:dyDescent="0.45">
      <c r="A3659" s="4"/>
      <c r="B3659" s="10">
        <v>12.31557631031</v>
      </c>
      <c r="C3659" s="10">
        <v>33.137191764859999</v>
      </c>
      <c r="D3659" s="10">
        <v>36.09992740213</v>
      </c>
      <c r="E3659" s="10">
        <v>43.552192877529997</v>
      </c>
      <c r="F3659" s="10">
        <v>155.83624576509999</v>
      </c>
      <c r="G3659" s="10">
        <v>280.94113411990003</v>
      </c>
    </row>
    <row r="3660" spans="1:7" x14ac:dyDescent="0.45">
      <c r="A3660" s="4" t="s">
        <v>1464</v>
      </c>
      <c r="B3660" s="7">
        <v>0</v>
      </c>
      <c r="C3660" s="7">
        <v>1.9568450715979999E-2</v>
      </c>
      <c r="D3660" s="7">
        <v>3.7821540291600002E-2</v>
      </c>
      <c r="E3660" s="7">
        <v>0</v>
      </c>
      <c r="F3660" s="7">
        <v>1.1126816281260001E-2</v>
      </c>
      <c r="G3660" s="7">
        <v>1.450219076022E-2</v>
      </c>
    </row>
    <row r="3661" spans="1:7" x14ac:dyDescent="0.45">
      <c r="A3661" s="4"/>
      <c r="B3661" s="10">
        <v>0</v>
      </c>
      <c r="C3661" s="10">
        <v>1.678762799192</v>
      </c>
      <c r="D3661" s="10">
        <v>3.7336382872449998</v>
      </c>
      <c r="E3661" s="10">
        <v>0</v>
      </c>
      <c r="F3661" s="10">
        <v>3.2889133696970001</v>
      </c>
      <c r="G3661" s="10">
        <v>8.701314456135</v>
      </c>
    </row>
    <row r="3662" spans="1:7" x14ac:dyDescent="0.45">
      <c r="A3662" s="4" t="s">
        <v>1457</v>
      </c>
      <c r="B3662" s="7">
        <v>1</v>
      </c>
      <c r="C3662" s="7">
        <v>1</v>
      </c>
      <c r="D3662" s="7">
        <v>1</v>
      </c>
      <c r="E3662" s="7">
        <v>1</v>
      </c>
      <c r="F3662" s="7">
        <v>1</v>
      </c>
      <c r="G3662" s="7">
        <v>1</v>
      </c>
    </row>
    <row r="3663" spans="1:7" x14ac:dyDescent="0.45">
      <c r="A3663" s="4"/>
      <c r="B3663" s="10">
        <v>22.055140834199999</v>
      </c>
      <c r="C3663" s="10">
        <v>85.789254528010005</v>
      </c>
      <c r="D3663" s="10">
        <v>98.717245740370004</v>
      </c>
      <c r="E3663" s="10">
        <v>97.853953928289997</v>
      </c>
      <c r="F3663" s="10">
        <v>295.58440496909998</v>
      </c>
      <c r="G3663" s="10">
        <v>600</v>
      </c>
    </row>
    <row r="3664" spans="1:7" x14ac:dyDescent="0.45">
      <c r="A3664" s="1" t="s">
        <v>145</v>
      </c>
    </row>
    <row r="3668" spans="1:6" x14ac:dyDescent="0.45">
      <c r="A3668" s="2" t="s">
        <v>1444</v>
      </c>
    </row>
    <row r="3669" spans="1:6" x14ac:dyDescent="0.45">
      <c r="A3669" s="1" t="s">
        <v>146</v>
      </c>
    </row>
    <row r="3670" spans="1:6" ht="30" x14ac:dyDescent="0.45">
      <c r="A3670" s="3" t="s">
        <v>1445</v>
      </c>
      <c r="B3670" s="3" t="s">
        <v>1574</v>
      </c>
      <c r="C3670" s="3" t="s">
        <v>1575</v>
      </c>
      <c r="D3670" s="3" t="s">
        <v>1576</v>
      </c>
      <c r="E3670" s="3" t="s">
        <v>1577</v>
      </c>
      <c r="F3670" s="3" t="s">
        <v>1457</v>
      </c>
    </row>
    <row r="3671" spans="1:6" x14ac:dyDescent="0.45">
      <c r="A3671" s="4" t="s">
        <v>1465</v>
      </c>
      <c r="B3671" s="7">
        <v>0.46913168429169999</v>
      </c>
      <c r="C3671" s="7">
        <v>0.53366659120990001</v>
      </c>
      <c r="D3671" s="7">
        <v>0.35835218237619998</v>
      </c>
      <c r="E3671" s="7">
        <v>0.48545252215719997</v>
      </c>
      <c r="F3671" s="7">
        <v>0.4484915272335</v>
      </c>
    </row>
    <row r="3672" spans="1:6" x14ac:dyDescent="0.45">
      <c r="A3672" s="4"/>
      <c r="B3672" s="10">
        <v>101.36535464639999</v>
      </c>
      <c r="C3672" s="10">
        <v>57.574657177239999</v>
      </c>
      <c r="D3672" s="10">
        <v>67.248594529040005</v>
      </c>
      <c r="E3672" s="10">
        <v>42.906309987420002</v>
      </c>
      <c r="F3672" s="10">
        <v>269.09491634009999</v>
      </c>
    </row>
    <row r="3673" spans="1:6" x14ac:dyDescent="0.45">
      <c r="A3673" s="4" t="s">
        <v>1466</v>
      </c>
      <c r="B3673" s="7">
        <v>0.52842629800300001</v>
      </c>
      <c r="C3673" s="7">
        <v>0.43241970428370002</v>
      </c>
      <c r="D3673" s="7">
        <v>0.62095515857560002</v>
      </c>
      <c r="E3673" s="7">
        <v>0.5074004090002</v>
      </c>
      <c r="F3673" s="7">
        <v>0.53700628200629996</v>
      </c>
    </row>
    <row r="3674" spans="1:6" x14ac:dyDescent="0.45">
      <c r="A3674" s="4"/>
      <c r="B3674" s="10">
        <v>114.1771508834</v>
      </c>
      <c r="C3674" s="10">
        <v>46.651629764520003</v>
      </c>
      <c r="D3674" s="10">
        <v>116.5288331799</v>
      </c>
      <c r="E3674" s="10">
        <v>44.84615537594</v>
      </c>
      <c r="F3674" s="10">
        <v>322.20376920379999</v>
      </c>
    </row>
    <row r="3675" spans="1:6" x14ac:dyDescent="0.45">
      <c r="A3675" s="4" t="s">
        <v>1467</v>
      </c>
      <c r="B3675" s="7">
        <v>0.33164777445889998</v>
      </c>
      <c r="C3675" s="7">
        <v>0.40912310457829998</v>
      </c>
      <c r="D3675" s="7">
        <v>0.24081279293230001</v>
      </c>
      <c r="E3675" s="7">
        <v>0.29612340088310002</v>
      </c>
      <c r="F3675" s="7">
        <v>0.31193525826140001</v>
      </c>
    </row>
    <row r="3676" spans="1:6" x14ac:dyDescent="0.45">
      <c r="A3676" s="4"/>
      <c r="B3676" s="10">
        <v>71.659185259409995</v>
      </c>
      <c r="C3676" s="10">
        <v>44.138274490790003</v>
      </c>
      <c r="D3676" s="10">
        <v>45.19107923923</v>
      </c>
      <c r="E3676" s="10">
        <v>26.172615967390001</v>
      </c>
      <c r="F3676" s="10">
        <v>187.1611549568</v>
      </c>
    </row>
    <row r="3677" spans="1:6" x14ac:dyDescent="0.45">
      <c r="A3677" s="4" t="s">
        <v>1468</v>
      </c>
      <c r="B3677" s="7">
        <v>0.13748390983280001</v>
      </c>
      <c r="C3677" s="7">
        <v>0.1245434866315</v>
      </c>
      <c r="D3677" s="7">
        <v>0.11753938944389999</v>
      </c>
      <c r="E3677" s="7">
        <v>0.18932912127410001</v>
      </c>
      <c r="F3677" s="7">
        <v>0.1365562689722</v>
      </c>
    </row>
    <row r="3678" spans="1:6" x14ac:dyDescent="0.45">
      <c r="A3678" s="4"/>
      <c r="B3678" s="10">
        <v>29.706169386999999</v>
      </c>
      <c r="C3678" s="10">
        <v>13.436382686449999</v>
      </c>
      <c r="D3678" s="10">
        <v>22.05751528982</v>
      </c>
      <c r="E3678" s="10">
        <v>16.733694020040002</v>
      </c>
      <c r="F3678" s="10">
        <v>81.933761383299995</v>
      </c>
    </row>
    <row r="3679" spans="1:6" x14ac:dyDescent="0.45">
      <c r="A3679" s="4" t="s">
        <v>1469</v>
      </c>
      <c r="B3679" s="7">
        <v>4.1420085296199997E-2</v>
      </c>
      <c r="C3679" s="7">
        <v>8.3962463787650002E-2</v>
      </c>
      <c r="D3679" s="7">
        <v>7.8039521664020006E-2</v>
      </c>
      <c r="E3679" s="7">
        <v>9.7412816679169997E-2</v>
      </c>
      <c r="F3679" s="7">
        <v>6.8771058473010002E-2</v>
      </c>
    </row>
    <row r="3680" spans="1:6" x14ac:dyDescent="0.45">
      <c r="A3680" s="4"/>
      <c r="B3680" s="10">
        <v>8.9496441534799995</v>
      </c>
      <c r="C3680" s="10">
        <v>9.0582962245609995</v>
      </c>
      <c r="D3680" s="10">
        <v>14.644945413269999</v>
      </c>
      <c r="E3680" s="10">
        <v>8.6097492924979999</v>
      </c>
      <c r="F3680" s="10">
        <v>41.262635083799999</v>
      </c>
    </row>
    <row r="3681" spans="1:15" x14ac:dyDescent="0.45">
      <c r="A3681" s="4" t="s">
        <v>1470</v>
      </c>
      <c r="B3681" s="7">
        <v>0.4870062127068</v>
      </c>
      <c r="C3681" s="7">
        <v>0.34845724049600002</v>
      </c>
      <c r="D3681" s="7">
        <v>0.54291563691150002</v>
      </c>
      <c r="E3681" s="7">
        <v>0.40998759232100002</v>
      </c>
      <c r="F3681" s="7">
        <v>0.46823522353329999</v>
      </c>
    </row>
    <row r="3682" spans="1:15" x14ac:dyDescent="0.45">
      <c r="A3682" s="4"/>
      <c r="B3682" s="10">
        <v>105.2275067299</v>
      </c>
      <c r="C3682" s="10">
        <v>37.59333353996</v>
      </c>
      <c r="D3682" s="10">
        <v>101.8838877666</v>
      </c>
      <c r="E3682" s="10">
        <v>36.236406083440002</v>
      </c>
      <c r="F3682" s="10">
        <v>280.94113411990003</v>
      </c>
    </row>
    <row r="3683" spans="1:15" x14ac:dyDescent="0.45">
      <c r="A3683" s="4" t="s">
        <v>1464</v>
      </c>
      <c r="B3683" s="7">
        <v>2.4420177052899999E-3</v>
      </c>
      <c r="C3683" s="7">
        <v>3.3913704506489999E-2</v>
      </c>
      <c r="D3683" s="7">
        <v>2.069265904825E-2</v>
      </c>
      <c r="E3683" s="7">
        <v>7.1470688426159999E-3</v>
      </c>
      <c r="F3683" s="7">
        <v>1.450219076022E-2</v>
      </c>
    </row>
    <row r="3684" spans="1:15" x14ac:dyDescent="0.45">
      <c r="A3684" s="4"/>
      <c r="B3684" s="10">
        <v>0.52764713840050004</v>
      </c>
      <c r="C3684" s="10">
        <v>3.6587823609960002</v>
      </c>
      <c r="D3684" s="10">
        <v>3.883197330727</v>
      </c>
      <c r="E3684" s="10">
        <v>0.63168762601140005</v>
      </c>
      <c r="F3684" s="10">
        <v>8.701314456135</v>
      </c>
    </row>
    <row r="3685" spans="1:15" x14ac:dyDescent="0.45">
      <c r="A3685" s="4" t="s">
        <v>1457</v>
      </c>
      <c r="B3685" s="7">
        <v>1</v>
      </c>
      <c r="C3685" s="7">
        <v>1</v>
      </c>
      <c r="D3685" s="7">
        <v>1</v>
      </c>
      <c r="E3685" s="7">
        <v>1</v>
      </c>
      <c r="F3685" s="7">
        <v>1</v>
      </c>
    </row>
    <row r="3686" spans="1:15" x14ac:dyDescent="0.45">
      <c r="A3686" s="4"/>
      <c r="B3686" s="10">
        <v>216.0701526682</v>
      </c>
      <c r="C3686" s="10">
        <v>107.88506930280001</v>
      </c>
      <c r="D3686" s="10">
        <v>187.66062503969999</v>
      </c>
      <c r="E3686" s="10">
        <v>88.384152989379999</v>
      </c>
      <c r="F3686" s="10">
        <v>600</v>
      </c>
    </row>
    <row r="3687" spans="1:15" x14ac:dyDescent="0.45">
      <c r="A3687" s="1" t="s">
        <v>146</v>
      </c>
    </row>
    <row r="3691" spans="1:15" x14ac:dyDescent="0.45">
      <c r="A3691" s="2" t="s">
        <v>1444</v>
      </c>
    </row>
    <row r="3692" spans="1:15" x14ac:dyDescent="0.45">
      <c r="A3692" s="1" t="s">
        <v>147</v>
      </c>
    </row>
    <row r="3693" spans="1:15" ht="45" x14ac:dyDescent="0.45">
      <c r="A3693" s="3" t="s">
        <v>1445</v>
      </c>
      <c r="B3693" s="3" t="s">
        <v>1574</v>
      </c>
      <c r="C3693" s="3" t="s">
        <v>1578</v>
      </c>
      <c r="D3693" s="3" t="s">
        <v>1579</v>
      </c>
      <c r="E3693" s="3" t="s">
        <v>1580</v>
      </c>
      <c r="F3693" s="3" t="s">
        <v>1575</v>
      </c>
      <c r="G3693" s="3" t="s">
        <v>1581</v>
      </c>
      <c r="H3693" s="3" t="s">
        <v>1582</v>
      </c>
      <c r="I3693" s="3" t="s">
        <v>1583</v>
      </c>
      <c r="J3693" s="3" t="s">
        <v>1577</v>
      </c>
      <c r="K3693" s="3" t="s">
        <v>1584</v>
      </c>
      <c r="L3693" s="3" t="s">
        <v>1585</v>
      </c>
      <c r="M3693" s="3" t="s">
        <v>1586</v>
      </c>
      <c r="N3693" s="3" t="s">
        <v>1587</v>
      </c>
      <c r="O3693" s="3" t="s">
        <v>1457</v>
      </c>
    </row>
    <row r="3694" spans="1:15" x14ac:dyDescent="0.45">
      <c r="A3694" s="4" t="s">
        <v>1465</v>
      </c>
      <c r="B3694" s="7">
        <v>0.46913168429169999</v>
      </c>
      <c r="C3694" s="7">
        <v>0.44075810860609999</v>
      </c>
      <c r="D3694" s="7">
        <v>0.53673175567739995</v>
      </c>
      <c r="E3694" s="7">
        <v>0.86408477029099995</v>
      </c>
      <c r="F3694" s="7">
        <v>0.53366659120990001</v>
      </c>
      <c r="G3694" s="7">
        <v>0.52435960836140005</v>
      </c>
      <c r="H3694" s="7">
        <v>0.71240324820260004</v>
      </c>
      <c r="I3694" s="7">
        <v>0.35835218237619998</v>
      </c>
      <c r="J3694" s="7">
        <v>0.48545252215719997</v>
      </c>
      <c r="K3694" s="7">
        <v>0.54393046205030005</v>
      </c>
      <c r="L3694" s="7">
        <v>0.52127491473690002</v>
      </c>
      <c r="M3694" s="7">
        <v>0</v>
      </c>
      <c r="N3694" s="7">
        <v>0.63371869730789998</v>
      </c>
      <c r="O3694" s="7">
        <v>0.4484915272335</v>
      </c>
    </row>
    <row r="3695" spans="1:15" x14ac:dyDescent="0.45">
      <c r="A3695" s="4"/>
      <c r="B3695" s="10">
        <v>101.36535464639999</v>
      </c>
      <c r="C3695" s="10">
        <v>71.426737107969998</v>
      </c>
      <c r="D3695" s="10">
        <v>27.44000791977</v>
      </c>
      <c r="E3695" s="10">
        <v>2.4986096186640001</v>
      </c>
      <c r="F3695" s="10">
        <v>57.574657177239999</v>
      </c>
      <c r="G3695" s="10">
        <v>53.770683522669998</v>
      </c>
      <c r="H3695" s="10">
        <v>3.8039736545760001</v>
      </c>
      <c r="I3695" s="10">
        <v>67.248594529040005</v>
      </c>
      <c r="J3695" s="10">
        <v>42.906309987420002</v>
      </c>
      <c r="K3695" s="10">
        <v>22.351808199339999</v>
      </c>
      <c r="L3695" s="10">
        <v>19.054039210300001</v>
      </c>
      <c r="M3695" s="10">
        <v>0</v>
      </c>
      <c r="N3695" s="10">
        <v>1.5004625777830001</v>
      </c>
      <c r="O3695" s="10">
        <v>269.09491634009999</v>
      </c>
    </row>
    <row r="3696" spans="1:15" x14ac:dyDescent="0.45">
      <c r="A3696" s="4" t="s">
        <v>1466</v>
      </c>
      <c r="B3696" s="7">
        <v>0.52842629800300001</v>
      </c>
      <c r="C3696" s="7">
        <v>0.55598590121220004</v>
      </c>
      <c r="D3696" s="7">
        <v>0.4632682443226</v>
      </c>
      <c r="E3696" s="7">
        <v>0.135915229709</v>
      </c>
      <c r="F3696" s="7">
        <v>0.43241970428370002</v>
      </c>
      <c r="G3696" s="7">
        <v>0.4399607692086</v>
      </c>
      <c r="H3696" s="7">
        <v>0.28759675179740002</v>
      </c>
      <c r="I3696" s="7">
        <v>0.62095515857560002</v>
      </c>
      <c r="J3696" s="7">
        <v>0.5074004090002</v>
      </c>
      <c r="K3696" s="7">
        <v>0.44069744191060001</v>
      </c>
      <c r="L3696" s="7">
        <v>0.47872508526309998</v>
      </c>
      <c r="M3696" s="7">
        <v>1</v>
      </c>
      <c r="N3696" s="7">
        <v>0.36628130269210002</v>
      </c>
      <c r="O3696" s="7">
        <v>0.53700628200629996</v>
      </c>
    </row>
    <row r="3697" spans="1:15" x14ac:dyDescent="0.45">
      <c r="A3697" s="4"/>
      <c r="B3697" s="10">
        <v>114.1771508834</v>
      </c>
      <c r="C3697" s="10">
        <v>90.099893856099996</v>
      </c>
      <c r="D3697" s="10">
        <v>23.684241073359999</v>
      </c>
      <c r="E3697" s="10">
        <v>0.3930159539318</v>
      </c>
      <c r="F3697" s="10">
        <v>46.651629764520003</v>
      </c>
      <c r="G3697" s="10">
        <v>45.115967946950001</v>
      </c>
      <c r="H3697" s="10">
        <v>1.535661817572</v>
      </c>
      <c r="I3697" s="10">
        <v>116.5288331799</v>
      </c>
      <c r="J3697" s="10">
        <v>44.84615537594</v>
      </c>
      <c r="K3697" s="10">
        <v>18.10963971092</v>
      </c>
      <c r="L3697" s="10">
        <v>17.49872531303</v>
      </c>
      <c r="M3697" s="10">
        <v>8.3705421707929997</v>
      </c>
      <c r="N3697" s="10">
        <v>0.86724818119769997</v>
      </c>
      <c r="O3697" s="10">
        <v>322.20376920379999</v>
      </c>
    </row>
    <row r="3698" spans="1:15" x14ac:dyDescent="0.45">
      <c r="A3698" s="4" t="s">
        <v>1467</v>
      </c>
      <c r="B3698" s="7">
        <v>0.33164777445889998</v>
      </c>
      <c r="C3698" s="7">
        <v>0.31065550858570001</v>
      </c>
      <c r="D3698" s="7">
        <v>0.38347350506689998</v>
      </c>
      <c r="E3698" s="7">
        <v>0.59182493677939996</v>
      </c>
      <c r="F3698" s="7">
        <v>0.40912310457829998</v>
      </c>
      <c r="G3698" s="7">
        <v>0.41324541748060001</v>
      </c>
      <c r="H3698" s="7">
        <v>0.3299558342367</v>
      </c>
      <c r="I3698" s="7">
        <v>0.24081279293230001</v>
      </c>
      <c r="J3698" s="7">
        <v>0.29612340088310002</v>
      </c>
      <c r="K3698" s="7">
        <v>0.32102459734189998</v>
      </c>
      <c r="L3698" s="7">
        <v>0.33528893184280001</v>
      </c>
      <c r="M3698" s="7">
        <v>0</v>
      </c>
      <c r="N3698" s="7">
        <v>0.3061908227847</v>
      </c>
      <c r="O3698" s="7">
        <v>0.31193525826140001</v>
      </c>
    </row>
    <row r="3699" spans="1:15" x14ac:dyDescent="0.45">
      <c r="A3699" s="4"/>
      <c r="B3699" s="10">
        <v>71.659185259409995</v>
      </c>
      <c r="C3699" s="10">
        <v>50.34305418241</v>
      </c>
      <c r="D3699" s="10">
        <v>19.604794955309998</v>
      </c>
      <c r="E3699" s="10">
        <v>1.7113361216909999</v>
      </c>
      <c r="F3699" s="10">
        <v>44.138274490790003</v>
      </c>
      <c r="G3699" s="10">
        <v>42.376430614059998</v>
      </c>
      <c r="H3699" s="10">
        <v>1.7618438767319999</v>
      </c>
      <c r="I3699" s="10">
        <v>45.19107923923</v>
      </c>
      <c r="J3699" s="10">
        <v>26.172615967390001</v>
      </c>
      <c r="K3699" s="10">
        <v>13.19190728905</v>
      </c>
      <c r="L3699" s="10">
        <v>12.25573737293</v>
      </c>
      <c r="M3699" s="10">
        <v>0</v>
      </c>
      <c r="N3699" s="10">
        <v>0.7249713054086</v>
      </c>
      <c r="O3699" s="10">
        <v>187.1611549568</v>
      </c>
    </row>
    <row r="3700" spans="1:15" x14ac:dyDescent="0.45">
      <c r="A3700" s="4" t="s">
        <v>1468</v>
      </c>
      <c r="B3700" s="7">
        <v>0.13748390983280001</v>
      </c>
      <c r="C3700" s="7">
        <v>0.1301026000204</v>
      </c>
      <c r="D3700" s="7">
        <v>0.15325825061039999</v>
      </c>
      <c r="E3700" s="7">
        <v>0.27225983351159999</v>
      </c>
      <c r="F3700" s="7">
        <v>0.1245434866315</v>
      </c>
      <c r="G3700" s="7">
        <v>0.1111141908808</v>
      </c>
      <c r="H3700" s="7">
        <v>0.38244741396589998</v>
      </c>
      <c r="I3700" s="7">
        <v>0.11753938944389999</v>
      </c>
      <c r="J3700" s="7">
        <v>0.18932912127410001</v>
      </c>
      <c r="K3700" s="7">
        <v>0.22290586470839999</v>
      </c>
      <c r="L3700" s="7">
        <v>0.18598598289410001</v>
      </c>
      <c r="M3700" s="7">
        <v>0</v>
      </c>
      <c r="N3700" s="7">
        <v>0.3275278745231</v>
      </c>
      <c r="O3700" s="7">
        <v>0.1365562689722</v>
      </c>
    </row>
    <row r="3701" spans="1:15" x14ac:dyDescent="0.45">
      <c r="A3701" s="4"/>
      <c r="B3701" s="10">
        <v>29.706169386999999</v>
      </c>
      <c r="C3701" s="10">
        <v>21.083682925560002</v>
      </c>
      <c r="D3701" s="10">
        <v>7.8352129644600002</v>
      </c>
      <c r="E3701" s="10">
        <v>0.78727349697299998</v>
      </c>
      <c r="F3701" s="10">
        <v>13.436382686449999</v>
      </c>
      <c r="G3701" s="10">
        <v>11.39425290861</v>
      </c>
      <c r="H3701" s="10">
        <v>2.042129777844</v>
      </c>
      <c r="I3701" s="10">
        <v>22.05751528982</v>
      </c>
      <c r="J3701" s="10">
        <v>16.733694020040002</v>
      </c>
      <c r="K3701" s="10">
        <v>9.1599009102930005</v>
      </c>
      <c r="L3701" s="10">
        <v>6.7983018373690003</v>
      </c>
      <c r="M3701" s="10">
        <v>0</v>
      </c>
      <c r="N3701" s="10">
        <v>0.7754912723745</v>
      </c>
      <c r="O3701" s="10">
        <v>81.933761383299995</v>
      </c>
    </row>
    <row r="3702" spans="1:15" x14ac:dyDescent="0.45">
      <c r="A3702" s="4" t="s">
        <v>1469</v>
      </c>
      <c r="B3702" s="7">
        <v>4.1420085296199997E-2</v>
      </c>
      <c r="C3702" s="7">
        <v>5.5226213453130002E-2</v>
      </c>
      <c r="D3702" s="7">
        <v>0</v>
      </c>
      <c r="E3702" s="7">
        <v>0</v>
      </c>
      <c r="F3702" s="7">
        <v>8.3962463787650002E-2</v>
      </c>
      <c r="G3702" s="7">
        <v>8.8334466842510007E-2</v>
      </c>
      <c r="H3702" s="7">
        <v>0</v>
      </c>
      <c r="I3702" s="7">
        <v>7.8039521664020006E-2</v>
      </c>
      <c r="J3702" s="7">
        <v>9.7412816679169997E-2</v>
      </c>
      <c r="K3702" s="7">
        <v>7.0193289074239995E-2</v>
      </c>
      <c r="L3702" s="7">
        <v>8.5483785979430002E-2</v>
      </c>
      <c r="M3702" s="7">
        <v>0.3106869541185</v>
      </c>
      <c r="N3702" s="7">
        <v>0</v>
      </c>
      <c r="O3702" s="7">
        <v>6.8771058473010002E-2</v>
      </c>
    </row>
    <row r="3703" spans="1:15" x14ac:dyDescent="0.45">
      <c r="A3703" s="4"/>
      <c r="B3703" s="10">
        <v>8.9496441534799995</v>
      </c>
      <c r="C3703" s="10">
        <v>8.9496441534799995</v>
      </c>
      <c r="D3703" s="10">
        <v>0</v>
      </c>
      <c r="E3703" s="10">
        <v>0</v>
      </c>
      <c r="F3703" s="10">
        <v>9.0582962245609995</v>
      </c>
      <c r="G3703" s="10">
        <v>9.0582962245609995</v>
      </c>
      <c r="H3703" s="10">
        <v>0</v>
      </c>
      <c r="I3703" s="10">
        <v>14.644945413269999</v>
      </c>
      <c r="J3703" s="10">
        <v>8.6097492924979999</v>
      </c>
      <c r="K3703" s="10">
        <v>2.8844623416649999</v>
      </c>
      <c r="L3703" s="10">
        <v>3.1246686994680002</v>
      </c>
      <c r="M3703" s="10">
        <v>2.6006182513649998</v>
      </c>
      <c r="N3703" s="10">
        <v>0</v>
      </c>
      <c r="O3703" s="10">
        <v>41.262635083799999</v>
      </c>
    </row>
    <row r="3704" spans="1:15" x14ac:dyDescent="0.45">
      <c r="A3704" s="4" t="s">
        <v>1470</v>
      </c>
      <c r="B3704" s="7">
        <v>0.4870062127068</v>
      </c>
      <c r="C3704" s="7">
        <v>0.50075968775909996</v>
      </c>
      <c r="D3704" s="7">
        <v>0.4632682443226</v>
      </c>
      <c r="E3704" s="7">
        <v>0.135915229709</v>
      </c>
      <c r="F3704" s="7">
        <v>0.34845724049600002</v>
      </c>
      <c r="G3704" s="7">
        <v>0.35162630236609999</v>
      </c>
      <c r="H3704" s="7">
        <v>0.28759675179740002</v>
      </c>
      <c r="I3704" s="7">
        <v>0.54291563691150002</v>
      </c>
      <c r="J3704" s="7">
        <v>0.40998759232100002</v>
      </c>
      <c r="K3704" s="7">
        <v>0.3705041528363</v>
      </c>
      <c r="L3704" s="7">
        <v>0.39324129928360002</v>
      </c>
      <c r="M3704" s="7">
        <v>0.6893130458815</v>
      </c>
      <c r="N3704" s="7">
        <v>0.36628130269210002</v>
      </c>
      <c r="O3704" s="7">
        <v>0.46823522353329999</v>
      </c>
    </row>
    <row r="3705" spans="1:15" x14ac:dyDescent="0.45">
      <c r="A3705" s="4"/>
      <c r="B3705" s="10">
        <v>105.2275067299</v>
      </c>
      <c r="C3705" s="10">
        <v>81.150249702620002</v>
      </c>
      <c r="D3705" s="10">
        <v>23.684241073359999</v>
      </c>
      <c r="E3705" s="10">
        <v>0.3930159539318</v>
      </c>
      <c r="F3705" s="10">
        <v>37.59333353996</v>
      </c>
      <c r="G3705" s="10">
        <v>36.057671722389998</v>
      </c>
      <c r="H3705" s="10">
        <v>1.535661817572</v>
      </c>
      <c r="I3705" s="10">
        <v>101.8838877666</v>
      </c>
      <c r="J3705" s="10">
        <v>36.236406083440002</v>
      </c>
      <c r="K3705" s="10">
        <v>15.225177369260001</v>
      </c>
      <c r="L3705" s="10">
        <v>14.374056613560001</v>
      </c>
      <c r="M3705" s="10">
        <v>5.769923919429</v>
      </c>
      <c r="N3705" s="10">
        <v>0.86724818119769997</v>
      </c>
      <c r="O3705" s="10">
        <v>280.94113411990003</v>
      </c>
    </row>
    <row r="3706" spans="1:15" x14ac:dyDescent="0.45">
      <c r="A3706" s="4" t="s">
        <v>1464</v>
      </c>
      <c r="B3706" s="7">
        <v>2.4420177052899999E-3</v>
      </c>
      <c r="C3706" s="7">
        <v>3.2559901816780002E-3</v>
      </c>
      <c r="D3706" s="7">
        <v>0</v>
      </c>
      <c r="E3706" s="7">
        <v>0</v>
      </c>
      <c r="F3706" s="7">
        <v>3.3913704506489999E-2</v>
      </c>
      <c r="G3706" s="7">
        <v>3.5679622429990003E-2</v>
      </c>
      <c r="H3706" s="7">
        <v>0</v>
      </c>
      <c r="I3706" s="7">
        <v>2.069265904825E-2</v>
      </c>
      <c r="J3706" s="7">
        <v>7.1470688426159999E-3</v>
      </c>
      <c r="K3706" s="7">
        <v>1.5372096039099999E-2</v>
      </c>
      <c r="L3706" s="7">
        <v>0</v>
      </c>
      <c r="M3706" s="7">
        <v>0</v>
      </c>
      <c r="N3706" s="7">
        <v>0</v>
      </c>
      <c r="O3706" s="7">
        <v>1.450219076022E-2</v>
      </c>
    </row>
    <row r="3707" spans="1:15" x14ac:dyDescent="0.45">
      <c r="A3707" s="4"/>
      <c r="B3707" s="10">
        <v>0.52764713840050004</v>
      </c>
      <c r="C3707" s="10">
        <v>0.52764713840050004</v>
      </c>
      <c r="D3707" s="10">
        <v>0</v>
      </c>
      <c r="E3707" s="10">
        <v>0</v>
      </c>
      <c r="F3707" s="10">
        <v>3.6587823609960002</v>
      </c>
      <c r="G3707" s="10">
        <v>3.6587823609960002</v>
      </c>
      <c r="H3707" s="10">
        <v>0</v>
      </c>
      <c r="I3707" s="10">
        <v>3.883197330727</v>
      </c>
      <c r="J3707" s="10">
        <v>0.63168762601140005</v>
      </c>
      <c r="K3707" s="10">
        <v>0.63168762601140005</v>
      </c>
      <c r="L3707" s="10">
        <v>0</v>
      </c>
      <c r="M3707" s="10">
        <v>0</v>
      </c>
      <c r="N3707" s="10">
        <v>0</v>
      </c>
      <c r="O3707" s="10">
        <v>8.701314456135</v>
      </c>
    </row>
    <row r="3708" spans="1:15" x14ac:dyDescent="0.45">
      <c r="A3708" s="4" t="s">
        <v>1457</v>
      </c>
      <c r="B3708" s="7">
        <v>1</v>
      </c>
      <c r="C3708" s="7">
        <v>1</v>
      </c>
      <c r="D3708" s="7">
        <v>1</v>
      </c>
      <c r="E3708" s="7">
        <v>1</v>
      </c>
      <c r="F3708" s="7">
        <v>1</v>
      </c>
      <c r="G3708" s="7">
        <v>1</v>
      </c>
      <c r="H3708" s="7">
        <v>1</v>
      </c>
      <c r="I3708" s="7">
        <v>1</v>
      </c>
      <c r="J3708" s="7">
        <v>1</v>
      </c>
      <c r="K3708" s="7">
        <v>1</v>
      </c>
      <c r="L3708" s="7">
        <v>1</v>
      </c>
      <c r="M3708" s="7">
        <v>1</v>
      </c>
      <c r="N3708" s="7">
        <v>1</v>
      </c>
      <c r="O3708" s="7">
        <v>1</v>
      </c>
    </row>
    <row r="3709" spans="1:15" x14ac:dyDescent="0.45">
      <c r="A3709" s="4"/>
      <c r="B3709" s="10">
        <v>216.0701526682</v>
      </c>
      <c r="C3709" s="10">
        <v>162.05427810250001</v>
      </c>
      <c r="D3709" s="10">
        <v>51.12424899314</v>
      </c>
      <c r="E3709" s="10">
        <v>2.8916255725959998</v>
      </c>
      <c r="F3709" s="10">
        <v>107.88506930280001</v>
      </c>
      <c r="G3709" s="10">
        <v>102.5454338306</v>
      </c>
      <c r="H3709" s="10">
        <v>5.3396354721480002</v>
      </c>
      <c r="I3709" s="10">
        <v>187.66062503969999</v>
      </c>
      <c r="J3709" s="10">
        <v>88.384152989379999</v>
      </c>
      <c r="K3709" s="10">
        <v>41.093135536280002</v>
      </c>
      <c r="L3709" s="10">
        <v>36.55276452332</v>
      </c>
      <c r="M3709" s="10">
        <v>8.3705421707929997</v>
      </c>
      <c r="N3709" s="10">
        <v>2.367710758981</v>
      </c>
      <c r="O3709" s="10">
        <v>600</v>
      </c>
    </row>
    <row r="3710" spans="1:15" x14ac:dyDescent="0.45">
      <c r="A3710" s="1" t="s">
        <v>147</v>
      </c>
    </row>
    <row r="3714" spans="1:16" x14ac:dyDescent="0.45">
      <c r="A3714" s="2" t="s">
        <v>1444</v>
      </c>
    </row>
    <row r="3715" spans="1:16" x14ac:dyDescent="0.45">
      <c r="A3715" s="1" t="s">
        <v>148</v>
      </c>
    </row>
    <row r="3716" spans="1:16" ht="30" x14ac:dyDescent="0.45">
      <c r="A3716" s="3" t="s">
        <v>1445</v>
      </c>
      <c r="B3716" s="3" t="s">
        <v>1588</v>
      </c>
      <c r="C3716" s="3" t="s">
        <v>1589</v>
      </c>
      <c r="D3716" s="3" t="s">
        <v>1590</v>
      </c>
      <c r="E3716" s="3" t="s">
        <v>1591</v>
      </c>
      <c r="F3716" s="3" t="s">
        <v>1592</v>
      </c>
      <c r="G3716" s="3" t="s">
        <v>1593</v>
      </c>
      <c r="H3716" s="3" t="s">
        <v>1594</v>
      </c>
      <c r="I3716" s="3" t="s">
        <v>1595</v>
      </c>
      <c r="J3716" s="3" t="s">
        <v>1596</v>
      </c>
      <c r="K3716" s="3" t="s">
        <v>1597</v>
      </c>
      <c r="L3716" s="3" t="s">
        <v>1598</v>
      </c>
      <c r="M3716" s="3" t="s">
        <v>1599</v>
      </c>
      <c r="N3716" s="3" t="s">
        <v>1600</v>
      </c>
      <c r="O3716" s="3" t="s">
        <v>1601</v>
      </c>
      <c r="P3716" s="3" t="s">
        <v>1457</v>
      </c>
    </row>
    <row r="3717" spans="1:16" x14ac:dyDescent="0.45">
      <c r="A3717" s="4" t="s">
        <v>1465</v>
      </c>
      <c r="B3717" s="7">
        <v>0.3388004692305</v>
      </c>
      <c r="C3717" s="7">
        <v>0.2214734971558</v>
      </c>
      <c r="D3717" s="7">
        <v>0.53124870976729999</v>
      </c>
      <c r="E3717" s="7">
        <v>0.2704116513755</v>
      </c>
      <c r="F3717" s="7">
        <v>0.41147876916449999</v>
      </c>
      <c r="G3717" s="7">
        <v>0.44384670389929998</v>
      </c>
      <c r="H3717" s="7">
        <v>0.54529581767669999</v>
      </c>
      <c r="I3717" s="7">
        <v>0.6348846496053</v>
      </c>
      <c r="J3717" s="7">
        <v>0.54053639288840005</v>
      </c>
      <c r="K3717" s="5">
        <v>0.73298050434109996</v>
      </c>
      <c r="L3717" s="7">
        <v>0.55739981981910003</v>
      </c>
      <c r="M3717" s="6">
        <v>3.5489149922089999E-2</v>
      </c>
      <c r="N3717" s="7">
        <v>0.47756411731449999</v>
      </c>
      <c r="O3717" s="7">
        <v>0.44750622626960002</v>
      </c>
      <c r="P3717" s="7">
        <v>0.4484915272335</v>
      </c>
    </row>
    <row r="3718" spans="1:16" x14ac:dyDescent="0.45">
      <c r="A3718" s="4"/>
      <c r="B3718" s="10">
        <v>13.476829148149999</v>
      </c>
      <c r="C3718" s="10">
        <v>9.9121303580420008</v>
      </c>
      <c r="D3718" s="10">
        <v>20.81496611723</v>
      </c>
      <c r="E3718" s="10">
        <v>12.88108116852</v>
      </c>
      <c r="F3718" s="10">
        <v>17.850787778040001</v>
      </c>
      <c r="G3718" s="10">
        <v>17.84347592504</v>
      </c>
      <c r="H3718" s="10">
        <v>25.552918260719999</v>
      </c>
      <c r="I3718" s="10">
        <v>28.114013301220002</v>
      </c>
      <c r="J3718" s="10">
        <v>21.696889383919999</v>
      </c>
      <c r="K3718" s="8">
        <v>31.93013109808</v>
      </c>
      <c r="L3718" s="10">
        <v>28.027379886990001</v>
      </c>
      <c r="M3718" s="9">
        <v>1.207397613335</v>
      </c>
      <c r="N3718" s="10">
        <v>21.259287960270001</v>
      </c>
      <c r="O3718" s="10">
        <v>18.527628340549999</v>
      </c>
      <c r="P3718" s="10">
        <v>269.09491634009999</v>
      </c>
    </row>
    <row r="3719" spans="1:16" x14ac:dyDescent="0.45">
      <c r="A3719" s="4" t="s">
        <v>1466</v>
      </c>
      <c r="B3719" s="7">
        <v>0.60553975606730004</v>
      </c>
      <c r="C3719" s="5">
        <v>0.7785265028442</v>
      </c>
      <c r="D3719" s="7">
        <v>0.4526290811259</v>
      </c>
      <c r="E3719" s="7">
        <v>0.72958834862449995</v>
      </c>
      <c r="F3719" s="7">
        <v>0.54228026800619999</v>
      </c>
      <c r="G3719" s="7">
        <v>0.53894197672309996</v>
      </c>
      <c r="H3719" s="7">
        <v>0.43803248412029999</v>
      </c>
      <c r="I3719" s="7">
        <v>0.3651153503947</v>
      </c>
      <c r="J3719" s="7">
        <v>0.4594636071116</v>
      </c>
      <c r="K3719" s="6">
        <v>0.24496296590909999</v>
      </c>
      <c r="L3719" s="7">
        <v>0.44260018018090003</v>
      </c>
      <c r="M3719" s="5">
        <v>0.96451085007790005</v>
      </c>
      <c r="N3719" s="7">
        <v>0.50249001241659996</v>
      </c>
      <c r="O3719" s="7">
        <v>0.53974927263350003</v>
      </c>
      <c r="P3719" s="7">
        <v>0.53700628200629996</v>
      </c>
    </row>
    <row r="3720" spans="1:16" x14ac:dyDescent="0.45">
      <c r="A3720" s="4"/>
      <c r="B3720" s="10">
        <v>24.087203460680001</v>
      </c>
      <c r="C3720" s="8">
        <v>34.843248887500003</v>
      </c>
      <c r="D3720" s="10">
        <v>17.734554106369998</v>
      </c>
      <c r="E3720" s="10">
        <v>34.75400076303</v>
      </c>
      <c r="F3720" s="10">
        <v>23.525223427819999</v>
      </c>
      <c r="G3720" s="10">
        <v>21.66648552793</v>
      </c>
      <c r="H3720" s="10">
        <v>20.526488374620001</v>
      </c>
      <c r="I3720" s="10">
        <v>16.168067418010001</v>
      </c>
      <c r="J3720" s="10">
        <v>18.442663973399998</v>
      </c>
      <c r="K3720" s="9">
        <v>10.671088206749999</v>
      </c>
      <c r="L3720" s="10">
        <v>22.25498277342</v>
      </c>
      <c r="M3720" s="8">
        <v>32.814200987520003</v>
      </c>
      <c r="N3720" s="10">
        <v>22.368891388230001</v>
      </c>
      <c r="O3720" s="10">
        <v>22.346669908479999</v>
      </c>
      <c r="P3720" s="10">
        <v>322.20376920379999</v>
      </c>
    </row>
    <row r="3721" spans="1:16" x14ac:dyDescent="0.45">
      <c r="A3721" s="4" t="s">
        <v>1467</v>
      </c>
      <c r="B3721" s="7">
        <v>0.21609167714790001</v>
      </c>
      <c r="C3721" s="6">
        <v>8.5149581634650001E-2</v>
      </c>
      <c r="D3721" s="7">
        <v>0.31659505343580002</v>
      </c>
      <c r="E3721" s="7">
        <v>0.1951248582557</v>
      </c>
      <c r="F3721" s="7">
        <v>0.39099374226560002</v>
      </c>
      <c r="G3721" s="7">
        <v>0.20190890254400001</v>
      </c>
      <c r="H3721" s="7">
        <v>0.34834843458920001</v>
      </c>
      <c r="I3721" s="7">
        <v>0.4641436405871</v>
      </c>
      <c r="J3721" s="7">
        <v>0.42651068127839997</v>
      </c>
      <c r="K3721" s="7">
        <v>0.49135465907089998</v>
      </c>
      <c r="L3721" s="7">
        <v>0.415559637925</v>
      </c>
      <c r="M3721" s="6">
        <v>0</v>
      </c>
      <c r="N3721" s="7">
        <v>0.4182144683165</v>
      </c>
      <c r="O3721" s="7">
        <v>0.3154903610466</v>
      </c>
      <c r="P3721" s="7">
        <v>0.31193525826140001</v>
      </c>
    </row>
    <row r="3722" spans="1:16" x14ac:dyDescent="0.45">
      <c r="A3722" s="4"/>
      <c r="B3722" s="10">
        <v>8.5957100941249998</v>
      </c>
      <c r="C3722" s="9">
        <v>3.8109018186579999</v>
      </c>
      <c r="D3722" s="10">
        <v>12.404576592830001</v>
      </c>
      <c r="E3722" s="10">
        <v>9.2947886098910004</v>
      </c>
      <c r="F3722" s="10">
        <v>16.96210555383</v>
      </c>
      <c r="G3722" s="10">
        <v>8.1171192890359993</v>
      </c>
      <c r="H3722" s="10">
        <v>16.32383522256</v>
      </c>
      <c r="I3722" s="10">
        <v>20.553246157789999</v>
      </c>
      <c r="J3722" s="10">
        <v>17.11994824864</v>
      </c>
      <c r="K3722" s="10">
        <v>21.404414697069999</v>
      </c>
      <c r="L3722" s="10">
        <v>20.895320421169998</v>
      </c>
      <c r="M3722" s="9">
        <v>0</v>
      </c>
      <c r="N3722" s="10">
        <v>18.617273552899999</v>
      </c>
      <c r="O3722" s="10">
        <v>13.06191469831</v>
      </c>
      <c r="P3722" s="10">
        <v>187.1611549568</v>
      </c>
    </row>
    <row r="3723" spans="1:16" x14ac:dyDescent="0.45">
      <c r="A3723" s="4" t="s">
        <v>1468</v>
      </c>
      <c r="B3723" s="7">
        <v>0.12270879208259999</v>
      </c>
      <c r="C3723" s="7">
        <v>0.13632391552109999</v>
      </c>
      <c r="D3723" s="7">
        <v>0.21465365633149999</v>
      </c>
      <c r="E3723" s="7">
        <v>7.5286793119829998E-2</v>
      </c>
      <c r="F3723" s="7">
        <v>2.04850268989E-2</v>
      </c>
      <c r="G3723" s="7">
        <v>0.24193780135519999</v>
      </c>
      <c r="H3723" s="7">
        <v>0.19694738308750001</v>
      </c>
      <c r="I3723" s="7">
        <v>0.1707410090183</v>
      </c>
      <c r="J3723" s="7">
        <v>0.11402571161</v>
      </c>
      <c r="K3723" s="7">
        <v>0.24162584527030001</v>
      </c>
      <c r="L3723" s="7">
        <v>0.1418401818942</v>
      </c>
      <c r="M3723" s="7">
        <v>3.5489149922089999E-2</v>
      </c>
      <c r="N3723" s="7">
        <v>5.9349648997990001E-2</v>
      </c>
      <c r="O3723" s="7">
        <v>0.13201586522299999</v>
      </c>
      <c r="P3723" s="7">
        <v>0.1365562689722</v>
      </c>
    </row>
    <row r="3724" spans="1:16" x14ac:dyDescent="0.45">
      <c r="A3724" s="4"/>
      <c r="B3724" s="10">
        <v>4.8811190540240004</v>
      </c>
      <c r="C3724" s="10">
        <v>6.1012285393839996</v>
      </c>
      <c r="D3724" s="10">
        <v>8.4103895244039997</v>
      </c>
      <c r="E3724" s="10">
        <v>3.5862925586259999</v>
      </c>
      <c r="F3724" s="10">
        <v>0.88868222421840004</v>
      </c>
      <c r="G3724" s="10">
        <v>9.7263566360060008</v>
      </c>
      <c r="H3724" s="10">
        <v>9.2290830381560003</v>
      </c>
      <c r="I3724" s="10">
        <v>7.5607671434299997</v>
      </c>
      <c r="J3724" s="10">
        <v>4.5769411352780001</v>
      </c>
      <c r="K3724" s="10">
        <v>10.52571640101</v>
      </c>
      <c r="L3724" s="10">
        <v>7.1320594658210004</v>
      </c>
      <c r="M3724" s="10">
        <v>1.207397613335</v>
      </c>
      <c r="N3724" s="10">
        <v>2.6420144073729999</v>
      </c>
      <c r="O3724" s="10">
        <v>5.4657136422360004</v>
      </c>
      <c r="P3724" s="10">
        <v>81.933761383299995</v>
      </c>
    </row>
    <row r="3725" spans="1:16" x14ac:dyDescent="0.45">
      <c r="A3725" s="4" t="s">
        <v>1469</v>
      </c>
      <c r="B3725" s="7">
        <v>0.15150544963740001</v>
      </c>
      <c r="C3725" s="7">
        <v>6.4545689702020001E-2</v>
      </c>
      <c r="D3725" s="7">
        <v>5.6202157949970001E-2</v>
      </c>
      <c r="E3725" s="7">
        <v>4.1976322007279999E-2</v>
      </c>
      <c r="F3725" s="7">
        <v>0.13159880841669999</v>
      </c>
      <c r="G3725" s="7">
        <v>5.9383051105409999E-2</v>
      </c>
      <c r="H3725" s="7">
        <v>8.1145352585930003E-2</v>
      </c>
      <c r="I3725" s="7">
        <v>0</v>
      </c>
      <c r="J3725" s="7">
        <v>0.1604906835588</v>
      </c>
      <c r="K3725" s="7">
        <v>6.1001703817440002E-2</v>
      </c>
      <c r="L3725" s="7">
        <v>0</v>
      </c>
      <c r="M3725" s="7">
        <v>8.0335960918899996E-2</v>
      </c>
      <c r="N3725" s="7">
        <v>7.0232388982719995E-2</v>
      </c>
      <c r="O3725" s="7">
        <v>3.110451444367E-2</v>
      </c>
      <c r="P3725" s="7">
        <v>6.8771058473010002E-2</v>
      </c>
    </row>
    <row r="3726" spans="1:16" x14ac:dyDescent="0.45">
      <c r="A3726" s="4"/>
      <c r="B3726" s="10">
        <v>6.0265945452040004</v>
      </c>
      <c r="C3726" s="10">
        <v>2.8887668212789999</v>
      </c>
      <c r="D3726" s="10">
        <v>2.2020684322349999</v>
      </c>
      <c r="E3726" s="10">
        <v>1.999545538002</v>
      </c>
      <c r="F3726" s="10">
        <v>5.7090245644020001</v>
      </c>
      <c r="G3726" s="10">
        <v>2.3873108292710001</v>
      </c>
      <c r="H3726" s="10">
        <v>3.8025242348280002</v>
      </c>
      <c r="I3726" s="10">
        <v>0</v>
      </c>
      <c r="J3726" s="10">
        <v>6.4420243560610002</v>
      </c>
      <c r="K3726" s="10">
        <v>2.6573590819419999</v>
      </c>
      <c r="L3726" s="10">
        <v>0</v>
      </c>
      <c r="M3726" s="10">
        <v>2.733157815597</v>
      </c>
      <c r="N3726" s="10">
        <v>3.1264714566860001</v>
      </c>
      <c r="O3726" s="10">
        <v>1.287787408299</v>
      </c>
      <c r="P3726" s="10">
        <v>41.262635083799999</v>
      </c>
    </row>
    <row r="3727" spans="1:16" x14ac:dyDescent="0.45">
      <c r="A3727" s="4" t="s">
        <v>1470</v>
      </c>
      <c r="B3727" s="7">
        <v>0.45403430642980003</v>
      </c>
      <c r="C3727" s="5">
        <v>0.71398081314219997</v>
      </c>
      <c r="D3727" s="7">
        <v>0.3964269231759</v>
      </c>
      <c r="E3727" s="5">
        <v>0.6876120266172</v>
      </c>
      <c r="F3727" s="7">
        <v>0.41068145958949998</v>
      </c>
      <c r="G3727" s="7">
        <v>0.47955892561770003</v>
      </c>
      <c r="H3727" s="7">
        <v>0.35688713153439999</v>
      </c>
      <c r="I3727" s="7">
        <v>0.3651153503947</v>
      </c>
      <c r="J3727" s="7">
        <v>0.29897292355279997</v>
      </c>
      <c r="K3727" s="6">
        <v>0.1839612620917</v>
      </c>
      <c r="L3727" s="7">
        <v>0.44260018018090003</v>
      </c>
      <c r="M3727" s="5">
        <v>0.884174889159</v>
      </c>
      <c r="N3727" s="7">
        <v>0.43225762343390001</v>
      </c>
      <c r="O3727" s="7">
        <v>0.50864475818989996</v>
      </c>
      <c r="P3727" s="7">
        <v>0.46823522353329999</v>
      </c>
    </row>
    <row r="3728" spans="1:16" x14ac:dyDescent="0.45">
      <c r="A3728" s="4"/>
      <c r="B3728" s="10">
        <v>18.06060891548</v>
      </c>
      <c r="C3728" s="8">
        <v>31.954482066219999</v>
      </c>
      <c r="D3728" s="10">
        <v>15.53248567414</v>
      </c>
      <c r="E3728" s="8">
        <v>32.75445522503</v>
      </c>
      <c r="F3728" s="10">
        <v>17.816198863419999</v>
      </c>
      <c r="G3728" s="10">
        <v>19.27917469866</v>
      </c>
      <c r="H3728" s="10">
        <v>16.723964139789999</v>
      </c>
      <c r="I3728" s="10">
        <v>16.168067418010001</v>
      </c>
      <c r="J3728" s="10">
        <v>12.000639617339999</v>
      </c>
      <c r="K3728" s="9">
        <v>8.013729124808</v>
      </c>
      <c r="L3728" s="10">
        <v>22.25498277342</v>
      </c>
      <c r="M3728" s="8">
        <v>30.081043171920001</v>
      </c>
      <c r="N3728" s="10">
        <v>19.242419931539999</v>
      </c>
      <c r="O3728" s="10">
        <v>21.058882500180001</v>
      </c>
      <c r="P3728" s="10">
        <v>280.94113411990003</v>
      </c>
    </row>
    <row r="3729" spans="1:16" x14ac:dyDescent="0.45">
      <c r="A3729" s="4" t="s">
        <v>1464</v>
      </c>
      <c r="B3729" s="7">
        <v>5.5659774702250003E-2</v>
      </c>
      <c r="C3729" s="7">
        <v>0</v>
      </c>
      <c r="D3729" s="7">
        <v>1.6122209106870001E-2</v>
      </c>
      <c r="E3729" s="7">
        <v>0</v>
      </c>
      <c r="F3729" s="7">
        <v>4.6240962829270003E-2</v>
      </c>
      <c r="G3729" s="7">
        <v>1.7211319377629999E-2</v>
      </c>
      <c r="H3729" s="7">
        <v>1.6671698202989998E-2</v>
      </c>
      <c r="I3729" s="7">
        <v>0</v>
      </c>
      <c r="J3729" s="7">
        <v>0</v>
      </c>
      <c r="K3729" s="7">
        <v>2.2056529749770001E-2</v>
      </c>
      <c r="L3729" s="7">
        <v>0</v>
      </c>
      <c r="M3729" s="7">
        <v>0</v>
      </c>
      <c r="N3729" s="7">
        <v>1.994587026894E-2</v>
      </c>
      <c r="O3729" s="7">
        <v>1.274450109682E-2</v>
      </c>
      <c r="P3729" s="7">
        <v>1.450219076022E-2</v>
      </c>
    </row>
    <row r="3730" spans="1:16" x14ac:dyDescent="0.45">
      <c r="A3730" s="4"/>
      <c r="B3730" s="10">
        <v>2.214038474594</v>
      </c>
      <c r="C3730" s="10">
        <v>0</v>
      </c>
      <c r="D3730" s="10">
        <v>0.63168762601140005</v>
      </c>
      <c r="E3730" s="10">
        <v>0</v>
      </c>
      <c r="F3730" s="10">
        <v>2.0060272266150001</v>
      </c>
      <c r="G3730" s="10">
        <v>0.69192755123560001</v>
      </c>
      <c r="H3730" s="10">
        <v>0.78124666949330002</v>
      </c>
      <c r="I3730" s="10">
        <v>0</v>
      </c>
      <c r="J3730" s="10">
        <v>0</v>
      </c>
      <c r="K3730" s="10">
        <v>0.96082758314560002</v>
      </c>
      <c r="L3730" s="10">
        <v>0</v>
      </c>
      <c r="M3730" s="10">
        <v>0</v>
      </c>
      <c r="N3730" s="10">
        <v>0.88791218664030003</v>
      </c>
      <c r="O3730" s="10">
        <v>0.52764713840050004</v>
      </c>
      <c r="P3730" s="10">
        <v>8.701314456135</v>
      </c>
    </row>
    <row r="3731" spans="1:16" x14ac:dyDescent="0.45">
      <c r="A3731" s="4" t="s">
        <v>1457</v>
      </c>
      <c r="B3731" s="7">
        <v>1</v>
      </c>
      <c r="C3731" s="7">
        <v>1</v>
      </c>
      <c r="D3731" s="7">
        <v>1</v>
      </c>
      <c r="E3731" s="7">
        <v>1</v>
      </c>
      <c r="F3731" s="7">
        <v>1</v>
      </c>
      <c r="G3731" s="7">
        <v>1</v>
      </c>
      <c r="H3731" s="7">
        <v>1</v>
      </c>
      <c r="I3731" s="7">
        <v>1</v>
      </c>
      <c r="J3731" s="7">
        <v>1</v>
      </c>
      <c r="K3731" s="7">
        <v>1</v>
      </c>
      <c r="L3731" s="7">
        <v>1</v>
      </c>
      <c r="M3731" s="7">
        <v>1</v>
      </c>
      <c r="N3731" s="7">
        <v>1</v>
      </c>
      <c r="O3731" s="7">
        <v>1</v>
      </c>
      <c r="P3731" s="7">
        <v>1</v>
      </c>
    </row>
    <row r="3732" spans="1:16" x14ac:dyDescent="0.45">
      <c r="A3732" s="4"/>
      <c r="B3732" s="10">
        <v>39.77807108343</v>
      </c>
      <c r="C3732" s="10">
        <v>44.755379245539999</v>
      </c>
      <c r="D3732" s="10">
        <v>39.181207849620002</v>
      </c>
      <c r="E3732" s="10">
        <v>47.635081931549998</v>
      </c>
      <c r="F3732" s="10">
        <v>43.382038432480002</v>
      </c>
      <c r="G3732" s="10">
        <v>40.201889004210003</v>
      </c>
      <c r="H3732" s="10">
        <v>46.860653304830002</v>
      </c>
      <c r="I3732" s="10">
        <v>44.282080719230002</v>
      </c>
      <c r="J3732" s="10">
        <v>40.139553357319997</v>
      </c>
      <c r="K3732" s="10">
        <v>43.562046887980003</v>
      </c>
      <c r="L3732" s="10">
        <v>50.282362660410001</v>
      </c>
      <c r="M3732" s="10">
        <v>34.021598600849998</v>
      </c>
      <c r="N3732" s="10">
        <v>44.516091535139999</v>
      </c>
      <c r="O3732" s="10">
        <v>41.40194538742</v>
      </c>
      <c r="P3732" s="10">
        <v>600</v>
      </c>
    </row>
    <row r="3733" spans="1:16" x14ac:dyDescent="0.45">
      <c r="A3733" s="1" t="s">
        <v>148</v>
      </c>
    </row>
    <row r="3737" spans="1:16" x14ac:dyDescent="0.45">
      <c r="A3737" s="2" t="s">
        <v>1444</v>
      </c>
    </row>
    <row r="3738" spans="1:16" x14ac:dyDescent="0.45">
      <c r="A3738" s="1" t="s">
        <v>149</v>
      </c>
    </row>
    <row r="3739" spans="1:16" ht="30" x14ac:dyDescent="0.45">
      <c r="A3739" s="3" t="s">
        <v>1445</v>
      </c>
      <c r="B3739" s="3" t="s">
        <v>1602</v>
      </c>
      <c r="C3739" s="3" t="s">
        <v>1603</v>
      </c>
      <c r="D3739" s="3" t="s">
        <v>1604</v>
      </c>
      <c r="E3739" s="3" t="s">
        <v>1605</v>
      </c>
      <c r="F3739" s="3" t="s">
        <v>1606</v>
      </c>
      <c r="G3739" s="3" t="s">
        <v>1607</v>
      </c>
      <c r="H3739" s="3" t="s">
        <v>1608</v>
      </c>
      <c r="I3739" s="3" t="s">
        <v>1609</v>
      </c>
      <c r="J3739" s="3" t="s">
        <v>1457</v>
      </c>
    </row>
    <row r="3740" spans="1:16" x14ac:dyDescent="0.45">
      <c r="A3740" s="4" t="s">
        <v>1465</v>
      </c>
      <c r="B3740" s="7">
        <v>0.26599884974819998</v>
      </c>
      <c r="C3740" s="7">
        <v>0.2956381018509</v>
      </c>
      <c r="D3740" s="7">
        <v>0.50820054109629997</v>
      </c>
      <c r="E3740" s="7">
        <v>0.41248369668180002</v>
      </c>
      <c r="F3740" s="7">
        <v>0.39592472899690001</v>
      </c>
      <c r="G3740" s="7">
        <v>0.51198636349939997</v>
      </c>
      <c r="H3740" s="7">
        <v>0.52748446821219996</v>
      </c>
      <c r="I3740" s="7">
        <v>0.58268032043259999</v>
      </c>
      <c r="J3740" s="7">
        <v>0.4484915272335</v>
      </c>
    </row>
    <row r="3741" spans="1:16" x14ac:dyDescent="0.45">
      <c r="A3741" s="4"/>
      <c r="B3741" s="10">
        <v>11.66299789646</v>
      </c>
      <c r="C3741" s="10">
        <v>21.75878107063</v>
      </c>
      <c r="D3741" s="10">
        <v>50.669425058190001</v>
      </c>
      <c r="E3741" s="10">
        <v>45.806714741790003</v>
      </c>
      <c r="F3741" s="10">
        <v>21.124149637790001</v>
      </c>
      <c r="G3741" s="10">
        <v>33.893814573919997</v>
      </c>
      <c r="H3741" s="10">
        <v>43.304574246889999</v>
      </c>
      <c r="I3741" s="10">
        <v>40.874459114449998</v>
      </c>
      <c r="J3741" s="10">
        <v>269.09491634009999</v>
      </c>
    </row>
    <row r="3742" spans="1:16" x14ac:dyDescent="0.45">
      <c r="A3742" s="4" t="s">
        <v>1466</v>
      </c>
      <c r="B3742" s="7">
        <v>0.70290364035940001</v>
      </c>
      <c r="C3742" s="7">
        <v>0.7043618981491</v>
      </c>
      <c r="D3742" s="7">
        <v>0.46959325566569998</v>
      </c>
      <c r="E3742" s="7">
        <v>0.56998388695669999</v>
      </c>
      <c r="F3742" s="7">
        <v>0.58029060204839999</v>
      </c>
      <c r="G3742" s="7">
        <v>0.48801363650059998</v>
      </c>
      <c r="H3742" s="7">
        <v>0.46081188071739998</v>
      </c>
      <c r="I3742" s="7">
        <v>0.40382059670440001</v>
      </c>
      <c r="J3742" s="7">
        <v>0.53700628200629996</v>
      </c>
    </row>
    <row r="3743" spans="1:16" x14ac:dyDescent="0.45">
      <c r="A3743" s="4"/>
      <c r="B3743" s="10">
        <v>30.81954559835</v>
      </c>
      <c r="C3743" s="10">
        <v>51.840599166250001</v>
      </c>
      <c r="D3743" s="10">
        <v>46.82013959383</v>
      </c>
      <c r="E3743" s="10">
        <v>63.297263691319998</v>
      </c>
      <c r="F3743" s="10">
        <v>30.960797882289999</v>
      </c>
      <c r="G3743" s="10">
        <v>32.306805189179997</v>
      </c>
      <c r="H3743" s="10">
        <v>37.830995043350001</v>
      </c>
      <c r="I3743" s="10">
        <v>28.327623039190001</v>
      </c>
      <c r="J3743" s="10">
        <v>322.20376920379999</v>
      </c>
    </row>
    <row r="3744" spans="1:16" x14ac:dyDescent="0.45">
      <c r="A3744" s="4" t="s">
        <v>1467</v>
      </c>
      <c r="B3744" s="6">
        <v>4.8833830691600001E-2</v>
      </c>
      <c r="C3744" s="7">
        <v>0.15793400155449999</v>
      </c>
      <c r="D3744" s="7">
        <v>0.41109905878969999</v>
      </c>
      <c r="E3744" s="7">
        <v>0.33807697255879998</v>
      </c>
      <c r="F3744" s="7">
        <v>0.23132536824870001</v>
      </c>
      <c r="G3744" s="7">
        <v>0.27935189982870001</v>
      </c>
      <c r="H3744" s="7">
        <v>0.37995259012369997</v>
      </c>
      <c r="I3744" s="7">
        <v>0.46809166582740003</v>
      </c>
      <c r="J3744" s="7">
        <v>0.31193525826140001</v>
      </c>
    </row>
    <row r="3745" spans="1:10" x14ac:dyDescent="0.45">
      <c r="A3745" s="4"/>
      <c r="B3745" s="9">
        <v>2.1411704041999999</v>
      </c>
      <c r="C3745" s="10">
        <v>11.623844632739999</v>
      </c>
      <c r="D3745" s="10">
        <v>40.98805740329</v>
      </c>
      <c r="E3745" s="10">
        <v>37.543775832469997</v>
      </c>
      <c r="F3745" s="10">
        <v>12.342122974440001</v>
      </c>
      <c r="G3745" s="10">
        <v>18.493268900659999</v>
      </c>
      <c r="H3745" s="10">
        <v>31.19273863187</v>
      </c>
      <c r="I3745" s="10">
        <v>32.836176177139997</v>
      </c>
      <c r="J3745" s="10">
        <v>187.1611549568</v>
      </c>
    </row>
    <row r="3746" spans="1:10" x14ac:dyDescent="0.45">
      <c r="A3746" s="4" t="s">
        <v>1468</v>
      </c>
      <c r="B3746" s="7">
        <v>0.21716501905659999</v>
      </c>
      <c r="C3746" s="7">
        <v>0.13770410029640001</v>
      </c>
      <c r="D3746" s="7">
        <v>9.7101482306540005E-2</v>
      </c>
      <c r="E3746" s="7">
        <v>7.4406724123020004E-2</v>
      </c>
      <c r="F3746" s="7">
        <v>0.1645993607482</v>
      </c>
      <c r="G3746" s="7">
        <v>0.23263446367080001</v>
      </c>
      <c r="H3746" s="7">
        <v>0.14753187808839999</v>
      </c>
      <c r="I3746" s="7">
        <v>0.1145886546051</v>
      </c>
      <c r="J3746" s="7">
        <v>0.1365562689722</v>
      </c>
    </row>
    <row r="3747" spans="1:10" x14ac:dyDescent="0.45">
      <c r="A3747" s="4"/>
      <c r="B3747" s="10">
        <v>9.5218274922559996</v>
      </c>
      <c r="C3747" s="10">
        <v>10.13493643789</v>
      </c>
      <c r="D3747" s="10">
        <v>9.6813676548970005</v>
      </c>
      <c r="E3747" s="10">
        <v>8.2629389093239993</v>
      </c>
      <c r="F3747" s="10">
        <v>8.7820266633450004</v>
      </c>
      <c r="G3747" s="10">
        <v>15.40054567326</v>
      </c>
      <c r="H3747" s="10">
        <v>12.11183561502</v>
      </c>
      <c r="I3747" s="10">
        <v>8.0382829373060005</v>
      </c>
      <c r="J3747" s="10">
        <v>81.933761383299995</v>
      </c>
    </row>
    <row r="3748" spans="1:10" x14ac:dyDescent="0.45">
      <c r="A3748" s="4" t="s">
        <v>1469</v>
      </c>
      <c r="B3748" s="7">
        <v>3.428606129338E-2</v>
      </c>
      <c r="C3748" s="7">
        <v>0.1037423124746</v>
      </c>
      <c r="D3748" s="7">
        <v>6.7268725670179996E-2</v>
      </c>
      <c r="E3748" s="7">
        <v>6.067935457253E-2</v>
      </c>
      <c r="F3748" s="7">
        <v>8.9662191721729997E-2</v>
      </c>
      <c r="G3748" s="7">
        <v>0.110809520481</v>
      </c>
      <c r="H3748" s="7">
        <v>7.9894250145259998E-2</v>
      </c>
      <c r="I3748" s="7">
        <v>0</v>
      </c>
      <c r="J3748" s="7">
        <v>6.8771058473010002E-2</v>
      </c>
    </row>
    <row r="3749" spans="1:10" x14ac:dyDescent="0.45">
      <c r="A3749" s="4"/>
      <c r="B3749" s="10">
        <v>1.5033082328030001</v>
      </c>
      <c r="C3749" s="10">
        <v>7.6353699024730002</v>
      </c>
      <c r="D3749" s="10">
        <v>6.7069343270530002</v>
      </c>
      <c r="E3749" s="10">
        <v>6.7385012013300001</v>
      </c>
      <c r="F3749" s="10">
        <v>4.783832420825</v>
      </c>
      <c r="G3749" s="10">
        <v>7.3356589314939997</v>
      </c>
      <c r="H3749" s="10">
        <v>6.5590300678259998</v>
      </c>
      <c r="I3749" s="10">
        <v>0</v>
      </c>
      <c r="J3749" s="10">
        <v>41.262635083799999</v>
      </c>
    </row>
    <row r="3750" spans="1:10" x14ac:dyDescent="0.45">
      <c r="A3750" s="4" t="s">
        <v>1470</v>
      </c>
      <c r="B3750" s="7">
        <v>0.66861757906599995</v>
      </c>
      <c r="C3750" s="7">
        <v>0.60061958567450002</v>
      </c>
      <c r="D3750" s="7">
        <v>0.4023245299955</v>
      </c>
      <c r="E3750" s="7">
        <v>0.50930453238420004</v>
      </c>
      <c r="F3750" s="7">
        <v>0.49062841032670002</v>
      </c>
      <c r="G3750" s="7">
        <v>0.37720411601960002</v>
      </c>
      <c r="H3750" s="7">
        <v>0.38091763057220002</v>
      </c>
      <c r="I3750" s="7">
        <v>0.40382059670440001</v>
      </c>
      <c r="J3750" s="7">
        <v>0.46823522353329999</v>
      </c>
    </row>
    <row r="3751" spans="1:10" x14ac:dyDescent="0.45">
      <c r="A3751" s="4"/>
      <c r="B3751" s="10">
        <v>29.316237365549998</v>
      </c>
      <c r="C3751" s="10">
        <v>44.205229263779998</v>
      </c>
      <c r="D3751" s="10">
        <v>40.11320526678</v>
      </c>
      <c r="E3751" s="10">
        <v>56.558762489990002</v>
      </c>
      <c r="F3751" s="10">
        <v>26.17696546146</v>
      </c>
      <c r="G3751" s="10">
        <v>24.971146257689998</v>
      </c>
      <c r="H3751" s="10">
        <v>31.27196497552</v>
      </c>
      <c r="I3751" s="10">
        <v>28.327623039190001</v>
      </c>
      <c r="J3751" s="10">
        <v>280.94113411990003</v>
      </c>
    </row>
    <row r="3752" spans="1:10" x14ac:dyDescent="0.45">
      <c r="A3752" s="4" t="s">
        <v>1464</v>
      </c>
      <c r="B3752" s="7">
        <v>3.1097509892390001E-2</v>
      </c>
      <c r="C3752" s="7">
        <v>0</v>
      </c>
      <c r="D3752" s="7">
        <v>2.2206203238029999E-2</v>
      </c>
      <c r="E3752" s="7">
        <v>1.7532416361480001E-2</v>
      </c>
      <c r="F3752" s="7">
        <v>2.3784668954740001E-2</v>
      </c>
      <c r="G3752" s="7">
        <v>0</v>
      </c>
      <c r="H3752" s="7">
        <v>1.1703651070429999E-2</v>
      </c>
      <c r="I3752" s="7">
        <v>1.3499082863059999E-2</v>
      </c>
      <c r="J3752" s="7">
        <v>1.450219076022E-2</v>
      </c>
    </row>
    <row r="3753" spans="1:10" x14ac:dyDescent="0.45">
      <c r="A3753" s="4"/>
      <c r="B3753" s="10">
        <v>1.363502860269</v>
      </c>
      <c r="C3753" s="10">
        <v>0</v>
      </c>
      <c r="D3753" s="10">
        <v>2.214038474594</v>
      </c>
      <c r="E3753" s="10">
        <v>1.9469918483199999</v>
      </c>
      <c r="F3753" s="10">
        <v>1.2690061248719999</v>
      </c>
      <c r="G3753" s="10">
        <v>0</v>
      </c>
      <c r="H3753" s="10">
        <v>0.96082758314560002</v>
      </c>
      <c r="I3753" s="10">
        <v>0.94694756493440002</v>
      </c>
      <c r="J3753" s="10">
        <v>8.701314456135</v>
      </c>
    </row>
    <row r="3754" spans="1:10" x14ac:dyDescent="0.45">
      <c r="A3754" s="4" t="s">
        <v>1457</v>
      </c>
      <c r="B3754" s="7">
        <v>1</v>
      </c>
      <c r="C3754" s="7">
        <v>1</v>
      </c>
      <c r="D3754" s="7">
        <v>1</v>
      </c>
      <c r="E3754" s="7">
        <v>1</v>
      </c>
      <c r="F3754" s="7">
        <v>1</v>
      </c>
      <c r="G3754" s="7">
        <v>1</v>
      </c>
      <c r="H3754" s="7">
        <v>1</v>
      </c>
      <c r="I3754" s="7">
        <v>1</v>
      </c>
      <c r="J3754" s="7">
        <v>1</v>
      </c>
    </row>
    <row r="3755" spans="1:10" x14ac:dyDescent="0.45">
      <c r="A3755" s="4"/>
      <c r="B3755" s="10">
        <v>43.846046355070001</v>
      </c>
      <c r="C3755" s="10">
        <v>73.599380236879995</v>
      </c>
      <c r="D3755" s="10">
        <v>99.703603126619996</v>
      </c>
      <c r="E3755" s="10">
        <v>111.0509702814</v>
      </c>
      <c r="F3755" s="10">
        <v>53.353953644950003</v>
      </c>
      <c r="G3755" s="10">
        <v>66.200619763099994</v>
      </c>
      <c r="H3755" s="10">
        <v>82.096396873380002</v>
      </c>
      <c r="I3755" s="10">
        <v>70.149029718570006</v>
      </c>
      <c r="J3755" s="10">
        <v>600</v>
      </c>
    </row>
    <row r="3756" spans="1:10" x14ac:dyDescent="0.45">
      <c r="A3756" s="1" t="s">
        <v>149</v>
      </c>
    </row>
    <row r="3760" spans="1:10" x14ac:dyDescent="0.45">
      <c r="A3760" s="2" t="s">
        <v>1444</v>
      </c>
    </row>
    <row r="3761" spans="1:13" x14ac:dyDescent="0.45">
      <c r="A3761" s="1" t="s">
        <v>150</v>
      </c>
    </row>
    <row r="3762" spans="1:13" ht="30" x14ac:dyDescent="0.45">
      <c r="A3762" s="3" t="s">
        <v>1445</v>
      </c>
      <c r="B3762" s="3" t="s">
        <v>1610</v>
      </c>
      <c r="C3762" s="3" t="s">
        <v>1611</v>
      </c>
      <c r="D3762" s="3" t="s">
        <v>1612</v>
      </c>
      <c r="E3762" s="3" t="s">
        <v>1613</v>
      </c>
      <c r="F3762" s="3" t="s">
        <v>1614</v>
      </c>
      <c r="G3762" s="3" t="s">
        <v>1615</v>
      </c>
      <c r="H3762" s="3" t="s">
        <v>1616</v>
      </c>
      <c r="I3762" s="3" t="s">
        <v>1617</v>
      </c>
      <c r="J3762" s="3" t="s">
        <v>1618</v>
      </c>
      <c r="K3762" s="3" t="s">
        <v>1619</v>
      </c>
      <c r="L3762" s="3" t="s">
        <v>1464</v>
      </c>
      <c r="M3762" s="3" t="s">
        <v>1457</v>
      </c>
    </row>
    <row r="3763" spans="1:13" x14ac:dyDescent="0.45">
      <c r="A3763" s="4" t="s">
        <v>1465</v>
      </c>
      <c r="B3763" s="7">
        <v>0.48618829416350001</v>
      </c>
      <c r="C3763" s="5">
        <v>0.57141590856339997</v>
      </c>
      <c r="D3763" s="7">
        <v>0</v>
      </c>
      <c r="E3763" s="7">
        <v>0</v>
      </c>
      <c r="F3763" s="6">
        <v>7.2331139259960001E-2</v>
      </c>
      <c r="G3763" s="6">
        <v>0.16740642099139999</v>
      </c>
      <c r="H3763" s="7">
        <v>0.21408723400320001</v>
      </c>
      <c r="I3763" s="7">
        <v>0.140181219907</v>
      </c>
      <c r="J3763" s="7">
        <v>0.68469915257750003</v>
      </c>
      <c r="K3763" s="5">
        <v>0.97475592682919998</v>
      </c>
      <c r="L3763" s="7">
        <v>0.36845337029089997</v>
      </c>
      <c r="M3763" s="7">
        <v>0.4484915272335</v>
      </c>
    </row>
    <row r="3764" spans="1:13" x14ac:dyDescent="0.45">
      <c r="A3764" s="4"/>
      <c r="B3764" s="10">
        <v>111.0676417647</v>
      </c>
      <c r="C3764" s="8">
        <v>121.92674239909999</v>
      </c>
      <c r="D3764" s="10">
        <v>0</v>
      </c>
      <c r="E3764" s="10">
        <v>0</v>
      </c>
      <c r="F3764" s="9">
        <v>5.1079765463819999</v>
      </c>
      <c r="G3764" s="9">
        <v>6.0465979704289996</v>
      </c>
      <c r="H3764" s="10">
        <v>1.629460498719</v>
      </c>
      <c r="I3764" s="10">
        <v>0.58662428166449998</v>
      </c>
      <c r="J3764" s="10">
        <v>10.39274544833</v>
      </c>
      <c r="K3764" s="8">
        <v>8.8641981224619997</v>
      </c>
      <c r="L3764" s="10">
        <v>3.4729293083249999</v>
      </c>
      <c r="M3764" s="10">
        <v>269.09491634009999</v>
      </c>
    </row>
    <row r="3765" spans="1:13" x14ac:dyDescent="0.45">
      <c r="A3765" s="4" t="s">
        <v>1466</v>
      </c>
      <c r="B3765" s="7">
        <v>0.50511432508099996</v>
      </c>
      <c r="C3765" s="6">
        <v>0.42179521425950001</v>
      </c>
      <c r="D3765" s="7">
        <v>1</v>
      </c>
      <c r="E3765" s="7">
        <v>0.80869923646690001</v>
      </c>
      <c r="F3765" s="5">
        <v>0.88651913513140002</v>
      </c>
      <c r="G3765" s="5">
        <v>0.81096394371760006</v>
      </c>
      <c r="H3765" s="7">
        <v>0.78591276599680004</v>
      </c>
      <c r="I3765" s="7">
        <v>0.85981878009299995</v>
      </c>
      <c r="J3765" s="7">
        <v>0.31530084742249997</v>
      </c>
      <c r="K3765" s="6">
        <v>2.524407317081E-2</v>
      </c>
      <c r="L3765" s="7">
        <v>0.56452901601429994</v>
      </c>
      <c r="M3765" s="7">
        <v>0.53700628200629996</v>
      </c>
    </row>
    <row r="3766" spans="1:13" x14ac:dyDescent="0.45">
      <c r="A3766" s="4"/>
      <c r="B3766" s="10">
        <v>115.391212791</v>
      </c>
      <c r="C3766" s="9">
        <v>90.001198187659995</v>
      </c>
      <c r="D3766" s="10">
        <v>0.99512134132329999</v>
      </c>
      <c r="E3766" s="10">
        <v>4.0030983598449996</v>
      </c>
      <c r="F3766" s="8">
        <v>62.605386787779999</v>
      </c>
      <c r="G3766" s="8">
        <v>29.29142685886</v>
      </c>
      <c r="H3766" s="10">
        <v>5.9817383021139996</v>
      </c>
      <c r="I3766" s="10">
        <v>3.598132293101</v>
      </c>
      <c r="J3766" s="10">
        <v>4.7858120381319997</v>
      </c>
      <c r="K3766" s="9">
        <v>0.2295635859654</v>
      </c>
      <c r="L3766" s="10">
        <v>5.3210786579800002</v>
      </c>
      <c r="M3766" s="10">
        <v>322.20376920379999</v>
      </c>
    </row>
    <row r="3767" spans="1:13" x14ac:dyDescent="0.45">
      <c r="A3767" s="4" t="s">
        <v>1467</v>
      </c>
      <c r="B3767" s="7">
        <v>0.34666071537440002</v>
      </c>
      <c r="C3767" s="5">
        <v>0.40781456602720001</v>
      </c>
      <c r="D3767" s="7">
        <v>0</v>
      </c>
      <c r="E3767" s="7">
        <v>0</v>
      </c>
      <c r="F3767" s="6">
        <v>2.8975269614019999E-2</v>
      </c>
      <c r="G3767" s="6">
        <v>3.3056211184940003E-2</v>
      </c>
      <c r="H3767" s="7">
        <v>8.7464231672760004E-2</v>
      </c>
      <c r="I3767" s="7">
        <v>0.140181219907</v>
      </c>
      <c r="J3767" s="7">
        <v>0.57262822276030001</v>
      </c>
      <c r="K3767" s="7">
        <v>0.66701331269870001</v>
      </c>
      <c r="L3767" s="7">
        <v>0.18036806857330001</v>
      </c>
      <c r="M3767" s="7">
        <v>0.31193525826140001</v>
      </c>
    </row>
    <row r="3768" spans="1:13" x14ac:dyDescent="0.45">
      <c r="A3768" s="4"/>
      <c r="B3768" s="10">
        <v>79.193161602830003</v>
      </c>
      <c r="C3768" s="8">
        <v>87.018056013899994</v>
      </c>
      <c r="D3768" s="10">
        <v>0</v>
      </c>
      <c r="E3768" s="10">
        <v>0</v>
      </c>
      <c r="F3768" s="9">
        <v>2.0462141081669998</v>
      </c>
      <c r="G3768" s="9">
        <v>1.1939662665099999</v>
      </c>
      <c r="H3768" s="10">
        <v>0.66570765522349995</v>
      </c>
      <c r="I3768" s="10">
        <v>0.58662428166449998</v>
      </c>
      <c r="J3768" s="10">
        <v>8.6916703975360008</v>
      </c>
      <c r="K3768" s="10">
        <v>6.0656601220299997</v>
      </c>
      <c r="L3768" s="10">
        <v>1.700094508946</v>
      </c>
      <c r="M3768" s="10">
        <v>187.1611549568</v>
      </c>
    </row>
    <row r="3769" spans="1:13" x14ac:dyDescent="0.45">
      <c r="A3769" s="4" t="s">
        <v>1468</v>
      </c>
      <c r="B3769" s="7">
        <v>0.13952757878909999</v>
      </c>
      <c r="C3769" s="7">
        <v>0.16360134253620001</v>
      </c>
      <c r="D3769" s="7">
        <v>0</v>
      </c>
      <c r="E3769" s="7">
        <v>0</v>
      </c>
      <c r="F3769" s="7">
        <v>4.3355869645940001E-2</v>
      </c>
      <c r="G3769" s="7">
        <v>0.1343502098065</v>
      </c>
      <c r="H3769" s="7">
        <v>0.1266230023304</v>
      </c>
      <c r="I3769" s="7">
        <v>0</v>
      </c>
      <c r="J3769" s="7">
        <v>0.1120709298172</v>
      </c>
      <c r="K3769" s="7">
        <v>0.30774261413050003</v>
      </c>
      <c r="L3769" s="7">
        <v>0.18808530171759999</v>
      </c>
      <c r="M3769" s="7">
        <v>0.1365562689722</v>
      </c>
    </row>
    <row r="3770" spans="1:13" x14ac:dyDescent="0.45">
      <c r="A3770" s="4"/>
      <c r="B3770" s="10">
        <v>31.874480161859999</v>
      </c>
      <c r="C3770" s="10">
        <v>34.908686385209997</v>
      </c>
      <c r="D3770" s="10">
        <v>0</v>
      </c>
      <c r="E3770" s="10">
        <v>0</v>
      </c>
      <c r="F3770" s="10">
        <v>3.0617624382150002</v>
      </c>
      <c r="G3770" s="10">
        <v>4.8526317039190001</v>
      </c>
      <c r="H3770" s="10">
        <v>0.96375284349519996</v>
      </c>
      <c r="I3770" s="10">
        <v>0</v>
      </c>
      <c r="J3770" s="10">
        <v>1.701075050791</v>
      </c>
      <c r="K3770" s="10">
        <v>2.7985380004309999</v>
      </c>
      <c r="L3770" s="10">
        <v>1.7728347993789999</v>
      </c>
      <c r="M3770" s="10">
        <v>81.933761383299995</v>
      </c>
    </row>
    <row r="3771" spans="1:13" x14ac:dyDescent="0.45">
      <c r="A3771" s="4" t="s">
        <v>1469</v>
      </c>
      <c r="B3771" s="7">
        <v>5.1162813882239998E-2</v>
      </c>
      <c r="C3771" s="7">
        <v>8.2574998917109996E-2</v>
      </c>
      <c r="D3771" s="7">
        <v>1</v>
      </c>
      <c r="E3771" s="7">
        <v>0</v>
      </c>
      <c r="F3771" s="7">
        <v>0.13862388462969999</v>
      </c>
      <c r="G3771" s="7">
        <v>2.9318279096159999E-2</v>
      </c>
      <c r="H3771" s="7">
        <v>0</v>
      </c>
      <c r="I3771" s="7">
        <v>0</v>
      </c>
      <c r="J3771" s="6">
        <v>7.348523159996E-3</v>
      </c>
      <c r="K3771" s="7">
        <v>0</v>
      </c>
      <c r="L3771" s="7">
        <v>0</v>
      </c>
      <c r="M3771" s="7">
        <v>6.8771058473010002E-2</v>
      </c>
    </row>
    <row r="3772" spans="1:13" x14ac:dyDescent="0.45">
      <c r="A3772" s="4"/>
      <c r="B3772" s="10">
        <v>11.68792657529</v>
      </c>
      <c r="C3772" s="10">
        <v>17.61956653759</v>
      </c>
      <c r="D3772" s="10">
        <v>0.99512134132329999</v>
      </c>
      <c r="E3772" s="10">
        <v>0</v>
      </c>
      <c r="F3772" s="10">
        <v>9.7895257658230008</v>
      </c>
      <c r="G3772" s="10">
        <v>1.058954882551</v>
      </c>
      <c r="H3772" s="10">
        <v>0</v>
      </c>
      <c r="I3772" s="10">
        <v>0</v>
      </c>
      <c r="J3772" s="9">
        <v>0.1115399812246</v>
      </c>
      <c r="K3772" s="10">
        <v>0</v>
      </c>
      <c r="L3772" s="10">
        <v>0</v>
      </c>
      <c r="M3772" s="10">
        <v>41.262635083799999</v>
      </c>
    </row>
    <row r="3773" spans="1:13" x14ac:dyDescent="0.45">
      <c r="A3773" s="4" t="s">
        <v>1470</v>
      </c>
      <c r="B3773" s="7">
        <v>0.45395151119869998</v>
      </c>
      <c r="C3773" s="6">
        <v>0.33922021534239999</v>
      </c>
      <c r="D3773" s="7">
        <v>0</v>
      </c>
      <c r="E3773" s="7">
        <v>0.80869923646690001</v>
      </c>
      <c r="F3773" s="5">
        <v>0.74789525050170003</v>
      </c>
      <c r="G3773" s="5">
        <v>0.78164566462149998</v>
      </c>
      <c r="H3773" s="7">
        <v>0.78591276599680004</v>
      </c>
      <c r="I3773" s="7">
        <v>0.85981878009299995</v>
      </c>
      <c r="J3773" s="7">
        <v>0.30795232426250002</v>
      </c>
      <c r="K3773" s="6">
        <v>2.524407317081E-2</v>
      </c>
      <c r="L3773" s="7">
        <v>0.56452901601429994</v>
      </c>
      <c r="M3773" s="7">
        <v>0.46823522353329999</v>
      </c>
    </row>
    <row r="3774" spans="1:13" x14ac:dyDescent="0.45">
      <c r="A3774" s="4"/>
      <c r="B3774" s="10">
        <v>103.7032862157</v>
      </c>
      <c r="C3774" s="9">
        <v>72.381631650060001</v>
      </c>
      <c r="D3774" s="10">
        <v>0</v>
      </c>
      <c r="E3774" s="10">
        <v>4.0030983598449996</v>
      </c>
      <c r="F3774" s="8">
        <v>52.815861021949999</v>
      </c>
      <c r="G3774" s="8">
        <v>28.232471976309998</v>
      </c>
      <c r="H3774" s="10">
        <v>5.9817383021139996</v>
      </c>
      <c r="I3774" s="10">
        <v>3.598132293101</v>
      </c>
      <c r="J3774" s="10">
        <v>4.6742720569070002</v>
      </c>
      <c r="K3774" s="9">
        <v>0.2295635859654</v>
      </c>
      <c r="L3774" s="10">
        <v>5.3210786579800002</v>
      </c>
      <c r="M3774" s="10">
        <v>280.94113411990003</v>
      </c>
    </row>
    <row r="3775" spans="1:13" x14ac:dyDescent="0.45">
      <c r="A3775" s="4" t="s">
        <v>1464</v>
      </c>
      <c r="B3775" s="7">
        <v>8.6973807555780006E-3</v>
      </c>
      <c r="C3775" s="7">
        <v>6.7888771771E-3</v>
      </c>
      <c r="D3775" s="7">
        <v>0</v>
      </c>
      <c r="E3775" s="5">
        <v>0.19130076353309999</v>
      </c>
      <c r="F3775" s="7">
        <v>4.1149725608629999E-2</v>
      </c>
      <c r="G3775" s="7">
        <v>2.1629635290939999E-2</v>
      </c>
      <c r="H3775" s="7">
        <v>0</v>
      </c>
      <c r="I3775" s="7">
        <v>0</v>
      </c>
      <c r="J3775" s="7">
        <v>0</v>
      </c>
      <c r="K3775" s="7">
        <v>0</v>
      </c>
      <c r="L3775" s="7">
        <v>6.7017613694880004E-2</v>
      </c>
      <c r="M3775" s="7">
        <v>1.450219076022E-2</v>
      </c>
    </row>
    <row r="3776" spans="1:13" x14ac:dyDescent="0.45">
      <c r="A3776" s="4"/>
      <c r="B3776" s="10">
        <v>1.986879531342</v>
      </c>
      <c r="C3776" s="10">
        <v>1.4485870385240001</v>
      </c>
      <c r="D3776" s="10">
        <v>0</v>
      </c>
      <c r="E3776" s="8">
        <v>0.94694756493440002</v>
      </c>
      <c r="F3776" s="10">
        <v>2.9059660258290001</v>
      </c>
      <c r="G3776" s="10">
        <v>0.78124666949330002</v>
      </c>
      <c r="H3776" s="10">
        <v>0</v>
      </c>
      <c r="I3776" s="10">
        <v>0</v>
      </c>
      <c r="J3776" s="10">
        <v>0</v>
      </c>
      <c r="K3776" s="10">
        <v>0</v>
      </c>
      <c r="L3776" s="10">
        <v>0.63168762601140005</v>
      </c>
      <c r="M3776" s="10">
        <v>8.701314456135</v>
      </c>
    </row>
    <row r="3777" spans="1:13" x14ac:dyDescent="0.45">
      <c r="A3777" s="4" t="s">
        <v>1457</v>
      </c>
      <c r="B3777" s="7">
        <v>1</v>
      </c>
      <c r="C3777" s="7">
        <v>1</v>
      </c>
      <c r="D3777" s="7">
        <v>1</v>
      </c>
      <c r="E3777" s="7">
        <v>1</v>
      </c>
      <c r="F3777" s="7">
        <v>1</v>
      </c>
      <c r="G3777" s="7">
        <v>1</v>
      </c>
      <c r="H3777" s="7">
        <v>1</v>
      </c>
      <c r="I3777" s="7">
        <v>1</v>
      </c>
      <c r="J3777" s="7">
        <v>1</v>
      </c>
      <c r="K3777" s="7">
        <v>1</v>
      </c>
      <c r="L3777" s="7">
        <v>1</v>
      </c>
      <c r="M3777" s="7">
        <v>1</v>
      </c>
    </row>
    <row r="3778" spans="1:13" x14ac:dyDescent="0.45">
      <c r="A3778" s="4"/>
      <c r="B3778" s="10">
        <v>228.44573408700001</v>
      </c>
      <c r="C3778" s="10">
        <v>213.37652762530001</v>
      </c>
      <c r="D3778" s="10">
        <v>0.99512134132329999</v>
      </c>
      <c r="E3778" s="10">
        <v>4.9500459247800004</v>
      </c>
      <c r="F3778" s="10">
        <v>70.619329359990004</v>
      </c>
      <c r="G3778" s="10">
        <v>36.119271498780002</v>
      </c>
      <c r="H3778" s="10">
        <v>7.6111988008329998</v>
      </c>
      <c r="I3778" s="10">
        <v>4.1847565747660003</v>
      </c>
      <c r="J3778" s="10">
        <v>15.178557486460001</v>
      </c>
      <c r="K3778" s="10">
        <v>9.0937617084269995</v>
      </c>
      <c r="L3778" s="10">
        <v>9.425695592316</v>
      </c>
      <c r="M3778" s="10">
        <v>600</v>
      </c>
    </row>
    <row r="3779" spans="1:13" x14ac:dyDescent="0.45">
      <c r="A3779" s="1" t="s">
        <v>150</v>
      </c>
    </row>
    <row r="3783" spans="1:13" x14ac:dyDescent="0.45">
      <c r="A3783" s="2" t="s">
        <v>1444</v>
      </c>
    </row>
    <row r="3784" spans="1:13" x14ac:dyDescent="0.45">
      <c r="A3784" s="1" t="s">
        <v>151</v>
      </c>
    </row>
    <row r="3785" spans="1:13" ht="30" x14ac:dyDescent="0.45">
      <c r="A3785" s="3" t="s">
        <v>1445</v>
      </c>
      <c r="B3785" s="3" t="s">
        <v>1620</v>
      </c>
      <c r="C3785" s="3" t="s">
        <v>1621</v>
      </c>
      <c r="D3785" s="3" t="s">
        <v>1622</v>
      </c>
      <c r="E3785" s="3" t="s">
        <v>1623</v>
      </c>
      <c r="F3785" s="3" t="s">
        <v>1464</v>
      </c>
      <c r="G3785" s="3" t="s">
        <v>1457</v>
      </c>
    </row>
    <row r="3786" spans="1:13" x14ac:dyDescent="0.45">
      <c r="A3786" s="4" t="s">
        <v>1465</v>
      </c>
      <c r="B3786" s="6">
        <v>0.26604978912749999</v>
      </c>
      <c r="C3786" s="7">
        <v>0.49951772181460002</v>
      </c>
      <c r="D3786" s="7">
        <v>0.42827867671850001</v>
      </c>
      <c r="E3786" s="5">
        <v>0.60242023875020001</v>
      </c>
      <c r="F3786" s="7">
        <v>0.37814966596439997</v>
      </c>
      <c r="G3786" s="7">
        <v>0.4484915272335</v>
      </c>
    </row>
    <row r="3787" spans="1:13" x14ac:dyDescent="0.45">
      <c r="A3787" s="4"/>
      <c r="B3787" s="9">
        <v>38.316662937689998</v>
      </c>
      <c r="C3787" s="10">
        <v>89.692376749559998</v>
      </c>
      <c r="D3787" s="10">
        <v>58.708163629209999</v>
      </c>
      <c r="E3787" s="8">
        <v>79.73932255794</v>
      </c>
      <c r="F3787" s="10">
        <v>2.6383904657100001</v>
      </c>
      <c r="G3787" s="10">
        <v>269.09491634009999</v>
      </c>
    </row>
    <row r="3788" spans="1:13" x14ac:dyDescent="0.45">
      <c r="A3788" s="4" t="s">
        <v>1466</v>
      </c>
      <c r="B3788" s="5">
        <v>0.72750807993639999</v>
      </c>
      <c r="C3788" s="7">
        <v>0.48225352147369999</v>
      </c>
      <c r="D3788" s="7">
        <v>0.56115381611350001</v>
      </c>
      <c r="E3788" s="6">
        <v>0.38452347797679998</v>
      </c>
      <c r="F3788" s="7">
        <v>0.43214200858250001</v>
      </c>
      <c r="G3788" s="7">
        <v>0.53700628200629996</v>
      </c>
    </row>
    <row r="3789" spans="1:13" x14ac:dyDescent="0.45">
      <c r="A3789" s="4"/>
      <c r="B3789" s="8">
        <v>104.7761848441</v>
      </c>
      <c r="C3789" s="10">
        <v>86.592452375259995</v>
      </c>
      <c r="D3789" s="10">
        <v>76.922601680680003</v>
      </c>
      <c r="E3789" s="9">
        <v>50.897429517150002</v>
      </c>
      <c r="F3789" s="10">
        <v>3.015100786534</v>
      </c>
      <c r="G3789" s="10">
        <v>322.20376920379999</v>
      </c>
    </row>
    <row r="3790" spans="1:13" x14ac:dyDescent="0.45">
      <c r="A3790" s="4" t="s">
        <v>1467</v>
      </c>
      <c r="B3790" s="6">
        <v>0.16734470559389999</v>
      </c>
      <c r="C3790" s="7">
        <v>0.36927842695700003</v>
      </c>
      <c r="D3790" s="7">
        <v>0.28745181018839999</v>
      </c>
      <c r="E3790" s="5">
        <v>0.41899762934529999</v>
      </c>
      <c r="F3790" s="7">
        <v>0.2707252782954</v>
      </c>
      <c r="G3790" s="7">
        <v>0.31193525826140001</v>
      </c>
    </row>
    <row r="3791" spans="1:13" x14ac:dyDescent="0.45">
      <c r="A3791" s="4"/>
      <c r="B3791" s="9">
        <v>24.10109288068</v>
      </c>
      <c r="C3791" s="10">
        <v>66.306876312200004</v>
      </c>
      <c r="D3791" s="10">
        <v>39.403707971999999</v>
      </c>
      <c r="E3791" s="8">
        <v>55.460598712109999</v>
      </c>
      <c r="F3791" s="10">
        <v>1.888879079821</v>
      </c>
      <c r="G3791" s="10">
        <v>187.1611549568</v>
      </c>
    </row>
    <row r="3792" spans="1:13" x14ac:dyDescent="0.45">
      <c r="A3792" s="4" t="s">
        <v>1468</v>
      </c>
      <c r="B3792" s="7">
        <v>9.8705083533599997E-2</v>
      </c>
      <c r="C3792" s="7">
        <v>0.1302392948576</v>
      </c>
      <c r="D3792" s="7">
        <v>0.14082686653019999</v>
      </c>
      <c r="E3792" s="7">
        <v>0.18342260940489999</v>
      </c>
      <c r="F3792" s="7">
        <v>0.107424387669</v>
      </c>
      <c r="G3792" s="7">
        <v>0.1365562689722</v>
      </c>
    </row>
    <row r="3793" spans="1:13" x14ac:dyDescent="0.45">
      <c r="A3793" s="4"/>
      <c r="B3793" s="10">
        <v>14.215570057000001</v>
      </c>
      <c r="C3793" s="10">
        <v>23.385500437360001</v>
      </c>
      <c r="D3793" s="10">
        <v>19.304455657209999</v>
      </c>
      <c r="E3793" s="10">
        <v>24.278723845830001</v>
      </c>
      <c r="F3793" s="10">
        <v>0.7495113858893</v>
      </c>
      <c r="G3793" s="10">
        <v>81.933761383299995</v>
      </c>
    </row>
    <row r="3794" spans="1:13" x14ac:dyDescent="0.45">
      <c r="A3794" s="4" t="s">
        <v>1469</v>
      </c>
      <c r="B3794" s="7">
        <v>9.0459718486729998E-2</v>
      </c>
      <c r="C3794" s="7">
        <v>5.3219846665619998E-2</v>
      </c>
      <c r="D3794" s="7">
        <v>6.0073774088310002E-2</v>
      </c>
      <c r="E3794" s="7">
        <v>7.8900401248029994E-2</v>
      </c>
      <c r="F3794" s="7">
        <v>0</v>
      </c>
      <c r="G3794" s="7">
        <v>6.8771058473010002E-2</v>
      </c>
    </row>
    <row r="3795" spans="1:13" x14ac:dyDescent="0.45">
      <c r="A3795" s="4"/>
      <c r="B3795" s="10">
        <v>13.02806724283</v>
      </c>
      <c r="C3795" s="10">
        <v>9.5560464208290004</v>
      </c>
      <c r="D3795" s="10">
        <v>8.2348740451500007</v>
      </c>
      <c r="E3795" s="10">
        <v>10.443647374999999</v>
      </c>
      <c r="F3795" s="10">
        <v>0</v>
      </c>
      <c r="G3795" s="10">
        <v>41.262635083799999</v>
      </c>
    </row>
    <row r="3796" spans="1:13" x14ac:dyDescent="0.45">
      <c r="A3796" s="4" t="s">
        <v>1470</v>
      </c>
      <c r="B3796" s="5">
        <v>0.63704836144970001</v>
      </c>
      <c r="C3796" s="7">
        <v>0.42903367480810001</v>
      </c>
      <c r="D3796" s="7">
        <v>0.50108004202519996</v>
      </c>
      <c r="E3796" s="6">
        <v>0.30562307672880001</v>
      </c>
      <c r="F3796" s="7">
        <v>0.43214200858250001</v>
      </c>
      <c r="G3796" s="7">
        <v>0.46823522353329999</v>
      </c>
    </row>
    <row r="3797" spans="1:13" x14ac:dyDescent="0.45">
      <c r="A3797" s="4"/>
      <c r="B3797" s="8">
        <v>91.748117601299995</v>
      </c>
      <c r="C3797" s="10">
        <v>77.036405954429995</v>
      </c>
      <c r="D3797" s="10">
        <v>68.687727635529995</v>
      </c>
      <c r="E3797" s="9">
        <v>40.453782142160001</v>
      </c>
      <c r="F3797" s="10">
        <v>3.015100786534</v>
      </c>
      <c r="G3797" s="10">
        <v>280.94113411990003</v>
      </c>
    </row>
    <row r="3798" spans="1:13" x14ac:dyDescent="0.45">
      <c r="A3798" s="4" t="s">
        <v>1464</v>
      </c>
      <c r="B3798" s="7">
        <v>6.4421309360269997E-3</v>
      </c>
      <c r="C3798" s="7">
        <v>1.8228756711690001E-2</v>
      </c>
      <c r="D3798" s="7">
        <v>1.056750716798E-2</v>
      </c>
      <c r="E3798" s="7">
        <v>1.305628327296E-2</v>
      </c>
      <c r="F3798" s="5">
        <v>0.18970832545310001</v>
      </c>
      <c r="G3798" s="7">
        <v>1.450219076022E-2</v>
      </c>
    </row>
    <row r="3799" spans="1:13" x14ac:dyDescent="0.45">
      <c r="A3799" s="4"/>
      <c r="B3799" s="10">
        <v>0.92779986966229999</v>
      </c>
      <c r="C3799" s="10">
        <v>3.2731181362739998</v>
      </c>
      <c r="D3799" s="10">
        <v>1.4485870385240001</v>
      </c>
      <c r="E3799" s="10">
        <v>1.7281942344279999</v>
      </c>
      <c r="F3799" s="8">
        <v>1.323615177247</v>
      </c>
      <c r="G3799" s="10">
        <v>8.701314456135</v>
      </c>
    </row>
    <row r="3800" spans="1:13" x14ac:dyDescent="0.45">
      <c r="A3800" s="4" t="s">
        <v>1457</v>
      </c>
      <c r="B3800" s="7">
        <v>1</v>
      </c>
      <c r="C3800" s="7">
        <v>1</v>
      </c>
      <c r="D3800" s="7">
        <v>1</v>
      </c>
      <c r="E3800" s="7">
        <v>1</v>
      </c>
      <c r="F3800" s="7">
        <v>1</v>
      </c>
      <c r="G3800" s="7">
        <v>1</v>
      </c>
    </row>
    <row r="3801" spans="1:13" x14ac:dyDescent="0.45">
      <c r="A3801" s="4"/>
      <c r="B3801" s="10">
        <v>144.02064765150001</v>
      </c>
      <c r="C3801" s="10">
        <v>179.5579472611</v>
      </c>
      <c r="D3801" s="10">
        <v>137.07935234839999</v>
      </c>
      <c r="E3801" s="10">
        <v>132.3649463095</v>
      </c>
      <c r="F3801" s="10">
        <v>6.9771064294910001</v>
      </c>
      <c r="G3801" s="10">
        <v>600</v>
      </c>
    </row>
    <row r="3802" spans="1:13" x14ac:dyDescent="0.45">
      <c r="A3802" s="1" t="s">
        <v>151</v>
      </c>
    </row>
    <row r="3806" spans="1:13" x14ac:dyDescent="0.45">
      <c r="A3806" s="2" t="s">
        <v>1444</v>
      </c>
    </row>
    <row r="3807" spans="1:13" x14ac:dyDescent="0.45">
      <c r="A3807" s="1" t="s">
        <v>152</v>
      </c>
    </row>
    <row r="3808" spans="1:13" ht="60" x14ac:dyDescent="0.45">
      <c r="A3808" s="3" t="s">
        <v>1445</v>
      </c>
      <c r="B3808" s="3" t="s">
        <v>1446</v>
      </c>
      <c r="C3808" s="3" t="s">
        <v>1447</v>
      </c>
      <c r="D3808" s="3" t="s">
        <v>1448</v>
      </c>
      <c r="E3808" s="3" t="s">
        <v>1449</v>
      </c>
      <c r="F3808" s="3" t="s">
        <v>1450</v>
      </c>
      <c r="G3808" s="3" t="s">
        <v>1451</v>
      </c>
      <c r="H3808" s="3" t="s">
        <v>1452</v>
      </c>
      <c r="I3808" s="3" t="s">
        <v>1453</v>
      </c>
      <c r="J3808" s="3" t="s">
        <v>1454</v>
      </c>
      <c r="K3808" s="3" t="s">
        <v>1455</v>
      </c>
      <c r="L3808" s="3" t="s">
        <v>1456</v>
      </c>
      <c r="M3808" s="3" t="s">
        <v>1457</v>
      </c>
    </row>
    <row r="3809" spans="1:13" x14ac:dyDescent="0.45">
      <c r="A3809" s="4" t="s">
        <v>1465</v>
      </c>
      <c r="B3809" s="7">
        <v>0.52583199976859996</v>
      </c>
      <c r="C3809" s="7">
        <v>0.48112929733549997</v>
      </c>
      <c r="D3809" s="6">
        <v>0.40367027016450002</v>
      </c>
      <c r="E3809" s="7">
        <v>0.64110188790010003</v>
      </c>
      <c r="F3809" s="5">
        <v>0.57851857657200001</v>
      </c>
      <c r="G3809" s="7">
        <v>0.4248300597754</v>
      </c>
      <c r="H3809" s="7">
        <v>0.36619526569299998</v>
      </c>
      <c r="I3809" s="7">
        <v>0.74196675783800004</v>
      </c>
      <c r="J3809" s="7">
        <v>0.48571409750849998</v>
      </c>
      <c r="K3809" s="7">
        <v>0.62111493634180004</v>
      </c>
      <c r="L3809" s="7">
        <v>0.54241133853110002</v>
      </c>
      <c r="M3809" s="7">
        <v>0.50532633188380005</v>
      </c>
    </row>
    <row r="3810" spans="1:13" x14ac:dyDescent="0.45">
      <c r="A3810" s="4"/>
      <c r="B3810" s="10">
        <v>170.77591786350001</v>
      </c>
      <c r="C3810" s="10">
        <v>132.41988126679999</v>
      </c>
      <c r="D3810" s="9">
        <v>104.25422106569999</v>
      </c>
      <c r="E3810" s="10">
        <v>12.722905545970001</v>
      </c>
      <c r="F3810" s="8">
        <v>186.21867251859999</v>
      </c>
      <c r="G3810" s="10">
        <v>70.124279185950002</v>
      </c>
      <c r="H3810" s="10">
        <v>34.129941879710003</v>
      </c>
      <c r="I3810" s="10">
        <v>8.9287816718199995</v>
      </c>
      <c r="J3810" s="10">
        <v>3.7941238741530001</v>
      </c>
      <c r="K3810" s="10">
        <v>91.722857005700007</v>
      </c>
      <c r="L3810" s="10">
        <v>94.495815512920004</v>
      </c>
      <c r="M3810" s="10">
        <v>303.19579913029997</v>
      </c>
    </row>
    <row r="3811" spans="1:13" x14ac:dyDescent="0.45">
      <c r="A3811" s="4" t="s">
        <v>1466</v>
      </c>
      <c r="B3811" s="7">
        <v>0.33752278022420001</v>
      </c>
      <c r="C3811" s="7">
        <v>0.31632979810180001</v>
      </c>
      <c r="D3811" s="7">
        <v>0.40000875967490002</v>
      </c>
      <c r="E3811" s="7">
        <v>0.10979051504240001</v>
      </c>
      <c r="F3811" s="7">
        <v>0.28330702977920003</v>
      </c>
      <c r="G3811" s="7">
        <v>0.40748640113520002</v>
      </c>
      <c r="H3811" s="7">
        <v>0.38676549722679998</v>
      </c>
      <c r="I3811" s="7">
        <v>0</v>
      </c>
      <c r="J3811" s="7">
        <v>0.27892874472439999</v>
      </c>
      <c r="K3811" s="7">
        <v>0.28682501651629999</v>
      </c>
      <c r="L3811" s="7">
        <v>0.2803249725043</v>
      </c>
      <c r="M3811" s="7">
        <v>0.3278013041335</v>
      </c>
    </row>
    <row r="3812" spans="1:13" x14ac:dyDescent="0.45">
      <c r="A3812" s="4"/>
      <c r="B3812" s="10">
        <v>109.61821003279999</v>
      </c>
      <c r="C3812" s="10">
        <v>87.06257244727</v>
      </c>
      <c r="D3812" s="10">
        <v>103.3085781679</v>
      </c>
      <c r="E3812" s="10">
        <v>2.1788336286200001</v>
      </c>
      <c r="F3812" s="10">
        <v>91.193370683609999</v>
      </c>
      <c r="G3812" s="10">
        <v>67.261460200789998</v>
      </c>
      <c r="H3812" s="10">
        <v>36.0471179671</v>
      </c>
      <c r="I3812" s="10">
        <v>0</v>
      </c>
      <c r="J3812" s="10">
        <v>2.1788336286200001</v>
      </c>
      <c r="K3812" s="10">
        <v>42.356749832049999</v>
      </c>
      <c r="L3812" s="10">
        <v>48.836620851559999</v>
      </c>
      <c r="M3812" s="10">
        <v>196.68078248009999</v>
      </c>
    </row>
    <row r="3813" spans="1:13" x14ac:dyDescent="0.45">
      <c r="A3813" s="4" t="s">
        <v>1467</v>
      </c>
      <c r="B3813" s="7">
        <v>0.24010888843229999</v>
      </c>
      <c r="C3813" s="7">
        <v>0.17954597228790001</v>
      </c>
      <c r="D3813" s="6">
        <v>0.12386412619499999</v>
      </c>
      <c r="E3813" s="7">
        <v>0.42625582004309998</v>
      </c>
      <c r="F3813" s="5">
        <v>0.27011715741640002</v>
      </c>
      <c r="G3813" s="7">
        <v>0.16873976634250001</v>
      </c>
      <c r="H3813" s="6">
        <v>4.438721049246E-2</v>
      </c>
      <c r="I3813" s="7">
        <v>0.46538490770259999</v>
      </c>
      <c r="J3813" s="7">
        <v>0.36597534305259999</v>
      </c>
      <c r="K3813" s="7">
        <v>0.30152460454070001</v>
      </c>
      <c r="L3813" s="7">
        <v>0.24349431509610001</v>
      </c>
      <c r="M3813" s="7">
        <v>0.21232794954049999</v>
      </c>
    </row>
    <row r="3814" spans="1:13" x14ac:dyDescent="0.45">
      <c r="A3814" s="4"/>
      <c r="B3814" s="10">
        <v>77.980830050769995</v>
      </c>
      <c r="C3814" s="10">
        <v>49.415939673510003</v>
      </c>
      <c r="D3814" s="9">
        <v>31.989866355970001</v>
      </c>
      <c r="E3814" s="10">
        <v>8.459205376221</v>
      </c>
      <c r="F3814" s="8">
        <v>86.947697992089999</v>
      </c>
      <c r="G3814" s="10">
        <v>27.852912505839999</v>
      </c>
      <c r="H3814" s="9">
        <v>4.1369538501359999</v>
      </c>
      <c r="I3814" s="10">
        <v>5.6004129434919996</v>
      </c>
      <c r="J3814" s="10">
        <v>2.858792432729</v>
      </c>
      <c r="K3814" s="10">
        <v>44.52750460144</v>
      </c>
      <c r="L3814" s="10">
        <v>42.420193390640001</v>
      </c>
      <c r="M3814" s="10">
        <v>127.3967697243</v>
      </c>
    </row>
    <row r="3815" spans="1:13" x14ac:dyDescent="0.45">
      <c r="A3815" s="4" t="s">
        <v>1468</v>
      </c>
      <c r="B3815" s="7">
        <v>0.28572311133630002</v>
      </c>
      <c r="C3815" s="7">
        <v>0.30158332504770002</v>
      </c>
      <c r="D3815" s="7">
        <v>0.27980614396949999</v>
      </c>
      <c r="E3815" s="7">
        <v>0.2148460678569</v>
      </c>
      <c r="F3815" s="7">
        <v>0.30840141915559999</v>
      </c>
      <c r="G3815" s="7">
        <v>0.25609029343290002</v>
      </c>
      <c r="H3815" s="7">
        <v>0.32180805520060002</v>
      </c>
      <c r="I3815" s="7">
        <v>0.27658185013539999</v>
      </c>
      <c r="J3815" s="7">
        <v>0.1197387544559</v>
      </c>
      <c r="K3815" s="7">
        <v>0.3195903318012</v>
      </c>
      <c r="L3815" s="7">
        <v>0.29891702343499998</v>
      </c>
      <c r="M3815" s="7">
        <v>0.2929983823433</v>
      </c>
    </row>
    <row r="3816" spans="1:13" x14ac:dyDescent="0.45">
      <c r="A3816" s="4"/>
      <c r="B3816" s="10">
        <v>92.795087812709994</v>
      </c>
      <c r="C3816" s="10">
        <v>83.003941593280004</v>
      </c>
      <c r="D3816" s="10">
        <v>72.264354709689997</v>
      </c>
      <c r="E3816" s="10">
        <v>4.2637001697520001</v>
      </c>
      <c r="F3816" s="10">
        <v>99.270974526540002</v>
      </c>
      <c r="G3816" s="10">
        <v>42.271366680120003</v>
      </c>
      <c r="H3816" s="10">
        <v>29.99298802957</v>
      </c>
      <c r="I3816" s="10">
        <v>3.3283687283279999</v>
      </c>
      <c r="J3816" s="10">
        <v>0.93533144142379998</v>
      </c>
      <c r="K3816" s="10">
        <v>47.195352404259999</v>
      </c>
      <c r="L3816" s="10">
        <v>52.075622122280002</v>
      </c>
      <c r="M3816" s="10">
        <v>175.79902940599999</v>
      </c>
    </row>
    <row r="3817" spans="1:13" x14ac:dyDescent="0.45">
      <c r="A3817" s="4" t="s">
        <v>1469</v>
      </c>
      <c r="B3817" s="7">
        <v>0.17332521426319999</v>
      </c>
      <c r="C3817" s="7">
        <v>0.1664155293574</v>
      </c>
      <c r="D3817" s="7">
        <v>0.20954067889610001</v>
      </c>
      <c r="E3817" s="7">
        <v>0.10979051504240001</v>
      </c>
      <c r="F3817" s="7">
        <v>0.14227698259839999</v>
      </c>
      <c r="G3817" s="7">
        <v>0.2019783655803</v>
      </c>
      <c r="H3817" s="7">
        <v>0.22293389927009999</v>
      </c>
      <c r="I3817" s="7">
        <v>0</v>
      </c>
      <c r="J3817" s="7">
        <v>0.27892874472439999</v>
      </c>
      <c r="K3817" s="7">
        <v>0.15542214244989999</v>
      </c>
      <c r="L3817" s="7">
        <v>0.13113435401679999</v>
      </c>
      <c r="M3817" s="7">
        <v>0.17015565859529999</v>
      </c>
    </row>
    <row r="3818" spans="1:13" x14ac:dyDescent="0.45">
      <c r="A3818" s="4"/>
      <c r="B3818" s="10">
        <v>56.291310851570003</v>
      </c>
      <c r="C3818" s="10">
        <v>45.802084305599998</v>
      </c>
      <c r="D3818" s="10">
        <v>54.117188890279998</v>
      </c>
      <c r="E3818" s="10">
        <v>2.1788336286200001</v>
      </c>
      <c r="F3818" s="10">
        <v>45.797372638269998</v>
      </c>
      <c r="G3818" s="10">
        <v>33.339418837170001</v>
      </c>
      <c r="H3818" s="10">
        <v>20.77777005311</v>
      </c>
      <c r="I3818" s="10">
        <v>0</v>
      </c>
      <c r="J3818" s="10">
        <v>2.1788336286200001</v>
      </c>
      <c r="K3818" s="10">
        <v>22.951892014399998</v>
      </c>
      <c r="L3818" s="10">
        <v>22.845480623869999</v>
      </c>
      <c r="M3818" s="10">
        <v>102.09339515720001</v>
      </c>
    </row>
    <row r="3819" spans="1:13" x14ac:dyDescent="0.45">
      <c r="A3819" s="4" t="s">
        <v>1470</v>
      </c>
      <c r="B3819" s="7">
        <v>0.16419756596099999</v>
      </c>
      <c r="C3819" s="7">
        <v>0.1499142687444</v>
      </c>
      <c r="D3819" s="7">
        <v>0.19046808077880001</v>
      </c>
      <c r="E3819" s="7">
        <v>0</v>
      </c>
      <c r="F3819" s="7">
        <v>0.14103004718080001</v>
      </c>
      <c r="G3819" s="7">
        <v>0.20550803555489999</v>
      </c>
      <c r="H3819" s="7">
        <v>0.16383159795669999</v>
      </c>
      <c r="I3819" s="7">
        <v>0</v>
      </c>
      <c r="J3819" s="7">
        <v>0</v>
      </c>
      <c r="K3819" s="7">
        <v>0.1314028740664</v>
      </c>
      <c r="L3819" s="7">
        <v>0.14919061848750001</v>
      </c>
      <c r="M3819" s="7">
        <v>0.15764564553829999</v>
      </c>
    </row>
    <row r="3820" spans="1:13" x14ac:dyDescent="0.45">
      <c r="A3820" s="4"/>
      <c r="B3820" s="10">
        <v>53.326899181270001</v>
      </c>
      <c r="C3820" s="10">
        <v>41.26048814168</v>
      </c>
      <c r="D3820" s="10">
        <v>49.19138927761</v>
      </c>
      <c r="E3820" s="10">
        <v>0</v>
      </c>
      <c r="F3820" s="10">
        <v>45.395998045340001</v>
      </c>
      <c r="G3820" s="10">
        <v>33.922041363619996</v>
      </c>
      <c r="H3820" s="10">
        <v>15.26934791399</v>
      </c>
      <c r="I3820" s="10">
        <v>0</v>
      </c>
      <c r="J3820" s="10">
        <v>0</v>
      </c>
      <c r="K3820" s="10">
        <v>19.404857817650001</v>
      </c>
      <c r="L3820" s="10">
        <v>25.99114022769</v>
      </c>
      <c r="M3820" s="10">
        <v>94.587387322949994</v>
      </c>
    </row>
    <row r="3821" spans="1:13" x14ac:dyDescent="0.45">
      <c r="A3821" s="4" t="s">
        <v>1464</v>
      </c>
      <c r="B3821" s="7">
        <v>0.1366452200072</v>
      </c>
      <c r="C3821" s="7">
        <v>0.20254090456269999</v>
      </c>
      <c r="D3821" s="7">
        <v>0.19632097016059999</v>
      </c>
      <c r="E3821" s="7">
        <v>0.24910759705749999</v>
      </c>
      <c r="F3821" s="7">
        <v>0.13817439364869999</v>
      </c>
      <c r="G3821" s="7">
        <v>0.16768353908940001</v>
      </c>
      <c r="H3821" s="7">
        <v>0.2470392370801</v>
      </c>
      <c r="I3821" s="7">
        <v>0.25803324216200002</v>
      </c>
      <c r="J3821" s="7">
        <v>0.23535715776710001</v>
      </c>
      <c r="K3821" s="7">
        <v>9.2060047141869994E-2</v>
      </c>
      <c r="L3821" s="7">
        <v>0.17726368896469999</v>
      </c>
      <c r="M3821" s="7">
        <v>0.1668723639827</v>
      </c>
    </row>
    <row r="3822" spans="1:13" x14ac:dyDescent="0.45">
      <c r="A3822" s="4"/>
      <c r="B3822" s="10">
        <v>44.378647322070002</v>
      </c>
      <c r="C3822" s="10">
        <v>55.744771067549998</v>
      </c>
      <c r="D3822" s="10">
        <v>50.702990375299997</v>
      </c>
      <c r="E3822" s="10">
        <v>4.9436329668720003</v>
      </c>
      <c r="F3822" s="10">
        <v>44.476795047449997</v>
      </c>
      <c r="G3822" s="10">
        <v>27.678567086819999</v>
      </c>
      <c r="H3822" s="10">
        <v>23.024423288480001</v>
      </c>
      <c r="I3822" s="10">
        <v>3.1051559372419999</v>
      </c>
      <c r="J3822" s="10">
        <v>1.8384770296299999</v>
      </c>
      <c r="K3822" s="10">
        <v>13.59492429801</v>
      </c>
      <c r="L3822" s="10">
        <v>30.881870749440001</v>
      </c>
      <c r="M3822" s="10">
        <v>100.1234183896</v>
      </c>
    </row>
    <row r="3823" spans="1:13" x14ac:dyDescent="0.45">
      <c r="A3823" s="4" t="s">
        <v>1457</v>
      </c>
      <c r="B3823" s="7">
        <v>1</v>
      </c>
      <c r="C3823" s="7">
        <v>1</v>
      </c>
      <c r="D3823" s="7">
        <v>1</v>
      </c>
      <c r="E3823" s="7">
        <v>1</v>
      </c>
      <c r="F3823" s="7">
        <v>1</v>
      </c>
      <c r="G3823" s="7">
        <v>1</v>
      </c>
      <c r="H3823" s="7">
        <v>1</v>
      </c>
      <c r="I3823" s="7">
        <v>1</v>
      </c>
      <c r="J3823" s="7">
        <v>1</v>
      </c>
      <c r="K3823" s="7">
        <v>1</v>
      </c>
      <c r="L3823" s="7">
        <v>1</v>
      </c>
      <c r="M3823" s="7">
        <v>1</v>
      </c>
    </row>
    <row r="3824" spans="1:13" x14ac:dyDescent="0.45">
      <c r="A3824" s="4"/>
      <c r="B3824" s="10">
        <v>324.7727752184</v>
      </c>
      <c r="C3824" s="10">
        <v>275.2272247816</v>
      </c>
      <c r="D3824" s="10">
        <v>258.26578960889998</v>
      </c>
      <c r="E3824" s="10">
        <v>19.845372141470001</v>
      </c>
      <c r="F3824" s="10">
        <v>321.88883824969997</v>
      </c>
      <c r="G3824" s="10">
        <v>165.0643064736</v>
      </c>
      <c r="H3824" s="10">
        <v>93.20148313528</v>
      </c>
      <c r="I3824" s="10">
        <v>12.033937609060001</v>
      </c>
      <c r="J3824" s="10">
        <v>7.8114345324030001</v>
      </c>
      <c r="K3824" s="10">
        <v>147.67453113580001</v>
      </c>
      <c r="L3824" s="10">
        <v>174.21430711389999</v>
      </c>
      <c r="M3824" s="10">
        <v>600</v>
      </c>
    </row>
    <row r="3825" spans="1:9" x14ac:dyDescent="0.45">
      <c r="A3825" s="1" t="s">
        <v>152</v>
      </c>
    </row>
    <row r="3829" spans="1:9" x14ac:dyDescent="0.45">
      <c r="A3829" s="2" t="s">
        <v>1444</v>
      </c>
    </row>
    <row r="3830" spans="1:9" x14ac:dyDescent="0.45">
      <c r="A3830" s="1" t="s">
        <v>153</v>
      </c>
    </row>
    <row r="3831" spans="1:9" ht="45" x14ac:dyDescent="0.45">
      <c r="A3831" s="3" t="s">
        <v>1445</v>
      </c>
      <c r="B3831" s="3" t="s">
        <v>1458</v>
      </c>
      <c r="C3831" s="3" t="s">
        <v>1459</v>
      </c>
      <c r="D3831" s="3" t="s">
        <v>1460</v>
      </c>
      <c r="E3831" s="3" t="s">
        <v>1461</v>
      </c>
      <c r="F3831" s="3" t="s">
        <v>1462</v>
      </c>
      <c r="G3831" s="3" t="s">
        <v>1463</v>
      </c>
      <c r="H3831" s="3" t="s">
        <v>1464</v>
      </c>
      <c r="I3831" s="3" t="s">
        <v>1457</v>
      </c>
    </row>
    <row r="3832" spans="1:9" x14ac:dyDescent="0.45">
      <c r="A3832" s="4" t="s">
        <v>1465</v>
      </c>
      <c r="B3832" s="6">
        <v>0.24321464755450001</v>
      </c>
      <c r="C3832" s="5">
        <v>0.71379965364230002</v>
      </c>
      <c r="D3832" s="6">
        <v>0.17967906455900001</v>
      </c>
      <c r="E3832" s="6">
        <v>0.28858983059299997</v>
      </c>
      <c r="F3832" s="7">
        <v>0.61319849485150002</v>
      </c>
      <c r="G3832" s="5">
        <v>0.74047497402869999</v>
      </c>
      <c r="H3832" s="6">
        <v>0.24345567488950001</v>
      </c>
      <c r="I3832" s="7">
        <v>0.50532633188380005</v>
      </c>
    </row>
    <row r="3833" spans="1:9" x14ac:dyDescent="0.45">
      <c r="A3833" s="4"/>
      <c r="B3833" s="9">
        <v>56.634653195699997</v>
      </c>
      <c r="C3833" s="8">
        <v>238.53600313390001</v>
      </c>
      <c r="D3833" s="9">
        <v>17.431612933509999</v>
      </c>
      <c r="E3833" s="9">
        <v>39.203040262190001</v>
      </c>
      <c r="F3833" s="10">
        <v>42.947726281340003</v>
      </c>
      <c r="G3833" s="8">
        <v>195.5882768525</v>
      </c>
      <c r="H3833" s="9">
        <v>8.0251428006829997</v>
      </c>
      <c r="I3833" s="10">
        <v>303.19579913029997</v>
      </c>
    </row>
    <row r="3834" spans="1:9" x14ac:dyDescent="0.45">
      <c r="A3834" s="4" t="s">
        <v>1466</v>
      </c>
      <c r="B3834" s="5">
        <v>0.57855516497390003</v>
      </c>
      <c r="C3834" s="6">
        <v>0.1373989964223</v>
      </c>
      <c r="D3834" s="5">
        <v>0.64631305434639996</v>
      </c>
      <c r="E3834" s="5">
        <v>0.53016453900310001</v>
      </c>
      <c r="F3834" s="7">
        <v>0.2051848912591</v>
      </c>
      <c r="G3834" s="6">
        <v>0.11942494439159999</v>
      </c>
      <c r="H3834" s="7">
        <v>0.48670452565119998</v>
      </c>
      <c r="I3834" s="7">
        <v>0.3278013041335</v>
      </c>
    </row>
    <row r="3835" spans="1:9" x14ac:dyDescent="0.45">
      <c r="A3835" s="4"/>
      <c r="B3835" s="8">
        <v>134.7216191638</v>
      </c>
      <c r="C3835" s="9">
        <v>45.915695355049998</v>
      </c>
      <c r="D3835" s="8">
        <v>62.702235371130001</v>
      </c>
      <c r="E3835" s="8">
        <v>72.019383792620005</v>
      </c>
      <c r="F3835" s="10">
        <v>14.37091679261</v>
      </c>
      <c r="G3835" s="9">
        <v>31.544778562440001</v>
      </c>
      <c r="H3835" s="10">
        <v>16.043467961320001</v>
      </c>
      <c r="I3835" s="10">
        <v>196.68078248009999</v>
      </c>
    </row>
    <row r="3836" spans="1:9" x14ac:dyDescent="0.45">
      <c r="A3836" s="4" t="s">
        <v>1467</v>
      </c>
      <c r="B3836" s="6">
        <v>2.137435950973E-2</v>
      </c>
      <c r="C3836" s="5">
        <v>0.36621126002229998</v>
      </c>
      <c r="D3836" s="6">
        <v>0</v>
      </c>
      <c r="E3836" s="6">
        <v>3.6639277676189998E-2</v>
      </c>
      <c r="F3836" s="7">
        <v>0.2181009631876</v>
      </c>
      <c r="G3836" s="5">
        <v>0.40548406431279999</v>
      </c>
      <c r="H3836" s="6">
        <v>1.2100573199849999E-3</v>
      </c>
      <c r="I3836" s="7">
        <v>0.21232794954049999</v>
      </c>
    </row>
    <row r="3837" spans="1:9" x14ac:dyDescent="0.45">
      <c r="A3837" s="4"/>
      <c r="B3837" s="9">
        <v>4.9772061439800002</v>
      </c>
      <c r="C3837" s="8">
        <v>122.3796758973</v>
      </c>
      <c r="D3837" s="9">
        <v>0</v>
      </c>
      <c r="E3837" s="9">
        <v>4.9772061439800002</v>
      </c>
      <c r="F3837" s="10">
        <v>15.27554380404</v>
      </c>
      <c r="G3837" s="8">
        <v>107.10413209319999</v>
      </c>
      <c r="H3837" s="9">
        <v>3.9887683021980001E-2</v>
      </c>
      <c r="I3837" s="10">
        <v>127.3967697243</v>
      </c>
    </row>
    <row r="3838" spans="1:9" x14ac:dyDescent="0.45">
      <c r="A3838" s="4" t="s">
        <v>1468</v>
      </c>
      <c r="B3838" s="6">
        <v>0.22184028804479999</v>
      </c>
      <c r="C3838" s="5">
        <v>0.34758839361999999</v>
      </c>
      <c r="D3838" s="6">
        <v>0.17967906455900001</v>
      </c>
      <c r="E3838" s="7">
        <v>0.25195055291680002</v>
      </c>
      <c r="F3838" s="7">
        <v>0.39509753166400002</v>
      </c>
      <c r="G3838" s="7">
        <v>0.33499090971590001</v>
      </c>
      <c r="H3838" s="7">
        <v>0.2422456175695</v>
      </c>
      <c r="I3838" s="7">
        <v>0.2929983823433</v>
      </c>
    </row>
    <row r="3839" spans="1:9" x14ac:dyDescent="0.45">
      <c r="A3839" s="4"/>
      <c r="B3839" s="9">
        <v>51.657447051719998</v>
      </c>
      <c r="C3839" s="8">
        <v>116.15632723660001</v>
      </c>
      <c r="D3839" s="9">
        <v>17.431612933509999</v>
      </c>
      <c r="E3839" s="10">
        <v>34.225834118210003</v>
      </c>
      <c r="F3839" s="10">
        <v>27.672182477300002</v>
      </c>
      <c r="G3839" s="10">
        <v>88.484144759299994</v>
      </c>
      <c r="H3839" s="10">
        <v>7.9852551176609996</v>
      </c>
      <c r="I3839" s="10">
        <v>175.79902940599999</v>
      </c>
    </row>
    <row r="3840" spans="1:9" x14ac:dyDescent="0.45">
      <c r="A3840" s="4" t="s">
        <v>1469</v>
      </c>
      <c r="B3840" s="5">
        <v>0.28432103506860001</v>
      </c>
      <c r="C3840" s="6">
        <v>7.9375555508739995E-2</v>
      </c>
      <c r="D3840" s="7">
        <v>0.25151860596589998</v>
      </c>
      <c r="E3840" s="5">
        <v>0.30774753333100002</v>
      </c>
      <c r="F3840" s="7">
        <v>0.1267067072218</v>
      </c>
      <c r="G3840" s="6">
        <v>6.6825266313469994E-2</v>
      </c>
      <c r="H3840" s="7">
        <v>0.28398748699389997</v>
      </c>
      <c r="I3840" s="7">
        <v>0.17015565859529999</v>
      </c>
    </row>
    <row r="3841" spans="1:9" x14ac:dyDescent="0.45">
      <c r="A3841" s="4"/>
      <c r="B3841" s="8">
        <v>66.206634260160001</v>
      </c>
      <c r="C3841" s="9">
        <v>26.525549096270002</v>
      </c>
      <c r="D3841" s="10">
        <v>24.40114542857</v>
      </c>
      <c r="E3841" s="8">
        <v>41.805488831589997</v>
      </c>
      <c r="F3841" s="10">
        <v>8.8743938960409992</v>
      </c>
      <c r="G3841" s="9">
        <v>17.651155200230001</v>
      </c>
      <c r="H3841" s="10">
        <v>9.3612118007419998</v>
      </c>
      <c r="I3841" s="10">
        <v>102.09339515720001</v>
      </c>
    </row>
    <row r="3842" spans="1:9" x14ac:dyDescent="0.45">
      <c r="A3842" s="4" t="s">
        <v>1470</v>
      </c>
      <c r="B3842" s="5">
        <v>0.29423412990530001</v>
      </c>
      <c r="C3842" s="6">
        <v>5.8023440913540003E-2</v>
      </c>
      <c r="D3842" s="5">
        <v>0.39479444838060002</v>
      </c>
      <c r="E3842" s="7">
        <v>0.22241700567209999</v>
      </c>
      <c r="F3842" s="7">
        <v>7.8478184037289997E-2</v>
      </c>
      <c r="G3842" s="6">
        <v>5.2599678078139998E-2</v>
      </c>
      <c r="H3842" s="7">
        <v>0.20271703865740001</v>
      </c>
      <c r="I3842" s="7">
        <v>0.15764564553829999</v>
      </c>
    </row>
    <row r="3843" spans="1:9" x14ac:dyDescent="0.45">
      <c r="A3843" s="4"/>
      <c r="B3843" s="8">
        <v>68.514984903599995</v>
      </c>
      <c r="C3843" s="9">
        <v>19.39014625878</v>
      </c>
      <c r="D3843" s="8">
        <v>38.301089942559997</v>
      </c>
      <c r="E3843" s="10">
        <v>30.21389496103</v>
      </c>
      <c r="F3843" s="10">
        <v>5.4965228965649997</v>
      </c>
      <c r="G3843" s="9">
        <v>13.89362336222</v>
      </c>
      <c r="H3843" s="10">
        <v>6.6822561605750002</v>
      </c>
      <c r="I3843" s="10">
        <v>94.587387322949994</v>
      </c>
    </row>
    <row r="3844" spans="1:9" x14ac:dyDescent="0.45">
      <c r="A3844" s="4" t="s">
        <v>1464</v>
      </c>
      <c r="B3844" s="7">
        <v>0.17823018747159999</v>
      </c>
      <c r="C3844" s="7">
        <v>0.14880134993540001</v>
      </c>
      <c r="D3844" s="7">
        <v>0.1740078810946</v>
      </c>
      <c r="E3844" s="7">
        <v>0.18124563040399999</v>
      </c>
      <c r="F3844" s="7">
        <v>0.18161661388940001</v>
      </c>
      <c r="G3844" s="7">
        <v>0.1401000815797</v>
      </c>
      <c r="H3844" s="7">
        <v>0.26983979945929998</v>
      </c>
      <c r="I3844" s="7">
        <v>0.1668723639827</v>
      </c>
    </row>
    <row r="3845" spans="1:9" x14ac:dyDescent="0.45">
      <c r="A3845" s="4"/>
      <c r="B3845" s="10">
        <v>41.502454551779998</v>
      </c>
      <c r="C3845" s="10">
        <v>49.72610885057</v>
      </c>
      <c r="D3845" s="10">
        <v>16.88142153938</v>
      </c>
      <c r="E3845" s="10">
        <v>24.621033012400002</v>
      </c>
      <c r="F3845" s="10">
        <v>12.72022140784</v>
      </c>
      <c r="G3845" s="10">
        <v>37.00588744273</v>
      </c>
      <c r="H3845" s="10">
        <v>8.8948549872649991</v>
      </c>
      <c r="I3845" s="10">
        <v>100.1234183896</v>
      </c>
    </row>
    <row r="3846" spans="1:9" x14ac:dyDescent="0.45">
      <c r="A3846" s="4" t="s">
        <v>1457</v>
      </c>
      <c r="B3846" s="7">
        <v>1</v>
      </c>
      <c r="C3846" s="7">
        <v>1</v>
      </c>
      <c r="D3846" s="7">
        <v>1</v>
      </c>
      <c r="E3846" s="7">
        <v>1</v>
      </c>
      <c r="F3846" s="7">
        <v>1</v>
      </c>
      <c r="G3846" s="7">
        <v>1</v>
      </c>
      <c r="H3846" s="7">
        <v>1</v>
      </c>
      <c r="I3846" s="7">
        <v>1</v>
      </c>
    </row>
    <row r="3847" spans="1:9" x14ac:dyDescent="0.45">
      <c r="A3847" s="4"/>
      <c r="B3847" s="10">
        <v>232.85872691119999</v>
      </c>
      <c r="C3847" s="10">
        <v>334.17780733950002</v>
      </c>
      <c r="D3847" s="10">
        <v>97.015269844019997</v>
      </c>
      <c r="E3847" s="10">
        <v>135.84345706720001</v>
      </c>
      <c r="F3847" s="10">
        <v>70.03886448179</v>
      </c>
      <c r="G3847" s="10">
        <v>264.13894285769999</v>
      </c>
      <c r="H3847" s="10">
        <v>32.96346574927</v>
      </c>
      <c r="I3847" s="10">
        <v>600</v>
      </c>
    </row>
    <row r="3848" spans="1:9" x14ac:dyDescent="0.45">
      <c r="A3848" s="1" t="s">
        <v>153</v>
      </c>
    </row>
    <row r="3852" spans="1:9" x14ac:dyDescent="0.45">
      <c r="A3852" s="2" t="s">
        <v>1444</v>
      </c>
    </row>
    <row r="3853" spans="1:9" x14ac:dyDescent="0.45">
      <c r="A3853" s="1" t="s">
        <v>154</v>
      </c>
    </row>
    <row r="3854" spans="1:9" ht="45" x14ac:dyDescent="0.45">
      <c r="A3854" s="3" t="s">
        <v>1445</v>
      </c>
      <c r="B3854" s="3" t="s">
        <v>1458</v>
      </c>
      <c r="C3854" s="3" t="s">
        <v>1459</v>
      </c>
      <c r="D3854" s="3" t="s">
        <v>1460</v>
      </c>
      <c r="E3854" s="3" t="s">
        <v>1461</v>
      </c>
      <c r="F3854" s="3" t="s">
        <v>1462</v>
      </c>
      <c r="G3854" s="3" t="s">
        <v>1463</v>
      </c>
      <c r="H3854" s="3" t="s">
        <v>1464</v>
      </c>
      <c r="I3854" s="3" t="s">
        <v>1457</v>
      </c>
    </row>
    <row r="3855" spans="1:9" x14ac:dyDescent="0.45">
      <c r="A3855" s="4" t="s">
        <v>1465</v>
      </c>
      <c r="B3855" s="5">
        <v>0.60051972832589995</v>
      </c>
      <c r="C3855" s="7">
        <v>0.48500587551379998</v>
      </c>
      <c r="D3855" s="7">
        <v>0.37830247201630002</v>
      </c>
      <c r="E3855" s="5">
        <v>0.63214781451419999</v>
      </c>
      <c r="F3855" s="7">
        <v>0.46926618871789999</v>
      </c>
      <c r="G3855" s="7">
        <v>0.5184565966554</v>
      </c>
      <c r="H3855" s="7">
        <v>0.39766763086599999</v>
      </c>
      <c r="I3855" s="7">
        <v>0.50532633188380005</v>
      </c>
    </row>
    <row r="3856" spans="1:9" x14ac:dyDescent="0.45">
      <c r="A3856" s="4"/>
      <c r="B3856" s="8">
        <v>119.2444677579</v>
      </c>
      <c r="C3856" s="10">
        <v>135.0265269418</v>
      </c>
      <c r="D3856" s="10">
        <v>9.3595259630849998</v>
      </c>
      <c r="E3856" s="8">
        <v>109.8849417948</v>
      </c>
      <c r="F3856" s="10">
        <v>88.841610321009995</v>
      </c>
      <c r="G3856" s="10">
        <v>46.184916620759999</v>
      </c>
      <c r="H3856" s="10">
        <v>48.924804430599998</v>
      </c>
      <c r="I3856" s="10">
        <v>303.19579913029997</v>
      </c>
    </row>
    <row r="3857" spans="1:9" x14ac:dyDescent="0.45">
      <c r="A3857" s="4" t="s">
        <v>1466</v>
      </c>
      <c r="B3857" s="7">
        <v>0.2732594248254</v>
      </c>
      <c r="C3857" s="5">
        <v>0.39896693268709998</v>
      </c>
      <c r="D3857" s="7">
        <v>0.437080142103</v>
      </c>
      <c r="E3857" s="7">
        <v>0.2499428928353</v>
      </c>
      <c r="F3857" s="5">
        <v>0.41219476279299999</v>
      </c>
      <c r="G3857" s="7">
        <v>0.3708545272805</v>
      </c>
      <c r="H3857" s="7">
        <v>0.25479169393110002</v>
      </c>
      <c r="I3857" s="7">
        <v>0.3278013041335</v>
      </c>
    </row>
    <row r="3858" spans="1:9" x14ac:dyDescent="0.45">
      <c r="A3858" s="4"/>
      <c r="B3858" s="10">
        <v>54.260789672930002</v>
      </c>
      <c r="C3858" s="8">
        <v>111.0731271622</v>
      </c>
      <c r="D3858" s="10">
        <v>10.813735676</v>
      </c>
      <c r="E3858" s="10">
        <v>43.447053996930002</v>
      </c>
      <c r="F3858" s="8">
        <v>78.036831488879997</v>
      </c>
      <c r="G3858" s="10">
        <v>33.036295673310001</v>
      </c>
      <c r="H3858" s="10">
        <v>31.346865645000001</v>
      </c>
      <c r="I3858" s="10">
        <v>196.68078248009999</v>
      </c>
    </row>
    <row r="3859" spans="1:9" x14ac:dyDescent="0.45">
      <c r="A3859" s="4" t="s">
        <v>1467</v>
      </c>
      <c r="B3859" s="7">
        <v>0.18782188776639999</v>
      </c>
      <c r="C3859" s="7">
        <v>0.25820094417189998</v>
      </c>
      <c r="D3859" s="7">
        <v>0.16225360887689999</v>
      </c>
      <c r="E3859" s="7">
        <v>0.19146100986619999</v>
      </c>
      <c r="F3859" s="7">
        <v>0.2366208325244</v>
      </c>
      <c r="G3859" s="7">
        <v>0.30406401033640001</v>
      </c>
      <c r="H3859" s="7">
        <v>0.14807511082050001</v>
      </c>
      <c r="I3859" s="7">
        <v>0.21232794954049999</v>
      </c>
    </row>
    <row r="3860" spans="1:9" x14ac:dyDescent="0.45">
      <c r="A3860" s="4"/>
      <c r="B3860" s="10">
        <v>37.295562466230002</v>
      </c>
      <c r="C3860" s="10">
        <v>71.883617301930002</v>
      </c>
      <c r="D3860" s="10">
        <v>4.0142927345770003</v>
      </c>
      <c r="E3860" s="10">
        <v>33.281269731649999</v>
      </c>
      <c r="F3860" s="10">
        <v>44.797124323829998</v>
      </c>
      <c r="G3860" s="10">
        <v>27.086492978110002</v>
      </c>
      <c r="H3860" s="10">
        <v>18.21758995611</v>
      </c>
      <c r="I3860" s="10">
        <v>127.3967697243</v>
      </c>
    </row>
    <row r="3861" spans="1:9" x14ac:dyDescent="0.45">
      <c r="A3861" s="4" t="s">
        <v>1468</v>
      </c>
      <c r="B3861" s="5">
        <v>0.41269784055949998</v>
      </c>
      <c r="C3861" s="6">
        <v>0.22680493134179999</v>
      </c>
      <c r="D3861" s="7">
        <v>0.2160488631394</v>
      </c>
      <c r="E3861" s="5">
        <v>0.44068680464799997</v>
      </c>
      <c r="F3861" s="7">
        <v>0.23264535619349999</v>
      </c>
      <c r="G3861" s="7">
        <v>0.21439258631899999</v>
      </c>
      <c r="H3861" s="7">
        <v>0.2495925200454</v>
      </c>
      <c r="I3861" s="7">
        <v>0.2929983823433</v>
      </c>
    </row>
    <row r="3862" spans="1:9" x14ac:dyDescent="0.45">
      <c r="A3862" s="4"/>
      <c r="B3862" s="8">
        <v>81.948905291659997</v>
      </c>
      <c r="C3862" s="9">
        <v>63.142909639830002</v>
      </c>
      <c r="D3862" s="10">
        <v>5.3452332285080004</v>
      </c>
      <c r="E3862" s="8">
        <v>76.60367206315</v>
      </c>
      <c r="F3862" s="10">
        <v>44.044485997179997</v>
      </c>
      <c r="G3862" s="10">
        <v>19.098423642650001</v>
      </c>
      <c r="H3862" s="10">
        <v>30.707214474490002</v>
      </c>
      <c r="I3862" s="10">
        <v>175.79902940599999</v>
      </c>
    </row>
    <row r="3863" spans="1:9" x14ac:dyDescent="0.45">
      <c r="A3863" s="4" t="s">
        <v>1469</v>
      </c>
      <c r="B3863" s="7">
        <v>0.1867208821886</v>
      </c>
      <c r="C3863" s="7">
        <v>0.17168728761820001</v>
      </c>
      <c r="D3863" s="7">
        <v>0.1607310917559</v>
      </c>
      <c r="E3863" s="7">
        <v>0.19041999784450001</v>
      </c>
      <c r="F3863" s="7">
        <v>0.20021434876909999</v>
      </c>
      <c r="G3863" s="7">
        <v>0.1110602383052</v>
      </c>
      <c r="H3863" s="7">
        <v>0.1399535691621</v>
      </c>
      <c r="I3863" s="7">
        <v>0.17015565859529999</v>
      </c>
    </row>
    <row r="3864" spans="1:9" x14ac:dyDescent="0.45">
      <c r="A3864" s="4"/>
      <c r="B3864" s="10">
        <v>37.076937135660003</v>
      </c>
      <c r="C3864" s="10">
        <v>47.798056348460001</v>
      </c>
      <c r="D3864" s="10">
        <v>3.976624361841</v>
      </c>
      <c r="E3864" s="10">
        <v>33.100312773820001</v>
      </c>
      <c r="F3864" s="10">
        <v>37.904638309040003</v>
      </c>
      <c r="G3864" s="10">
        <v>9.8934180394169999</v>
      </c>
      <c r="H3864" s="10">
        <v>17.218401673039999</v>
      </c>
      <c r="I3864" s="10">
        <v>102.09339515720001</v>
      </c>
    </row>
    <row r="3865" spans="1:9" x14ac:dyDescent="0.45">
      <c r="A3865" s="4" t="s">
        <v>1470</v>
      </c>
      <c r="B3865" s="6">
        <v>8.6538542636799998E-2</v>
      </c>
      <c r="C3865" s="5">
        <v>0.2272796450689</v>
      </c>
      <c r="D3865" s="7">
        <v>0.2763490503471</v>
      </c>
      <c r="E3865" s="6">
        <v>5.9522894990849999E-2</v>
      </c>
      <c r="F3865" s="7">
        <v>0.2119804140239</v>
      </c>
      <c r="G3865" s="5">
        <v>0.25979428897540002</v>
      </c>
      <c r="H3865" s="7">
        <v>0.114838124769</v>
      </c>
      <c r="I3865" s="7">
        <v>0.15764564553829999</v>
      </c>
    </row>
    <row r="3866" spans="1:9" x14ac:dyDescent="0.45">
      <c r="A3866" s="4"/>
      <c r="B3866" s="9">
        <v>17.183852537260002</v>
      </c>
      <c r="C3866" s="8">
        <v>63.275070813729997</v>
      </c>
      <c r="D3866" s="10">
        <v>6.8371113141609996</v>
      </c>
      <c r="E3866" s="9">
        <v>10.3467412231</v>
      </c>
      <c r="F3866" s="10">
        <v>40.132193179840002</v>
      </c>
      <c r="G3866" s="8">
        <v>23.142877633889999</v>
      </c>
      <c r="H3866" s="10">
        <v>14.12846397196</v>
      </c>
      <c r="I3866" s="10">
        <v>94.587387322949994</v>
      </c>
    </row>
    <row r="3867" spans="1:9" x14ac:dyDescent="0.45">
      <c r="A3867" s="4" t="s">
        <v>1464</v>
      </c>
      <c r="B3867" s="7">
        <v>0.1262208468487</v>
      </c>
      <c r="C3867" s="6">
        <v>0.1160271917991</v>
      </c>
      <c r="D3867" s="7">
        <v>0.18461738588070001</v>
      </c>
      <c r="E3867" s="7">
        <v>0.1179092926504</v>
      </c>
      <c r="F3867" s="7">
        <v>0.1185390484891</v>
      </c>
      <c r="G3867" s="7">
        <v>0.11068887606409999</v>
      </c>
      <c r="H3867" s="5">
        <v>0.3475406752029</v>
      </c>
      <c r="I3867" s="7">
        <v>0.1668723639827</v>
      </c>
    </row>
    <row r="3868" spans="1:9" x14ac:dyDescent="0.45">
      <c r="A3868" s="4"/>
      <c r="B3868" s="10">
        <v>25.063519135970001</v>
      </c>
      <c r="C3868" s="9">
        <v>32.302183396929998</v>
      </c>
      <c r="D3868" s="10">
        <v>4.5675916606560003</v>
      </c>
      <c r="E3868" s="10">
        <v>20.495927475310001</v>
      </c>
      <c r="F3868" s="10">
        <v>22.44184688112</v>
      </c>
      <c r="G3868" s="10">
        <v>9.8603365158129996</v>
      </c>
      <c r="H3868" s="8">
        <v>42.757715856719997</v>
      </c>
      <c r="I3868" s="10">
        <v>100.1234183896</v>
      </c>
    </row>
    <row r="3869" spans="1:9" x14ac:dyDescent="0.45">
      <c r="A3869" s="4" t="s">
        <v>1457</v>
      </c>
      <c r="B3869" s="7">
        <v>1</v>
      </c>
      <c r="C3869" s="7">
        <v>1</v>
      </c>
      <c r="D3869" s="7">
        <v>1</v>
      </c>
      <c r="E3869" s="7">
        <v>1</v>
      </c>
      <c r="F3869" s="7">
        <v>1</v>
      </c>
      <c r="G3869" s="7">
        <v>1</v>
      </c>
      <c r="H3869" s="7">
        <v>1</v>
      </c>
      <c r="I3869" s="7">
        <v>1</v>
      </c>
    </row>
    <row r="3870" spans="1:9" x14ac:dyDescent="0.45">
      <c r="A3870" s="4"/>
      <c r="B3870" s="10">
        <v>198.56877656680001</v>
      </c>
      <c r="C3870" s="10">
        <v>278.4018375009</v>
      </c>
      <c r="D3870" s="10">
        <v>24.740853299739999</v>
      </c>
      <c r="E3870" s="10">
        <v>173.82792326699999</v>
      </c>
      <c r="F3870" s="10">
        <v>189.320288691</v>
      </c>
      <c r="G3870" s="10">
        <v>89.081548809880005</v>
      </c>
      <c r="H3870" s="10">
        <v>123.0293859323</v>
      </c>
      <c r="I3870" s="10">
        <v>600</v>
      </c>
    </row>
    <row r="3871" spans="1:9" x14ac:dyDescent="0.45">
      <c r="A3871" s="1" t="s">
        <v>154</v>
      </c>
    </row>
    <row r="3875" spans="1:9" x14ac:dyDescent="0.45">
      <c r="A3875" s="2" t="s">
        <v>1444</v>
      </c>
    </row>
    <row r="3876" spans="1:9" x14ac:dyDescent="0.45">
      <c r="A3876" s="1" t="s">
        <v>155</v>
      </c>
    </row>
    <row r="3877" spans="1:9" ht="30" x14ac:dyDescent="0.45">
      <c r="A3877" s="3" t="s">
        <v>1445</v>
      </c>
      <c r="B3877" s="3" t="s">
        <v>1465</v>
      </c>
      <c r="C3877" s="3" t="s">
        <v>1466</v>
      </c>
      <c r="D3877" s="3" t="s">
        <v>1467</v>
      </c>
      <c r="E3877" s="3" t="s">
        <v>1468</v>
      </c>
      <c r="F3877" s="3" t="s">
        <v>1469</v>
      </c>
      <c r="G3877" s="3" t="s">
        <v>1470</v>
      </c>
      <c r="H3877" s="3" t="s">
        <v>1464</v>
      </c>
      <c r="I3877" s="3" t="s">
        <v>1457</v>
      </c>
    </row>
    <row r="3878" spans="1:9" x14ac:dyDescent="0.45">
      <c r="A3878" s="4" t="s">
        <v>1465</v>
      </c>
      <c r="B3878" s="6">
        <v>0.2484970189638</v>
      </c>
      <c r="C3878" s="5">
        <v>0.73058957476969999</v>
      </c>
      <c r="D3878" s="6">
        <v>0.1966414425986</v>
      </c>
      <c r="E3878" s="6">
        <v>0.36695062587260002</v>
      </c>
      <c r="F3878" s="7">
        <v>0.46816485846770001</v>
      </c>
      <c r="G3878" s="5">
        <v>0.76913265013550003</v>
      </c>
      <c r="H3878" s="6">
        <v>0.1066275531518</v>
      </c>
      <c r="I3878" s="7">
        <v>0.50532633188380005</v>
      </c>
    </row>
    <row r="3879" spans="1:9" x14ac:dyDescent="0.45">
      <c r="A3879" s="4"/>
      <c r="B3879" s="9">
        <v>66.869284528829994</v>
      </c>
      <c r="C3879" s="8">
        <v>235.3987147318</v>
      </c>
      <c r="D3879" s="9">
        <v>36.803639509139998</v>
      </c>
      <c r="E3879" s="9">
        <v>30.0656450197</v>
      </c>
      <c r="F3879" s="10">
        <v>19.317715714009999</v>
      </c>
      <c r="G3879" s="8">
        <v>216.0809990178</v>
      </c>
      <c r="H3879" s="9">
        <v>0.92779986966229999</v>
      </c>
      <c r="I3879" s="10">
        <v>303.19579913029997</v>
      </c>
    </row>
    <row r="3880" spans="1:9" x14ac:dyDescent="0.45">
      <c r="A3880" s="4" t="s">
        <v>1466</v>
      </c>
      <c r="B3880" s="5">
        <v>0.58822609197630005</v>
      </c>
      <c r="C3880" s="6">
        <v>0.1176409950417</v>
      </c>
      <c r="D3880" s="5">
        <v>0.63912475015369996</v>
      </c>
      <c r="E3880" s="5">
        <v>0.47195837169339999</v>
      </c>
      <c r="F3880" s="7">
        <v>0.2820331832695</v>
      </c>
      <c r="G3880" s="6">
        <v>9.3496239967929995E-2</v>
      </c>
      <c r="H3880" s="6">
        <v>5.6055835912769997E-2</v>
      </c>
      <c r="I3880" s="7">
        <v>0.3278013041335</v>
      </c>
    </row>
    <row r="3881" spans="1:9" x14ac:dyDescent="0.45">
      <c r="A3881" s="4"/>
      <c r="B3881" s="8">
        <v>158.28865100940001</v>
      </c>
      <c r="C3881" s="9">
        <v>37.90437201532</v>
      </c>
      <c r="D3881" s="8">
        <v>119.61932640019999</v>
      </c>
      <c r="E3881" s="8">
        <v>38.669324609180002</v>
      </c>
      <c r="F3881" s="10">
        <v>11.63743232277</v>
      </c>
      <c r="G3881" s="9">
        <v>26.266939692539999</v>
      </c>
      <c r="H3881" s="9">
        <v>0.48775945537850002</v>
      </c>
      <c r="I3881" s="10">
        <v>196.68078248009999</v>
      </c>
    </row>
    <row r="3882" spans="1:9" x14ac:dyDescent="0.45">
      <c r="A3882" s="4" t="s">
        <v>1467</v>
      </c>
      <c r="B3882" s="6">
        <v>2.195363788018E-2</v>
      </c>
      <c r="C3882" s="5">
        <v>0.37693311283309999</v>
      </c>
      <c r="D3882" s="6">
        <v>2.6595353938110002E-2</v>
      </c>
      <c r="E3882" s="6">
        <v>1.135057360343E-2</v>
      </c>
      <c r="F3882" s="6">
        <v>0</v>
      </c>
      <c r="G3882" s="5">
        <v>0.43229436683580003</v>
      </c>
      <c r="H3882" s="6">
        <v>4.584098554657E-3</v>
      </c>
      <c r="I3882" s="7">
        <v>0.21232794954049999</v>
      </c>
    </row>
    <row r="3883" spans="1:9" x14ac:dyDescent="0.45">
      <c r="A3883" s="4"/>
      <c r="B3883" s="9">
        <v>5.9076123487289998</v>
      </c>
      <c r="C3883" s="8">
        <v>121.4492696925</v>
      </c>
      <c r="D3883" s="9">
        <v>4.9776171595419996</v>
      </c>
      <c r="E3883" s="9">
        <v>0.92999518918669999</v>
      </c>
      <c r="F3883" s="9">
        <v>0</v>
      </c>
      <c r="G3883" s="8">
        <v>121.4492696925</v>
      </c>
      <c r="H3883" s="9">
        <v>3.9887683021980001E-2</v>
      </c>
      <c r="I3883" s="10">
        <v>127.3967697243</v>
      </c>
    </row>
    <row r="3884" spans="1:9" x14ac:dyDescent="0.45">
      <c r="A3884" s="4" t="s">
        <v>1468</v>
      </c>
      <c r="B3884" s="6">
        <v>0.2265433810836</v>
      </c>
      <c r="C3884" s="5">
        <v>0.3536564619366</v>
      </c>
      <c r="D3884" s="6">
        <v>0.1700460886605</v>
      </c>
      <c r="E3884" s="7">
        <v>0.3556000522692</v>
      </c>
      <c r="F3884" s="7">
        <v>0.46816485846770001</v>
      </c>
      <c r="G3884" s="7">
        <v>0.3368382832997</v>
      </c>
      <c r="H3884" s="7">
        <v>0.1020434545972</v>
      </c>
      <c r="I3884" s="7">
        <v>0.2929983823433</v>
      </c>
    </row>
    <row r="3885" spans="1:9" x14ac:dyDescent="0.45">
      <c r="A3885" s="4"/>
      <c r="B3885" s="9">
        <v>60.96167218011</v>
      </c>
      <c r="C3885" s="8">
        <v>113.9494450392</v>
      </c>
      <c r="D3885" s="9">
        <v>31.826022349590001</v>
      </c>
      <c r="E3885" s="10">
        <v>29.135649830510001</v>
      </c>
      <c r="F3885" s="10">
        <v>19.317715714009999</v>
      </c>
      <c r="G3885" s="10">
        <v>94.631729325229998</v>
      </c>
      <c r="H3885" s="10">
        <v>0.88791218664030003</v>
      </c>
      <c r="I3885" s="10">
        <v>175.79902940599999</v>
      </c>
    </row>
    <row r="3886" spans="1:9" x14ac:dyDescent="0.45">
      <c r="A3886" s="4" t="s">
        <v>1469</v>
      </c>
      <c r="B3886" s="5">
        <v>0.28759689123740001</v>
      </c>
      <c r="C3886" s="6">
        <v>7.6667426427079993E-2</v>
      </c>
      <c r="D3886" s="5">
        <v>0.30700013043430002</v>
      </c>
      <c r="E3886" s="7">
        <v>0.24327410418760001</v>
      </c>
      <c r="F3886" s="7">
        <v>0.2056946864076</v>
      </c>
      <c r="G3886" s="6">
        <v>5.771682041804E-2</v>
      </c>
      <c r="H3886" s="7">
        <v>0</v>
      </c>
      <c r="I3886" s="7">
        <v>0.17015565859529999</v>
      </c>
    </row>
    <row r="3887" spans="1:9" x14ac:dyDescent="0.45">
      <c r="A3887" s="4"/>
      <c r="B3887" s="8">
        <v>77.390861387209995</v>
      </c>
      <c r="C3887" s="9">
        <v>24.702533769959999</v>
      </c>
      <c r="D3887" s="8">
        <v>57.458498983970003</v>
      </c>
      <c r="E3887" s="10">
        <v>19.932362403239999</v>
      </c>
      <c r="F3887" s="10">
        <v>8.4875047839160001</v>
      </c>
      <c r="G3887" s="9">
        <v>16.21502898604</v>
      </c>
      <c r="H3887" s="10">
        <v>0</v>
      </c>
      <c r="I3887" s="10">
        <v>102.09339515720001</v>
      </c>
    </row>
    <row r="3888" spans="1:9" x14ac:dyDescent="0.45">
      <c r="A3888" s="4" t="s">
        <v>1470</v>
      </c>
      <c r="B3888" s="5">
        <v>0.30062920073880001</v>
      </c>
      <c r="C3888" s="6">
        <v>4.0973568614620003E-2</v>
      </c>
      <c r="D3888" s="5">
        <v>0.33212461971939999</v>
      </c>
      <c r="E3888" s="7">
        <v>0.22868426750580001</v>
      </c>
      <c r="F3888" s="7">
        <v>7.6338496861889996E-2</v>
      </c>
      <c r="G3888" s="6">
        <v>3.5779419549890001E-2</v>
      </c>
      <c r="H3888" s="7">
        <v>5.6055835912769997E-2</v>
      </c>
      <c r="I3888" s="7">
        <v>0.15764564553829999</v>
      </c>
    </row>
    <row r="3889" spans="1:9" x14ac:dyDescent="0.45">
      <c r="A3889" s="4"/>
      <c r="B3889" s="8">
        <v>80.897789622209999</v>
      </c>
      <c r="C3889" s="9">
        <v>13.201838245359999</v>
      </c>
      <c r="D3889" s="8">
        <v>62.16082741628</v>
      </c>
      <c r="E3889" s="10">
        <v>18.736962205939999</v>
      </c>
      <c r="F3889" s="10">
        <v>3.1499275388579999</v>
      </c>
      <c r="G3889" s="9">
        <v>10.051910706499999</v>
      </c>
      <c r="H3889" s="10">
        <v>0.48775945537850002</v>
      </c>
      <c r="I3889" s="10">
        <v>94.587387322949994</v>
      </c>
    </row>
    <row r="3890" spans="1:9" x14ac:dyDescent="0.45">
      <c r="A3890" s="4" t="s">
        <v>1464</v>
      </c>
      <c r="B3890" s="7">
        <v>0.16327688905990001</v>
      </c>
      <c r="C3890" s="7">
        <v>0.15176943018860001</v>
      </c>
      <c r="D3890" s="7">
        <v>0.16423380724770001</v>
      </c>
      <c r="E3890" s="7">
        <v>0.16109100243400001</v>
      </c>
      <c r="F3890" s="7">
        <v>0.24980195826279999</v>
      </c>
      <c r="G3890" s="7">
        <v>0.13737110989660001</v>
      </c>
      <c r="H3890" s="5">
        <v>0.8373166109354</v>
      </c>
      <c r="I3890" s="7">
        <v>0.1668723639827</v>
      </c>
    </row>
    <row r="3891" spans="1:9" x14ac:dyDescent="0.45">
      <c r="A3891" s="4"/>
      <c r="B3891" s="10">
        <v>43.936980801849998</v>
      </c>
      <c r="C3891" s="10">
        <v>48.900682456669998</v>
      </c>
      <c r="D3891" s="10">
        <v>30.738189047430001</v>
      </c>
      <c r="E3891" s="10">
        <v>13.198791754429999</v>
      </c>
      <c r="F3891" s="10">
        <v>10.30748704702</v>
      </c>
      <c r="G3891" s="10">
        <v>38.593195409659998</v>
      </c>
      <c r="H3891" s="8">
        <v>7.2857551310939996</v>
      </c>
      <c r="I3891" s="10">
        <v>100.1234183896</v>
      </c>
    </row>
    <row r="3892" spans="1:9" x14ac:dyDescent="0.45">
      <c r="A3892" s="4" t="s">
        <v>1457</v>
      </c>
      <c r="B3892" s="7">
        <v>1</v>
      </c>
      <c r="C3892" s="7">
        <v>1</v>
      </c>
      <c r="D3892" s="7">
        <v>1</v>
      </c>
      <c r="E3892" s="7">
        <v>1</v>
      </c>
      <c r="F3892" s="7">
        <v>1</v>
      </c>
      <c r="G3892" s="7">
        <v>1</v>
      </c>
      <c r="H3892" s="7">
        <v>1</v>
      </c>
      <c r="I3892" s="7">
        <v>1</v>
      </c>
    </row>
    <row r="3893" spans="1:9" x14ac:dyDescent="0.45">
      <c r="A3893" s="4"/>
      <c r="B3893" s="10">
        <v>269.09491634009999</v>
      </c>
      <c r="C3893" s="10">
        <v>322.20376920379999</v>
      </c>
      <c r="D3893" s="10">
        <v>187.1611549568</v>
      </c>
      <c r="E3893" s="10">
        <v>81.933761383299995</v>
      </c>
      <c r="F3893" s="10">
        <v>41.262635083799999</v>
      </c>
      <c r="G3893" s="10">
        <v>280.94113411990003</v>
      </c>
      <c r="H3893" s="10">
        <v>8.701314456135</v>
      </c>
      <c r="I3893" s="10">
        <v>600</v>
      </c>
    </row>
    <row r="3894" spans="1:9" x14ac:dyDescent="0.45">
      <c r="A3894" s="1" t="s">
        <v>155</v>
      </c>
    </row>
    <row r="3898" spans="1:9" x14ac:dyDescent="0.45">
      <c r="A3898" s="2" t="s">
        <v>1444</v>
      </c>
    </row>
    <row r="3899" spans="1:9" x14ac:dyDescent="0.45">
      <c r="A3899" s="1" t="s">
        <v>156</v>
      </c>
    </row>
    <row r="3900" spans="1:9" ht="30" x14ac:dyDescent="0.45">
      <c r="A3900" s="3" t="s">
        <v>1445</v>
      </c>
      <c r="B3900" s="3" t="s">
        <v>1465</v>
      </c>
      <c r="C3900" s="3" t="s">
        <v>1466</v>
      </c>
      <c r="D3900" s="3" t="s">
        <v>1467</v>
      </c>
      <c r="E3900" s="3" t="s">
        <v>1468</v>
      </c>
      <c r="F3900" s="3" t="s">
        <v>1469</v>
      </c>
      <c r="G3900" s="3" t="s">
        <v>1470</v>
      </c>
      <c r="H3900" s="3" t="s">
        <v>1464</v>
      </c>
      <c r="I3900" s="3" t="s">
        <v>1457</v>
      </c>
    </row>
    <row r="3901" spans="1:9" x14ac:dyDescent="0.45">
      <c r="A3901" s="4" t="s">
        <v>1465</v>
      </c>
      <c r="B3901" s="5">
        <v>1</v>
      </c>
      <c r="C3901" s="6">
        <v>0</v>
      </c>
      <c r="D3901" s="5">
        <v>1</v>
      </c>
      <c r="E3901" s="5">
        <v>1</v>
      </c>
      <c r="F3901" s="6">
        <v>0</v>
      </c>
      <c r="G3901" s="6">
        <v>0</v>
      </c>
      <c r="H3901" s="6">
        <v>0</v>
      </c>
      <c r="I3901" s="7">
        <v>0.50532633188380005</v>
      </c>
    </row>
    <row r="3902" spans="1:9" x14ac:dyDescent="0.45">
      <c r="A3902" s="4"/>
      <c r="B3902" s="8">
        <v>303.19579913029997</v>
      </c>
      <c r="C3902" s="9">
        <v>0</v>
      </c>
      <c r="D3902" s="8">
        <v>127.3967697243</v>
      </c>
      <c r="E3902" s="8">
        <v>175.79902940599999</v>
      </c>
      <c r="F3902" s="9">
        <v>0</v>
      </c>
      <c r="G3902" s="9">
        <v>0</v>
      </c>
      <c r="H3902" s="9">
        <v>0</v>
      </c>
      <c r="I3902" s="10">
        <v>303.19579913029997</v>
      </c>
    </row>
    <row r="3903" spans="1:9" x14ac:dyDescent="0.45">
      <c r="A3903" s="4" t="s">
        <v>1466</v>
      </c>
      <c r="B3903" s="6">
        <v>0</v>
      </c>
      <c r="C3903" s="5">
        <v>1</v>
      </c>
      <c r="D3903" s="6">
        <v>0</v>
      </c>
      <c r="E3903" s="6">
        <v>0</v>
      </c>
      <c r="F3903" s="5">
        <v>1</v>
      </c>
      <c r="G3903" s="5">
        <v>1</v>
      </c>
      <c r="H3903" s="6">
        <v>0</v>
      </c>
      <c r="I3903" s="7">
        <v>0.3278013041335</v>
      </c>
    </row>
    <row r="3904" spans="1:9" x14ac:dyDescent="0.45">
      <c r="A3904" s="4"/>
      <c r="B3904" s="9">
        <v>0</v>
      </c>
      <c r="C3904" s="8">
        <v>196.68078248009999</v>
      </c>
      <c r="D3904" s="9">
        <v>0</v>
      </c>
      <c r="E3904" s="9">
        <v>0</v>
      </c>
      <c r="F3904" s="8">
        <v>102.09339515720001</v>
      </c>
      <c r="G3904" s="8">
        <v>94.587387322949994</v>
      </c>
      <c r="H3904" s="9">
        <v>0</v>
      </c>
      <c r="I3904" s="10">
        <v>196.68078248009999</v>
      </c>
    </row>
    <row r="3905" spans="1:9" x14ac:dyDescent="0.45">
      <c r="A3905" s="4" t="s">
        <v>1467</v>
      </c>
      <c r="B3905" s="5">
        <v>0.42017986426499998</v>
      </c>
      <c r="C3905" s="6">
        <v>0</v>
      </c>
      <c r="D3905" s="5">
        <v>1</v>
      </c>
      <c r="E3905" s="6">
        <v>0</v>
      </c>
      <c r="F3905" s="6">
        <v>0</v>
      </c>
      <c r="G3905" s="6">
        <v>0</v>
      </c>
      <c r="H3905" s="6">
        <v>0</v>
      </c>
      <c r="I3905" s="7">
        <v>0.21232794954049999</v>
      </c>
    </row>
    <row r="3906" spans="1:9" x14ac:dyDescent="0.45">
      <c r="A3906" s="4"/>
      <c r="B3906" s="8">
        <v>127.3967697243</v>
      </c>
      <c r="C3906" s="9">
        <v>0</v>
      </c>
      <c r="D3906" s="8">
        <v>127.3967697243</v>
      </c>
      <c r="E3906" s="9">
        <v>0</v>
      </c>
      <c r="F3906" s="9">
        <v>0</v>
      </c>
      <c r="G3906" s="9">
        <v>0</v>
      </c>
      <c r="H3906" s="9">
        <v>0</v>
      </c>
      <c r="I3906" s="10">
        <v>127.3967697243</v>
      </c>
    </row>
    <row r="3907" spans="1:9" x14ac:dyDescent="0.45">
      <c r="A3907" s="4" t="s">
        <v>1468</v>
      </c>
      <c r="B3907" s="5">
        <v>0.57982013573500002</v>
      </c>
      <c r="C3907" s="6">
        <v>0</v>
      </c>
      <c r="D3907" s="6">
        <v>0</v>
      </c>
      <c r="E3907" s="5">
        <v>1</v>
      </c>
      <c r="F3907" s="6">
        <v>0</v>
      </c>
      <c r="G3907" s="6">
        <v>0</v>
      </c>
      <c r="H3907" s="6">
        <v>0</v>
      </c>
      <c r="I3907" s="7">
        <v>0.2929983823433</v>
      </c>
    </row>
    <row r="3908" spans="1:9" x14ac:dyDescent="0.45">
      <c r="A3908" s="4"/>
      <c r="B3908" s="8">
        <v>175.79902940599999</v>
      </c>
      <c r="C3908" s="9">
        <v>0</v>
      </c>
      <c r="D3908" s="9">
        <v>0</v>
      </c>
      <c r="E3908" s="8">
        <v>175.79902940599999</v>
      </c>
      <c r="F3908" s="9">
        <v>0</v>
      </c>
      <c r="G3908" s="9">
        <v>0</v>
      </c>
      <c r="H3908" s="9">
        <v>0</v>
      </c>
      <c r="I3908" s="10">
        <v>175.79902940599999</v>
      </c>
    </row>
    <row r="3909" spans="1:9" x14ac:dyDescent="0.45">
      <c r="A3909" s="4" t="s">
        <v>1469</v>
      </c>
      <c r="B3909" s="6">
        <v>0</v>
      </c>
      <c r="C3909" s="5">
        <v>0.51908170116969998</v>
      </c>
      <c r="D3909" s="6">
        <v>0</v>
      </c>
      <c r="E3909" s="6">
        <v>0</v>
      </c>
      <c r="F3909" s="5">
        <v>1</v>
      </c>
      <c r="G3909" s="6">
        <v>0</v>
      </c>
      <c r="H3909" s="6">
        <v>0</v>
      </c>
      <c r="I3909" s="7">
        <v>0.17015565859529999</v>
      </c>
    </row>
    <row r="3910" spans="1:9" x14ac:dyDescent="0.45">
      <c r="A3910" s="4"/>
      <c r="B3910" s="9">
        <v>0</v>
      </c>
      <c r="C3910" s="8">
        <v>102.09339515720001</v>
      </c>
      <c r="D3910" s="9">
        <v>0</v>
      </c>
      <c r="E3910" s="9">
        <v>0</v>
      </c>
      <c r="F3910" s="8">
        <v>102.09339515720001</v>
      </c>
      <c r="G3910" s="9">
        <v>0</v>
      </c>
      <c r="H3910" s="9">
        <v>0</v>
      </c>
      <c r="I3910" s="10">
        <v>102.09339515720001</v>
      </c>
    </row>
    <row r="3911" spans="1:9" x14ac:dyDescent="0.45">
      <c r="A3911" s="4" t="s">
        <v>1470</v>
      </c>
      <c r="B3911" s="6">
        <v>0</v>
      </c>
      <c r="C3911" s="5">
        <v>0.48091829883030002</v>
      </c>
      <c r="D3911" s="6">
        <v>0</v>
      </c>
      <c r="E3911" s="6">
        <v>0</v>
      </c>
      <c r="F3911" s="6">
        <v>0</v>
      </c>
      <c r="G3911" s="5">
        <v>1</v>
      </c>
      <c r="H3911" s="6">
        <v>0</v>
      </c>
      <c r="I3911" s="7">
        <v>0.15764564553829999</v>
      </c>
    </row>
    <row r="3912" spans="1:9" x14ac:dyDescent="0.45">
      <c r="A3912" s="4"/>
      <c r="B3912" s="9">
        <v>0</v>
      </c>
      <c r="C3912" s="8">
        <v>94.587387322949994</v>
      </c>
      <c r="D3912" s="9">
        <v>0</v>
      </c>
      <c r="E3912" s="9">
        <v>0</v>
      </c>
      <c r="F3912" s="9">
        <v>0</v>
      </c>
      <c r="G3912" s="8">
        <v>94.587387322949994</v>
      </c>
      <c r="H3912" s="9">
        <v>0</v>
      </c>
      <c r="I3912" s="10">
        <v>94.587387322949994</v>
      </c>
    </row>
    <row r="3913" spans="1:9" x14ac:dyDescent="0.45">
      <c r="A3913" s="4" t="s">
        <v>1464</v>
      </c>
      <c r="B3913" s="6">
        <v>0</v>
      </c>
      <c r="C3913" s="6">
        <v>0</v>
      </c>
      <c r="D3913" s="6">
        <v>0</v>
      </c>
      <c r="E3913" s="6">
        <v>0</v>
      </c>
      <c r="F3913" s="6">
        <v>0</v>
      </c>
      <c r="G3913" s="6">
        <v>0</v>
      </c>
      <c r="H3913" s="5">
        <v>1</v>
      </c>
      <c r="I3913" s="7">
        <v>0.1668723639827</v>
      </c>
    </row>
    <row r="3914" spans="1:9" x14ac:dyDescent="0.45">
      <c r="A3914" s="4"/>
      <c r="B3914" s="9">
        <v>0</v>
      </c>
      <c r="C3914" s="9">
        <v>0</v>
      </c>
      <c r="D3914" s="9">
        <v>0</v>
      </c>
      <c r="E3914" s="9">
        <v>0</v>
      </c>
      <c r="F3914" s="9">
        <v>0</v>
      </c>
      <c r="G3914" s="9">
        <v>0</v>
      </c>
      <c r="H3914" s="8">
        <v>100.1234183896</v>
      </c>
      <c r="I3914" s="10">
        <v>100.1234183896</v>
      </c>
    </row>
    <row r="3915" spans="1:9" x14ac:dyDescent="0.45">
      <c r="A3915" s="4" t="s">
        <v>1457</v>
      </c>
      <c r="B3915" s="7">
        <v>1</v>
      </c>
      <c r="C3915" s="7">
        <v>1</v>
      </c>
      <c r="D3915" s="7">
        <v>1</v>
      </c>
      <c r="E3915" s="7">
        <v>1</v>
      </c>
      <c r="F3915" s="7">
        <v>1</v>
      </c>
      <c r="G3915" s="7">
        <v>1</v>
      </c>
      <c r="H3915" s="7">
        <v>1</v>
      </c>
      <c r="I3915" s="7">
        <v>1</v>
      </c>
    </row>
    <row r="3916" spans="1:9" x14ac:dyDescent="0.45">
      <c r="A3916" s="4"/>
      <c r="B3916" s="10">
        <v>303.19579913029997</v>
      </c>
      <c r="C3916" s="10">
        <v>196.68078248009999</v>
      </c>
      <c r="D3916" s="10">
        <v>127.3967697243</v>
      </c>
      <c r="E3916" s="10">
        <v>175.79902940599999</v>
      </c>
      <c r="F3916" s="10">
        <v>102.09339515720001</v>
      </c>
      <c r="G3916" s="10">
        <v>94.587387322949994</v>
      </c>
      <c r="H3916" s="10">
        <v>100.1234183896</v>
      </c>
      <c r="I3916" s="10">
        <v>600</v>
      </c>
    </row>
    <row r="3917" spans="1:9" x14ac:dyDescent="0.45">
      <c r="A3917" s="1" t="s">
        <v>156</v>
      </c>
    </row>
    <row r="3921" spans="1:9" x14ac:dyDescent="0.45">
      <c r="A3921" s="2" t="s">
        <v>1444</v>
      </c>
    </row>
    <row r="3922" spans="1:9" x14ac:dyDescent="0.45">
      <c r="A3922" s="1" t="s">
        <v>157</v>
      </c>
    </row>
    <row r="3923" spans="1:9" ht="45" x14ac:dyDescent="0.45">
      <c r="A3923" s="3" t="s">
        <v>1445</v>
      </c>
      <c r="B3923" s="3" t="s">
        <v>1471</v>
      </c>
      <c r="C3923" s="3" t="s">
        <v>1472</v>
      </c>
      <c r="D3923" s="3" t="s">
        <v>1473</v>
      </c>
      <c r="E3923" s="3" t="s">
        <v>1474</v>
      </c>
      <c r="F3923" s="3" t="s">
        <v>1475</v>
      </c>
      <c r="G3923" s="3" t="s">
        <v>1476</v>
      </c>
      <c r="H3923" s="3" t="s">
        <v>1464</v>
      </c>
      <c r="I3923" s="3" t="s">
        <v>1457</v>
      </c>
    </row>
    <row r="3924" spans="1:9" x14ac:dyDescent="0.45">
      <c r="A3924" s="4" t="s">
        <v>1465</v>
      </c>
      <c r="B3924" s="6">
        <v>0.24951472118750001</v>
      </c>
      <c r="C3924" s="5">
        <v>0.78394911339590001</v>
      </c>
      <c r="D3924" s="6">
        <v>0.21608204338930001</v>
      </c>
      <c r="E3924" s="6">
        <v>0.3332292076567</v>
      </c>
      <c r="F3924" s="7">
        <v>0.55988976035500004</v>
      </c>
      <c r="G3924" s="5">
        <v>0.8399160527724</v>
      </c>
      <c r="H3924" s="7">
        <v>0.37057824214849999</v>
      </c>
      <c r="I3924" s="7">
        <v>0.50532633188380005</v>
      </c>
    </row>
    <row r="3925" spans="1:9" x14ac:dyDescent="0.45">
      <c r="A3925" s="4"/>
      <c r="B3925" s="9">
        <v>64.679933013950006</v>
      </c>
      <c r="C3925" s="8">
        <v>212.84427218210001</v>
      </c>
      <c r="D3925" s="9">
        <v>40.027724594090003</v>
      </c>
      <c r="E3925" s="9">
        <v>24.652208419859999</v>
      </c>
      <c r="F3925" s="10">
        <v>30.3815107888</v>
      </c>
      <c r="G3925" s="8">
        <v>182.46276139330001</v>
      </c>
      <c r="H3925" s="10">
        <v>25.671593934170001</v>
      </c>
      <c r="I3925" s="10">
        <v>303.19579913029997</v>
      </c>
    </row>
    <row r="3926" spans="1:9" x14ac:dyDescent="0.45">
      <c r="A3926" s="4" t="s">
        <v>1466</v>
      </c>
      <c r="B3926" s="5">
        <v>0.57653170305699997</v>
      </c>
      <c r="C3926" s="6">
        <v>9.0965736297340005E-2</v>
      </c>
      <c r="D3926" s="5">
        <v>0.62865093511629999</v>
      </c>
      <c r="E3926" s="7">
        <v>0.44602660940729999</v>
      </c>
      <c r="F3926" s="6">
        <v>0.13351548039739999</v>
      </c>
      <c r="G3926" s="6">
        <v>8.0337396456980001E-2</v>
      </c>
      <c r="H3926" s="7">
        <v>0.32527322420280003</v>
      </c>
      <c r="I3926" s="7">
        <v>0.3278013041335</v>
      </c>
    </row>
    <row r="3927" spans="1:9" x14ac:dyDescent="0.45">
      <c r="A3927" s="4"/>
      <c r="B3927" s="8">
        <v>149.450227853</v>
      </c>
      <c r="C3927" s="9">
        <v>24.69743967418</v>
      </c>
      <c r="D3927" s="8">
        <v>116.45329756220001</v>
      </c>
      <c r="E3927" s="10">
        <v>32.996930290809999</v>
      </c>
      <c r="F3927" s="9">
        <v>7.2450012402309998</v>
      </c>
      <c r="G3927" s="9">
        <v>17.452438433939999</v>
      </c>
      <c r="H3927" s="10">
        <v>22.533114952950001</v>
      </c>
      <c r="I3927" s="10">
        <v>196.68078248009999</v>
      </c>
    </row>
    <row r="3928" spans="1:9" x14ac:dyDescent="0.45">
      <c r="A3928" s="4" t="s">
        <v>1467</v>
      </c>
      <c r="B3928" s="6">
        <v>1.340145405778E-2</v>
      </c>
      <c r="C3928" s="5">
        <v>0.4402316602793</v>
      </c>
      <c r="D3928" s="6">
        <v>1.373313066116E-2</v>
      </c>
      <c r="E3928" s="6">
        <v>1.257094515588E-2</v>
      </c>
      <c r="F3928" s="7">
        <v>0.1878257545025</v>
      </c>
      <c r="G3928" s="5">
        <v>0.50327917798010002</v>
      </c>
      <c r="H3928" s="6">
        <v>6.3497281160199995E-2</v>
      </c>
      <c r="I3928" s="7">
        <v>0.21232794954049999</v>
      </c>
    </row>
    <row r="3929" spans="1:9" x14ac:dyDescent="0.45">
      <c r="A3929" s="4"/>
      <c r="B3929" s="9">
        <v>3.4739639674229998</v>
      </c>
      <c r="C3929" s="8">
        <v>119.52406823680001</v>
      </c>
      <c r="D3929" s="9">
        <v>2.5439687782360001</v>
      </c>
      <c r="E3929" s="9">
        <v>0.92999518918669999</v>
      </c>
      <c r="F3929" s="10">
        <v>10.19206027846</v>
      </c>
      <c r="G3929" s="8">
        <v>109.3320079583</v>
      </c>
      <c r="H3929" s="9">
        <v>4.3987375200930003</v>
      </c>
      <c r="I3929" s="10">
        <v>127.3967697243</v>
      </c>
    </row>
    <row r="3930" spans="1:9" x14ac:dyDescent="0.45">
      <c r="A3930" s="4" t="s">
        <v>1468</v>
      </c>
      <c r="B3930" s="6">
        <v>0.23611326712969999</v>
      </c>
      <c r="C3930" s="7">
        <v>0.34371745311660001</v>
      </c>
      <c r="D3930" s="6">
        <v>0.20234891272809999</v>
      </c>
      <c r="E3930" s="7">
        <v>0.32065826250090002</v>
      </c>
      <c r="F3930" s="7">
        <v>0.37206400585249999</v>
      </c>
      <c r="G3930" s="7">
        <v>0.33663687479229998</v>
      </c>
      <c r="H3930" s="7">
        <v>0.30708096098830001</v>
      </c>
      <c r="I3930" s="7">
        <v>0.2929983823433</v>
      </c>
    </row>
    <row r="3931" spans="1:9" x14ac:dyDescent="0.45">
      <c r="A3931" s="4"/>
      <c r="B3931" s="9">
        <v>61.205969046520003</v>
      </c>
      <c r="C3931" s="10">
        <v>93.320203945380001</v>
      </c>
      <c r="D3931" s="9">
        <v>37.48375581586</v>
      </c>
      <c r="E3931" s="10">
        <v>23.72221323067</v>
      </c>
      <c r="F3931" s="10">
        <v>20.189450510339999</v>
      </c>
      <c r="G3931" s="10">
        <v>73.130753435040006</v>
      </c>
      <c r="H3931" s="10">
        <v>21.27285641408</v>
      </c>
      <c r="I3931" s="10">
        <v>175.79902940599999</v>
      </c>
    </row>
    <row r="3932" spans="1:9" x14ac:dyDescent="0.45">
      <c r="A3932" s="4" t="s">
        <v>1469</v>
      </c>
      <c r="B3932" s="5">
        <v>0.27796462104910002</v>
      </c>
      <c r="C3932" s="6">
        <v>6.3702766061820001E-2</v>
      </c>
      <c r="D3932" s="5">
        <v>0.28425852972729998</v>
      </c>
      <c r="E3932" s="7">
        <v>0.26220485044199998</v>
      </c>
      <c r="F3932" s="7">
        <v>0.1206799121905</v>
      </c>
      <c r="G3932" s="6">
        <v>4.9470659970519998E-2</v>
      </c>
      <c r="H3932" s="7">
        <v>0.18395137765729999</v>
      </c>
      <c r="I3932" s="7">
        <v>0.17015565859529999</v>
      </c>
    </row>
    <row r="3933" spans="1:9" x14ac:dyDescent="0.45">
      <c r="A3933" s="4"/>
      <c r="B3933" s="8">
        <v>72.054798947890006</v>
      </c>
      <c r="C3933" s="9">
        <v>17.295470645639998</v>
      </c>
      <c r="D3933" s="8">
        <v>52.656953641210002</v>
      </c>
      <c r="E3933" s="10">
        <v>19.397845306680001</v>
      </c>
      <c r="F3933" s="10">
        <v>6.5484999259150003</v>
      </c>
      <c r="G3933" s="9">
        <v>10.746970719729999</v>
      </c>
      <c r="H3933" s="10">
        <v>12.74312556364</v>
      </c>
      <c r="I3933" s="10">
        <v>102.09339515720001</v>
      </c>
    </row>
    <row r="3934" spans="1:9" x14ac:dyDescent="0.45">
      <c r="A3934" s="4" t="s">
        <v>1470</v>
      </c>
      <c r="B3934" s="5">
        <v>0.2985670820079</v>
      </c>
      <c r="C3934" s="6">
        <v>2.726297023552E-2</v>
      </c>
      <c r="D3934" s="5">
        <v>0.34439240538900001</v>
      </c>
      <c r="E3934" s="7">
        <v>0.18382175896530001</v>
      </c>
      <c r="F3934" s="6">
        <v>1.283556820693E-2</v>
      </c>
      <c r="G3934" s="6">
        <v>3.0866736486450001E-2</v>
      </c>
      <c r="H3934" s="7">
        <v>0.1413218465454</v>
      </c>
      <c r="I3934" s="7">
        <v>0.15764564553829999</v>
      </c>
    </row>
    <row r="3935" spans="1:9" x14ac:dyDescent="0.45">
      <c r="A3935" s="4"/>
      <c r="B3935" s="8">
        <v>77.395428905109995</v>
      </c>
      <c r="C3935" s="9">
        <v>7.4019690285340003</v>
      </c>
      <c r="D3935" s="8">
        <v>63.79634392098</v>
      </c>
      <c r="E3935" s="10">
        <v>13.59908498413</v>
      </c>
      <c r="F3935" s="9">
        <v>0.69650131431579998</v>
      </c>
      <c r="G3935" s="9">
        <v>6.7054677142179999</v>
      </c>
      <c r="H3935" s="10">
        <v>9.7899893893089995</v>
      </c>
      <c r="I3935" s="10">
        <v>94.587387322949994</v>
      </c>
    </row>
    <row r="3936" spans="1:9" x14ac:dyDescent="0.45">
      <c r="A3936" s="4" t="s">
        <v>1464</v>
      </c>
      <c r="B3936" s="7">
        <v>0.1739535757555</v>
      </c>
      <c r="C3936" s="6">
        <v>0.1250851503067</v>
      </c>
      <c r="D3936" s="7">
        <v>0.1552670214944</v>
      </c>
      <c r="E3936" s="7">
        <v>0.22074418293590001</v>
      </c>
      <c r="F3936" s="5">
        <v>0.30659475924759999</v>
      </c>
      <c r="G3936" s="6">
        <v>7.9746550770639996E-2</v>
      </c>
      <c r="H3936" s="5">
        <v>0.30414853364880001</v>
      </c>
      <c r="I3936" s="7">
        <v>0.1668723639827</v>
      </c>
    </row>
    <row r="3937" spans="1:9" x14ac:dyDescent="0.45">
      <c r="A3937" s="4"/>
      <c r="B3937" s="10">
        <v>45.092752739620003</v>
      </c>
      <c r="C3937" s="9">
        <v>33.960951448110002</v>
      </c>
      <c r="D3937" s="10">
        <v>28.76215662089</v>
      </c>
      <c r="E3937" s="10">
        <v>16.33059611873</v>
      </c>
      <c r="F3937" s="8">
        <v>16.63686790765</v>
      </c>
      <c r="G3937" s="9">
        <v>17.324083540459998</v>
      </c>
      <c r="H3937" s="8">
        <v>21.069714201890001</v>
      </c>
      <c r="I3937" s="10">
        <v>100.1234183896</v>
      </c>
    </row>
    <row r="3938" spans="1:9" x14ac:dyDescent="0.45">
      <c r="A3938" s="4" t="s">
        <v>1457</v>
      </c>
      <c r="B3938" s="7">
        <v>1</v>
      </c>
      <c r="C3938" s="7">
        <v>1</v>
      </c>
      <c r="D3938" s="7">
        <v>1</v>
      </c>
      <c r="E3938" s="7">
        <v>1</v>
      </c>
      <c r="F3938" s="7">
        <v>1</v>
      </c>
      <c r="G3938" s="7">
        <v>1</v>
      </c>
      <c r="H3938" s="7">
        <v>1</v>
      </c>
      <c r="I3938" s="7">
        <v>1</v>
      </c>
    </row>
    <row r="3939" spans="1:9" x14ac:dyDescent="0.45">
      <c r="A3939" s="4"/>
      <c r="B3939" s="10">
        <v>259.2229136066</v>
      </c>
      <c r="C3939" s="10">
        <v>271.50266330440002</v>
      </c>
      <c r="D3939" s="10">
        <v>185.2431787772</v>
      </c>
      <c r="E3939" s="10">
        <v>73.979734829389997</v>
      </c>
      <c r="F3939" s="10">
        <v>54.263379936669999</v>
      </c>
      <c r="G3939" s="10">
        <v>217.2392833678</v>
      </c>
      <c r="H3939" s="10">
        <v>69.27442308901</v>
      </c>
      <c r="I3939" s="10">
        <v>600</v>
      </c>
    </row>
    <row r="3940" spans="1:9" x14ac:dyDescent="0.45">
      <c r="A3940" s="1" t="s">
        <v>157</v>
      </c>
    </row>
    <row r="3944" spans="1:9" x14ac:dyDescent="0.45">
      <c r="A3944" s="2" t="s">
        <v>1444</v>
      </c>
    </row>
    <row r="3945" spans="1:9" x14ac:dyDescent="0.45">
      <c r="A3945" s="1" t="s">
        <v>158</v>
      </c>
    </row>
    <row r="3946" spans="1:9" ht="45" x14ac:dyDescent="0.45">
      <c r="A3946" s="3" t="s">
        <v>1445</v>
      </c>
      <c r="B3946" s="3" t="s">
        <v>1477</v>
      </c>
      <c r="C3946" s="3" t="s">
        <v>1478</v>
      </c>
      <c r="D3946" s="3" t="s">
        <v>1479</v>
      </c>
      <c r="E3946" s="3" t="s">
        <v>1480</v>
      </c>
      <c r="F3946" s="3" t="s">
        <v>1481</v>
      </c>
      <c r="G3946" s="3" t="s">
        <v>1482</v>
      </c>
      <c r="H3946" s="3" t="s">
        <v>1464</v>
      </c>
      <c r="I3946" s="3" t="s">
        <v>1457</v>
      </c>
    </row>
    <row r="3947" spans="1:9" x14ac:dyDescent="0.45">
      <c r="A3947" s="4" t="s">
        <v>1465</v>
      </c>
      <c r="B3947" s="6">
        <v>0.233819552987</v>
      </c>
      <c r="C3947" s="5">
        <v>0.78175065165750002</v>
      </c>
      <c r="D3947" s="6">
        <v>0.22110290245399999</v>
      </c>
      <c r="E3947" s="6">
        <v>0.26947254834119999</v>
      </c>
      <c r="F3947" s="7">
        <v>0.59362653128940002</v>
      </c>
      <c r="G3947" s="5">
        <v>0.8377457650829</v>
      </c>
      <c r="H3947" s="6">
        <v>0.31897907062309999</v>
      </c>
      <c r="I3947" s="7">
        <v>0.50532633188380005</v>
      </c>
    </row>
    <row r="3948" spans="1:9" x14ac:dyDescent="0.45">
      <c r="A3948" s="4"/>
      <c r="B3948" s="9">
        <v>61.44126353555</v>
      </c>
      <c r="C3948" s="8">
        <v>226.67752970230001</v>
      </c>
      <c r="D3948" s="9">
        <v>42.824950609479998</v>
      </c>
      <c r="E3948" s="9">
        <v>18.616312926070002</v>
      </c>
      <c r="F3948" s="10">
        <v>39.482228041059997</v>
      </c>
      <c r="G3948" s="8">
        <v>187.19530166120001</v>
      </c>
      <c r="H3948" s="9">
        <v>15.077005892440001</v>
      </c>
      <c r="I3948" s="10">
        <v>303.19579913029997</v>
      </c>
    </row>
    <row r="3949" spans="1:9" x14ac:dyDescent="0.45">
      <c r="A3949" s="4" t="s">
        <v>1466</v>
      </c>
      <c r="B3949" s="5">
        <v>0.58228850488490003</v>
      </c>
      <c r="C3949" s="6">
        <v>9.0366787828899994E-2</v>
      </c>
      <c r="D3949" s="5">
        <v>0.62049626024890003</v>
      </c>
      <c r="E3949" s="5">
        <v>0.4751674574875</v>
      </c>
      <c r="F3949" s="6">
        <v>0.1040025534565</v>
      </c>
      <c r="G3949" s="6">
        <v>8.6308104436960006E-2</v>
      </c>
      <c r="H3949" s="7">
        <v>0.36957944743310001</v>
      </c>
      <c r="I3949" s="7">
        <v>0.3278013041335</v>
      </c>
    </row>
    <row r="3950" spans="1:9" x14ac:dyDescent="0.45">
      <c r="A3950" s="4"/>
      <c r="B3950" s="8">
        <v>153.0091945918</v>
      </c>
      <c r="C3950" s="9">
        <v>26.202882196200001</v>
      </c>
      <c r="D3950" s="8">
        <v>120.18260006360001</v>
      </c>
      <c r="E3950" s="8">
        <v>32.826594528180003</v>
      </c>
      <c r="F3950" s="9">
        <v>6.9172321585830003</v>
      </c>
      <c r="G3950" s="9">
        <v>19.285650037620002</v>
      </c>
      <c r="H3950" s="10">
        <v>17.46870569216</v>
      </c>
      <c r="I3950" s="10">
        <v>196.68078248009999</v>
      </c>
    </row>
    <row r="3951" spans="1:9" x14ac:dyDescent="0.45">
      <c r="A3951" s="4" t="s">
        <v>1467</v>
      </c>
      <c r="B3951" s="6">
        <v>1.322044266694E-2</v>
      </c>
      <c r="C3951" s="5">
        <v>0.4170570315603</v>
      </c>
      <c r="D3951" s="6">
        <v>1.313437313097E-2</v>
      </c>
      <c r="E3951" s="6">
        <v>1.3461751237770001E-2</v>
      </c>
      <c r="F3951" s="7">
        <v>0.1300370908031</v>
      </c>
      <c r="G3951" s="5">
        <v>0.50248846962680005</v>
      </c>
      <c r="H3951" s="6">
        <v>6.3308261737409999E-2</v>
      </c>
      <c r="I3951" s="7">
        <v>0.21232794954049999</v>
      </c>
    </row>
    <row r="3952" spans="1:9" x14ac:dyDescent="0.45">
      <c r="A3952" s="4"/>
      <c r="B3952" s="9">
        <v>3.4739639674229998</v>
      </c>
      <c r="C3952" s="8">
        <v>120.9304494452</v>
      </c>
      <c r="D3952" s="9">
        <v>2.5439687782360001</v>
      </c>
      <c r="E3952" s="9">
        <v>0.92999518918669999</v>
      </c>
      <c r="F3952" s="10">
        <v>8.6487948268280004</v>
      </c>
      <c r="G3952" s="8">
        <v>112.2816546184</v>
      </c>
      <c r="H3952" s="9">
        <v>2.992356311624</v>
      </c>
      <c r="I3952" s="10">
        <v>127.3967697243</v>
      </c>
    </row>
    <row r="3953" spans="1:9" x14ac:dyDescent="0.45">
      <c r="A3953" s="4" t="s">
        <v>1468</v>
      </c>
      <c r="B3953" s="6">
        <v>0.22059911032009999</v>
      </c>
      <c r="C3953" s="5">
        <v>0.3646936200973</v>
      </c>
      <c r="D3953" s="6">
        <v>0.207968529323</v>
      </c>
      <c r="E3953" s="7">
        <v>0.2560107971035</v>
      </c>
      <c r="F3953" s="5">
        <v>0.46358944048630002</v>
      </c>
      <c r="G3953" s="7">
        <v>0.3352572954561</v>
      </c>
      <c r="H3953" s="7">
        <v>0.25567080888569998</v>
      </c>
      <c r="I3953" s="7">
        <v>0.2929983823433</v>
      </c>
    </row>
    <row r="3954" spans="1:9" x14ac:dyDescent="0.45">
      <c r="A3954" s="4"/>
      <c r="B3954" s="9">
        <v>57.967299568130002</v>
      </c>
      <c r="C3954" s="8">
        <v>105.74708025699999</v>
      </c>
      <c r="D3954" s="9">
        <v>40.280981831239998</v>
      </c>
      <c r="E3954" s="10">
        <v>17.68631773689</v>
      </c>
      <c r="F3954" s="8">
        <v>30.833433214229998</v>
      </c>
      <c r="G3954" s="10">
        <v>74.913647042820003</v>
      </c>
      <c r="H3954" s="10">
        <v>12.08464958081</v>
      </c>
      <c r="I3954" s="10">
        <v>175.79902940599999</v>
      </c>
    </row>
    <row r="3955" spans="1:9" x14ac:dyDescent="0.45">
      <c r="A3955" s="4" t="s">
        <v>1469</v>
      </c>
      <c r="B3955" s="5">
        <v>0.28895718281069999</v>
      </c>
      <c r="C3955" s="6">
        <v>6.4978557520689997E-2</v>
      </c>
      <c r="D3955" s="5">
        <v>0.28525470844340001</v>
      </c>
      <c r="E3955" s="5">
        <v>0.29933761286760002</v>
      </c>
      <c r="F3955" s="7">
        <v>8.355457169114E-2</v>
      </c>
      <c r="G3955" s="6">
        <v>5.9449409964120001E-2</v>
      </c>
      <c r="H3955" s="7">
        <v>0.15491379453949999</v>
      </c>
      <c r="I3955" s="7">
        <v>0.17015565859529999</v>
      </c>
    </row>
    <row r="3956" spans="1:9" x14ac:dyDescent="0.45">
      <c r="A3956" s="4"/>
      <c r="B3956" s="8">
        <v>75.929896335679999</v>
      </c>
      <c r="C3956" s="9">
        <v>18.84127486325</v>
      </c>
      <c r="D3956" s="8">
        <v>55.250377379150002</v>
      </c>
      <c r="E3956" s="8">
        <v>20.67951895653</v>
      </c>
      <c r="F3956" s="10">
        <v>5.557232501413</v>
      </c>
      <c r="G3956" s="9">
        <v>13.284042361839999</v>
      </c>
      <c r="H3956" s="10">
        <v>7.3222239582370001</v>
      </c>
      <c r="I3956" s="10">
        <v>102.09339515720001</v>
      </c>
    </row>
    <row r="3957" spans="1:9" x14ac:dyDescent="0.45">
      <c r="A3957" s="4" t="s">
        <v>1470</v>
      </c>
      <c r="B3957" s="5">
        <v>0.29333132207419998</v>
      </c>
      <c r="C3957" s="6">
        <v>2.538823030821E-2</v>
      </c>
      <c r="D3957" s="5">
        <v>0.3352415518056</v>
      </c>
      <c r="E3957" s="7">
        <v>0.17582984461990001</v>
      </c>
      <c r="F3957" s="6">
        <v>2.0447981765400001E-2</v>
      </c>
      <c r="G3957" s="6">
        <v>2.6858694472839999E-2</v>
      </c>
      <c r="H3957" s="7">
        <v>0.21466565289360001</v>
      </c>
      <c r="I3957" s="7">
        <v>0.15764564553829999</v>
      </c>
    </row>
    <row r="3958" spans="1:9" x14ac:dyDescent="0.45">
      <c r="A3958" s="4"/>
      <c r="B3958" s="8">
        <v>77.079298256079994</v>
      </c>
      <c r="C3958" s="9">
        <v>7.3616073329449998</v>
      </c>
      <c r="D3958" s="8">
        <v>64.932222684430002</v>
      </c>
      <c r="E3958" s="10">
        <v>12.147075571649999</v>
      </c>
      <c r="F3958" s="9">
        <v>1.359999657171</v>
      </c>
      <c r="G3958" s="9">
        <v>6.0016076757740002</v>
      </c>
      <c r="H3958" s="10">
        <v>10.14648173392</v>
      </c>
      <c r="I3958" s="10">
        <v>94.587387322949994</v>
      </c>
    </row>
    <row r="3959" spans="1:9" x14ac:dyDescent="0.45">
      <c r="A3959" s="4" t="s">
        <v>1464</v>
      </c>
      <c r="B3959" s="7">
        <v>0.18389194212810001</v>
      </c>
      <c r="C3959" s="6">
        <v>0.1278825605136</v>
      </c>
      <c r="D3959" s="7">
        <v>0.1584008372971</v>
      </c>
      <c r="E3959" s="7">
        <v>0.25535999417130001</v>
      </c>
      <c r="F3959" s="5">
        <v>0.30237091525409998</v>
      </c>
      <c r="G3959" s="6">
        <v>7.5946130480109994E-2</v>
      </c>
      <c r="H3959" s="5">
        <v>0.3114414819438</v>
      </c>
      <c r="I3959" s="7">
        <v>0.1668723639827</v>
      </c>
    </row>
    <row r="3960" spans="1:9" x14ac:dyDescent="0.45">
      <c r="A3960" s="4"/>
      <c r="B3960" s="10">
        <v>48.321678550900003</v>
      </c>
      <c r="C3960" s="9">
        <v>37.081008947999997</v>
      </c>
      <c r="D3960" s="10">
        <v>30.6803210562</v>
      </c>
      <c r="E3960" s="10">
        <v>17.641357494689998</v>
      </c>
      <c r="F3960" s="8">
        <v>20.110754489209999</v>
      </c>
      <c r="G3960" s="9">
        <v>16.970254458780001</v>
      </c>
      <c r="H3960" s="8">
        <v>14.72073089073</v>
      </c>
      <c r="I3960" s="10">
        <v>100.1234183896</v>
      </c>
    </row>
    <row r="3961" spans="1:9" x14ac:dyDescent="0.45">
      <c r="A3961" s="4" t="s">
        <v>1457</v>
      </c>
      <c r="B3961" s="7">
        <v>1</v>
      </c>
      <c r="C3961" s="7">
        <v>1</v>
      </c>
      <c r="D3961" s="7">
        <v>1</v>
      </c>
      <c r="E3961" s="7">
        <v>1</v>
      </c>
      <c r="F3961" s="7">
        <v>1</v>
      </c>
      <c r="G3961" s="7">
        <v>1</v>
      </c>
      <c r="H3961" s="7">
        <v>1</v>
      </c>
      <c r="I3961" s="7">
        <v>1</v>
      </c>
    </row>
    <row r="3962" spans="1:9" x14ac:dyDescent="0.45">
      <c r="A3962" s="4"/>
      <c r="B3962" s="10">
        <v>262.77213667820001</v>
      </c>
      <c r="C3962" s="10">
        <v>289.9614208465</v>
      </c>
      <c r="D3962" s="10">
        <v>193.68787172930001</v>
      </c>
      <c r="E3962" s="10">
        <v>69.084264948940003</v>
      </c>
      <c r="F3962" s="10">
        <v>66.510214688849999</v>
      </c>
      <c r="G3962" s="10">
        <v>223.45120615760001</v>
      </c>
      <c r="H3962" s="10">
        <v>47.266442475319998</v>
      </c>
      <c r="I3962" s="10">
        <v>600</v>
      </c>
    </row>
    <row r="3963" spans="1:9" x14ac:dyDescent="0.45">
      <c r="A3963" s="1" t="s">
        <v>158</v>
      </c>
    </row>
    <row r="3967" spans="1:9" x14ac:dyDescent="0.45">
      <c r="A3967" s="2" t="s">
        <v>1444</v>
      </c>
    </row>
    <row r="3968" spans="1:9" x14ac:dyDescent="0.45">
      <c r="A3968" s="1" t="s">
        <v>159</v>
      </c>
    </row>
    <row r="3969" spans="1:10" ht="60" x14ac:dyDescent="0.45">
      <c r="A3969" s="3" t="s">
        <v>1445</v>
      </c>
      <c r="B3969" s="3" t="s">
        <v>1483</v>
      </c>
      <c r="C3969" s="3" t="s">
        <v>1484</v>
      </c>
      <c r="D3969" s="3" t="s">
        <v>1485</v>
      </c>
      <c r="E3969" s="3" t="s">
        <v>1486</v>
      </c>
      <c r="F3969" s="3" t="s">
        <v>1487</v>
      </c>
      <c r="G3969" s="3" t="s">
        <v>1488</v>
      </c>
      <c r="H3969" s="3" t="s">
        <v>1489</v>
      </c>
      <c r="I3969" s="3" t="s">
        <v>1464</v>
      </c>
      <c r="J3969" s="3" t="s">
        <v>1457</v>
      </c>
    </row>
    <row r="3970" spans="1:10" x14ac:dyDescent="0.45">
      <c r="A3970" s="4" t="s">
        <v>1465</v>
      </c>
      <c r="B3970" s="6">
        <v>0.23051770403710001</v>
      </c>
      <c r="C3970" s="5">
        <v>0.78816432012030002</v>
      </c>
      <c r="D3970" s="6">
        <v>0.1075874209584</v>
      </c>
      <c r="E3970" s="6">
        <v>0.2281927658107</v>
      </c>
      <c r="F3970" s="6">
        <v>0.2384271850736</v>
      </c>
      <c r="G3970" s="7">
        <v>0.62105398108569998</v>
      </c>
      <c r="H3970" s="5">
        <v>0.82226537038210001</v>
      </c>
      <c r="I3970" s="7">
        <v>0.34347989217789998</v>
      </c>
      <c r="J3970" s="7">
        <v>0.50532633188380005</v>
      </c>
    </row>
    <row r="3971" spans="1:10" x14ac:dyDescent="0.45">
      <c r="A3971" s="4"/>
      <c r="B3971" s="9">
        <v>56.858089641109999</v>
      </c>
      <c r="C3971" s="8">
        <v>231.1758500805</v>
      </c>
      <c r="D3971" s="9">
        <v>2.4900548511610001</v>
      </c>
      <c r="E3971" s="9">
        <v>43.498535515119997</v>
      </c>
      <c r="F3971" s="9">
        <v>13.35955412599</v>
      </c>
      <c r="G3971" s="10">
        <v>30.872388998449999</v>
      </c>
      <c r="H3971" s="8">
        <v>200.30346108200001</v>
      </c>
      <c r="I3971" s="10">
        <v>12.671804557530001</v>
      </c>
      <c r="J3971" s="10">
        <v>303.19579913029997</v>
      </c>
    </row>
    <row r="3972" spans="1:10" x14ac:dyDescent="0.45">
      <c r="A3972" s="4" t="s">
        <v>1466</v>
      </c>
      <c r="B3972" s="5">
        <v>0.60145447207820002</v>
      </c>
      <c r="C3972" s="6">
        <v>9.3400486963999996E-2</v>
      </c>
      <c r="D3972" s="7">
        <v>0.43474562430219998</v>
      </c>
      <c r="E3972" s="5">
        <v>0.6446690610736</v>
      </c>
      <c r="F3972" s="7">
        <v>0.45443767469930002</v>
      </c>
      <c r="G3972" s="6">
        <v>9.0755324287400005E-2</v>
      </c>
      <c r="H3972" s="6">
        <v>9.3940267003390004E-2</v>
      </c>
      <c r="I3972" s="7">
        <v>0.29470851349900001</v>
      </c>
      <c r="J3972" s="7">
        <v>0.3278013041335</v>
      </c>
    </row>
    <row r="3973" spans="1:10" x14ac:dyDescent="0.45">
      <c r="A3973" s="4"/>
      <c r="B3973" s="8">
        <v>148.35108839599999</v>
      </c>
      <c r="C3973" s="9">
        <v>27.395222570510001</v>
      </c>
      <c r="D3973" s="10">
        <v>10.06196115839</v>
      </c>
      <c r="E3973" s="8">
        <v>122.88803262010001</v>
      </c>
      <c r="F3973" s="10">
        <v>25.463055775969998</v>
      </c>
      <c r="G3973" s="9">
        <v>4.5114173009289997</v>
      </c>
      <c r="H3973" s="9">
        <v>22.883805269580002</v>
      </c>
      <c r="I3973" s="10">
        <v>10.872510355179999</v>
      </c>
      <c r="J3973" s="10">
        <v>196.68078248009999</v>
      </c>
    </row>
    <row r="3974" spans="1:10" x14ac:dyDescent="0.45">
      <c r="A3974" s="4" t="s">
        <v>1467</v>
      </c>
      <c r="B3974" s="6">
        <v>1.408436693411E-2</v>
      </c>
      <c r="C3974" s="5">
        <v>0.4221975828617</v>
      </c>
      <c r="D3974" s="7">
        <v>0</v>
      </c>
      <c r="E3974" s="6">
        <v>1.3345627956599999E-2</v>
      </c>
      <c r="F3974" s="6">
        <v>1.659757002356E-2</v>
      </c>
      <c r="G3974" s="7">
        <v>0.18333395110949999</v>
      </c>
      <c r="H3974" s="5">
        <v>0.47094083094060002</v>
      </c>
      <c r="I3974" s="6">
        <v>2.3952998455129999E-3</v>
      </c>
      <c r="J3974" s="7">
        <v>0.21232794954049999</v>
      </c>
    </row>
    <row r="3975" spans="1:10" x14ac:dyDescent="0.45">
      <c r="A3975" s="4"/>
      <c r="B3975" s="9">
        <v>3.4739639674229998</v>
      </c>
      <c r="C3975" s="8">
        <v>123.8344373481</v>
      </c>
      <c r="D3975" s="10">
        <v>0</v>
      </c>
      <c r="E3975" s="9">
        <v>2.5439687782360001</v>
      </c>
      <c r="F3975" s="9">
        <v>0.92999518918669999</v>
      </c>
      <c r="G3975" s="10">
        <v>9.1134703707729994</v>
      </c>
      <c r="H3975" s="8">
        <v>114.7209669774</v>
      </c>
      <c r="I3975" s="9">
        <v>8.8368408719820005E-2</v>
      </c>
      <c r="J3975" s="10">
        <v>127.3967697243</v>
      </c>
    </row>
    <row r="3976" spans="1:10" x14ac:dyDescent="0.45">
      <c r="A3976" s="4" t="s">
        <v>1468</v>
      </c>
      <c r="B3976" s="6">
        <v>0.216433337103</v>
      </c>
      <c r="C3976" s="5">
        <v>0.36596673725860002</v>
      </c>
      <c r="D3976" s="7">
        <v>0.1075874209584</v>
      </c>
      <c r="E3976" s="6">
        <v>0.21484713785410001</v>
      </c>
      <c r="F3976" s="7">
        <v>0.22182961505000001</v>
      </c>
      <c r="G3976" s="7">
        <v>0.43772002997620002</v>
      </c>
      <c r="H3976" s="5">
        <v>0.35132453944149999</v>
      </c>
      <c r="I3976" s="7">
        <v>0.34108459233240002</v>
      </c>
      <c r="J3976" s="7">
        <v>0.2929983823433</v>
      </c>
    </row>
    <row r="3977" spans="1:10" x14ac:dyDescent="0.45">
      <c r="A3977" s="4"/>
      <c r="B3977" s="9">
        <v>53.384125673690001</v>
      </c>
      <c r="C3977" s="8">
        <v>107.3414127323</v>
      </c>
      <c r="D3977" s="10">
        <v>2.4900548511610001</v>
      </c>
      <c r="E3977" s="9">
        <v>40.954566736879997</v>
      </c>
      <c r="F3977" s="10">
        <v>12.429558936799999</v>
      </c>
      <c r="G3977" s="10">
        <v>21.75891862768</v>
      </c>
      <c r="H3977" s="8">
        <v>85.582494104649996</v>
      </c>
      <c r="I3977" s="10">
        <v>12.58343614881</v>
      </c>
      <c r="J3977" s="10">
        <v>175.79902940599999</v>
      </c>
    </row>
    <row r="3978" spans="1:10" x14ac:dyDescent="0.45">
      <c r="A3978" s="4" t="s">
        <v>1469</v>
      </c>
      <c r="B3978" s="5">
        <v>0.2850305923534</v>
      </c>
      <c r="C3978" s="6">
        <v>6.3926872404069995E-2</v>
      </c>
      <c r="D3978" s="7">
        <v>0.19954449764490001</v>
      </c>
      <c r="E3978" s="5">
        <v>0.26707300382179999</v>
      </c>
      <c r="F3978" s="5">
        <v>0.34612262668580002</v>
      </c>
      <c r="G3978" s="7">
        <v>5.5490242461849998E-2</v>
      </c>
      <c r="H3978" s="6">
        <v>6.5648477083730006E-2</v>
      </c>
      <c r="I3978" s="7">
        <v>0.22825272924350001</v>
      </c>
      <c r="J3978" s="7">
        <v>0.17015565859529999</v>
      </c>
    </row>
    <row r="3979" spans="1:10" x14ac:dyDescent="0.45">
      <c r="A3979" s="4"/>
      <c r="B3979" s="8">
        <v>70.303905889489997</v>
      </c>
      <c r="C3979" s="9">
        <v>18.75034011783</v>
      </c>
      <c r="D3979" s="10">
        <v>4.6183535208549999</v>
      </c>
      <c r="E3979" s="8">
        <v>50.909959834170003</v>
      </c>
      <c r="F3979" s="8">
        <v>19.393946055320001</v>
      </c>
      <c r="G3979" s="10">
        <v>2.7584016898270001</v>
      </c>
      <c r="H3979" s="9">
        <v>15.99193842801</v>
      </c>
      <c r="I3979" s="10">
        <v>8.4207956289869994</v>
      </c>
      <c r="J3979" s="10">
        <v>102.09339515720001</v>
      </c>
    </row>
    <row r="3980" spans="1:10" x14ac:dyDescent="0.45">
      <c r="A3980" s="4" t="s">
        <v>1470</v>
      </c>
      <c r="B3980" s="5">
        <v>0.31642387972480002</v>
      </c>
      <c r="C3980" s="6">
        <v>2.947361455993E-2</v>
      </c>
      <c r="D3980" s="7">
        <v>0.23520112665740001</v>
      </c>
      <c r="E3980" s="5">
        <v>0.37759605725189999</v>
      </c>
      <c r="F3980" s="7">
        <v>0.10831504801359999</v>
      </c>
      <c r="G3980" s="6">
        <v>3.526508182555E-2</v>
      </c>
      <c r="H3980" s="6">
        <v>2.8291789919659999E-2</v>
      </c>
      <c r="I3980" s="7">
        <v>6.645578425543E-2</v>
      </c>
      <c r="J3980" s="7">
        <v>0.15764564553829999</v>
      </c>
    </row>
    <row r="3981" spans="1:10" x14ac:dyDescent="0.45">
      <c r="A3981" s="4"/>
      <c r="B3981" s="8">
        <v>78.047182506550001</v>
      </c>
      <c r="C3981" s="9">
        <v>8.6448824526780008</v>
      </c>
      <c r="D3981" s="10">
        <v>5.4436076375319997</v>
      </c>
      <c r="E3981" s="8">
        <v>71.978072785899997</v>
      </c>
      <c r="F3981" s="10">
        <v>6.0691097206469999</v>
      </c>
      <c r="G3981" s="9">
        <v>1.7530156111020001</v>
      </c>
      <c r="H3981" s="9">
        <v>6.8918668415760003</v>
      </c>
      <c r="I3981" s="10">
        <v>2.4517147261879999</v>
      </c>
      <c r="J3981" s="10">
        <v>94.587387322949994</v>
      </c>
    </row>
    <row r="3982" spans="1:10" x14ac:dyDescent="0.45">
      <c r="A3982" s="4" t="s">
        <v>1464</v>
      </c>
      <c r="B3982" s="7">
        <v>0.1680278238847</v>
      </c>
      <c r="C3982" s="6">
        <v>0.1184351929157</v>
      </c>
      <c r="D3982" s="5">
        <v>0.45766695473930002</v>
      </c>
      <c r="E3982" s="7">
        <v>0.1271381731157</v>
      </c>
      <c r="F3982" s="5">
        <v>0.30713514022709998</v>
      </c>
      <c r="G3982" s="7">
        <v>0.2881906946269</v>
      </c>
      <c r="H3982" s="6">
        <v>8.3794362614500004E-2</v>
      </c>
      <c r="I3982" s="5">
        <v>0.36181159432310001</v>
      </c>
      <c r="J3982" s="7">
        <v>0.1668723639827</v>
      </c>
    </row>
    <row r="3983" spans="1:10" x14ac:dyDescent="0.45">
      <c r="A3983" s="4"/>
      <c r="B3983" s="10">
        <v>41.444717283389998</v>
      </c>
      <c r="C3983" s="9">
        <v>34.738132268610002</v>
      </c>
      <c r="D3983" s="8">
        <v>10.59246341917</v>
      </c>
      <c r="E3983" s="10">
        <v>24.235318411400002</v>
      </c>
      <c r="F3983" s="8">
        <v>17.20939887199</v>
      </c>
      <c r="G3983" s="10">
        <v>14.32586458057</v>
      </c>
      <c r="H3983" s="9">
        <v>20.41226768804</v>
      </c>
      <c r="I3983" s="8">
        <v>13.348105418459999</v>
      </c>
      <c r="J3983" s="10">
        <v>100.1234183896</v>
      </c>
    </row>
    <row r="3984" spans="1:10" x14ac:dyDescent="0.45">
      <c r="A3984" s="4" t="s">
        <v>1457</v>
      </c>
      <c r="B3984" s="7">
        <v>1</v>
      </c>
      <c r="C3984" s="7">
        <v>1</v>
      </c>
      <c r="D3984" s="7">
        <v>1</v>
      </c>
      <c r="E3984" s="7">
        <v>1</v>
      </c>
      <c r="F3984" s="7">
        <v>1</v>
      </c>
      <c r="G3984" s="7">
        <v>1</v>
      </c>
      <c r="H3984" s="7">
        <v>1</v>
      </c>
      <c r="I3984" s="7">
        <v>1</v>
      </c>
      <c r="J3984" s="7">
        <v>1</v>
      </c>
    </row>
    <row r="3985" spans="1:10" x14ac:dyDescent="0.45">
      <c r="A3985" s="4"/>
      <c r="B3985" s="10">
        <v>246.6538953205</v>
      </c>
      <c r="C3985" s="10">
        <v>293.30920491960001</v>
      </c>
      <c r="D3985" s="10">
        <v>23.14447942871</v>
      </c>
      <c r="E3985" s="10">
        <v>190.6218865466</v>
      </c>
      <c r="F3985" s="10">
        <v>56.032008773949997</v>
      </c>
      <c r="G3985" s="10">
        <v>49.709670879949996</v>
      </c>
      <c r="H3985" s="10">
        <v>243.5995340396</v>
      </c>
      <c r="I3985" s="10">
        <v>36.892420331159997</v>
      </c>
      <c r="J3985" s="10">
        <v>600</v>
      </c>
    </row>
    <row r="3986" spans="1:10" x14ac:dyDescent="0.45">
      <c r="A3986" s="1" t="s">
        <v>159</v>
      </c>
    </row>
    <row r="3990" spans="1:10" x14ac:dyDescent="0.45">
      <c r="A3990" s="2" t="s">
        <v>1444</v>
      </c>
    </row>
    <row r="3991" spans="1:10" x14ac:dyDescent="0.45">
      <c r="A3991" s="1" t="s">
        <v>160</v>
      </c>
    </row>
    <row r="3992" spans="1:10" ht="60" x14ac:dyDescent="0.45">
      <c r="A3992" s="3" t="s">
        <v>1445</v>
      </c>
      <c r="B3992" s="3" t="s">
        <v>1490</v>
      </c>
      <c r="C3992" s="3" t="s">
        <v>1491</v>
      </c>
      <c r="D3992" s="3" t="s">
        <v>1485</v>
      </c>
      <c r="E3992" s="3" t="s">
        <v>1492</v>
      </c>
      <c r="F3992" s="3" t="s">
        <v>1493</v>
      </c>
      <c r="G3992" s="3" t="s">
        <v>1494</v>
      </c>
      <c r="H3992" s="3" t="s">
        <v>1495</v>
      </c>
      <c r="I3992" s="3" t="s">
        <v>1464</v>
      </c>
      <c r="J3992" s="3" t="s">
        <v>1457</v>
      </c>
    </row>
    <row r="3993" spans="1:10" x14ac:dyDescent="0.45">
      <c r="A3993" s="4" t="s">
        <v>1465</v>
      </c>
      <c r="B3993" s="6">
        <v>0.23048447036299999</v>
      </c>
      <c r="C3993" s="5">
        <v>0.80023297007850003</v>
      </c>
      <c r="D3993" s="6">
        <v>0.17981966218459999</v>
      </c>
      <c r="E3993" s="6">
        <v>0.2262755402519</v>
      </c>
      <c r="F3993" s="6">
        <v>0.24062499690889999</v>
      </c>
      <c r="G3993" s="7">
        <v>0.64665236062340004</v>
      </c>
      <c r="H3993" s="5">
        <v>0.85413739437650005</v>
      </c>
      <c r="I3993" s="7">
        <v>0.48471381762069998</v>
      </c>
      <c r="J3993" s="7">
        <v>0.50532633188380005</v>
      </c>
    </row>
    <row r="3994" spans="1:10" x14ac:dyDescent="0.45">
      <c r="A3994" s="4"/>
      <c r="B3994" s="9">
        <v>52.534751461950002</v>
      </c>
      <c r="C3994" s="8">
        <v>194.7786741358</v>
      </c>
      <c r="D3994" s="9">
        <v>3.8239183221320001</v>
      </c>
      <c r="E3994" s="9">
        <v>36.447494008340001</v>
      </c>
      <c r="F3994" s="9">
        <v>16.087257453599999</v>
      </c>
      <c r="G3994" s="10">
        <v>40.891540154749997</v>
      </c>
      <c r="H3994" s="8">
        <v>153.88713398109999</v>
      </c>
      <c r="I3994" s="10">
        <v>52.058455210349997</v>
      </c>
      <c r="J3994" s="10">
        <v>303.19579913029997</v>
      </c>
    </row>
    <row r="3995" spans="1:10" x14ac:dyDescent="0.45">
      <c r="A3995" s="4" t="s">
        <v>1466</v>
      </c>
      <c r="B3995" s="5">
        <v>0.61327834147269999</v>
      </c>
      <c r="C3995" s="6">
        <v>9.1507780071420006E-2</v>
      </c>
      <c r="D3995" s="7">
        <v>0.470624296582</v>
      </c>
      <c r="E3995" s="5">
        <v>0.65655860144089995</v>
      </c>
      <c r="F3995" s="5">
        <v>0.50900371264019995</v>
      </c>
      <c r="G3995" s="6">
        <v>0.1305763028926</v>
      </c>
      <c r="H3995" s="6">
        <v>7.7795331355889993E-2</v>
      </c>
      <c r="I3995" s="6">
        <v>0.2291791627176</v>
      </c>
      <c r="J3995" s="7">
        <v>0.3278013041335</v>
      </c>
    </row>
    <row r="3996" spans="1:10" x14ac:dyDescent="0.45">
      <c r="A3996" s="4"/>
      <c r="B3996" s="8">
        <v>139.7856662339</v>
      </c>
      <c r="C3996" s="9">
        <v>22.273218852349999</v>
      </c>
      <c r="D3996" s="10">
        <v>10.007964917060001</v>
      </c>
      <c r="E3996" s="8">
        <v>105.7556449341</v>
      </c>
      <c r="F3996" s="8">
        <v>34.030021299840001</v>
      </c>
      <c r="G3996" s="9">
        <v>8.2570890607210004</v>
      </c>
      <c r="H3996" s="9">
        <v>14.01612979163</v>
      </c>
      <c r="I3996" s="9">
        <v>24.613932476790001</v>
      </c>
      <c r="J3996" s="10">
        <v>196.68078248009999</v>
      </c>
    </row>
    <row r="3997" spans="1:10" x14ac:dyDescent="0.45">
      <c r="A3997" s="4" t="s">
        <v>1467</v>
      </c>
      <c r="B3997" s="6">
        <v>1.5241239804310001E-2</v>
      </c>
      <c r="C3997" s="5">
        <v>0.45208795434850002</v>
      </c>
      <c r="D3997" s="7">
        <v>3.9230940941079998E-2</v>
      </c>
      <c r="E3997" s="6">
        <v>1.5793621079890002E-2</v>
      </c>
      <c r="F3997" s="6">
        <v>1.3910393997779999E-2</v>
      </c>
      <c r="G3997" s="7">
        <v>0.21961785278820001</v>
      </c>
      <c r="H3997" s="5">
        <v>0.53368137317639996</v>
      </c>
      <c r="I3997" s="6">
        <v>0.1215007418417</v>
      </c>
      <c r="J3997" s="7">
        <v>0.21232794954049999</v>
      </c>
    </row>
    <row r="3998" spans="1:10" x14ac:dyDescent="0.45">
      <c r="A3998" s="4"/>
      <c r="B3998" s="9">
        <v>3.4739639674229998</v>
      </c>
      <c r="C3998" s="8">
        <v>110.03932058949999</v>
      </c>
      <c r="D3998" s="10">
        <v>0.83425756692340003</v>
      </c>
      <c r="E3998" s="9">
        <v>2.5439687782360001</v>
      </c>
      <c r="F3998" s="9">
        <v>0.92999518918669999</v>
      </c>
      <c r="G3998" s="10">
        <v>13.887697305130001</v>
      </c>
      <c r="H3998" s="8">
        <v>96.151623284389999</v>
      </c>
      <c r="I3998" s="9">
        <v>13.0492276004</v>
      </c>
      <c r="J3998" s="10">
        <v>127.3967697243</v>
      </c>
    </row>
    <row r="3999" spans="1:10" x14ac:dyDescent="0.45">
      <c r="A3999" s="4" t="s">
        <v>1468</v>
      </c>
      <c r="B3999" s="6">
        <v>0.21524323055870001</v>
      </c>
      <c r="C3999" s="7">
        <v>0.34814501573000001</v>
      </c>
      <c r="D3999" s="7">
        <v>0.1405887212435</v>
      </c>
      <c r="E3999" s="6">
        <v>0.21048191917199999</v>
      </c>
      <c r="F3999" s="7">
        <v>0.22671460291109999</v>
      </c>
      <c r="G3999" s="5">
        <v>0.42703450783519997</v>
      </c>
      <c r="H3999" s="7">
        <v>0.32045602120010003</v>
      </c>
      <c r="I3999" s="7">
        <v>0.36321307577900003</v>
      </c>
      <c r="J3999" s="7">
        <v>0.2929983823433</v>
      </c>
    </row>
    <row r="4000" spans="1:10" x14ac:dyDescent="0.45">
      <c r="A4000" s="4"/>
      <c r="B4000" s="9">
        <v>49.06078749452</v>
      </c>
      <c r="C4000" s="10">
        <v>84.739353546299995</v>
      </c>
      <c r="D4000" s="10">
        <v>2.989660755209</v>
      </c>
      <c r="E4000" s="9">
        <v>33.903525230109999</v>
      </c>
      <c r="F4000" s="10">
        <v>15.15726226442</v>
      </c>
      <c r="G4000" s="8">
        <v>27.003842849609999</v>
      </c>
      <c r="H4000" s="10">
        <v>57.73551069669</v>
      </c>
      <c r="I4000" s="10">
        <v>39.009227609950003</v>
      </c>
      <c r="J4000" s="10">
        <v>175.79902940599999</v>
      </c>
    </row>
    <row r="4001" spans="1:10" x14ac:dyDescent="0.45">
      <c r="A4001" s="4" t="s">
        <v>1469</v>
      </c>
      <c r="B4001" s="5">
        <v>0.29416218974980002</v>
      </c>
      <c r="C4001" s="6">
        <v>6.5265444126259994E-2</v>
      </c>
      <c r="D4001" s="7">
        <v>0.2578263951275</v>
      </c>
      <c r="E4001" s="5">
        <v>0.2609122672118</v>
      </c>
      <c r="F4001" s="5">
        <v>0.37427084283779999</v>
      </c>
      <c r="G4001" s="7">
        <v>0.124361210641</v>
      </c>
      <c r="H4001" s="6">
        <v>4.4523741877960002E-2</v>
      </c>
      <c r="I4001" s="7">
        <v>0.12733602300870001</v>
      </c>
      <c r="J4001" s="7">
        <v>0.17015565859529999</v>
      </c>
    </row>
    <row r="4002" spans="1:10" x14ac:dyDescent="0.45">
      <c r="A4002" s="4"/>
      <c r="B4002" s="8">
        <v>67.048931772580005</v>
      </c>
      <c r="C4002" s="9">
        <v>15.88576970598</v>
      </c>
      <c r="D4002" s="10">
        <v>5.4827545791160004</v>
      </c>
      <c r="E4002" s="8">
        <v>42.026629503659997</v>
      </c>
      <c r="F4002" s="8">
        <v>25.02230226891</v>
      </c>
      <c r="G4002" s="10">
        <v>7.8640731067890002</v>
      </c>
      <c r="H4002" s="9">
        <v>8.0216965991919995</v>
      </c>
      <c r="I4002" s="10">
        <v>13.675939099500001</v>
      </c>
      <c r="J4002" s="10">
        <v>102.09339515720001</v>
      </c>
    </row>
    <row r="4003" spans="1:10" x14ac:dyDescent="0.45">
      <c r="A4003" s="4" t="s">
        <v>1470</v>
      </c>
      <c r="B4003" s="5">
        <v>0.31911615172289998</v>
      </c>
      <c r="C4003" s="6">
        <v>2.6242335945160001E-2</v>
      </c>
      <c r="D4003" s="7">
        <v>0.2127979014545</v>
      </c>
      <c r="E4003" s="5">
        <v>0.39564633422899997</v>
      </c>
      <c r="F4003" s="7">
        <v>0.13473286980240001</v>
      </c>
      <c r="G4003" s="6">
        <v>6.2150922516210003E-3</v>
      </c>
      <c r="H4003" s="6">
        <v>3.3271589477929998E-2</v>
      </c>
      <c r="I4003" s="7">
        <v>0.10184313970889999</v>
      </c>
      <c r="J4003" s="7">
        <v>0.15764564553829999</v>
      </c>
    </row>
    <row r="4004" spans="1:10" x14ac:dyDescent="0.45">
      <c r="A4004" s="4"/>
      <c r="B4004" s="8">
        <v>72.736734461340006</v>
      </c>
      <c r="C4004" s="9">
        <v>6.3874491463709999</v>
      </c>
      <c r="D4004" s="10">
        <v>4.5252103379430002</v>
      </c>
      <c r="E4004" s="8">
        <v>63.729015430410001</v>
      </c>
      <c r="F4004" s="10">
        <v>9.0077190309340001</v>
      </c>
      <c r="G4004" s="9">
        <v>0.3930159539318</v>
      </c>
      <c r="H4004" s="9">
        <v>5.9944331924399998</v>
      </c>
      <c r="I4004" s="10">
        <v>10.937993377290001</v>
      </c>
      <c r="J4004" s="10">
        <v>94.587387322949994</v>
      </c>
    </row>
    <row r="4005" spans="1:10" x14ac:dyDescent="0.45">
      <c r="A4005" s="4" t="s">
        <v>1464</v>
      </c>
      <c r="B4005" s="7">
        <v>0.15623718816429999</v>
      </c>
      <c r="C4005" s="6">
        <v>0.10825924985010001</v>
      </c>
      <c r="D4005" s="7">
        <v>0.34955604123340001</v>
      </c>
      <c r="E4005" s="7">
        <v>0.1171658583073</v>
      </c>
      <c r="F4005" s="7">
        <v>0.25037129045090001</v>
      </c>
      <c r="G4005" s="7">
        <v>0.22277133648399999</v>
      </c>
      <c r="H4005" s="6">
        <v>6.8067274267590003E-2</v>
      </c>
      <c r="I4005" s="5">
        <v>0.28610701966169999</v>
      </c>
      <c r="J4005" s="7">
        <v>0.1668723639827</v>
      </c>
    </row>
    <row r="4006" spans="1:10" x14ac:dyDescent="0.45">
      <c r="A4006" s="4"/>
      <c r="B4006" s="10">
        <v>35.611431158030001</v>
      </c>
      <c r="C4006" s="9">
        <v>26.35056781862</v>
      </c>
      <c r="D4006" s="10">
        <v>7.4334126448999998</v>
      </c>
      <c r="E4006" s="10">
        <v>18.87257418051</v>
      </c>
      <c r="F4006" s="10">
        <v>16.738856977529998</v>
      </c>
      <c r="G4006" s="10">
        <v>14.0871101783</v>
      </c>
      <c r="H4006" s="9">
        <v>12.26345764031</v>
      </c>
      <c r="I4006" s="8">
        <v>30.728006768069999</v>
      </c>
      <c r="J4006" s="10">
        <v>100.1234183896</v>
      </c>
    </row>
    <row r="4007" spans="1:10" x14ac:dyDescent="0.45">
      <c r="A4007" s="4" t="s">
        <v>1457</v>
      </c>
      <c r="B4007" s="7">
        <v>1</v>
      </c>
      <c r="C4007" s="7">
        <v>1</v>
      </c>
      <c r="D4007" s="7">
        <v>1</v>
      </c>
      <c r="E4007" s="7">
        <v>1</v>
      </c>
      <c r="F4007" s="7">
        <v>1</v>
      </c>
      <c r="G4007" s="7">
        <v>1</v>
      </c>
      <c r="H4007" s="7">
        <v>1</v>
      </c>
      <c r="I4007" s="7">
        <v>1</v>
      </c>
      <c r="J4007" s="7">
        <v>1</v>
      </c>
    </row>
    <row r="4008" spans="1:10" x14ac:dyDescent="0.45">
      <c r="A4008" s="4"/>
      <c r="B4008" s="10">
        <v>227.93184885389999</v>
      </c>
      <c r="C4008" s="10">
        <v>243.40246080680001</v>
      </c>
      <c r="D4008" s="10">
        <v>21.265295884090001</v>
      </c>
      <c r="E4008" s="10">
        <v>161.0757131229</v>
      </c>
      <c r="F4008" s="10">
        <v>66.856135730969996</v>
      </c>
      <c r="G4008" s="10">
        <v>63.235739393769997</v>
      </c>
      <c r="H4008" s="10">
        <v>180.166721413</v>
      </c>
      <c r="I4008" s="10">
        <v>107.4003944552</v>
      </c>
      <c r="J4008" s="10">
        <v>600</v>
      </c>
    </row>
    <row r="4009" spans="1:10" x14ac:dyDescent="0.45">
      <c r="A4009" s="1" t="s">
        <v>160</v>
      </c>
    </row>
    <row r="4013" spans="1:10" x14ac:dyDescent="0.45">
      <c r="A4013" s="2" t="s">
        <v>1444</v>
      </c>
    </row>
    <row r="4014" spans="1:10" x14ac:dyDescent="0.45">
      <c r="A4014" s="1" t="s">
        <v>161</v>
      </c>
    </row>
    <row r="4015" spans="1:10" ht="75" x14ac:dyDescent="0.45">
      <c r="A4015" s="3" t="s">
        <v>1445</v>
      </c>
      <c r="B4015" s="3" t="s">
        <v>1496</v>
      </c>
      <c r="C4015" s="3" t="s">
        <v>1497</v>
      </c>
      <c r="D4015" s="3" t="s">
        <v>1498</v>
      </c>
      <c r="E4015" s="3" t="s">
        <v>1464</v>
      </c>
      <c r="F4015" s="3" t="s">
        <v>1457</v>
      </c>
    </row>
    <row r="4016" spans="1:10" x14ac:dyDescent="0.45">
      <c r="A4016" s="4" t="s">
        <v>1465</v>
      </c>
      <c r="B4016" s="5">
        <v>0.83203867446699997</v>
      </c>
      <c r="C4016" s="7">
        <v>0.51436039196750005</v>
      </c>
      <c r="D4016" s="6">
        <v>0.19917916247379999</v>
      </c>
      <c r="E4016" s="7">
        <v>0.471517022673</v>
      </c>
      <c r="F4016" s="7">
        <v>0.50532633188380005</v>
      </c>
    </row>
    <row r="4017" spans="1:6" x14ac:dyDescent="0.45">
      <c r="A4017" s="4"/>
      <c r="B4017" s="8">
        <v>125.397867578</v>
      </c>
      <c r="C4017" s="10">
        <v>100.49924628380001</v>
      </c>
      <c r="D4017" s="9">
        <v>31.02479661213</v>
      </c>
      <c r="E4017" s="10">
        <v>46.273888656369998</v>
      </c>
      <c r="F4017" s="10">
        <v>303.19579913029997</v>
      </c>
    </row>
    <row r="4018" spans="1:6" x14ac:dyDescent="0.45">
      <c r="A4018" s="4" t="s">
        <v>1466</v>
      </c>
      <c r="B4018" s="6">
        <v>4.7916572691129998E-2</v>
      </c>
      <c r="C4018" s="7">
        <v>0.32536485211850003</v>
      </c>
      <c r="D4018" s="5">
        <v>0.68007781088219998</v>
      </c>
      <c r="E4018" s="6">
        <v>0.20334618262609999</v>
      </c>
      <c r="F4018" s="7">
        <v>0.3278013041335</v>
      </c>
    </row>
    <row r="4019" spans="1:6" x14ac:dyDescent="0.45">
      <c r="A4019" s="4"/>
      <c r="B4019" s="9">
        <v>7.2215826277090001</v>
      </c>
      <c r="C4019" s="10">
        <v>63.572006934820003</v>
      </c>
      <c r="D4019" s="8">
        <v>105.9311400901</v>
      </c>
      <c r="E4019" s="9">
        <v>19.956052827520001</v>
      </c>
      <c r="F4019" s="10">
        <v>196.68078248009999</v>
      </c>
    </row>
    <row r="4020" spans="1:6" x14ac:dyDescent="0.45">
      <c r="A4020" s="4" t="s">
        <v>1467</v>
      </c>
      <c r="B4020" s="5">
        <v>0.4147613002228</v>
      </c>
      <c r="C4020" s="7">
        <v>0.177608149045</v>
      </c>
      <c r="D4020" s="6">
        <v>5.768326849035E-2</v>
      </c>
      <c r="E4020" s="7">
        <v>0.21602376333699999</v>
      </c>
      <c r="F4020" s="7">
        <v>0.21232794954049999</v>
      </c>
    </row>
    <row r="4021" spans="1:6" x14ac:dyDescent="0.45">
      <c r="A4021" s="4"/>
      <c r="B4021" s="8">
        <v>62.509333036859999</v>
      </c>
      <c r="C4021" s="10">
        <v>34.702293161820002</v>
      </c>
      <c r="D4021" s="9">
        <v>8.9849342200690003</v>
      </c>
      <c r="E4021" s="10">
        <v>21.200209305520001</v>
      </c>
      <c r="F4021" s="10">
        <v>127.3967697243</v>
      </c>
    </row>
    <row r="4022" spans="1:6" x14ac:dyDescent="0.45">
      <c r="A4022" s="4" t="s">
        <v>1468</v>
      </c>
      <c r="B4022" s="5">
        <v>0.4172773742441</v>
      </c>
      <c r="C4022" s="7">
        <v>0.33675224292240002</v>
      </c>
      <c r="D4022" s="6">
        <v>0.14149589398349999</v>
      </c>
      <c r="E4022" s="7">
        <v>0.25549325933610001</v>
      </c>
      <c r="F4022" s="7">
        <v>0.2929983823433</v>
      </c>
    </row>
    <row r="4023" spans="1:6" x14ac:dyDescent="0.45">
      <c r="A4023" s="4"/>
      <c r="B4023" s="8">
        <v>62.8885345411</v>
      </c>
      <c r="C4023" s="10">
        <v>65.796953121979996</v>
      </c>
      <c r="D4023" s="9">
        <v>22.039862392060002</v>
      </c>
      <c r="E4023" s="10">
        <v>25.07367935085</v>
      </c>
      <c r="F4023" s="10">
        <v>175.79902940599999</v>
      </c>
    </row>
    <row r="4024" spans="1:6" x14ac:dyDescent="0.45">
      <c r="A4024" s="4" t="s">
        <v>1469</v>
      </c>
      <c r="B4024" s="6">
        <v>3.7703997371360001E-2</v>
      </c>
      <c r="C4024" s="7">
        <v>0.1925156558111</v>
      </c>
      <c r="D4024" s="5">
        <v>0.3279748699035</v>
      </c>
      <c r="E4024" s="6">
        <v>7.8557547967130006E-2</v>
      </c>
      <c r="F4024" s="7">
        <v>0.17015565859529999</v>
      </c>
    </row>
    <row r="4025" spans="1:6" x14ac:dyDescent="0.45">
      <c r="A4025" s="4"/>
      <c r="B4025" s="9">
        <v>5.6824292122740001</v>
      </c>
      <c r="C4025" s="10">
        <v>37.615023646840001</v>
      </c>
      <c r="D4025" s="8">
        <v>51.086436483950003</v>
      </c>
      <c r="E4025" s="9">
        <v>7.7095058141079997</v>
      </c>
      <c r="F4025" s="10">
        <v>102.09339515720001</v>
      </c>
    </row>
    <row r="4026" spans="1:6" x14ac:dyDescent="0.45">
      <c r="A4026" s="4" t="s">
        <v>1470</v>
      </c>
      <c r="B4026" s="6">
        <v>1.0212575319779999E-2</v>
      </c>
      <c r="C4026" s="7">
        <v>0.1328491963074</v>
      </c>
      <c r="D4026" s="5">
        <v>0.35210294097860001</v>
      </c>
      <c r="E4026" s="7">
        <v>0.1247886346589</v>
      </c>
      <c r="F4026" s="7">
        <v>0.15764564553829999</v>
      </c>
    </row>
    <row r="4027" spans="1:6" x14ac:dyDescent="0.45">
      <c r="A4027" s="4"/>
      <c r="B4027" s="9">
        <v>1.5391534154340001</v>
      </c>
      <c r="C4027" s="10">
        <v>25.956983287980002</v>
      </c>
      <c r="D4027" s="8">
        <v>54.84470360612</v>
      </c>
      <c r="E4027" s="10">
        <v>12.24654701341</v>
      </c>
      <c r="F4027" s="10">
        <v>94.587387322949994</v>
      </c>
    </row>
    <row r="4028" spans="1:6" x14ac:dyDescent="0.45">
      <c r="A4028" s="4" t="s">
        <v>1464</v>
      </c>
      <c r="B4028" s="7">
        <v>0.1200447528419</v>
      </c>
      <c r="C4028" s="7">
        <v>0.16027475591400001</v>
      </c>
      <c r="D4028" s="7">
        <v>0.120743026644</v>
      </c>
      <c r="E4028" s="5">
        <v>0.32513679470090001</v>
      </c>
      <c r="F4028" s="7">
        <v>0.1668723639827</v>
      </c>
    </row>
    <row r="4029" spans="1:6" x14ac:dyDescent="0.45">
      <c r="A4029" s="4"/>
      <c r="B4029" s="10">
        <v>18.09213499594</v>
      </c>
      <c r="C4029" s="10">
        <v>31.315576430899998</v>
      </c>
      <c r="D4029" s="10">
        <v>18.807328022859998</v>
      </c>
      <c r="E4029" s="8">
        <v>31.90837893993</v>
      </c>
      <c r="F4029" s="10">
        <v>100.1234183896</v>
      </c>
    </row>
    <row r="4030" spans="1:6" x14ac:dyDescent="0.45">
      <c r="A4030" s="4" t="s">
        <v>1457</v>
      </c>
      <c r="B4030" s="7">
        <v>1</v>
      </c>
      <c r="C4030" s="7">
        <v>1</v>
      </c>
      <c r="D4030" s="7">
        <v>1</v>
      </c>
      <c r="E4030" s="7">
        <v>1</v>
      </c>
      <c r="F4030" s="7">
        <v>1</v>
      </c>
    </row>
    <row r="4031" spans="1:6" x14ac:dyDescent="0.45">
      <c r="A4031" s="4"/>
      <c r="B4031" s="10">
        <v>150.7115852016</v>
      </c>
      <c r="C4031" s="10">
        <v>195.38682964949999</v>
      </c>
      <c r="D4031" s="10">
        <v>155.76326472509999</v>
      </c>
      <c r="E4031" s="10">
        <v>98.138320423820005</v>
      </c>
      <c r="F4031" s="10">
        <v>600</v>
      </c>
    </row>
    <row r="4032" spans="1:6" x14ac:dyDescent="0.45">
      <c r="A4032" s="1" t="s">
        <v>161</v>
      </c>
    </row>
    <row r="4036" spans="1:9" x14ac:dyDescent="0.45">
      <c r="A4036" s="2" t="s">
        <v>1444</v>
      </c>
    </row>
    <row r="4037" spans="1:9" x14ac:dyDescent="0.45">
      <c r="A4037" s="1" t="s">
        <v>162</v>
      </c>
    </row>
    <row r="4038" spans="1:9" ht="30" x14ac:dyDescent="0.45">
      <c r="A4038" s="3" t="s">
        <v>1445</v>
      </c>
      <c r="B4038" s="3" t="s">
        <v>1499</v>
      </c>
      <c r="C4038" s="3" t="s">
        <v>1500</v>
      </c>
      <c r="D4038" s="3" t="s">
        <v>1501</v>
      </c>
      <c r="E4038" s="3" t="s">
        <v>1502</v>
      </c>
      <c r="F4038" s="3" t="s">
        <v>1503</v>
      </c>
      <c r="G4038" s="3" t="s">
        <v>1504</v>
      </c>
      <c r="H4038" s="3" t="s">
        <v>1505</v>
      </c>
      <c r="I4038" s="3" t="s">
        <v>1457</v>
      </c>
    </row>
    <row r="4039" spans="1:9" x14ac:dyDescent="0.45">
      <c r="A4039" s="4" t="s">
        <v>1465</v>
      </c>
      <c r="B4039" s="5">
        <v>0.64859551658019998</v>
      </c>
      <c r="C4039" s="6">
        <v>0.31184585400249998</v>
      </c>
      <c r="D4039" s="5">
        <v>0.62235802651850003</v>
      </c>
      <c r="E4039" s="5">
        <v>0.67913763361419999</v>
      </c>
      <c r="F4039" s="7">
        <v>0.43898451775640002</v>
      </c>
      <c r="G4039" s="6">
        <v>0.22392321317380001</v>
      </c>
      <c r="H4039" s="7">
        <v>0.40304751559149998</v>
      </c>
      <c r="I4039" s="7">
        <v>0.50532633188380005</v>
      </c>
    </row>
    <row r="4040" spans="1:9" x14ac:dyDescent="0.45">
      <c r="A4040" s="4"/>
      <c r="B4040" s="8">
        <v>201.92160814799999</v>
      </c>
      <c r="C4040" s="9">
        <v>51.552912696440004</v>
      </c>
      <c r="D4040" s="8">
        <v>104.221160119</v>
      </c>
      <c r="E4040" s="8">
        <v>97.700448028940002</v>
      </c>
      <c r="F4040" s="10">
        <v>29.668861748739999</v>
      </c>
      <c r="G4040" s="9">
        <v>21.8840509477</v>
      </c>
      <c r="H4040" s="10">
        <v>49.721278285830003</v>
      </c>
      <c r="I4040" s="10">
        <v>303.19579913029997</v>
      </c>
    </row>
    <row r="4041" spans="1:9" x14ac:dyDescent="0.45">
      <c r="A4041" s="4" t="s">
        <v>1466</v>
      </c>
      <c r="B4041" s="6">
        <v>0.2412389679035</v>
      </c>
      <c r="C4041" s="5">
        <v>0.51330102125410004</v>
      </c>
      <c r="D4041" s="7">
        <v>0.2543047653221</v>
      </c>
      <c r="E4041" s="6">
        <v>0.2260295437946</v>
      </c>
      <c r="F4041" s="7">
        <v>0.3396495697495</v>
      </c>
      <c r="G4041" s="5">
        <v>0.63338954310259998</v>
      </c>
      <c r="H4041" s="7">
        <v>0.29766873123080001</v>
      </c>
      <c r="I4041" s="7">
        <v>0.3278013041335</v>
      </c>
    </row>
    <row r="4042" spans="1:9" x14ac:dyDescent="0.45">
      <c r="A4042" s="4"/>
      <c r="B4042" s="9">
        <v>75.102832353630006</v>
      </c>
      <c r="C4042" s="8">
        <v>84.856548182599994</v>
      </c>
      <c r="D4042" s="10">
        <v>42.586319347299998</v>
      </c>
      <c r="E4042" s="9">
        <v>32.516513006330001</v>
      </c>
      <c r="F4042" s="10">
        <v>22.95528821704</v>
      </c>
      <c r="G4042" s="8">
        <v>61.901259965560001</v>
      </c>
      <c r="H4042" s="10">
        <v>36.721401943879997</v>
      </c>
      <c r="I4042" s="10">
        <v>196.68078248009999</v>
      </c>
    </row>
    <row r="4043" spans="1:9" x14ac:dyDescent="0.45">
      <c r="A4043" s="4" t="s">
        <v>1467</v>
      </c>
      <c r="B4043" s="5">
        <v>0.30451145360199999</v>
      </c>
      <c r="C4043" s="6">
        <v>8.1630020518059995E-2</v>
      </c>
      <c r="D4043" s="5">
        <v>0.32760115321</v>
      </c>
      <c r="E4043" s="7">
        <v>0.27763356604299999</v>
      </c>
      <c r="F4043" s="7">
        <v>8.642029304802E-2</v>
      </c>
      <c r="G4043" s="6">
        <v>7.8317311396480002E-2</v>
      </c>
      <c r="H4043" s="7">
        <v>0.15483668485320001</v>
      </c>
      <c r="I4043" s="7">
        <v>0.21232794954049999</v>
      </c>
    </row>
    <row r="4044" spans="1:9" x14ac:dyDescent="0.45">
      <c r="A4044" s="4"/>
      <c r="B4044" s="8">
        <v>94.800905709320006</v>
      </c>
      <c r="C4044" s="9">
        <v>13.494697034330001</v>
      </c>
      <c r="D4044" s="8">
        <v>54.860660245490003</v>
      </c>
      <c r="E4044" s="10">
        <v>39.940245463819998</v>
      </c>
      <c r="F4044" s="10">
        <v>5.8407338368820003</v>
      </c>
      <c r="G4044" s="9">
        <v>7.6539631974509996</v>
      </c>
      <c r="H4044" s="10">
        <v>19.101166980630001</v>
      </c>
      <c r="I4044" s="10">
        <v>127.3967697243</v>
      </c>
    </row>
    <row r="4045" spans="1:9" x14ac:dyDescent="0.45">
      <c r="A4045" s="4" t="s">
        <v>1468</v>
      </c>
      <c r="B4045" s="5">
        <v>0.34408406297810001</v>
      </c>
      <c r="C4045" s="7">
        <v>0.2302158334844</v>
      </c>
      <c r="D4045" s="7">
        <v>0.2947568733084</v>
      </c>
      <c r="E4045" s="5">
        <v>0.40150406757130003</v>
      </c>
      <c r="F4045" s="7">
        <v>0.35256422470839999</v>
      </c>
      <c r="G4045" s="6">
        <v>0.14560590177739999</v>
      </c>
      <c r="H4045" s="7">
        <v>0.2482108307383</v>
      </c>
      <c r="I4045" s="7">
        <v>0.2929983823433</v>
      </c>
    </row>
    <row r="4046" spans="1:9" x14ac:dyDescent="0.45">
      <c r="A4046" s="4"/>
      <c r="B4046" s="8">
        <v>107.12070243869999</v>
      </c>
      <c r="C4046" s="10">
        <v>38.058215662110001</v>
      </c>
      <c r="D4046" s="10">
        <v>49.360499873549998</v>
      </c>
      <c r="E4046" s="8">
        <v>57.760202565119997</v>
      </c>
      <c r="F4046" s="10">
        <v>23.828127911860001</v>
      </c>
      <c r="G4046" s="9">
        <v>14.23008775025</v>
      </c>
      <c r="H4046" s="10">
        <v>30.620111305199998</v>
      </c>
      <c r="I4046" s="10">
        <v>175.79902940599999</v>
      </c>
    </row>
    <row r="4047" spans="1:9" x14ac:dyDescent="0.45">
      <c r="A4047" s="4" t="s">
        <v>1469</v>
      </c>
      <c r="B4047" s="7">
        <v>0.1370361623926</v>
      </c>
      <c r="C4047" s="5">
        <v>0.27666552428270003</v>
      </c>
      <c r="D4047" s="7">
        <v>0.1291958387695</v>
      </c>
      <c r="E4047" s="7">
        <v>0.1461628006922</v>
      </c>
      <c r="F4047" s="7">
        <v>0.23325977498360001</v>
      </c>
      <c r="G4047" s="5">
        <v>0.30668273535629997</v>
      </c>
      <c r="H4047" s="7">
        <v>0.1110058806904</v>
      </c>
      <c r="I4047" s="7">
        <v>0.17015565859529999</v>
      </c>
    </row>
    <row r="4048" spans="1:9" x14ac:dyDescent="0.45">
      <c r="A4048" s="4"/>
      <c r="B4048" s="10">
        <v>42.662278072230002</v>
      </c>
      <c r="C4048" s="8">
        <v>45.737063476709999</v>
      </c>
      <c r="D4048" s="10">
        <v>21.635360396060001</v>
      </c>
      <c r="E4048" s="10">
        <v>21.026917676170001</v>
      </c>
      <c r="F4048" s="10">
        <v>15.76491137068</v>
      </c>
      <c r="G4048" s="8">
        <v>29.972152106029998</v>
      </c>
      <c r="H4048" s="10">
        <v>13.69405360823</v>
      </c>
      <c r="I4048" s="10">
        <v>102.09339515720001</v>
      </c>
    </row>
    <row r="4049" spans="1:9" x14ac:dyDescent="0.45">
      <c r="A4049" s="4" t="s">
        <v>1470</v>
      </c>
      <c r="B4049" s="6">
        <v>0.1042028055109</v>
      </c>
      <c r="C4049" s="5">
        <v>0.23663549697139999</v>
      </c>
      <c r="D4049" s="7">
        <v>0.1251089265526</v>
      </c>
      <c r="E4049" s="6">
        <v>7.9866743102309998E-2</v>
      </c>
      <c r="F4049" s="7">
        <v>0.10638979476590001</v>
      </c>
      <c r="G4049" s="5">
        <v>0.32670680774630001</v>
      </c>
      <c r="H4049" s="7">
        <v>0.18666285054039999</v>
      </c>
      <c r="I4049" s="7">
        <v>0.15764564553829999</v>
      </c>
    </row>
    <row r="4050" spans="1:9" x14ac:dyDescent="0.45">
      <c r="A4050" s="4"/>
      <c r="B4050" s="9">
        <v>32.440554281399997</v>
      </c>
      <c r="C4050" s="8">
        <v>39.1194847059</v>
      </c>
      <c r="D4050" s="10">
        <v>20.950958951240001</v>
      </c>
      <c r="E4050" s="9">
        <v>11.48959533016</v>
      </c>
      <c r="F4050" s="10">
        <v>7.1903768463600004</v>
      </c>
      <c r="G4050" s="8">
        <v>31.92910785954</v>
      </c>
      <c r="H4050" s="10">
        <v>23.027348335660001</v>
      </c>
      <c r="I4050" s="10">
        <v>94.587387322949994</v>
      </c>
    </row>
    <row r="4051" spans="1:9" x14ac:dyDescent="0.45">
      <c r="A4051" s="4" t="s">
        <v>1464</v>
      </c>
      <c r="B4051" s="6">
        <v>0.11016551551629999</v>
      </c>
      <c r="C4051" s="7">
        <v>0.17485312474340001</v>
      </c>
      <c r="D4051" s="7">
        <v>0.1233372081594</v>
      </c>
      <c r="E4051" s="6">
        <v>9.4832822591230007E-2</v>
      </c>
      <c r="F4051" s="7">
        <v>0.22136591249410001</v>
      </c>
      <c r="G4051" s="7">
        <v>0.1426872437235</v>
      </c>
      <c r="H4051" s="5">
        <v>0.29928375317759998</v>
      </c>
      <c r="I4051" s="7">
        <v>0.1668723639827</v>
      </c>
    </row>
    <row r="4052" spans="1:9" x14ac:dyDescent="0.45">
      <c r="A4052" s="4"/>
      <c r="B4052" s="9">
        <v>34.296872992280001</v>
      </c>
      <c r="C4052" s="10">
        <v>28.905908989659999</v>
      </c>
      <c r="D4052" s="10">
        <v>20.654263900349999</v>
      </c>
      <c r="E4052" s="9">
        <v>13.642609091920001</v>
      </c>
      <c r="F4052" s="10">
        <v>14.961062151429999</v>
      </c>
      <c r="G4052" s="10">
        <v>13.944846838229999</v>
      </c>
      <c r="H4052" s="8">
        <v>36.92063640768</v>
      </c>
      <c r="I4052" s="10">
        <v>100.1234183896</v>
      </c>
    </row>
    <row r="4053" spans="1:9" x14ac:dyDescent="0.45">
      <c r="A4053" s="4" t="s">
        <v>1457</v>
      </c>
      <c r="B4053" s="7">
        <v>1</v>
      </c>
      <c r="C4053" s="7">
        <v>1</v>
      </c>
      <c r="D4053" s="7">
        <v>1</v>
      </c>
      <c r="E4053" s="7">
        <v>1</v>
      </c>
      <c r="F4053" s="7">
        <v>1</v>
      </c>
      <c r="G4053" s="7">
        <v>1</v>
      </c>
      <c r="H4053" s="7">
        <v>1</v>
      </c>
      <c r="I4053" s="7">
        <v>1</v>
      </c>
    </row>
    <row r="4054" spans="1:9" x14ac:dyDescent="0.45">
      <c r="A4054" s="4"/>
      <c r="B4054" s="10">
        <v>311.32131349389999</v>
      </c>
      <c r="C4054" s="10">
        <v>165.3153698687</v>
      </c>
      <c r="D4054" s="10">
        <v>167.46174336670001</v>
      </c>
      <c r="E4054" s="10">
        <v>143.85957012719999</v>
      </c>
      <c r="F4054" s="10">
        <v>67.585212117210006</v>
      </c>
      <c r="G4054" s="10">
        <v>97.730157751489998</v>
      </c>
      <c r="H4054" s="10">
        <v>123.3633166374</v>
      </c>
      <c r="I4054" s="10">
        <v>600</v>
      </c>
    </row>
    <row r="4055" spans="1:9" x14ac:dyDescent="0.45">
      <c r="A4055" s="1" t="s">
        <v>162</v>
      </c>
    </row>
    <row r="4059" spans="1:9" x14ac:dyDescent="0.45">
      <c r="A4059" s="2" t="s">
        <v>1444</v>
      </c>
    </row>
    <row r="4060" spans="1:9" x14ac:dyDescent="0.45">
      <c r="A4060" s="1" t="s">
        <v>163</v>
      </c>
    </row>
    <row r="4061" spans="1:9" ht="30" x14ac:dyDescent="0.45">
      <c r="A4061" s="3" t="s">
        <v>1445</v>
      </c>
      <c r="B4061" s="3" t="s">
        <v>1506</v>
      </c>
      <c r="C4061" s="3" t="s">
        <v>1507</v>
      </c>
      <c r="D4061" s="3" t="s">
        <v>1508</v>
      </c>
      <c r="E4061" s="3" t="s">
        <v>1505</v>
      </c>
      <c r="F4061" s="3" t="s">
        <v>1457</v>
      </c>
    </row>
    <row r="4062" spans="1:9" x14ac:dyDescent="0.45">
      <c r="A4062" s="4" t="s">
        <v>1465</v>
      </c>
      <c r="B4062" s="6">
        <v>0.359470107127</v>
      </c>
      <c r="C4062" s="5">
        <v>0.5985280189369</v>
      </c>
      <c r="D4062" s="7">
        <v>0.62750184192430003</v>
      </c>
      <c r="E4062" s="7">
        <v>0.48364822197840002</v>
      </c>
      <c r="F4062" s="7">
        <v>0.50532633188380005</v>
      </c>
    </row>
    <row r="4063" spans="1:9" x14ac:dyDescent="0.45">
      <c r="A4063" s="4"/>
      <c r="B4063" s="9">
        <v>82.203625084029994</v>
      </c>
      <c r="C4063" s="8">
        <v>139.11028930449999</v>
      </c>
      <c r="D4063" s="10">
        <v>64.137829304730005</v>
      </c>
      <c r="E4063" s="10">
        <v>17.744055436979998</v>
      </c>
      <c r="F4063" s="10">
        <v>303.19579913029997</v>
      </c>
    </row>
    <row r="4064" spans="1:9" x14ac:dyDescent="0.45">
      <c r="A4064" s="4" t="s">
        <v>1466</v>
      </c>
      <c r="B4064" s="5">
        <v>0.48456911995559998</v>
      </c>
      <c r="C4064" s="6">
        <v>0.25322277832559997</v>
      </c>
      <c r="D4064" s="6">
        <v>0.17588886745009999</v>
      </c>
      <c r="E4064" s="7">
        <v>0.24633329875609999</v>
      </c>
      <c r="F4064" s="7">
        <v>0.3278013041335</v>
      </c>
    </row>
    <row r="4065" spans="1:6" x14ac:dyDescent="0.45">
      <c r="A4065" s="4"/>
      <c r="B4065" s="8">
        <v>110.8112676809</v>
      </c>
      <c r="C4065" s="9">
        <v>58.854210390909998</v>
      </c>
      <c r="D4065" s="9">
        <v>17.97784389369</v>
      </c>
      <c r="E4065" s="10">
        <v>9.0374605146330005</v>
      </c>
      <c r="F4065" s="10">
        <v>196.68078248009999</v>
      </c>
    </row>
    <row r="4066" spans="1:6" x14ac:dyDescent="0.45">
      <c r="A4066" s="4" t="s">
        <v>1467</v>
      </c>
      <c r="B4066" s="6">
        <v>0.1382457008713</v>
      </c>
      <c r="C4066" s="7">
        <v>0.25027391724480003</v>
      </c>
      <c r="D4066" s="7">
        <v>0.2947669713005</v>
      </c>
      <c r="E4066" s="7">
        <v>0.2040280827472</v>
      </c>
      <c r="F4066" s="7">
        <v>0.21232794954049999</v>
      </c>
    </row>
    <row r="4067" spans="1:6" x14ac:dyDescent="0.45">
      <c r="A4067" s="4"/>
      <c r="B4067" s="9">
        <v>31.61402725452</v>
      </c>
      <c r="C4067" s="10">
        <v>58.168834092579999</v>
      </c>
      <c r="D4067" s="10">
        <v>30.128538956900002</v>
      </c>
      <c r="E4067" s="10">
        <v>7.4853694202729999</v>
      </c>
      <c r="F4067" s="10">
        <v>127.3967697243</v>
      </c>
    </row>
    <row r="4068" spans="1:6" x14ac:dyDescent="0.45">
      <c r="A4068" s="4" t="s">
        <v>1468</v>
      </c>
      <c r="B4068" s="6">
        <v>0.2212244062558</v>
      </c>
      <c r="C4068" s="7">
        <v>0.34825410169210003</v>
      </c>
      <c r="D4068" s="7">
        <v>0.33273487062380003</v>
      </c>
      <c r="E4068" s="7">
        <v>0.27962013923130002</v>
      </c>
      <c r="F4068" s="7">
        <v>0.2929983823433</v>
      </c>
    </row>
    <row r="4069" spans="1:6" x14ac:dyDescent="0.45">
      <c r="A4069" s="4"/>
      <c r="B4069" s="9">
        <v>50.589597829500001</v>
      </c>
      <c r="C4069" s="10">
        <v>80.941455211939996</v>
      </c>
      <c r="D4069" s="10">
        <v>34.009290347830003</v>
      </c>
      <c r="E4069" s="10">
        <v>10.25868601671</v>
      </c>
      <c r="F4069" s="10">
        <v>175.79902940599999</v>
      </c>
    </row>
    <row r="4070" spans="1:6" x14ac:dyDescent="0.45">
      <c r="A4070" s="4" t="s">
        <v>1469</v>
      </c>
      <c r="B4070" s="7">
        <v>0.21407950321130001</v>
      </c>
      <c r="C4070" s="7">
        <v>0.14663728411320001</v>
      </c>
      <c r="D4070" s="7">
        <v>0.13099280087500001</v>
      </c>
      <c r="E4070" s="7">
        <v>0.15447043279190001</v>
      </c>
      <c r="F4070" s="7">
        <v>0.17015565859529999</v>
      </c>
    </row>
    <row r="4071" spans="1:6" x14ac:dyDescent="0.45">
      <c r="A4071" s="4"/>
      <c r="B4071" s="10">
        <v>48.955701381689998</v>
      </c>
      <c r="C4071" s="10">
        <v>34.081537322270002</v>
      </c>
      <c r="D4071" s="10">
        <v>13.3889549661</v>
      </c>
      <c r="E4071" s="10">
        <v>5.6672014871089997</v>
      </c>
      <c r="F4071" s="10">
        <v>102.09339515720001</v>
      </c>
    </row>
    <row r="4072" spans="1:6" x14ac:dyDescent="0.45">
      <c r="A4072" s="4" t="s">
        <v>1470</v>
      </c>
      <c r="B4072" s="5">
        <v>0.2704896167443</v>
      </c>
      <c r="C4072" s="7">
        <v>0.1065854942124</v>
      </c>
      <c r="D4072" s="6">
        <v>4.4896066575090002E-2</v>
      </c>
      <c r="E4072" s="7">
        <v>9.1862865964210005E-2</v>
      </c>
      <c r="F4072" s="7">
        <v>0.15764564553829999</v>
      </c>
    </row>
    <row r="4073" spans="1:6" x14ac:dyDescent="0.45">
      <c r="A4073" s="4"/>
      <c r="B4073" s="8">
        <v>61.855566299190002</v>
      </c>
      <c r="C4073" s="10">
        <v>24.77267306864</v>
      </c>
      <c r="D4073" s="9">
        <v>4.588888927587</v>
      </c>
      <c r="E4073" s="10">
        <v>3.3702590275239999</v>
      </c>
      <c r="F4073" s="10">
        <v>94.587387322949994</v>
      </c>
    </row>
    <row r="4074" spans="1:6" x14ac:dyDescent="0.45">
      <c r="A4074" s="4" t="s">
        <v>1464</v>
      </c>
      <c r="B4074" s="7">
        <v>0.15596077291730001</v>
      </c>
      <c r="C4074" s="7">
        <v>0.1482492027375</v>
      </c>
      <c r="D4074" s="7">
        <v>0.19660929062560001</v>
      </c>
      <c r="E4074" s="7">
        <v>0.27001847926549999</v>
      </c>
      <c r="F4074" s="7">
        <v>0.1668723639827</v>
      </c>
    </row>
    <row r="4075" spans="1:6" x14ac:dyDescent="0.45">
      <c r="A4075" s="4"/>
      <c r="B4075" s="10">
        <v>35.665109978620002</v>
      </c>
      <c r="C4075" s="10">
        <v>34.45618054541</v>
      </c>
      <c r="D4075" s="10">
        <v>20.095706943580002</v>
      </c>
      <c r="E4075" s="10">
        <v>9.9064209220020008</v>
      </c>
      <c r="F4075" s="10">
        <v>100.1234183896</v>
      </c>
    </row>
    <row r="4076" spans="1:6" x14ac:dyDescent="0.45">
      <c r="A4076" s="4" t="s">
        <v>1457</v>
      </c>
      <c r="B4076" s="7">
        <v>1</v>
      </c>
      <c r="C4076" s="7">
        <v>1</v>
      </c>
      <c r="D4076" s="7">
        <v>1</v>
      </c>
      <c r="E4076" s="7">
        <v>1</v>
      </c>
      <c r="F4076" s="7">
        <v>1</v>
      </c>
    </row>
    <row r="4077" spans="1:6" x14ac:dyDescent="0.45">
      <c r="A4077" s="4"/>
      <c r="B4077" s="10">
        <v>228.68000274350001</v>
      </c>
      <c r="C4077" s="10">
        <v>232.42068024080001</v>
      </c>
      <c r="D4077" s="10">
        <v>102.211380142</v>
      </c>
      <c r="E4077" s="10">
        <v>36.687936873620004</v>
      </c>
      <c r="F4077" s="10">
        <v>600</v>
      </c>
    </row>
    <row r="4078" spans="1:6" x14ac:dyDescent="0.45">
      <c r="A4078" s="1" t="s">
        <v>163</v>
      </c>
    </row>
    <row r="4082" spans="1:5" x14ac:dyDescent="0.45">
      <c r="A4082" s="2" t="s">
        <v>1444</v>
      </c>
    </row>
    <row r="4083" spans="1:5" x14ac:dyDescent="0.45">
      <c r="A4083" s="1" t="s">
        <v>164</v>
      </c>
    </row>
    <row r="4084" spans="1:5" ht="30" x14ac:dyDescent="0.45">
      <c r="A4084" s="3" t="s">
        <v>1445</v>
      </c>
      <c r="B4084" s="3" t="s">
        <v>1509</v>
      </c>
      <c r="C4084" s="3" t="s">
        <v>1510</v>
      </c>
      <c r="D4084" s="3" t="s">
        <v>1464</v>
      </c>
      <c r="E4084" s="3" t="s">
        <v>1457</v>
      </c>
    </row>
    <row r="4085" spans="1:5" x14ac:dyDescent="0.45">
      <c r="A4085" s="4" t="s">
        <v>1465</v>
      </c>
      <c r="B4085" s="6">
        <v>0.44467767175619999</v>
      </c>
      <c r="C4085" s="5">
        <v>0.71740605973909999</v>
      </c>
      <c r="D4085" s="7">
        <v>0.63399073068769995</v>
      </c>
      <c r="E4085" s="7">
        <v>0.50532633188380005</v>
      </c>
    </row>
    <row r="4086" spans="1:5" x14ac:dyDescent="0.45">
      <c r="A4086" s="4"/>
      <c r="B4086" s="9">
        <v>195.3037863129</v>
      </c>
      <c r="C4086" s="8">
        <v>51.157237481880003</v>
      </c>
      <c r="D4086" s="10">
        <v>56.734775335499997</v>
      </c>
      <c r="E4086" s="10">
        <v>303.19579913029997</v>
      </c>
    </row>
    <row r="4087" spans="1:5" x14ac:dyDescent="0.45">
      <c r="A4087" s="4" t="s">
        <v>1466</v>
      </c>
      <c r="B4087" s="5">
        <v>0.40425193979579999</v>
      </c>
      <c r="C4087" s="6">
        <v>0.10271014457280001</v>
      </c>
      <c r="D4087" s="6">
        <v>0.13194995387360001</v>
      </c>
      <c r="E4087" s="7">
        <v>0.3278013041335</v>
      </c>
    </row>
    <row r="4088" spans="1:5" x14ac:dyDescent="0.45">
      <c r="A4088" s="4"/>
      <c r="B4088" s="8">
        <v>177.5486818455</v>
      </c>
      <c r="C4088" s="9">
        <v>7.3241188673830004</v>
      </c>
      <c r="D4088" s="9">
        <v>11.807981767219999</v>
      </c>
      <c r="E4088" s="10">
        <v>196.68078248009999</v>
      </c>
    </row>
    <row r="4089" spans="1:5" x14ac:dyDescent="0.45">
      <c r="A4089" s="4" t="s">
        <v>1467</v>
      </c>
      <c r="B4089" s="6">
        <v>0.15911841608169999</v>
      </c>
      <c r="C4089" s="5">
        <v>0.39060757540050001</v>
      </c>
      <c r="D4089" s="5">
        <v>0.33141514071560002</v>
      </c>
      <c r="E4089" s="7">
        <v>0.21232794954049999</v>
      </c>
    </row>
    <row r="4090" spans="1:5" x14ac:dyDescent="0.45">
      <c r="A4090" s="4"/>
      <c r="B4090" s="9">
        <v>69.885292441459995</v>
      </c>
      <c r="C4090" s="8">
        <v>27.853687915950001</v>
      </c>
      <c r="D4090" s="8">
        <v>29.657789366860001</v>
      </c>
      <c r="E4090" s="10">
        <v>127.3967697243</v>
      </c>
    </row>
    <row r="4091" spans="1:5" x14ac:dyDescent="0.45">
      <c r="A4091" s="4" t="s">
        <v>1468</v>
      </c>
      <c r="B4091" s="7">
        <v>0.28555925567450002</v>
      </c>
      <c r="C4091" s="7">
        <v>0.32679848433859998</v>
      </c>
      <c r="D4091" s="7">
        <v>0.30257558997209999</v>
      </c>
      <c r="E4091" s="7">
        <v>0.2929983823433</v>
      </c>
    </row>
    <row r="4092" spans="1:5" x14ac:dyDescent="0.45">
      <c r="A4092" s="4"/>
      <c r="B4092" s="10">
        <v>125.4184938714</v>
      </c>
      <c r="C4092" s="10">
        <v>23.303549565929998</v>
      </c>
      <c r="D4092" s="10">
        <v>27.076985968630002</v>
      </c>
      <c r="E4092" s="10">
        <v>175.79902940599999</v>
      </c>
    </row>
    <row r="4093" spans="1:5" x14ac:dyDescent="0.45">
      <c r="A4093" s="4" t="s">
        <v>1469</v>
      </c>
      <c r="B4093" s="5">
        <v>0.20476505085989999</v>
      </c>
      <c r="C4093" s="7">
        <v>9.3374560218000002E-2</v>
      </c>
      <c r="D4093" s="6">
        <v>6.1477851743660002E-2</v>
      </c>
      <c r="E4093" s="7">
        <v>0.17015565859529999</v>
      </c>
    </row>
    <row r="4094" spans="1:5" x14ac:dyDescent="0.45">
      <c r="A4094" s="4"/>
      <c r="B4094" s="8">
        <v>89.933433310340007</v>
      </c>
      <c r="C4094" s="10">
        <v>6.6584112121599999</v>
      </c>
      <c r="D4094" s="9">
        <v>5.5015506346630003</v>
      </c>
      <c r="E4094" s="10">
        <v>102.09339515720001</v>
      </c>
    </row>
    <row r="4095" spans="1:5" x14ac:dyDescent="0.45">
      <c r="A4095" s="4" t="s">
        <v>1470</v>
      </c>
      <c r="B4095" s="5">
        <v>0.1994868889359</v>
      </c>
      <c r="C4095" s="6">
        <v>9.3355843548279995E-3</v>
      </c>
      <c r="D4095" s="7">
        <v>7.0472102129970002E-2</v>
      </c>
      <c r="E4095" s="7">
        <v>0.15764564553829999</v>
      </c>
    </row>
    <row r="4096" spans="1:5" x14ac:dyDescent="0.45">
      <c r="A4096" s="4"/>
      <c r="B4096" s="8">
        <v>87.615248535169997</v>
      </c>
      <c r="C4096" s="9">
        <v>0.66570765522349995</v>
      </c>
      <c r="D4096" s="10">
        <v>6.3064311325610003</v>
      </c>
      <c r="E4096" s="10">
        <v>94.587387322949994</v>
      </c>
    </row>
    <row r="4097" spans="1:9" x14ac:dyDescent="0.45">
      <c r="A4097" s="4" t="s">
        <v>1464</v>
      </c>
      <c r="B4097" s="7">
        <v>0.151070388448</v>
      </c>
      <c r="C4097" s="7">
        <v>0.17988379568810001</v>
      </c>
      <c r="D4097" s="7">
        <v>0.23405931543870001</v>
      </c>
      <c r="E4097" s="7">
        <v>0.1668723639827</v>
      </c>
    </row>
    <row r="4098" spans="1:9" x14ac:dyDescent="0.45">
      <c r="A4098" s="4"/>
      <c r="B4098" s="10">
        <v>66.350574219560002</v>
      </c>
      <c r="C4098" s="10">
        <v>12.82726557747</v>
      </c>
      <c r="D4098" s="10">
        <v>20.94557859259</v>
      </c>
      <c r="E4098" s="10">
        <v>100.1234183896</v>
      </c>
    </row>
    <row r="4099" spans="1:9" x14ac:dyDescent="0.45">
      <c r="A4099" s="4" t="s">
        <v>1457</v>
      </c>
      <c r="B4099" s="7">
        <v>1</v>
      </c>
      <c r="C4099" s="7">
        <v>1</v>
      </c>
      <c r="D4099" s="7">
        <v>1</v>
      </c>
      <c r="E4099" s="7">
        <v>1</v>
      </c>
    </row>
    <row r="4100" spans="1:9" x14ac:dyDescent="0.45">
      <c r="A4100" s="4"/>
      <c r="B4100" s="10">
        <v>439.20304237800002</v>
      </c>
      <c r="C4100" s="10">
        <v>71.308621926729998</v>
      </c>
      <c r="D4100" s="10">
        <v>89.488335695309999</v>
      </c>
      <c r="E4100" s="10">
        <v>600</v>
      </c>
    </row>
    <row r="4101" spans="1:9" x14ac:dyDescent="0.45">
      <c r="A4101" s="1" t="s">
        <v>164</v>
      </c>
    </row>
    <row r="4105" spans="1:9" x14ac:dyDescent="0.45">
      <c r="A4105" s="2" t="s">
        <v>1444</v>
      </c>
    </row>
    <row r="4106" spans="1:9" x14ac:dyDescent="0.45">
      <c r="A4106" s="1" t="s">
        <v>165</v>
      </c>
    </row>
    <row r="4107" spans="1:9" ht="30" x14ac:dyDescent="0.45">
      <c r="A4107" s="3" t="s">
        <v>1445</v>
      </c>
      <c r="B4107" s="3" t="s">
        <v>1499</v>
      </c>
      <c r="C4107" s="3" t="s">
        <v>1500</v>
      </c>
      <c r="D4107" s="3" t="s">
        <v>1501</v>
      </c>
      <c r="E4107" s="3" t="s">
        <v>1502</v>
      </c>
      <c r="F4107" s="3" t="s">
        <v>1503</v>
      </c>
      <c r="G4107" s="3" t="s">
        <v>1504</v>
      </c>
      <c r="H4107" s="3" t="s">
        <v>1511</v>
      </c>
      <c r="I4107" s="3" t="s">
        <v>1457</v>
      </c>
    </row>
    <row r="4108" spans="1:9" x14ac:dyDescent="0.45">
      <c r="A4108" s="4" t="s">
        <v>1465</v>
      </c>
      <c r="B4108" s="7">
        <v>0.53114282670129997</v>
      </c>
      <c r="C4108" s="7">
        <v>0.53825399777670002</v>
      </c>
      <c r="D4108" s="7">
        <v>0.4735277586803</v>
      </c>
      <c r="E4108" s="7">
        <v>0.55296651573190003</v>
      </c>
      <c r="F4108" s="7">
        <v>0.53975391920299998</v>
      </c>
      <c r="G4108" s="7">
        <v>0.53613380761670004</v>
      </c>
      <c r="H4108" s="7">
        <v>0.43146512400210002</v>
      </c>
      <c r="I4108" s="7">
        <v>0.50532633188380005</v>
      </c>
    </row>
    <row r="4109" spans="1:9" x14ac:dyDescent="0.45">
      <c r="A4109" s="4"/>
      <c r="B4109" s="10">
        <v>161.96648610759999</v>
      </c>
      <c r="C4109" s="10">
        <v>70.167030149639999</v>
      </c>
      <c r="D4109" s="10">
        <v>39.669342920929999</v>
      </c>
      <c r="E4109" s="10">
        <v>122.2971431867</v>
      </c>
      <c r="F4109" s="10">
        <v>41.209229328879999</v>
      </c>
      <c r="G4109" s="10">
        <v>28.957800820759999</v>
      </c>
      <c r="H4109" s="10">
        <v>71.062282872970002</v>
      </c>
      <c r="I4109" s="10">
        <v>303.19579913029997</v>
      </c>
    </row>
    <row r="4110" spans="1:9" x14ac:dyDescent="0.45">
      <c r="A4110" s="4" t="s">
        <v>1466</v>
      </c>
      <c r="B4110" s="7">
        <v>0.31508232858309998</v>
      </c>
      <c r="C4110" s="7">
        <v>0.36783973325160002</v>
      </c>
      <c r="D4110" s="7">
        <v>0.3914544664404</v>
      </c>
      <c r="E4110" s="7">
        <v>0.2861537540895</v>
      </c>
      <c r="F4110" s="7">
        <v>0.40480365221089998</v>
      </c>
      <c r="G4110" s="7">
        <v>0.31558997144750001</v>
      </c>
      <c r="H4110" s="7">
        <v>0.3196597838138</v>
      </c>
      <c r="I4110" s="7">
        <v>0.3278013041335</v>
      </c>
    </row>
    <row r="4111" spans="1:9" x14ac:dyDescent="0.45">
      <c r="A4111" s="4"/>
      <c r="B4111" s="10">
        <v>96.081082205620007</v>
      </c>
      <c r="C4111" s="10">
        <v>47.951750957560002</v>
      </c>
      <c r="D4111" s="10">
        <v>32.793730003139999</v>
      </c>
      <c r="E4111" s="10">
        <v>63.287352202480001</v>
      </c>
      <c r="F4111" s="10">
        <v>30.90602206606</v>
      </c>
      <c r="G4111" s="10">
        <v>17.045728891500001</v>
      </c>
      <c r="H4111" s="10">
        <v>52.647949316930003</v>
      </c>
      <c r="I4111" s="10">
        <v>196.68078248009999</v>
      </c>
    </row>
    <row r="4112" spans="1:9" x14ac:dyDescent="0.45">
      <c r="A4112" s="4" t="s">
        <v>1467</v>
      </c>
      <c r="B4112" s="7">
        <v>0.21080085700500001</v>
      </c>
      <c r="C4112" s="7">
        <v>0.24531630136740001</v>
      </c>
      <c r="D4112" s="7">
        <v>0.16419515589280001</v>
      </c>
      <c r="E4112" s="7">
        <v>0.22845436958529999</v>
      </c>
      <c r="F4112" s="7">
        <v>0.22700415268900001</v>
      </c>
      <c r="G4112" s="7">
        <v>0.2712011489026</v>
      </c>
      <c r="H4112" s="7">
        <v>0.1890449717963</v>
      </c>
      <c r="I4112" s="7">
        <v>0.21232794954049999</v>
      </c>
    </row>
    <row r="4113" spans="1:9" x14ac:dyDescent="0.45">
      <c r="A4113" s="4"/>
      <c r="B4113" s="10">
        <v>64.281530995400004</v>
      </c>
      <c r="C4113" s="10">
        <v>31.979541973389999</v>
      </c>
      <c r="D4113" s="10">
        <v>13.75529486005</v>
      </c>
      <c r="E4113" s="10">
        <v>50.52623613534</v>
      </c>
      <c r="F4113" s="10">
        <v>17.331353889159999</v>
      </c>
      <c r="G4113" s="10">
        <v>14.64818808423</v>
      </c>
      <c r="H4113" s="10">
        <v>31.1356967555</v>
      </c>
      <c r="I4113" s="10">
        <v>127.3967697243</v>
      </c>
    </row>
    <row r="4114" spans="1:9" x14ac:dyDescent="0.45">
      <c r="A4114" s="4" t="s">
        <v>1468</v>
      </c>
      <c r="B4114" s="7">
        <v>0.32034196969630002</v>
      </c>
      <c r="C4114" s="7">
        <v>0.29293769640930001</v>
      </c>
      <c r="D4114" s="7">
        <v>0.30933260278750002</v>
      </c>
      <c r="E4114" s="7">
        <v>0.32451214614660001</v>
      </c>
      <c r="F4114" s="7">
        <v>0.31274976651410002</v>
      </c>
      <c r="G4114" s="7">
        <v>0.26493265871409999</v>
      </c>
      <c r="H4114" s="7">
        <v>0.24242015220579999</v>
      </c>
      <c r="I4114" s="7">
        <v>0.2929983823433</v>
      </c>
    </row>
    <row r="4115" spans="1:9" x14ac:dyDescent="0.45">
      <c r="A4115" s="4"/>
      <c r="B4115" s="10">
        <v>97.684955112249995</v>
      </c>
      <c r="C4115" s="10">
        <v>38.187488176259997</v>
      </c>
      <c r="D4115" s="10">
        <v>25.914048060879999</v>
      </c>
      <c r="E4115" s="10">
        <v>71.770907051370003</v>
      </c>
      <c r="F4115" s="10">
        <v>23.87787543972</v>
      </c>
      <c r="G4115" s="10">
        <v>14.309612736529999</v>
      </c>
      <c r="H4115" s="10">
        <v>39.926586117479999</v>
      </c>
      <c r="I4115" s="10">
        <v>175.79902940599999</v>
      </c>
    </row>
    <row r="4116" spans="1:9" x14ac:dyDescent="0.45">
      <c r="A4116" s="4" t="s">
        <v>1469</v>
      </c>
      <c r="B4116" s="7">
        <v>0.18630403960120001</v>
      </c>
      <c r="C4116" s="7">
        <v>0.1954813895843</v>
      </c>
      <c r="D4116" s="7">
        <v>0.23643762559299999</v>
      </c>
      <c r="E4116" s="7">
        <v>0.1673142192599</v>
      </c>
      <c r="F4116" s="7">
        <v>0.25602347438750001</v>
      </c>
      <c r="G4116" s="7">
        <v>0.1099030851419</v>
      </c>
      <c r="H4116" s="7">
        <v>0.1202117775903</v>
      </c>
      <c r="I4116" s="7">
        <v>0.17015565859529999</v>
      </c>
    </row>
    <row r="4117" spans="1:9" x14ac:dyDescent="0.45">
      <c r="A4117" s="4"/>
      <c r="B4117" s="10">
        <v>56.811481064840002</v>
      </c>
      <c r="C4117" s="10">
        <v>25.483040745290001</v>
      </c>
      <c r="D4117" s="10">
        <v>19.807339859439999</v>
      </c>
      <c r="E4117" s="10">
        <v>37.004141205410001</v>
      </c>
      <c r="F4117" s="10">
        <v>19.546926282979999</v>
      </c>
      <c r="G4117" s="10">
        <v>5.93611446231</v>
      </c>
      <c r="H4117" s="10">
        <v>19.798873347040001</v>
      </c>
      <c r="I4117" s="10">
        <v>102.09339515720001</v>
      </c>
    </row>
    <row r="4118" spans="1:9" x14ac:dyDescent="0.45">
      <c r="A4118" s="4" t="s">
        <v>1470</v>
      </c>
      <c r="B4118" s="7">
        <v>0.1287782889819</v>
      </c>
      <c r="C4118" s="7">
        <v>0.17235834366729999</v>
      </c>
      <c r="D4118" s="7">
        <v>0.1550168408475</v>
      </c>
      <c r="E4118" s="7">
        <v>0.1188395348296</v>
      </c>
      <c r="F4118" s="7">
        <v>0.1487801778235</v>
      </c>
      <c r="G4118" s="7">
        <v>0.2056868863055</v>
      </c>
      <c r="H4118" s="7">
        <v>0.19944800622350001</v>
      </c>
      <c r="I4118" s="7">
        <v>0.15764564553829999</v>
      </c>
    </row>
    <row r="4119" spans="1:9" x14ac:dyDescent="0.45">
      <c r="A4119" s="4"/>
      <c r="B4119" s="10">
        <v>39.269601140779997</v>
      </c>
      <c r="C4119" s="10">
        <v>22.468710212280001</v>
      </c>
      <c r="D4119" s="10">
        <v>12.98639014371</v>
      </c>
      <c r="E4119" s="10">
        <v>26.28321099707</v>
      </c>
      <c r="F4119" s="10">
        <v>11.359095783080001</v>
      </c>
      <c r="G4119" s="10">
        <v>11.10961442919</v>
      </c>
      <c r="H4119" s="10">
        <v>32.849075969899999</v>
      </c>
      <c r="I4119" s="10">
        <v>94.587387322949994</v>
      </c>
    </row>
    <row r="4120" spans="1:9" x14ac:dyDescent="0.45">
      <c r="A4120" s="4" t="s">
        <v>1464</v>
      </c>
      <c r="B4120" s="7">
        <v>0.15377484471559999</v>
      </c>
      <c r="C4120" s="7">
        <v>9.3906268971739995E-2</v>
      </c>
      <c r="D4120" s="7">
        <v>0.1350177748793</v>
      </c>
      <c r="E4120" s="7">
        <v>0.16087973017859999</v>
      </c>
      <c r="F4120" s="7">
        <v>5.5442428586050002E-2</v>
      </c>
      <c r="G4120" s="7">
        <v>0.14827622093580001</v>
      </c>
      <c r="H4120" s="7">
        <v>0.24887509218410001</v>
      </c>
      <c r="I4120" s="7">
        <v>0.1668723639827</v>
      </c>
    </row>
    <row r="4121" spans="1:9" x14ac:dyDescent="0.45">
      <c r="A4121" s="4"/>
      <c r="B4121" s="10">
        <v>46.892041082459997</v>
      </c>
      <c r="C4121" s="10">
        <v>12.2416629201</v>
      </c>
      <c r="D4121" s="10">
        <v>11.31098718908</v>
      </c>
      <c r="E4121" s="10">
        <v>35.581053893380002</v>
      </c>
      <c r="F4121" s="10">
        <v>4.2329285121750004</v>
      </c>
      <c r="G4121" s="10">
        <v>8.0087344079289995</v>
      </c>
      <c r="H4121" s="10">
        <v>40.989714387059998</v>
      </c>
      <c r="I4121" s="10">
        <v>100.1234183896</v>
      </c>
    </row>
    <row r="4122" spans="1:9" x14ac:dyDescent="0.45">
      <c r="A4122" s="4" t="s">
        <v>1457</v>
      </c>
      <c r="B4122" s="7">
        <v>1</v>
      </c>
      <c r="C4122" s="7">
        <v>1</v>
      </c>
      <c r="D4122" s="7">
        <v>1</v>
      </c>
      <c r="E4122" s="7">
        <v>1</v>
      </c>
      <c r="F4122" s="7">
        <v>1</v>
      </c>
      <c r="G4122" s="7">
        <v>1</v>
      </c>
      <c r="H4122" s="7">
        <v>1</v>
      </c>
      <c r="I4122" s="7">
        <v>1</v>
      </c>
    </row>
    <row r="4123" spans="1:9" x14ac:dyDescent="0.45">
      <c r="A4123" s="4"/>
      <c r="B4123" s="10">
        <v>304.93960939570002</v>
      </c>
      <c r="C4123" s="10">
        <v>130.36044402729999</v>
      </c>
      <c r="D4123" s="10">
        <v>83.77406011315</v>
      </c>
      <c r="E4123" s="10">
        <v>221.16554928260001</v>
      </c>
      <c r="F4123" s="10">
        <v>76.348179907119999</v>
      </c>
      <c r="G4123" s="10">
        <v>54.012264120189997</v>
      </c>
      <c r="H4123" s="10">
        <v>164.69994657699999</v>
      </c>
      <c r="I4123" s="10">
        <v>600</v>
      </c>
    </row>
    <row r="4124" spans="1:9" x14ac:dyDescent="0.45">
      <c r="A4124" s="1" t="s">
        <v>165</v>
      </c>
    </row>
    <row r="4128" spans="1:9" x14ac:dyDescent="0.45">
      <c r="A4128" s="2" t="s">
        <v>1444</v>
      </c>
    </row>
    <row r="4129" spans="1:9" x14ac:dyDescent="0.45">
      <c r="A4129" s="1" t="s">
        <v>166</v>
      </c>
    </row>
    <row r="4130" spans="1:9" ht="45" x14ac:dyDescent="0.45">
      <c r="A4130" s="3" t="s">
        <v>1445</v>
      </c>
      <c r="B4130" s="3" t="s">
        <v>1512</v>
      </c>
      <c r="C4130" s="3" t="s">
        <v>1513</v>
      </c>
      <c r="D4130" s="3" t="s">
        <v>1514</v>
      </c>
      <c r="E4130" s="3" t="s">
        <v>1515</v>
      </c>
      <c r="F4130" s="3" t="s">
        <v>1516</v>
      </c>
      <c r="G4130" s="3" t="s">
        <v>1517</v>
      </c>
      <c r="H4130" s="3" t="s">
        <v>1511</v>
      </c>
      <c r="I4130" s="3" t="s">
        <v>1457</v>
      </c>
    </row>
    <row r="4131" spans="1:9" x14ac:dyDescent="0.45">
      <c r="A4131" s="4" t="s">
        <v>1465</v>
      </c>
      <c r="B4131" s="5">
        <v>0.59417915419680001</v>
      </c>
      <c r="C4131" s="6">
        <v>0.4434159172064</v>
      </c>
      <c r="D4131" s="7">
        <v>0.57656591863780005</v>
      </c>
      <c r="E4131" s="7">
        <v>0.60253172729119997</v>
      </c>
      <c r="F4131" s="7">
        <v>0.5400293332353</v>
      </c>
      <c r="G4131" s="6">
        <v>0.36978682653479999</v>
      </c>
      <c r="H4131" s="7">
        <v>0.55000158532370003</v>
      </c>
      <c r="I4131" s="7">
        <v>0.50532633188380005</v>
      </c>
    </row>
    <row r="4132" spans="1:9" x14ac:dyDescent="0.45">
      <c r="A4132" s="4"/>
      <c r="B4132" s="8">
        <v>119.7983620734</v>
      </c>
      <c r="C4132" s="9">
        <v>148.56942558079999</v>
      </c>
      <c r="D4132" s="10">
        <v>37.393909170279997</v>
      </c>
      <c r="E4132" s="10">
        <v>82.404452903069995</v>
      </c>
      <c r="F4132" s="10">
        <v>78.255874209799998</v>
      </c>
      <c r="G4132" s="9">
        <v>70.313551371049996</v>
      </c>
      <c r="H4132" s="10">
        <v>34.828011476059999</v>
      </c>
      <c r="I4132" s="10">
        <v>303.19579913029997</v>
      </c>
    </row>
    <row r="4133" spans="1:9" x14ac:dyDescent="0.45">
      <c r="A4133" s="4" t="s">
        <v>1466</v>
      </c>
      <c r="B4133" s="7">
        <v>0.28926785937170002</v>
      </c>
      <c r="C4133" s="7">
        <v>0.37683681790079998</v>
      </c>
      <c r="D4133" s="7">
        <v>0.29792753909530001</v>
      </c>
      <c r="E4133" s="7">
        <v>0.28516125399409997</v>
      </c>
      <c r="F4133" s="7">
        <v>0.32689515009690001</v>
      </c>
      <c r="G4133" s="7">
        <v>0.41489736619899997</v>
      </c>
      <c r="H4133" s="7">
        <v>0.19103430716309999</v>
      </c>
      <c r="I4133" s="7">
        <v>0.3278013041335</v>
      </c>
    </row>
    <row r="4134" spans="1:9" x14ac:dyDescent="0.45">
      <c r="A4134" s="4"/>
      <c r="B4134" s="10">
        <v>58.322166821970001</v>
      </c>
      <c r="C4134" s="10">
        <v>126.26165954069999</v>
      </c>
      <c r="D4134" s="10">
        <v>19.322465959439999</v>
      </c>
      <c r="E4134" s="10">
        <v>38.999700862520001</v>
      </c>
      <c r="F4134" s="10">
        <v>47.370511510029999</v>
      </c>
      <c r="G4134" s="10">
        <v>78.891148030660005</v>
      </c>
      <c r="H4134" s="10">
        <v>12.09695611747</v>
      </c>
      <c r="I4134" s="10">
        <v>196.68078248009999</v>
      </c>
    </row>
    <row r="4135" spans="1:9" x14ac:dyDescent="0.45">
      <c r="A4135" s="4" t="s">
        <v>1467</v>
      </c>
      <c r="B4135" s="7">
        <v>0.23662974626290001</v>
      </c>
      <c r="C4135" s="7">
        <v>0.1827562359206</v>
      </c>
      <c r="D4135" s="7">
        <v>0.32902424314540002</v>
      </c>
      <c r="E4135" s="7">
        <v>0.19281429928570001</v>
      </c>
      <c r="F4135" s="7">
        <v>0.25600494376760002</v>
      </c>
      <c r="G4135" s="6">
        <v>0.1269333908818</v>
      </c>
      <c r="H4135" s="7">
        <v>0.2914213807894</v>
      </c>
      <c r="I4135" s="7">
        <v>0.21232794954049999</v>
      </c>
    </row>
    <row r="4136" spans="1:9" x14ac:dyDescent="0.45">
      <c r="A4136" s="4"/>
      <c r="B4136" s="10">
        <v>47.709273911579999</v>
      </c>
      <c r="C4136" s="10">
        <v>61.233681377739998</v>
      </c>
      <c r="D4136" s="10">
        <v>21.339281884839998</v>
      </c>
      <c r="E4136" s="10">
        <v>26.36999202674</v>
      </c>
      <c r="F4136" s="10">
        <v>37.097782367740002</v>
      </c>
      <c r="G4136" s="9">
        <v>24.135899009989998</v>
      </c>
      <c r="H4136" s="10">
        <v>18.453814434969999</v>
      </c>
      <c r="I4136" s="10">
        <v>127.3967697243</v>
      </c>
    </row>
    <row r="4137" spans="1:9" x14ac:dyDescent="0.45">
      <c r="A4137" s="4" t="s">
        <v>1468</v>
      </c>
      <c r="B4137" s="7">
        <v>0.3575494079339</v>
      </c>
      <c r="C4137" s="7">
        <v>0.2606596812859</v>
      </c>
      <c r="D4137" s="7">
        <v>0.2475416754923</v>
      </c>
      <c r="E4137" s="5">
        <v>0.40971742800549998</v>
      </c>
      <c r="F4137" s="7">
        <v>0.28402438946780001</v>
      </c>
      <c r="G4137" s="7">
        <v>0.24285343565299999</v>
      </c>
      <c r="H4137" s="7">
        <v>0.2585802045344</v>
      </c>
      <c r="I4137" s="7">
        <v>0.2929983823433</v>
      </c>
    </row>
    <row r="4138" spans="1:9" x14ac:dyDescent="0.45">
      <c r="A4138" s="4"/>
      <c r="B4138" s="10">
        <v>72.089088161769993</v>
      </c>
      <c r="C4138" s="10">
        <v>87.335744203109996</v>
      </c>
      <c r="D4138" s="10">
        <v>16.05462728545</v>
      </c>
      <c r="E4138" s="8">
        <v>56.034460876330002</v>
      </c>
      <c r="F4138" s="10">
        <v>41.158091842060003</v>
      </c>
      <c r="G4138" s="10">
        <v>46.177652361050001</v>
      </c>
      <c r="H4138" s="10">
        <v>16.3741970411</v>
      </c>
      <c r="I4138" s="10">
        <v>175.79902940599999</v>
      </c>
    </row>
    <row r="4139" spans="1:9" x14ac:dyDescent="0.45">
      <c r="A4139" s="4" t="s">
        <v>1469</v>
      </c>
      <c r="B4139" s="7">
        <v>0.1582240298333</v>
      </c>
      <c r="C4139" s="7">
        <v>0.1887446752801</v>
      </c>
      <c r="D4139" s="7">
        <v>0.1419632655602</v>
      </c>
      <c r="E4139" s="7">
        <v>0.165935232111</v>
      </c>
      <c r="F4139" s="7">
        <v>0.19987713547050001</v>
      </c>
      <c r="G4139" s="7">
        <v>0.18026062664129999</v>
      </c>
      <c r="H4139" s="7">
        <v>0.1097875507344</v>
      </c>
      <c r="I4139" s="7">
        <v>0.17015565859529999</v>
      </c>
    </row>
    <row r="4140" spans="1:9" x14ac:dyDescent="0.45">
      <c r="A4140" s="4"/>
      <c r="B4140" s="10">
        <v>31.901118510780002</v>
      </c>
      <c r="C4140" s="10">
        <v>63.240147454510002</v>
      </c>
      <c r="D4140" s="10">
        <v>9.2072064724500002</v>
      </c>
      <c r="E4140" s="10">
        <v>22.693912038330001</v>
      </c>
      <c r="F4140" s="10">
        <v>28.964278434810002</v>
      </c>
      <c r="G4140" s="10">
        <v>34.275869019700004</v>
      </c>
      <c r="H4140" s="10">
        <v>6.9521291918759998</v>
      </c>
      <c r="I4140" s="10">
        <v>102.09339515720001</v>
      </c>
    </row>
    <row r="4141" spans="1:9" x14ac:dyDescent="0.45">
      <c r="A4141" s="4" t="s">
        <v>1470</v>
      </c>
      <c r="B4141" s="7">
        <v>0.1310438295385</v>
      </c>
      <c r="C4141" s="7">
        <v>0.18809214262070001</v>
      </c>
      <c r="D4141" s="7">
        <v>0.155964273535</v>
      </c>
      <c r="E4141" s="7">
        <v>0.1192260218831</v>
      </c>
      <c r="F4141" s="7">
        <v>0.1270180146264</v>
      </c>
      <c r="G4141" s="5">
        <v>0.23463673955770001</v>
      </c>
      <c r="H4141" s="7">
        <v>8.1246756428690003E-2</v>
      </c>
      <c r="I4141" s="7">
        <v>0.15764564553829999</v>
      </c>
    </row>
    <row r="4142" spans="1:9" x14ac:dyDescent="0.45">
      <c r="A4142" s="4"/>
      <c r="B4142" s="10">
        <v>26.421048311180002</v>
      </c>
      <c r="C4142" s="10">
        <v>63.021512086169999</v>
      </c>
      <c r="D4142" s="10">
        <v>10.11525948699</v>
      </c>
      <c r="E4142" s="10">
        <v>16.30578882419</v>
      </c>
      <c r="F4142" s="10">
        <v>18.406233075220001</v>
      </c>
      <c r="G4142" s="8">
        <v>44.615279010960002</v>
      </c>
      <c r="H4142" s="10">
        <v>5.1448269255910004</v>
      </c>
      <c r="I4142" s="10">
        <v>94.587387322949994</v>
      </c>
    </row>
    <row r="4143" spans="1:9" x14ac:dyDescent="0.45">
      <c r="A4143" s="4" t="s">
        <v>1464</v>
      </c>
      <c r="B4143" s="7">
        <v>0.1165529864315</v>
      </c>
      <c r="C4143" s="7">
        <v>0.17974726489279999</v>
      </c>
      <c r="D4143" s="7">
        <v>0.125506542267</v>
      </c>
      <c r="E4143" s="7">
        <v>0.11230701871480001</v>
      </c>
      <c r="F4143" s="7">
        <v>0.13307551666779999</v>
      </c>
      <c r="G4143" s="7">
        <v>0.2153158072661</v>
      </c>
      <c r="H4143" s="7">
        <v>0.25896410751310001</v>
      </c>
      <c r="I4143" s="7">
        <v>0.1668723639827</v>
      </c>
    </row>
    <row r="4144" spans="1:9" x14ac:dyDescent="0.45">
      <c r="A4144" s="4"/>
      <c r="B4144" s="10">
        <v>23.499405474980001</v>
      </c>
      <c r="C4144" s="10">
        <v>60.225505802980003</v>
      </c>
      <c r="D4144" s="10">
        <v>8.1398849465400005</v>
      </c>
      <c r="E4144" s="10">
        <v>15.359520528439999</v>
      </c>
      <c r="F4144" s="10">
        <v>19.284028203369999</v>
      </c>
      <c r="G4144" s="10">
        <v>40.941477599610003</v>
      </c>
      <c r="H4144" s="10">
        <v>16.398507111659999</v>
      </c>
      <c r="I4144" s="10">
        <v>100.1234183896</v>
      </c>
    </row>
    <row r="4145" spans="1:9" x14ac:dyDescent="0.45">
      <c r="A4145" s="4" t="s">
        <v>1457</v>
      </c>
      <c r="B4145" s="7">
        <v>1</v>
      </c>
      <c r="C4145" s="7">
        <v>1</v>
      </c>
      <c r="D4145" s="7">
        <v>1</v>
      </c>
      <c r="E4145" s="7">
        <v>1</v>
      </c>
      <c r="F4145" s="7">
        <v>1</v>
      </c>
      <c r="G4145" s="7">
        <v>1</v>
      </c>
      <c r="H4145" s="7">
        <v>1</v>
      </c>
      <c r="I4145" s="7">
        <v>1</v>
      </c>
    </row>
    <row r="4146" spans="1:9" x14ac:dyDescent="0.45">
      <c r="A4146" s="4"/>
      <c r="B4146" s="10">
        <v>201.6199343703</v>
      </c>
      <c r="C4146" s="10">
        <v>335.05659092449997</v>
      </c>
      <c r="D4146" s="10">
        <v>64.856260076270004</v>
      </c>
      <c r="E4146" s="10">
        <v>136.763674294</v>
      </c>
      <c r="F4146" s="10">
        <v>144.9104139232</v>
      </c>
      <c r="G4146" s="10">
        <v>190.1461770013</v>
      </c>
      <c r="H4146" s="10">
        <v>63.323474705190002</v>
      </c>
      <c r="I4146" s="10">
        <v>600</v>
      </c>
    </row>
    <row r="4147" spans="1:9" x14ac:dyDescent="0.45">
      <c r="A4147" s="1" t="s">
        <v>166</v>
      </c>
    </row>
    <row r="4151" spans="1:9" x14ac:dyDescent="0.45">
      <c r="A4151" s="2" t="s">
        <v>1444</v>
      </c>
    </row>
    <row r="4152" spans="1:9" x14ac:dyDescent="0.45">
      <c r="A4152" s="1" t="s">
        <v>167</v>
      </c>
    </row>
    <row r="4153" spans="1:9" ht="30" x14ac:dyDescent="0.45">
      <c r="A4153" s="3" t="s">
        <v>1445</v>
      </c>
      <c r="B4153" s="3" t="s">
        <v>1499</v>
      </c>
      <c r="C4153" s="3" t="s">
        <v>1500</v>
      </c>
      <c r="D4153" s="3" t="s">
        <v>1501</v>
      </c>
      <c r="E4153" s="3" t="s">
        <v>1502</v>
      </c>
      <c r="F4153" s="3" t="s">
        <v>1503</v>
      </c>
      <c r="G4153" s="3" t="s">
        <v>1504</v>
      </c>
      <c r="H4153" s="3" t="s">
        <v>1511</v>
      </c>
      <c r="I4153" s="3" t="s">
        <v>1457</v>
      </c>
    </row>
    <row r="4154" spans="1:9" x14ac:dyDescent="0.45">
      <c r="A4154" s="4" t="s">
        <v>1465</v>
      </c>
      <c r="B4154" s="6">
        <v>0.41492798813749998</v>
      </c>
      <c r="C4154" s="5">
        <v>0.60513982489609996</v>
      </c>
      <c r="D4154" s="6">
        <v>0.34022011229240001</v>
      </c>
      <c r="E4154" s="7">
        <v>0.51558460995760003</v>
      </c>
      <c r="F4154" s="5">
        <v>0.6544764658401</v>
      </c>
      <c r="G4154" s="7">
        <v>0.56087747878789995</v>
      </c>
      <c r="H4154" s="7">
        <v>0.54019932830460005</v>
      </c>
      <c r="I4154" s="7">
        <v>0.50532633188380005</v>
      </c>
    </row>
    <row r="4155" spans="1:9" x14ac:dyDescent="0.45">
      <c r="A4155" s="4"/>
      <c r="B4155" s="9">
        <v>117.3649424116</v>
      </c>
      <c r="C4155" s="8">
        <v>135.20936125700001</v>
      </c>
      <c r="D4155" s="9">
        <v>55.236521158350001</v>
      </c>
      <c r="E4155" s="10">
        <v>62.12842125321</v>
      </c>
      <c r="F4155" s="8">
        <v>69.152572624849995</v>
      </c>
      <c r="G4155" s="10">
        <v>66.056788632190006</v>
      </c>
      <c r="H4155" s="10">
        <v>50.621495461659997</v>
      </c>
      <c r="I4155" s="10">
        <v>303.19579913029997</v>
      </c>
    </row>
    <row r="4156" spans="1:9" x14ac:dyDescent="0.45">
      <c r="A4156" s="4" t="s">
        <v>1466</v>
      </c>
      <c r="B4156" s="5">
        <v>0.4450537048305</v>
      </c>
      <c r="C4156" s="7">
        <v>0.25638334016190001</v>
      </c>
      <c r="D4156" s="5">
        <v>0.50876955981689997</v>
      </c>
      <c r="E4156" s="7">
        <v>0.35920703007549998</v>
      </c>
      <c r="F4156" s="7">
        <v>0.24218296077179999</v>
      </c>
      <c r="G4156" s="7">
        <v>0.26912320439690002</v>
      </c>
      <c r="H4156" s="6">
        <v>0.1441656474561</v>
      </c>
      <c r="I4156" s="7">
        <v>0.3278013041335</v>
      </c>
    </row>
    <row r="4157" spans="1:9" x14ac:dyDescent="0.45">
      <c r="A4157" s="4"/>
      <c r="B4157" s="8">
        <v>125.8861873164</v>
      </c>
      <c r="C4157" s="10">
        <v>57.284988087169999</v>
      </c>
      <c r="D4157" s="8">
        <v>82.601408735640007</v>
      </c>
      <c r="E4157" s="10">
        <v>43.284778580720001</v>
      </c>
      <c r="F4157" s="10">
        <v>25.589269679499999</v>
      </c>
      <c r="G4157" s="10">
        <v>31.69571840767</v>
      </c>
      <c r="H4157" s="9">
        <v>13.50960707658</v>
      </c>
      <c r="I4157" s="10">
        <v>196.68078248009999</v>
      </c>
    </row>
    <row r="4158" spans="1:9" x14ac:dyDescent="0.45">
      <c r="A4158" s="4" t="s">
        <v>1467</v>
      </c>
      <c r="B4158" s="7">
        <v>0.1625122331834</v>
      </c>
      <c r="C4158" s="7">
        <v>0.23823159531339999</v>
      </c>
      <c r="D4158" s="7">
        <v>0.1678320635659</v>
      </c>
      <c r="E4158" s="7">
        <v>0.15534463339679999</v>
      </c>
      <c r="F4158" s="7">
        <v>0.1950024432302</v>
      </c>
      <c r="G4158" s="7">
        <v>0.27701461042879999</v>
      </c>
      <c r="H4158" s="7">
        <v>0.3009310851916</v>
      </c>
      <c r="I4158" s="7">
        <v>0.21232794954049999</v>
      </c>
    </row>
    <row r="4159" spans="1:9" x14ac:dyDescent="0.45">
      <c r="A4159" s="4"/>
      <c r="B4159" s="10">
        <v>45.967588193700003</v>
      </c>
      <c r="C4159" s="10">
        <v>53.229254642279997</v>
      </c>
      <c r="D4159" s="10">
        <v>27.248416525829999</v>
      </c>
      <c r="E4159" s="10">
        <v>18.71917166786</v>
      </c>
      <c r="F4159" s="10">
        <v>20.604133718069999</v>
      </c>
      <c r="G4159" s="10">
        <v>32.625120924210002</v>
      </c>
      <c r="H4159" s="10">
        <v>28.199926888299998</v>
      </c>
      <c r="I4159" s="10">
        <v>127.3967697243</v>
      </c>
    </row>
    <row r="4160" spans="1:9" x14ac:dyDescent="0.45">
      <c r="A4160" s="4" t="s">
        <v>1468</v>
      </c>
      <c r="B4160" s="7">
        <v>0.25241575495410001</v>
      </c>
      <c r="C4160" s="5">
        <v>0.3669082295826</v>
      </c>
      <c r="D4160" s="6">
        <v>0.17238804872640001</v>
      </c>
      <c r="E4160" s="7">
        <v>0.36023997656079998</v>
      </c>
      <c r="F4160" s="5">
        <v>0.4594740226099</v>
      </c>
      <c r="G4160" s="7">
        <v>0.28386286835910002</v>
      </c>
      <c r="H4160" s="7">
        <v>0.23926824311299999</v>
      </c>
      <c r="I4160" s="7">
        <v>0.2929983823433</v>
      </c>
    </row>
    <row r="4161" spans="1:9" x14ac:dyDescent="0.45">
      <c r="A4161" s="4"/>
      <c r="B4161" s="10">
        <v>71.397354217859998</v>
      </c>
      <c r="C4161" s="8">
        <v>81.980106614760004</v>
      </c>
      <c r="D4161" s="9">
        <v>27.988104632510002</v>
      </c>
      <c r="E4161" s="10">
        <v>43.409249585349997</v>
      </c>
      <c r="F4161" s="8">
        <v>48.54843890678</v>
      </c>
      <c r="G4161" s="10">
        <v>33.431667707979997</v>
      </c>
      <c r="H4161" s="10">
        <v>22.421568573359998</v>
      </c>
      <c r="I4161" s="10">
        <v>175.79902940599999</v>
      </c>
    </row>
    <row r="4162" spans="1:9" x14ac:dyDescent="0.45">
      <c r="A4162" s="4" t="s">
        <v>1469</v>
      </c>
      <c r="B4162" s="7">
        <v>0.20887831462959999</v>
      </c>
      <c r="C4162" s="7">
        <v>0.16099965916840001</v>
      </c>
      <c r="D4162" s="7">
        <v>0.20025772521009999</v>
      </c>
      <c r="E4162" s="7">
        <v>0.22049314638930001</v>
      </c>
      <c r="F4162" s="7">
        <v>0.16656595138569999</v>
      </c>
      <c r="G4162" s="7">
        <v>0.1560058625104</v>
      </c>
      <c r="H4162" s="6">
        <v>7.5104169388649999E-2</v>
      </c>
      <c r="I4162" s="7">
        <v>0.17015565859529999</v>
      </c>
    </row>
    <row r="4163" spans="1:9" x14ac:dyDescent="0.45">
      <c r="A4163" s="4"/>
      <c r="B4163" s="10">
        <v>59.082520505710001</v>
      </c>
      <c r="C4163" s="10">
        <v>35.972944075370002</v>
      </c>
      <c r="D4163" s="10">
        <v>32.512892906769999</v>
      </c>
      <c r="E4163" s="10">
        <v>26.569627598939999</v>
      </c>
      <c r="F4163" s="10">
        <v>17.599508387579998</v>
      </c>
      <c r="G4163" s="10">
        <v>18.373435687779999</v>
      </c>
      <c r="H4163" s="9">
        <v>7.0379305760930002</v>
      </c>
      <c r="I4163" s="10">
        <v>102.09339515720001</v>
      </c>
    </row>
    <row r="4164" spans="1:9" x14ac:dyDescent="0.45">
      <c r="A4164" s="4" t="s">
        <v>1470</v>
      </c>
      <c r="B4164" s="5">
        <v>0.2361753902009</v>
      </c>
      <c r="C4164" s="6">
        <v>9.5383680993520001E-2</v>
      </c>
      <c r="D4164" s="5">
        <v>0.30851183460679998</v>
      </c>
      <c r="E4164" s="7">
        <v>0.1387138836862</v>
      </c>
      <c r="F4164" s="7">
        <v>7.5617009386049996E-2</v>
      </c>
      <c r="G4164" s="7">
        <v>0.11311734188640001</v>
      </c>
      <c r="H4164" s="7">
        <v>6.9061478067489995E-2</v>
      </c>
      <c r="I4164" s="7">
        <v>0.15764564553829999</v>
      </c>
    </row>
    <row r="4165" spans="1:9" x14ac:dyDescent="0.45">
      <c r="A4165" s="4"/>
      <c r="B4165" s="8">
        <v>66.803666810660005</v>
      </c>
      <c r="C4165" s="9">
        <v>21.312044011800001</v>
      </c>
      <c r="D4165" s="8">
        <v>50.088515828879999</v>
      </c>
      <c r="E4165" s="10">
        <v>16.715150981779999</v>
      </c>
      <c r="F4165" s="10">
        <v>7.9897612919209999</v>
      </c>
      <c r="G4165" s="10">
        <v>13.32228271988</v>
      </c>
      <c r="H4165" s="10">
        <v>6.4716765004900001</v>
      </c>
      <c r="I4165" s="10">
        <v>94.587387322949994</v>
      </c>
    </row>
    <row r="4166" spans="1:9" x14ac:dyDescent="0.45">
      <c r="A4166" s="4" t="s">
        <v>1464</v>
      </c>
      <c r="B4166" s="7">
        <v>0.14001830703199999</v>
      </c>
      <c r="C4166" s="7">
        <v>0.138476834942</v>
      </c>
      <c r="D4166" s="7">
        <v>0.15101032789070001</v>
      </c>
      <c r="E4166" s="7">
        <v>0.1252083599669</v>
      </c>
      <c r="F4166" s="7">
        <v>0.1033405733881</v>
      </c>
      <c r="G4166" s="7">
        <v>0.16999931681530001</v>
      </c>
      <c r="H4166" s="5">
        <v>0.31563502423930001</v>
      </c>
      <c r="I4166" s="7">
        <v>0.1668723639827</v>
      </c>
    </row>
    <row r="4167" spans="1:9" x14ac:dyDescent="0.45">
      <c r="A4167" s="4"/>
      <c r="B4167" s="10">
        <v>39.605042347569999</v>
      </c>
      <c r="C4167" s="10">
        <v>30.940558910699998</v>
      </c>
      <c r="D4167" s="10">
        <v>24.517319436120001</v>
      </c>
      <c r="E4167" s="10">
        <v>15.087722911449999</v>
      </c>
      <c r="F4167" s="10">
        <v>10.919058024710001</v>
      </c>
      <c r="G4167" s="10">
        <v>20.021500885990001</v>
      </c>
      <c r="H4167" s="8">
        <v>29.577817131349999</v>
      </c>
      <c r="I4167" s="10">
        <v>100.1234183896</v>
      </c>
    </row>
    <row r="4168" spans="1:9" x14ac:dyDescent="0.45">
      <c r="A4168" s="4" t="s">
        <v>1457</v>
      </c>
      <c r="B4168" s="7">
        <v>1</v>
      </c>
      <c r="C4168" s="7">
        <v>1</v>
      </c>
      <c r="D4168" s="7">
        <v>1</v>
      </c>
      <c r="E4168" s="7">
        <v>1</v>
      </c>
      <c r="F4168" s="7">
        <v>1</v>
      </c>
      <c r="G4168" s="7">
        <v>1</v>
      </c>
      <c r="H4168" s="7">
        <v>1</v>
      </c>
      <c r="I4168" s="7">
        <v>1</v>
      </c>
    </row>
    <row r="4169" spans="1:9" x14ac:dyDescent="0.45">
      <c r="A4169" s="4"/>
      <c r="B4169" s="10">
        <v>282.85617207550001</v>
      </c>
      <c r="C4169" s="10">
        <v>223.43490825489999</v>
      </c>
      <c r="D4169" s="10">
        <v>162.35524933010001</v>
      </c>
      <c r="E4169" s="10">
        <v>120.5009227454</v>
      </c>
      <c r="F4169" s="10">
        <v>105.6609003291</v>
      </c>
      <c r="G4169" s="10">
        <v>117.77400792580001</v>
      </c>
      <c r="H4169" s="10">
        <v>93.708919669599993</v>
      </c>
      <c r="I4169" s="10">
        <v>600</v>
      </c>
    </row>
    <row r="4170" spans="1:9" x14ac:dyDescent="0.45">
      <c r="A4170" s="1" t="s">
        <v>167</v>
      </c>
    </row>
    <row r="4174" spans="1:9" x14ac:dyDescent="0.45">
      <c r="A4174" s="2" t="s">
        <v>1444</v>
      </c>
    </row>
    <row r="4175" spans="1:9" x14ac:dyDescent="0.45">
      <c r="A4175" s="1" t="s">
        <v>168</v>
      </c>
    </row>
    <row r="4176" spans="1:9" ht="60" x14ac:dyDescent="0.45">
      <c r="A4176" s="3" t="s">
        <v>1445</v>
      </c>
      <c r="B4176" s="3" t="s">
        <v>1518</v>
      </c>
      <c r="C4176" s="3" t="s">
        <v>1519</v>
      </c>
      <c r="D4176" s="3" t="s">
        <v>1520</v>
      </c>
      <c r="E4176" s="3" t="s">
        <v>1521</v>
      </c>
      <c r="F4176" s="3" t="s">
        <v>1522</v>
      </c>
      <c r="G4176" s="3" t="s">
        <v>1511</v>
      </c>
      <c r="H4176" s="3" t="s">
        <v>1457</v>
      </c>
    </row>
    <row r="4177" spans="1:8" x14ac:dyDescent="0.45">
      <c r="A4177" s="4" t="s">
        <v>1465</v>
      </c>
      <c r="B4177" s="7">
        <v>0.5050865511232</v>
      </c>
      <c r="C4177" s="7">
        <v>0.527086026923</v>
      </c>
      <c r="D4177" s="7">
        <v>0.48270387848039997</v>
      </c>
      <c r="E4177" s="7">
        <v>0.65786949664179994</v>
      </c>
      <c r="F4177" s="7">
        <v>0.47940660495760001</v>
      </c>
      <c r="G4177" s="7">
        <v>0.42360275137350001</v>
      </c>
      <c r="H4177" s="7">
        <v>0.50532633188380005</v>
      </c>
    </row>
    <row r="4178" spans="1:8" x14ac:dyDescent="0.45">
      <c r="A4178" s="4"/>
      <c r="B4178" s="10">
        <v>227.0155596164</v>
      </c>
      <c r="C4178" s="10">
        <v>218.194493808</v>
      </c>
      <c r="D4178" s="10">
        <v>81.793881878609994</v>
      </c>
      <c r="E4178" s="10">
        <v>23.745459410079999</v>
      </c>
      <c r="F4178" s="10">
        <v>16.795247702219999</v>
      </c>
      <c r="G4178" s="10">
        <v>24.38806269761</v>
      </c>
      <c r="H4178" s="10">
        <v>303.19579913029997</v>
      </c>
    </row>
    <row r="4179" spans="1:8" x14ac:dyDescent="0.45">
      <c r="A4179" s="4" t="s">
        <v>1466</v>
      </c>
      <c r="B4179" s="7">
        <v>0.34064185600930003</v>
      </c>
      <c r="C4179" s="7">
        <v>0.31223240933309998</v>
      </c>
      <c r="D4179" s="7">
        <v>0.35236789714869998</v>
      </c>
      <c r="E4179" s="7">
        <v>0.1191113475159</v>
      </c>
      <c r="F4179" s="7">
        <v>0.41011010825569999</v>
      </c>
      <c r="G4179" s="7">
        <v>0.2417448842911</v>
      </c>
      <c r="H4179" s="7">
        <v>0.3278013041335</v>
      </c>
    </row>
    <row r="4180" spans="1:8" x14ac:dyDescent="0.45">
      <c r="A4180" s="4"/>
      <c r="B4180" s="10">
        <v>153.1044558577</v>
      </c>
      <c r="C4180" s="10">
        <v>129.25289046770001</v>
      </c>
      <c r="D4180" s="10">
        <v>59.708528234600003</v>
      </c>
      <c r="E4180" s="10">
        <v>4.2992625165879996</v>
      </c>
      <c r="F4180" s="10">
        <v>14.367555186160001</v>
      </c>
      <c r="G4180" s="10">
        <v>13.91796766145</v>
      </c>
      <c r="H4180" s="10">
        <v>196.68078248009999</v>
      </c>
    </row>
    <row r="4181" spans="1:8" x14ac:dyDescent="0.45">
      <c r="A4181" s="4" t="s">
        <v>1467</v>
      </c>
      <c r="B4181" s="7">
        <v>0.20472998758540001</v>
      </c>
      <c r="C4181" s="7">
        <v>0.21639534939409999</v>
      </c>
      <c r="D4181" s="7">
        <v>0.1292858623234</v>
      </c>
      <c r="E4181" s="7">
        <v>0.22998276838430001</v>
      </c>
      <c r="F4181" s="7">
        <v>0.20521651928029999</v>
      </c>
      <c r="G4181" s="7">
        <v>0.22531447954760001</v>
      </c>
      <c r="H4181" s="7">
        <v>0.21232794954049999</v>
      </c>
    </row>
    <row r="4182" spans="1:8" x14ac:dyDescent="0.45">
      <c r="A4182" s="4"/>
      <c r="B4182" s="10">
        <v>92.017680135449993</v>
      </c>
      <c r="C4182" s="10">
        <v>89.579824377240001</v>
      </c>
      <c r="D4182" s="10">
        <v>21.907411609659999</v>
      </c>
      <c r="E4182" s="10">
        <v>8.3011091402819996</v>
      </c>
      <c r="F4182" s="10">
        <v>7.1894342678139997</v>
      </c>
      <c r="G4182" s="10">
        <v>12.972020687000001</v>
      </c>
      <c r="H4182" s="10">
        <v>127.3967697243</v>
      </c>
    </row>
    <row r="4183" spans="1:8" x14ac:dyDescent="0.45">
      <c r="A4183" s="4" t="s">
        <v>1468</v>
      </c>
      <c r="B4183" s="7">
        <v>0.30035656353779999</v>
      </c>
      <c r="C4183" s="7">
        <v>0.31069067752890001</v>
      </c>
      <c r="D4183" s="7">
        <v>0.35341801615700003</v>
      </c>
      <c r="E4183" s="7">
        <v>0.42788672825750002</v>
      </c>
      <c r="F4183" s="7">
        <v>0.27419008567730002</v>
      </c>
      <c r="G4183" s="7">
        <v>0.1982882718259</v>
      </c>
      <c r="H4183" s="7">
        <v>0.2929983823433</v>
      </c>
    </row>
    <row r="4184" spans="1:8" x14ac:dyDescent="0.45">
      <c r="A4184" s="4"/>
      <c r="B4184" s="10">
        <v>134.99787948100001</v>
      </c>
      <c r="C4184" s="10">
        <v>128.61466943080001</v>
      </c>
      <c r="D4184" s="10">
        <v>59.886470268949999</v>
      </c>
      <c r="E4184" s="10">
        <v>15.444350269799999</v>
      </c>
      <c r="F4184" s="10">
        <v>9.6058134344020001</v>
      </c>
      <c r="G4184" s="10">
        <v>11.416042010609999</v>
      </c>
      <c r="H4184" s="10">
        <v>175.79902940599999</v>
      </c>
    </row>
    <row r="4185" spans="1:8" x14ac:dyDescent="0.45">
      <c r="A4185" s="4" t="s">
        <v>1469</v>
      </c>
      <c r="B4185" s="7">
        <v>0.18534788141610001</v>
      </c>
      <c r="C4185" s="7">
        <v>0.16254354712460001</v>
      </c>
      <c r="D4185" s="7">
        <v>0.15903882335799999</v>
      </c>
      <c r="E4185" s="7">
        <v>6.5264673655060002E-2</v>
      </c>
      <c r="F4185" s="7">
        <v>0.18990686768359999</v>
      </c>
      <c r="G4185" s="7">
        <v>8.5443085362400001E-2</v>
      </c>
      <c r="H4185" s="7">
        <v>0.17015565859529999</v>
      </c>
    </row>
    <row r="4186" spans="1:8" x14ac:dyDescent="0.45">
      <c r="A4186" s="4"/>
      <c r="B4186" s="10">
        <v>83.306223319210005</v>
      </c>
      <c r="C4186" s="10">
        <v>67.287131843850005</v>
      </c>
      <c r="D4186" s="10">
        <v>26.94903296159</v>
      </c>
      <c r="E4186" s="10">
        <v>2.3556946584379999</v>
      </c>
      <c r="F4186" s="10">
        <v>6.6530849807139996</v>
      </c>
      <c r="G4186" s="10">
        <v>4.9192110205589996</v>
      </c>
      <c r="H4186" s="10">
        <v>102.09339515720001</v>
      </c>
    </row>
    <row r="4187" spans="1:8" x14ac:dyDescent="0.45">
      <c r="A4187" s="4" t="s">
        <v>1470</v>
      </c>
      <c r="B4187" s="7">
        <v>0.15529397459319999</v>
      </c>
      <c r="C4187" s="7">
        <v>0.1496888622085</v>
      </c>
      <c r="D4187" s="7">
        <v>0.1933290737907</v>
      </c>
      <c r="E4187" s="7">
        <v>5.384667386085E-2</v>
      </c>
      <c r="F4187" s="7">
        <v>0.2202032405721</v>
      </c>
      <c r="G4187" s="7">
        <v>0.1563017989287</v>
      </c>
      <c r="H4187" s="7">
        <v>0.15764564553829999</v>
      </c>
    </row>
    <row r="4188" spans="1:8" x14ac:dyDescent="0.45">
      <c r="A4188" s="4"/>
      <c r="B4188" s="10">
        <v>69.798232538449994</v>
      </c>
      <c r="C4188" s="10">
        <v>61.965758623809997</v>
      </c>
      <c r="D4188" s="10">
        <v>32.759495273010003</v>
      </c>
      <c r="E4188" s="10">
        <v>1.94356785815</v>
      </c>
      <c r="F4188" s="10">
        <v>7.714470205444</v>
      </c>
      <c r="G4188" s="10">
        <v>8.9987566408919992</v>
      </c>
      <c r="H4188" s="10">
        <v>94.587387322949994</v>
      </c>
    </row>
    <row r="4189" spans="1:8" x14ac:dyDescent="0.45">
      <c r="A4189" s="4" t="s">
        <v>1464</v>
      </c>
      <c r="B4189" s="7">
        <v>0.1542715928675</v>
      </c>
      <c r="C4189" s="7">
        <v>0.1606815637439</v>
      </c>
      <c r="D4189" s="7">
        <v>0.16492822437089999</v>
      </c>
      <c r="E4189" s="7">
        <v>0.2230191558423</v>
      </c>
      <c r="F4189" s="7">
        <v>0.1104832867868</v>
      </c>
      <c r="G4189" s="7">
        <v>0.3346523643355</v>
      </c>
      <c r="H4189" s="7">
        <v>0.1668723639827</v>
      </c>
    </row>
    <row r="4190" spans="1:8" x14ac:dyDescent="0.45">
      <c r="A4190" s="4"/>
      <c r="B4190" s="10">
        <v>69.338714146810005</v>
      </c>
      <c r="C4190" s="10">
        <v>66.516338272240006</v>
      </c>
      <c r="D4190" s="10">
        <v>27.946988420949999</v>
      </c>
      <c r="E4190" s="10">
        <v>8.0497611452660003</v>
      </c>
      <c r="F4190" s="10">
        <v>3.870606181371</v>
      </c>
      <c r="G4190" s="10">
        <v>19.26692595091</v>
      </c>
      <c r="H4190" s="10">
        <v>100.1234183896</v>
      </c>
    </row>
    <row r="4191" spans="1:8" x14ac:dyDescent="0.45">
      <c r="A4191" s="4" t="s">
        <v>1457</v>
      </c>
      <c r="B4191" s="7">
        <v>1</v>
      </c>
      <c r="C4191" s="7">
        <v>1</v>
      </c>
      <c r="D4191" s="7">
        <v>1</v>
      </c>
      <c r="E4191" s="7">
        <v>1</v>
      </c>
      <c r="F4191" s="7">
        <v>1</v>
      </c>
      <c r="G4191" s="7">
        <v>1</v>
      </c>
      <c r="H4191" s="7">
        <v>1</v>
      </c>
    </row>
    <row r="4192" spans="1:8" x14ac:dyDescent="0.45">
      <c r="A4192" s="4"/>
      <c r="B4192" s="10">
        <v>449.45872962089999</v>
      </c>
      <c r="C4192" s="10">
        <v>413.96372254789998</v>
      </c>
      <c r="D4192" s="10">
        <v>169.44939853419999</v>
      </c>
      <c r="E4192" s="10">
        <v>36.09448307193</v>
      </c>
      <c r="F4192" s="10">
        <v>35.03340906975</v>
      </c>
      <c r="G4192" s="10">
        <v>57.572956309970003</v>
      </c>
      <c r="H4192" s="10">
        <v>600</v>
      </c>
    </row>
    <row r="4193" spans="1:9" x14ac:dyDescent="0.45">
      <c r="A4193" s="1" t="s">
        <v>168</v>
      </c>
    </row>
    <row r="4197" spans="1:9" x14ac:dyDescent="0.45">
      <c r="A4197" s="2" t="s">
        <v>1444</v>
      </c>
    </row>
    <row r="4198" spans="1:9" x14ac:dyDescent="0.45">
      <c r="A4198" s="1" t="s">
        <v>169</v>
      </c>
    </row>
    <row r="4199" spans="1:9" ht="30" x14ac:dyDescent="0.45">
      <c r="A4199" s="3" t="s">
        <v>1445</v>
      </c>
      <c r="B4199" s="3" t="s">
        <v>1499</v>
      </c>
      <c r="C4199" s="3" t="s">
        <v>1500</v>
      </c>
      <c r="D4199" s="3" t="s">
        <v>1501</v>
      </c>
      <c r="E4199" s="3" t="s">
        <v>1502</v>
      </c>
      <c r="F4199" s="3" t="s">
        <v>1503</v>
      </c>
      <c r="G4199" s="3" t="s">
        <v>1504</v>
      </c>
      <c r="H4199" s="3" t="s">
        <v>1511</v>
      </c>
      <c r="I4199" s="3" t="s">
        <v>1457</v>
      </c>
    </row>
    <row r="4200" spans="1:9" x14ac:dyDescent="0.45">
      <c r="A4200" s="4" t="s">
        <v>1465</v>
      </c>
      <c r="B4200" s="7">
        <v>0.51975103824419999</v>
      </c>
      <c r="C4200" s="7">
        <v>0.54922313620509999</v>
      </c>
      <c r="D4200" s="7">
        <v>0.48524752991039999</v>
      </c>
      <c r="E4200" s="7">
        <v>0.64215484909330001</v>
      </c>
      <c r="F4200" s="7">
        <v>0.51925756190189998</v>
      </c>
      <c r="G4200" s="7">
        <v>0.59478473826449996</v>
      </c>
      <c r="H4200" s="7">
        <v>0.31439470635170003</v>
      </c>
      <c r="I4200" s="7">
        <v>0.50532633188380005</v>
      </c>
    </row>
    <row r="4201" spans="1:9" x14ac:dyDescent="0.45">
      <c r="A4201" s="4"/>
      <c r="B4201" s="10">
        <v>263.29835559959997</v>
      </c>
      <c r="C4201" s="10">
        <v>24.624176703290001</v>
      </c>
      <c r="D4201" s="10">
        <v>191.76434053630001</v>
      </c>
      <c r="E4201" s="10">
        <v>71.534015063249996</v>
      </c>
      <c r="F4201" s="10">
        <v>14.04402076921</v>
      </c>
      <c r="G4201" s="10">
        <v>10.58015593408</v>
      </c>
      <c r="H4201" s="10">
        <v>15.27326682741</v>
      </c>
      <c r="I4201" s="10">
        <v>303.19579913029997</v>
      </c>
    </row>
    <row r="4202" spans="1:9" x14ac:dyDescent="0.45">
      <c r="A4202" s="4" t="s">
        <v>1466</v>
      </c>
      <c r="B4202" s="7">
        <v>0.33898405538859999</v>
      </c>
      <c r="C4202" s="7">
        <v>0.16574073820140001</v>
      </c>
      <c r="D4202" s="7">
        <v>0.3652674879326</v>
      </c>
      <c r="E4202" s="7">
        <v>0.24574158640679999</v>
      </c>
      <c r="F4202" s="7">
        <v>0.1076130130298</v>
      </c>
      <c r="G4202" s="7">
        <v>0.25412190040080002</v>
      </c>
      <c r="H4202" s="7">
        <v>0.36075512960959999</v>
      </c>
      <c r="I4202" s="7">
        <v>0.3278013041335</v>
      </c>
    </row>
    <row r="4203" spans="1:9" x14ac:dyDescent="0.45">
      <c r="A4203" s="4"/>
      <c r="B4203" s="10">
        <v>171.7244176362</v>
      </c>
      <c r="C4203" s="10">
        <v>7.4309127845639997</v>
      </c>
      <c r="D4203" s="10">
        <v>144.34958371799999</v>
      </c>
      <c r="E4203" s="10">
        <v>27.374833918189999</v>
      </c>
      <c r="F4203" s="10">
        <v>2.9105390097589998</v>
      </c>
      <c r="G4203" s="10">
        <v>4.5203737748049999</v>
      </c>
      <c r="H4203" s="10">
        <v>17.52545205937</v>
      </c>
      <c r="I4203" s="10">
        <v>196.68078248009999</v>
      </c>
    </row>
    <row r="4204" spans="1:9" x14ac:dyDescent="0.45">
      <c r="A4204" s="4" t="s">
        <v>1467</v>
      </c>
      <c r="B4204" s="7">
        <v>0.2205859106892</v>
      </c>
      <c r="C4204" s="7">
        <v>0.21269912081449999</v>
      </c>
      <c r="D4204" s="7">
        <v>0.22132232442829999</v>
      </c>
      <c r="E4204" s="7">
        <v>0.21797342713689999</v>
      </c>
      <c r="F4204" s="7">
        <v>0.1218669764955</v>
      </c>
      <c r="G4204" s="7">
        <v>0.35080620235400001</v>
      </c>
      <c r="H4204" s="7">
        <v>0.1258723580667</v>
      </c>
      <c r="I4204" s="7">
        <v>0.21232794954049999</v>
      </c>
    </row>
    <row r="4205" spans="1:9" x14ac:dyDescent="0.45">
      <c r="A4205" s="4"/>
      <c r="B4205" s="10">
        <v>111.7456306564</v>
      </c>
      <c r="C4205" s="10">
        <v>9.5362711260869997</v>
      </c>
      <c r="D4205" s="10">
        <v>87.464081677630006</v>
      </c>
      <c r="E4205" s="10">
        <v>24.281548978739998</v>
      </c>
      <c r="F4205" s="10">
        <v>3.2960566673590002</v>
      </c>
      <c r="G4205" s="10">
        <v>6.2402144587270003</v>
      </c>
      <c r="H4205" s="10">
        <v>6.1148679418210001</v>
      </c>
      <c r="I4205" s="10">
        <v>127.3967697243</v>
      </c>
    </row>
    <row r="4206" spans="1:9" x14ac:dyDescent="0.45">
      <c r="A4206" s="4" t="s">
        <v>1468</v>
      </c>
      <c r="B4206" s="7">
        <v>0.29916512755500002</v>
      </c>
      <c r="C4206" s="7">
        <v>0.33652401539049998</v>
      </c>
      <c r="D4206" s="7">
        <v>0.26392520548210002</v>
      </c>
      <c r="E4206" s="7">
        <v>0.42418142195640002</v>
      </c>
      <c r="F4206" s="7">
        <v>0.39739058540639999</v>
      </c>
      <c r="G4206" s="7">
        <v>0.24397853591050001</v>
      </c>
      <c r="H4206" s="7">
        <v>0.188522348285</v>
      </c>
      <c r="I4206" s="7">
        <v>0.2929983823433</v>
      </c>
    </row>
    <row r="4207" spans="1:9" x14ac:dyDescent="0.45">
      <c r="A4207" s="4"/>
      <c r="B4207" s="10">
        <v>151.55272494319999</v>
      </c>
      <c r="C4207" s="10">
        <v>15.087905577200001</v>
      </c>
      <c r="D4207" s="10">
        <v>104.3002588587</v>
      </c>
      <c r="E4207" s="10">
        <v>47.2524660845</v>
      </c>
      <c r="F4207" s="10">
        <v>10.74796410185</v>
      </c>
      <c r="G4207" s="10">
        <v>4.3399414753530001</v>
      </c>
      <c r="H4207" s="10">
        <v>9.1583988855919998</v>
      </c>
      <c r="I4207" s="10">
        <v>175.79902940599999</v>
      </c>
    </row>
    <row r="4208" spans="1:9" x14ac:dyDescent="0.45">
      <c r="A4208" s="4" t="s">
        <v>1469</v>
      </c>
      <c r="B4208" s="7">
        <v>0.17810059267059999</v>
      </c>
      <c r="C4208" s="7">
        <v>0.1009157783075</v>
      </c>
      <c r="D4208" s="7">
        <v>0.17886162456640001</v>
      </c>
      <c r="E4208" s="7">
        <v>0.17540077434160001</v>
      </c>
      <c r="F4208" s="7">
        <v>0.1076130130298</v>
      </c>
      <c r="G4208" s="7">
        <v>9.0732868404580003E-2</v>
      </c>
      <c r="H4208" s="7">
        <v>0.15120854277920001</v>
      </c>
      <c r="I4208" s="7">
        <v>0.17015565859529999</v>
      </c>
    </row>
    <row r="4209" spans="1:9" x14ac:dyDescent="0.45">
      <c r="A4209" s="4"/>
      <c r="B4209" s="10">
        <v>90.223183276170005</v>
      </c>
      <c r="C4209" s="10">
        <v>4.5245143428650003</v>
      </c>
      <c r="D4209" s="10">
        <v>70.684092896989995</v>
      </c>
      <c r="E4209" s="10">
        <v>19.539090379169998</v>
      </c>
      <c r="F4209" s="10">
        <v>2.9105390097589998</v>
      </c>
      <c r="G4209" s="10">
        <v>1.6139753331060001</v>
      </c>
      <c r="H4209" s="10">
        <v>7.3456975381370002</v>
      </c>
      <c r="I4209" s="10">
        <v>102.09339515720001</v>
      </c>
    </row>
    <row r="4210" spans="1:9" x14ac:dyDescent="0.45">
      <c r="A4210" s="4" t="s">
        <v>1470</v>
      </c>
      <c r="B4210" s="7">
        <v>0.160883462718</v>
      </c>
      <c r="C4210" s="7">
        <v>6.4824959893919995E-2</v>
      </c>
      <c r="D4210" s="7">
        <v>0.18640586336619999</v>
      </c>
      <c r="E4210" s="7">
        <v>7.0340812065210007E-2</v>
      </c>
      <c r="F4210" s="7">
        <v>0</v>
      </c>
      <c r="G4210" s="7">
        <v>0.1633890319962</v>
      </c>
      <c r="H4210" s="7">
        <v>0.20954658683040001</v>
      </c>
      <c r="I4210" s="7">
        <v>0.15764564553829999</v>
      </c>
    </row>
    <row r="4211" spans="1:9" x14ac:dyDescent="0.45">
      <c r="A4211" s="4"/>
      <c r="B4211" s="10">
        <v>81.501234360020007</v>
      </c>
      <c r="C4211" s="10">
        <v>2.9063984416989999</v>
      </c>
      <c r="D4211" s="10">
        <v>73.665490821000006</v>
      </c>
      <c r="E4211" s="10">
        <v>7.8357435390210002</v>
      </c>
      <c r="F4211" s="10">
        <v>0</v>
      </c>
      <c r="G4211" s="10">
        <v>2.9063984416989999</v>
      </c>
      <c r="H4211" s="10">
        <v>10.17975452123</v>
      </c>
      <c r="I4211" s="10">
        <v>94.587387322949994</v>
      </c>
    </row>
    <row r="4212" spans="1:9" x14ac:dyDescent="0.45">
      <c r="A4212" s="4" t="s">
        <v>1464</v>
      </c>
      <c r="B4212" s="6">
        <v>0.14126490636719999</v>
      </c>
      <c r="C4212" s="7">
        <v>0.2850361255935</v>
      </c>
      <c r="D4212" s="7">
        <v>0.14948498215700001</v>
      </c>
      <c r="E4212" s="7">
        <v>0.1121035644999</v>
      </c>
      <c r="F4212" s="7">
        <v>0.37312942506829999</v>
      </c>
      <c r="G4212" s="7">
        <v>0.1510933613347</v>
      </c>
      <c r="H4212" s="7">
        <v>0.32485016403860001</v>
      </c>
      <c r="I4212" s="7">
        <v>0.1668723639827</v>
      </c>
    </row>
    <row r="4213" spans="1:9" x14ac:dyDescent="0.45">
      <c r="A4213" s="4"/>
      <c r="B4213" s="9">
        <v>71.562757577270006</v>
      </c>
      <c r="C4213" s="10">
        <v>12.779468781909999</v>
      </c>
      <c r="D4213" s="10">
        <v>59.07477577209</v>
      </c>
      <c r="E4213" s="10">
        <v>12.48798180518</v>
      </c>
      <c r="F4213" s="10">
        <v>10.0917883142</v>
      </c>
      <c r="G4213" s="10">
        <v>2.6876804677099999</v>
      </c>
      <c r="H4213" s="10">
        <v>15.78119203044</v>
      </c>
      <c r="I4213" s="10">
        <v>100.1234183896</v>
      </c>
    </row>
    <row r="4214" spans="1:9" x14ac:dyDescent="0.45">
      <c r="A4214" s="4" t="s">
        <v>1457</v>
      </c>
      <c r="B4214" s="7">
        <v>1</v>
      </c>
      <c r="C4214" s="7">
        <v>1</v>
      </c>
      <c r="D4214" s="7">
        <v>1</v>
      </c>
      <c r="E4214" s="7">
        <v>1</v>
      </c>
      <c r="F4214" s="7">
        <v>1</v>
      </c>
      <c r="G4214" s="7">
        <v>1</v>
      </c>
      <c r="H4214" s="7">
        <v>1</v>
      </c>
      <c r="I4214" s="7">
        <v>1</v>
      </c>
    </row>
    <row r="4215" spans="1:9" x14ac:dyDescent="0.45">
      <c r="A4215" s="4"/>
      <c r="B4215" s="10">
        <v>506.58553081299999</v>
      </c>
      <c r="C4215" s="10">
        <v>44.834558269760002</v>
      </c>
      <c r="D4215" s="10">
        <v>395.1887000264</v>
      </c>
      <c r="E4215" s="10">
        <v>111.39683078660001</v>
      </c>
      <c r="F4215" s="10">
        <v>27.04634809317</v>
      </c>
      <c r="G4215" s="10">
        <v>17.7882101766</v>
      </c>
      <c r="H4215" s="10">
        <v>48.579910917219998</v>
      </c>
      <c r="I4215" s="10">
        <v>600</v>
      </c>
    </row>
    <row r="4216" spans="1:9" x14ac:dyDescent="0.45">
      <c r="A4216" s="1" t="s">
        <v>169</v>
      </c>
    </row>
    <row r="4220" spans="1:9" x14ac:dyDescent="0.45">
      <c r="A4220" s="2" t="s">
        <v>1444</v>
      </c>
    </row>
    <row r="4221" spans="1:9" x14ac:dyDescent="0.45">
      <c r="A4221" s="1" t="s">
        <v>170</v>
      </c>
    </row>
    <row r="4222" spans="1:9" ht="30" x14ac:dyDescent="0.45">
      <c r="A4222" s="3" t="s">
        <v>1445</v>
      </c>
      <c r="B4222" s="3" t="s">
        <v>1499</v>
      </c>
      <c r="C4222" s="3" t="s">
        <v>1500</v>
      </c>
      <c r="D4222" s="3" t="s">
        <v>1501</v>
      </c>
      <c r="E4222" s="3" t="s">
        <v>1502</v>
      </c>
      <c r="F4222" s="3" t="s">
        <v>1503</v>
      </c>
      <c r="G4222" s="3" t="s">
        <v>1504</v>
      </c>
      <c r="H4222" s="3" t="s">
        <v>1511</v>
      </c>
      <c r="I4222" s="3" t="s">
        <v>1457</v>
      </c>
    </row>
    <row r="4223" spans="1:9" x14ac:dyDescent="0.45">
      <c r="A4223" s="4" t="s">
        <v>1465</v>
      </c>
      <c r="B4223" s="7">
        <v>0.53955204428299997</v>
      </c>
      <c r="C4223" s="7">
        <v>0.50011551633840001</v>
      </c>
      <c r="D4223" s="7">
        <v>0.45397677373529999</v>
      </c>
      <c r="E4223" s="7">
        <v>0.61715684356809997</v>
      </c>
      <c r="F4223" s="7">
        <v>0.54128087441189998</v>
      </c>
      <c r="G4223" s="7">
        <v>0.46700825465660001</v>
      </c>
      <c r="H4223" s="7">
        <v>0.4439812842775</v>
      </c>
      <c r="I4223" s="7">
        <v>0.50532633188380005</v>
      </c>
    </row>
    <row r="4224" spans="1:9" x14ac:dyDescent="0.45">
      <c r="A4224" s="4"/>
      <c r="B4224" s="10">
        <v>135.2255196456</v>
      </c>
      <c r="C4224" s="10">
        <v>114.52481914720001</v>
      </c>
      <c r="D4224" s="10">
        <v>54.110359107139999</v>
      </c>
      <c r="E4224" s="10">
        <v>81.115160538479998</v>
      </c>
      <c r="F4224" s="10">
        <v>55.251807052929998</v>
      </c>
      <c r="G4224" s="10">
        <v>59.2730120943</v>
      </c>
      <c r="H4224" s="10">
        <v>53.445460337409997</v>
      </c>
      <c r="I4224" s="10">
        <v>303.19579913029997</v>
      </c>
    </row>
    <row r="4225" spans="1:9" x14ac:dyDescent="0.45">
      <c r="A4225" s="4" t="s">
        <v>1466</v>
      </c>
      <c r="B4225" s="7">
        <v>0.29785574941710002</v>
      </c>
      <c r="C4225" s="7">
        <v>0.37043936051690002</v>
      </c>
      <c r="D4225" s="7">
        <v>0.3595765160528</v>
      </c>
      <c r="E4225" s="7">
        <v>0.2418836481801</v>
      </c>
      <c r="F4225" s="7">
        <v>0.36649231217729999</v>
      </c>
      <c r="G4225" s="7">
        <v>0.37361377629679998</v>
      </c>
      <c r="H4225" s="7">
        <v>0.3090365801287</v>
      </c>
      <c r="I4225" s="7">
        <v>0.3278013041335</v>
      </c>
    </row>
    <row r="4226" spans="1:9" x14ac:dyDescent="0.45">
      <c r="A4226" s="4"/>
      <c r="B4226" s="10">
        <v>74.650256488020005</v>
      </c>
      <c r="C4226" s="10">
        <v>84.829403172360003</v>
      </c>
      <c r="D4226" s="10">
        <v>42.858612016690003</v>
      </c>
      <c r="E4226" s="10">
        <v>31.791644471329999</v>
      </c>
      <c r="F4226" s="10">
        <v>37.410083149160002</v>
      </c>
      <c r="G4226" s="10">
        <v>47.419320023189997</v>
      </c>
      <c r="H4226" s="10">
        <v>37.20112281974</v>
      </c>
      <c r="I4226" s="10">
        <v>196.68078248009999</v>
      </c>
    </row>
    <row r="4227" spans="1:9" x14ac:dyDescent="0.45">
      <c r="A4227" s="4" t="s">
        <v>1467</v>
      </c>
      <c r="B4227" s="7">
        <v>0.21326020586159999</v>
      </c>
      <c r="C4227" s="7">
        <v>0.2170037223016</v>
      </c>
      <c r="D4227" s="7">
        <v>0.23868415616309999</v>
      </c>
      <c r="E4227" s="7">
        <v>0.19020423948760001</v>
      </c>
      <c r="F4227" s="7">
        <v>0.18538166778170001</v>
      </c>
      <c r="G4227" s="7">
        <v>0.2424357768954</v>
      </c>
      <c r="H4227" s="7">
        <v>0.2014921920054</v>
      </c>
      <c r="I4227" s="7">
        <v>0.21232794954049999</v>
      </c>
    </row>
    <row r="4228" spans="1:9" x14ac:dyDescent="0.45">
      <c r="A4228" s="4"/>
      <c r="B4228" s="10">
        <v>53.44845314354</v>
      </c>
      <c r="C4228" s="10">
        <v>49.693143361799997</v>
      </c>
      <c r="D4228" s="10">
        <v>28.449220643829999</v>
      </c>
      <c r="E4228" s="10">
        <v>24.9992324997</v>
      </c>
      <c r="F4228" s="10">
        <v>18.9230261471</v>
      </c>
      <c r="G4228" s="10">
        <v>30.77011721469</v>
      </c>
      <c r="H4228" s="10">
        <v>24.255173218940001</v>
      </c>
      <c r="I4228" s="10">
        <v>127.3967697243</v>
      </c>
    </row>
    <row r="4229" spans="1:9" x14ac:dyDescent="0.45">
      <c r="A4229" s="4" t="s">
        <v>1468</v>
      </c>
      <c r="B4229" s="7">
        <v>0.3262918384215</v>
      </c>
      <c r="C4229" s="7">
        <v>0.28311179403679998</v>
      </c>
      <c r="D4229" s="7">
        <v>0.2152926175721</v>
      </c>
      <c r="E4229" s="5">
        <v>0.42695260408050001</v>
      </c>
      <c r="F4229" s="7">
        <v>0.35589920663020003</v>
      </c>
      <c r="G4229" s="7">
        <v>0.22457247776120001</v>
      </c>
      <c r="H4229" s="7">
        <v>0.2424890922722</v>
      </c>
      <c r="I4229" s="7">
        <v>0.2929983823433</v>
      </c>
    </row>
    <row r="4230" spans="1:9" x14ac:dyDescent="0.45">
      <c r="A4230" s="4"/>
      <c r="B4230" s="10">
        <v>81.777066502080004</v>
      </c>
      <c r="C4230" s="10">
        <v>64.831675785429994</v>
      </c>
      <c r="D4230" s="10">
        <v>25.661138463299999</v>
      </c>
      <c r="E4230" s="8">
        <v>56.115928038779998</v>
      </c>
      <c r="F4230" s="10">
        <v>36.328780905830001</v>
      </c>
      <c r="G4230" s="10">
        <v>28.50289487961</v>
      </c>
      <c r="H4230" s="10">
        <v>29.19028711847</v>
      </c>
      <c r="I4230" s="10">
        <v>175.79902940599999</v>
      </c>
    </row>
    <row r="4231" spans="1:9" x14ac:dyDescent="0.45">
      <c r="A4231" s="4" t="s">
        <v>1469</v>
      </c>
      <c r="B4231" s="7">
        <v>0.16520264387790001</v>
      </c>
      <c r="C4231" s="7">
        <v>0.19620518398699999</v>
      </c>
      <c r="D4231" s="7">
        <v>0.1637398966542</v>
      </c>
      <c r="E4231" s="7">
        <v>0.16652915098650001</v>
      </c>
      <c r="F4231" s="7">
        <v>0.23480463962590001</v>
      </c>
      <c r="G4231" s="7">
        <v>0.16516155073780001</v>
      </c>
      <c r="H4231" s="7">
        <v>0.1309133159001</v>
      </c>
      <c r="I4231" s="7">
        <v>0.17015565859529999</v>
      </c>
    </row>
    <row r="4232" spans="1:9" x14ac:dyDescent="0.45">
      <c r="A4232" s="4"/>
      <c r="B4232" s="10">
        <v>41.404000970680002</v>
      </c>
      <c r="C4232" s="10">
        <v>44.930346045610001</v>
      </c>
      <c r="D4232" s="10">
        <v>19.516471151649998</v>
      </c>
      <c r="E4232" s="10">
        <v>21.887529819019999</v>
      </c>
      <c r="F4232" s="10">
        <v>23.967927294380001</v>
      </c>
      <c r="G4232" s="10">
        <v>20.962418751240001</v>
      </c>
      <c r="H4232" s="10">
        <v>15.759048140879999</v>
      </c>
      <c r="I4232" s="10">
        <v>102.09339515720001</v>
      </c>
    </row>
    <row r="4233" spans="1:9" x14ac:dyDescent="0.45">
      <c r="A4233" s="4" t="s">
        <v>1470</v>
      </c>
      <c r="B4233" s="7">
        <v>0.13265310553920001</v>
      </c>
      <c r="C4233" s="7">
        <v>0.1742341765299</v>
      </c>
      <c r="D4233" s="7">
        <v>0.1958366193986</v>
      </c>
      <c r="E4233" s="7">
        <v>7.5354497193559994E-2</v>
      </c>
      <c r="F4233" s="7">
        <v>0.13168767255139999</v>
      </c>
      <c r="G4233" s="7">
        <v>0.2084522255589</v>
      </c>
      <c r="H4233" s="7">
        <v>0.1781232642285</v>
      </c>
      <c r="I4233" s="7">
        <v>0.15764564553829999</v>
      </c>
    </row>
    <row r="4234" spans="1:9" x14ac:dyDescent="0.45">
      <c r="A4234" s="4"/>
      <c r="B4234" s="10">
        <v>33.246255517340003</v>
      </c>
      <c r="C4234" s="10">
        <v>39.899057126739997</v>
      </c>
      <c r="D4234" s="10">
        <v>23.342140865040001</v>
      </c>
      <c r="E4234" s="10">
        <v>9.9041146523039991</v>
      </c>
      <c r="F4234" s="10">
        <v>13.44215585479</v>
      </c>
      <c r="G4234" s="10">
        <v>26.45690127196</v>
      </c>
      <c r="H4234" s="10">
        <v>21.442074678859999</v>
      </c>
      <c r="I4234" s="10">
        <v>94.587387322949994</v>
      </c>
    </row>
    <row r="4235" spans="1:9" x14ac:dyDescent="0.45">
      <c r="A4235" s="4" t="s">
        <v>1464</v>
      </c>
      <c r="B4235" s="7">
        <v>0.16259220629980001</v>
      </c>
      <c r="C4235" s="7">
        <v>0.1294451231447</v>
      </c>
      <c r="D4235" s="7">
        <v>0.18644671021190001</v>
      </c>
      <c r="E4235" s="7">
        <v>0.14095950825180001</v>
      </c>
      <c r="F4235" s="7">
        <v>9.2226813410799996E-2</v>
      </c>
      <c r="G4235" s="7">
        <v>0.15937796904660001</v>
      </c>
      <c r="H4235" s="7">
        <v>0.2469821355938</v>
      </c>
      <c r="I4235" s="7">
        <v>0.1668723639827</v>
      </c>
    </row>
    <row r="4236" spans="1:9" x14ac:dyDescent="0.45">
      <c r="A4236" s="4"/>
      <c r="B4236" s="10">
        <v>40.74975865663</v>
      </c>
      <c r="C4236" s="10">
        <v>29.64251024679</v>
      </c>
      <c r="D4236" s="10">
        <v>22.22293964711</v>
      </c>
      <c r="E4236" s="10">
        <v>18.52681900952</v>
      </c>
      <c r="F4236" s="10">
        <v>9.4141477014439996</v>
      </c>
      <c r="G4236" s="10">
        <v>20.228362545349999</v>
      </c>
      <c r="H4236" s="10">
        <v>29.7311494862</v>
      </c>
      <c r="I4236" s="10">
        <v>100.1234183896</v>
      </c>
    </row>
    <row r="4237" spans="1:9" x14ac:dyDescent="0.45">
      <c r="A4237" s="4" t="s">
        <v>1457</v>
      </c>
      <c r="B4237" s="7">
        <v>1</v>
      </c>
      <c r="C4237" s="7">
        <v>1</v>
      </c>
      <c r="D4237" s="7">
        <v>1</v>
      </c>
      <c r="E4237" s="7">
        <v>1</v>
      </c>
      <c r="F4237" s="7">
        <v>1</v>
      </c>
      <c r="G4237" s="7">
        <v>1</v>
      </c>
      <c r="H4237" s="7">
        <v>1</v>
      </c>
      <c r="I4237" s="7">
        <v>1</v>
      </c>
    </row>
    <row r="4238" spans="1:9" x14ac:dyDescent="0.45">
      <c r="A4238" s="4"/>
      <c r="B4238" s="10">
        <v>250.62553479030001</v>
      </c>
      <c r="C4238" s="10">
        <v>228.9967325664</v>
      </c>
      <c r="D4238" s="10">
        <v>119.19191077089999</v>
      </c>
      <c r="E4238" s="10">
        <v>131.4336240193</v>
      </c>
      <c r="F4238" s="10">
        <v>102.07603790349999</v>
      </c>
      <c r="G4238" s="10">
        <v>126.9206946628</v>
      </c>
      <c r="H4238" s="10">
        <v>120.37773264339999</v>
      </c>
      <c r="I4238" s="10">
        <v>600</v>
      </c>
    </row>
    <row r="4239" spans="1:9" x14ac:dyDescent="0.45">
      <c r="A4239" s="1" t="s">
        <v>170</v>
      </c>
    </row>
    <row r="4243" spans="1:9" x14ac:dyDescent="0.45">
      <c r="A4243" s="2" t="s">
        <v>1444</v>
      </c>
    </row>
    <row r="4244" spans="1:9" x14ac:dyDescent="0.45">
      <c r="A4244" s="1" t="s">
        <v>171</v>
      </c>
    </row>
    <row r="4245" spans="1:9" ht="30" x14ac:dyDescent="0.45">
      <c r="A4245" s="3" t="s">
        <v>1445</v>
      </c>
      <c r="B4245" s="3" t="s">
        <v>1499</v>
      </c>
      <c r="C4245" s="3" t="s">
        <v>1500</v>
      </c>
      <c r="D4245" s="3" t="s">
        <v>1501</v>
      </c>
      <c r="E4245" s="3" t="s">
        <v>1502</v>
      </c>
      <c r="F4245" s="3" t="s">
        <v>1503</v>
      </c>
      <c r="G4245" s="3" t="s">
        <v>1504</v>
      </c>
      <c r="H4245" s="3" t="s">
        <v>1511</v>
      </c>
      <c r="I4245" s="3" t="s">
        <v>1457</v>
      </c>
    </row>
    <row r="4246" spans="1:9" x14ac:dyDescent="0.45">
      <c r="A4246" s="4" t="s">
        <v>1465</v>
      </c>
      <c r="B4246" s="6">
        <v>0.40724054417630001</v>
      </c>
      <c r="C4246" s="5">
        <v>0.60406490406199997</v>
      </c>
      <c r="D4246" s="6">
        <v>0.31584026533390003</v>
      </c>
      <c r="E4246" s="7">
        <v>0.46823836495190002</v>
      </c>
      <c r="F4246" s="7">
        <v>0.62427088250539997</v>
      </c>
      <c r="G4246" s="7">
        <v>0.58691685307020003</v>
      </c>
      <c r="H4246" s="7">
        <v>0.44431541350920001</v>
      </c>
      <c r="I4246" s="7">
        <v>0.50532633188380005</v>
      </c>
    </row>
    <row r="4247" spans="1:9" x14ac:dyDescent="0.45">
      <c r="A4247" s="4"/>
      <c r="B4247" s="9">
        <v>95.113433945940002</v>
      </c>
      <c r="C4247" s="8">
        <v>171.16401226650001</v>
      </c>
      <c r="D4247" s="9">
        <v>29.525218239649998</v>
      </c>
      <c r="E4247" s="10">
        <v>65.588215706279996</v>
      </c>
      <c r="F4247" s="10">
        <v>81.204340314030006</v>
      </c>
      <c r="G4247" s="10">
        <v>89.959671952470003</v>
      </c>
      <c r="H4247" s="10">
        <v>36.918352917839997</v>
      </c>
      <c r="I4247" s="10">
        <v>303.19579913029997</v>
      </c>
    </row>
    <row r="4248" spans="1:9" x14ac:dyDescent="0.45">
      <c r="A4248" s="4" t="s">
        <v>1466</v>
      </c>
      <c r="B4248" s="5">
        <v>0.44487109422460003</v>
      </c>
      <c r="C4248" s="6">
        <v>0.23060203093080001</v>
      </c>
      <c r="D4248" s="5">
        <v>0.5737529869918</v>
      </c>
      <c r="E4248" s="7">
        <v>0.35885916192189998</v>
      </c>
      <c r="F4248" s="7">
        <v>0.22695593132879999</v>
      </c>
      <c r="G4248" s="6">
        <v>0.23369633799789999</v>
      </c>
      <c r="H4248" s="7">
        <v>0.33020146963210001</v>
      </c>
      <c r="I4248" s="7">
        <v>0.3278013041335</v>
      </c>
    </row>
    <row r="4249" spans="1:9" x14ac:dyDescent="0.45">
      <c r="A4249" s="4"/>
      <c r="B4249" s="8">
        <v>103.9022711272</v>
      </c>
      <c r="C4249" s="9">
        <v>65.341933599339995</v>
      </c>
      <c r="D4249" s="8">
        <v>53.635283451520003</v>
      </c>
      <c r="E4249" s="10">
        <v>50.26698767565</v>
      </c>
      <c r="F4249" s="10">
        <v>29.522130857600001</v>
      </c>
      <c r="G4249" s="9">
        <v>35.819802741750003</v>
      </c>
      <c r="H4249" s="10">
        <v>27.436577753600002</v>
      </c>
      <c r="I4249" s="10">
        <v>196.68078248009999</v>
      </c>
    </row>
    <row r="4250" spans="1:9" x14ac:dyDescent="0.45">
      <c r="A4250" s="4" t="s">
        <v>1467</v>
      </c>
      <c r="B4250" s="6">
        <v>0.13398842146609999</v>
      </c>
      <c r="C4250" s="5">
        <v>0.27200360556890002</v>
      </c>
      <c r="D4250" s="7">
        <v>0.13965514867080001</v>
      </c>
      <c r="E4250" s="7">
        <v>0.13020661669710001</v>
      </c>
      <c r="F4250" s="7">
        <v>0.18774028433369999</v>
      </c>
      <c r="G4250" s="5">
        <v>0.34351470478759999</v>
      </c>
      <c r="H4250" s="7">
        <v>0.22902473396539999</v>
      </c>
      <c r="I4250" s="7">
        <v>0.21232794954049999</v>
      </c>
    </row>
    <row r="4251" spans="1:9" x14ac:dyDescent="0.45">
      <c r="A4251" s="4"/>
      <c r="B4251" s="9">
        <v>31.293787067339998</v>
      </c>
      <c r="C4251" s="8">
        <v>77.073222044610006</v>
      </c>
      <c r="D4251" s="10">
        <v>13.0551712222</v>
      </c>
      <c r="E4251" s="10">
        <v>18.23861584514</v>
      </c>
      <c r="F4251" s="10">
        <v>24.42101076138</v>
      </c>
      <c r="G4251" s="8">
        <v>52.652211283219998</v>
      </c>
      <c r="H4251" s="10">
        <v>19.029760612339999</v>
      </c>
      <c r="I4251" s="10">
        <v>127.3967697243</v>
      </c>
    </row>
    <row r="4252" spans="1:9" x14ac:dyDescent="0.45">
      <c r="A4252" s="4" t="s">
        <v>1468</v>
      </c>
      <c r="B4252" s="7">
        <v>0.2732521227102</v>
      </c>
      <c r="C4252" s="7">
        <v>0.33206129849310001</v>
      </c>
      <c r="D4252" s="7">
        <v>0.17618511666309999</v>
      </c>
      <c r="E4252" s="7">
        <v>0.33803174825479998</v>
      </c>
      <c r="F4252" s="5">
        <v>0.43653059817180001</v>
      </c>
      <c r="G4252" s="7">
        <v>0.24340214828269999</v>
      </c>
      <c r="H4252" s="7">
        <v>0.21529067954369999</v>
      </c>
      <c r="I4252" s="7">
        <v>0.2929983823433</v>
      </c>
    </row>
    <row r="4253" spans="1:9" x14ac:dyDescent="0.45">
      <c r="A4253" s="4"/>
      <c r="B4253" s="10">
        <v>63.819646878599997</v>
      </c>
      <c r="C4253" s="10">
        <v>94.090790221890003</v>
      </c>
      <c r="D4253" s="10">
        <v>16.470047017460001</v>
      </c>
      <c r="E4253" s="10">
        <v>47.34959986114</v>
      </c>
      <c r="F4253" s="8">
        <v>56.783329552639998</v>
      </c>
      <c r="G4253" s="10">
        <v>37.307460669240001</v>
      </c>
      <c r="H4253" s="10">
        <v>17.888592305500001</v>
      </c>
      <c r="I4253" s="10">
        <v>175.79902940599999</v>
      </c>
    </row>
    <row r="4254" spans="1:9" x14ac:dyDescent="0.45">
      <c r="A4254" s="4" t="s">
        <v>1469</v>
      </c>
      <c r="B4254" s="7">
        <v>0.19654772873359999</v>
      </c>
      <c r="C4254" s="7">
        <v>0.15301494584190001</v>
      </c>
      <c r="D4254" s="7">
        <v>0.1755133343028</v>
      </c>
      <c r="E4254" s="7">
        <v>0.21058545638449999</v>
      </c>
      <c r="F4254" s="7">
        <v>0.17309239754639999</v>
      </c>
      <c r="G4254" s="7">
        <v>0.13597597064059999</v>
      </c>
      <c r="H4254" s="7">
        <v>0.15442412322429999</v>
      </c>
      <c r="I4254" s="7">
        <v>0.17015565859529999</v>
      </c>
    </row>
    <row r="4255" spans="1:9" x14ac:dyDescent="0.45">
      <c r="A4255" s="4"/>
      <c r="B4255" s="10">
        <v>45.904882707429998</v>
      </c>
      <c r="C4255" s="10">
        <v>43.357347680549999</v>
      </c>
      <c r="D4255" s="10">
        <v>16.407247802240001</v>
      </c>
      <c r="E4255" s="10">
        <v>29.497634905190001</v>
      </c>
      <c r="F4255" s="10">
        <v>22.515632796639999</v>
      </c>
      <c r="G4255" s="10">
        <v>20.841714883910001</v>
      </c>
      <c r="H4255" s="10">
        <v>12.831164769180001</v>
      </c>
      <c r="I4255" s="10">
        <v>102.09339515720001</v>
      </c>
    </row>
    <row r="4256" spans="1:9" x14ac:dyDescent="0.45">
      <c r="A4256" s="4" t="s">
        <v>1470</v>
      </c>
      <c r="B4256" s="5">
        <v>0.24832336549100001</v>
      </c>
      <c r="C4256" s="6">
        <v>7.7587085088899999E-2</v>
      </c>
      <c r="D4256" s="5">
        <v>0.39823965268900002</v>
      </c>
      <c r="E4256" s="7">
        <v>0.14827370553729999</v>
      </c>
      <c r="F4256" s="6">
        <v>5.3863533782430001E-2</v>
      </c>
      <c r="G4256" s="7">
        <v>9.7720367357249996E-2</v>
      </c>
      <c r="H4256" s="7">
        <v>0.17577734640779999</v>
      </c>
      <c r="I4256" s="7">
        <v>0.15764564553829999</v>
      </c>
    </row>
    <row r="4257" spans="1:9" x14ac:dyDescent="0.45">
      <c r="A4257" s="4"/>
      <c r="B4257" s="8">
        <v>57.997388419739998</v>
      </c>
      <c r="C4257" s="9">
        <v>21.98458591879</v>
      </c>
      <c r="D4257" s="8">
        <v>37.228035649280002</v>
      </c>
      <c r="E4257" s="10">
        <v>20.769352770459999</v>
      </c>
      <c r="F4257" s="9">
        <v>7.0064980609539997</v>
      </c>
      <c r="G4257" s="10">
        <v>14.97808785784</v>
      </c>
      <c r="H4257" s="10">
        <v>14.60541298441</v>
      </c>
      <c r="I4257" s="10">
        <v>94.587387322949994</v>
      </c>
    </row>
    <row r="4258" spans="1:9" x14ac:dyDescent="0.45">
      <c r="A4258" s="4" t="s">
        <v>1464</v>
      </c>
      <c r="B4258" s="7">
        <v>0.14788836159919999</v>
      </c>
      <c r="C4258" s="7">
        <v>0.16533306500719999</v>
      </c>
      <c r="D4258" s="7">
        <v>0.1104067476743</v>
      </c>
      <c r="E4258" s="7">
        <v>0.1729024731262</v>
      </c>
      <c r="F4258" s="7">
        <v>0.14877318616579999</v>
      </c>
      <c r="G4258" s="7">
        <v>0.17938680893190001</v>
      </c>
      <c r="H4258" s="7">
        <v>0.22548311685879999</v>
      </c>
      <c r="I4258" s="7">
        <v>0.1668723639827</v>
      </c>
    </row>
    <row r="4259" spans="1:9" x14ac:dyDescent="0.45">
      <c r="A4259" s="4"/>
      <c r="B4259" s="10">
        <v>34.540200167899997</v>
      </c>
      <c r="C4259" s="10">
        <v>46.847732051069997</v>
      </c>
      <c r="D4259" s="10">
        <v>10.32098715079</v>
      </c>
      <c r="E4259" s="10">
        <v>24.21921301711</v>
      </c>
      <c r="F4259" s="10">
        <v>19.352221571699999</v>
      </c>
      <c r="G4259" s="10">
        <v>27.495510479370001</v>
      </c>
      <c r="H4259" s="10">
        <v>18.735486170649999</v>
      </c>
      <c r="I4259" s="10">
        <v>100.1234183896</v>
      </c>
    </row>
    <row r="4260" spans="1:9" x14ac:dyDescent="0.45">
      <c r="A4260" s="4" t="s">
        <v>1457</v>
      </c>
      <c r="B4260" s="7">
        <v>1</v>
      </c>
      <c r="C4260" s="7">
        <v>1</v>
      </c>
      <c r="D4260" s="7">
        <v>1</v>
      </c>
      <c r="E4260" s="7">
        <v>1</v>
      </c>
      <c r="F4260" s="7">
        <v>1</v>
      </c>
      <c r="G4260" s="7">
        <v>1</v>
      </c>
      <c r="H4260" s="7">
        <v>1</v>
      </c>
      <c r="I4260" s="7">
        <v>1</v>
      </c>
    </row>
    <row r="4261" spans="1:9" x14ac:dyDescent="0.45">
      <c r="A4261" s="4"/>
      <c r="B4261" s="10">
        <v>233.555905241</v>
      </c>
      <c r="C4261" s="10">
        <v>283.35367791689998</v>
      </c>
      <c r="D4261" s="10">
        <v>93.481488841970005</v>
      </c>
      <c r="E4261" s="10">
        <v>140.074416399</v>
      </c>
      <c r="F4261" s="10">
        <v>130.0786927433</v>
      </c>
      <c r="G4261" s="10">
        <v>153.27498517359999</v>
      </c>
      <c r="H4261" s="10">
        <v>83.090416842080003</v>
      </c>
      <c r="I4261" s="10">
        <v>600</v>
      </c>
    </row>
    <row r="4262" spans="1:9" x14ac:dyDescent="0.45">
      <c r="A4262" s="1" t="s">
        <v>171</v>
      </c>
    </row>
    <row r="4266" spans="1:9" x14ac:dyDescent="0.45">
      <c r="A4266" s="2" t="s">
        <v>1444</v>
      </c>
    </row>
    <row r="4267" spans="1:9" x14ac:dyDescent="0.45">
      <c r="A4267" s="1" t="s">
        <v>172</v>
      </c>
    </row>
    <row r="4268" spans="1:9" ht="30" x14ac:dyDescent="0.45">
      <c r="A4268" s="3" t="s">
        <v>1445</v>
      </c>
      <c r="B4268" s="3" t="s">
        <v>1499</v>
      </c>
      <c r="C4268" s="3" t="s">
        <v>1500</v>
      </c>
      <c r="D4268" s="3" t="s">
        <v>1501</v>
      </c>
      <c r="E4268" s="3" t="s">
        <v>1502</v>
      </c>
      <c r="F4268" s="3" t="s">
        <v>1503</v>
      </c>
      <c r="G4268" s="3" t="s">
        <v>1504</v>
      </c>
      <c r="H4268" s="3" t="s">
        <v>1511</v>
      </c>
      <c r="I4268" s="3" t="s">
        <v>1457</v>
      </c>
    </row>
    <row r="4269" spans="1:9" x14ac:dyDescent="0.45">
      <c r="A4269" s="4" t="s">
        <v>1465</v>
      </c>
      <c r="B4269" s="7">
        <v>0.53771352195669997</v>
      </c>
      <c r="C4269" s="7">
        <v>0.44247127370630002</v>
      </c>
      <c r="D4269" s="7">
        <v>0.50608658621640001</v>
      </c>
      <c r="E4269" s="5">
        <v>0.64050556015930005</v>
      </c>
      <c r="F4269" s="7">
        <v>0.4434732531126</v>
      </c>
      <c r="G4269" s="7">
        <v>0.44119302849109998</v>
      </c>
      <c r="H4269" s="7">
        <v>0.3441030395504</v>
      </c>
      <c r="I4269" s="7">
        <v>0.50532633188380005</v>
      </c>
    </row>
    <row r="4270" spans="1:9" x14ac:dyDescent="0.45">
      <c r="A4270" s="4"/>
      <c r="B4270" s="10">
        <v>252.35804822540001</v>
      </c>
      <c r="C4270" s="10">
        <v>26.400774962930001</v>
      </c>
      <c r="D4270" s="10">
        <v>181.63098159290001</v>
      </c>
      <c r="E4270" s="8">
        <v>70.727066632499998</v>
      </c>
      <c r="F4270" s="10">
        <v>14.833224551700001</v>
      </c>
      <c r="G4270" s="10">
        <v>11.56755041123</v>
      </c>
      <c r="H4270" s="10">
        <v>24.436975941949999</v>
      </c>
      <c r="I4270" s="10">
        <v>303.19579913029997</v>
      </c>
    </row>
    <row r="4271" spans="1:9" x14ac:dyDescent="0.45">
      <c r="A4271" s="4" t="s">
        <v>1466</v>
      </c>
      <c r="B4271" s="7">
        <v>0.3237257345483</v>
      </c>
      <c r="C4271" s="7">
        <v>0.33757725347840001</v>
      </c>
      <c r="D4271" s="7">
        <v>0.34618142878890001</v>
      </c>
      <c r="E4271" s="7">
        <v>0.25074153528240001</v>
      </c>
      <c r="F4271" s="7">
        <v>0.246145628802</v>
      </c>
      <c r="G4271" s="7">
        <v>0.45421840999300001</v>
      </c>
      <c r="H4271" s="7">
        <v>0.3465214129816</v>
      </c>
      <c r="I4271" s="7">
        <v>0.3278013041335</v>
      </c>
    </row>
    <row r="4272" spans="1:9" x14ac:dyDescent="0.45">
      <c r="A4272" s="4"/>
      <c r="B4272" s="10">
        <v>151.92996120620001</v>
      </c>
      <c r="C4272" s="10">
        <v>20.14210103864</v>
      </c>
      <c r="D4272" s="10">
        <v>124.2421246337</v>
      </c>
      <c r="E4272" s="10">
        <v>27.687836572479998</v>
      </c>
      <c r="F4272" s="10">
        <v>8.2330407951649995</v>
      </c>
      <c r="G4272" s="10">
        <v>11.909060243480001</v>
      </c>
      <c r="H4272" s="10">
        <v>24.60872023528</v>
      </c>
      <c r="I4272" s="10">
        <v>196.68078248009999</v>
      </c>
    </row>
    <row r="4273" spans="1:9" x14ac:dyDescent="0.45">
      <c r="A4273" s="4" t="s">
        <v>1467</v>
      </c>
      <c r="B4273" s="7">
        <v>0.22192253647400001</v>
      </c>
      <c r="C4273" s="7">
        <v>0.15622598257100001</v>
      </c>
      <c r="D4273" s="7">
        <v>0.23531951158639999</v>
      </c>
      <c r="E4273" s="7">
        <v>0.17838046243739999</v>
      </c>
      <c r="F4273" s="7">
        <v>8.6570630656719993E-2</v>
      </c>
      <c r="G4273" s="7">
        <v>0.2450867113777</v>
      </c>
      <c r="H4273" s="7">
        <v>0.1960572694436</v>
      </c>
      <c r="I4273" s="7">
        <v>0.21232794954049999</v>
      </c>
    </row>
    <row r="4274" spans="1:9" x14ac:dyDescent="0.45">
      <c r="A4274" s="4"/>
      <c r="B4274" s="10">
        <v>104.15199892690001</v>
      </c>
      <c r="C4274" s="10">
        <v>9.3214797305889991</v>
      </c>
      <c r="D4274" s="10">
        <v>84.454547979509996</v>
      </c>
      <c r="E4274" s="10">
        <v>19.69745094736</v>
      </c>
      <c r="F4274" s="10">
        <v>2.8956010201310001</v>
      </c>
      <c r="G4274" s="10">
        <v>6.4258787104569999</v>
      </c>
      <c r="H4274" s="10">
        <v>13.923291066819999</v>
      </c>
      <c r="I4274" s="10">
        <v>127.3967697243</v>
      </c>
    </row>
    <row r="4275" spans="1:9" x14ac:dyDescent="0.45">
      <c r="A4275" s="4" t="s">
        <v>1468</v>
      </c>
      <c r="B4275" s="7">
        <v>0.31579098548279999</v>
      </c>
      <c r="C4275" s="7">
        <v>0.28624529113519998</v>
      </c>
      <c r="D4275" s="7">
        <v>0.27076707462999999</v>
      </c>
      <c r="E4275" s="5">
        <v>0.46212509772190002</v>
      </c>
      <c r="F4275" s="7">
        <v>0.35690262245589999</v>
      </c>
      <c r="G4275" s="7">
        <v>0.19610631711340001</v>
      </c>
      <c r="H4275" s="7">
        <v>0.1480457701067</v>
      </c>
      <c r="I4275" s="7">
        <v>0.2929983823433</v>
      </c>
    </row>
    <row r="4276" spans="1:9" x14ac:dyDescent="0.45">
      <c r="A4276" s="4"/>
      <c r="B4276" s="10">
        <v>148.20604929850001</v>
      </c>
      <c r="C4276" s="10">
        <v>17.079295232340002</v>
      </c>
      <c r="D4276" s="10">
        <v>97.176433613369994</v>
      </c>
      <c r="E4276" s="8">
        <v>51.029615685140001</v>
      </c>
      <c r="F4276" s="10">
        <v>11.937623531570001</v>
      </c>
      <c r="G4276" s="10">
        <v>5.1416717007699999</v>
      </c>
      <c r="H4276" s="10">
        <v>10.51368487513</v>
      </c>
      <c r="I4276" s="10">
        <v>175.79902940599999</v>
      </c>
    </row>
    <row r="4277" spans="1:9" x14ac:dyDescent="0.45">
      <c r="A4277" s="4" t="s">
        <v>1469</v>
      </c>
      <c r="B4277" s="7">
        <v>0.17987695006189999</v>
      </c>
      <c r="C4277" s="7">
        <v>0.1534665806029</v>
      </c>
      <c r="D4277" s="7">
        <v>0.1734594121618</v>
      </c>
      <c r="E4277" s="7">
        <v>0.2007348607494</v>
      </c>
      <c r="F4277" s="7">
        <v>0.13057693525569999</v>
      </c>
      <c r="G4277" s="7">
        <v>0.1826673600373</v>
      </c>
      <c r="H4277" s="7">
        <v>0.1199336990197</v>
      </c>
      <c r="I4277" s="7">
        <v>0.17015565859529999</v>
      </c>
    </row>
    <row r="4278" spans="1:9" x14ac:dyDescent="0.45">
      <c r="A4278" s="4"/>
      <c r="B4278" s="10">
        <v>84.419294261320005</v>
      </c>
      <c r="C4278" s="10">
        <v>9.1568354819739994</v>
      </c>
      <c r="D4278" s="10">
        <v>62.253385399949998</v>
      </c>
      <c r="E4278" s="10">
        <v>22.165908861359998</v>
      </c>
      <c r="F4278" s="10">
        <v>4.3675170674370003</v>
      </c>
      <c r="G4278" s="10">
        <v>4.789318414537</v>
      </c>
      <c r="H4278" s="10">
        <v>8.5172654138780004</v>
      </c>
      <c r="I4278" s="10">
        <v>102.09339515720001</v>
      </c>
    </row>
    <row r="4279" spans="1:9" x14ac:dyDescent="0.45">
      <c r="A4279" s="4" t="s">
        <v>1470</v>
      </c>
      <c r="B4279" s="7">
        <v>0.14384878448640001</v>
      </c>
      <c r="C4279" s="7">
        <v>0.18411067287550001</v>
      </c>
      <c r="D4279" s="7">
        <v>0.17272201662709999</v>
      </c>
      <c r="E4279" s="6">
        <v>5.0006674533050001E-2</v>
      </c>
      <c r="F4279" s="7">
        <v>0.11556869354630001</v>
      </c>
      <c r="G4279" s="7">
        <v>0.27155104995570001</v>
      </c>
      <c r="H4279" s="7">
        <v>0.226587713962</v>
      </c>
      <c r="I4279" s="7">
        <v>0.15764564553829999</v>
      </c>
    </row>
    <row r="4280" spans="1:9" x14ac:dyDescent="0.45">
      <c r="A4280" s="4"/>
      <c r="B4280" s="10">
        <v>67.510666944890005</v>
      </c>
      <c r="C4280" s="10">
        <v>10.985265556670001</v>
      </c>
      <c r="D4280" s="10">
        <v>61.988739233769998</v>
      </c>
      <c r="E4280" s="9">
        <v>5.5219277111179998</v>
      </c>
      <c r="F4280" s="10">
        <v>3.865523727727</v>
      </c>
      <c r="G4280" s="10">
        <v>7.1197418289390004</v>
      </c>
      <c r="H4280" s="10">
        <v>16.091454821399999</v>
      </c>
      <c r="I4280" s="10">
        <v>94.587387322949994</v>
      </c>
    </row>
    <row r="4281" spans="1:9" x14ac:dyDescent="0.45">
      <c r="A4281" s="4" t="s">
        <v>1464</v>
      </c>
      <c r="B4281" s="6">
        <v>0.138560743495</v>
      </c>
      <c r="C4281" s="7">
        <v>0.21995147281540001</v>
      </c>
      <c r="D4281" s="7">
        <v>0.1477319849947</v>
      </c>
      <c r="E4281" s="7">
        <v>0.1087529045583</v>
      </c>
      <c r="F4281" s="7">
        <v>0.31038111808539998</v>
      </c>
      <c r="G4281" s="7">
        <v>0.1045885615159</v>
      </c>
      <c r="H4281" s="5">
        <v>0.309375547468</v>
      </c>
      <c r="I4281" s="7">
        <v>0.1668723639827</v>
      </c>
    </row>
    <row r="4282" spans="1:9" x14ac:dyDescent="0.45">
      <c r="A4282" s="4"/>
      <c r="B4282" s="9">
        <v>65.028899890410003</v>
      </c>
      <c r="C4282" s="10">
        <v>13.1237657259</v>
      </c>
      <c r="D4282" s="10">
        <v>53.019989420910001</v>
      </c>
      <c r="E4282" s="10">
        <v>12.0089104695</v>
      </c>
      <c r="F4282" s="10">
        <v>10.38157947262</v>
      </c>
      <c r="G4282" s="10">
        <v>2.7421862532849999</v>
      </c>
      <c r="H4282" s="8">
        <v>21.97075277331</v>
      </c>
      <c r="I4282" s="10">
        <v>100.1234183896</v>
      </c>
    </row>
    <row r="4283" spans="1:9" x14ac:dyDescent="0.45">
      <c r="A4283" s="4" t="s">
        <v>1457</v>
      </c>
      <c r="B4283" s="7">
        <v>1</v>
      </c>
      <c r="C4283" s="7">
        <v>1</v>
      </c>
      <c r="D4283" s="7">
        <v>1</v>
      </c>
      <c r="E4283" s="7">
        <v>1</v>
      </c>
      <c r="F4283" s="7">
        <v>1</v>
      </c>
      <c r="G4283" s="7">
        <v>1</v>
      </c>
      <c r="H4283" s="7">
        <v>1</v>
      </c>
      <c r="I4283" s="7">
        <v>1</v>
      </c>
    </row>
    <row r="4284" spans="1:9" x14ac:dyDescent="0.45">
      <c r="A4284" s="4"/>
      <c r="B4284" s="10">
        <v>469.31690932200001</v>
      </c>
      <c r="C4284" s="10">
        <v>59.666641727479998</v>
      </c>
      <c r="D4284" s="10">
        <v>358.89309564749999</v>
      </c>
      <c r="E4284" s="10">
        <v>110.4238136745</v>
      </c>
      <c r="F4284" s="10">
        <v>33.447844819490001</v>
      </c>
      <c r="G4284" s="10">
        <v>26.218796907990001</v>
      </c>
      <c r="H4284" s="10">
        <v>71.016448950530005</v>
      </c>
      <c r="I4284" s="10">
        <v>600</v>
      </c>
    </row>
    <row r="4285" spans="1:9" x14ac:dyDescent="0.45">
      <c r="A4285" s="1" t="s">
        <v>172</v>
      </c>
    </row>
    <row r="4289" spans="1:9" x14ac:dyDescent="0.45">
      <c r="A4289" s="2" t="s">
        <v>1444</v>
      </c>
    </row>
    <row r="4290" spans="1:9" x14ac:dyDescent="0.45">
      <c r="A4290" s="1" t="s">
        <v>173</v>
      </c>
    </row>
    <row r="4291" spans="1:9" ht="30" x14ac:dyDescent="0.45">
      <c r="A4291" s="3" t="s">
        <v>1445</v>
      </c>
      <c r="B4291" s="3" t="s">
        <v>1509</v>
      </c>
      <c r="C4291" s="3" t="s">
        <v>1510</v>
      </c>
      <c r="D4291" s="3" t="s">
        <v>1523</v>
      </c>
      <c r="E4291" s="3" t="s">
        <v>1524</v>
      </c>
      <c r="F4291" s="3" t="s">
        <v>1525</v>
      </c>
      <c r="G4291" s="3" t="s">
        <v>1526</v>
      </c>
      <c r="H4291" s="3" t="s">
        <v>1511</v>
      </c>
      <c r="I4291" s="3" t="s">
        <v>1457</v>
      </c>
    </row>
    <row r="4292" spans="1:9" x14ac:dyDescent="0.45">
      <c r="A4292" s="4" t="s">
        <v>1465</v>
      </c>
      <c r="B4292" s="7">
        <v>0.51108958247970004</v>
      </c>
      <c r="C4292" s="7">
        <v>0.59860878116899996</v>
      </c>
      <c r="D4292" s="7">
        <v>0.47163330697860001</v>
      </c>
      <c r="E4292" s="7">
        <v>0.55653949331950003</v>
      </c>
      <c r="F4292" s="7">
        <v>0.63576931835299999</v>
      </c>
      <c r="G4292" s="7">
        <v>0.54715096951240005</v>
      </c>
      <c r="H4292" s="7">
        <v>0.3696061074184</v>
      </c>
      <c r="I4292" s="7">
        <v>0.50532633188380005</v>
      </c>
    </row>
    <row r="4293" spans="1:9" x14ac:dyDescent="0.45">
      <c r="A4293" s="4"/>
      <c r="B4293" s="10">
        <v>213.4743074296</v>
      </c>
      <c r="C4293" s="10">
        <v>58.387591323800002</v>
      </c>
      <c r="D4293" s="10">
        <v>105.4500410476</v>
      </c>
      <c r="E4293" s="10">
        <v>108.02426638199999</v>
      </c>
      <c r="F4293" s="10">
        <v>36.008472672510003</v>
      </c>
      <c r="G4293" s="10">
        <v>22.37911865129</v>
      </c>
      <c r="H4293" s="10">
        <v>31.333900376820001</v>
      </c>
      <c r="I4293" s="10">
        <v>303.19579913029997</v>
      </c>
    </row>
    <row r="4294" spans="1:9" x14ac:dyDescent="0.45">
      <c r="A4294" s="4" t="s">
        <v>1466</v>
      </c>
      <c r="B4294" s="7">
        <v>0.33242780503250002</v>
      </c>
      <c r="C4294" s="7">
        <v>0.26688801615000002</v>
      </c>
      <c r="D4294" s="7">
        <v>0.3768186400836</v>
      </c>
      <c r="E4294" s="7">
        <v>0.2812937466464</v>
      </c>
      <c r="F4294" s="7">
        <v>0.25302079024989999</v>
      </c>
      <c r="G4294" s="7">
        <v>0.2860905668298</v>
      </c>
      <c r="H4294" s="7">
        <v>0.37509026670290002</v>
      </c>
      <c r="I4294" s="7">
        <v>0.3278013041335</v>
      </c>
    </row>
    <row r="4295" spans="1:9" x14ac:dyDescent="0.45">
      <c r="A4295" s="4"/>
      <c r="B4295" s="10">
        <v>138.8500135443</v>
      </c>
      <c r="C4295" s="10">
        <v>26.031940904300001</v>
      </c>
      <c r="D4295" s="10">
        <v>84.250922223629999</v>
      </c>
      <c r="E4295" s="10">
        <v>54.599091320699998</v>
      </c>
      <c r="F4295" s="10">
        <v>14.330499991550001</v>
      </c>
      <c r="G4295" s="10">
        <v>11.701440912740001</v>
      </c>
      <c r="H4295" s="10">
        <v>31.79882803149</v>
      </c>
      <c r="I4295" s="10">
        <v>196.68078248009999</v>
      </c>
    </row>
    <row r="4296" spans="1:9" x14ac:dyDescent="0.45">
      <c r="A4296" s="4" t="s">
        <v>1467</v>
      </c>
      <c r="B4296" s="7">
        <v>0.21518713385310001</v>
      </c>
      <c r="C4296" s="7">
        <v>0.25749799439010002</v>
      </c>
      <c r="D4296" s="7">
        <v>0.1920464570979</v>
      </c>
      <c r="E4296" s="7">
        <v>0.24184301259320001</v>
      </c>
      <c r="F4296" s="7">
        <v>0.30326686338300002</v>
      </c>
      <c r="G4296" s="7">
        <v>0.1941198513697</v>
      </c>
      <c r="H4296" s="7">
        <v>0.14627105456940001</v>
      </c>
      <c r="I4296" s="7">
        <v>0.21232794954049999</v>
      </c>
    </row>
    <row r="4297" spans="1:9" x14ac:dyDescent="0.45">
      <c r="A4297" s="4"/>
      <c r="B4297" s="10">
        <v>89.880377025439998</v>
      </c>
      <c r="C4297" s="10">
        <v>25.11604930651</v>
      </c>
      <c r="D4297" s="10">
        <v>42.938669691839998</v>
      </c>
      <c r="E4297" s="10">
        <v>46.9417073336</v>
      </c>
      <c r="F4297" s="10">
        <v>17.176318905870001</v>
      </c>
      <c r="G4297" s="10">
        <v>7.9397304006329996</v>
      </c>
      <c r="H4297" s="10">
        <v>12.400343392330001</v>
      </c>
      <c r="I4297" s="10">
        <v>127.3967697243</v>
      </c>
    </row>
    <row r="4298" spans="1:9" x14ac:dyDescent="0.45">
      <c r="A4298" s="4" t="s">
        <v>1468</v>
      </c>
      <c r="B4298" s="7">
        <v>0.29590244862670001</v>
      </c>
      <c r="C4298" s="7">
        <v>0.3411107867789</v>
      </c>
      <c r="D4298" s="7">
        <v>0.27958684988069998</v>
      </c>
      <c r="E4298" s="7">
        <v>0.3146964807264</v>
      </c>
      <c r="F4298" s="7">
        <v>0.3325024549701</v>
      </c>
      <c r="G4298" s="7">
        <v>0.3530311181427</v>
      </c>
      <c r="H4298" s="7">
        <v>0.22333505284899999</v>
      </c>
      <c r="I4298" s="7">
        <v>0.2929983823433</v>
      </c>
    </row>
    <row r="4299" spans="1:9" x14ac:dyDescent="0.45">
      <c r="A4299" s="4"/>
      <c r="B4299" s="10">
        <v>123.59393040419999</v>
      </c>
      <c r="C4299" s="10">
        <v>33.271542017290002</v>
      </c>
      <c r="D4299" s="10">
        <v>62.51137135578</v>
      </c>
      <c r="E4299" s="10">
        <v>61.082559048420002</v>
      </c>
      <c r="F4299" s="10">
        <v>18.83215376663</v>
      </c>
      <c r="G4299" s="10">
        <v>14.43938825066</v>
      </c>
      <c r="H4299" s="10">
        <v>18.93355698449</v>
      </c>
      <c r="I4299" s="10">
        <v>175.79902940599999</v>
      </c>
    </row>
    <row r="4300" spans="1:9" x14ac:dyDescent="0.45">
      <c r="A4300" s="4" t="s">
        <v>1469</v>
      </c>
      <c r="B4300" s="7">
        <v>0.17631194427210001</v>
      </c>
      <c r="C4300" s="7">
        <v>0.1518611412466</v>
      </c>
      <c r="D4300" s="7">
        <v>0.1706037647717</v>
      </c>
      <c r="E4300" s="7">
        <v>0.1828872290919</v>
      </c>
      <c r="F4300" s="7">
        <v>0.1451038346936</v>
      </c>
      <c r="G4300" s="7">
        <v>0.1612182774523</v>
      </c>
      <c r="H4300" s="7">
        <v>0.16087288345850001</v>
      </c>
      <c r="I4300" s="7">
        <v>0.17015565859529999</v>
      </c>
    </row>
    <row r="4301" spans="1:9" x14ac:dyDescent="0.45">
      <c r="A4301" s="4"/>
      <c r="B4301" s="10">
        <v>73.642804481430005</v>
      </c>
      <c r="C4301" s="10">
        <v>14.812355802320001</v>
      </c>
      <c r="D4301" s="10">
        <v>38.144409505989998</v>
      </c>
      <c r="E4301" s="10">
        <v>35.49839497544</v>
      </c>
      <c r="F4301" s="10">
        <v>8.2183385001579996</v>
      </c>
      <c r="G4301" s="10">
        <v>6.5940173021659998</v>
      </c>
      <c r="H4301" s="10">
        <v>13.638234873409999</v>
      </c>
      <c r="I4301" s="10">
        <v>102.09339515720001</v>
      </c>
    </row>
    <row r="4302" spans="1:9" x14ac:dyDescent="0.45">
      <c r="A4302" s="4" t="s">
        <v>1470</v>
      </c>
      <c r="B4302" s="7">
        <v>0.15611586076049999</v>
      </c>
      <c r="C4302" s="7">
        <v>0.11502687490339999</v>
      </c>
      <c r="D4302" s="7">
        <v>0.2062148753119</v>
      </c>
      <c r="E4302" s="7">
        <v>9.8406517554559994E-2</v>
      </c>
      <c r="F4302" s="7">
        <v>0.1079169555563</v>
      </c>
      <c r="G4302" s="7">
        <v>0.1248722893775</v>
      </c>
      <c r="H4302" s="7">
        <v>0.21421738324449999</v>
      </c>
      <c r="I4302" s="7">
        <v>0.15764564553829999</v>
      </c>
    </row>
    <row r="4303" spans="1:9" x14ac:dyDescent="0.45">
      <c r="A4303" s="4"/>
      <c r="B4303" s="10">
        <v>65.207209062900006</v>
      </c>
      <c r="C4303" s="10">
        <v>11.219585101970001</v>
      </c>
      <c r="D4303" s="10">
        <v>46.106512717640001</v>
      </c>
      <c r="E4303" s="10">
        <v>19.100696345260001</v>
      </c>
      <c r="F4303" s="10">
        <v>6.1121614913949998</v>
      </c>
      <c r="G4303" s="10">
        <v>5.1074236105760003</v>
      </c>
      <c r="H4303" s="10">
        <v>18.160593158080001</v>
      </c>
      <c r="I4303" s="10">
        <v>94.587387322949994</v>
      </c>
    </row>
    <row r="4304" spans="1:9" x14ac:dyDescent="0.45">
      <c r="A4304" s="4" t="s">
        <v>1464</v>
      </c>
      <c r="B4304" s="7">
        <v>0.15648261248770001</v>
      </c>
      <c r="C4304" s="7">
        <v>0.1345032026811</v>
      </c>
      <c r="D4304" s="7">
        <v>0.15154805293779999</v>
      </c>
      <c r="E4304" s="7">
        <v>0.16216676003399999</v>
      </c>
      <c r="F4304" s="7">
        <v>0.1112098913971</v>
      </c>
      <c r="G4304" s="7">
        <v>0.1667584636578</v>
      </c>
      <c r="H4304" s="7">
        <v>0.25530362587869998</v>
      </c>
      <c r="I4304" s="7">
        <v>0.1668723639827</v>
      </c>
    </row>
    <row r="4305" spans="1:9" x14ac:dyDescent="0.45">
      <c r="A4305" s="4"/>
      <c r="B4305" s="10">
        <v>65.360395654160001</v>
      </c>
      <c r="C4305" s="10">
        <v>13.119283039160001</v>
      </c>
      <c r="D4305" s="10">
        <v>33.883841888440003</v>
      </c>
      <c r="E4305" s="10">
        <v>31.476553765729999</v>
      </c>
      <c r="F4305" s="10">
        <v>6.2986656003770003</v>
      </c>
      <c r="G4305" s="10">
        <v>6.8206174387849998</v>
      </c>
      <c r="H4305" s="10">
        <v>21.643739696290002</v>
      </c>
      <c r="I4305" s="10">
        <v>100.1234183896</v>
      </c>
    </row>
    <row r="4306" spans="1:9" x14ac:dyDescent="0.45">
      <c r="A4306" s="4" t="s">
        <v>1457</v>
      </c>
      <c r="B4306" s="7">
        <v>1</v>
      </c>
      <c r="C4306" s="7">
        <v>1</v>
      </c>
      <c r="D4306" s="7">
        <v>1</v>
      </c>
      <c r="E4306" s="7">
        <v>1</v>
      </c>
      <c r="F4306" s="7">
        <v>1</v>
      </c>
      <c r="G4306" s="7">
        <v>1</v>
      </c>
      <c r="H4306" s="7">
        <v>1</v>
      </c>
      <c r="I4306" s="7">
        <v>1</v>
      </c>
    </row>
    <row r="4307" spans="1:9" x14ac:dyDescent="0.45">
      <c r="A4307" s="4"/>
      <c r="B4307" s="10">
        <v>417.68471662809998</v>
      </c>
      <c r="C4307" s="10">
        <v>97.538815267260006</v>
      </c>
      <c r="D4307" s="10">
        <v>223.58480515970001</v>
      </c>
      <c r="E4307" s="10">
        <v>194.09991146839999</v>
      </c>
      <c r="F4307" s="10">
        <v>56.63763826444</v>
      </c>
      <c r="G4307" s="10">
        <v>40.901177002819999</v>
      </c>
      <c r="H4307" s="10">
        <v>84.776468104610004</v>
      </c>
      <c r="I4307" s="10">
        <v>600</v>
      </c>
    </row>
    <row r="4308" spans="1:9" x14ac:dyDescent="0.45">
      <c r="A4308" s="1" t="s">
        <v>173</v>
      </c>
    </row>
    <row r="4312" spans="1:9" x14ac:dyDescent="0.45">
      <c r="A4312" s="2" t="s">
        <v>1444</v>
      </c>
    </row>
    <row r="4313" spans="1:9" x14ac:dyDescent="0.45">
      <c r="A4313" s="1" t="s">
        <v>174</v>
      </c>
    </row>
    <row r="4314" spans="1:9" ht="30" x14ac:dyDescent="0.45">
      <c r="A4314" s="3" t="s">
        <v>1445</v>
      </c>
      <c r="B4314" s="3" t="s">
        <v>1527</v>
      </c>
      <c r="C4314" s="3" t="s">
        <v>1528</v>
      </c>
      <c r="D4314" s="3" t="s">
        <v>1457</v>
      </c>
    </row>
    <row r="4315" spans="1:9" x14ac:dyDescent="0.45">
      <c r="A4315" s="4" t="s">
        <v>1465</v>
      </c>
      <c r="B4315" s="7">
        <v>0.54521453673179998</v>
      </c>
      <c r="C4315" s="7">
        <v>0.4571611043962</v>
      </c>
      <c r="D4315" s="7">
        <v>0.50532633188380005</v>
      </c>
    </row>
    <row r="4316" spans="1:9" x14ac:dyDescent="0.45">
      <c r="A4316" s="4"/>
      <c r="B4316" s="10">
        <v>178.93941095540001</v>
      </c>
      <c r="C4316" s="10">
        <v>124.2563881749</v>
      </c>
      <c r="D4316" s="10">
        <v>303.19579913029997</v>
      </c>
    </row>
    <row r="4317" spans="1:9" x14ac:dyDescent="0.45">
      <c r="A4317" s="4" t="s">
        <v>1466</v>
      </c>
      <c r="B4317" s="6">
        <v>0.26025376620469998</v>
      </c>
      <c r="C4317" s="5">
        <v>0.40936532896159999</v>
      </c>
      <c r="D4317" s="7">
        <v>0.3278013041335</v>
      </c>
    </row>
    <row r="4318" spans="1:9" x14ac:dyDescent="0.45">
      <c r="A4318" s="4"/>
      <c r="B4318" s="9">
        <v>85.415286068369994</v>
      </c>
      <c r="C4318" s="8">
        <v>111.2654964117</v>
      </c>
      <c r="D4318" s="10">
        <v>196.68078248009999</v>
      </c>
    </row>
    <row r="4319" spans="1:9" x14ac:dyDescent="0.45">
      <c r="A4319" s="4" t="s">
        <v>1467</v>
      </c>
      <c r="B4319" s="7">
        <v>0.23301865498970001</v>
      </c>
      <c r="C4319" s="7">
        <v>0.18734380852339999</v>
      </c>
      <c r="D4319" s="7">
        <v>0.21232794954049999</v>
      </c>
    </row>
    <row r="4320" spans="1:9" x14ac:dyDescent="0.45">
      <c r="A4320" s="4"/>
      <c r="B4320" s="10">
        <v>76.476722567630006</v>
      </c>
      <c r="C4320" s="10">
        <v>50.92004715665</v>
      </c>
      <c r="D4320" s="10">
        <v>127.3967697243</v>
      </c>
    </row>
    <row r="4321" spans="1:4" x14ac:dyDescent="0.45">
      <c r="A4321" s="4" t="s">
        <v>1468</v>
      </c>
      <c r="B4321" s="7">
        <v>0.3121958817421</v>
      </c>
      <c r="C4321" s="7">
        <v>0.26981729587280001</v>
      </c>
      <c r="D4321" s="7">
        <v>0.2929983823433</v>
      </c>
    </row>
    <row r="4322" spans="1:4" x14ac:dyDescent="0.45">
      <c r="A4322" s="4"/>
      <c r="B4322" s="10">
        <v>102.4626883878</v>
      </c>
      <c r="C4322" s="10">
        <v>73.336341018219997</v>
      </c>
      <c r="D4322" s="10">
        <v>175.79902940599999</v>
      </c>
    </row>
    <row r="4323" spans="1:4" x14ac:dyDescent="0.45">
      <c r="A4323" s="4" t="s">
        <v>1469</v>
      </c>
      <c r="B4323" s="7">
        <v>0.1520801788635</v>
      </c>
      <c r="C4323" s="7">
        <v>0.19198190012569999</v>
      </c>
      <c r="D4323" s="7">
        <v>0.17015565859529999</v>
      </c>
    </row>
    <row r="4324" spans="1:4" x14ac:dyDescent="0.45">
      <c r="A4324" s="4"/>
      <c r="B4324" s="10">
        <v>49.912714703010003</v>
      </c>
      <c r="C4324" s="10">
        <v>52.180680454159997</v>
      </c>
      <c r="D4324" s="10">
        <v>102.09339515720001</v>
      </c>
    </row>
    <row r="4325" spans="1:4" x14ac:dyDescent="0.45">
      <c r="A4325" s="4" t="s">
        <v>1470</v>
      </c>
      <c r="B4325" s="6">
        <v>0.1081735873411</v>
      </c>
      <c r="C4325" s="5">
        <v>0.21738342883590001</v>
      </c>
      <c r="D4325" s="7">
        <v>0.15764564553829999</v>
      </c>
    </row>
    <row r="4326" spans="1:4" x14ac:dyDescent="0.45">
      <c r="A4326" s="4"/>
      <c r="B4326" s="9">
        <v>35.502571365359998</v>
      </c>
      <c r="C4326" s="8">
        <v>59.084815957590003</v>
      </c>
      <c r="D4326" s="10">
        <v>94.587387322949994</v>
      </c>
    </row>
    <row r="4327" spans="1:4" x14ac:dyDescent="0.45">
      <c r="A4327" s="4" t="s">
        <v>1464</v>
      </c>
      <c r="B4327" s="7">
        <v>0.19453169706349999</v>
      </c>
      <c r="C4327" s="7">
        <v>0.13347356664230001</v>
      </c>
      <c r="D4327" s="7">
        <v>0.1668723639827</v>
      </c>
    </row>
    <row r="4328" spans="1:4" x14ac:dyDescent="0.45">
      <c r="A4328" s="4"/>
      <c r="B4328" s="10">
        <v>63.845302976249997</v>
      </c>
      <c r="C4328" s="10">
        <v>36.278115413370003</v>
      </c>
      <c r="D4328" s="10">
        <v>100.1234183896</v>
      </c>
    </row>
    <row r="4329" spans="1:4" x14ac:dyDescent="0.45">
      <c r="A4329" s="4" t="s">
        <v>1457</v>
      </c>
      <c r="B4329" s="7">
        <v>1</v>
      </c>
      <c r="C4329" s="7">
        <v>1</v>
      </c>
      <c r="D4329" s="7">
        <v>1</v>
      </c>
    </row>
    <row r="4330" spans="1:4" x14ac:dyDescent="0.45">
      <c r="A4330" s="4"/>
      <c r="B4330" s="10">
        <v>328.2</v>
      </c>
      <c r="C4330" s="10">
        <v>271.8</v>
      </c>
      <c r="D4330" s="10">
        <v>600</v>
      </c>
    </row>
    <row r="4331" spans="1:4" x14ac:dyDescent="0.45">
      <c r="A4331" s="1" t="s">
        <v>174</v>
      </c>
    </row>
    <row r="4335" spans="1:4" x14ac:dyDescent="0.45">
      <c r="A4335" s="2" t="s">
        <v>1444</v>
      </c>
    </row>
    <row r="4336" spans="1:4" x14ac:dyDescent="0.45">
      <c r="A4336" s="1" t="s">
        <v>175</v>
      </c>
    </row>
    <row r="4337" spans="1:8" ht="30" x14ac:dyDescent="0.45">
      <c r="A4337" s="3" t="s">
        <v>1445</v>
      </c>
      <c r="B4337" s="3" t="s">
        <v>1529</v>
      </c>
      <c r="C4337" s="3" t="s">
        <v>1530</v>
      </c>
      <c r="D4337" s="3" t="s">
        <v>1531</v>
      </c>
      <c r="E4337" s="3" t="s">
        <v>1532</v>
      </c>
      <c r="F4337" s="3" t="s">
        <v>1533</v>
      </c>
      <c r="G4337" s="3" t="s">
        <v>1534</v>
      </c>
      <c r="H4337" s="3" t="s">
        <v>1457</v>
      </c>
    </row>
    <row r="4338" spans="1:8" x14ac:dyDescent="0.45">
      <c r="A4338" s="4" t="s">
        <v>1465</v>
      </c>
      <c r="B4338" s="7">
        <v>0.49995555658289997</v>
      </c>
      <c r="C4338" s="7">
        <v>0.50883287112980002</v>
      </c>
      <c r="D4338" s="7">
        <v>0.45804623251089999</v>
      </c>
      <c r="E4338" s="7">
        <v>0.52909422825520003</v>
      </c>
      <c r="F4338" s="7">
        <v>0.48654583501740001</v>
      </c>
      <c r="G4338" s="7">
        <v>0.53119370537510002</v>
      </c>
      <c r="H4338" s="7">
        <v>0.50532633188380005</v>
      </c>
    </row>
    <row r="4339" spans="1:8" x14ac:dyDescent="0.45">
      <c r="A4339" s="4"/>
      <c r="B4339" s="10">
        <v>118.48946691010001</v>
      </c>
      <c r="C4339" s="10">
        <v>184.70633222009999</v>
      </c>
      <c r="D4339" s="10">
        <v>44.522093800070003</v>
      </c>
      <c r="E4339" s="10">
        <v>73.96737311007</v>
      </c>
      <c r="F4339" s="10">
        <v>88.454032806160001</v>
      </c>
      <c r="G4339" s="10">
        <v>96.252299413960003</v>
      </c>
      <c r="H4339" s="10">
        <v>303.19579913029997</v>
      </c>
    </row>
    <row r="4340" spans="1:8" x14ac:dyDescent="0.45">
      <c r="A4340" s="4" t="s">
        <v>1466</v>
      </c>
      <c r="B4340" s="7">
        <v>0.29688527818119997</v>
      </c>
      <c r="C4340" s="7">
        <v>0.3479861475239</v>
      </c>
      <c r="D4340" s="7">
        <v>0.22433847533779999</v>
      </c>
      <c r="E4340" s="7">
        <v>0.34732554453589998</v>
      </c>
      <c r="F4340" s="7">
        <v>0.35817598816489998</v>
      </c>
      <c r="G4340" s="7">
        <v>0.3377625656887</v>
      </c>
      <c r="H4340" s="7">
        <v>0.3278013041335</v>
      </c>
    </row>
    <row r="4341" spans="1:8" x14ac:dyDescent="0.45">
      <c r="A4341" s="4"/>
      <c r="B4341" s="10">
        <v>70.361810928950007</v>
      </c>
      <c r="C4341" s="10">
        <v>126.31897155119999</v>
      </c>
      <c r="D4341" s="10">
        <v>21.80569980284</v>
      </c>
      <c r="E4341" s="10">
        <v>48.556111126109997</v>
      </c>
      <c r="F4341" s="10">
        <v>65.116394648370004</v>
      </c>
      <c r="G4341" s="10">
        <v>61.20257690279</v>
      </c>
      <c r="H4341" s="10">
        <v>196.68078248009999</v>
      </c>
    </row>
    <row r="4342" spans="1:8" x14ac:dyDescent="0.45">
      <c r="A4342" s="4" t="s">
        <v>1467</v>
      </c>
      <c r="B4342" s="7">
        <v>0.18424878360829999</v>
      </c>
      <c r="C4342" s="7">
        <v>0.23066062812429999</v>
      </c>
      <c r="D4342" s="7">
        <v>0.1245860721661</v>
      </c>
      <c r="E4342" s="7">
        <v>0.22573101216470001</v>
      </c>
      <c r="F4342" s="7">
        <v>0.18152593436549999</v>
      </c>
      <c r="G4342" s="7">
        <v>0.2799580195445</v>
      </c>
      <c r="H4342" s="7">
        <v>0.21232794954049999</v>
      </c>
    </row>
    <row r="4343" spans="1:8" x14ac:dyDescent="0.45">
      <c r="A4343" s="4"/>
      <c r="B4343" s="10">
        <v>43.666961715169997</v>
      </c>
      <c r="C4343" s="10">
        <v>83.729808009110002</v>
      </c>
      <c r="D4343" s="10">
        <v>12.10976621455</v>
      </c>
      <c r="E4343" s="10">
        <v>31.557195500620001</v>
      </c>
      <c r="F4343" s="10">
        <v>33.001414867649999</v>
      </c>
      <c r="G4343" s="10">
        <v>50.728393141460003</v>
      </c>
      <c r="H4343" s="10">
        <v>127.3967697243</v>
      </c>
    </row>
    <row r="4344" spans="1:8" x14ac:dyDescent="0.45">
      <c r="A4344" s="4" t="s">
        <v>1468</v>
      </c>
      <c r="B4344" s="7">
        <v>0.31570677297459998</v>
      </c>
      <c r="C4344" s="7">
        <v>0.27817224300549998</v>
      </c>
      <c r="D4344" s="7">
        <v>0.33346016034480003</v>
      </c>
      <c r="E4344" s="7">
        <v>0.30336321609049999</v>
      </c>
      <c r="F4344" s="7">
        <v>0.30501990065189999</v>
      </c>
      <c r="G4344" s="7">
        <v>0.25123568583060002</v>
      </c>
      <c r="H4344" s="7">
        <v>0.2929983823433</v>
      </c>
    </row>
    <row r="4345" spans="1:8" x14ac:dyDescent="0.45">
      <c r="A4345" s="4"/>
      <c r="B4345" s="10">
        <v>74.822505194979996</v>
      </c>
      <c r="C4345" s="10">
        <v>100.976524211</v>
      </c>
      <c r="D4345" s="10">
        <v>32.412327585520003</v>
      </c>
      <c r="E4345" s="10">
        <v>42.410177609450002</v>
      </c>
      <c r="F4345" s="10">
        <v>55.452617938510002</v>
      </c>
      <c r="G4345" s="10">
        <v>45.5239062725</v>
      </c>
      <c r="H4345" s="10">
        <v>175.79902940599999</v>
      </c>
    </row>
    <row r="4346" spans="1:8" x14ac:dyDescent="0.45">
      <c r="A4346" s="4" t="s">
        <v>1469</v>
      </c>
      <c r="B4346" s="7">
        <v>0.1663303924806</v>
      </c>
      <c r="C4346" s="7">
        <v>0.17265314638920001</v>
      </c>
      <c r="D4346" s="7">
        <v>0.123686120634</v>
      </c>
      <c r="E4346" s="7">
        <v>0.19598005788459999</v>
      </c>
      <c r="F4346" s="7">
        <v>0.1657660626494</v>
      </c>
      <c r="G4346" s="7">
        <v>0.179563035042</v>
      </c>
      <c r="H4346" s="7">
        <v>0.17015565859529999</v>
      </c>
    </row>
    <row r="4347" spans="1:8" x14ac:dyDescent="0.45">
      <c r="A4347" s="4"/>
      <c r="B4347" s="10">
        <v>39.420303017889999</v>
      </c>
      <c r="C4347" s="10">
        <v>62.673092139269997</v>
      </c>
      <c r="D4347" s="10">
        <v>12.022290925629999</v>
      </c>
      <c r="E4347" s="10">
        <v>27.39801209226</v>
      </c>
      <c r="F4347" s="10">
        <v>30.136270189659999</v>
      </c>
      <c r="G4347" s="10">
        <v>32.536821949619998</v>
      </c>
      <c r="H4347" s="10">
        <v>102.09339515720001</v>
      </c>
    </row>
    <row r="4348" spans="1:8" x14ac:dyDescent="0.45">
      <c r="A4348" s="4" t="s">
        <v>1470</v>
      </c>
      <c r="B4348" s="7">
        <v>0.13055488570070001</v>
      </c>
      <c r="C4348" s="7">
        <v>0.17533300113469999</v>
      </c>
      <c r="D4348" s="7">
        <v>0.1006523547038</v>
      </c>
      <c r="E4348" s="7">
        <v>0.15134548665129999</v>
      </c>
      <c r="F4348" s="7">
        <v>0.19240992551550001</v>
      </c>
      <c r="G4348" s="7">
        <v>0.1581995306467</v>
      </c>
      <c r="H4348" s="7">
        <v>0.15764564553829999</v>
      </c>
    </row>
    <row r="4349" spans="1:8" x14ac:dyDescent="0.45">
      <c r="A4349" s="4"/>
      <c r="B4349" s="10">
        <v>30.94150791106</v>
      </c>
      <c r="C4349" s="10">
        <v>63.64587941189</v>
      </c>
      <c r="D4349" s="10">
        <v>9.7834088772080001</v>
      </c>
      <c r="E4349" s="10">
        <v>21.15809903385</v>
      </c>
      <c r="F4349" s="10">
        <v>34.980124458710002</v>
      </c>
      <c r="G4349" s="10">
        <v>28.665754953179999</v>
      </c>
      <c r="H4349" s="10">
        <v>94.587387322949994</v>
      </c>
    </row>
    <row r="4350" spans="1:8" x14ac:dyDescent="0.45">
      <c r="A4350" s="4" t="s">
        <v>1464</v>
      </c>
      <c r="B4350" s="7">
        <v>0.2031591652359</v>
      </c>
      <c r="C4350" s="7">
        <v>0.1431809813463</v>
      </c>
      <c r="D4350" s="5">
        <v>0.31761529215130002</v>
      </c>
      <c r="E4350" s="7">
        <v>0.1235802272089</v>
      </c>
      <c r="F4350" s="7">
        <v>0.15527817681780001</v>
      </c>
      <c r="G4350" s="7">
        <v>0.1310437289362</v>
      </c>
      <c r="H4350" s="7">
        <v>0.1668723639827</v>
      </c>
    </row>
    <row r="4351" spans="1:8" x14ac:dyDescent="0.45">
      <c r="A4351" s="4"/>
      <c r="B4351" s="10">
        <v>48.148722160909998</v>
      </c>
      <c r="C4351" s="10">
        <v>51.974696228710002</v>
      </c>
      <c r="D4351" s="8">
        <v>30.872206397109998</v>
      </c>
      <c r="E4351" s="10">
        <v>17.276515763799999</v>
      </c>
      <c r="F4351" s="10">
        <v>28.229572545469999</v>
      </c>
      <c r="G4351" s="10">
        <v>23.745123683239999</v>
      </c>
      <c r="H4351" s="10">
        <v>100.1234183896</v>
      </c>
    </row>
    <row r="4352" spans="1:8" x14ac:dyDescent="0.45">
      <c r="A4352" s="4" t="s">
        <v>1457</v>
      </c>
      <c r="B4352" s="7">
        <v>1</v>
      </c>
      <c r="C4352" s="7">
        <v>1</v>
      </c>
      <c r="D4352" s="7">
        <v>1</v>
      </c>
      <c r="E4352" s="7">
        <v>1</v>
      </c>
      <c r="F4352" s="7">
        <v>1</v>
      </c>
      <c r="G4352" s="7">
        <v>1</v>
      </c>
      <c r="H4352" s="7">
        <v>1</v>
      </c>
    </row>
    <row r="4353" spans="1:8" x14ac:dyDescent="0.45">
      <c r="A4353" s="4"/>
      <c r="B4353" s="10">
        <v>237</v>
      </c>
      <c r="C4353" s="10">
        <v>363</v>
      </c>
      <c r="D4353" s="10">
        <v>97.200000000019998</v>
      </c>
      <c r="E4353" s="10">
        <v>139.80000000000001</v>
      </c>
      <c r="F4353" s="10">
        <v>181.8</v>
      </c>
      <c r="G4353" s="10">
        <v>181.2</v>
      </c>
      <c r="H4353" s="10">
        <v>600</v>
      </c>
    </row>
    <row r="4354" spans="1:8" x14ac:dyDescent="0.45">
      <c r="A4354" s="1" t="s">
        <v>175</v>
      </c>
    </row>
    <row r="4358" spans="1:8" x14ac:dyDescent="0.45">
      <c r="A4358" s="2" t="s">
        <v>1444</v>
      </c>
    </row>
    <row r="4359" spans="1:8" x14ac:dyDescent="0.45">
      <c r="A4359" s="1" t="s">
        <v>176</v>
      </c>
    </row>
    <row r="4360" spans="1:8" ht="30" x14ac:dyDescent="0.45">
      <c r="A4360" s="3" t="s">
        <v>1445</v>
      </c>
      <c r="B4360" s="3" t="s">
        <v>1535</v>
      </c>
      <c r="C4360" s="3" t="s">
        <v>1536</v>
      </c>
      <c r="D4360" s="3" t="s">
        <v>1537</v>
      </c>
      <c r="E4360" s="3" t="s">
        <v>1538</v>
      </c>
      <c r="F4360" s="3" t="s">
        <v>1464</v>
      </c>
      <c r="G4360" s="3" t="s">
        <v>1457</v>
      </c>
    </row>
    <row r="4361" spans="1:8" x14ac:dyDescent="0.45">
      <c r="A4361" s="4" t="s">
        <v>1465</v>
      </c>
      <c r="B4361" s="6">
        <v>0.26473493952690003</v>
      </c>
      <c r="C4361" s="5">
        <v>0.74151841003179997</v>
      </c>
      <c r="D4361" s="7">
        <v>0.52615162551689998</v>
      </c>
      <c r="E4361" s="7">
        <v>0.36249006981949999</v>
      </c>
      <c r="F4361" s="7">
        <v>0.4842818075227</v>
      </c>
      <c r="G4361" s="7">
        <v>0.50532633188380005</v>
      </c>
    </row>
    <row r="4362" spans="1:8" x14ac:dyDescent="0.45">
      <c r="A4362" s="4"/>
      <c r="B4362" s="9">
        <v>52.69548971287</v>
      </c>
      <c r="C4362" s="8">
        <v>150.4911613159</v>
      </c>
      <c r="D4362" s="10">
        <v>86.18224096985</v>
      </c>
      <c r="E4362" s="10">
        <v>8.1456119932469999</v>
      </c>
      <c r="F4362" s="10">
        <v>5.681295138436</v>
      </c>
      <c r="G4362" s="10">
        <v>303.19579913029997</v>
      </c>
    </row>
    <row r="4363" spans="1:8" x14ac:dyDescent="0.45">
      <c r="A4363" s="4" t="s">
        <v>1466</v>
      </c>
      <c r="B4363" s="5">
        <v>0.55877432058520005</v>
      </c>
      <c r="C4363" s="6">
        <v>0.1362395937709</v>
      </c>
      <c r="D4363" s="7">
        <v>0.27981642472000001</v>
      </c>
      <c r="E4363" s="7">
        <v>0.39189653100150001</v>
      </c>
      <c r="F4363" s="7">
        <v>0.26998757984709998</v>
      </c>
      <c r="G4363" s="7">
        <v>0.3278013041335</v>
      </c>
    </row>
    <row r="4364" spans="1:8" x14ac:dyDescent="0.45">
      <c r="A4364" s="4"/>
      <c r="B4364" s="8">
        <v>111.2240285126</v>
      </c>
      <c r="C4364" s="9">
        <v>27.649825555780001</v>
      </c>
      <c r="D4364" s="10">
        <v>45.833188330170003</v>
      </c>
      <c r="E4364" s="10">
        <v>8.8064125029069995</v>
      </c>
      <c r="F4364" s="10">
        <v>3.1673275786890001</v>
      </c>
      <c r="G4364" s="10">
        <v>196.68078248009999</v>
      </c>
    </row>
    <row r="4365" spans="1:8" x14ac:dyDescent="0.45">
      <c r="A4365" s="4" t="s">
        <v>1467</v>
      </c>
      <c r="B4365" s="6">
        <v>2.4282094223660001E-2</v>
      </c>
      <c r="C4365" s="5">
        <v>0.39699512320390001</v>
      </c>
      <c r="D4365" s="7">
        <v>0.20629688067140001</v>
      </c>
      <c r="E4365" s="7">
        <v>0.22076080675679999</v>
      </c>
      <c r="F4365" s="7">
        <v>0.2763187609319</v>
      </c>
      <c r="G4365" s="7">
        <v>0.21232794954049999</v>
      </c>
    </row>
    <row r="4366" spans="1:8" x14ac:dyDescent="0.45">
      <c r="A4366" s="4"/>
      <c r="B4366" s="9">
        <v>4.8333508552250004</v>
      </c>
      <c r="C4366" s="8">
        <v>80.57016025419</v>
      </c>
      <c r="D4366" s="10">
        <v>33.790881979860004</v>
      </c>
      <c r="E4366" s="10">
        <v>4.9607755491140004</v>
      </c>
      <c r="F4366" s="10">
        <v>3.2416010858869999</v>
      </c>
      <c r="G4366" s="10">
        <v>127.3967697243</v>
      </c>
    </row>
    <row r="4367" spans="1:8" x14ac:dyDescent="0.45">
      <c r="A4367" s="4" t="s">
        <v>1468</v>
      </c>
      <c r="B4367" s="7">
        <v>0.24045284530319999</v>
      </c>
      <c r="C4367" s="7">
        <v>0.34452328682779998</v>
      </c>
      <c r="D4367" s="7">
        <v>0.3198547448454</v>
      </c>
      <c r="E4367" s="7">
        <v>0.14172926306270001</v>
      </c>
      <c r="F4367" s="7">
        <v>0.2079630465908</v>
      </c>
      <c r="G4367" s="7">
        <v>0.2929983823433</v>
      </c>
    </row>
    <row r="4368" spans="1:8" x14ac:dyDescent="0.45">
      <c r="A4368" s="4"/>
      <c r="B4368" s="10">
        <v>47.862138857650002</v>
      </c>
      <c r="C4368" s="10">
        <v>69.921001061669998</v>
      </c>
      <c r="D4368" s="10">
        <v>52.391358989990003</v>
      </c>
      <c r="E4368" s="10">
        <v>3.184836444134</v>
      </c>
      <c r="F4368" s="10">
        <v>2.4396940525490001</v>
      </c>
      <c r="G4368" s="10">
        <v>175.79902940599999</v>
      </c>
    </row>
    <row r="4369" spans="1:10" x14ac:dyDescent="0.45">
      <c r="A4369" s="4" t="s">
        <v>1469</v>
      </c>
      <c r="B4369" s="5">
        <v>0.28780644301859998</v>
      </c>
      <c r="C4369" s="6">
        <v>9.4146954943830005E-2</v>
      </c>
      <c r="D4369" s="7">
        <v>0.1163583438428</v>
      </c>
      <c r="E4369" s="7">
        <v>0.154503173956</v>
      </c>
      <c r="F4369" s="7">
        <v>0.26998757984709998</v>
      </c>
      <c r="G4369" s="7">
        <v>0.17015565859529999</v>
      </c>
    </row>
    <row r="4370" spans="1:10" x14ac:dyDescent="0.45">
      <c r="A4370" s="4"/>
      <c r="B4370" s="8">
        <v>57.287872482909997</v>
      </c>
      <c r="C4370" s="9">
        <v>19.107124505840002</v>
      </c>
      <c r="D4370" s="10">
        <v>19.059188153339999</v>
      </c>
      <c r="E4370" s="10">
        <v>3.4718824363869998</v>
      </c>
      <c r="F4370" s="10">
        <v>3.1673275786890001</v>
      </c>
      <c r="G4370" s="10">
        <v>102.09339515720001</v>
      </c>
    </row>
    <row r="4371" spans="1:10" x14ac:dyDescent="0.45">
      <c r="A4371" s="4" t="s">
        <v>1470</v>
      </c>
      <c r="B4371" s="5">
        <v>0.27096787756649998</v>
      </c>
      <c r="C4371" s="6">
        <v>4.2092638827040001E-2</v>
      </c>
      <c r="D4371" s="7">
        <v>0.16345808087720001</v>
      </c>
      <c r="E4371" s="7">
        <v>0.23739335704549999</v>
      </c>
      <c r="F4371" s="7">
        <v>0</v>
      </c>
      <c r="G4371" s="7">
        <v>0.15764564553829999</v>
      </c>
    </row>
    <row r="4372" spans="1:10" x14ac:dyDescent="0.45">
      <c r="A4372" s="4"/>
      <c r="B4372" s="8">
        <v>53.936156029659998</v>
      </c>
      <c r="C4372" s="9">
        <v>8.5427010499430001</v>
      </c>
      <c r="D4372" s="10">
        <v>26.77400017682</v>
      </c>
      <c r="E4372" s="10">
        <v>5.3345300665200002</v>
      </c>
      <c r="F4372" s="10">
        <v>0</v>
      </c>
      <c r="G4372" s="10">
        <v>94.587387322949994</v>
      </c>
    </row>
    <row r="4373" spans="1:10" x14ac:dyDescent="0.45">
      <c r="A4373" s="4" t="s">
        <v>1464</v>
      </c>
      <c r="B4373" s="7">
        <v>0.17649073988799999</v>
      </c>
      <c r="C4373" s="7">
        <v>0.1222419961974</v>
      </c>
      <c r="D4373" s="7">
        <v>0.19403194976320001</v>
      </c>
      <c r="E4373" s="7">
        <v>0.24561339917889999</v>
      </c>
      <c r="F4373" s="7">
        <v>0.24573061263019999</v>
      </c>
      <c r="G4373" s="7">
        <v>0.1668723639827</v>
      </c>
    </row>
    <row r="4374" spans="1:10" x14ac:dyDescent="0.45">
      <c r="A4374" s="4"/>
      <c r="B4374" s="10">
        <v>35.130481774730001</v>
      </c>
      <c r="C4374" s="10">
        <v>24.80901312824</v>
      </c>
      <c r="D4374" s="10">
        <v>31.781918822190001</v>
      </c>
      <c r="E4374" s="10">
        <v>5.519244847315</v>
      </c>
      <c r="F4374" s="10">
        <v>2.8827598171450002</v>
      </c>
      <c r="G4374" s="10">
        <v>100.1234183896</v>
      </c>
    </row>
    <row r="4375" spans="1:10" x14ac:dyDescent="0.45">
      <c r="A4375" s="4" t="s">
        <v>1457</v>
      </c>
      <c r="B4375" s="7">
        <v>1</v>
      </c>
      <c r="C4375" s="7">
        <v>1</v>
      </c>
      <c r="D4375" s="7">
        <v>1</v>
      </c>
      <c r="E4375" s="7">
        <v>1</v>
      </c>
      <c r="F4375" s="7">
        <v>1</v>
      </c>
      <c r="G4375" s="7">
        <v>1</v>
      </c>
    </row>
    <row r="4376" spans="1:10" x14ac:dyDescent="0.45">
      <c r="A4376" s="4"/>
      <c r="B4376" s="10">
        <v>199.05000000019999</v>
      </c>
      <c r="C4376" s="10">
        <v>202.9499999999</v>
      </c>
      <c r="D4376" s="10">
        <v>163.79734812219999</v>
      </c>
      <c r="E4376" s="10">
        <v>22.471269343469999</v>
      </c>
      <c r="F4376" s="10">
        <v>11.731382534270001</v>
      </c>
      <c r="G4376" s="10">
        <v>600</v>
      </c>
    </row>
    <row r="4377" spans="1:10" x14ac:dyDescent="0.45">
      <c r="A4377" s="1" t="s">
        <v>176</v>
      </c>
    </row>
    <row r="4381" spans="1:10" x14ac:dyDescent="0.45">
      <c r="A4381" s="2" t="s">
        <v>1444</v>
      </c>
    </row>
    <row r="4382" spans="1:10" x14ac:dyDescent="0.45">
      <c r="A4382" s="1" t="s">
        <v>177</v>
      </c>
    </row>
    <row r="4383" spans="1:10" ht="30" x14ac:dyDescent="0.45">
      <c r="A4383" s="3" t="s">
        <v>1445</v>
      </c>
      <c r="B4383" s="3" t="s">
        <v>1539</v>
      </c>
      <c r="C4383" s="3" t="s">
        <v>1540</v>
      </c>
      <c r="D4383" s="3" t="s">
        <v>1541</v>
      </c>
      <c r="E4383" s="3" t="s">
        <v>1542</v>
      </c>
      <c r="F4383" s="3" t="s">
        <v>1543</v>
      </c>
      <c r="G4383" s="3" t="s">
        <v>1544</v>
      </c>
      <c r="H4383" s="3" t="s">
        <v>1545</v>
      </c>
      <c r="I4383" s="3" t="s">
        <v>1464</v>
      </c>
      <c r="J4383" s="3" t="s">
        <v>1457</v>
      </c>
    </row>
    <row r="4384" spans="1:10" x14ac:dyDescent="0.45">
      <c r="A4384" s="4" t="s">
        <v>1465</v>
      </c>
      <c r="B4384" s="6">
        <v>0.28425151251140002</v>
      </c>
      <c r="C4384" s="5">
        <v>0.59436488732049997</v>
      </c>
      <c r="D4384" s="5">
        <v>0.80917294066440004</v>
      </c>
      <c r="E4384" s="6">
        <v>0.20658739014950001</v>
      </c>
      <c r="F4384" s="6">
        <v>0.35779975416240001</v>
      </c>
      <c r="G4384" s="5">
        <v>0.82564100551870001</v>
      </c>
      <c r="H4384" s="5">
        <v>0.78987930537079998</v>
      </c>
      <c r="I4384" s="7">
        <v>0.36545498881939997</v>
      </c>
      <c r="J4384" s="7">
        <v>0.50532633188380005</v>
      </c>
    </row>
    <row r="4385" spans="1:10" x14ac:dyDescent="0.45">
      <c r="A4385" s="4"/>
      <c r="B4385" s="9">
        <v>75.212950210520006</v>
      </c>
      <c r="C4385" s="8">
        <v>83.596399395589998</v>
      </c>
      <c r="D4385" s="8">
        <v>133.51353520960001</v>
      </c>
      <c r="E4385" s="9">
        <v>26.58756962839</v>
      </c>
      <c r="F4385" s="9">
        <v>48.625380582139996</v>
      </c>
      <c r="G4385" s="8">
        <v>73.497252714019993</v>
      </c>
      <c r="H4385" s="8">
        <v>60.016282495600002</v>
      </c>
      <c r="I4385" s="10">
        <v>10.87291431453</v>
      </c>
      <c r="J4385" s="10">
        <v>303.19579913029997</v>
      </c>
    </row>
    <row r="4386" spans="1:10" x14ac:dyDescent="0.45">
      <c r="A4386" s="4" t="s">
        <v>1466</v>
      </c>
      <c r="B4386" s="5">
        <v>0.55243279584420002</v>
      </c>
      <c r="C4386" s="7">
        <v>0.24496309343959999</v>
      </c>
      <c r="D4386" s="6">
        <v>7.5713549966300003E-2</v>
      </c>
      <c r="E4386" s="5">
        <v>0.67704897910030004</v>
      </c>
      <c r="F4386" s="5">
        <v>0.434420760415</v>
      </c>
      <c r="G4386" s="6">
        <v>6.2628117206520006E-2</v>
      </c>
      <c r="H4386" s="6">
        <v>9.1044165285180001E-2</v>
      </c>
      <c r="I4386" s="6">
        <v>0.1196801776833</v>
      </c>
      <c r="J4386" s="7">
        <v>0.3278013041335</v>
      </c>
    </row>
    <row r="4387" spans="1:10" x14ac:dyDescent="0.45">
      <c r="A4387" s="4"/>
      <c r="B4387" s="8">
        <v>146.17371778040001</v>
      </c>
      <c r="C4387" s="10">
        <v>34.453637880050003</v>
      </c>
      <c r="D4387" s="9">
        <v>12.492735744439999</v>
      </c>
      <c r="E4387" s="8">
        <v>87.135458077229998</v>
      </c>
      <c r="F4387" s="8">
        <v>59.038259703149997</v>
      </c>
      <c r="G4387" s="9">
        <v>5.5750556556230002</v>
      </c>
      <c r="H4387" s="9">
        <v>6.9176800888159997</v>
      </c>
      <c r="I4387" s="9">
        <v>3.5606910752580001</v>
      </c>
      <c r="J4387" s="10">
        <v>196.68078248009999</v>
      </c>
    </row>
    <row r="4388" spans="1:10" x14ac:dyDescent="0.45">
      <c r="A4388" s="4" t="s">
        <v>1467</v>
      </c>
      <c r="B4388" s="6">
        <v>5.8723545780230001E-2</v>
      </c>
      <c r="C4388" s="7">
        <v>0.23501843295050001</v>
      </c>
      <c r="D4388" s="5">
        <v>0.44698931806249997</v>
      </c>
      <c r="E4388" s="6">
        <v>4.7629013835420002E-2</v>
      </c>
      <c r="F4388" s="6">
        <v>6.923011292688E-2</v>
      </c>
      <c r="G4388" s="5">
        <v>0.46356596594670002</v>
      </c>
      <c r="H4388" s="5">
        <v>0.42756846919539998</v>
      </c>
      <c r="I4388" s="7">
        <v>0.16974963580659999</v>
      </c>
      <c r="J4388" s="7">
        <v>0.21232794954049999</v>
      </c>
    </row>
    <row r="4389" spans="1:10" x14ac:dyDescent="0.45">
      <c r="A4389" s="4"/>
      <c r="B4389" s="9">
        <v>15.53825021345</v>
      </c>
      <c r="C4389" s="10">
        <v>33.054938482030003</v>
      </c>
      <c r="D4389" s="8">
        <v>73.753237480310005</v>
      </c>
      <c r="E4389" s="9">
        <v>6.1298016338960002</v>
      </c>
      <c r="F4389" s="9">
        <v>9.4084485795529993</v>
      </c>
      <c r="G4389" s="8">
        <v>41.26590699962</v>
      </c>
      <c r="H4389" s="8">
        <v>32.487330480689998</v>
      </c>
      <c r="I4389" s="10">
        <v>5.0503435484889998</v>
      </c>
      <c r="J4389" s="10">
        <v>127.3967697243</v>
      </c>
    </row>
    <row r="4390" spans="1:10" x14ac:dyDescent="0.45">
      <c r="A4390" s="4" t="s">
        <v>1468</v>
      </c>
      <c r="B4390" s="6">
        <v>0.22552796673120001</v>
      </c>
      <c r="C4390" s="7">
        <v>0.35934645437000001</v>
      </c>
      <c r="D4390" s="7">
        <v>0.36218362260190001</v>
      </c>
      <c r="E4390" s="6">
        <v>0.15895837631410001</v>
      </c>
      <c r="F4390" s="7">
        <v>0.2885696412355</v>
      </c>
      <c r="G4390" s="7">
        <v>0.36207503957199999</v>
      </c>
      <c r="H4390" s="7">
        <v>0.3623108361754</v>
      </c>
      <c r="I4390" s="7">
        <v>0.19570535301280001</v>
      </c>
      <c r="J4390" s="7">
        <v>0.2929983823433</v>
      </c>
    </row>
    <row r="4391" spans="1:10" x14ac:dyDescent="0.45">
      <c r="A4391" s="4"/>
      <c r="B4391" s="9">
        <v>59.67469999707</v>
      </c>
      <c r="C4391" s="10">
        <v>50.541460913569999</v>
      </c>
      <c r="D4391" s="10">
        <v>59.760297729309997</v>
      </c>
      <c r="E4391" s="9">
        <v>20.457767994489998</v>
      </c>
      <c r="F4391" s="10">
        <v>39.216932002580002</v>
      </c>
      <c r="G4391" s="10">
        <v>32.231345714409997</v>
      </c>
      <c r="H4391" s="10">
        <v>27.5289520149</v>
      </c>
      <c r="I4391" s="10">
        <v>5.8225707660379999</v>
      </c>
      <c r="J4391" s="10">
        <v>175.79902940599999</v>
      </c>
    </row>
    <row r="4392" spans="1:10" x14ac:dyDescent="0.45">
      <c r="A4392" s="4" t="s">
        <v>1469</v>
      </c>
      <c r="B4392" s="5">
        <v>0.2695291895393</v>
      </c>
      <c r="C4392" s="7">
        <v>0.16336545808879999</v>
      </c>
      <c r="D4392" s="6">
        <v>3.5936237465659999E-2</v>
      </c>
      <c r="E4392" s="5">
        <v>0.2784030529164</v>
      </c>
      <c r="F4392" s="5">
        <v>0.26112560461239998</v>
      </c>
      <c r="G4392" s="6">
        <v>4.557073863457E-2</v>
      </c>
      <c r="H4392" s="6">
        <v>2.4648660362069998E-2</v>
      </c>
      <c r="I4392" s="7">
        <v>6.2834070790830004E-2</v>
      </c>
      <c r="J4392" s="7">
        <v>0.17015565859529999</v>
      </c>
    </row>
    <row r="4393" spans="1:10" x14ac:dyDescent="0.45">
      <c r="A4393" s="4"/>
      <c r="B4393" s="8">
        <v>71.317423552090006</v>
      </c>
      <c r="C4393" s="10">
        <v>22.977070774489999</v>
      </c>
      <c r="D4393" s="9">
        <v>5.9294791818329999</v>
      </c>
      <c r="E4393" s="8">
        <v>35.83016634661</v>
      </c>
      <c r="F4393" s="8">
        <v>35.487257205479999</v>
      </c>
      <c r="G4393" s="9">
        <v>4.0566348708489999</v>
      </c>
      <c r="H4393" s="9">
        <v>1.8728443109849999</v>
      </c>
      <c r="I4393" s="10">
        <v>1.8694216487469999</v>
      </c>
      <c r="J4393" s="10">
        <v>102.09339515720001</v>
      </c>
    </row>
    <row r="4394" spans="1:10" x14ac:dyDescent="0.45">
      <c r="A4394" s="4" t="s">
        <v>1470</v>
      </c>
      <c r="B4394" s="5">
        <v>0.28290360630490002</v>
      </c>
      <c r="C4394" s="6">
        <v>8.1597635350739994E-2</v>
      </c>
      <c r="D4394" s="6">
        <v>3.9777312500650003E-2</v>
      </c>
      <c r="E4394" s="5">
        <v>0.39864592618389999</v>
      </c>
      <c r="F4394" s="7">
        <v>0.17329515580259999</v>
      </c>
      <c r="G4394" s="6">
        <v>1.7057378571960002E-2</v>
      </c>
      <c r="H4394" s="7">
        <v>6.6395504923109999E-2</v>
      </c>
      <c r="I4394" s="7">
        <v>5.6846106892460002E-2</v>
      </c>
      <c r="J4394" s="7">
        <v>0.15764564553829999</v>
      </c>
    </row>
    <row r="4395" spans="1:10" x14ac:dyDescent="0.45">
      <c r="A4395" s="4"/>
      <c r="B4395" s="8">
        <v>74.856294228280007</v>
      </c>
      <c r="C4395" s="9">
        <v>11.47656710555</v>
      </c>
      <c r="D4395" s="9">
        <v>6.563256562606</v>
      </c>
      <c r="E4395" s="8">
        <v>51.305291730619999</v>
      </c>
      <c r="F4395" s="10">
        <v>23.551002497660001</v>
      </c>
      <c r="G4395" s="9">
        <v>1.518420784775</v>
      </c>
      <c r="H4395" s="10">
        <v>5.0448357778319997</v>
      </c>
      <c r="I4395" s="10">
        <v>1.691269426511</v>
      </c>
      <c r="J4395" s="10">
        <v>94.587387322949994</v>
      </c>
    </row>
    <row r="4396" spans="1:10" x14ac:dyDescent="0.45">
      <c r="A4396" s="4" t="s">
        <v>1464</v>
      </c>
      <c r="B4396" s="7">
        <v>0.16331569164439999</v>
      </c>
      <c r="C4396" s="7">
        <v>0.16067201923999999</v>
      </c>
      <c r="D4396" s="7">
        <v>0.1151135093693</v>
      </c>
      <c r="E4396" s="7">
        <v>0.1163636307502</v>
      </c>
      <c r="F4396" s="7">
        <v>0.2077794854226</v>
      </c>
      <c r="G4396" s="7">
        <v>0.11173087727479999</v>
      </c>
      <c r="H4396" s="7">
        <v>0.1190765293441</v>
      </c>
      <c r="I4396" s="5">
        <v>0.51486483349729995</v>
      </c>
      <c r="J4396" s="7">
        <v>0.1668723639827</v>
      </c>
    </row>
    <row r="4397" spans="1:10" x14ac:dyDescent="0.45">
      <c r="A4397" s="4"/>
      <c r="B4397" s="10">
        <v>43.213332009120002</v>
      </c>
      <c r="C4397" s="10">
        <v>22.598243231750001</v>
      </c>
      <c r="D4397" s="10">
        <v>18.993729045929999</v>
      </c>
      <c r="E4397" s="10">
        <v>14.97587114365</v>
      </c>
      <c r="F4397" s="10">
        <v>28.237460865469998</v>
      </c>
      <c r="G4397" s="10">
        <v>9.9461054721540005</v>
      </c>
      <c r="H4397" s="10">
        <v>9.0476235737740005</v>
      </c>
      <c r="I4397" s="8">
        <v>15.318114102819999</v>
      </c>
      <c r="J4397" s="10">
        <v>100.1234183896</v>
      </c>
    </row>
    <row r="4398" spans="1:10" x14ac:dyDescent="0.45">
      <c r="A4398" s="4" t="s">
        <v>1457</v>
      </c>
      <c r="B4398" s="7">
        <v>1</v>
      </c>
      <c r="C4398" s="7">
        <v>1</v>
      </c>
      <c r="D4398" s="7">
        <v>1</v>
      </c>
      <c r="E4398" s="7">
        <v>1</v>
      </c>
      <c r="F4398" s="7">
        <v>1</v>
      </c>
      <c r="G4398" s="7">
        <v>1</v>
      </c>
      <c r="H4398" s="7">
        <v>1</v>
      </c>
      <c r="I4398" s="7">
        <v>1</v>
      </c>
      <c r="J4398" s="7">
        <v>1</v>
      </c>
    </row>
    <row r="4399" spans="1:10" x14ac:dyDescent="0.45">
      <c r="A4399" s="4"/>
      <c r="B4399" s="10">
        <v>264.60000000000002</v>
      </c>
      <c r="C4399" s="10">
        <v>140.64828050739999</v>
      </c>
      <c r="D4399" s="10">
        <v>165</v>
      </c>
      <c r="E4399" s="10">
        <v>128.69889884930001</v>
      </c>
      <c r="F4399" s="10">
        <v>135.90110115069999</v>
      </c>
      <c r="G4399" s="10">
        <v>89.018413841799997</v>
      </c>
      <c r="H4399" s="10">
        <v>75.981586158189998</v>
      </c>
      <c r="I4399" s="10">
        <v>29.751719492599999</v>
      </c>
      <c r="J4399" s="10">
        <v>600</v>
      </c>
    </row>
    <row r="4400" spans="1:10" x14ac:dyDescent="0.45">
      <c r="A4400" s="1" t="s">
        <v>177</v>
      </c>
    </row>
    <row r="4404" spans="1:5" x14ac:dyDescent="0.45">
      <c r="A4404" s="2" t="s">
        <v>1444</v>
      </c>
    </row>
    <row r="4405" spans="1:5" x14ac:dyDescent="0.45">
      <c r="A4405" s="1" t="s">
        <v>178</v>
      </c>
    </row>
    <row r="4406" spans="1:5" ht="30" x14ac:dyDescent="0.45">
      <c r="A4406" s="3" t="s">
        <v>1445</v>
      </c>
      <c r="B4406" s="3" t="s">
        <v>1546</v>
      </c>
      <c r="C4406" s="3" t="s">
        <v>1547</v>
      </c>
      <c r="D4406" s="3" t="s">
        <v>1548</v>
      </c>
      <c r="E4406" s="3" t="s">
        <v>1457</v>
      </c>
    </row>
    <row r="4407" spans="1:5" x14ac:dyDescent="0.45">
      <c r="A4407" s="4" t="s">
        <v>1465</v>
      </c>
      <c r="B4407" s="7">
        <v>0.43750378744079998</v>
      </c>
      <c r="C4407" s="7">
        <v>0.50121159812839999</v>
      </c>
      <c r="D4407" s="5">
        <v>0.70097291542399998</v>
      </c>
      <c r="E4407" s="7">
        <v>0.50532633188380005</v>
      </c>
    </row>
    <row r="4408" spans="1:5" x14ac:dyDescent="0.45">
      <c r="A4408" s="4"/>
      <c r="B4408" s="10">
        <v>112.8775529543</v>
      </c>
      <c r="C4408" s="10">
        <v>123.97720866900001</v>
      </c>
      <c r="D4408" s="8">
        <v>66.341037506920003</v>
      </c>
      <c r="E4408" s="10">
        <v>303.19579913029997</v>
      </c>
    </row>
    <row r="4409" spans="1:5" x14ac:dyDescent="0.45">
      <c r="A4409" s="4" t="s">
        <v>1466</v>
      </c>
      <c r="B4409" s="7">
        <v>0.3847994737164</v>
      </c>
      <c r="C4409" s="7">
        <v>0.32458977862999999</v>
      </c>
      <c r="D4409" s="6">
        <v>0.1808111879506</v>
      </c>
      <c r="E4409" s="7">
        <v>0.3278013041335</v>
      </c>
    </row>
    <row r="4410" spans="1:5" x14ac:dyDescent="0.45">
      <c r="A4410" s="4"/>
      <c r="B4410" s="10">
        <v>99.27965018383</v>
      </c>
      <c r="C4410" s="10">
        <v>80.288913639089998</v>
      </c>
      <c r="D4410" s="9">
        <v>17.112218657189999</v>
      </c>
      <c r="E4410" s="10">
        <v>196.68078248009999</v>
      </c>
    </row>
    <row r="4411" spans="1:5" x14ac:dyDescent="0.45">
      <c r="A4411" s="4" t="s">
        <v>1467</v>
      </c>
      <c r="B4411" s="7">
        <v>0.1687101198333</v>
      </c>
      <c r="C4411" s="7">
        <v>0.22823653457990001</v>
      </c>
      <c r="D4411" s="7">
        <v>0.28965659160309998</v>
      </c>
      <c r="E4411" s="7">
        <v>0.21232794954049999</v>
      </c>
    </row>
    <row r="4412" spans="1:5" x14ac:dyDescent="0.45">
      <c r="A4412" s="4"/>
      <c r="B4412" s="10">
        <v>43.527818574569999</v>
      </c>
      <c r="C4412" s="10">
        <v>56.455454301480003</v>
      </c>
      <c r="D4412" s="10">
        <v>27.41349684823</v>
      </c>
      <c r="E4412" s="10">
        <v>127.3967697243</v>
      </c>
    </row>
    <row r="4413" spans="1:5" x14ac:dyDescent="0.45">
      <c r="A4413" s="4" t="s">
        <v>1468</v>
      </c>
      <c r="B4413" s="7">
        <v>0.26879366760750001</v>
      </c>
      <c r="C4413" s="7">
        <v>0.27297506354849999</v>
      </c>
      <c r="D4413" s="7">
        <v>0.4113163238209</v>
      </c>
      <c r="E4413" s="7">
        <v>0.2929983823433</v>
      </c>
    </row>
    <row r="4414" spans="1:5" x14ac:dyDescent="0.45">
      <c r="A4414" s="4"/>
      <c r="B4414" s="10">
        <v>69.349734379750004</v>
      </c>
      <c r="C4414" s="10">
        <v>67.521754367539998</v>
      </c>
      <c r="D4414" s="10">
        <v>38.927540658700003</v>
      </c>
      <c r="E4414" s="10">
        <v>175.79902940599999</v>
      </c>
    </row>
    <row r="4415" spans="1:5" x14ac:dyDescent="0.45">
      <c r="A4415" s="4" t="s">
        <v>1469</v>
      </c>
      <c r="B4415" s="7">
        <v>0.1822145235183</v>
      </c>
      <c r="C4415" s="7">
        <v>0.18394738682190001</v>
      </c>
      <c r="D4415" s="7">
        <v>0.10123565189930001</v>
      </c>
      <c r="E4415" s="7">
        <v>0.17015565859529999</v>
      </c>
    </row>
    <row r="4416" spans="1:5" x14ac:dyDescent="0.45">
      <c r="A4416" s="4"/>
      <c r="B4416" s="10">
        <v>47.01200336526</v>
      </c>
      <c r="C4416" s="10">
        <v>45.500310937130003</v>
      </c>
      <c r="D4416" s="10">
        <v>9.5810808547789996</v>
      </c>
      <c r="E4416" s="10">
        <v>102.09339515720001</v>
      </c>
    </row>
    <row r="4417" spans="1:7" x14ac:dyDescent="0.45">
      <c r="A4417" s="4" t="s">
        <v>1470</v>
      </c>
      <c r="B4417" s="7">
        <v>0.2025849501982</v>
      </c>
      <c r="C4417" s="7">
        <v>0.14064239180810001</v>
      </c>
      <c r="D4417" s="7">
        <v>7.9575536051369994E-2</v>
      </c>
      <c r="E4417" s="7">
        <v>0.15764564553829999</v>
      </c>
    </row>
    <row r="4418" spans="1:7" x14ac:dyDescent="0.45">
      <c r="A4418" s="4"/>
      <c r="B4418" s="10">
        <v>52.26764681857</v>
      </c>
      <c r="C4418" s="10">
        <v>34.788602701960002</v>
      </c>
      <c r="D4418" s="10">
        <v>7.5311378024130002</v>
      </c>
      <c r="E4418" s="10">
        <v>94.587387322949994</v>
      </c>
    </row>
    <row r="4419" spans="1:7" x14ac:dyDescent="0.45">
      <c r="A4419" s="4" t="s">
        <v>1464</v>
      </c>
      <c r="B4419" s="7">
        <v>0.17769673884279999</v>
      </c>
      <c r="C4419" s="7">
        <v>0.17419862324159999</v>
      </c>
      <c r="D4419" s="7">
        <v>0.1182158966254</v>
      </c>
      <c r="E4419" s="7">
        <v>0.1668723639827</v>
      </c>
    </row>
    <row r="4420" spans="1:7" x14ac:dyDescent="0.45">
      <c r="A4420" s="4"/>
      <c r="B4420" s="10">
        <v>45.846398646890002</v>
      </c>
      <c r="C4420" s="10">
        <v>43.088905253029999</v>
      </c>
      <c r="D4420" s="10">
        <v>11.1881144897</v>
      </c>
      <c r="E4420" s="10">
        <v>100.1234183896</v>
      </c>
    </row>
    <row r="4421" spans="1:7" x14ac:dyDescent="0.45">
      <c r="A4421" s="4" t="s">
        <v>1457</v>
      </c>
      <c r="B4421" s="7">
        <v>1</v>
      </c>
      <c r="C4421" s="7">
        <v>1</v>
      </c>
      <c r="D4421" s="7">
        <v>1</v>
      </c>
      <c r="E4421" s="7">
        <v>1</v>
      </c>
    </row>
    <row r="4422" spans="1:7" x14ac:dyDescent="0.45">
      <c r="A4422" s="4"/>
      <c r="B4422" s="10">
        <v>258.003601785</v>
      </c>
      <c r="C4422" s="10">
        <v>247.3550275611</v>
      </c>
      <c r="D4422" s="10">
        <v>94.64137065381</v>
      </c>
      <c r="E4422" s="10">
        <v>600</v>
      </c>
    </row>
    <row r="4423" spans="1:7" x14ac:dyDescent="0.45">
      <c r="A4423" s="1" t="s">
        <v>178</v>
      </c>
    </row>
    <row r="4427" spans="1:7" x14ac:dyDescent="0.45">
      <c r="A4427" s="2" t="s">
        <v>1444</v>
      </c>
    </row>
    <row r="4428" spans="1:7" x14ac:dyDescent="0.45">
      <c r="A4428" s="1" t="s">
        <v>179</v>
      </c>
    </row>
    <row r="4429" spans="1:7" ht="30" x14ac:dyDescent="0.45">
      <c r="A4429" s="3" t="s">
        <v>1445</v>
      </c>
      <c r="B4429" s="3" t="s">
        <v>1549</v>
      </c>
      <c r="C4429" s="3" t="s">
        <v>1550</v>
      </c>
      <c r="D4429" s="3" t="s">
        <v>1551</v>
      </c>
      <c r="E4429" s="3" t="s">
        <v>1552</v>
      </c>
      <c r="F4429" s="3" t="s">
        <v>1464</v>
      </c>
      <c r="G4429" s="3" t="s">
        <v>1457</v>
      </c>
    </row>
    <row r="4430" spans="1:7" x14ac:dyDescent="0.45">
      <c r="A4430" s="4" t="s">
        <v>1465</v>
      </c>
      <c r="B4430" s="7">
        <v>0.45445024489879998</v>
      </c>
      <c r="C4430" s="7">
        <v>0.44001145471120001</v>
      </c>
      <c r="D4430" s="7">
        <v>0.53959980409679997</v>
      </c>
      <c r="E4430" s="7">
        <v>0.56537641707340003</v>
      </c>
      <c r="F4430" s="7">
        <v>0.40221803614649998</v>
      </c>
      <c r="G4430" s="7">
        <v>0.50532633188380005</v>
      </c>
    </row>
    <row r="4431" spans="1:7" x14ac:dyDescent="0.45">
      <c r="A4431" s="4"/>
      <c r="B4431" s="10">
        <v>42.978390297440001</v>
      </c>
      <c r="C4431" s="10">
        <v>57.820353173709996</v>
      </c>
      <c r="D4431" s="10">
        <v>69.628091482510001</v>
      </c>
      <c r="E4431" s="10">
        <v>118.6196555519</v>
      </c>
      <c r="F4431" s="10">
        <v>14.14930862466</v>
      </c>
      <c r="G4431" s="10">
        <v>303.19579913029997</v>
      </c>
    </row>
    <row r="4432" spans="1:7" x14ac:dyDescent="0.45">
      <c r="A4432" s="4" t="s">
        <v>1466</v>
      </c>
      <c r="B4432" s="7">
        <v>0.29964172488160001</v>
      </c>
      <c r="C4432" s="7">
        <v>0.36962428606410003</v>
      </c>
      <c r="D4432" s="7">
        <v>0.28299078223840002</v>
      </c>
      <c r="E4432" s="7">
        <v>0.33560407885620003</v>
      </c>
      <c r="F4432" s="7">
        <v>0.36510924656060001</v>
      </c>
      <c r="G4432" s="7">
        <v>0.3278013041335</v>
      </c>
    </row>
    <row r="4433" spans="1:7" x14ac:dyDescent="0.45">
      <c r="A4433" s="4"/>
      <c r="B4433" s="10">
        <v>28.337797472689999</v>
      </c>
      <c r="C4433" s="10">
        <v>48.57102362445</v>
      </c>
      <c r="D4433" s="10">
        <v>36.516151275070001</v>
      </c>
      <c r="E4433" s="10">
        <v>70.4119220993</v>
      </c>
      <c r="F4433" s="10">
        <v>12.8438880086</v>
      </c>
      <c r="G4433" s="10">
        <v>196.68078248009999</v>
      </c>
    </row>
    <row r="4434" spans="1:7" x14ac:dyDescent="0.45">
      <c r="A4434" s="4" t="s">
        <v>1467</v>
      </c>
      <c r="B4434" s="7">
        <v>0.18923049593089999</v>
      </c>
      <c r="C4434" s="7">
        <v>0.19202352043400001</v>
      </c>
      <c r="D4434" s="7">
        <v>0.1845745196626</v>
      </c>
      <c r="E4434" s="7">
        <v>0.26850977838000001</v>
      </c>
      <c r="F4434" s="7">
        <v>0.1169963331418</v>
      </c>
      <c r="G4434" s="7">
        <v>0.21232794954049999</v>
      </c>
    </row>
    <row r="4435" spans="1:7" x14ac:dyDescent="0.45">
      <c r="A4435" s="4"/>
      <c r="B4435" s="10">
        <v>17.895957151720001</v>
      </c>
      <c r="C4435" s="10">
        <v>25.233133479309998</v>
      </c>
      <c r="D4435" s="10">
        <v>23.816857313210001</v>
      </c>
      <c r="E4435" s="10">
        <v>56.335100761070002</v>
      </c>
      <c r="F4435" s="10">
        <v>4.1157210189719997</v>
      </c>
      <c r="G4435" s="10">
        <v>127.3967697243</v>
      </c>
    </row>
    <row r="4436" spans="1:7" x14ac:dyDescent="0.45">
      <c r="A4436" s="4" t="s">
        <v>1468</v>
      </c>
      <c r="B4436" s="7">
        <v>0.26521974896790002</v>
      </c>
      <c r="C4436" s="7">
        <v>0.24798793427720001</v>
      </c>
      <c r="D4436" s="7">
        <v>0.35502528443420001</v>
      </c>
      <c r="E4436" s="7">
        <v>0.29686663869340002</v>
      </c>
      <c r="F4436" s="7">
        <v>0.28522170300459998</v>
      </c>
      <c r="G4436" s="7">
        <v>0.2929983823433</v>
      </c>
    </row>
    <row r="4437" spans="1:7" x14ac:dyDescent="0.45">
      <c r="A4437" s="4"/>
      <c r="B4437" s="10">
        <v>25.08243314572</v>
      </c>
      <c r="C4437" s="10">
        <v>32.587219694399998</v>
      </c>
      <c r="D4437" s="10">
        <v>45.8112341693</v>
      </c>
      <c r="E4437" s="10">
        <v>62.284554790880001</v>
      </c>
      <c r="F4437" s="10">
        <v>10.03358760569</v>
      </c>
      <c r="G4437" s="10">
        <v>175.79902940599999</v>
      </c>
    </row>
    <row r="4438" spans="1:7" x14ac:dyDescent="0.45">
      <c r="A4438" s="4" t="s">
        <v>1469</v>
      </c>
      <c r="B4438" s="7">
        <v>0.208609973049</v>
      </c>
      <c r="C4438" s="7">
        <v>0.2079353832584</v>
      </c>
      <c r="D4438" s="7">
        <v>0.15064404471039999</v>
      </c>
      <c r="E4438" s="7">
        <v>0.123488411964</v>
      </c>
      <c r="F4438" s="7">
        <v>0.2755502174294</v>
      </c>
      <c r="G4438" s="7">
        <v>0.17015565859529999</v>
      </c>
    </row>
    <row r="4439" spans="1:7" x14ac:dyDescent="0.45">
      <c r="A4439" s="4"/>
      <c r="B4439" s="10">
        <v>19.728718253050001</v>
      </c>
      <c r="C4439" s="10">
        <v>27.324055245789999</v>
      </c>
      <c r="D4439" s="10">
        <v>19.438586238829998</v>
      </c>
      <c r="E4439" s="10">
        <v>25.9086733183</v>
      </c>
      <c r="F4439" s="10">
        <v>9.6933621012</v>
      </c>
      <c r="G4439" s="10">
        <v>102.09339515720001</v>
      </c>
    </row>
    <row r="4440" spans="1:7" x14ac:dyDescent="0.45">
      <c r="A4440" s="4" t="s">
        <v>1470</v>
      </c>
      <c r="B4440" s="7">
        <v>9.1031751832590005E-2</v>
      </c>
      <c r="C4440" s="7">
        <v>0.1616889028057</v>
      </c>
      <c r="D4440" s="7">
        <v>0.132346737528</v>
      </c>
      <c r="E4440" s="7">
        <v>0.21211566689219999</v>
      </c>
      <c r="F4440" s="7">
        <v>8.955902913121E-2</v>
      </c>
      <c r="G4440" s="7">
        <v>0.15764564553829999</v>
      </c>
    </row>
    <row r="4441" spans="1:7" x14ac:dyDescent="0.45">
      <c r="A4441" s="4"/>
      <c r="B4441" s="10">
        <v>8.6090792196450003</v>
      </c>
      <c r="C4441" s="10">
        <v>21.24696837866</v>
      </c>
      <c r="D4441" s="10">
        <v>17.07756503625</v>
      </c>
      <c r="E4441" s="10">
        <v>44.503248781000003</v>
      </c>
      <c r="F4441" s="10">
        <v>3.150525907399</v>
      </c>
      <c r="G4441" s="10">
        <v>94.587387322949994</v>
      </c>
    </row>
    <row r="4442" spans="1:7" x14ac:dyDescent="0.45">
      <c r="A4442" s="4" t="s">
        <v>1464</v>
      </c>
      <c r="B4442" s="7">
        <v>0.2459080302196</v>
      </c>
      <c r="C4442" s="7">
        <v>0.19036425922469999</v>
      </c>
      <c r="D4442" s="7">
        <v>0.17740941366480001</v>
      </c>
      <c r="E4442" s="7">
        <v>9.9019504070380002E-2</v>
      </c>
      <c r="F4442" s="7">
        <v>0.23267271729290001</v>
      </c>
      <c r="G4442" s="7">
        <v>0.1668723639827</v>
      </c>
    </row>
    <row r="4443" spans="1:7" x14ac:dyDescent="0.45">
      <c r="A4443" s="4"/>
      <c r="B4443" s="10">
        <v>23.25608010709</v>
      </c>
      <c r="C4443" s="10">
        <v>25.015095816639999</v>
      </c>
      <c r="D4443" s="10">
        <v>22.892296829469998</v>
      </c>
      <c r="E4443" s="10">
        <v>20.774937034960001</v>
      </c>
      <c r="F4443" s="10">
        <v>8.1850086014460004</v>
      </c>
      <c r="G4443" s="10">
        <v>100.1234183896</v>
      </c>
    </row>
    <row r="4444" spans="1:7" x14ac:dyDescent="0.45">
      <c r="A4444" s="4" t="s">
        <v>1457</v>
      </c>
      <c r="B4444" s="7">
        <v>1</v>
      </c>
      <c r="C4444" s="7">
        <v>1</v>
      </c>
      <c r="D4444" s="7">
        <v>1</v>
      </c>
      <c r="E4444" s="7">
        <v>1</v>
      </c>
      <c r="F4444" s="7">
        <v>1</v>
      </c>
      <c r="G4444" s="7">
        <v>1</v>
      </c>
    </row>
    <row r="4445" spans="1:7" x14ac:dyDescent="0.45">
      <c r="A4445" s="4"/>
      <c r="B4445" s="10">
        <v>94.57226787722</v>
      </c>
      <c r="C4445" s="10">
        <v>131.40647261480001</v>
      </c>
      <c r="D4445" s="10">
        <v>129.03653958710001</v>
      </c>
      <c r="E4445" s="10">
        <v>209.80651468619999</v>
      </c>
      <c r="F4445" s="10">
        <v>35.178205234709999</v>
      </c>
      <c r="G4445" s="10">
        <v>600</v>
      </c>
    </row>
    <row r="4446" spans="1:7" x14ac:dyDescent="0.45">
      <c r="A4446" s="1" t="s">
        <v>179</v>
      </c>
    </row>
    <row r="4450" spans="1:8" x14ac:dyDescent="0.45">
      <c r="A4450" s="2" t="s">
        <v>1444</v>
      </c>
    </row>
    <row r="4451" spans="1:8" x14ac:dyDescent="0.45">
      <c r="A4451" s="1" t="s">
        <v>180</v>
      </c>
    </row>
    <row r="4452" spans="1:8" ht="45" x14ac:dyDescent="0.45">
      <c r="A4452" s="3" t="s">
        <v>1445</v>
      </c>
      <c r="B4452" s="3" t="s">
        <v>1553</v>
      </c>
      <c r="C4452" s="3" t="s">
        <v>1554</v>
      </c>
      <c r="D4452" s="3" t="s">
        <v>1555</v>
      </c>
      <c r="E4452" s="3" t="s">
        <v>1556</v>
      </c>
      <c r="F4452" s="3" t="s">
        <v>1538</v>
      </c>
      <c r="G4452" s="3" t="s">
        <v>1464</v>
      </c>
      <c r="H4452" s="3" t="s">
        <v>1457</v>
      </c>
    </row>
    <row r="4453" spans="1:8" x14ac:dyDescent="0.45">
      <c r="A4453" s="4" t="s">
        <v>1465</v>
      </c>
      <c r="B4453" s="7">
        <v>0.49419844983740002</v>
      </c>
      <c r="C4453" s="7">
        <v>0.56317187250790002</v>
      </c>
      <c r="D4453" s="7">
        <v>0.58207773432059995</v>
      </c>
      <c r="E4453" s="7">
        <v>0.72933944750339996</v>
      </c>
      <c r="F4453" s="7">
        <v>0.26858876612780003</v>
      </c>
      <c r="G4453" s="7">
        <v>0.45058536770009999</v>
      </c>
      <c r="H4453" s="7">
        <v>0.50532633188380005</v>
      </c>
    </row>
    <row r="4454" spans="1:8" x14ac:dyDescent="0.45">
      <c r="A4454" s="4"/>
      <c r="B4454" s="10">
        <v>218.34787684189999</v>
      </c>
      <c r="C4454" s="10">
        <v>3.3481509816239998</v>
      </c>
      <c r="D4454" s="10">
        <v>62.130162952420001</v>
      </c>
      <c r="E4454" s="10">
        <v>8.6032555764129999</v>
      </c>
      <c r="F4454" s="10">
        <v>6.5192722636139999</v>
      </c>
      <c r="G4454" s="10">
        <v>4.2470805142929997</v>
      </c>
      <c r="H4454" s="10">
        <v>303.19579913029997</v>
      </c>
    </row>
    <row r="4455" spans="1:8" x14ac:dyDescent="0.45">
      <c r="A4455" s="4" t="s">
        <v>1466</v>
      </c>
      <c r="B4455" s="7">
        <v>0.35981034322529998</v>
      </c>
      <c r="C4455" s="7">
        <v>0</v>
      </c>
      <c r="D4455" s="7">
        <v>0.2070524372567</v>
      </c>
      <c r="E4455" s="7">
        <v>0.1061662151994</v>
      </c>
      <c r="F4455" s="7">
        <v>0.50596222696689996</v>
      </c>
      <c r="G4455" s="7">
        <v>0.22012877044090001</v>
      </c>
      <c r="H4455" s="7">
        <v>0.3278013041335</v>
      </c>
    </row>
    <row r="4456" spans="1:8" x14ac:dyDescent="0.45">
      <c r="A4456" s="4"/>
      <c r="B4456" s="10">
        <v>158.97221963129999</v>
      </c>
      <c r="C4456" s="10">
        <v>0</v>
      </c>
      <c r="D4456" s="10">
        <v>22.100487457180002</v>
      </c>
      <c r="E4456" s="10">
        <v>1.2523319368879999</v>
      </c>
      <c r="F4456" s="10">
        <v>12.2808766735</v>
      </c>
      <c r="G4456" s="10">
        <v>2.074866781286</v>
      </c>
      <c r="H4456" s="10">
        <v>196.68078248009999</v>
      </c>
    </row>
    <row r="4457" spans="1:8" x14ac:dyDescent="0.45">
      <c r="A4457" s="4" t="s">
        <v>1467</v>
      </c>
      <c r="B4457" s="7">
        <v>0.1967804400274</v>
      </c>
      <c r="C4457" s="7">
        <v>0</v>
      </c>
      <c r="D4457" s="7">
        <v>0.28450432390809999</v>
      </c>
      <c r="E4457" s="7">
        <v>0.42089921437689998</v>
      </c>
      <c r="F4457" s="7">
        <v>7.9663133921589996E-2</v>
      </c>
      <c r="G4457" s="7">
        <v>0.33829649834960002</v>
      </c>
      <c r="H4457" s="7">
        <v>0.21232794954049999</v>
      </c>
    </row>
    <row r="4458" spans="1:8" x14ac:dyDescent="0.45">
      <c r="A4458" s="4"/>
      <c r="B4458" s="10">
        <v>86.941979073639999</v>
      </c>
      <c r="C4458" s="10">
        <v>0</v>
      </c>
      <c r="D4458" s="10">
        <v>30.367593472229998</v>
      </c>
      <c r="E4458" s="10">
        <v>4.9649083504140004</v>
      </c>
      <c r="F4458" s="10">
        <v>1.93360901461</v>
      </c>
      <c r="G4458" s="10">
        <v>3.1886798133890002</v>
      </c>
      <c r="H4458" s="10">
        <v>127.3967697243</v>
      </c>
    </row>
    <row r="4459" spans="1:8" x14ac:dyDescent="0.45">
      <c r="A4459" s="4" t="s">
        <v>1468</v>
      </c>
      <c r="B4459" s="7">
        <v>0.29741800981010003</v>
      </c>
      <c r="C4459" s="7">
        <v>0.56317187250790002</v>
      </c>
      <c r="D4459" s="7">
        <v>0.29757341041239999</v>
      </c>
      <c r="E4459" s="7">
        <v>0.30844023312649999</v>
      </c>
      <c r="F4459" s="7">
        <v>0.18892563220620001</v>
      </c>
      <c r="G4459" s="7">
        <v>0.1122888693505</v>
      </c>
      <c r="H4459" s="7">
        <v>0.2929983823433</v>
      </c>
    </row>
    <row r="4460" spans="1:8" x14ac:dyDescent="0.45">
      <c r="A4460" s="4"/>
      <c r="B4460" s="10">
        <v>131.40589776830001</v>
      </c>
      <c r="C4460" s="10">
        <v>3.3481509816239998</v>
      </c>
      <c r="D4460" s="10">
        <v>31.7625694802</v>
      </c>
      <c r="E4460" s="10">
        <v>3.638347225999</v>
      </c>
      <c r="F4460" s="10">
        <v>4.5856632490039999</v>
      </c>
      <c r="G4460" s="10">
        <v>1.058400700904</v>
      </c>
      <c r="H4460" s="10">
        <v>175.79902940599999</v>
      </c>
    </row>
    <row r="4461" spans="1:8" x14ac:dyDescent="0.45">
      <c r="A4461" s="4" t="s">
        <v>1469</v>
      </c>
      <c r="B4461" s="7">
        <v>0.181190665704</v>
      </c>
      <c r="C4461" s="7">
        <v>0</v>
      </c>
      <c r="D4461" s="7">
        <v>0.14180529857499999</v>
      </c>
      <c r="E4461" s="7">
        <v>0</v>
      </c>
      <c r="F4461" s="7">
        <v>0.28440736194150001</v>
      </c>
      <c r="G4461" s="7">
        <v>0</v>
      </c>
      <c r="H4461" s="7">
        <v>0.17015565859529999</v>
      </c>
    </row>
    <row r="4462" spans="1:8" x14ac:dyDescent="0.45">
      <c r="A4462" s="4"/>
      <c r="B4462" s="10">
        <v>80.054069722489999</v>
      </c>
      <c r="C4462" s="10">
        <v>0</v>
      </c>
      <c r="D4462" s="10">
        <v>15.136099164259999</v>
      </c>
      <c r="E4462" s="10">
        <v>0</v>
      </c>
      <c r="F4462" s="10">
        <v>6.9032262704200003</v>
      </c>
      <c r="G4462" s="10">
        <v>0</v>
      </c>
      <c r="H4462" s="10">
        <v>102.09339515720001</v>
      </c>
    </row>
    <row r="4463" spans="1:8" x14ac:dyDescent="0.45">
      <c r="A4463" s="4" t="s">
        <v>1470</v>
      </c>
      <c r="B4463" s="7">
        <v>0.17861967752130001</v>
      </c>
      <c r="C4463" s="7">
        <v>0</v>
      </c>
      <c r="D4463" s="7">
        <v>6.5247138681660002E-2</v>
      </c>
      <c r="E4463" s="7">
        <v>0.1061662151994</v>
      </c>
      <c r="F4463" s="7">
        <v>0.22155486502540001</v>
      </c>
      <c r="G4463" s="7">
        <v>0.22012877044090001</v>
      </c>
      <c r="H4463" s="7">
        <v>0.15764564553829999</v>
      </c>
    </row>
    <row r="4464" spans="1:8" x14ac:dyDescent="0.45">
      <c r="A4464" s="4"/>
      <c r="B4464" s="10">
        <v>78.918149908779995</v>
      </c>
      <c r="C4464" s="10">
        <v>0</v>
      </c>
      <c r="D4464" s="10">
        <v>6.9643882929189997</v>
      </c>
      <c r="E4464" s="10">
        <v>1.2523319368879999</v>
      </c>
      <c r="F4464" s="10">
        <v>5.3776504030760002</v>
      </c>
      <c r="G4464" s="10">
        <v>2.074866781286</v>
      </c>
      <c r="H4464" s="10">
        <v>94.587387322949994</v>
      </c>
    </row>
    <row r="4465" spans="1:8" x14ac:dyDescent="0.45">
      <c r="A4465" s="4" t="s">
        <v>1464</v>
      </c>
      <c r="B4465" s="7">
        <v>0.1459912069373</v>
      </c>
      <c r="C4465" s="7">
        <v>0.43682812749209998</v>
      </c>
      <c r="D4465" s="7">
        <v>0.2108698284228</v>
      </c>
      <c r="E4465" s="7">
        <v>0.16449433729730001</v>
      </c>
      <c r="F4465" s="7">
        <v>0.22544900690540001</v>
      </c>
      <c r="G4465" s="7">
        <v>0.329285861859</v>
      </c>
      <c r="H4465" s="7">
        <v>0.1668723639827</v>
      </c>
    </row>
    <row r="4466" spans="1:8" x14ac:dyDescent="0.45">
      <c r="A4466" s="4"/>
      <c r="B4466" s="10">
        <v>64.502165239150003</v>
      </c>
      <c r="C4466" s="10">
        <v>2.5970162844789999</v>
      </c>
      <c r="D4466" s="10">
        <v>22.50795044917</v>
      </c>
      <c r="E4466" s="10">
        <v>1.940367862297</v>
      </c>
      <c r="F4466" s="10">
        <v>5.4721702577769999</v>
      </c>
      <c r="G4466" s="10">
        <v>3.1037482967369998</v>
      </c>
      <c r="H4466" s="10">
        <v>100.1234183896</v>
      </c>
    </row>
    <row r="4467" spans="1:8" x14ac:dyDescent="0.45">
      <c r="A4467" s="4" t="s">
        <v>1457</v>
      </c>
      <c r="B4467" s="7">
        <v>1</v>
      </c>
      <c r="C4467" s="7">
        <v>1</v>
      </c>
      <c r="D4467" s="7">
        <v>1</v>
      </c>
      <c r="E4467" s="7">
        <v>1</v>
      </c>
      <c r="F4467" s="7">
        <v>1</v>
      </c>
      <c r="G4467" s="7">
        <v>1</v>
      </c>
      <c r="H4467" s="7">
        <v>1</v>
      </c>
    </row>
    <row r="4468" spans="1:8" x14ac:dyDescent="0.45">
      <c r="A4468" s="4"/>
      <c r="B4468" s="10">
        <v>441.82226171230002</v>
      </c>
      <c r="C4468" s="10">
        <v>5.9451672661029997</v>
      </c>
      <c r="D4468" s="10">
        <v>106.7386008588</v>
      </c>
      <c r="E4468" s="10">
        <v>11.7959553756</v>
      </c>
      <c r="F4468" s="10">
        <v>24.272319194889999</v>
      </c>
      <c r="G4468" s="10">
        <v>9.425695592316</v>
      </c>
      <c r="H4468" s="10">
        <v>600</v>
      </c>
    </row>
    <row r="4469" spans="1:8" x14ac:dyDescent="0.45">
      <c r="A4469" s="1" t="s">
        <v>180</v>
      </c>
    </row>
    <row r="4473" spans="1:8" x14ac:dyDescent="0.45">
      <c r="A4473" s="2" t="s">
        <v>1444</v>
      </c>
    </row>
    <row r="4474" spans="1:8" x14ac:dyDescent="0.45">
      <c r="A4474" s="1" t="s">
        <v>181</v>
      </c>
    </row>
    <row r="4475" spans="1:8" ht="45" x14ac:dyDescent="0.45">
      <c r="A4475" s="3" t="s">
        <v>1445</v>
      </c>
      <c r="B4475" s="3" t="s">
        <v>1557</v>
      </c>
      <c r="C4475" s="3" t="s">
        <v>1558</v>
      </c>
      <c r="D4475" s="3" t="s">
        <v>1559</v>
      </c>
      <c r="E4475" s="3" t="s">
        <v>1560</v>
      </c>
      <c r="F4475" s="3" t="s">
        <v>1464</v>
      </c>
      <c r="G4475" s="3" t="s">
        <v>1457</v>
      </c>
    </row>
    <row r="4476" spans="1:8" x14ac:dyDescent="0.45">
      <c r="A4476" s="4" t="s">
        <v>1465</v>
      </c>
      <c r="B4476" s="6">
        <v>0.24800250579640001</v>
      </c>
      <c r="C4476" s="5">
        <v>0.79708356204399999</v>
      </c>
      <c r="D4476" s="7">
        <v>0.62521079069630003</v>
      </c>
      <c r="E4476" s="7">
        <v>0.26729598088989998</v>
      </c>
      <c r="F4476" s="7">
        <v>0.27479568062269999</v>
      </c>
      <c r="G4476" s="7">
        <v>0.50532633188380005</v>
      </c>
    </row>
    <row r="4477" spans="1:8" x14ac:dyDescent="0.45">
      <c r="A4477" s="4"/>
      <c r="B4477" s="9">
        <v>67.110379653270002</v>
      </c>
      <c r="C4477" s="8">
        <v>204.68912325709999</v>
      </c>
      <c r="D4477" s="10">
        <v>20.71695636798</v>
      </c>
      <c r="E4477" s="10">
        <v>5.8763858956709996</v>
      </c>
      <c r="F4477" s="10">
        <v>4.8029539562780004</v>
      </c>
      <c r="G4477" s="10">
        <v>303.19579913029997</v>
      </c>
    </row>
    <row r="4478" spans="1:8" x14ac:dyDescent="0.45">
      <c r="A4478" s="4" t="s">
        <v>1466</v>
      </c>
      <c r="B4478" s="5">
        <v>0.57883144207329995</v>
      </c>
      <c r="C4478" s="6">
        <v>6.7693069278960002E-2</v>
      </c>
      <c r="D4478" s="6">
        <v>7.3385210365560005E-2</v>
      </c>
      <c r="E4478" s="7">
        <v>0.56105977499939996</v>
      </c>
      <c r="F4478" s="7">
        <v>0.45182552973790002</v>
      </c>
      <c r="G4478" s="7">
        <v>0.3278013041335</v>
      </c>
    </row>
    <row r="4479" spans="1:8" x14ac:dyDescent="0.45">
      <c r="A4479" s="4"/>
      <c r="B4479" s="8">
        <v>156.63389250060001</v>
      </c>
      <c r="C4479" s="9">
        <v>17.383415818740001</v>
      </c>
      <c r="D4479" s="9">
        <v>2.4316889980509999</v>
      </c>
      <c r="E4479" s="10">
        <v>12.3346551544</v>
      </c>
      <c r="F4479" s="10">
        <v>7.8971300083209997</v>
      </c>
      <c r="G4479" s="10">
        <v>196.68078248009999</v>
      </c>
    </row>
    <row r="4480" spans="1:8" x14ac:dyDescent="0.45">
      <c r="A4480" s="4" t="s">
        <v>1467</v>
      </c>
      <c r="B4480" s="6">
        <v>2.7396608449640002E-2</v>
      </c>
      <c r="C4480" s="5">
        <v>0.45936081630550002</v>
      </c>
      <c r="D4480" s="6">
        <v>3.3956214454400002E-2</v>
      </c>
      <c r="E4480" s="7">
        <v>0</v>
      </c>
      <c r="F4480" s="7">
        <v>5.1219825087889997E-2</v>
      </c>
      <c r="G4480" s="7">
        <v>0.21232794954049999</v>
      </c>
    </row>
    <row r="4481" spans="1:7" x14ac:dyDescent="0.45">
      <c r="A4481" s="4"/>
      <c r="B4481" s="9">
        <v>7.4136218437129999</v>
      </c>
      <c r="C4481" s="8">
        <v>117.96274220870001</v>
      </c>
      <c r="D4481" s="9">
        <v>1.1251715801169999</v>
      </c>
      <c r="E4481" s="10">
        <v>0</v>
      </c>
      <c r="F4481" s="10">
        <v>0.89523409170150003</v>
      </c>
      <c r="G4481" s="10">
        <v>127.3967697243</v>
      </c>
    </row>
    <row r="4482" spans="1:7" x14ac:dyDescent="0.45">
      <c r="A4482" s="4" t="s">
        <v>1468</v>
      </c>
      <c r="B4482" s="6">
        <v>0.2206058973467</v>
      </c>
      <c r="C4482" s="7">
        <v>0.33772274573849997</v>
      </c>
      <c r="D4482" s="5">
        <v>0.59125457624190003</v>
      </c>
      <c r="E4482" s="7">
        <v>0.26729598088989998</v>
      </c>
      <c r="F4482" s="7">
        <v>0.2235758555348</v>
      </c>
      <c r="G4482" s="7">
        <v>0.2929983823433</v>
      </c>
    </row>
    <row r="4483" spans="1:7" x14ac:dyDescent="0.45">
      <c r="A4483" s="4"/>
      <c r="B4483" s="9">
        <v>59.696757809559998</v>
      </c>
      <c r="C4483" s="10">
        <v>86.726381048310003</v>
      </c>
      <c r="D4483" s="8">
        <v>19.591784787870001</v>
      </c>
      <c r="E4483" s="10">
        <v>5.8763858956709996</v>
      </c>
      <c r="F4483" s="10">
        <v>3.9077198645769999</v>
      </c>
      <c r="G4483" s="10">
        <v>175.79902940599999</v>
      </c>
    </row>
    <row r="4484" spans="1:7" x14ac:dyDescent="0.45">
      <c r="A4484" s="4" t="s">
        <v>1469</v>
      </c>
      <c r="B4484" s="5">
        <v>0.2882331776034</v>
      </c>
      <c r="C4484" s="6">
        <v>5.6345037899159997E-2</v>
      </c>
      <c r="D4484" s="7">
        <v>3.2342190053939998E-2</v>
      </c>
      <c r="E4484" s="7">
        <v>0.21434377272390001</v>
      </c>
      <c r="F4484" s="7">
        <v>0.21988651567270001</v>
      </c>
      <c r="G4484" s="7">
        <v>0.17015565859529999</v>
      </c>
    </row>
    <row r="4485" spans="1:7" x14ac:dyDescent="0.45">
      <c r="A4485" s="4"/>
      <c r="B4485" s="8">
        <v>77.996945698269997</v>
      </c>
      <c r="C4485" s="9">
        <v>14.469268915660001</v>
      </c>
      <c r="D4485" s="10">
        <v>1.0716893408799999</v>
      </c>
      <c r="E4485" s="10">
        <v>4.7122546274959998</v>
      </c>
      <c r="F4485" s="10">
        <v>3.8432365748590001</v>
      </c>
      <c r="G4485" s="10">
        <v>102.09339515720001</v>
      </c>
    </row>
    <row r="4486" spans="1:7" x14ac:dyDescent="0.45">
      <c r="A4486" s="4" t="s">
        <v>1470</v>
      </c>
      <c r="B4486" s="5">
        <v>0.2905982644699</v>
      </c>
      <c r="C4486" s="6">
        <v>1.13480313798E-2</v>
      </c>
      <c r="D4486" s="7">
        <v>4.104302031162E-2</v>
      </c>
      <c r="E4486" s="7">
        <v>0.34671600227549998</v>
      </c>
      <c r="F4486" s="7">
        <v>0.23193901406529999</v>
      </c>
      <c r="G4486" s="7">
        <v>0.15764564553829999</v>
      </c>
    </row>
    <row r="4487" spans="1:7" x14ac:dyDescent="0.45">
      <c r="A4487" s="4"/>
      <c r="B4487" s="8">
        <v>78.636946802330002</v>
      </c>
      <c r="C4487" s="9">
        <v>2.914146903077</v>
      </c>
      <c r="D4487" s="10">
        <v>1.359999657171</v>
      </c>
      <c r="E4487" s="10">
        <v>7.6224005269079997</v>
      </c>
      <c r="F4487" s="10">
        <v>4.053893433462</v>
      </c>
      <c r="G4487" s="10">
        <v>94.587387322949994</v>
      </c>
    </row>
    <row r="4488" spans="1:7" x14ac:dyDescent="0.45">
      <c r="A4488" s="4" t="s">
        <v>1464</v>
      </c>
      <c r="B4488" s="7">
        <v>0.17316605213030001</v>
      </c>
      <c r="C4488" s="7">
        <v>0.1352233686771</v>
      </c>
      <c r="D4488" s="7">
        <v>0.30140399893820002</v>
      </c>
      <c r="E4488" s="7">
        <v>0.17164424411070001</v>
      </c>
      <c r="F4488" s="7">
        <v>0.27337878963939999</v>
      </c>
      <c r="G4488" s="7">
        <v>0.1668723639827</v>
      </c>
    </row>
    <row r="4489" spans="1:7" x14ac:dyDescent="0.45">
      <c r="A4489" s="4"/>
      <c r="B4489" s="10">
        <v>46.859363231860002</v>
      </c>
      <c r="C4489" s="10">
        <v>34.725032727310001</v>
      </c>
      <c r="D4489" s="10">
        <v>9.9873092212380001</v>
      </c>
      <c r="E4489" s="10">
        <v>3.7735240605090001</v>
      </c>
      <c r="F4489" s="10">
        <v>4.7781891487000001</v>
      </c>
      <c r="G4489" s="10">
        <v>100.1234183896</v>
      </c>
    </row>
    <row r="4490" spans="1:7" x14ac:dyDescent="0.45">
      <c r="A4490" s="4" t="s">
        <v>1457</v>
      </c>
      <c r="B4490" s="7">
        <v>1</v>
      </c>
      <c r="C4490" s="7">
        <v>1</v>
      </c>
      <c r="D4490" s="7">
        <v>1</v>
      </c>
      <c r="E4490" s="7">
        <v>1</v>
      </c>
      <c r="F4490" s="7">
        <v>1</v>
      </c>
      <c r="G4490" s="7">
        <v>1</v>
      </c>
    </row>
    <row r="4491" spans="1:7" x14ac:dyDescent="0.45">
      <c r="A4491" s="4"/>
      <c r="B4491" s="10">
        <v>270.60363538569999</v>
      </c>
      <c r="C4491" s="10">
        <v>256.79757180310003</v>
      </c>
      <c r="D4491" s="10">
        <v>33.13595458727</v>
      </c>
      <c r="E4491" s="10">
        <v>21.98456511058</v>
      </c>
      <c r="F4491" s="10">
        <v>17.478273113299998</v>
      </c>
      <c r="G4491" s="10">
        <v>600</v>
      </c>
    </row>
    <row r="4492" spans="1:7" x14ac:dyDescent="0.45">
      <c r="A4492" s="1" t="s">
        <v>181</v>
      </c>
    </row>
    <row r="4496" spans="1:7" x14ac:dyDescent="0.45">
      <c r="A4496" s="2" t="s">
        <v>1444</v>
      </c>
    </row>
    <row r="4497" spans="1:11" x14ac:dyDescent="0.45">
      <c r="A4497" s="1" t="s">
        <v>182</v>
      </c>
    </row>
    <row r="4498" spans="1:11" ht="75" x14ac:dyDescent="0.45">
      <c r="A4498" s="3" t="s">
        <v>1445</v>
      </c>
      <c r="B4498" s="3" t="s">
        <v>1561</v>
      </c>
      <c r="C4498" s="3" t="s">
        <v>1562</v>
      </c>
      <c r="D4498" s="3" t="s">
        <v>1563</v>
      </c>
      <c r="E4498" s="3" t="s">
        <v>1564</v>
      </c>
      <c r="F4498" s="3" t="s">
        <v>1565</v>
      </c>
      <c r="G4498" s="3" t="s">
        <v>1566</v>
      </c>
      <c r="H4498" s="3" t="s">
        <v>1567</v>
      </c>
      <c r="I4498" s="3" t="s">
        <v>1568</v>
      </c>
      <c r="J4498" s="3" t="s">
        <v>1464</v>
      </c>
      <c r="K4498" s="3" t="s">
        <v>1457</v>
      </c>
    </row>
    <row r="4499" spans="1:11" x14ac:dyDescent="0.45">
      <c r="A4499" s="4" t="s">
        <v>1465</v>
      </c>
      <c r="B4499" s="6">
        <v>0.4247522460866</v>
      </c>
      <c r="C4499" s="5">
        <v>0.60109786160360001</v>
      </c>
      <c r="D4499" s="7">
        <v>0.79350243050070002</v>
      </c>
      <c r="E4499" s="7">
        <v>0.40539079460889998</v>
      </c>
      <c r="F4499" s="7">
        <v>0.2886724624632</v>
      </c>
      <c r="G4499" s="7">
        <v>0.44137662069779998</v>
      </c>
      <c r="H4499" s="7">
        <v>0.51831279116649998</v>
      </c>
      <c r="I4499" s="5">
        <v>0.71943590878399999</v>
      </c>
      <c r="J4499" s="7">
        <v>0.24899155562030001</v>
      </c>
      <c r="K4499" s="7">
        <v>0.50532633188380005</v>
      </c>
    </row>
    <row r="4500" spans="1:11" x14ac:dyDescent="0.45">
      <c r="A4500" s="4"/>
      <c r="B4500" s="9">
        <v>132.48994964990001</v>
      </c>
      <c r="C4500" s="8">
        <v>168.9686088967</v>
      </c>
      <c r="D4500" s="10">
        <v>5.9426978540909996</v>
      </c>
      <c r="E4500" s="10">
        <v>24.065602874090001</v>
      </c>
      <c r="F4500" s="10">
        <v>10.749594274190001</v>
      </c>
      <c r="G4500" s="10">
        <v>91.732054647560005</v>
      </c>
      <c r="H4500" s="10">
        <v>85.726516822120004</v>
      </c>
      <c r="I4500" s="8">
        <v>83.242092074590005</v>
      </c>
      <c r="J4500" s="10">
        <v>1.737240583607</v>
      </c>
      <c r="K4500" s="10">
        <v>303.19579913029997</v>
      </c>
    </row>
    <row r="4501" spans="1:11" x14ac:dyDescent="0.45">
      <c r="A4501" s="4" t="s">
        <v>1466</v>
      </c>
      <c r="B4501" s="7">
        <v>0.36790654120049998</v>
      </c>
      <c r="C4501" s="7">
        <v>0.28039217801139998</v>
      </c>
      <c r="D4501" s="7">
        <v>0.12500075961230001</v>
      </c>
      <c r="E4501" s="7">
        <v>0.4139680986075</v>
      </c>
      <c r="F4501" s="7">
        <v>0.3943014579504</v>
      </c>
      <c r="G4501" s="7">
        <v>0.35877356796639998</v>
      </c>
      <c r="H4501" s="7">
        <v>0.3402668726552</v>
      </c>
      <c r="I4501" s="6">
        <v>0.19480362439589999</v>
      </c>
      <c r="J4501" s="7">
        <v>0.44489336341649999</v>
      </c>
      <c r="K4501" s="7">
        <v>0.3278013041335</v>
      </c>
    </row>
    <row r="4502" spans="1:11" x14ac:dyDescent="0.45">
      <c r="A4502" s="4"/>
      <c r="B4502" s="10">
        <v>114.75847289479999</v>
      </c>
      <c r="C4502" s="10">
        <v>78.818241238970003</v>
      </c>
      <c r="D4502" s="10">
        <v>0.93615560249649998</v>
      </c>
      <c r="E4502" s="10">
        <v>24.574785604700001</v>
      </c>
      <c r="F4502" s="10">
        <v>14.68301014417</v>
      </c>
      <c r="G4502" s="10">
        <v>74.564521543449999</v>
      </c>
      <c r="H4502" s="10">
        <v>56.278552796349999</v>
      </c>
      <c r="I4502" s="9">
        <v>22.539688442620001</v>
      </c>
      <c r="J4502" s="10">
        <v>3.1040683463310001</v>
      </c>
      <c r="K4502" s="10">
        <v>196.68078248009999</v>
      </c>
    </row>
    <row r="4503" spans="1:11" x14ac:dyDescent="0.45">
      <c r="A4503" s="4" t="s">
        <v>1467</v>
      </c>
      <c r="B4503" s="6">
        <v>0.1460042784236</v>
      </c>
      <c r="C4503" s="5">
        <v>0.28962591087189998</v>
      </c>
      <c r="D4503" s="7">
        <v>0.339494866615</v>
      </c>
      <c r="E4503" s="7">
        <v>0.14744577937299999</v>
      </c>
      <c r="F4503" s="7">
        <v>0.15935101611169999</v>
      </c>
      <c r="G4503" s="6">
        <v>0.13622872928320001</v>
      </c>
      <c r="H4503" s="7">
        <v>0.2132628811525</v>
      </c>
      <c r="I4503" s="5">
        <v>0.39878389994000002</v>
      </c>
      <c r="J4503" s="7">
        <v>6.3185101602270005E-2</v>
      </c>
      <c r="K4503" s="7">
        <v>0.21232794954049999</v>
      </c>
    </row>
    <row r="4504" spans="1:11" x14ac:dyDescent="0.45">
      <c r="A4504" s="4"/>
      <c r="B4504" s="9">
        <v>45.54207699957</v>
      </c>
      <c r="C4504" s="8">
        <v>81.413843546069998</v>
      </c>
      <c r="D4504" s="10">
        <v>2.5425447204179998</v>
      </c>
      <c r="E4504" s="10">
        <v>8.7529653337970004</v>
      </c>
      <c r="F4504" s="10">
        <v>5.9339181706649997</v>
      </c>
      <c r="G4504" s="9">
        <v>28.31264877469</v>
      </c>
      <c r="H4504" s="10">
        <v>35.272685297830002</v>
      </c>
      <c r="I4504" s="8">
        <v>46.141158248239996</v>
      </c>
      <c r="J4504" s="10">
        <v>0.44084917863720002</v>
      </c>
      <c r="K4504" s="10">
        <v>127.3967697243</v>
      </c>
    </row>
    <row r="4505" spans="1:11" x14ac:dyDescent="0.45">
      <c r="A4505" s="4" t="s">
        <v>1468</v>
      </c>
      <c r="B4505" s="7">
        <v>0.27874796766299997</v>
      </c>
      <c r="C4505" s="7">
        <v>0.31147195073169998</v>
      </c>
      <c r="D4505" s="7">
        <v>0.45400756388570002</v>
      </c>
      <c r="E4505" s="7">
        <v>0.25794501523590002</v>
      </c>
      <c r="F4505" s="7">
        <v>0.1293214463515</v>
      </c>
      <c r="G4505" s="7">
        <v>0.30514789141460003</v>
      </c>
      <c r="H4505" s="7">
        <v>0.305049910014</v>
      </c>
      <c r="I4505" s="7">
        <v>0.32065200884400002</v>
      </c>
      <c r="J4505" s="7">
        <v>0.185806454018</v>
      </c>
      <c r="K4505" s="7">
        <v>0.2929983823433</v>
      </c>
    </row>
    <row r="4506" spans="1:11" x14ac:dyDescent="0.45">
      <c r="A4506" s="4"/>
      <c r="B4506" s="10">
        <v>86.947872650370002</v>
      </c>
      <c r="C4506" s="10">
        <v>87.554765350639997</v>
      </c>
      <c r="D4506" s="10">
        <v>3.4001531336739999</v>
      </c>
      <c r="E4506" s="10">
        <v>15.312637540300001</v>
      </c>
      <c r="F4506" s="10">
        <v>4.8156761035280002</v>
      </c>
      <c r="G4506" s="10">
        <v>63.419405872870001</v>
      </c>
      <c r="H4506" s="10">
        <v>50.453831524290003</v>
      </c>
      <c r="I4506" s="10">
        <v>37.100933826350001</v>
      </c>
      <c r="J4506" s="10">
        <v>1.29639140497</v>
      </c>
      <c r="K4506" s="10">
        <v>175.79902940599999</v>
      </c>
    </row>
    <row r="4507" spans="1:11" x14ac:dyDescent="0.45">
      <c r="A4507" s="4" t="s">
        <v>1469</v>
      </c>
      <c r="B4507" s="7">
        <v>0.17545358210510001</v>
      </c>
      <c r="C4507" s="7">
        <v>0.16850019971409999</v>
      </c>
      <c r="D4507" s="7">
        <v>0</v>
      </c>
      <c r="E4507" s="7">
        <v>0.27097740203280002</v>
      </c>
      <c r="F4507" s="7">
        <v>0.24586114715060001</v>
      </c>
      <c r="G4507" s="7">
        <v>0.14187591129239999</v>
      </c>
      <c r="H4507" s="7">
        <v>0.19088521912350001</v>
      </c>
      <c r="I4507" s="7">
        <v>0.1365016827228</v>
      </c>
      <c r="J4507" s="7">
        <v>0</v>
      </c>
      <c r="K4507" s="7">
        <v>0.17015565859529999</v>
      </c>
    </row>
    <row r="4508" spans="1:11" x14ac:dyDescent="0.45">
      <c r="A4508" s="4"/>
      <c r="B4508" s="10">
        <v>54.727989017550001</v>
      </c>
      <c r="C4508" s="10">
        <v>47.365406139610002</v>
      </c>
      <c r="D4508" s="10">
        <v>0</v>
      </c>
      <c r="E4508" s="10">
        <v>16.086291627480001</v>
      </c>
      <c r="F4508" s="10">
        <v>9.1553851624919993</v>
      </c>
      <c r="G4508" s="10">
        <v>29.486312227580001</v>
      </c>
      <c r="H4508" s="10">
        <v>31.571524429219998</v>
      </c>
      <c r="I4508" s="10">
        <v>15.79388171039</v>
      </c>
      <c r="J4508" s="10">
        <v>0</v>
      </c>
      <c r="K4508" s="10">
        <v>102.09339515720001</v>
      </c>
    </row>
    <row r="4509" spans="1:11" x14ac:dyDescent="0.45">
      <c r="A4509" s="4" t="s">
        <v>1470</v>
      </c>
      <c r="B4509" s="7">
        <v>0.1924529590954</v>
      </c>
      <c r="C4509" s="7">
        <v>0.11189197829729999</v>
      </c>
      <c r="D4509" s="7">
        <v>0.12500075961230001</v>
      </c>
      <c r="E4509" s="7">
        <v>0.14299069657480001</v>
      </c>
      <c r="F4509" s="7">
        <v>0.1484403107999</v>
      </c>
      <c r="G4509" s="7">
        <v>0.21689765667399999</v>
      </c>
      <c r="H4509" s="7">
        <v>0.14938165353159999</v>
      </c>
      <c r="I4509" s="6">
        <v>5.8301941673139998E-2</v>
      </c>
      <c r="J4509" s="7">
        <v>0.44489336341649999</v>
      </c>
      <c r="K4509" s="7">
        <v>0.15764564553829999</v>
      </c>
    </row>
    <row r="4510" spans="1:11" x14ac:dyDescent="0.45">
      <c r="A4510" s="4"/>
      <c r="B4510" s="10">
        <v>60.030483877259996</v>
      </c>
      <c r="C4510" s="10">
        <v>31.452835099360001</v>
      </c>
      <c r="D4510" s="10">
        <v>0.93615560249649998</v>
      </c>
      <c r="E4510" s="10">
        <v>8.4884939772199992</v>
      </c>
      <c r="F4510" s="10">
        <v>5.5276249816760004</v>
      </c>
      <c r="G4510" s="10">
        <v>45.078209315869998</v>
      </c>
      <c r="H4510" s="10">
        <v>24.70702836713</v>
      </c>
      <c r="I4510" s="9">
        <v>6.7458067322290001</v>
      </c>
      <c r="J4510" s="10">
        <v>3.1040683463310001</v>
      </c>
      <c r="K4510" s="10">
        <v>94.587387322949994</v>
      </c>
    </row>
    <row r="4511" spans="1:11" x14ac:dyDescent="0.45">
      <c r="A4511" s="4" t="s">
        <v>1464</v>
      </c>
      <c r="B4511" s="7">
        <v>0.20734121271290001</v>
      </c>
      <c r="C4511" s="7">
        <v>0.118509960385</v>
      </c>
      <c r="D4511" s="7">
        <v>8.1496809886980007E-2</v>
      </c>
      <c r="E4511" s="7">
        <v>0.18064110678359999</v>
      </c>
      <c r="F4511" s="7">
        <v>0.31702607958630002</v>
      </c>
      <c r="G4511" s="7">
        <v>0.19984981133579999</v>
      </c>
      <c r="H4511" s="7">
        <v>0.14142033617829999</v>
      </c>
      <c r="I4511" s="7">
        <v>8.5760466820070005E-2</v>
      </c>
      <c r="J4511" s="7">
        <v>0.3061150809632</v>
      </c>
      <c r="K4511" s="7">
        <v>0.1668723639827</v>
      </c>
    </row>
    <row r="4512" spans="1:11" x14ac:dyDescent="0.45">
      <c r="A4512" s="4"/>
      <c r="B4512" s="10">
        <v>64.674471025860001</v>
      </c>
      <c r="C4512" s="10">
        <v>33.313149864209997</v>
      </c>
      <c r="D4512" s="10">
        <v>0.61034585228049998</v>
      </c>
      <c r="E4512" s="10">
        <v>10.72357141899</v>
      </c>
      <c r="F4512" s="10">
        <v>11.805427164099999</v>
      </c>
      <c r="G4512" s="10">
        <v>41.535126590490002</v>
      </c>
      <c r="H4512" s="10">
        <v>23.390263630380002</v>
      </c>
      <c r="I4512" s="10">
        <v>9.9228862338300008</v>
      </c>
      <c r="J4512" s="10">
        <v>2.1357974995519999</v>
      </c>
      <c r="K4512" s="10">
        <v>100.1234183896</v>
      </c>
    </row>
    <row r="4513" spans="1:11" x14ac:dyDescent="0.45">
      <c r="A4513" s="4" t="s">
        <v>1457</v>
      </c>
      <c r="B4513" s="7">
        <v>1</v>
      </c>
      <c r="C4513" s="7">
        <v>1</v>
      </c>
      <c r="D4513" s="7">
        <v>1</v>
      </c>
      <c r="E4513" s="7">
        <v>1</v>
      </c>
      <c r="F4513" s="7">
        <v>1</v>
      </c>
      <c r="G4513" s="7">
        <v>1</v>
      </c>
      <c r="H4513" s="7">
        <v>1</v>
      </c>
      <c r="I4513" s="7">
        <v>1</v>
      </c>
      <c r="J4513" s="7">
        <v>1</v>
      </c>
      <c r="K4513" s="7">
        <v>1</v>
      </c>
    </row>
    <row r="4514" spans="1:11" x14ac:dyDescent="0.45">
      <c r="A4514" s="4"/>
      <c r="B4514" s="10">
        <v>311.92289357060002</v>
      </c>
      <c r="C4514" s="10">
        <v>281.09999999989998</v>
      </c>
      <c r="D4514" s="10">
        <v>7.4891993088679998</v>
      </c>
      <c r="E4514" s="10">
        <v>59.363959897779999</v>
      </c>
      <c r="F4514" s="10">
        <v>37.238031582460003</v>
      </c>
      <c r="G4514" s="10">
        <v>207.83170278150001</v>
      </c>
      <c r="H4514" s="10">
        <v>165.3953332488</v>
      </c>
      <c r="I4514" s="10">
        <v>115.704666751</v>
      </c>
      <c r="J4514" s="10">
        <v>6.9771064294910001</v>
      </c>
      <c r="K4514" s="10">
        <v>600</v>
      </c>
    </row>
    <row r="4515" spans="1:11" x14ac:dyDescent="0.45">
      <c r="A4515" s="1" t="s">
        <v>182</v>
      </c>
    </row>
    <row r="4519" spans="1:11" x14ac:dyDescent="0.45">
      <c r="A4519" s="2" t="s">
        <v>1444</v>
      </c>
    </row>
    <row r="4520" spans="1:11" x14ac:dyDescent="0.45">
      <c r="A4520" s="1" t="s">
        <v>183</v>
      </c>
    </row>
    <row r="4521" spans="1:11" ht="30" x14ac:dyDescent="0.45">
      <c r="A4521" s="3" t="s">
        <v>1445</v>
      </c>
      <c r="B4521" s="3" t="s">
        <v>1569</v>
      </c>
      <c r="C4521" s="3" t="s">
        <v>1570</v>
      </c>
      <c r="D4521" s="3" t="s">
        <v>1571</v>
      </c>
      <c r="E4521" s="3" t="s">
        <v>1572</v>
      </c>
      <c r="F4521" s="3" t="s">
        <v>1573</v>
      </c>
      <c r="G4521" s="3" t="s">
        <v>1457</v>
      </c>
    </row>
    <row r="4522" spans="1:11" x14ac:dyDescent="0.45">
      <c r="A4522" s="4" t="s">
        <v>1465</v>
      </c>
      <c r="B4522" s="7">
        <v>0.35630679794980002</v>
      </c>
      <c r="C4522" s="7">
        <v>0.4029040447353</v>
      </c>
      <c r="D4522" s="7">
        <v>0.44380044038659999</v>
      </c>
      <c r="E4522" s="7">
        <v>0.43369736256930003</v>
      </c>
      <c r="F4522" s="5">
        <v>0.59043306437749998</v>
      </c>
      <c r="G4522" s="7">
        <v>0.50532633188380005</v>
      </c>
    </row>
    <row r="4523" spans="1:11" x14ac:dyDescent="0.45">
      <c r="A4523" s="4"/>
      <c r="B4523" s="10">
        <v>7.8583966089650001</v>
      </c>
      <c r="C4523" s="10">
        <v>34.564837644160001</v>
      </c>
      <c r="D4523" s="10">
        <v>43.81075713333</v>
      </c>
      <c r="E4523" s="10">
        <v>42.439001735669997</v>
      </c>
      <c r="F4523" s="8">
        <v>174.52280600809999</v>
      </c>
      <c r="G4523" s="10">
        <v>303.19579913029997</v>
      </c>
    </row>
    <row r="4524" spans="1:11" x14ac:dyDescent="0.45">
      <c r="A4524" s="4" t="s">
        <v>1466</v>
      </c>
      <c r="B4524" s="7">
        <v>0.26245698359359998</v>
      </c>
      <c r="C4524" s="7">
        <v>0.38129404594220001</v>
      </c>
      <c r="D4524" s="7">
        <v>0.37927894049400002</v>
      </c>
      <c r="E4524" s="7">
        <v>0.36068773557049999</v>
      </c>
      <c r="F4524" s="7">
        <v>0.2890721902724</v>
      </c>
      <c r="G4524" s="7">
        <v>0.3278013041335</v>
      </c>
    </row>
    <row r="4525" spans="1:11" x14ac:dyDescent="0.45">
      <c r="A4525" s="4"/>
      <c r="B4525" s="10">
        <v>5.7885257360760001</v>
      </c>
      <c r="C4525" s="10">
        <v>32.710931957349999</v>
      </c>
      <c r="D4525" s="10">
        <v>37.441372372899998</v>
      </c>
      <c r="E4525" s="10">
        <v>35.294721059010001</v>
      </c>
      <c r="F4525" s="10">
        <v>85.445231354780006</v>
      </c>
      <c r="G4525" s="10">
        <v>196.68078248009999</v>
      </c>
    </row>
    <row r="4526" spans="1:11" x14ac:dyDescent="0.45">
      <c r="A4526" s="4" t="s">
        <v>1467</v>
      </c>
      <c r="B4526" s="7">
        <v>4.9872976327990003E-2</v>
      </c>
      <c r="C4526" s="6">
        <v>8.2214818042960006E-2</v>
      </c>
      <c r="D4526" s="7">
        <v>0.12397708183</v>
      </c>
      <c r="E4526" s="7">
        <v>0.13811819229880001</v>
      </c>
      <c r="F4526" s="5">
        <v>0.31628725130879998</v>
      </c>
      <c r="G4526" s="7">
        <v>0.21232794954049999</v>
      </c>
    </row>
    <row r="4527" spans="1:11" x14ac:dyDescent="0.45">
      <c r="A4527" s="4"/>
      <c r="B4527" s="10">
        <v>1.099955516734</v>
      </c>
      <c r="C4527" s="9">
        <v>7.0531479510609998</v>
      </c>
      <c r="D4527" s="10">
        <v>12.238676053180001</v>
      </c>
      <c r="E4527" s="10">
        <v>13.515411225859999</v>
      </c>
      <c r="F4527" s="8">
        <v>93.48957897743</v>
      </c>
      <c r="G4527" s="10">
        <v>127.3967697243</v>
      </c>
    </row>
    <row r="4528" spans="1:11" x14ac:dyDescent="0.45">
      <c r="A4528" s="4" t="s">
        <v>1468</v>
      </c>
      <c r="B4528" s="7">
        <v>0.3064338216218</v>
      </c>
      <c r="C4528" s="7">
        <v>0.32068922669229999</v>
      </c>
      <c r="D4528" s="7">
        <v>0.31982335855670002</v>
      </c>
      <c r="E4528" s="7">
        <v>0.29557917027050001</v>
      </c>
      <c r="F4528" s="7">
        <v>0.27414581306870001</v>
      </c>
      <c r="G4528" s="7">
        <v>0.2929983823433</v>
      </c>
    </row>
    <row r="4529" spans="1:7" x14ac:dyDescent="0.45">
      <c r="A4529" s="4"/>
      <c r="B4529" s="10">
        <v>6.7584410922310001</v>
      </c>
      <c r="C4529" s="10">
        <v>27.511689693099999</v>
      </c>
      <c r="D4529" s="10">
        <v>31.572081080149999</v>
      </c>
      <c r="E4529" s="10">
        <v>28.923590509810001</v>
      </c>
      <c r="F4529" s="10">
        <v>81.033227030700004</v>
      </c>
      <c r="G4529" s="10">
        <v>175.79902940599999</v>
      </c>
    </row>
    <row r="4530" spans="1:7" x14ac:dyDescent="0.45">
      <c r="A4530" s="4" t="s">
        <v>1469</v>
      </c>
      <c r="B4530" s="7">
        <v>0.1429857473077</v>
      </c>
      <c r="C4530" s="7">
        <v>0.14484489926569999</v>
      </c>
      <c r="D4530" s="7">
        <v>0.20262421309170001</v>
      </c>
      <c r="E4530" s="7">
        <v>0.21206226990810001</v>
      </c>
      <c r="F4530" s="7">
        <v>0.1548121343254</v>
      </c>
      <c r="G4530" s="7">
        <v>0.17015565859529999</v>
      </c>
    </row>
    <row r="4531" spans="1:7" x14ac:dyDescent="0.45">
      <c r="A4531" s="4"/>
      <c r="B4531" s="10">
        <v>3.1535707941540001</v>
      </c>
      <c r="C4531" s="10">
        <v>12.42613593019</v>
      </c>
      <c r="D4531" s="10">
        <v>20.00250423672</v>
      </c>
      <c r="E4531" s="10">
        <v>20.75113158952</v>
      </c>
      <c r="F4531" s="10">
        <v>45.760052606590001</v>
      </c>
      <c r="G4531" s="10">
        <v>102.09339515720001</v>
      </c>
    </row>
    <row r="4532" spans="1:7" x14ac:dyDescent="0.45">
      <c r="A4532" s="4" t="s">
        <v>1470</v>
      </c>
      <c r="B4532" s="7">
        <v>0.11947123628590001</v>
      </c>
      <c r="C4532" s="7">
        <v>0.23644914667649999</v>
      </c>
      <c r="D4532" s="7">
        <v>0.17665472740240001</v>
      </c>
      <c r="E4532" s="7">
        <v>0.1486254656623</v>
      </c>
      <c r="F4532" s="7">
        <v>0.13426005594689999</v>
      </c>
      <c r="G4532" s="7">
        <v>0.15764564553829999</v>
      </c>
    </row>
    <row r="4533" spans="1:7" x14ac:dyDescent="0.45">
      <c r="A4533" s="4"/>
      <c r="B4533" s="10">
        <v>2.634954941922</v>
      </c>
      <c r="C4533" s="10">
        <v>20.284796027159999</v>
      </c>
      <c r="D4533" s="10">
        <v>17.438868136180002</v>
      </c>
      <c r="E4533" s="10">
        <v>14.54358946949</v>
      </c>
      <c r="F4533" s="10">
        <v>39.685178748200002</v>
      </c>
      <c r="G4533" s="10">
        <v>94.587387322949994</v>
      </c>
    </row>
    <row r="4534" spans="1:7" x14ac:dyDescent="0.45">
      <c r="A4534" s="4" t="s">
        <v>1464</v>
      </c>
      <c r="B4534" s="7">
        <v>0.3812362184566</v>
      </c>
      <c r="C4534" s="7">
        <v>0.21580190932250001</v>
      </c>
      <c r="D4534" s="7">
        <v>0.17692061911929999</v>
      </c>
      <c r="E4534" s="7">
        <v>0.20561490186020001</v>
      </c>
      <c r="F4534" s="7">
        <v>0.1204947453501</v>
      </c>
      <c r="G4534" s="7">
        <v>0.1668723639827</v>
      </c>
    </row>
    <row r="4535" spans="1:7" x14ac:dyDescent="0.45">
      <c r="A4535" s="4"/>
      <c r="B4535" s="10">
        <v>8.4082184891570009</v>
      </c>
      <c r="C4535" s="10">
        <v>18.513484926499999</v>
      </c>
      <c r="D4535" s="10">
        <v>17.465116234140002</v>
      </c>
      <c r="E4535" s="10">
        <v>20.120231133600001</v>
      </c>
      <c r="F4535" s="10">
        <v>35.616367606220003</v>
      </c>
      <c r="G4535" s="10">
        <v>100.1234183896</v>
      </c>
    </row>
    <row r="4536" spans="1:7" x14ac:dyDescent="0.45">
      <c r="A4536" s="4" t="s">
        <v>1457</v>
      </c>
      <c r="B4536" s="7">
        <v>1</v>
      </c>
      <c r="C4536" s="7">
        <v>1</v>
      </c>
      <c r="D4536" s="7">
        <v>1</v>
      </c>
      <c r="E4536" s="7">
        <v>1</v>
      </c>
      <c r="F4536" s="7">
        <v>1</v>
      </c>
      <c r="G4536" s="7">
        <v>1</v>
      </c>
    </row>
    <row r="4537" spans="1:7" x14ac:dyDescent="0.45">
      <c r="A4537" s="4"/>
      <c r="B4537" s="10">
        <v>22.055140834199999</v>
      </c>
      <c r="C4537" s="10">
        <v>85.789254528010005</v>
      </c>
      <c r="D4537" s="10">
        <v>98.717245740370004</v>
      </c>
      <c r="E4537" s="10">
        <v>97.853953928289997</v>
      </c>
      <c r="F4537" s="10">
        <v>295.58440496909998</v>
      </c>
      <c r="G4537" s="10">
        <v>600</v>
      </c>
    </row>
    <row r="4538" spans="1:7" x14ac:dyDescent="0.45">
      <c r="A4538" s="1" t="s">
        <v>183</v>
      </c>
    </row>
    <row r="4542" spans="1:7" x14ac:dyDescent="0.45">
      <c r="A4542" s="2" t="s">
        <v>1444</v>
      </c>
    </row>
    <row r="4543" spans="1:7" x14ac:dyDescent="0.45">
      <c r="A4543" s="1" t="s">
        <v>184</v>
      </c>
    </row>
    <row r="4544" spans="1:7" ht="30" x14ac:dyDescent="0.45">
      <c r="A4544" s="3" t="s">
        <v>1445</v>
      </c>
      <c r="B4544" s="3" t="s">
        <v>1574</v>
      </c>
      <c r="C4544" s="3" t="s">
        <v>1575</v>
      </c>
      <c r="D4544" s="3" t="s">
        <v>1576</v>
      </c>
      <c r="E4544" s="3" t="s">
        <v>1577</v>
      </c>
      <c r="F4544" s="3" t="s">
        <v>1457</v>
      </c>
    </row>
    <row r="4545" spans="1:6" x14ac:dyDescent="0.45">
      <c r="A4545" s="4" t="s">
        <v>1465</v>
      </c>
      <c r="B4545" s="7">
        <v>0.50164460881920003</v>
      </c>
      <c r="C4545" s="7">
        <v>0.45233260833060002</v>
      </c>
      <c r="D4545" s="7">
        <v>0.55766572281589999</v>
      </c>
      <c r="E4545" s="7">
        <v>0.46788409023970001</v>
      </c>
      <c r="F4545" s="7">
        <v>0.50532633188380005</v>
      </c>
    </row>
    <row r="4546" spans="1:6" x14ac:dyDescent="0.45">
      <c r="A4546" s="4"/>
      <c r="B4546" s="10">
        <v>108.3904272127</v>
      </c>
      <c r="C4546" s="10">
        <v>48.799934797639999</v>
      </c>
      <c r="D4546" s="10">
        <v>104.6518981068</v>
      </c>
      <c r="E4546" s="10">
        <v>41.353539013039999</v>
      </c>
      <c r="F4546" s="10">
        <v>303.19579913029997</v>
      </c>
    </row>
    <row r="4547" spans="1:6" x14ac:dyDescent="0.45">
      <c r="A4547" s="4" t="s">
        <v>1466</v>
      </c>
      <c r="B4547" s="7">
        <v>0.34711896137460002</v>
      </c>
      <c r="C4547" s="7">
        <v>0.36239104653909998</v>
      </c>
      <c r="D4547" s="7">
        <v>0.25787779572800001</v>
      </c>
      <c r="E4547" s="7">
        <v>0.38681870951739999</v>
      </c>
      <c r="F4547" s="7">
        <v>0.3278013041335</v>
      </c>
    </row>
    <row r="4548" spans="1:6" x14ac:dyDescent="0.45">
      <c r="A4548" s="4"/>
      <c r="B4548" s="10">
        <v>75.002046978229998</v>
      </c>
      <c r="C4548" s="10">
        <v>39.09658317057</v>
      </c>
      <c r="D4548" s="10">
        <v>48.39350833017</v>
      </c>
      <c r="E4548" s="10">
        <v>34.188644001139998</v>
      </c>
      <c r="F4548" s="10">
        <v>196.68078248009999</v>
      </c>
    </row>
    <row r="4549" spans="1:6" x14ac:dyDescent="0.45">
      <c r="A4549" s="4" t="s">
        <v>1467</v>
      </c>
      <c r="B4549" s="7">
        <v>0.2320114259694</v>
      </c>
      <c r="C4549" s="7">
        <v>0.13868955045959999</v>
      </c>
      <c r="D4549" s="7">
        <v>0.24500042651830001</v>
      </c>
      <c r="E4549" s="7">
        <v>0.1847227133347</v>
      </c>
      <c r="F4549" s="7">
        <v>0.21232794954049999</v>
      </c>
    </row>
    <row r="4550" spans="1:6" x14ac:dyDescent="0.45">
      <c r="A4550" s="4"/>
      <c r="B4550" s="10">
        <v>50.13074422999</v>
      </c>
      <c r="C4550" s="10">
        <v>14.962531762899999</v>
      </c>
      <c r="D4550" s="10">
        <v>45.976933175409997</v>
      </c>
      <c r="E4550" s="10">
        <v>16.326560555979999</v>
      </c>
      <c r="F4550" s="10">
        <v>127.3967697243</v>
      </c>
    </row>
    <row r="4551" spans="1:6" x14ac:dyDescent="0.45">
      <c r="A4551" s="4" t="s">
        <v>1468</v>
      </c>
      <c r="B4551" s="7">
        <v>0.26963318284979998</v>
      </c>
      <c r="C4551" s="7">
        <v>0.313643057871</v>
      </c>
      <c r="D4551" s="7">
        <v>0.31266529629759998</v>
      </c>
      <c r="E4551" s="7">
        <v>0.28316137690499998</v>
      </c>
      <c r="F4551" s="7">
        <v>0.2929983823433</v>
      </c>
    </row>
    <row r="4552" spans="1:6" x14ac:dyDescent="0.45">
      <c r="A4552" s="4"/>
      <c r="B4552" s="10">
        <v>58.259682982759998</v>
      </c>
      <c r="C4552" s="10">
        <v>33.837403034739999</v>
      </c>
      <c r="D4552" s="10">
        <v>58.674964931429997</v>
      </c>
      <c r="E4552" s="10">
        <v>25.02697845706</v>
      </c>
      <c r="F4552" s="10">
        <v>175.79902940599999</v>
      </c>
    </row>
    <row r="4553" spans="1:6" x14ac:dyDescent="0.45">
      <c r="A4553" s="4" t="s">
        <v>1469</v>
      </c>
      <c r="B4553" s="7">
        <v>0.1625934325649</v>
      </c>
      <c r="C4553" s="7">
        <v>0.1916010906707</v>
      </c>
      <c r="D4553" s="7">
        <v>0.11499288549139999</v>
      </c>
      <c r="E4553" s="7">
        <v>0.27958941520949998</v>
      </c>
      <c r="F4553" s="7">
        <v>0.17015565859529999</v>
      </c>
    </row>
    <row r="4554" spans="1:6" x14ac:dyDescent="0.45">
      <c r="A4554" s="4"/>
      <c r="B4554" s="10">
        <v>35.131587797149997</v>
      </c>
      <c r="C4554" s="10">
        <v>20.670896945500001</v>
      </c>
      <c r="D4554" s="10">
        <v>21.579636766429999</v>
      </c>
      <c r="E4554" s="10">
        <v>24.711273648079999</v>
      </c>
      <c r="F4554" s="10">
        <v>102.09339515720001</v>
      </c>
    </row>
    <row r="4555" spans="1:6" x14ac:dyDescent="0.45">
      <c r="A4555" s="4" t="s">
        <v>1470</v>
      </c>
      <c r="B4555" s="7">
        <v>0.18452552880959999</v>
      </c>
      <c r="C4555" s="7">
        <v>0.17078995586840001</v>
      </c>
      <c r="D4555" s="7">
        <v>0.14288491023659999</v>
      </c>
      <c r="E4555" s="7">
        <v>0.1072292943079</v>
      </c>
      <c r="F4555" s="7">
        <v>0.15764564553829999</v>
      </c>
    </row>
    <row r="4556" spans="1:6" x14ac:dyDescent="0.45">
      <c r="A4556" s="4"/>
      <c r="B4556" s="10">
        <v>39.870459181080001</v>
      </c>
      <c r="C4556" s="10">
        <v>18.42568622508</v>
      </c>
      <c r="D4556" s="10">
        <v>26.813871563740001</v>
      </c>
      <c r="E4556" s="10">
        <v>9.4773703530550009</v>
      </c>
      <c r="F4556" s="10">
        <v>94.587387322949994</v>
      </c>
    </row>
    <row r="4557" spans="1:6" x14ac:dyDescent="0.45">
      <c r="A4557" s="4" t="s">
        <v>1464</v>
      </c>
      <c r="B4557" s="7">
        <v>0.1512364298062</v>
      </c>
      <c r="C4557" s="7">
        <v>0.1852763451303</v>
      </c>
      <c r="D4557" s="7">
        <v>0.18445648145599999</v>
      </c>
      <c r="E4557" s="7">
        <v>0.14529720024289999</v>
      </c>
      <c r="F4557" s="7">
        <v>0.1668723639827</v>
      </c>
    </row>
    <row r="4558" spans="1:6" x14ac:dyDescent="0.45">
      <c r="A4558" s="4"/>
      <c r="B4558" s="10">
        <v>32.677678477230003</v>
      </c>
      <c r="C4558" s="10">
        <v>19.988551334539999</v>
      </c>
      <c r="D4558" s="10">
        <v>34.615218602660001</v>
      </c>
      <c r="E4558" s="10">
        <v>12.8419699752</v>
      </c>
      <c r="F4558" s="10">
        <v>100.1234183896</v>
      </c>
    </row>
    <row r="4559" spans="1:6" x14ac:dyDescent="0.45">
      <c r="A4559" s="4" t="s">
        <v>1457</v>
      </c>
      <c r="B4559" s="7">
        <v>1</v>
      </c>
      <c r="C4559" s="7">
        <v>1</v>
      </c>
      <c r="D4559" s="7">
        <v>1</v>
      </c>
      <c r="E4559" s="7">
        <v>1</v>
      </c>
      <c r="F4559" s="7">
        <v>1</v>
      </c>
    </row>
    <row r="4560" spans="1:6" x14ac:dyDescent="0.45">
      <c r="A4560" s="4"/>
      <c r="B4560" s="10">
        <v>216.0701526682</v>
      </c>
      <c r="C4560" s="10">
        <v>107.88506930280001</v>
      </c>
      <c r="D4560" s="10">
        <v>187.66062503969999</v>
      </c>
      <c r="E4560" s="10">
        <v>88.384152989379999</v>
      </c>
      <c r="F4560" s="10">
        <v>600</v>
      </c>
    </row>
    <row r="4561" spans="1:15" x14ac:dyDescent="0.45">
      <c r="A4561" s="1" t="s">
        <v>184</v>
      </c>
    </row>
    <row r="4565" spans="1:15" x14ac:dyDescent="0.45">
      <c r="A4565" s="2" t="s">
        <v>1444</v>
      </c>
    </row>
    <row r="4566" spans="1:15" x14ac:dyDescent="0.45">
      <c r="A4566" s="1" t="s">
        <v>185</v>
      </c>
    </row>
    <row r="4567" spans="1:15" ht="45" x14ac:dyDescent="0.45">
      <c r="A4567" s="3" t="s">
        <v>1445</v>
      </c>
      <c r="B4567" s="3" t="s">
        <v>1574</v>
      </c>
      <c r="C4567" s="3" t="s">
        <v>1578</v>
      </c>
      <c r="D4567" s="3" t="s">
        <v>1579</v>
      </c>
      <c r="E4567" s="3" t="s">
        <v>1580</v>
      </c>
      <c r="F4567" s="3" t="s">
        <v>1575</v>
      </c>
      <c r="G4567" s="3" t="s">
        <v>1581</v>
      </c>
      <c r="H4567" s="3" t="s">
        <v>1582</v>
      </c>
      <c r="I4567" s="3" t="s">
        <v>1583</v>
      </c>
      <c r="J4567" s="3" t="s">
        <v>1577</v>
      </c>
      <c r="K4567" s="3" t="s">
        <v>1584</v>
      </c>
      <c r="L4567" s="3" t="s">
        <v>1585</v>
      </c>
      <c r="M4567" s="3" t="s">
        <v>1586</v>
      </c>
      <c r="N4567" s="3" t="s">
        <v>1587</v>
      </c>
      <c r="O4567" s="3" t="s">
        <v>1457</v>
      </c>
    </row>
    <row r="4568" spans="1:15" x14ac:dyDescent="0.45">
      <c r="A4568" s="4" t="s">
        <v>1465</v>
      </c>
      <c r="B4568" s="7">
        <v>0.50164460881920003</v>
      </c>
      <c r="C4568" s="7">
        <v>0.53396121704690003</v>
      </c>
      <c r="D4568" s="7">
        <v>0.42758041594750001</v>
      </c>
      <c r="E4568" s="7">
        <v>0</v>
      </c>
      <c r="F4568" s="7">
        <v>0.45233260833060002</v>
      </c>
      <c r="G4568" s="7">
        <v>0.45111417949639998</v>
      </c>
      <c r="H4568" s="7">
        <v>0.4757320171569</v>
      </c>
      <c r="I4568" s="7">
        <v>0.55766572281589999</v>
      </c>
      <c r="J4568" s="7">
        <v>0.46788409023970001</v>
      </c>
      <c r="K4568" s="7">
        <v>0.46666769746140002</v>
      </c>
      <c r="L4568" s="7">
        <v>0.40391026206609998</v>
      </c>
      <c r="M4568" s="7">
        <v>0.6893130458815</v>
      </c>
      <c r="N4568" s="7">
        <v>0.6938091772153</v>
      </c>
      <c r="O4568" s="7">
        <v>0.50532633188380005</v>
      </c>
    </row>
    <row r="4569" spans="1:15" x14ac:dyDescent="0.45">
      <c r="A4569" s="4"/>
      <c r="B4569" s="10">
        <v>108.3904272127</v>
      </c>
      <c r="C4569" s="10">
        <v>86.530699563260001</v>
      </c>
      <c r="D4569" s="10">
        <v>21.859727649490001</v>
      </c>
      <c r="E4569" s="10">
        <v>0</v>
      </c>
      <c r="F4569" s="10">
        <v>48.799934797639999</v>
      </c>
      <c r="G4569" s="10">
        <v>46.259699243599997</v>
      </c>
      <c r="H4569" s="10">
        <v>2.5402355540469999</v>
      </c>
      <c r="I4569" s="10">
        <v>104.6518981068</v>
      </c>
      <c r="J4569" s="10">
        <v>41.353539013039999</v>
      </c>
      <c r="K4569" s="10">
        <v>19.176838942180002</v>
      </c>
      <c r="L4569" s="10">
        <v>14.76403669786</v>
      </c>
      <c r="M4569" s="10">
        <v>5.769923919429</v>
      </c>
      <c r="N4569" s="10">
        <v>1.6427394535719999</v>
      </c>
      <c r="O4569" s="10">
        <v>303.19579913029997</v>
      </c>
    </row>
    <row r="4570" spans="1:15" x14ac:dyDescent="0.45">
      <c r="A4570" s="4" t="s">
        <v>1466</v>
      </c>
      <c r="B4570" s="7">
        <v>0.34711896137460002</v>
      </c>
      <c r="C4570" s="7">
        <v>0.31671018804989998</v>
      </c>
      <c r="D4570" s="7">
        <v>0.40658163049590001</v>
      </c>
      <c r="E4570" s="7">
        <v>1</v>
      </c>
      <c r="F4570" s="7">
        <v>0.36239104653909998</v>
      </c>
      <c r="G4570" s="7">
        <v>0.36407997800769998</v>
      </c>
      <c r="H4570" s="7">
        <v>0.3299558342367</v>
      </c>
      <c r="I4570" s="7">
        <v>0.25787779572800001</v>
      </c>
      <c r="J4570" s="7">
        <v>0.38681870951739999</v>
      </c>
      <c r="K4570" s="7">
        <v>0.36833117682709998</v>
      </c>
      <c r="L4570" s="7">
        <v>0.43025942573339998</v>
      </c>
      <c r="M4570" s="7">
        <v>0.3106869541185</v>
      </c>
      <c r="N4570" s="7">
        <v>0.3061908227847</v>
      </c>
      <c r="O4570" s="7">
        <v>0.3278013041335</v>
      </c>
    </row>
    <row r="4571" spans="1:15" x14ac:dyDescent="0.45">
      <c r="A4571" s="4"/>
      <c r="B4571" s="10">
        <v>75.002046978229998</v>
      </c>
      <c r="C4571" s="10">
        <v>51.32424089213</v>
      </c>
      <c r="D4571" s="10">
        <v>20.786180513510001</v>
      </c>
      <c r="E4571" s="10">
        <v>2.8916255725959998</v>
      </c>
      <c r="F4571" s="10">
        <v>39.09658317057</v>
      </c>
      <c r="G4571" s="10">
        <v>37.334739293840002</v>
      </c>
      <c r="H4571" s="10">
        <v>1.7618438767319999</v>
      </c>
      <c r="I4571" s="10">
        <v>48.39350833017</v>
      </c>
      <c r="J4571" s="10">
        <v>34.188644001139998</v>
      </c>
      <c r="K4571" s="10">
        <v>15.13588297159</v>
      </c>
      <c r="L4571" s="10">
        <v>15.727171472769999</v>
      </c>
      <c r="M4571" s="10">
        <v>2.6006182513649998</v>
      </c>
      <c r="N4571" s="10">
        <v>0.7249713054086</v>
      </c>
      <c r="O4571" s="10">
        <v>196.68078248009999</v>
      </c>
    </row>
    <row r="4572" spans="1:15" x14ac:dyDescent="0.45">
      <c r="A4572" s="4" t="s">
        <v>1467</v>
      </c>
      <c r="B4572" s="7">
        <v>0.2320114259694</v>
      </c>
      <c r="C4572" s="7">
        <v>0.23612474457240001</v>
      </c>
      <c r="D4572" s="7">
        <v>0.23209571660930001</v>
      </c>
      <c r="E4572" s="7">
        <v>0</v>
      </c>
      <c r="F4572" s="7">
        <v>0.13868955045959999</v>
      </c>
      <c r="G4572" s="7">
        <v>0.1459112434749</v>
      </c>
      <c r="H4572" s="7">
        <v>0</v>
      </c>
      <c r="I4572" s="7">
        <v>0.24500042651830001</v>
      </c>
      <c r="J4572" s="7">
        <v>0.1847227133347</v>
      </c>
      <c r="K4572" s="7">
        <v>0.1532559244517</v>
      </c>
      <c r="L4572" s="7">
        <v>0.18809363149239999</v>
      </c>
      <c r="M4572" s="7">
        <v>0.37673209167720001</v>
      </c>
      <c r="N4572" s="7">
        <v>0</v>
      </c>
      <c r="O4572" s="7">
        <v>0.21232794954049999</v>
      </c>
    </row>
    <row r="4573" spans="1:15" x14ac:dyDescent="0.45">
      <c r="A4573" s="4"/>
      <c r="B4573" s="10">
        <v>50.13074422999</v>
      </c>
      <c r="C4573" s="10">
        <v>38.265025023809997</v>
      </c>
      <c r="D4573" s="10">
        <v>11.865719206170001</v>
      </c>
      <c r="E4573" s="10">
        <v>0</v>
      </c>
      <c r="F4573" s="10">
        <v>14.962531762899999</v>
      </c>
      <c r="G4573" s="10">
        <v>14.962531762899999</v>
      </c>
      <c r="H4573" s="10">
        <v>0</v>
      </c>
      <c r="I4573" s="10">
        <v>45.976933175409997</v>
      </c>
      <c r="J4573" s="10">
        <v>16.326560555979999</v>
      </c>
      <c r="K4573" s="10">
        <v>6.2977664752319997</v>
      </c>
      <c r="L4573" s="10">
        <v>6.8753422202780001</v>
      </c>
      <c r="M4573" s="10">
        <v>3.1534518604750001</v>
      </c>
      <c r="N4573" s="10">
        <v>0</v>
      </c>
      <c r="O4573" s="10">
        <v>127.3967697243</v>
      </c>
    </row>
    <row r="4574" spans="1:15" x14ac:dyDescent="0.45">
      <c r="A4574" s="4" t="s">
        <v>1468</v>
      </c>
      <c r="B4574" s="7">
        <v>0.26963318284979998</v>
      </c>
      <c r="C4574" s="7">
        <v>0.29783647247450001</v>
      </c>
      <c r="D4574" s="7">
        <v>0.19548469933820001</v>
      </c>
      <c r="E4574" s="7">
        <v>0</v>
      </c>
      <c r="F4574" s="7">
        <v>0.313643057871</v>
      </c>
      <c r="G4574" s="7">
        <v>0.30520293602139997</v>
      </c>
      <c r="H4574" s="7">
        <v>0.4757320171569</v>
      </c>
      <c r="I4574" s="7">
        <v>0.31266529629759998</v>
      </c>
      <c r="J4574" s="7">
        <v>0.28316137690499998</v>
      </c>
      <c r="K4574" s="7">
        <v>0.31341177300959999</v>
      </c>
      <c r="L4574" s="7">
        <v>0.21581663057370001</v>
      </c>
      <c r="M4574" s="7">
        <v>0.31258095420429999</v>
      </c>
      <c r="N4574" s="7">
        <v>0.6938091772153</v>
      </c>
      <c r="O4574" s="7">
        <v>0.2929983823433</v>
      </c>
    </row>
    <row r="4575" spans="1:15" x14ac:dyDescent="0.45">
      <c r="A4575" s="4"/>
      <c r="B4575" s="10">
        <v>58.259682982759998</v>
      </c>
      <c r="C4575" s="10">
        <v>48.265674539439999</v>
      </c>
      <c r="D4575" s="10">
        <v>9.9940084433149998</v>
      </c>
      <c r="E4575" s="10">
        <v>0</v>
      </c>
      <c r="F4575" s="10">
        <v>33.837403034739999</v>
      </c>
      <c r="G4575" s="10">
        <v>31.297167480700001</v>
      </c>
      <c r="H4575" s="10">
        <v>2.5402355540469999</v>
      </c>
      <c r="I4575" s="10">
        <v>58.674964931429997</v>
      </c>
      <c r="J4575" s="10">
        <v>25.02697845706</v>
      </c>
      <c r="K4575" s="10">
        <v>12.879072466949999</v>
      </c>
      <c r="L4575" s="10">
        <v>7.8886944775790004</v>
      </c>
      <c r="M4575" s="10">
        <v>2.6164720589539998</v>
      </c>
      <c r="N4575" s="10">
        <v>1.6427394535719999</v>
      </c>
      <c r="O4575" s="10">
        <v>175.79902940599999</v>
      </c>
    </row>
    <row r="4576" spans="1:15" x14ac:dyDescent="0.45">
      <c r="A4576" s="4" t="s">
        <v>1469</v>
      </c>
      <c r="B4576" s="7">
        <v>0.1625934325649</v>
      </c>
      <c r="C4576" s="7">
        <v>0.1345719124891</v>
      </c>
      <c r="D4576" s="7">
        <v>0.2388567923338</v>
      </c>
      <c r="E4576" s="7">
        <v>0.38464853521769998</v>
      </c>
      <c r="F4576" s="7">
        <v>0.1916010906707</v>
      </c>
      <c r="G4576" s="7">
        <v>0.1843968313596</v>
      </c>
      <c r="H4576" s="7">
        <v>0.3299558342367</v>
      </c>
      <c r="I4576" s="7">
        <v>0.11499288549139999</v>
      </c>
      <c r="J4576" s="7">
        <v>0.27958941520949998</v>
      </c>
      <c r="K4576" s="7">
        <v>0.24874368633259999</v>
      </c>
      <c r="L4576" s="7">
        <v>0.3054222087067</v>
      </c>
      <c r="M4576" s="7">
        <v>0.3106869541185</v>
      </c>
      <c r="N4576" s="7">
        <v>0.3061908227847</v>
      </c>
      <c r="O4576" s="7">
        <v>0.17015565859529999</v>
      </c>
    </row>
    <row r="4577" spans="1:16" x14ac:dyDescent="0.45">
      <c r="A4577" s="4"/>
      <c r="B4577" s="10">
        <v>35.131587797149997</v>
      </c>
      <c r="C4577" s="10">
        <v>21.807954131279999</v>
      </c>
      <c r="D4577" s="10">
        <v>12.21137412497</v>
      </c>
      <c r="E4577" s="10">
        <v>1.112259540897</v>
      </c>
      <c r="F4577" s="10">
        <v>20.670896945500001</v>
      </c>
      <c r="G4577" s="10">
        <v>18.909053068759999</v>
      </c>
      <c r="H4577" s="10">
        <v>1.7618438767319999</v>
      </c>
      <c r="I4577" s="10">
        <v>21.579636766429999</v>
      </c>
      <c r="J4577" s="10">
        <v>24.711273648079999</v>
      </c>
      <c r="K4577" s="10">
        <v>10.221658016259999</v>
      </c>
      <c r="L4577" s="10">
        <v>11.16402607505</v>
      </c>
      <c r="M4577" s="10">
        <v>2.6006182513649998</v>
      </c>
      <c r="N4577" s="10">
        <v>0.7249713054086</v>
      </c>
      <c r="O4577" s="10">
        <v>102.09339515720001</v>
      </c>
    </row>
    <row r="4578" spans="1:16" x14ac:dyDescent="0.45">
      <c r="A4578" s="4" t="s">
        <v>1470</v>
      </c>
      <c r="B4578" s="7">
        <v>0.18452552880959999</v>
      </c>
      <c r="C4578" s="7">
        <v>0.18213827556090001</v>
      </c>
      <c r="D4578" s="7">
        <v>0.16772483816219999</v>
      </c>
      <c r="E4578" s="7">
        <v>0.61535146478229996</v>
      </c>
      <c r="F4578" s="7">
        <v>0.17078995586840001</v>
      </c>
      <c r="G4578" s="7">
        <v>0.17968314664810001</v>
      </c>
      <c r="H4578" s="7">
        <v>0</v>
      </c>
      <c r="I4578" s="7">
        <v>0.14288491023659999</v>
      </c>
      <c r="J4578" s="7">
        <v>0.1072292943079</v>
      </c>
      <c r="K4578" s="7">
        <v>0.1195874904945</v>
      </c>
      <c r="L4578" s="7">
        <v>0.1248372170267</v>
      </c>
      <c r="M4578" s="7">
        <v>0</v>
      </c>
      <c r="N4578" s="7">
        <v>0</v>
      </c>
      <c r="O4578" s="7">
        <v>0.15764564553829999</v>
      </c>
    </row>
    <row r="4579" spans="1:16" x14ac:dyDescent="0.45">
      <c r="A4579" s="4"/>
      <c r="B4579" s="10">
        <v>39.870459181080001</v>
      </c>
      <c r="C4579" s="10">
        <v>29.51628676084</v>
      </c>
      <c r="D4579" s="10">
        <v>8.5748063885350003</v>
      </c>
      <c r="E4579" s="10">
        <v>1.7793660316990001</v>
      </c>
      <c r="F4579" s="10">
        <v>18.42568622508</v>
      </c>
      <c r="G4579" s="10">
        <v>18.42568622508</v>
      </c>
      <c r="H4579" s="10">
        <v>0</v>
      </c>
      <c r="I4579" s="10">
        <v>26.813871563740001</v>
      </c>
      <c r="J4579" s="10">
        <v>9.4773703530550009</v>
      </c>
      <c r="K4579" s="10">
        <v>4.9142249553320001</v>
      </c>
      <c r="L4579" s="10">
        <v>4.5631453977229999</v>
      </c>
      <c r="M4579" s="10">
        <v>0</v>
      </c>
      <c r="N4579" s="10">
        <v>0</v>
      </c>
      <c r="O4579" s="10">
        <v>94.587387322949994</v>
      </c>
    </row>
    <row r="4580" spans="1:16" x14ac:dyDescent="0.45">
      <c r="A4580" s="4" t="s">
        <v>1464</v>
      </c>
      <c r="B4580" s="7">
        <v>0.1512364298062</v>
      </c>
      <c r="C4580" s="7">
        <v>0.1493285949032</v>
      </c>
      <c r="D4580" s="7">
        <v>0.1658379535566</v>
      </c>
      <c r="E4580" s="7">
        <v>0</v>
      </c>
      <c r="F4580" s="7">
        <v>0.1852763451303</v>
      </c>
      <c r="G4580" s="7">
        <v>0.18480584249590001</v>
      </c>
      <c r="H4580" s="7">
        <v>0.19431214860650001</v>
      </c>
      <c r="I4580" s="7">
        <v>0.18445648145599999</v>
      </c>
      <c r="J4580" s="7">
        <v>0.14529720024289999</v>
      </c>
      <c r="K4580" s="7">
        <v>0.1650011257115</v>
      </c>
      <c r="L4580" s="7">
        <v>0.16583031220050001</v>
      </c>
      <c r="M4580" s="7">
        <v>0</v>
      </c>
      <c r="N4580" s="7">
        <v>0</v>
      </c>
      <c r="O4580" s="7">
        <v>0.1668723639827</v>
      </c>
    </row>
    <row r="4581" spans="1:16" x14ac:dyDescent="0.45">
      <c r="A4581" s="4"/>
      <c r="B4581" s="10">
        <v>32.677678477230003</v>
      </c>
      <c r="C4581" s="10">
        <v>24.199337647090001</v>
      </c>
      <c r="D4581" s="10">
        <v>8.4783408301390004</v>
      </c>
      <c r="E4581" s="10">
        <v>0</v>
      </c>
      <c r="F4581" s="10">
        <v>19.988551334539999</v>
      </c>
      <c r="G4581" s="10">
        <v>18.950995293169999</v>
      </c>
      <c r="H4581" s="10">
        <v>1.0375560413680001</v>
      </c>
      <c r="I4581" s="10">
        <v>34.615218602660001</v>
      </c>
      <c r="J4581" s="10">
        <v>12.8419699752</v>
      </c>
      <c r="K4581" s="10">
        <v>6.7804136225020004</v>
      </c>
      <c r="L4581" s="10">
        <v>6.0615563526929996</v>
      </c>
      <c r="M4581" s="10">
        <v>0</v>
      </c>
      <c r="N4581" s="10">
        <v>0</v>
      </c>
      <c r="O4581" s="10">
        <v>100.1234183896</v>
      </c>
    </row>
    <row r="4582" spans="1:16" x14ac:dyDescent="0.45">
      <c r="A4582" s="4" t="s">
        <v>1457</v>
      </c>
      <c r="B4582" s="7">
        <v>1</v>
      </c>
      <c r="C4582" s="7">
        <v>1</v>
      </c>
      <c r="D4582" s="7">
        <v>1</v>
      </c>
      <c r="E4582" s="7">
        <v>1</v>
      </c>
      <c r="F4582" s="7">
        <v>1</v>
      </c>
      <c r="G4582" s="7">
        <v>1</v>
      </c>
      <c r="H4582" s="7">
        <v>1</v>
      </c>
      <c r="I4582" s="7">
        <v>1</v>
      </c>
      <c r="J4582" s="7">
        <v>1</v>
      </c>
      <c r="K4582" s="7">
        <v>1</v>
      </c>
      <c r="L4582" s="7">
        <v>1</v>
      </c>
      <c r="M4582" s="7">
        <v>1</v>
      </c>
      <c r="N4582" s="7">
        <v>1</v>
      </c>
      <c r="O4582" s="7">
        <v>1</v>
      </c>
    </row>
    <row r="4583" spans="1:16" x14ac:dyDescent="0.45">
      <c r="A4583" s="4"/>
      <c r="B4583" s="10">
        <v>216.0701526682</v>
      </c>
      <c r="C4583" s="10">
        <v>162.05427810250001</v>
      </c>
      <c r="D4583" s="10">
        <v>51.12424899314</v>
      </c>
      <c r="E4583" s="10">
        <v>2.8916255725959998</v>
      </c>
      <c r="F4583" s="10">
        <v>107.88506930280001</v>
      </c>
      <c r="G4583" s="10">
        <v>102.5454338306</v>
      </c>
      <c r="H4583" s="10">
        <v>5.3396354721480002</v>
      </c>
      <c r="I4583" s="10">
        <v>187.66062503969999</v>
      </c>
      <c r="J4583" s="10">
        <v>88.384152989379999</v>
      </c>
      <c r="K4583" s="10">
        <v>41.093135536280002</v>
      </c>
      <c r="L4583" s="10">
        <v>36.55276452332</v>
      </c>
      <c r="M4583" s="10">
        <v>8.3705421707929997</v>
      </c>
      <c r="N4583" s="10">
        <v>2.367710758981</v>
      </c>
      <c r="O4583" s="10">
        <v>600</v>
      </c>
    </row>
    <row r="4584" spans="1:16" x14ac:dyDescent="0.45">
      <c r="A4584" s="1" t="s">
        <v>185</v>
      </c>
    </row>
    <row r="4588" spans="1:16" x14ac:dyDescent="0.45">
      <c r="A4588" s="2" t="s">
        <v>1444</v>
      </c>
    </row>
    <row r="4589" spans="1:16" x14ac:dyDescent="0.45">
      <c r="A4589" s="1" t="s">
        <v>186</v>
      </c>
    </row>
    <row r="4590" spans="1:16" ht="30" x14ac:dyDescent="0.45">
      <c r="A4590" s="3" t="s">
        <v>1445</v>
      </c>
      <c r="B4590" s="3" t="s">
        <v>1588</v>
      </c>
      <c r="C4590" s="3" t="s">
        <v>1589</v>
      </c>
      <c r="D4590" s="3" t="s">
        <v>1590</v>
      </c>
      <c r="E4590" s="3" t="s">
        <v>1591</v>
      </c>
      <c r="F4590" s="3" t="s">
        <v>1592</v>
      </c>
      <c r="G4590" s="3" t="s">
        <v>1593</v>
      </c>
      <c r="H4590" s="3" t="s">
        <v>1594</v>
      </c>
      <c r="I4590" s="3" t="s">
        <v>1595</v>
      </c>
      <c r="J4590" s="3" t="s">
        <v>1596</v>
      </c>
      <c r="K4590" s="3" t="s">
        <v>1597</v>
      </c>
      <c r="L4590" s="3" t="s">
        <v>1598</v>
      </c>
      <c r="M4590" s="3" t="s">
        <v>1599</v>
      </c>
      <c r="N4590" s="3" t="s">
        <v>1600</v>
      </c>
      <c r="O4590" s="3" t="s">
        <v>1601</v>
      </c>
      <c r="P4590" s="3" t="s">
        <v>1457</v>
      </c>
    </row>
    <row r="4591" spans="1:16" x14ac:dyDescent="0.45">
      <c r="A4591" s="4" t="s">
        <v>1465</v>
      </c>
      <c r="B4591" s="7">
        <v>0.38370886660530001</v>
      </c>
      <c r="C4591" s="7">
        <v>0.68619930671230001</v>
      </c>
      <c r="D4591" s="7">
        <v>0.46452952639020001</v>
      </c>
      <c r="E4591" s="7">
        <v>0.63888554107189999</v>
      </c>
      <c r="F4591" s="7">
        <v>0.48850256327410002</v>
      </c>
      <c r="G4591" s="7">
        <v>0.4179510504915</v>
      </c>
      <c r="H4591" s="7">
        <v>0.46665843727369999</v>
      </c>
      <c r="I4591" s="7">
        <v>0.63010333613320002</v>
      </c>
      <c r="J4591" s="7">
        <v>0.44723440988610003</v>
      </c>
      <c r="K4591" s="7">
        <v>0.27875308362369999</v>
      </c>
      <c r="L4591" s="7">
        <v>0.41555515839919999</v>
      </c>
      <c r="M4591" s="5">
        <v>0.8521709920021</v>
      </c>
      <c r="N4591" s="7">
        <v>0.49725408137979998</v>
      </c>
      <c r="O4591" s="7">
        <v>0.4517774523925</v>
      </c>
      <c r="P4591" s="7">
        <v>0.50532633188380005</v>
      </c>
    </row>
    <row r="4592" spans="1:16" x14ac:dyDescent="0.45">
      <c r="A4592" s="4"/>
      <c r="B4592" s="10">
        <v>15.263198571169999</v>
      </c>
      <c r="C4592" s="10">
        <v>30.711110209929998</v>
      </c>
      <c r="D4592" s="10">
        <v>18.200827925780001</v>
      </c>
      <c r="E4592" s="10">
        <v>30.433365093839999</v>
      </c>
      <c r="F4592" s="10">
        <v>21.19223697432</v>
      </c>
      <c r="G4592" s="10">
        <v>16.802421741050001</v>
      </c>
      <c r="H4592" s="10">
        <v>21.86791924085</v>
      </c>
      <c r="I4592" s="10">
        <v>27.902286792110001</v>
      </c>
      <c r="J4592" s="10">
        <v>17.951789458850001</v>
      </c>
      <c r="K4592" s="10">
        <v>12.143054898979999</v>
      </c>
      <c r="L4592" s="10">
        <v>20.895095180039998</v>
      </c>
      <c r="M4592" s="8">
        <v>28.992219429190001</v>
      </c>
      <c r="N4592" s="10">
        <v>22.135808202930001</v>
      </c>
      <c r="O4592" s="10">
        <v>18.704465411219999</v>
      </c>
      <c r="P4592" s="10">
        <v>303.19579913029997</v>
      </c>
    </row>
    <row r="4593" spans="1:16" x14ac:dyDescent="0.45">
      <c r="A4593" s="4" t="s">
        <v>1466</v>
      </c>
      <c r="B4593" s="7">
        <v>0.30091130804190003</v>
      </c>
      <c r="C4593" s="7">
        <v>0.22603118653570001</v>
      </c>
      <c r="D4593" s="7">
        <v>0.2899229291555</v>
      </c>
      <c r="E4593" s="7">
        <v>0.22415425167399999</v>
      </c>
      <c r="F4593" s="7">
        <v>0.28837768967290001</v>
      </c>
      <c r="G4593" s="7">
        <v>0.3905447892419</v>
      </c>
      <c r="H4593" s="7">
        <v>0.36183799369969999</v>
      </c>
      <c r="I4593" s="7">
        <v>0.22597681843610001</v>
      </c>
      <c r="J4593" s="7">
        <v>0.41957125980080001</v>
      </c>
      <c r="K4593" s="7">
        <v>0.5351237349479</v>
      </c>
      <c r="L4593" s="7">
        <v>0.45795082892110001</v>
      </c>
      <c r="M4593" s="7">
        <v>7.8028324986810005E-2</v>
      </c>
      <c r="N4593" s="7">
        <v>0.40534703368769998</v>
      </c>
      <c r="O4593" s="7">
        <v>0.32620863926600002</v>
      </c>
      <c r="P4593" s="7">
        <v>0.3278013041335</v>
      </c>
    </row>
    <row r="4594" spans="1:16" x14ac:dyDescent="0.45">
      <c r="A4594" s="4"/>
      <c r="B4594" s="10">
        <v>11.969671401099999</v>
      </c>
      <c r="C4594" s="10">
        <v>10.11611147472</v>
      </c>
      <c r="D4594" s="10">
        <v>11.359530547609999</v>
      </c>
      <c r="E4594" s="10">
        <v>10.677606143789999</v>
      </c>
      <c r="F4594" s="10">
        <v>12.51041201646</v>
      </c>
      <c r="G4594" s="10">
        <v>15.70063826827</v>
      </c>
      <c r="H4594" s="10">
        <v>16.955964775279998</v>
      </c>
      <c r="I4594" s="10">
        <v>10.00672371466</v>
      </c>
      <c r="J4594" s="10">
        <v>16.841402969970002</v>
      </c>
      <c r="K4594" s="10">
        <v>23.311085232669999</v>
      </c>
      <c r="L4594" s="10">
        <v>23.026849660450001</v>
      </c>
      <c r="M4594" s="10">
        <v>2.654648352198</v>
      </c>
      <c r="N4594" s="10">
        <v>18.044465655140002</v>
      </c>
      <c r="O4594" s="10">
        <v>13.5056722678</v>
      </c>
      <c r="P4594" s="10">
        <v>196.68078248009999</v>
      </c>
    </row>
    <row r="4595" spans="1:16" x14ac:dyDescent="0.45">
      <c r="A4595" s="4" t="s">
        <v>1467</v>
      </c>
      <c r="B4595" s="7">
        <v>0.24413709944539999</v>
      </c>
      <c r="C4595" s="7">
        <v>0.29016469092469999</v>
      </c>
      <c r="D4595" s="7">
        <v>0.1358241807974</v>
      </c>
      <c r="E4595" s="7">
        <v>0.30879193567829999</v>
      </c>
      <c r="F4595" s="7">
        <v>0.15546061653160001</v>
      </c>
      <c r="G4595" s="7">
        <v>0.14259088924499999</v>
      </c>
      <c r="H4595" s="7">
        <v>0.17689442716920001</v>
      </c>
      <c r="I4595" s="7">
        <v>0.280336531118</v>
      </c>
      <c r="J4595" s="7">
        <v>0.15477777238990001</v>
      </c>
      <c r="K4595" s="7">
        <v>8.8455402858499996E-2</v>
      </c>
      <c r="L4595" s="7">
        <v>0.1887014886749</v>
      </c>
      <c r="M4595" s="7">
        <v>0.46334318168950001</v>
      </c>
      <c r="N4595" s="7">
        <v>0.22666480214449999</v>
      </c>
      <c r="O4595" s="7">
        <v>0.14684778539859999</v>
      </c>
      <c r="P4595" s="7">
        <v>0.21232794954049999</v>
      </c>
    </row>
    <row r="4596" spans="1:16" x14ac:dyDescent="0.45">
      <c r="A4596" s="4"/>
      <c r="B4596" s="10">
        <v>9.7113028958409995</v>
      </c>
      <c r="C4596" s="10">
        <v>12.986430786</v>
      </c>
      <c r="D4596" s="10">
        <v>5.3217554588259999</v>
      </c>
      <c r="E4596" s="10">
        <v>14.709329155840001</v>
      </c>
      <c r="F4596" s="10">
        <v>6.74419844111</v>
      </c>
      <c r="G4596" s="10">
        <v>5.7324231024400003</v>
      </c>
      <c r="H4596" s="10">
        <v>8.2893884231309993</v>
      </c>
      <c r="I4596" s="10">
        <v>12.413884899519999</v>
      </c>
      <c r="J4596" s="10">
        <v>6.2127106533700003</v>
      </c>
      <c r="K4596" s="10">
        <v>3.8532984068170002</v>
      </c>
      <c r="L4596" s="10">
        <v>9.4883566881110006</v>
      </c>
      <c r="M4596" s="10">
        <v>15.76367574188</v>
      </c>
      <c r="N4596" s="10">
        <v>10.090231080060001</v>
      </c>
      <c r="O4596" s="10">
        <v>6.0797839913380001</v>
      </c>
      <c r="P4596" s="10">
        <v>127.3967697243</v>
      </c>
    </row>
    <row r="4597" spans="1:16" x14ac:dyDescent="0.45">
      <c r="A4597" s="4" t="s">
        <v>1468</v>
      </c>
      <c r="B4597" s="7">
        <v>0.1395717671599</v>
      </c>
      <c r="C4597" s="7">
        <v>0.39603461578760002</v>
      </c>
      <c r="D4597" s="7">
        <v>0.32870534559280001</v>
      </c>
      <c r="E4597" s="7">
        <v>0.33009360539369997</v>
      </c>
      <c r="F4597" s="7">
        <v>0.33304194674249998</v>
      </c>
      <c r="G4597" s="7">
        <v>0.27536016124649998</v>
      </c>
      <c r="H4597" s="7">
        <v>0.28976401010449998</v>
      </c>
      <c r="I4597" s="7">
        <v>0.34976680501520002</v>
      </c>
      <c r="J4597" s="7">
        <v>0.29245663749619999</v>
      </c>
      <c r="K4597" s="7">
        <v>0.19029768076520001</v>
      </c>
      <c r="L4597" s="7">
        <v>0.22685366972429999</v>
      </c>
      <c r="M4597" s="7">
        <v>0.3888278103126</v>
      </c>
      <c r="N4597" s="7">
        <v>0.27058927923530002</v>
      </c>
      <c r="O4597" s="7">
        <v>0.30492966699390001</v>
      </c>
      <c r="P4597" s="7">
        <v>0.2929983823433</v>
      </c>
    </row>
    <row r="4598" spans="1:16" x14ac:dyDescent="0.45">
      <c r="A4598" s="4"/>
      <c r="B4598" s="10">
        <v>5.5518956753269997</v>
      </c>
      <c r="C4598" s="10">
        <v>17.724679423929999</v>
      </c>
      <c r="D4598" s="10">
        <v>12.879072466949999</v>
      </c>
      <c r="E4598" s="10">
        <v>15.724035938009999</v>
      </c>
      <c r="F4598" s="10">
        <v>14.448038533209999</v>
      </c>
      <c r="G4598" s="10">
        <v>11.06999863861</v>
      </c>
      <c r="H4598" s="10">
        <v>13.578530817720001</v>
      </c>
      <c r="I4598" s="10">
        <v>15.48840189259</v>
      </c>
      <c r="J4598" s="10">
        <v>11.73907880548</v>
      </c>
      <c r="K4598" s="10">
        <v>8.2897564921650009</v>
      </c>
      <c r="L4598" s="10">
        <v>11.406738491920001</v>
      </c>
      <c r="M4598" s="10">
        <v>13.228543687309999</v>
      </c>
      <c r="N4598" s="10">
        <v>12.04557712287</v>
      </c>
      <c r="O4598" s="10">
        <v>12.62468141988</v>
      </c>
      <c r="P4598" s="10">
        <v>175.79902940599999</v>
      </c>
    </row>
    <row r="4599" spans="1:16" x14ac:dyDescent="0.45">
      <c r="A4599" s="4" t="s">
        <v>1469</v>
      </c>
      <c r="B4599" s="7">
        <v>0.13909391750219999</v>
      </c>
      <c r="C4599" s="7">
        <v>8.6151053441359995E-2</v>
      </c>
      <c r="D4599" s="7">
        <v>0.214649133405</v>
      </c>
      <c r="E4599" s="7">
        <v>0.1229697154714</v>
      </c>
      <c r="F4599" s="7">
        <v>9.6259229865689994E-2</v>
      </c>
      <c r="G4599" s="7">
        <v>0.21344189293480001</v>
      </c>
      <c r="H4599" s="7">
        <v>0.2644610884304</v>
      </c>
      <c r="I4599" s="7">
        <v>0.1360719015156</v>
      </c>
      <c r="J4599" s="7">
        <v>0.26919214116989998</v>
      </c>
      <c r="K4599" s="7">
        <v>0.21611727714250001</v>
      </c>
      <c r="L4599" s="7">
        <v>0.25203026607559997</v>
      </c>
      <c r="M4599" s="7">
        <v>5.2735597773879997E-2</v>
      </c>
      <c r="N4599" s="7">
        <v>0.15746657585689999</v>
      </c>
      <c r="O4599" s="7">
        <v>0.13442503620320001</v>
      </c>
      <c r="P4599" s="7">
        <v>0.17015565859529999</v>
      </c>
    </row>
    <row r="4600" spans="1:16" x14ac:dyDescent="0.45">
      <c r="A4600" s="4"/>
      <c r="B4600" s="10">
        <v>5.5328877376729997</v>
      </c>
      <c r="C4600" s="10">
        <v>3.8557230691709998</v>
      </c>
      <c r="D4600" s="10">
        <v>8.4102123106810005</v>
      </c>
      <c r="E4600" s="10">
        <v>5.8576724715769997</v>
      </c>
      <c r="F4600" s="10">
        <v>4.175921609515</v>
      </c>
      <c r="G4600" s="10">
        <v>8.5807672886119999</v>
      </c>
      <c r="H4600" s="10">
        <v>12.39281937756</v>
      </c>
      <c r="I4600" s="10">
        <v>6.025546926534</v>
      </c>
      <c r="J4600" s="10">
        <v>10.805252313860001</v>
      </c>
      <c r="K4600" s="10">
        <v>9.4145109601839998</v>
      </c>
      <c r="L4600" s="10">
        <v>12.67267724021</v>
      </c>
      <c r="M4600" s="10">
        <v>1.794149339439</v>
      </c>
      <c r="N4600" s="10">
        <v>7.0097965045699997</v>
      </c>
      <c r="O4600" s="10">
        <v>5.5654580075859998</v>
      </c>
      <c r="P4600" s="10">
        <v>102.09339515720001</v>
      </c>
    </row>
    <row r="4601" spans="1:16" x14ac:dyDescent="0.45">
      <c r="A4601" s="4" t="s">
        <v>1470</v>
      </c>
      <c r="B4601" s="7">
        <v>0.16181739053970001</v>
      </c>
      <c r="C4601" s="7">
        <v>0.1398801330943</v>
      </c>
      <c r="D4601" s="7">
        <v>7.52737957505E-2</v>
      </c>
      <c r="E4601" s="7">
        <v>0.1011845362026</v>
      </c>
      <c r="F4601" s="7">
        <v>0.19211845980719999</v>
      </c>
      <c r="G4601" s="7">
        <v>0.17710289630709999</v>
      </c>
      <c r="H4601" s="7">
        <v>9.7376905269319997E-2</v>
      </c>
      <c r="I4601" s="7">
        <v>8.9904916920510003E-2</v>
      </c>
      <c r="J4601" s="7">
        <v>0.1503791186309</v>
      </c>
      <c r="K4601" s="7">
        <v>0.31900645780539999</v>
      </c>
      <c r="L4601" s="7">
        <v>0.2059205628455</v>
      </c>
      <c r="M4601" s="7">
        <v>2.5292727212930001E-2</v>
      </c>
      <c r="N4601" s="7">
        <v>0.24788045783080001</v>
      </c>
      <c r="O4601" s="7">
        <v>0.19178360306280001</v>
      </c>
      <c r="P4601" s="7">
        <v>0.15764564553829999</v>
      </c>
    </row>
    <row r="4602" spans="1:16" x14ac:dyDescent="0.45">
      <c r="A4602" s="4"/>
      <c r="B4602" s="10">
        <v>6.4367836634230002</v>
      </c>
      <c r="C4602" s="10">
        <v>6.2603884055529999</v>
      </c>
      <c r="D4602" s="10">
        <v>2.9493182369299999</v>
      </c>
      <c r="E4602" s="10">
        <v>4.8199336722170001</v>
      </c>
      <c r="F4602" s="10">
        <v>8.3344904069449992</v>
      </c>
      <c r="G4602" s="10">
        <v>7.1198709796620001</v>
      </c>
      <c r="H4602" s="10">
        <v>4.5631453977229999</v>
      </c>
      <c r="I4602" s="10">
        <v>3.98117678813</v>
      </c>
      <c r="J4602" s="10">
        <v>6.0361506561129996</v>
      </c>
      <c r="K4602" s="10">
        <v>13.89657427249</v>
      </c>
      <c r="L4602" s="10">
        <v>10.35417242023</v>
      </c>
      <c r="M4602" s="10">
        <v>0.86049901275910001</v>
      </c>
      <c r="N4602" s="10">
        <v>11.03466915057</v>
      </c>
      <c r="O4602" s="10">
        <v>7.9402142602090002</v>
      </c>
      <c r="P4602" s="10">
        <v>94.587387322949994</v>
      </c>
    </row>
    <row r="4603" spans="1:16" x14ac:dyDescent="0.45">
      <c r="A4603" s="4" t="s">
        <v>1464</v>
      </c>
      <c r="B4603" s="7">
        <v>0.31537982535280001</v>
      </c>
      <c r="C4603" s="7">
        <v>8.7769506752000001E-2</v>
      </c>
      <c r="D4603" s="7">
        <v>0.2455475444544</v>
      </c>
      <c r="E4603" s="7">
        <v>0.13696020725409999</v>
      </c>
      <c r="F4603" s="7">
        <v>0.2231197470531</v>
      </c>
      <c r="G4603" s="7">
        <v>0.1915041602666</v>
      </c>
      <c r="H4603" s="7">
        <v>0.17150356902659999</v>
      </c>
      <c r="I4603" s="7">
        <v>0.14391984543059999</v>
      </c>
      <c r="J4603" s="7">
        <v>0.13319433031309999</v>
      </c>
      <c r="K4603" s="7">
        <v>0.18612318142850001</v>
      </c>
      <c r="L4603" s="7">
        <v>0.12649401267970001</v>
      </c>
      <c r="M4603" s="7">
        <v>6.9800683011069994E-2</v>
      </c>
      <c r="N4603" s="7">
        <v>9.7398884932510005E-2</v>
      </c>
      <c r="O4603" s="7">
        <v>0.22201390834160001</v>
      </c>
      <c r="P4603" s="7">
        <v>0.1668723639827</v>
      </c>
    </row>
    <row r="4604" spans="1:16" x14ac:dyDescent="0.45">
      <c r="A4604" s="4"/>
      <c r="B4604" s="10">
        <v>12.545201111160001</v>
      </c>
      <c r="C4604" s="10">
        <v>3.9281575608799999</v>
      </c>
      <c r="D4604" s="10">
        <v>9.6208493762289997</v>
      </c>
      <c r="E4604" s="10">
        <v>6.5241106939110001</v>
      </c>
      <c r="F4604" s="10">
        <v>9.6793894417019999</v>
      </c>
      <c r="G4604" s="10">
        <v>7.6988289948809996</v>
      </c>
      <c r="H4604" s="10">
        <v>8.0367692886970001</v>
      </c>
      <c r="I4604" s="10">
        <v>6.3730702124579999</v>
      </c>
      <c r="J4604" s="10">
        <v>5.3463609284949998</v>
      </c>
      <c r="K4604" s="10">
        <v>8.1079067563260008</v>
      </c>
      <c r="L4604" s="10">
        <v>6.3604178199300003</v>
      </c>
      <c r="M4604" s="10">
        <v>2.3747308194680001</v>
      </c>
      <c r="N4604" s="10">
        <v>4.3358176770760002</v>
      </c>
      <c r="O4604" s="10">
        <v>9.1918077084059995</v>
      </c>
      <c r="P4604" s="10">
        <v>100.1234183896</v>
      </c>
    </row>
    <row r="4605" spans="1:16" x14ac:dyDescent="0.45">
      <c r="A4605" s="4" t="s">
        <v>1457</v>
      </c>
      <c r="B4605" s="7">
        <v>1</v>
      </c>
      <c r="C4605" s="7">
        <v>1</v>
      </c>
      <c r="D4605" s="7">
        <v>1</v>
      </c>
      <c r="E4605" s="7">
        <v>1</v>
      </c>
      <c r="F4605" s="7">
        <v>1</v>
      </c>
      <c r="G4605" s="7">
        <v>1</v>
      </c>
      <c r="H4605" s="7">
        <v>1</v>
      </c>
      <c r="I4605" s="7">
        <v>1</v>
      </c>
      <c r="J4605" s="7">
        <v>1</v>
      </c>
      <c r="K4605" s="7">
        <v>1</v>
      </c>
      <c r="L4605" s="7">
        <v>1</v>
      </c>
      <c r="M4605" s="7">
        <v>1</v>
      </c>
      <c r="N4605" s="7">
        <v>1</v>
      </c>
      <c r="O4605" s="7">
        <v>1</v>
      </c>
      <c r="P4605" s="7">
        <v>1</v>
      </c>
    </row>
    <row r="4606" spans="1:16" x14ac:dyDescent="0.45">
      <c r="A4606" s="4"/>
      <c r="B4606" s="10">
        <v>39.77807108343</v>
      </c>
      <c r="C4606" s="10">
        <v>44.755379245539999</v>
      </c>
      <c r="D4606" s="10">
        <v>39.181207849620002</v>
      </c>
      <c r="E4606" s="10">
        <v>47.635081931549998</v>
      </c>
      <c r="F4606" s="10">
        <v>43.382038432480002</v>
      </c>
      <c r="G4606" s="10">
        <v>40.201889004210003</v>
      </c>
      <c r="H4606" s="10">
        <v>46.860653304830002</v>
      </c>
      <c r="I4606" s="10">
        <v>44.282080719230002</v>
      </c>
      <c r="J4606" s="10">
        <v>40.139553357319997</v>
      </c>
      <c r="K4606" s="10">
        <v>43.562046887980003</v>
      </c>
      <c r="L4606" s="10">
        <v>50.282362660410001</v>
      </c>
      <c r="M4606" s="10">
        <v>34.021598600849998</v>
      </c>
      <c r="N4606" s="10">
        <v>44.516091535139999</v>
      </c>
      <c r="O4606" s="10">
        <v>41.40194538742</v>
      </c>
      <c r="P4606" s="10">
        <v>600</v>
      </c>
    </row>
    <row r="4607" spans="1:16" x14ac:dyDescent="0.45">
      <c r="A4607" s="1" t="s">
        <v>186</v>
      </c>
    </row>
    <row r="4611" spans="1:10" x14ac:dyDescent="0.45">
      <c r="A4611" s="2" t="s">
        <v>1444</v>
      </c>
    </row>
    <row r="4612" spans="1:10" x14ac:dyDescent="0.45">
      <c r="A4612" s="1" t="s">
        <v>187</v>
      </c>
    </row>
    <row r="4613" spans="1:10" ht="30" x14ac:dyDescent="0.45">
      <c r="A4613" s="3" t="s">
        <v>1445</v>
      </c>
      <c r="B4613" s="3" t="s">
        <v>1602</v>
      </c>
      <c r="C4613" s="3" t="s">
        <v>1603</v>
      </c>
      <c r="D4613" s="3" t="s">
        <v>1604</v>
      </c>
      <c r="E4613" s="3" t="s">
        <v>1605</v>
      </c>
      <c r="F4613" s="3" t="s">
        <v>1606</v>
      </c>
      <c r="G4613" s="3" t="s">
        <v>1607</v>
      </c>
      <c r="H4613" s="3" t="s">
        <v>1608</v>
      </c>
      <c r="I4613" s="3" t="s">
        <v>1609</v>
      </c>
      <c r="J4613" s="3" t="s">
        <v>1457</v>
      </c>
    </row>
    <row r="4614" spans="1:10" x14ac:dyDescent="0.45">
      <c r="A4614" s="4" t="s">
        <v>1465</v>
      </c>
      <c r="B4614" s="7">
        <v>0.54342836555850005</v>
      </c>
      <c r="C4614" s="7">
        <v>0.62657148152219999</v>
      </c>
      <c r="D4614" s="7">
        <v>0.4692390302551</v>
      </c>
      <c r="E4614" s="7">
        <v>0.56021240276049999</v>
      </c>
      <c r="F4614" s="7">
        <v>0.38787956804200002</v>
      </c>
      <c r="G4614" s="7">
        <v>0.42072265328640002</v>
      </c>
      <c r="H4614" s="7">
        <v>0.50756442851390005</v>
      </c>
      <c r="I4614" s="7">
        <v>0.48525501578980001</v>
      </c>
      <c r="J4614" s="7">
        <v>0.50532633188380005</v>
      </c>
    </row>
    <row r="4615" spans="1:10" x14ac:dyDescent="0.45">
      <c r="A4615" s="4"/>
      <c r="B4615" s="10">
        <v>23.827185306939999</v>
      </c>
      <c r="C4615" s="10">
        <v>46.115272714139998</v>
      </c>
      <c r="D4615" s="10">
        <v>46.784822044069998</v>
      </c>
      <c r="E4615" s="10">
        <v>62.212130890239997</v>
      </c>
      <c r="F4615" s="10">
        <v>20.694908493130001</v>
      </c>
      <c r="G4615" s="10">
        <v>27.852100395930002</v>
      </c>
      <c r="H4615" s="10">
        <v>41.669210762090003</v>
      </c>
      <c r="I4615" s="10">
        <v>34.040168523719998</v>
      </c>
      <c r="J4615" s="10">
        <v>303.19579913029997</v>
      </c>
    </row>
    <row r="4616" spans="1:10" x14ac:dyDescent="0.45">
      <c r="A4616" s="4" t="s">
        <v>1466</v>
      </c>
      <c r="B4616" s="7">
        <v>0.13083225933760001</v>
      </c>
      <c r="C4616" s="7">
        <v>0.2161862145333</v>
      </c>
      <c r="D4616" s="7">
        <v>0.33958322005030001</v>
      </c>
      <c r="E4616" s="7">
        <v>0.26933548332950003</v>
      </c>
      <c r="F4616" s="7">
        <v>0.30118147573690002</v>
      </c>
      <c r="G4616" s="7">
        <v>0.49312136106170001</v>
      </c>
      <c r="H4616" s="7">
        <v>0.38075634544879999</v>
      </c>
      <c r="I4616" s="7">
        <v>0.4460875691849</v>
      </c>
      <c r="J4616" s="7">
        <v>0.3278013041335</v>
      </c>
    </row>
    <row r="4617" spans="1:10" x14ac:dyDescent="0.45">
      <c r="A4617" s="4"/>
      <c r="B4617" s="10">
        <v>5.736477307655</v>
      </c>
      <c r="C4617" s="10">
        <v>15.91117140541</v>
      </c>
      <c r="D4617" s="10">
        <v>33.857670600349998</v>
      </c>
      <c r="E4617" s="10">
        <v>29.909966754959999</v>
      </c>
      <c r="F4617" s="10">
        <v>16.06922249518</v>
      </c>
      <c r="G4617" s="10">
        <v>32.644939720709999</v>
      </c>
      <c r="H4617" s="10">
        <v>31.258724048019999</v>
      </c>
      <c r="I4617" s="10">
        <v>31.292610147840001</v>
      </c>
      <c r="J4617" s="10">
        <v>196.68078248009999</v>
      </c>
    </row>
    <row r="4618" spans="1:10" x14ac:dyDescent="0.45">
      <c r="A4618" s="4" t="s">
        <v>1467</v>
      </c>
      <c r="B4618" s="7">
        <v>0.11181312117140001</v>
      </c>
      <c r="C4618" s="7">
        <v>0.28539776711420001</v>
      </c>
      <c r="D4618" s="7">
        <v>0.1718086235853</v>
      </c>
      <c r="E4618" s="7">
        <v>0.30111507885630001</v>
      </c>
      <c r="F4618" s="7">
        <v>0.135082827573</v>
      </c>
      <c r="G4618" s="7">
        <v>0.15939573916059999</v>
      </c>
      <c r="H4618" s="7">
        <v>0.1933273158437</v>
      </c>
      <c r="I4618" s="7">
        <v>0.2464648696848</v>
      </c>
      <c r="J4618" s="7">
        <v>0.21232794954049999</v>
      </c>
    </row>
    <row r="4619" spans="1:10" x14ac:dyDescent="0.45">
      <c r="A4619" s="4"/>
      <c r="B4619" s="10">
        <v>4.9025632939869999</v>
      </c>
      <c r="C4619" s="10">
        <v>21.00509878059</v>
      </c>
      <c r="D4619" s="10">
        <v>17.12993881968</v>
      </c>
      <c r="E4619" s="10">
        <v>33.439121673370003</v>
      </c>
      <c r="F4619" s="10">
        <v>7.2072029205600003</v>
      </c>
      <c r="G4619" s="10">
        <v>10.552096720030001</v>
      </c>
      <c r="H4619" s="10">
        <v>15.871476047970001</v>
      </c>
      <c r="I4619" s="10">
        <v>17.289271468100001</v>
      </c>
      <c r="J4619" s="10">
        <v>127.3967697243</v>
      </c>
    </row>
    <row r="4620" spans="1:10" x14ac:dyDescent="0.45">
      <c r="A4620" s="4" t="s">
        <v>1468</v>
      </c>
      <c r="B4620" s="7">
        <v>0.431615244387</v>
      </c>
      <c r="C4620" s="7">
        <v>0.34117371440799998</v>
      </c>
      <c r="D4620" s="7">
        <v>0.2974304066697</v>
      </c>
      <c r="E4620" s="7">
        <v>0.25909732390419998</v>
      </c>
      <c r="F4620" s="7">
        <v>0.25279674046889999</v>
      </c>
      <c r="G4620" s="7">
        <v>0.2613269141258</v>
      </c>
      <c r="H4620" s="7">
        <v>0.31423711267030002</v>
      </c>
      <c r="I4620" s="7">
        <v>0.23879014610499999</v>
      </c>
      <c r="J4620" s="7">
        <v>0.2929983823433</v>
      </c>
    </row>
    <row r="4621" spans="1:10" x14ac:dyDescent="0.45">
      <c r="A4621" s="4"/>
      <c r="B4621" s="10">
        <v>18.92462201295</v>
      </c>
      <c r="C4621" s="10">
        <v>25.11017393354</v>
      </c>
      <c r="D4621" s="10">
        <v>29.654883224390002</v>
      </c>
      <c r="E4621" s="10">
        <v>28.773009216879998</v>
      </c>
      <c r="F4621" s="10">
        <v>13.48770557257</v>
      </c>
      <c r="G4621" s="10">
        <v>17.300003675909998</v>
      </c>
      <c r="H4621" s="10">
        <v>25.797734714120001</v>
      </c>
      <c r="I4621" s="10">
        <v>16.750897055620001</v>
      </c>
      <c r="J4621" s="10">
        <v>175.79902940599999</v>
      </c>
    </row>
    <row r="4622" spans="1:10" x14ac:dyDescent="0.45">
      <c r="A4622" s="4" t="s">
        <v>1469</v>
      </c>
      <c r="B4622" s="7">
        <v>8.0138795112829994E-2</v>
      </c>
      <c r="C4622" s="7">
        <v>0.14807955304879999</v>
      </c>
      <c r="D4622" s="7">
        <v>0.15521730399370001</v>
      </c>
      <c r="E4622" s="7">
        <v>0.18031951923510001</v>
      </c>
      <c r="F4622" s="7">
        <v>0.1594731227773</v>
      </c>
      <c r="G4622" s="7">
        <v>0.24923405281040001</v>
      </c>
      <c r="H4622" s="7">
        <v>0.17857721254799999</v>
      </c>
      <c r="I4622" s="7">
        <v>0.1783654660382</v>
      </c>
      <c r="J4622" s="7">
        <v>0.17015565859529999</v>
      </c>
    </row>
    <row r="4623" spans="1:10" x14ac:dyDescent="0.45">
      <c r="A4623" s="4"/>
      <c r="B4623" s="10">
        <v>3.5137693253569999</v>
      </c>
      <c r="C4623" s="10">
        <v>10.89856333014</v>
      </c>
      <c r="D4623" s="10">
        <v>15.475724475770001</v>
      </c>
      <c r="E4623" s="10">
        <v>20.02465757173</v>
      </c>
      <c r="F4623" s="10">
        <v>8.5085216002729993</v>
      </c>
      <c r="G4623" s="10">
        <v>16.49944876212</v>
      </c>
      <c r="H4623" s="10">
        <v>14.660545713879999</v>
      </c>
      <c r="I4623" s="10">
        <v>12.51216437788</v>
      </c>
      <c r="J4623" s="10">
        <v>102.09339515720001</v>
      </c>
    </row>
    <row r="4624" spans="1:10" x14ac:dyDescent="0.45">
      <c r="A4624" s="4" t="s">
        <v>1470</v>
      </c>
      <c r="B4624" s="7">
        <v>5.0693464224770002E-2</v>
      </c>
      <c r="C4624" s="7">
        <v>6.8106661484499995E-2</v>
      </c>
      <c r="D4624" s="7">
        <v>0.18436591605649999</v>
      </c>
      <c r="E4624" s="7">
        <v>8.9015964094429995E-2</v>
      </c>
      <c r="F4624" s="7">
        <v>0.14170835295959999</v>
      </c>
      <c r="G4624" s="7">
        <v>0.24388730825130001</v>
      </c>
      <c r="H4624" s="7">
        <v>0.2021791329008</v>
      </c>
      <c r="I4624" s="7">
        <v>0.26772210314669997</v>
      </c>
      <c r="J4624" s="7">
        <v>0.15764564553829999</v>
      </c>
    </row>
    <row r="4625" spans="1:13" x14ac:dyDescent="0.45">
      <c r="A4625" s="4"/>
      <c r="B4625" s="10">
        <v>2.222707982298</v>
      </c>
      <c r="C4625" s="10">
        <v>5.0126080752620004</v>
      </c>
      <c r="D4625" s="10">
        <v>18.381946124580001</v>
      </c>
      <c r="E4625" s="10">
        <v>9.8853091832230007</v>
      </c>
      <c r="F4625" s="10">
        <v>7.5607008949100001</v>
      </c>
      <c r="G4625" s="10">
        <v>16.145490958589999</v>
      </c>
      <c r="H4625" s="10">
        <v>16.598178334140002</v>
      </c>
      <c r="I4625" s="10">
        <v>18.78044576996</v>
      </c>
      <c r="J4625" s="10">
        <v>94.587387322949994</v>
      </c>
    </row>
    <row r="4626" spans="1:13" x14ac:dyDescent="0.45">
      <c r="A4626" s="4" t="s">
        <v>1464</v>
      </c>
      <c r="B4626" s="7">
        <v>0.32573937510399997</v>
      </c>
      <c r="C4626" s="7">
        <v>0.15724230394460001</v>
      </c>
      <c r="D4626" s="7">
        <v>0.1911777496947</v>
      </c>
      <c r="E4626" s="7">
        <v>0.17045211391000001</v>
      </c>
      <c r="F4626" s="7">
        <v>0.31093895622119999</v>
      </c>
      <c r="G4626" s="7">
        <v>8.615598565193E-2</v>
      </c>
      <c r="H4626" s="7">
        <v>0.1116792260373</v>
      </c>
      <c r="I4626" s="7">
        <v>6.8657415025310004E-2</v>
      </c>
      <c r="J4626" s="7">
        <v>0.1668723639827</v>
      </c>
    </row>
    <row r="4627" spans="1:13" x14ac:dyDescent="0.45">
      <c r="A4627" s="4"/>
      <c r="B4627" s="10">
        <v>14.28238374048</v>
      </c>
      <c r="C4627" s="10">
        <v>11.572936117339999</v>
      </c>
      <c r="D4627" s="10">
        <v>19.0611104822</v>
      </c>
      <c r="E4627" s="10">
        <v>18.92887263623</v>
      </c>
      <c r="F4627" s="10">
        <v>16.589822656630002</v>
      </c>
      <c r="G4627" s="10">
        <v>5.7035796464589996</v>
      </c>
      <c r="H4627" s="10">
        <v>9.1684620632710008</v>
      </c>
      <c r="I4627" s="10">
        <v>4.8162510470109998</v>
      </c>
      <c r="J4627" s="10">
        <v>100.1234183896</v>
      </c>
    </row>
    <row r="4628" spans="1:13" x14ac:dyDescent="0.45">
      <c r="A4628" s="4" t="s">
        <v>1457</v>
      </c>
      <c r="B4628" s="7">
        <v>1</v>
      </c>
      <c r="C4628" s="7">
        <v>1</v>
      </c>
      <c r="D4628" s="7">
        <v>1</v>
      </c>
      <c r="E4628" s="7">
        <v>1</v>
      </c>
      <c r="F4628" s="7">
        <v>1</v>
      </c>
      <c r="G4628" s="7">
        <v>1</v>
      </c>
      <c r="H4628" s="7">
        <v>1</v>
      </c>
      <c r="I4628" s="7">
        <v>1</v>
      </c>
      <c r="J4628" s="7">
        <v>1</v>
      </c>
    </row>
    <row r="4629" spans="1:13" x14ac:dyDescent="0.45">
      <c r="A4629" s="4"/>
      <c r="B4629" s="10">
        <v>43.846046355070001</v>
      </c>
      <c r="C4629" s="10">
        <v>73.599380236879995</v>
      </c>
      <c r="D4629" s="10">
        <v>99.703603126619996</v>
      </c>
      <c r="E4629" s="10">
        <v>111.0509702814</v>
      </c>
      <c r="F4629" s="10">
        <v>53.353953644950003</v>
      </c>
      <c r="G4629" s="10">
        <v>66.200619763099994</v>
      </c>
      <c r="H4629" s="10">
        <v>82.096396873380002</v>
      </c>
      <c r="I4629" s="10">
        <v>70.149029718570006</v>
      </c>
      <c r="J4629" s="10">
        <v>600</v>
      </c>
    </row>
    <row r="4630" spans="1:13" x14ac:dyDescent="0.45">
      <c r="A4630" s="1" t="s">
        <v>187</v>
      </c>
    </row>
    <row r="4634" spans="1:13" x14ac:dyDescent="0.45">
      <c r="A4634" s="2" t="s">
        <v>1444</v>
      </c>
    </row>
    <row r="4635" spans="1:13" x14ac:dyDescent="0.45">
      <c r="A4635" s="1" t="s">
        <v>188</v>
      </c>
    </row>
    <row r="4636" spans="1:13" ht="30" x14ac:dyDescent="0.45">
      <c r="A4636" s="3" t="s">
        <v>1445</v>
      </c>
      <c r="B4636" s="3" t="s">
        <v>1610</v>
      </c>
      <c r="C4636" s="3" t="s">
        <v>1611</v>
      </c>
      <c r="D4636" s="3" t="s">
        <v>1612</v>
      </c>
      <c r="E4636" s="3" t="s">
        <v>1613</v>
      </c>
      <c r="F4636" s="3" t="s">
        <v>1614</v>
      </c>
      <c r="G4636" s="3" t="s">
        <v>1615</v>
      </c>
      <c r="H4636" s="3" t="s">
        <v>1616</v>
      </c>
      <c r="I4636" s="3" t="s">
        <v>1617</v>
      </c>
      <c r="J4636" s="3" t="s">
        <v>1618</v>
      </c>
      <c r="K4636" s="3" t="s">
        <v>1619</v>
      </c>
      <c r="L4636" s="3" t="s">
        <v>1464</v>
      </c>
      <c r="M4636" s="3" t="s">
        <v>1457</v>
      </c>
    </row>
    <row r="4637" spans="1:13" x14ac:dyDescent="0.45">
      <c r="A4637" s="4" t="s">
        <v>1465</v>
      </c>
      <c r="B4637" s="7">
        <v>0.54427209973839996</v>
      </c>
      <c r="C4637" s="7">
        <v>0.44058846828350001</v>
      </c>
      <c r="D4637" s="7">
        <v>1</v>
      </c>
      <c r="E4637" s="7">
        <v>0.47535511307509998</v>
      </c>
      <c r="F4637" s="7">
        <v>0.57795220197459996</v>
      </c>
      <c r="G4637" s="7">
        <v>0.59014385291710003</v>
      </c>
      <c r="H4637" s="7">
        <v>0.78591276599680004</v>
      </c>
      <c r="I4637" s="7">
        <v>0.62644438869090002</v>
      </c>
      <c r="J4637" s="7">
        <v>0.32065210394190002</v>
      </c>
      <c r="K4637" s="7">
        <v>0.18168893399159999</v>
      </c>
      <c r="L4637" s="7">
        <v>0.45058536770009999</v>
      </c>
      <c r="M4637" s="7">
        <v>0.50532633188380005</v>
      </c>
    </row>
    <row r="4638" spans="1:13" x14ac:dyDescent="0.45">
      <c r="A4638" s="4"/>
      <c r="B4638" s="10">
        <v>124.3366393678</v>
      </c>
      <c r="C4638" s="10">
        <v>94.011237474080005</v>
      </c>
      <c r="D4638" s="10">
        <v>0.99512134132329999</v>
      </c>
      <c r="E4638" s="10">
        <v>2.3530296402999999</v>
      </c>
      <c r="F4638" s="10">
        <v>40.814596905569999</v>
      </c>
      <c r="G4638" s="10">
        <v>21.315566046850002</v>
      </c>
      <c r="H4638" s="10">
        <v>5.9817383021139996</v>
      </c>
      <c r="I4638" s="10">
        <v>2.6215172742989998</v>
      </c>
      <c r="J4638" s="10">
        <v>4.8670363928359999</v>
      </c>
      <c r="K4638" s="10">
        <v>1.652235870778</v>
      </c>
      <c r="L4638" s="10">
        <v>4.2470805142929997</v>
      </c>
      <c r="M4638" s="10">
        <v>303.19579913029997</v>
      </c>
    </row>
    <row r="4639" spans="1:13" x14ac:dyDescent="0.45">
      <c r="A4639" s="4" t="s">
        <v>1466</v>
      </c>
      <c r="B4639" s="7">
        <v>0.26978657279930002</v>
      </c>
      <c r="C4639" s="5">
        <v>0.45619182692979998</v>
      </c>
      <c r="D4639" s="7">
        <v>0</v>
      </c>
      <c r="E4639" s="7">
        <v>0</v>
      </c>
      <c r="F4639" s="7">
        <v>0.2272504074009</v>
      </c>
      <c r="G4639" s="7">
        <v>0.16756196453040001</v>
      </c>
      <c r="H4639" s="7">
        <v>8.7464231672760004E-2</v>
      </c>
      <c r="I4639" s="7">
        <v>0.140181219907</v>
      </c>
      <c r="J4639" s="7">
        <v>0.38718480873150002</v>
      </c>
      <c r="K4639" s="7">
        <v>0.70421570320519999</v>
      </c>
      <c r="L4639" s="7">
        <v>0.22012877044090001</v>
      </c>
      <c r="M4639" s="7">
        <v>0.3278013041335</v>
      </c>
    </row>
    <row r="4640" spans="1:13" x14ac:dyDescent="0.45">
      <c r="A4640" s="4"/>
      <c r="B4640" s="10">
        <v>61.631591669960002</v>
      </c>
      <c r="C4640" s="8">
        <v>97.340627961310005</v>
      </c>
      <c r="D4640" s="10">
        <v>0</v>
      </c>
      <c r="E4640" s="10">
        <v>0</v>
      </c>
      <c r="F4640" s="10">
        <v>16.048271367430001</v>
      </c>
      <c r="G4640" s="10">
        <v>6.0522160897440003</v>
      </c>
      <c r="H4640" s="10">
        <v>0.66570765522349995</v>
      </c>
      <c r="I4640" s="10">
        <v>0.58662428166449998</v>
      </c>
      <c r="J4640" s="10">
        <v>5.8769068772150002</v>
      </c>
      <c r="K4640" s="10">
        <v>6.4039697962810003</v>
      </c>
      <c r="L4640" s="10">
        <v>2.074866781286</v>
      </c>
      <c r="M4640" s="10">
        <v>196.68078248009999</v>
      </c>
    </row>
    <row r="4641" spans="1:13" x14ac:dyDescent="0.45">
      <c r="A4641" s="4" t="s">
        <v>1467</v>
      </c>
      <c r="B4641" s="7">
        <v>0.21800863191520001</v>
      </c>
      <c r="C4641" s="7">
        <v>0.17405305790559999</v>
      </c>
      <c r="D4641" s="7">
        <v>0</v>
      </c>
      <c r="E4641" s="7">
        <v>0</v>
      </c>
      <c r="F4641" s="7">
        <v>0.29556306705489999</v>
      </c>
      <c r="G4641" s="7">
        <v>0.26288259699659999</v>
      </c>
      <c r="H4641" s="7">
        <v>0.40906395771030002</v>
      </c>
      <c r="I4641" s="7">
        <v>0.44242507609390003</v>
      </c>
      <c r="J4641" s="7">
        <v>0.112266625479</v>
      </c>
      <c r="K4641" s="6">
        <v>2.524407317081E-2</v>
      </c>
      <c r="L4641" s="7">
        <v>0.33829649834960002</v>
      </c>
      <c r="M4641" s="7">
        <v>0.21232794954049999</v>
      </c>
    </row>
    <row r="4642" spans="1:13" x14ac:dyDescent="0.45">
      <c r="A4642" s="4"/>
      <c r="B4642" s="10">
        <v>49.803141955169998</v>
      </c>
      <c r="C4642" s="10">
        <v>37.138837118470001</v>
      </c>
      <c r="D4642" s="10">
        <v>0</v>
      </c>
      <c r="E4642" s="10">
        <v>0</v>
      </c>
      <c r="F4642" s="10">
        <v>20.872465579</v>
      </c>
      <c r="G4642" s="10">
        <v>9.4951278932259999</v>
      </c>
      <c r="H4642" s="10">
        <v>3.1134671043890001</v>
      </c>
      <c r="I4642" s="10">
        <v>1.851441246025</v>
      </c>
      <c r="J4642" s="10">
        <v>1.7040454286440001</v>
      </c>
      <c r="K4642" s="9">
        <v>0.2295635859654</v>
      </c>
      <c r="L4642" s="10">
        <v>3.1886798133890002</v>
      </c>
      <c r="M4642" s="10">
        <v>127.3967697243</v>
      </c>
    </row>
    <row r="4643" spans="1:13" x14ac:dyDescent="0.45">
      <c r="A4643" s="4" t="s">
        <v>1468</v>
      </c>
      <c r="B4643" s="7">
        <v>0.32626346782319998</v>
      </c>
      <c r="C4643" s="7">
        <v>0.26653541037790002</v>
      </c>
      <c r="D4643" s="7">
        <v>1</v>
      </c>
      <c r="E4643" s="7">
        <v>0.47535511307509998</v>
      </c>
      <c r="F4643" s="7">
        <v>0.28238913491959999</v>
      </c>
      <c r="G4643" s="7">
        <v>0.32726125592049998</v>
      </c>
      <c r="H4643" s="7">
        <v>0.37684880828650003</v>
      </c>
      <c r="I4643" s="7">
        <v>0.184019312597</v>
      </c>
      <c r="J4643" s="7">
        <v>0.20838547846280001</v>
      </c>
      <c r="K4643" s="7">
        <v>0.1564448608208</v>
      </c>
      <c r="L4643" s="7">
        <v>0.1122888693505</v>
      </c>
      <c r="M4643" s="7">
        <v>0.2929983823433</v>
      </c>
    </row>
    <row r="4644" spans="1:13" x14ac:dyDescent="0.45">
      <c r="A4644" s="4"/>
      <c r="B4644" s="10">
        <v>74.533497412649993</v>
      </c>
      <c r="C4644" s="10">
        <v>56.872400355609997</v>
      </c>
      <c r="D4644" s="10">
        <v>0.99512134132329999</v>
      </c>
      <c r="E4644" s="10">
        <v>2.3530296402999999</v>
      </c>
      <c r="F4644" s="10">
        <v>19.942131326569999</v>
      </c>
      <c r="G4644" s="10">
        <v>11.82043815362</v>
      </c>
      <c r="H4644" s="10">
        <v>2.8682711977249999</v>
      </c>
      <c r="I4644" s="10">
        <v>0.77007602827419996</v>
      </c>
      <c r="J4644" s="10">
        <v>3.1629909641920002</v>
      </c>
      <c r="K4644" s="10">
        <v>1.4226722848119999</v>
      </c>
      <c r="L4644" s="10">
        <v>1.058400700904</v>
      </c>
      <c r="M4644" s="10">
        <v>175.79902940599999</v>
      </c>
    </row>
    <row r="4645" spans="1:13" x14ac:dyDescent="0.45">
      <c r="A4645" s="4" t="s">
        <v>1469</v>
      </c>
      <c r="B4645" s="7">
        <v>0.14943357948210001</v>
      </c>
      <c r="C4645" s="7">
        <v>0.21519052011699999</v>
      </c>
      <c r="D4645" s="7">
        <v>0</v>
      </c>
      <c r="E4645" s="7">
        <v>0</v>
      </c>
      <c r="F4645" s="7">
        <v>0.16288651192619999</v>
      </c>
      <c r="G4645" s="7">
        <v>0.1005879349025</v>
      </c>
      <c r="H4645" s="7">
        <v>0</v>
      </c>
      <c r="I4645" s="7">
        <v>0</v>
      </c>
      <c r="J4645" s="7">
        <v>0.28147040394060002</v>
      </c>
      <c r="K4645" s="7">
        <v>0.28930949015660001</v>
      </c>
      <c r="L4645" s="7">
        <v>0</v>
      </c>
      <c r="M4645" s="7">
        <v>0.17015565859529999</v>
      </c>
    </row>
    <row r="4646" spans="1:13" x14ac:dyDescent="0.45">
      <c r="A4646" s="4"/>
      <c r="B4646" s="10">
        <v>34.137463762049997</v>
      </c>
      <c r="C4646" s="10">
        <v>45.916605960440002</v>
      </c>
      <c r="D4646" s="10">
        <v>0</v>
      </c>
      <c r="E4646" s="10">
        <v>0</v>
      </c>
      <c r="F4646" s="10">
        <v>11.502936234010001</v>
      </c>
      <c r="G4646" s="10">
        <v>3.6331629302450001</v>
      </c>
      <c r="H4646" s="10">
        <v>0</v>
      </c>
      <c r="I4646" s="10">
        <v>0</v>
      </c>
      <c r="J4646" s="10">
        <v>4.2723147069490004</v>
      </c>
      <c r="K4646" s="10">
        <v>2.6309115634709999</v>
      </c>
      <c r="L4646" s="10">
        <v>0</v>
      </c>
      <c r="M4646" s="10">
        <v>102.09339515720001</v>
      </c>
    </row>
    <row r="4647" spans="1:13" x14ac:dyDescent="0.45">
      <c r="A4647" s="4" t="s">
        <v>1470</v>
      </c>
      <c r="B4647" s="7">
        <v>0.12035299331719999</v>
      </c>
      <c r="C4647" s="5">
        <v>0.24100130681279999</v>
      </c>
      <c r="D4647" s="7">
        <v>0</v>
      </c>
      <c r="E4647" s="7">
        <v>0</v>
      </c>
      <c r="F4647" s="7">
        <v>6.4363895474709998E-2</v>
      </c>
      <c r="G4647" s="7">
        <v>6.6974029627919998E-2</v>
      </c>
      <c r="H4647" s="7">
        <v>8.7464231672760004E-2</v>
      </c>
      <c r="I4647" s="7">
        <v>0.140181219907</v>
      </c>
      <c r="J4647" s="7">
        <v>0.1057144047909</v>
      </c>
      <c r="K4647" s="7">
        <v>0.41490621304859998</v>
      </c>
      <c r="L4647" s="7">
        <v>0.22012877044090001</v>
      </c>
      <c r="M4647" s="7">
        <v>0.15764564553829999</v>
      </c>
    </row>
    <row r="4648" spans="1:13" x14ac:dyDescent="0.45">
      <c r="A4648" s="4"/>
      <c r="B4648" s="10">
        <v>27.494127907909998</v>
      </c>
      <c r="C4648" s="8">
        <v>51.424022000870004</v>
      </c>
      <c r="D4648" s="10">
        <v>0</v>
      </c>
      <c r="E4648" s="10">
        <v>0</v>
      </c>
      <c r="F4648" s="10">
        <v>4.5453351334200001</v>
      </c>
      <c r="G4648" s="10">
        <v>2.419053159498</v>
      </c>
      <c r="H4648" s="10">
        <v>0.66570765522349995</v>
      </c>
      <c r="I4648" s="10">
        <v>0.58662428166449998</v>
      </c>
      <c r="J4648" s="10">
        <v>1.604592170266</v>
      </c>
      <c r="K4648" s="10">
        <v>3.77305823281</v>
      </c>
      <c r="L4648" s="10">
        <v>2.074866781286</v>
      </c>
      <c r="M4648" s="10">
        <v>94.587387322949994</v>
      </c>
    </row>
    <row r="4649" spans="1:13" x14ac:dyDescent="0.45">
      <c r="A4649" s="4" t="s">
        <v>1464</v>
      </c>
      <c r="B4649" s="7">
        <v>0.18594132746229999</v>
      </c>
      <c r="C4649" s="7">
        <v>0.10321970478670001</v>
      </c>
      <c r="D4649" s="7">
        <v>0</v>
      </c>
      <c r="E4649" s="7">
        <v>0.52464488692489997</v>
      </c>
      <c r="F4649" s="7">
        <v>0.1947973906246</v>
      </c>
      <c r="G4649" s="7">
        <v>0.24229418255249999</v>
      </c>
      <c r="H4649" s="7">
        <v>0.1266230023304</v>
      </c>
      <c r="I4649" s="7">
        <v>0.23337439140210001</v>
      </c>
      <c r="J4649" s="7">
        <v>0.29216308732660001</v>
      </c>
      <c r="K4649" s="7">
        <v>0.1140953628032</v>
      </c>
      <c r="L4649" s="7">
        <v>0.329285861859</v>
      </c>
      <c r="M4649" s="7">
        <v>0.1668723639827</v>
      </c>
    </row>
    <row r="4650" spans="1:13" x14ac:dyDescent="0.45">
      <c r="A4650" s="4"/>
      <c r="B4650" s="10">
        <v>42.477503049249997</v>
      </c>
      <c r="C4650" s="10">
        <v>22.024662189899999</v>
      </c>
      <c r="D4650" s="10">
        <v>0</v>
      </c>
      <c r="E4650" s="10">
        <v>2.5970162844789999</v>
      </c>
      <c r="F4650" s="10">
        <v>13.75646108698</v>
      </c>
      <c r="G4650" s="10">
        <v>8.7514893621910002</v>
      </c>
      <c r="H4650" s="10">
        <v>0.96375284349519996</v>
      </c>
      <c r="I4650" s="10">
        <v>0.97661501880199997</v>
      </c>
      <c r="J4650" s="10">
        <v>4.4346142164089999</v>
      </c>
      <c r="K4650" s="10">
        <v>1.0375560413680001</v>
      </c>
      <c r="L4650" s="10">
        <v>3.1037482967369998</v>
      </c>
      <c r="M4650" s="10">
        <v>100.1234183896</v>
      </c>
    </row>
    <row r="4651" spans="1:13" x14ac:dyDescent="0.45">
      <c r="A4651" s="4" t="s">
        <v>1457</v>
      </c>
      <c r="B4651" s="7">
        <v>1</v>
      </c>
      <c r="C4651" s="7">
        <v>1</v>
      </c>
      <c r="D4651" s="7">
        <v>1</v>
      </c>
      <c r="E4651" s="7">
        <v>1</v>
      </c>
      <c r="F4651" s="7">
        <v>1</v>
      </c>
      <c r="G4651" s="7">
        <v>1</v>
      </c>
      <c r="H4651" s="7">
        <v>1</v>
      </c>
      <c r="I4651" s="7">
        <v>1</v>
      </c>
      <c r="J4651" s="7">
        <v>1</v>
      </c>
      <c r="K4651" s="7">
        <v>1</v>
      </c>
      <c r="L4651" s="7">
        <v>1</v>
      </c>
      <c r="M4651" s="7">
        <v>1</v>
      </c>
    </row>
    <row r="4652" spans="1:13" x14ac:dyDescent="0.45">
      <c r="A4652" s="4"/>
      <c r="B4652" s="10">
        <v>228.44573408700001</v>
      </c>
      <c r="C4652" s="10">
        <v>213.37652762530001</v>
      </c>
      <c r="D4652" s="10">
        <v>0.99512134132329999</v>
      </c>
      <c r="E4652" s="10">
        <v>4.9500459247800004</v>
      </c>
      <c r="F4652" s="10">
        <v>70.619329359990004</v>
      </c>
      <c r="G4652" s="10">
        <v>36.119271498780002</v>
      </c>
      <c r="H4652" s="10">
        <v>7.6111988008329998</v>
      </c>
      <c r="I4652" s="10">
        <v>4.1847565747660003</v>
      </c>
      <c r="J4652" s="10">
        <v>15.178557486460001</v>
      </c>
      <c r="K4652" s="10">
        <v>9.0937617084269995</v>
      </c>
      <c r="L4652" s="10">
        <v>9.425695592316</v>
      </c>
      <c r="M4652" s="10">
        <v>600</v>
      </c>
    </row>
    <row r="4653" spans="1:13" x14ac:dyDescent="0.45">
      <c r="A4653" s="1" t="s">
        <v>188</v>
      </c>
    </row>
    <row r="4657" spans="1:7" x14ac:dyDescent="0.45">
      <c r="A4657" s="2" t="s">
        <v>1444</v>
      </c>
    </row>
    <row r="4658" spans="1:7" x14ac:dyDescent="0.45">
      <c r="A4658" s="1" t="s">
        <v>189</v>
      </c>
    </row>
    <row r="4659" spans="1:7" ht="30" x14ac:dyDescent="0.45">
      <c r="A4659" s="3" t="s">
        <v>1445</v>
      </c>
      <c r="B4659" s="3" t="s">
        <v>1620</v>
      </c>
      <c r="C4659" s="3" t="s">
        <v>1621</v>
      </c>
      <c r="D4659" s="3" t="s">
        <v>1622</v>
      </c>
      <c r="E4659" s="3" t="s">
        <v>1623</v>
      </c>
      <c r="F4659" s="3" t="s">
        <v>1464</v>
      </c>
      <c r="G4659" s="3" t="s">
        <v>1457</v>
      </c>
    </row>
    <row r="4660" spans="1:7" x14ac:dyDescent="0.45">
      <c r="A4660" s="4" t="s">
        <v>1465</v>
      </c>
      <c r="B4660" s="5">
        <v>0.6823856333692</v>
      </c>
      <c r="C4660" s="7">
        <v>0.44849443141029999</v>
      </c>
      <c r="D4660" s="7">
        <v>0.51569391611329995</v>
      </c>
      <c r="E4660" s="6">
        <v>0.39254509321809999</v>
      </c>
      <c r="F4660" s="7">
        <v>0.24899155562030001</v>
      </c>
      <c r="G4660" s="7">
        <v>0.50532633188380005</v>
      </c>
    </row>
    <row r="4661" spans="1:7" x14ac:dyDescent="0.45">
      <c r="A4661" s="4"/>
      <c r="B4661" s="8">
        <v>98.27762086589</v>
      </c>
      <c r="C4661" s="10">
        <v>80.530739462059998</v>
      </c>
      <c r="D4661" s="10">
        <v>70.690988030819994</v>
      </c>
      <c r="E4661" s="9">
        <v>51.959210187879997</v>
      </c>
      <c r="F4661" s="10">
        <v>1.737240583607</v>
      </c>
      <c r="G4661" s="10">
        <v>303.19579913029997</v>
      </c>
    </row>
    <row r="4662" spans="1:7" x14ac:dyDescent="0.45">
      <c r="A4662" s="4" t="s">
        <v>1466</v>
      </c>
      <c r="B4662" s="6">
        <v>0.203868342757</v>
      </c>
      <c r="C4662" s="7">
        <v>0.29906489335359998</v>
      </c>
      <c r="D4662" s="7">
        <v>0.36079095525459998</v>
      </c>
      <c r="E4662" s="5">
        <v>0.4612927836922</v>
      </c>
      <c r="F4662" s="7">
        <v>0.44489336341649999</v>
      </c>
      <c r="G4662" s="7">
        <v>0.3278013041335</v>
      </c>
    </row>
    <row r="4663" spans="1:7" x14ac:dyDescent="0.45">
      <c r="A4663" s="4"/>
      <c r="B4663" s="9">
        <v>29.361250759499999</v>
      </c>
      <c r="C4663" s="10">
        <v>53.699478348429999</v>
      </c>
      <c r="D4663" s="10">
        <v>49.456990479470001</v>
      </c>
      <c r="E4663" s="8">
        <v>61.058994546389997</v>
      </c>
      <c r="F4663" s="10">
        <v>3.1040683463310001</v>
      </c>
      <c r="G4663" s="10">
        <v>196.68078248009999</v>
      </c>
    </row>
    <row r="4664" spans="1:7" x14ac:dyDescent="0.45">
      <c r="A4664" s="4" t="s">
        <v>1467</v>
      </c>
      <c r="B4664" s="5">
        <v>0.34146930403070003</v>
      </c>
      <c r="C4664" s="7">
        <v>0.15202942929800001</v>
      </c>
      <c r="D4664" s="7">
        <v>0.23515732073590001</v>
      </c>
      <c r="E4664" s="7">
        <v>0.1378309383278</v>
      </c>
      <c r="F4664" s="7">
        <v>6.3185101602270005E-2</v>
      </c>
      <c r="G4664" s="7">
        <v>0.21232794954049999</v>
      </c>
    </row>
    <row r="4665" spans="1:7" x14ac:dyDescent="0.45">
      <c r="A4665" s="4"/>
      <c r="B4665" s="8">
        <v>49.178630319600003</v>
      </c>
      <c r="C4665" s="10">
        <v>27.298092248020001</v>
      </c>
      <c r="D4665" s="10">
        <v>32.235213226470002</v>
      </c>
      <c r="E4665" s="10">
        <v>18.243984751549998</v>
      </c>
      <c r="F4665" s="10">
        <v>0.44084917863720002</v>
      </c>
      <c r="G4665" s="10">
        <v>127.3967697243</v>
      </c>
    </row>
    <row r="4666" spans="1:7" x14ac:dyDescent="0.45">
      <c r="A4666" s="4" t="s">
        <v>1468</v>
      </c>
      <c r="B4666" s="7">
        <v>0.34091632933850002</v>
      </c>
      <c r="C4666" s="7">
        <v>0.29646500211229998</v>
      </c>
      <c r="D4666" s="7">
        <v>0.28053659537730002</v>
      </c>
      <c r="E4666" s="7">
        <v>0.25471415489030003</v>
      </c>
      <c r="F4666" s="7">
        <v>0.185806454018</v>
      </c>
      <c r="G4666" s="7">
        <v>0.2929983823433</v>
      </c>
    </row>
    <row r="4667" spans="1:7" x14ac:dyDescent="0.45">
      <c r="A4667" s="4"/>
      <c r="B4667" s="10">
        <v>49.098990546289997</v>
      </c>
      <c r="C4667" s="10">
        <v>53.23264721404</v>
      </c>
      <c r="D4667" s="10">
        <v>38.45577480435</v>
      </c>
      <c r="E4667" s="10">
        <v>33.715225436330002</v>
      </c>
      <c r="F4667" s="10">
        <v>1.29639140497</v>
      </c>
      <c r="G4667" s="10">
        <v>175.79902940599999</v>
      </c>
    </row>
    <row r="4668" spans="1:7" x14ac:dyDescent="0.45">
      <c r="A4668" s="4" t="s">
        <v>1469</v>
      </c>
      <c r="B4668" s="7">
        <v>0.1472198120679</v>
      </c>
      <c r="C4668" s="7">
        <v>0.1598927948319</v>
      </c>
      <c r="D4668" s="7">
        <v>0.19085816361290001</v>
      </c>
      <c r="E4668" s="7">
        <v>0.1965623658008</v>
      </c>
      <c r="F4668" s="7">
        <v>0</v>
      </c>
      <c r="G4668" s="7">
        <v>0.17015565859529999</v>
      </c>
    </row>
    <row r="4669" spans="1:7" x14ac:dyDescent="0.45">
      <c r="A4669" s="4"/>
      <c r="B4669" s="10">
        <v>21.202692681150001</v>
      </c>
      <c r="C4669" s="10">
        <v>28.710022021859999</v>
      </c>
      <c r="D4669" s="10">
        <v>26.162713458470002</v>
      </c>
      <c r="E4669" s="10">
        <v>26.017966995689999</v>
      </c>
      <c r="F4669" s="10">
        <v>0</v>
      </c>
      <c r="G4669" s="10">
        <v>102.09339515720001</v>
      </c>
    </row>
    <row r="4670" spans="1:7" x14ac:dyDescent="0.45">
      <c r="A4670" s="4" t="s">
        <v>1470</v>
      </c>
      <c r="B4670" s="6">
        <v>5.6648530689129999E-2</v>
      </c>
      <c r="C4670" s="7">
        <v>0.13917209852160001</v>
      </c>
      <c r="D4670" s="7">
        <v>0.1699327916417</v>
      </c>
      <c r="E4670" s="5">
        <v>0.26473041789140001</v>
      </c>
      <c r="F4670" s="7">
        <v>0.44489336341649999</v>
      </c>
      <c r="G4670" s="7">
        <v>0.15764564553829999</v>
      </c>
    </row>
    <row r="4671" spans="1:7" x14ac:dyDescent="0.45">
      <c r="A4671" s="4"/>
      <c r="B4671" s="9">
        <v>8.1585580783529998</v>
      </c>
      <c r="C4671" s="10">
        <v>24.989456326559999</v>
      </c>
      <c r="D4671" s="10">
        <v>23.294277020999999</v>
      </c>
      <c r="E4671" s="8">
        <v>35.041027550700001</v>
      </c>
      <c r="F4671" s="10">
        <v>3.1040683463310001</v>
      </c>
      <c r="G4671" s="10">
        <v>94.587387322949994</v>
      </c>
    </row>
    <row r="4672" spans="1:7" x14ac:dyDescent="0.45">
      <c r="A4672" s="4" t="s">
        <v>1464</v>
      </c>
      <c r="B4672" s="7">
        <v>0.11374602387380001</v>
      </c>
      <c r="C4672" s="5">
        <v>0.25244067523609998</v>
      </c>
      <c r="D4672" s="7">
        <v>0.1235151286321</v>
      </c>
      <c r="E4672" s="7">
        <v>0.1461621230897</v>
      </c>
      <c r="F4672" s="7">
        <v>0.3061150809632</v>
      </c>
      <c r="G4672" s="7">
        <v>0.1668723639827</v>
      </c>
    </row>
    <row r="4673" spans="1:13" x14ac:dyDescent="0.45">
      <c r="A4673" s="4"/>
      <c r="B4673" s="10">
        <v>16.381776026090002</v>
      </c>
      <c r="C4673" s="8">
        <v>45.327729450610001</v>
      </c>
      <c r="D4673" s="10">
        <v>16.931373838119999</v>
      </c>
      <c r="E4673" s="10">
        <v>19.34674157525</v>
      </c>
      <c r="F4673" s="10">
        <v>2.1357974995519999</v>
      </c>
      <c r="G4673" s="10">
        <v>100.1234183896</v>
      </c>
    </row>
    <row r="4674" spans="1:13" x14ac:dyDescent="0.45">
      <c r="A4674" s="4" t="s">
        <v>1457</v>
      </c>
      <c r="B4674" s="7">
        <v>1</v>
      </c>
      <c r="C4674" s="7">
        <v>1</v>
      </c>
      <c r="D4674" s="7">
        <v>1</v>
      </c>
      <c r="E4674" s="7">
        <v>1</v>
      </c>
      <c r="F4674" s="7">
        <v>1</v>
      </c>
      <c r="G4674" s="7">
        <v>1</v>
      </c>
    </row>
    <row r="4675" spans="1:13" x14ac:dyDescent="0.45">
      <c r="A4675" s="4"/>
      <c r="B4675" s="10">
        <v>144.02064765150001</v>
      </c>
      <c r="C4675" s="10">
        <v>179.5579472611</v>
      </c>
      <c r="D4675" s="10">
        <v>137.07935234839999</v>
      </c>
      <c r="E4675" s="10">
        <v>132.3649463095</v>
      </c>
      <c r="F4675" s="10">
        <v>6.9771064294910001</v>
      </c>
      <c r="G4675" s="10">
        <v>600</v>
      </c>
    </row>
    <row r="4676" spans="1:13" x14ac:dyDescent="0.45">
      <c r="A4676" s="1" t="s">
        <v>189</v>
      </c>
    </row>
    <row r="4680" spans="1:13" x14ac:dyDescent="0.45">
      <c r="A4680" s="2" t="s">
        <v>1444</v>
      </c>
    </row>
    <row r="4681" spans="1:13" x14ac:dyDescent="0.45">
      <c r="A4681" s="1" t="s">
        <v>190</v>
      </c>
    </row>
    <row r="4682" spans="1:13" ht="60" x14ac:dyDescent="0.45">
      <c r="A4682" s="3" t="s">
        <v>1445</v>
      </c>
      <c r="B4682" s="3" t="s">
        <v>1446</v>
      </c>
      <c r="C4682" s="3" t="s">
        <v>1447</v>
      </c>
      <c r="D4682" s="3" t="s">
        <v>1448</v>
      </c>
      <c r="E4682" s="3" t="s">
        <v>1449</v>
      </c>
      <c r="F4682" s="3" t="s">
        <v>1450</v>
      </c>
      <c r="G4682" s="3" t="s">
        <v>1451</v>
      </c>
      <c r="H4682" s="3" t="s">
        <v>1452</v>
      </c>
      <c r="I4682" s="3" t="s">
        <v>1453</v>
      </c>
      <c r="J4682" s="3" t="s">
        <v>1454</v>
      </c>
      <c r="K4682" s="3" t="s">
        <v>1455</v>
      </c>
      <c r="L4682" s="3" t="s">
        <v>1456</v>
      </c>
      <c r="M4682" s="3" t="s">
        <v>1457</v>
      </c>
    </row>
    <row r="4683" spans="1:13" x14ac:dyDescent="0.45">
      <c r="A4683" s="4" t="s">
        <v>1471</v>
      </c>
      <c r="B4683" s="7">
        <v>0.43270643914160001</v>
      </c>
      <c r="C4683" s="7">
        <v>0.43124964329330001</v>
      </c>
      <c r="D4683" s="7">
        <v>0.50267643138999996</v>
      </c>
      <c r="E4683" s="7">
        <v>0.26440808188830001</v>
      </c>
      <c r="F4683" s="7">
        <v>0.38569685121320002</v>
      </c>
      <c r="G4683" s="7">
        <v>0.50225615557530001</v>
      </c>
      <c r="H4683" s="7">
        <v>0.50342076005890002</v>
      </c>
      <c r="I4683" s="7">
        <v>0.25803324216200002</v>
      </c>
      <c r="J4683" s="7">
        <v>0.27422886745789998</v>
      </c>
      <c r="K4683" s="7">
        <v>0.3692007737977</v>
      </c>
      <c r="L4683" s="7">
        <v>0.39967991918430001</v>
      </c>
      <c r="M4683" s="7">
        <v>0.43203818934429999</v>
      </c>
    </row>
    <row r="4684" spans="1:13" x14ac:dyDescent="0.45">
      <c r="A4684" s="4"/>
      <c r="B4684" s="10">
        <v>140.53127109490001</v>
      </c>
      <c r="C4684" s="10">
        <v>118.6916425117</v>
      </c>
      <c r="D4684" s="10">
        <v>129.82412547070001</v>
      </c>
      <c r="E4684" s="10">
        <v>5.2472767822839996</v>
      </c>
      <c r="F4684" s="10">
        <v>124.1515113536</v>
      </c>
      <c r="G4684" s="10">
        <v>82.904563992120003</v>
      </c>
      <c r="H4684" s="10">
        <v>46.91956147858</v>
      </c>
      <c r="I4684" s="10">
        <v>3.1051559372419999</v>
      </c>
      <c r="J4684" s="10">
        <v>2.1421208450429998</v>
      </c>
      <c r="K4684" s="10">
        <v>54.521551165539996</v>
      </c>
      <c r="L4684" s="10">
        <v>69.629960188040002</v>
      </c>
      <c r="M4684" s="10">
        <v>259.2229136066</v>
      </c>
    </row>
    <row r="4685" spans="1:13" x14ac:dyDescent="0.45">
      <c r="A4685" s="4" t="s">
        <v>1472</v>
      </c>
      <c r="B4685" s="7">
        <v>0.46554575563020001</v>
      </c>
      <c r="C4685" s="7">
        <v>0.4371154646955</v>
      </c>
      <c r="D4685" s="6">
        <v>0.34626521091489998</v>
      </c>
      <c r="E4685" s="7">
        <v>0.68241962754810004</v>
      </c>
      <c r="F4685" s="5">
        <v>0.52356998349020001</v>
      </c>
      <c r="G4685" s="7">
        <v>0.36461639824780001</v>
      </c>
      <c r="H4685" s="7">
        <v>0.31376437607660002</v>
      </c>
      <c r="I4685" s="7">
        <v>0.70677160546170004</v>
      </c>
      <c r="J4685" s="7">
        <v>0.64490408777700003</v>
      </c>
      <c r="K4685" s="7">
        <v>0.55870289956550001</v>
      </c>
      <c r="L4685" s="7">
        <v>0.49378920948380001</v>
      </c>
      <c r="M4685" s="7">
        <v>0.45250443884070002</v>
      </c>
    </row>
    <row r="4686" spans="1:13" x14ac:dyDescent="0.45">
      <c r="A4686" s="4"/>
      <c r="B4686" s="10">
        <v>151.19658704720001</v>
      </c>
      <c r="C4686" s="10">
        <v>120.30607625730001</v>
      </c>
      <c r="D4686" s="9">
        <v>89.428458111020007</v>
      </c>
      <c r="E4686" s="10">
        <v>13.54287146533</v>
      </c>
      <c r="F4686" s="8">
        <v>168.53133372810001</v>
      </c>
      <c r="G4686" s="10">
        <v>60.185152905659997</v>
      </c>
      <c r="H4686" s="10">
        <v>29.243305205350001</v>
      </c>
      <c r="I4686" s="10">
        <v>8.5052454039820002</v>
      </c>
      <c r="J4686" s="10">
        <v>5.0376260613500001</v>
      </c>
      <c r="K4686" s="10">
        <v>82.506188737520006</v>
      </c>
      <c r="L4686" s="10">
        <v>86.025144990559994</v>
      </c>
      <c r="M4686" s="10">
        <v>271.50266330440002</v>
      </c>
    </row>
    <row r="4687" spans="1:13" x14ac:dyDescent="0.45">
      <c r="A4687" s="4" t="s">
        <v>1473</v>
      </c>
      <c r="B4687" s="7">
        <v>0.32399379946700002</v>
      </c>
      <c r="C4687" s="7">
        <v>0.29073727511589997</v>
      </c>
      <c r="D4687" s="7">
        <v>0.35433372458630003</v>
      </c>
      <c r="E4687" s="7">
        <v>6.0809613194270001E-2</v>
      </c>
      <c r="F4687" s="7">
        <v>0.28744118842810001</v>
      </c>
      <c r="G4687" s="7">
        <v>0.35742124200519998</v>
      </c>
      <c r="H4687" s="7">
        <v>0.34886558283219998</v>
      </c>
      <c r="I4687" s="7">
        <v>0</v>
      </c>
      <c r="J4687" s="7">
        <v>0.154490113002</v>
      </c>
      <c r="K4687" s="7">
        <v>0.31303214996130002</v>
      </c>
      <c r="L4687" s="7">
        <v>0.26574874933780002</v>
      </c>
      <c r="M4687" s="7">
        <v>0.30873863129529999</v>
      </c>
    </row>
    <row r="4688" spans="1:13" x14ac:dyDescent="0.45">
      <c r="A4688" s="4"/>
      <c r="B4688" s="10">
        <v>105.2243654065</v>
      </c>
      <c r="C4688" s="10">
        <v>80.018813370719997</v>
      </c>
      <c r="D4688" s="10">
        <v>91.512279165319995</v>
      </c>
      <c r="E4688" s="10">
        <v>1.2067894036189999</v>
      </c>
      <c r="F4688" s="10">
        <v>92.524110208229999</v>
      </c>
      <c r="G4688" s="10">
        <v>58.997489430500003</v>
      </c>
      <c r="H4688" s="10">
        <v>32.514789734810002</v>
      </c>
      <c r="I4688" s="10">
        <v>0</v>
      </c>
      <c r="J4688" s="10">
        <v>1.2067894036189999</v>
      </c>
      <c r="K4688" s="10">
        <v>46.226875975950001</v>
      </c>
      <c r="L4688" s="10">
        <v>46.297234232279997</v>
      </c>
      <c r="M4688" s="10">
        <v>185.2431787772</v>
      </c>
    </row>
    <row r="4689" spans="1:13" x14ac:dyDescent="0.45">
      <c r="A4689" s="4" t="s">
        <v>1474</v>
      </c>
      <c r="B4689" s="7">
        <v>0.1087126396746</v>
      </c>
      <c r="C4689" s="7">
        <v>0.14051236817740001</v>
      </c>
      <c r="D4689" s="7">
        <v>0.14834270680369999</v>
      </c>
      <c r="E4689" s="7">
        <v>0.203598468694</v>
      </c>
      <c r="F4689" s="7">
        <v>9.8255662785100006E-2</v>
      </c>
      <c r="G4689" s="7">
        <v>0.14483491357020001</v>
      </c>
      <c r="H4689" s="7">
        <v>0.15455517722670001</v>
      </c>
      <c r="I4689" s="7">
        <v>0.25803324216200002</v>
      </c>
      <c r="J4689" s="7">
        <v>0.1197387544559</v>
      </c>
      <c r="K4689" s="7">
        <v>5.616862383645E-2</v>
      </c>
      <c r="L4689" s="7">
        <v>0.1339311698465</v>
      </c>
      <c r="M4689" s="7">
        <v>0.123299558049</v>
      </c>
    </row>
    <row r="4690" spans="1:13" x14ac:dyDescent="0.45">
      <c r="A4690" s="4"/>
      <c r="B4690" s="10">
        <v>35.306905688450001</v>
      </c>
      <c r="C4690" s="10">
        <v>38.67282914095</v>
      </c>
      <c r="D4690" s="10">
        <v>38.311846305380001</v>
      </c>
      <c r="E4690" s="10">
        <v>4.0404873786659996</v>
      </c>
      <c r="F4690" s="10">
        <v>31.627401145349999</v>
      </c>
      <c r="G4690" s="10">
        <v>23.90707456162</v>
      </c>
      <c r="H4690" s="10">
        <v>14.40477174376</v>
      </c>
      <c r="I4690" s="10">
        <v>3.1051559372419999</v>
      </c>
      <c r="J4690" s="10">
        <v>0.93533144142379998</v>
      </c>
      <c r="K4690" s="10">
        <v>8.2946751895880002</v>
      </c>
      <c r="L4690" s="10">
        <v>23.332725955760001</v>
      </c>
      <c r="M4690" s="10">
        <v>73.979734829389997</v>
      </c>
    </row>
    <row r="4691" spans="1:13" x14ac:dyDescent="0.45">
      <c r="A4691" s="4" t="s">
        <v>1475</v>
      </c>
      <c r="B4691" s="7">
        <v>9.6265861449109993E-2</v>
      </c>
      <c r="C4691" s="7">
        <v>8.3563132147659994E-2</v>
      </c>
      <c r="D4691" s="7">
        <v>8.8902502908800002E-2</v>
      </c>
      <c r="E4691" s="7">
        <v>0.15761204559129999</v>
      </c>
      <c r="F4691" s="7">
        <v>8.7530326553720006E-2</v>
      </c>
      <c r="G4691" s="7">
        <v>0.1068379687729</v>
      </c>
      <c r="H4691" s="7">
        <v>5.7137930773790001E-2</v>
      </c>
      <c r="I4691" s="7">
        <v>4.2229476999839997E-2</v>
      </c>
      <c r="J4691" s="7">
        <v>0.33536513637679999</v>
      </c>
      <c r="K4691" s="7">
        <v>8.8852212826909999E-2</v>
      </c>
      <c r="L4691" s="7">
        <v>8.6409816195859995E-2</v>
      </c>
      <c r="M4691" s="7">
        <v>9.0438966561119993E-2</v>
      </c>
    </row>
    <row r="4692" spans="1:13" x14ac:dyDescent="0.45">
      <c r="A4692" s="4"/>
      <c r="B4692" s="10">
        <v>31.264530981619998</v>
      </c>
      <c r="C4692" s="10">
        <v>22.998848955060001</v>
      </c>
      <c r="D4692" s="10">
        <v>22.96047511195</v>
      </c>
      <c r="E4692" s="10">
        <v>3.1278696987369998</v>
      </c>
      <c r="F4692" s="10">
        <v>28.17503512599</v>
      </c>
      <c r="G4692" s="10">
        <v>17.635135220550001</v>
      </c>
      <c r="H4692" s="10">
        <v>5.3253398913980003</v>
      </c>
      <c r="I4692" s="10">
        <v>0.50818689147939999</v>
      </c>
      <c r="J4692" s="10">
        <v>2.6196828072580001</v>
      </c>
      <c r="K4692" s="10">
        <v>13.121208869589999</v>
      </c>
      <c r="L4692" s="10">
        <v>15.053826256400001</v>
      </c>
      <c r="M4692" s="10">
        <v>54.263379936669999</v>
      </c>
    </row>
    <row r="4693" spans="1:13" x14ac:dyDescent="0.45">
      <c r="A4693" s="4" t="s">
        <v>1476</v>
      </c>
      <c r="B4693" s="7">
        <v>0.36927989418110002</v>
      </c>
      <c r="C4693" s="7">
        <v>0.3535523325478</v>
      </c>
      <c r="D4693" s="6">
        <v>0.2573627080061</v>
      </c>
      <c r="E4693" s="7">
        <v>0.5248075819568</v>
      </c>
      <c r="F4693" s="5">
        <v>0.43603965693649999</v>
      </c>
      <c r="G4693" s="7">
        <v>0.25777842947489998</v>
      </c>
      <c r="H4693" s="7">
        <v>0.25662644530279999</v>
      </c>
      <c r="I4693" s="7">
        <v>0.66454212846180005</v>
      </c>
      <c r="J4693" s="7">
        <v>0.30953895140019999</v>
      </c>
      <c r="K4693" s="7">
        <v>0.46985068673859998</v>
      </c>
      <c r="L4693" s="7">
        <v>0.40737939328799999</v>
      </c>
      <c r="M4693" s="7">
        <v>0.36206547227960001</v>
      </c>
    </row>
    <row r="4694" spans="1:13" x14ac:dyDescent="0.45">
      <c r="A4694" s="4"/>
      <c r="B4694" s="10">
        <v>119.93205606559999</v>
      </c>
      <c r="C4694" s="10">
        <v>97.307227302200005</v>
      </c>
      <c r="D4694" s="9">
        <v>66.467982999070003</v>
      </c>
      <c r="E4694" s="10">
        <v>10.415001766590001</v>
      </c>
      <c r="F4694" s="8">
        <v>140.3562986021</v>
      </c>
      <c r="G4694" s="10">
        <v>42.550017685119997</v>
      </c>
      <c r="H4694" s="10">
        <v>23.917965313949999</v>
      </c>
      <c r="I4694" s="10">
        <v>7.997058512503</v>
      </c>
      <c r="J4694" s="10">
        <v>2.4179432540920001</v>
      </c>
      <c r="K4694" s="10">
        <v>69.384979867929999</v>
      </c>
      <c r="L4694" s="10">
        <v>70.971318734150003</v>
      </c>
      <c r="M4694" s="10">
        <v>217.2392833678</v>
      </c>
    </row>
    <row r="4695" spans="1:13" x14ac:dyDescent="0.45">
      <c r="A4695" s="4" t="s">
        <v>1464</v>
      </c>
      <c r="B4695" s="7">
        <v>0.10174780522809999</v>
      </c>
      <c r="C4695" s="7">
        <v>0.13163489201129999</v>
      </c>
      <c r="D4695" s="7">
        <v>0.15105835769510001</v>
      </c>
      <c r="E4695" s="7">
        <v>5.3172290563620002E-2</v>
      </c>
      <c r="F4695" s="7">
        <v>9.0733165296540005E-2</v>
      </c>
      <c r="G4695" s="7">
        <v>0.13312744617690001</v>
      </c>
      <c r="H4695" s="7">
        <v>0.1828148638646</v>
      </c>
      <c r="I4695" s="7">
        <v>3.5195152376299998E-2</v>
      </c>
      <c r="J4695" s="7">
        <v>8.0867044765079998E-2</v>
      </c>
      <c r="K4695" s="7">
        <v>7.2096326636809996E-2</v>
      </c>
      <c r="L4695" s="7">
        <v>0.1065308713318</v>
      </c>
      <c r="M4695" s="7">
        <v>0.115457371815</v>
      </c>
    </row>
    <row r="4696" spans="1:13" x14ac:dyDescent="0.45">
      <c r="A4696" s="4"/>
      <c r="B4696" s="10">
        <v>33.044917076319997</v>
      </c>
      <c r="C4696" s="10">
        <v>36.229506012679998</v>
      </c>
      <c r="D4696" s="10">
        <v>39.013206027140001</v>
      </c>
      <c r="E4696" s="10">
        <v>1.0552238938489999</v>
      </c>
      <c r="F4696" s="10">
        <v>29.205993168020001</v>
      </c>
      <c r="G4696" s="10">
        <v>21.974589575780001</v>
      </c>
      <c r="H4696" s="10">
        <v>17.038616451349998</v>
      </c>
      <c r="I4696" s="10">
        <v>0.42353626783789999</v>
      </c>
      <c r="J4696" s="10">
        <v>0.63168762601140005</v>
      </c>
      <c r="K4696" s="10">
        <v>10.6467912327</v>
      </c>
      <c r="L4696" s="10">
        <v>18.559201935320001</v>
      </c>
      <c r="M4696" s="10">
        <v>69.27442308901</v>
      </c>
    </row>
    <row r="4697" spans="1:13" x14ac:dyDescent="0.45">
      <c r="A4697" s="4" t="s">
        <v>1457</v>
      </c>
      <c r="B4697" s="7">
        <v>1</v>
      </c>
      <c r="C4697" s="7">
        <v>1</v>
      </c>
      <c r="D4697" s="7">
        <v>1</v>
      </c>
      <c r="E4697" s="7">
        <v>1</v>
      </c>
      <c r="F4697" s="7">
        <v>1</v>
      </c>
      <c r="G4697" s="7">
        <v>1</v>
      </c>
      <c r="H4697" s="7">
        <v>1</v>
      </c>
      <c r="I4697" s="7">
        <v>1</v>
      </c>
      <c r="J4697" s="7">
        <v>1</v>
      </c>
      <c r="K4697" s="7">
        <v>1</v>
      </c>
      <c r="L4697" s="7">
        <v>1</v>
      </c>
      <c r="M4697" s="7">
        <v>1</v>
      </c>
    </row>
    <row r="4698" spans="1:13" x14ac:dyDescent="0.45">
      <c r="A4698" s="4"/>
      <c r="B4698" s="10">
        <v>324.7727752184</v>
      </c>
      <c r="C4698" s="10">
        <v>275.2272247816</v>
      </c>
      <c r="D4698" s="10">
        <v>258.26578960889998</v>
      </c>
      <c r="E4698" s="10">
        <v>19.845372141470001</v>
      </c>
      <c r="F4698" s="10">
        <v>321.88883824969997</v>
      </c>
      <c r="G4698" s="10">
        <v>165.0643064736</v>
      </c>
      <c r="H4698" s="10">
        <v>93.20148313528</v>
      </c>
      <c r="I4698" s="10">
        <v>12.033937609060001</v>
      </c>
      <c r="J4698" s="10">
        <v>7.8114345324030001</v>
      </c>
      <c r="K4698" s="10">
        <v>147.67453113580001</v>
      </c>
      <c r="L4698" s="10">
        <v>174.21430711389999</v>
      </c>
      <c r="M4698" s="10">
        <v>600</v>
      </c>
    </row>
    <row r="4699" spans="1:13" x14ac:dyDescent="0.45">
      <c r="A4699" s="1" t="s">
        <v>190</v>
      </c>
    </row>
    <row r="4703" spans="1:13" x14ac:dyDescent="0.45">
      <c r="A4703" s="2" t="s">
        <v>1444</v>
      </c>
    </row>
    <row r="4704" spans="1:13" x14ac:dyDescent="0.45">
      <c r="A4704" s="1" t="s">
        <v>191</v>
      </c>
    </row>
    <row r="4705" spans="1:9" ht="45" x14ac:dyDescent="0.45">
      <c r="A4705" s="3" t="s">
        <v>1445</v>
      </c>
      <c r="B4705" s="3" t="s">
        <v>1458</v>
      </c>
      <c r="C4705" s="3" t="s">
        <v>1459</v>
      </c>
      <c r="D4705" s="3" t="s">
        <v>1460</v>
      </c>
      <c r="E4705" s="3" t="s">
        <v>1461</v>
      </c>
      <c r="F4705" s="3" t="s">
        <v>1462</v>
      </c>
      <c r="G4705" s="3" t="s">
        <v>1463</v>
      </c>
      <c r="H4705" s="3" t="s">
        <v>1464</v>
      </c>
      <c r="I4705" s="3" t="s">
        <v>1457</v>
      </c>
    </row>
    <row r="4706" spans="1:9" x14ac:dyDescent="0.45">
      <c r="A4706" s="4" t="s">
        <v>1471</v>
      </c>
      <c r="B4706" s="5">
        <v>0.91825606861209996</v>
      </c>
      <c r="C4706" s="6">
        <v>8.4211172324309996E-2</v>
      </c>
      <c r="D4706" s="5">
        <v>0.92578600404989997</v>
      </c>
      <c r="E4706" s="5">
        <v>0.91287841749690002</v>
      </c>
      <c r="F4706" s="6">
        <v>0.2325450606076</v>
      </c>
      <c r="G4706" s="6">
        <v>4.4879080709440002E-2</v>
      </c>
      <c r="H4706" s="7">
        <v>0.52353322619249998</v>
      </c>
      <c r="I4706" s="7">
        <v>0.43203818934429999</v>
      </c>
    </row>
    <row r="4707" spans="1:9" x14ac:dyDescent="0.45">
      <c r="A4707" s="4"/>
      <c r="B4707" s="8">
        <v>213.8239391155</v>
      </c>
      <c r="C4707" s="9">
        <v>28.141504920829998</v>
      </c>
      <c r="D4707" s="8">
        <v>89.81537900072</v>
      </c>
      <c r="E4707" s="8">
        <v>124.00856011480001</v>
      </c>
      <c r="F4707" s="9">
        <v>16.287191985810001</v>
      </c>
      <c r="G4707" s="9">
        <v>11.854312935019999</v>
      </c>
      <c r="H4707" s="10">
        <v>17.257469570200001</v>
      </c>
      <c r="I4707" s="10">
        <v>259.2229136066</v>
      </c>
    </row>
    <row r="4708" spans="1:9" x14ac:dyDescent="0.45">
      <c r="A4708" s="4" t="s">
        <v>1472</v>
      </c>
      <c r="B4708" s="6">
        <v>2.3604931158249999E-2</v>
      </c>
      <c r="C4708" s="5">
        <v>0.78305037488560003</v>
      </c>
      <c r="D4708" s="6">
        <v>2.205285132491E-2</v>
      </c>
      <c r="E4708" s="6">
        <v>2.471337941997E-2</v>
      </c>
      <c r="F4708" s="7">
        <v>0.48474842848939997</v>
      </c>
      <c r="G4708" s="5">
        <v>0.86214787324109998</v>
      </c>
      <c r="H4708" s="6">
        <v>0.13129662406760001</v>
      </c>
      <c r="I4708" s="7">
        <v>0.45250443884070002</v>
      </c>
    </row>
    <row r="4709" spans="1:9" x14ac:dyDescent="0.45">
      <c r="A4709" s="4"/>
      <c r="B4709" s="9">
        <v>5.4966142183380002</v>
      </c>
      <c r="C4709" s="8">
        <v>261.67805731559997</v>
      </c>
      <c r="D4709" s="9">
        <v>2.1394633221160002</v>
      </c>
      <c r="E4709" s="9">
        <v>3.357150896222</v>
      </c>
      <c r="F4709" s="10">
        <v>33.95122949073</v>
      </c>
      <c r="G4709" s="8">
        <v>227.7268278249</v>
      </c>
      <c r="H4709" s="9">
        <v>4.3279917704480004</v>
      </c>
      <c r="I4709" s="10">
        <v>271.50266330440002</v>
      </c>
    </row>
    <row r="4710" spans="1:9" x14ac:dyDescent="0.45">
      <c r="A4710" s="4" t="s">
        <v>1473</v>
      </c>
      <c r="B4710" s="5">
        <v>0.70445558192460001</v>
      </c>
      <c r="C4710" s="6">
        <v>3.2140930013109997E-2</v>
      </c>
      <c r="D4710" s="5">
        <v>0.79443710168479997</v>
      </c>
      <c r="E4710" s="5">
        <v>0.64019351432869998</v>
      </c>
      <c r="F4710" s="6">
        <v>9.8053093209770001E-2</v>
      </c>
      <c r="G4710" s="6">
        <v>1.46637151205E-2</v>
      </c>
      <c r="H4710" s="7">
        <v>0.31743516797190002</v>
      </c>
      <c r="I4710" s="7">
        <v>0.30873863129529999</v>
      </c>
    </row>
    <row r="4711" spans="1:9" x14ac:dyDescent="0.45">
      <c r="A4711" s="4"/>
      <c r="B4711" s="8">
        <v>164.03862997249999</v>
      </c>
      <c r="C4711" s="9">
        <v>10.74078551763</v>
      </c>
      <c r="D4711" s="8">
        <v>77.072529794060003</v>
      </c>
      <c r="E4711" s="8">
        <v>86.966100178420007</v>
      </c>
      <c r="F4711" s="9">
        <v>6.8675273073390004</v>
      </c>
      <c r="G4711" s="9">
        <v>3.8732582102949999</v>
      </c>
      <c r="H4711" s="10">
        <v>10.46376328705</v>
      </c>
      <c r="I4711" s="10">
        <v>185.2431787772</v>
      </c>
    </row>
    <row r="4712" spans="1:9" x14ac:dyDescent="0.45">
      <c r="A4712" s="4" t="s">
        <v>1474</v>
      </c>
      <c r="B4712" s="5">
        <v>0.21380048668750001</v>
      </c>
      <c r="C4712" s="6">
        <v>5.207024231119E-2</v>
      </c>
      <c r="D4712" s="7">
        <v>0.13134890236499999</v>
      </c>
      <c r="E4712" s="5">
        <v>0.27268490316810001</v>
      </c>
      <c r="F4712" s="7">
        <v>0.13449196739790001</v>
      </c>
      <c r="G4712" s="6">
        <v>3.0215365588939998E-2</v>
      </c>
      <c r="H4712" s="7">
        <v>0.20609805822060001</v>
      </c>
      <c r="I4712" s="7">
        <v>0.123299558049</v>
      </c>
    </row>
    <row r="4713" spans="1:9" x14ac:dyDescent="0.45">
      <c r="A4713" s="4"/>
      <c r="B4713" s="8">
        <v>49.785309143059997</v>
      </c>
      <c r="C4713" s="9">
        <v>17.400719403189999</v>
      </c>
      <c r="D4713" s="10">
        <v>12.742849206660001</v>
      </c>
      <c r="E4713" s="8">
        <v>37.0424599364</v>
      </c>
      <c r="F4713" s="10">
        <v>9.4196646784689992</v>
      </c>
      <c r="G4713" s="9">
        <v>7.9810547247220001</v>
      </c>
      <c r="H4713" s="10">
        <v>6.7937062831450001</v>
      </c>
      <c r="I4713" s="10">
        <v>73.979734829389997</v>
      </c>
    </row>
    <row r="4714" spans="1:9" x14ac:dyDescent="0.45">
      <c r="A4714" s="4" t="s">
        <v>1475</v>
      </c>
      <c r="B4714" s="6">
        <v>1.139269776466E-2</v>
      </c>
      <c r="C4714" s="5">
        <v>0.14382686307270001</v>
      </c>
      <c r="D4714" s="6">
        <v>1.201635318052E-2</v>
      </c>
      <c r="E4714" s="6">
        <v>1.094730201454E-2</v>
      </c>
      <c r="F4714" s="5">
        <v>0.19375245885719999</v>
      </c>
      <c r="G4714" s="5">
        <v>0.1305886332249</v>
      </c>
      <c r="H4714" s="7">
        <v>0.10759624391229999</v>
      </c>
      <c r="I4714" s="7">
        <v>9.0438966561119993E-2</v>
      </c>
    </row>
    <row r="4715" spans="1:9" x14ac:dyDescent="0.45">
      <c r="A4715" s="4"/>
      <c r="B4715" s="9">
        <v>2.652889097563</v>
      </c>
      <c r="C4715" s="8">
        <v>48.063745738160002</v>
      </c>
      <c r="D4715" s="9">
        <v>1.1657697463500001</v>
      </c>
      <c r="E4715" s="9">
        <v>1.4871193512130001</v>
      </c>
      <c r="F4715" s="8">
        <v>13.570202208910001</v>
      </c>
      <c r="G4715" s="8">
        <v>34.493543529249997</v>
      </c>
      <c r="H4715" s="10">
        <v>3.5467451009539999</v>
      </c>
      <c r="I4715" s="10">
        <v>54.263379936669999</v>
      </c>
    </row>
    <row r="4716" spans="1:9" x14ac:dyDescent="0.45">
      <c r="A4716" s="4" t="s">
        <v>1476</v>
      </c>
      <c r="B4716" s="6">
        <v>1.221223339359E-2</v>
      </c>
      <c r="C4716" s="5">
        <v>0.63922351181290005</v>
      </c>
      <c r="D4716" s="6">
        <v>1.0036498144380001E-2</v>
      </c>
      <c r="E4716" s="6">
        <v>1.376607740543E-2</v>
      </c>
      <c r="F4716" s="7">
        <v>0.29099596963219998</v>
      </c>
      <c r="G4716" s="5">
        <v>0.73155924001619999</v>
      </c>
      <c r="H4716" s="6">
        <v>2.3700380155280001E-2</v>
      </c>
      <c r="I4716" s="7">
        <v>0.36206547227960001</v>
      </c>
    </row>
    <row r="4717" spans="1:9" x14ac:dyDescent="0.45">
      <c r="A4717" s="4"/>
      <c r="B4717" s="9">
        <v>2.8437251207749998</v>
      </c>
      <c r="C4717" s="8">
        <v>213.61431157749999</v>
      </c>
      <c r="D4717" s="9">
        <v>0.97369357576649995</v>
      </c>
      <c r="E4717" s="9">
        <v>1.8700315450089999</v>
      </c>
      <c r="F4717" s="10">
        <v>20.38102728182</v>
      </c>
      <c r="G4717" s="8">
        <v>193.2332842957</v>
      </c>
      <c r="H4717" s="9">
        <v>0.78124666949330002</v>
      </c>
      <c r="I4717" s="10">
        <v>217.2392833678</v>
      </c>
    </row>
    <row r="4718" spans="1:9" x14ac:dyDescent="0.45">
      <c r="A4718" s="4" t="s">
        <v>1464</v>
      </c>
      <c r="B4718" s="6">
        <v>5.8139000229610001E-2</v>
      </c>
      <c r="C4718" s="7">
        <v>0.13273845279009999</v>
      </c>
      <c r="D4718" s="7">
        <v>5.216114462522E-2</v>
      </c>
      <c r="E4718" s="6">
        <v>6.2408203083170001E-2</v>
      </c>
      <c r="F4718" s="5">
        <v>0.28270651090299997</v>
      </c>
      <c r="G4718" s="7">
        <v>9.2973046049489999E-2</v>
      </c>
      <c r="H4718" s="5">
        <v>0.34517014973990001</v>
      </c>
      <c r="I4718" s="7">
        <v>0.115457371815</v>
      </c>
    </row>
    <row r="4719" spans="1:9" x14ac:dyDescent="0.45">
      <c r="A4719" s="4"/>
      <c r="B4719" s="9">
        <v>13.53817357736</v>
      </c>
      <c r="C4719" s="10">
        <v>44.358245103030001</v>
      </c>
      <c r="D4719" s="10">
        <v>5.0604275211890002</v>
      </c>
      <c r="E4719" s="9">
        <v>8.4777460561710001</v>
      </c>
      <c r="F4719" s="8">
        <v>19.800443005249999</v>
      </c>
      <c r="G4719" s="10">
        <v>24.557802097770001</v>
      </c>
      <c r="H4719" s="8">
        <v>11.378004408620001</v>
      </c>
      <c r="I4719" s="10">
        <v>69.27442308901</v>
      </c>
    </row>
    <row r="4720" spans="1:9" x14ac:dyDescent="0.45">
      <c r="A4720" s="4" t="s">
        <v>1457</v>
      </c>
      <c r="B4720" s="7">
        <v>1</v>
      </c>
      <c r="C4720" s="7">
        <v>1</v>
      </c>
      <c r="D4720" s="7">
        <v>1</v>
      </c>
      <c r="E4720" s="7">
        <v>1</v>
      </c>
      <c r="F4720" s="7">
        <v>1</v>
      </c>
      <c r="G4720" s="7">
        <v>1</v>
      </c>
      <c r="H4720" s="7">
        <v>1</v>
      </c>
      <c r="I4720" s="7">
        <v>1</v>
      </c>
    </row>
    <row r="4721" spans="1:9" x14ac:dyDescent="0.45">
      <c r="A4721" s="4"/>
      <c r="B4721" s="10">
        <v>232.85872691119999</v>
      </c>
      <c r="C4721" s="10">
        <v>334.17780733950002</v>
      </c>
      <c r="D4721" s="10">
        <v>97.015269844019997</v>
      </c>
      <c r="E4721" s="10">
        <v>135.84345706720001</v>
      </c>
      <c r="F4721" s="10">
        <v>70.03886448179</v>
      </c>
      <c r="G4721" s="10">
        <v>264.13894285769999</v>
      </c>
      <c r="H4721" s="10">
        <v>32.96346574927</v>
      </c>
      <c r="I4721" s="10">
        <v>600</v>
      </c>
    </row>
    <row r="4722" spans="1:9" x14ac:dyDescent="0.45">
      <c r="A4722" s="1" t="s">
        <v>191</v>
      </c>
    </row>
    <row r="4726" spans="1:9" x14ac:dyDescent="0.45">
      <c r="A4726" s="2" t="s">
        <v>1444</v>
      </c>
    </row>
    <row r="4727" spans="1:9" x14ac:dyDescent="0.45">
      <c r="A4727" s="1" t="s">
        <v>192</v>
      </c>
    </row>
    <row r="4728" spans="1:9" ht="45" x14ac:dyDescent="0.45">
      <c r="A4728" s="3" t="s">
        <v>1445</v>
      </c>
      <c r="B4728" s="3" t="s">
        <v>1458</v>
      </c>
      <c r="C4728" s="3" t="s">
        <v>1459</v>
      </c>
      <c r="D4728" s="3" t="s">
        <v>1460</v>
      </c>
      <c r="E4728" s="3" t="s">
        <v>1461</v>
      </c>
      <c r="F4728" s="3" t="s">
        <v>1462</v>
      </c>
      <c r="G4728" s="3" t="s">
        <v>1463</v>
      </c>
      <c r="H4728" s="3" t="s">
        <v>1464</v>
      </c>
      <c r="I4728" s="3" t="s">
        <v>1457</v>
      </c>
    </row>
    <row r="4729" spans="1:9" x14ac:dyDescent="0.45">
      <c r="A4729" s="4" t="s">
        <v>1471</v>
      </c>
      <c r="B4729" s="5">
        <v>0.53299753782530002</v>
      </c>
      <c r="C4729" s="6">
        <v>0.33578746856769998</v>
      </c>
      <c r="D4729" s="7">
        <v>0.65194675448499995</v>
      </c>
      <c r="E4729" s="7">
        <v>0.51606754715309999</v>
      </c>
      <c r="F4729" s="7">
        <v>0.36932155264420002</v>
      </c>
      <c r="G4729" s="6">
        <v>0.26451925912160001</v>
      </c>
      <c r="H4729" s="7">
        <v>0.48689502832609999</v>
      </c>
      <c r="I4729" s="7">
        <v>0.43203818934429999</v>
      </c>
    </row>
    <row r="4730" spans="1:9" x14ac:dyDescent="0.45">
      <c r="A4730" s="4"/>
      <c r="B4730" s="8">
        <v>105.8366689991</v>
      </c>
      <c r="C4730" s="9">
        <v>93.483848259010003</v>
      </c>
      <c r="D4730" s="10">
        <v>16.129719011959999</v>
      </c>
      <c r="E4730" s="10">
        <v>89.706949987130002</v>
      </c>
      <c r="F4730" s="10">
        <v>69.920062966420005</v>
      </c>
      <c r="G4730" s="9">
        <v>23.563785292599999</v>
      </c>
      <c r="H4730" s="10">
        <v>59.902396348460002</v>
      </c>
      <c r="I4730" s="10">
        <v>259.2229136066</v>
      </c>
    </row>
    <row r="4731" spans="1:9" x14ac:dyDescent="0.45">
      <c r="A4731" s="4" t="s">
        <v>1472</v>
      </c>
      <c r="B4731" s="6">
        <v>0.34875382943729999</v>
      </c>
      <c r="C4731" s="5">
        <v>0.54761960793760001</v>
      </c>
      <c r="D4731" s="7">
        <v>0.2440686973583</v>
      </c>
      <c r="E4731" s="7">
        <v>0.36365361910720001</v>
      </c>
      <c r="F4731" s="7">
        <v>0.51458963675439995</v>
      </c>
      <c r="G4731" s="5">
        <v>0.61781645300139998</v>
      </c>
      <c r="H4731" s="7">
        <v>0.40472230753170002</v>
      </c>
      <c r="I4731" s="7">
        <v>0.45250443884070002</v>
      </c>
    </row>
    <row r="4732" spans="1:9" x14ac:dyDescent="0.45">
      <c r="A4732" s="4"/>
      <c r="B4732" s="9">
        <v>69.251621234349997</v>
      </c>
      <c r="C4732" s="8">
        <v>152.4583051013</v>
      </c>
      <c r="D4732" s="10">
        <v>6.0384678364009998</v>
      </c>
      <c r="E4732" s="10">
        <v>63.213153397950002</v>
      </c>
      <c r="F4732" s="10">
        <v>97.422258587749994</v>
      </c>
      <c r="G4732" s="8">
        <v>55.036046513590001</v>
      </c>
      <c r="H4732" s="10">
        <v>49.792736968740002</v>
      </c>
      <c r="I4732" s="10">
        <v>271.50266330440002</v>
      </c>
    </row>
    <row r="4733" spans="1:9" x14ac:dyDescent="0.45">
      <c r="A4733" s="4" t="s">
        <v>1473</v>
      </c>
      <c r="B4733" s="7">
        <v>0.38917703929210001</v>
      </c>
      <c r="C4733" s="7">
        <v>0.25196428312989999</v>
      </c>
      <c r="D4733" s="5">
        <v>0.58735837831229998</v>
      </c>
      <c r="E4733" s="7">
        <v>0.36096997483839999</v>
      </c>
      <c r="F4733" s="7">
        <v>0.2657215307786</v>
      </c>
      <c r="G4733" s="7">
        <v>0.22272673471230001</v>
      </c>
      <c r="H4733" s="7">
        <v>0.30738551218889998</v>
      </c>
      <c r="I4733" s="7">
        <v>0.30873863129529999</v>
      </c>
    </row>
    <row r="4734" spans="1:9" x14ac:dyDescent="0.45">
      <c r="A4734" s="4"/>
      <c r="B4734" s="10">
        <v>77.278408560109995</v>
      </c>
      <c r="C4734" s="10">
        <v>70.147319407970002</v>
      </c>
      <c r="D4734" s="8">
        <v>14.531747472199999</v>
      </c>
      <c r="E4734" s="10">
        <v>62.746661087909999</v>
      </c>
      <c r="F4734" s="10">
        <v>50.30647691843</v>
      </c>
      <c r="G4734" s="10">
        <v>19.840842489540002</v>
      </c>
      <c r="H4734" s="10">
        <v>37.817450809089998</v>
      </c>
      <c r="I4734" s="10">
        <v>185.2431787772</v>
      </c>
    </row>
    <row r="4735" spans="1:9" x14ac:dyDescent="0.45">
      <c r="A4735" s="4" t="s">
        <v>1474</v>
      </c>
      <c r="B4735" s="7">
        <v>0.14382049853330001</v>
      </c>
      <c r="C4735" s="7">
        <v>8.3823185437749997E-2</v>
      </c>
      <c r="D4735" s="7">
        <v>6.4588376172670006E-2</v>
      </c>
      <c r="E4735" s="7">
        <v>0.15509757231470001</v>
      </c>
      <c r="F4735" s="7">
        <v>0.10360002186559999</v>
      </c>
      <c r="G4735" s="7">
        <v>4.1792524409329998E-2</v>
      </c>
      <c r="H4735" s="7">
        <v>0.17950951613720001</v>
      </c>
      <c r="I4735" s="7">
        <v>0.123299558049</v>
      </c>
    </row>
    <row r="4736" spans="1:9" x14ac:dyDescent="0.45">
      <c r="A4736" s="4"/>
      <c r="B4736" s="10">
        <v>28.55826043898</v>
      </c>
      <c r="C4736" s="10">
        <v>23.336528851050002</v>
      </c>
      <c r="D4736" s="10">
        <v>1.597971539757</v>
      </c>
      <c r="E4736" s="10">
        <v>26.96028889922</v>
      </c>
      <c r="F4736" s="10">
        <v>19.613586047990001</v>
      </c>
      <c r="G4736" s="10">
        <v>3.7229428030579998</v>
      </c>
      <c r="H4736" s="10">
        <v>22.08494553937</v>
      </c>
      <c r="I4736" s="10">
        <v>73.979734829389997</v>
      </c>
    </row>
    <row r="4737" spans="1:9" x14ac:dyDescent="0.45">
      <c r="A4737" s="4" t="s">
        <v>1475</v>
      </c>
      <c r="B4737" s="7">
        <v>8.7461599935910003E-2</v>
      </c>
      <c r="C4737" s="7">
        <v>7.9150260080589993E-2</v>
      </c>
      <c r="D4737" s="7">
        <v>0.121016762751</v>
      </c>
      <c r="E4737" s="7">
        <v>8.2685708093820004E-2</v>
      </c>
      <c r="F4737" s="7">
        <v>7.8517082884080006E-2</v>
      </c>
      <c r="G4737" s="7">
        <v>8.0495917977609993E-2</v>
      </c>
      <c r="H4737" s="7">
        <v>0.1207895096208</v>
      </c>
      <c r="I4737" s="7">
        <v>9.0438966561119993E-2</v>
      </c>
    </row>
    <row r="4738" spans="1:9" x14ac:dyDescent="0.45">
      <c r="A4738" s="4"/>
      <c r="B4738" s="10">
        <v>17.367142895850002</v>
      </c>
      <c r="C4738" s="10">
        <v>22.035577845110002</v>
      </c>
      <c r="D4738" s="10">
        <v>2.9940579740329998</v>
      </c>
      <c r="E4738" s="10">
        <v>14.373084921809999</v>
      </c>
      <c r="F4738" s="10">
        <v>14.86487679879</v>
      </c>
      <c r="G4738" s="10">
        <v>7.1707010463180003</v>
      </c>
      <c r="H4738" s="10">
        <v>14.86065919572</v>
      </c>
      <c r="I4738" s="10">
        <v>54.263379936669999</v>
      </c>
    </row>
    <row r="4739" spans="1:9" x14ac:dyDescent="0.45">
      <c r="A4739" s="4" t="s">
        <v>1476</v>
      </c>
      <c r="B4739" s="6">
        <v>0.26129222950140002</v>
      </c>
      <c r="C4739" s="5">
        <v>0.46846934785700001</v>
      </c>
      <c r="D4739" s="7">
        <v>0.1230519346073</v>
      </c>
      <c r="E4739" s="7">
        <v>0.28096791101340002</v>
      </c>
      <c r="F4739" s="7">
        <v>0.43607255387029997</v>
      </c>
      <c r="G4739" s="5">
        <v>0.53732053502379995</v>
      </c>
      <c r="H4739" s="7">
        <v>0.28393279791089998</v>
      </c>
      <c r="I4739" s="7">
        <v>0.36206547227960001</v>
      </c>
    </row>
    <row r="4740" spans="1:9" x14ac:dyDescent="0.45">
      <c r="A4740" s="4"/>
      <c r="B4740" s="9">
        <v>51.884478338500003</v>
      </c>
      <c r="C4740" s="8">
        <v>130.42272725620001</v>
      </c>
      <c r="D4740" s="10">
        <v>3.0444098623690001</v>
      </c>
      <c r="E4740" s="10">
        <v>48.84006847613</v>
      </c>
      <c r="F4740" s="10">
        <v>82.557381788960001</v>
      </c>
      <c r="G4740" s="8">
        <v>47.865345467280001</v>
      </c>
      <c r="H4740" s="10">
        <v>34.932077773019998</v>
      </c>
      <c r="I4740" s="10">
        <v>217.2392833678</v>
      </c>
    </row>
    <row r="4741" spans="1:9" x14ac:dyDescent="0.45">
      <c r="A4741" s="4" t="s">
        <v>1464</v>
      </c>
      <c r="B4741" s="7">
        <v>0.11824863273730001</v>
      </c>
      <c r="C4741" s="7">
        <v>0.1165929234947</v>
      </c>
      <c r="D4741" s="7">
        <v>0.1039845481567</v>
      </c>
      <c r="E4741" s="7">
        <v>0.1202788337398</v>
      </c>
      <c r="F4741" s="7">
        <v>0.1160888106013</v>
      </c>
      <c r="G4741" s="7">
        <v>0.1176642878769</v>
      </c>
      <c r="H4741" s="7">
        <v>0.10838266414220001</v>
      </c>
      <c r="I4741" s="7">
        <v>0.115457371815</v>
      </c>
    </row>
    <row r="4742" spans="1:9" x14ac:dyDescent="0.45">
      <c r="A4742" s="4"/>
      <c r="B4742" s="10">
        <v>23.480486333350001</v>
      </c>
      <c r="C4742" s="10">
        <v>32.459684140530001</v>
      </c>
      <c r="D4742" s="10">
        <v>2.5726664513849999</v>
      </c>
      <c r="E4742" s="10">
        <v>20.907819881959998</v>
      </c>
      <c r="F4742" s="10">
        <v>21.97796713684</v>
      </c>
      <c r="G4742" s="10">
        <v>10.481717003689999</v>
      </c>
      <c r="H4742" s="10">
        <v>13.33425261513</v>
      </c>
      <c r="I4742" s="10">
        <v>69.27442308901</v>
      </c>
    </row>
    <row r="4743" spans="1:9" x14ac:dyDescent="0.45">
      <c r="A4743" s="4" t="s">
        <v>1457</v>
      </c>
      <c r="B4743" s="7">
        <v>1</v>
      </c>
      <c r="C4743" s="7">
        <v>1</v>
      </c>
      <c r="D4743" s="7">
        <v>1</v>
      </c>
      <c r="E4743" s="7">
        <v>1</v>
      </c>
      <c r="F4743" s="7">
        <v>1</v>
      </c>
      <c r="G4743" s="7">
        <v>1</v>
      </c>
      <c r="H4743" s="7">
        <v>1</v>
      </c>
      <c r="I4743" s="7">
        <v>1</v>
      </c>
    </row>
    <row r="4744" spans="1:9" x14ac:dyDescent="0.45">
      <c r="A4744" s="4"/>
      <c r="B4744" s="10">
        <v>198.56877656680001</v>
      </c>
      <c r="C4744" s="10">
        <v>278.4018375009</v>
      </c>
      <c r="D4744" s="10">
        <v>24.740853299739999</v>
      </c>
      <c r="E4744" s="10">
        <v>173.82792326699999</v>
      </c>
      <c r="F4744" s="10">
        <v>189.320288691</v>
      </c>
      <c r="G4744" s="10">
        <v>89.081548809880005</v>
      </c>
      <c r="H4744" s="10">
        <v>123.0293859323</v>
      </c>
      <c r="I4744" s="10">
        <v>600</v>
      </c>
    </row>
    <row r="4745" spans="1:9" x14ac:dyDescent="0.45">
      <c r="A4745" s="1" t="s">
        <v>192</v>
      </c>
    </row>
    <row r="4749" spans="1:9" x14ac:dyDescent="0.45">
      <c r="A4749" s="2" t="s">
        <v>1444</v>
      </c>
    </row>
    <row r="4750" spans="1:9" x14ac:dyDescent="0.45">
      <c r="A4750" s="1" t="s">
        <v>193</v>
      </c>
    </row>
    <row r="4751" spans="1:9" ht="30" x14ac:dyDescent="0.45">
      <c r="A4751" s="3" t="s">
        <v>1445</v>
      </c>
      <c r="B4751" s="3" t="s">
        <v>1465</v>
      </c>
      <c r="C4751" s="3" t="s">
        <v>1466</v>
      </c>
      <c r="D4751" s="3" t="s">
        <v>1467</v>
      </c>
      <c r="E4751" s="3" t="s">
        <v>1468</v>
      </c>
      <c r="F4751" s="3" t="s">
        <v>1469</v>
      </c>
      <c r="G4751" s="3" t="s">
        <v>1470</v>
      </c>
      <c r="H4751" s="3" t="s">
        <v>1464</v>
      </c>
      <c r="I4751" s="3" t="s">
        <v>1457</v>
      </c>
    </row>
    <row r="4752" spans="1:9" x14ac:dyDescent="0.45">
      <c r="A4752" s="4" t="s">
        <v>1471</v>
      </c>
      <c r="B4752" s="5">
        <v>0.90133196858389997</v>
      </c>
      <c r="C4752" s="6">
        <v>4.1574982716100002E-2</v>
      </c>
      <c r="D4752" s="5">
        <v>0.91588513677710004</v>
      </c>
      <c r="E4752" s="5">
        <v>0.86808819066709997</v>
      </c>
      <c r="F4752" s="6">
        <v>0.21506538202469999</v>
      </c>
      <c r="G4752" s="6">
        <v>1.6093947126069999E-2</v>
      </c>
      <c r="H4752" s="7">
        <v>0.37735066427620001</v>
      </c>
      <c r="I4752" s="7">
        <v>0.43203818934429999</v>
      </c>
    </row>
    <row r="4753" spans="1:9" x14ac:dyDescent="0.45">
      <c r="A4753" s="4"/>
      <c r="B4753" s="8">
        <v>242.54385068080001</v>
      </c>
      <c r="C4753" s="9">
        <v>13.39561613571</v>
      </c>
      <c r="D4753" s="8">
        <v>171.418120007</v>
      </c>
      <c r="E4753" s="8">
        <v>71.125730673779998</v>
      </c>
      <c r="F4753" s="9">
        <v>8.8741643776419998</v>
      </c>
      <c r="G4753" s="9">
        <v>4.521451758065</v>
      </c>
      <c r="H4753" s="10">
        <v>3.2834467900990001</v>
      </c>
      <c r="I4753" s="10">
        <v>259.2229136066</v>
      </c>
    </row>
    <row r="4754" spans="1:9" x14ac:dyDescent="0.45">
      <c r="A4754" s="4" t="s">
        <v>1472</v>
      </c>
      <c r="B4754" s="6">
        <v>2.926391625551E-2</v>
      </c>
      <c r="C4754" s="5">
        <v>0.80663485865420004</v>
      </c>
      <c r="D4754" s="6">
        <v>2.0454014769370001E-2</v>
      </c>
      <c r="E4754" s="6">
        <v>4.9388359578549999E-2</v>
      </c>
      <c r="F4754" s="7">
        <v>0.26854204120500003</v>
      </c>
      <c r="G4754" s="5">
        <v>0.88566610353459996</v>
      </c>
      <c r="H4754" s="7">
        <v>0.42833762612920001</v>
      </c>
      <c r="I4754" s="7">
        <v>0.45250443884070002</v>
      </c>
    </row>
    <row r="4755" spans="1:9" x14ac:dyDescent="0.45">
      <c r="A4755" s="4"/>
      <c r="B4755" s="9">
        <v>7.87477109656</v>
      </c>
      <c r="C4755" s="8">
        <v>259.90079182950001</v>
      </c>
      <c r="D4755" s="9">
        <v>3.8281970277389998</v>
      </c>
      <c r="E4755" s="9">
        <v>4.0465740688210001</v>
      </c>
      <c r="F4755" s="10">
        <v>11.0807522509</v>
      </c>
      <c r="G4755" s="8">
        <v>248.82003957859999</v>
      </c>
      <c r="H4755" s="10">
        <v>3.7271003783440002</v>
      </c>
      <c r="I4755" s="10">
        <v>271.50266330440002</v>
      </c>
    </row>
    <row r="4756" spans="1:9" x14ac:dyDescent="0.45">
      <c r="A4756" s="4" t="s">
        <v>1473</v>
      </c>
      <c r="B4756" s="5">
        <v>0.66274475534090005</v>
      </c>
      <c r="C4756" s="6">
        <v>1.1230431917969999E-2</v>
      </c>
      <c r="D4756" s="5">
        <v>0.77354943471290005</v>
      </c>
      <c r="E4756" s="7">
        <v>0.4096338104051</v>
      </c>
      <c r="F4756" s="6">
        <v>5.8786332726749997E-2</v>
      </c>
      <c r="G4756" s="6">
        <v>4.2457595334850001E-3</v>
      </c>
      <c r="H4756" s="7">
        <v>0.37735066427620001</v>
      </c>
      <c r="I4756" s="7">
        <v>0.30873863129529999</v>
      </c>
    </row>
    <row r="4757" spans="1:9" x14ac:dyDescent="0.45">
      <c r="A4757" s="4"/>
      <c r="B4757" s="8">
        <v>178.3412444933</v>
      </c>
      <c r="C4757" s="9">
        <v>3.6184874937570002</v>
      </c>
      <c r="D4757" s="8">
        <v>144.77840561709999</v>
      </c>
      <c r="E4757" s="10">
        <v>33.562838876260003</v>
      </c>
      <c r="F4757" s="9">
        <v>2.4256789952190001</v>
      </c>
      <c r="G4757" s="9">
        <v>1.1928084985380001</v>
      </c>
      <c r="H4757" s="10">
        <v>3.2834467900990001</v>
      </c>
      <c r="I4757" s="10">
        <v>185.2431787772</v>
      </c>
    </row>
    <row r="4758" spans="1:9" x14ac:dyDescent="0.45">
      <c r="A4758" s="4" t="s">
        <v>1474</v>
      </c>
      <c r="B4758" s="5">
        <v>0.238587213243</v>
      </c>
      <c r="C4758" s="6">
        <v>3.0344550798119999E-2</v>
      </c>
      <c r="D4758" s="7">
        <v>0.14233570206419999</v>
      </c>
      <c r="E4758" s="5">
        <v>0.45845438026200003</v>
      </c>
      <c r="F4758" s="7">
        <v>0.15627904929790001</v>
      </c>
      <c r="G4758" s="6">
        <v>1.1848187592589999E-2</v>
      </c>
      <c r="H4758" s="7">
        <v>0</v>
      </c>
      <c r="I4758" s="7">
        <v>0.123299558049</v>
      </c>
    </row>
    <row r="4759" spans="1:9" x14ac:dyDescent="0.45">
      <c r="A4759" s="4"/>
      <c r="B4759" s="8">
        <v>64.202606187439997</v>
      </c>
      <c r="C4759" s="9">
        <v>9.7771286419500001</v>
      </c>
      <c r="D4759" s="10">
        <v>26.639714389929999</v>
      </c>
      <c r="E4759" s="8">
        <v>37.562891797520003</v>
      </c>
      <c r="F4759" s="10">
        <v>6.4484853824229997</v>
      </c>
      <c r="G4759" s="9">
        <v>3.3286432595269999</v>
      </c>
      <c r="H4759" s="10">
        <v>0</v>
      </c>
      <c r="I4759" s="10">
        <v>73.979734829389997</v>
      </c>
    </row>
    <row r="4760" spans="1:9" x14ac:dyDescent="0.45">
      <c r="A4760" s="4" t="s">
        <v>1475</v>
      </c>
      <c r="B4760" s="6">
        <v>1.2938803374600001E-2</v>
      </c>
      <c r="C4760" s="5">
        <v>0.1484643091991</v>
      </c>
      <c r="D4760" s="6">
        <v>4.248701073474E-3</v>
      </c>
      <c r="E4760" s="7">
        <v>3.2789589618399999E-2</v>
      </c>
      <c r="F4760" s="7">
        <v>0.18069071757579999</v>
      </c>
      <c r="G4760" s="5">
        <v>0.1437311236047</v>
      </c>
      <c r="H4760" s="7">
        <v>0.338552723695</v>
      </c>
      <c r="I4760" s="7">
        <v>9.0438966561119993E-2</v>
      </c>
    </row>
    <row r="4761" spans="1:9" x14ac:dyDescent="0.45">
      <c r="A4761" s="4"/>
      <c r="B4761" s="9">
        <v>3.4817662116279999</v>
      </c>
      <c r="C4761" s="8">
        <v>47.835760016190001</v>
      </c>
      <c r="D4761" s="9">
        <v>0.79519179997769995</v>
      </c>
      <c r="E4761" s="10">
        <v>2.6865744116510002</v>
      </c>
      <c r="F4761" s="10">
        <v>7.4557751423619996</v>
      </c>
      <c r="G4761" s="8">
        <v>40.379984873829997</v>
      </c>
      <c r="H4761" s="10">
        <v>2.9458537088510002</v>
      </c>
      <c r="I4761" s="10">
        <v>54.263379936669999</v>
      </c>
    </row>
    <row r="4762" spans="1:9" x14ac:dyDescent="0.45">
      <c r="A4762" s="4" t="s">
        <v>1476</v>
      </c>
      <c r="B4762" s="6">
        <v>1.632511288091E-2</v>
      </c>
      <c r="C4762" s="5">
        <v>0.65817054945510001</v>
      </c>
      <c r="D4762" s="6">
        <v>1.6205313695890001E-2</v>
      </c>
      <c r="E4762" s="6">
        <v>1.6598769960140002E-2</v>
      </c>
      <c r="F4762" s="6">
        <v>8.7851323629209999E-2</v>
      </c>
      <c r="G4762" s="5">
        <v>0.74193497993000002</v>
      </c>
      <c r="H4762" s="7">
        <v>8.9784902434190003E-2</v>
      </c>
      <c r="I4762" s="7">
        <v>0.36206547227960001</v>
      </c>
    </row>
    <row r="4763" spans="1:9" x14ac:dyDescent="0.45">
      <c r="A4763" s="4"/>
      <c r="B4763" s="9">
        <v>4.393004884932</v>
      </c>
      <c r="C4763" s="8">
        <v>212.06503181330001</v>
      </c>
      <c r="D4763" s="9">
        <v>3.033005227761</v>
      </c>
      <c r="E4763" s="9">
        <v>1.359999657171</v>
      </c>
      <c r="F4763" s="9">
        <v>3.6249771085410001</v>
      </c>
      <c r="G4763" s="8">
        <v>208.44005470479999</v>
      </c>
      <c r="H4763" s="10">
        <v>0.78124666949330002</v>
      </c>
      <c r="I4763" s="10">
        <v>217.2392833678</v>
      </c>
    </row>
    <row r="4764" spans="1:9" x14ac:dyDescent="0.45">
      <c r="A4764" s="4" t="s">
        <v>1464</v>
      </c>
      <c r="B4764" s="6">
        <v>6.9404115160570004E-2</v>
      </c>
      <c r="C4764" s="5">
        <v>0.15179015862969999</v>
      </c>
      <c r="D4764" s="6">
        <v>6.3660848453520005E-2</v>
      </c>
      <c r="E4764" s="7">
        <v>8.2523449754360004E-2</v>
      </c>
      <c r="F4764" s="5">
        <v>0.51639257677030004</v>
      </c>
      <c r="G4764" s="7">
        <v>9.823994933928E-2</v>
      </c>
      <c r="H4764" s="7">
        <v>0.19431170959460001</v>
      </c>
      <c r="I4764" s="7">
        <v>0.115457371815</v>
      </c>
    </row>
    <row r="4765" spans="1:9" x14ac:dyDescent="0.45">
      <c r="A4765" s="4"/>
      <c r="B4765" s="9">
        <v>18.676294562790002</v>
      </c>
      <c r="C4765" s="8">
        <v>48.907361238519997</v>
      </c>
      <c r="D4765" s="9">
        <v>11.914837922089999</v>
      </c>
      <c r="E4765" s="10">
        <v>6.7614566407009997</v>
      </c>
      <c r="F4765" s="8">
        <v>21.307718455260002</v>
      </c>
      <c r="G4765" s="10">
        <v>27.599642783259998</v>
      </c>
      <c r="H4765" s="10">
        <v>1.690767287691</v>
      </c>
      <c r="I4765" s="10">
        <v>69.27442308901</v>
      </c>
    </row>
    <row r="4766" spans="1:9" x14ac:dyDescent="0.45">
      <c r="A4766" s="4" t="s">
        <v>1457</v>
      </c>
      <c r="B4766" s="7">
        <v>1</v>
      </c>
      <c r="C4766" s="7">
        <v>1</v>
      </c>
      <c r="D4766" s="7">
        <v>1</v>
      </c>
      <c r="E4766" s="7">
        <v>1</v>
      </c>
      <c r="F4766" s="7">
        <v>1</v>
      </c>
      <c r="G4766" s="7">
        <v>1</v>
      </c>
      <c r="H4766" s="7">
        <v>1</v>
      </c>
      <c r="I4766" s="7">
        <v>1</v>
      </c>
    </row>
    <row r="4767" spans="1:9" x14ac:dyDescent="0.45">
      <c r="A4767" s="4"/>
      <c r="B4767" s="10">
        <v>269.09491634009999</v>
      </c>
      <c r="C4767" s="10">
        <v>322.20376920379999</v>
      </c>
      <c r="D4767" s="10">
        <v>187.1611549568</v>
      </c>
      <c r="E4767" s="10">
        <v>81.933761383299995</v>
      </c>
      <c r="F4767" s="10">
        <v>41.262635083799999</v>
      </c>
      <c r="G4767" s="10">
        <v>280.94113411990003</v>
      </c>
      <c r="H4767" s="10">
        <v>8.701314456135</v>
      </c>
      <c r="I4767" s="10">
        <v>600</v>
      </c>
    </row>
    <row r="4768" spans="1:9" x14ac:dyDescent="0.45">
      <c r="A4768" s="1" t="s">
        <v>193</v>
      </c>
    </row>
    <row r="4772" spans="1:9" x14ac:dyDescent="0.45">
      <c r="A4772" s="2" t="s">
        <v>1444</v>
      </c>
    </row>
    <row r="4773" spans="1:9" x14ac:dyDescent="0.45">
      <c r="A4773" s="1" t="s">
        <v>194</v>
      </c>
    </row>
    <row r="4774" spans="1:9" ht="30" x14ac:dyDescent="0.45">
      <c r="A4774" s="3" t="s">
        <v>1445</v>
      </c>
      <c r="B4774" s="3" t="s">
        <v>1465</v>
      </c>
      <c r="C4774" s="3" t="s">
        <v>1466</v>
      </c>
      <c r="D4774" s="3" t="s">
        <v>1467</v>
      </c>
      <c r="E4774" s="3" t="s">
        <v>1468</v>
      </c>
      <c r="F4774" s="3" t="s">
        <v>1469</v>
      </c>
      <c r="G4774" s="3" t="s">
        <v>1470</v>
      </c>
      <c r="H4774" s="3" t="s">
        <v>1464</v>
      </c>
      <c r="I4774" s="3" t="s">
        <v>1457</v>
      </c>
    </row>
    <row r="4775" spans="1:9" x14ac:dyDescent="0.45">
      <c r="A4775" s="4" t="s">
        <v>1471</v>
      </c>
      <c r="B4775" s="6">
        <v>0.2133272730014</v>
      </c>
      <c r="C4775" s="5">
        <v>0.7598618734807</v>
      </c>
      <c r="D4775" s="6">
        <v>2.726885442183E-2</v>
      </c>
      <c r="E4775" s="6">
        <v>0.34815874270370001</v>
      </c>
      <c r="F4775" s="5">
        <v>0.70577336405519997</v>
      </c>
      <c r="G4775" s="5">
        <v>0.81824259127550003</v>
      </c>
      <c r="H4775" s="7">
        <v>0.45037168591420002</v>
      </c>
      <c r="I4775" s="7">
        <v>0.43203818934429999</v>
      </c>
    </row>
    <row r="4776" spans="1:9" x14ac:dyDescent="0.45">
      <c r="A4776" s="4"/>
      <c r="B4776" s="9">
        <v>64.679933013950006</v>
      </c>
      <c r="C4776" s="8">
        <v>149.450227853</v>
      </c>
      <c r="D4776" s="9">
        <v>3.4739639674229998</v>
      </c>
      <c r="E4776" s="9">
        <v>61.205969046520003</v>
      </c>
      <c r="F4776" s="8">
        <v>72.054798947890006</v>
      </c>
      <c r="G4776" s="8">
        <v>77.395428905109995</v>
      </c>
      <c r="H4776" s="10">
        <v>45.092752739620003</v>
      </c>
      <c r="I4776" s="10">
        <v>259.2229136066</v>
      </c>
    </row>
    <row r="4777" spans="1:9" x14ac:dyDescent="0.45">
      <c r="A4777" s="4" t="s">
        <v>1472</v>
      </c>
      <c r="B4777" s="5">
        <v>0.70200270845669999</v>
      </c>
      <c r="C4777" s="6">
        <v>0.1255711888205</v>
      </c>
      <c r="D4777" s="5">
        <v>0.93820328800679997</v>
      </c>
      <c r="E4777" s="7">
        <v>0.53083458003549999</v>
      </c>
      <c r="F4777" s="6">
        <v>0.16940832087150001</v>
      </c>
      <c r="G4777" s="6">
        <v>7.8255349238700006E-2</v>
      </c>
      <c r="H4777" s="6">
        <v>0.3391908905462</v>
      </c>
      <c r="I4777" s="7">
        <v>0.45250443884070002</v>
      </c>
    </row>
    <row r="4778" spans="1:9" x14ac:dyDescent="0.45">
      <c r="A4778" s="4"/>
      <c r="B4778" s="8">
        <v>212.84427218210001</v>
      </c>
      <c r="C4778" s="9">
        <v>24.69743967418</v>
      </c>
      <c r="D4778" s="8">
        <v>119.52406823680001</v>
      </c>
      <c r="E4778" s="10">
        <v>93.320203945380001</v>
      </c>
      <c r="F4778" s="9">
        <v>17.295470645639998</v>
      </c>
      <c r="G4778" s="9">
        <v>7.4019690285340003</v>
      </c>
      <c r="H4778" s="9">
        <v>33.960951448110002</v>
      </c>
      <c r="I4778" s="10">
        <v>271.50266330440002</v>
      </c>
    </row>
    <row r="4779" spans="1:9" x14ac:dyDescent="0.45">
      <c r="A4779" s="4" t="s">
        <v>1473</v>
      </c>
      <c r="B4779" s="6">
        <v>0.13201939046950001</v>
      </c>
      <c r="C4779" s="5">
        <v>0.59209291367320005</v>
      </c>
      <c r="D4779" s="6">
        <v>1.9968864075140001E-2</v>
      </c>
      <c r="E4779" s="6">
        <v>0.21321935588900001</v>
      </c>
      <c r="F4779" s="5">
        <v>0.5157723823382</v>
      </c>
      <c r="G4779" s="5">
        <v>0.67446988151980003</v>
      </c>
      <c r="H4779" s="7">
        <v>0.2872670258717</v>
      </c>
      <c r="I4779" s="7">
        <v>0.30873863129529999</v>
      </c>
    </row>
    <row r="4780" spans="1:9" x14ac:dyDescent="0.45">
      <c r="A4780" s="4"/>
      <c r="B4780" s="9">
        <v>40.027724594090003</v>
      </c>
      <c r="C4780" s="8">
        <v>116.45329756220001</v>
      </c>
      <c r="D4780" s="9">
        <v>2.5439687782360001</v>
      </c>
      <c r="E4780" s="9">
        <v>37.48375581586</v>
      </c>
      <c r="F4780" s="8">
        <v>52.656953641210002</v>
      </c>
      <c r="G4780" s="8">
        <v>63.79634392098</v>
      </c>
      <c r="H4780" s="10">
        <v>28.76215662089</v>
      </c>
      <c r="I4780" s="10">
        <v>185.2431787772</v>
      </c>
    </row>
    <row r="4781" spans="1:9" x14ac:dyDescent="0.45">
      <c r="A4781" s="4" t="s">
        <v>1474</v>
      </c>
      <c r="B4781" s="6">
        <v>8.1307882531920006E-2</v>
      </c>
      <c r="C4781" s="7">
        <v>0.16776895980750001</v>
      </c>
      <c r="D4781" s="6">
        <v>7.2999903466899997E-3</v>
      </c>
      <c r="E4781" s="7">
        <v>0.1349393868147</v>
      </c>
      <c r="F4781" s="7">
        <v>0.190000981717</v>
      </c>
      <c r="G4781" s="7">
        <v>0.1437727097556</v>
      </c>
      <c r="H4781" s="7">
        <v>0.16310466004249999</v>
      </c>
      <c r="I4781" s="7">
        <v>0.123299558049</v>
      </c>
    </row>
    <row r="4782" spans="1:9" x14ac:dyDescent="0.45">
      <c r="A4782" s="4"/>
      <c r="B4782" s="9">
        <v>24.652208419859999</v>
      </c>
      <c r="C4782" s="10">
        <v>32.996930290809999</v>
      </c>
      <c r="D4782" s="9">
        <v>0.92999518918669999</v>
      </c>
      <c r="E4782" s="10">
        <v>23.72221323067</v>
      </c>
      <c r="F4782" s="10">
        <v>19.397845306680001</v>
      </c>
      <c r="G4782" s="10">
        <v>13.59908498413</v>
      </c>
      <c r="H4782" s="10">
        <v>16.33059611873</v>
      </c>
      <c r="I4782" s="10">
        <v>73.979734829389997</v>
      </c>
    </row>
    <row r="4783" spans="1:9" x14ac:dyDescent="0.45">
      <c r="A4783" s="4" t="s">
        <v>1475</v>
      </c>
      <c r="B4783" s="7">
        <v>0.10020426033590001</v>
      </c>
      <c r="C4783" s="6">
        <v>3.6836345416529997E-2</v>
      </c>
      <c r="D4783" s="7">
        <v>8.0002501637349996E-2</v>
      </c>
      <c r="E4783" s="7">
        <v>0.1148439247848</v>
      </c>
      <c r="F4783" s="7">
        <v>6.4142248534630006E-2</v>
      </c>
      <c r="G4783" s="6">
        <v>7.3635749334920002E-3</v>
      </c>
      <c r="H4783" s="5">
        <v>0.16616360263400001</v>
      </c>
      <c r="I4783" s="7">
        <v>9.0438966561119993E-2</v>
      </c>
    </row>
    <row r="4784" spans="1:9" x14ac:dyDescent="0.45">
      <c r="A4784" s="4"/>
      <c r="B4784" s="10">
        <v>30.3815107888</v>
      </c>
      <c r="C4784" s="9">
        <v>7.2450012402309998</v>
      </c>
      <c r="D4784" s="10">
        <v>10.19206027846</v>
      </c>
      <c r="E4784" s="10">
        <v>20.189450510339999</v>
      </c>
      <c r="F4784" s="10">
        <v>6.5484999259150003</v>
      </c>
      <c r="G4784" s="9">
        <v>0.69650131431579998</v>
      </c>
      <c r="H4784" s="8">
        <v>16.63686790765</v>
      </c>
      <c r="I4784" s="10">
        <v>54.263379936669999</v>
      </c>
    </row>
    <row r="4785" spans="1:9" x14ac:dyDescent="0.45">
      <c r="A4785" s="4" t="s">
        <v>1476</v>
      </c>
      <c r="B4785" s="5">
        <v>0.60179844812079997</v>
      </c>
      <c r="C4785" s="6">
        <v>8.8734843403979996E-2</v>
      </c>
      <c r="D4785" s="5">
        <v>0.8582007863694</v>
      </c>
      <c r="E4785" s="7">
        <v>0.41599065525079998</v>
      </c>
      <c r="F4785" s="6">
        <v>0.10526607233680001</v>
      </c>
      <c r="G4785" s="6">
        <v>7.0891774305210001E-2</v>
      </c>
      <c r="H4785" s="6">
        <v>0.17302728791229999</v>
      </c>
      <c r="I4785" s="7">
        <v>0.36206547227960001</v>
      </c>
    </row>
    <row r="4786" spans="1:9" x14ac:dyDescent="0.45">
      <c r="A4786" s="4"/>
      <c r="B4786" s="8">
        <v>182.46276139330001</v>
      </c>
      <c r="C4786" s="9">
        <v>17.452438433939999</v>
      </c>
      <c r="D4786" s="8">
        <v>109.3320079583</v>
      </c>
      <c r="E4786" s="10">
        <v>73.130753435040006</v>
      </c>
      <c r="F4786" s="9">
        <v>10.746970719729999</v>
      </c>
      <c r="G4786" s="9">
        <v>6.7054677142179999</v>
      </c>
      <c r="H4786" s="9">
        <v>17.324083540459998</v>
      </c>
      <c r="I4786" s="10">
        <v>217.2392833678</v>
      </c>
    </row>
    <row r="4787" spans="1:9" x14ac:dyDescent="0.45">
      <c r="A4787" s="4" t="s">
        <v>1464</v>
      </c>
      <c r="B4787" s="7">
        <v>8.4670018541860001E-2</v>
      </c>
      <c r="C4787" s="7">
        <v>0.1145669376988</v>
      </c>
      <c r="D4787" s="6">
        <v>3.4527857571380001E-2</v>
      </c>
      <c r="E4787" s="7">
        <v>0.1210066772607</v>
      </c>
      <c r="F4787" s="7">
        <v>0.12481831507339999</v>
      </c>
      <c r="G4787" s="7">
        <v>0.1035020594858</v>
      </c>
      <c r="H4787" s="5">
        <v>0.21043742353959999</v>
      </c>
      <c r="I4787" s="7">
        <v>0.115457371815</v>
      </c>
    </row>
    <row r="4788" spans="1:9" x14ac:dyDescent="0.45">
      <c r="A4788" s="4"/>
      <c r="B4788" s="10">
        <v>25.671593934170001</v>
      </c>
      <c r="C4788" s="10">
        <v>22.533114952950001</v>
      </c>
      <c r="D4788" s="9">
        <v>4.3987375200930003</v>
      </c>
      <c r="E4788" s="10">
        <v>21.27285641408</v>
      </c>
      <c r="F4788" s="10">
        <v>12.74312556364</v>
      </c>
      <c r="G4788" s="10">
        <v>9.7899893893089995</v>
      </c>
      <c r="H4788" s="8">
        <v>21.069714201890001</v>
      </c>
      <c r="I4788" s="10">
        <v>69.27442308901</v>
      </c>
    </row>
    <row r="4789" spans="1:9" x14ac:dyDescent="0.45">
      <c r="A4789" s="4" t="s">
        <v>1457</v>
      </c>
      <c r="B4789" s="7">
        <v>1</v>
      </c>
      <c r="C4789" s="7">
        <v>1</v>
      </c>
      <c r="D4789" s="7">
        <v>1</v>
      </c>
      <c r="E4789" s="7">
        <v>1</v>
      </c>
      <c r="F4789" s="7">
        <v>1</v>
      </c>
      <c r="G4789" s="7">
        <v>1</v>
      </c>
      <c r="H4789" s="7">
        <v>1</v>
      </c>
      <c r="I4789" s="7">
        <v>1</v>
      </c>
    </row>
    <row r="4790" spans="1:9" x14ac:dyDescent="0.45">
      <c r="A4790" s="4"/>
      <c r="B4790" s="10">
        <v>303.19579913029997</v>
      </c>
      <c r="C4790" s="10">
        <v>196.68078248009999</v>
      </c>
      <c r="D4790" s="10">
        <v>127.3967697243</v>
      </c>
      <c r="E4790" s="10">
        <v>175.79902940599999</v>
      </c>
      <c r="F4790" s="10">
        <v>102.09339515720001</v>
      </c>
      <c r="G4790" s="10">
        <v>94.587387322949994</v>
      </c>
      <c r="H4790" s="10">
        <v>100.1234183896</v>
      </c>
      <c r="I4790" s="10">
        <v>600</v>
      </c>
    </row>
    <row r="4791" spans="1:9" x14ac:dyDescent="0.45">
      <c r="A4791" s="1" t="s">
        <v>194</v>
      </c>
    </row>
    <row r="4795" spans="1:9" x14ac:dyDescent="0.45">
      <c r="A4795" s="2" t="s">
        <v>1444</v>
      </c>
    </row>
    <row r="4796" spans="1:9" x14ac:dyDescent="0.45">
      <c r="A4796" s="1" t="s">
        <v>195</v>
      </c>
    </row>
    <row r="4797" spans="1:9" ht="45" x14ac:dyDescent="0.45">
      <c r="A4797" s="3" t="s">
        <v>1445</v>
      </c>
      <c r="B4797" s="3" t="s">
        <v>1471</v>
      </c>
      <c r="C4797" s="3" t="s">
        <v>1472</v>
      </c>
      <c r="D4797" s="3" t="s">
        <v>1473</v>
      </c>
      <c r="E4797" s="3" t="s">
        <v>1474</v>
      </c>
      <c r="F4797" s="3" t="s">
        <v>1475</v>
      </c>
      <c r="G4797" s="3" t="s">
        <v>1476</v>
      </c>
      <c r="H4797" s="3" t="s">
        <v>1464</v>
      </c>
      <c r="I4797" s="3" t="s">
        <v>1457</v>
      </c>
    </row>
    <row r="4798" spans="1:9" x14ac:dyDescent="0.45">
      <c r="A4798" s="4" t="s">
        <v>1471</v>
      </c>
      <c r="B4798" s="5">
        <v>1</v>
      </c>
      <c r="C4798" s="6">
        <v>0</v>
      </c>
      <c r="D4798" s="5">
        <v>1</v>
      </c>
      <c r="E4798" s="5">
        <v>1</v>
      </c>
      <c r="F4798" s="6">
        <v>0</v>
      </c>
      <c r="G4798" s="6">
        <v>0</v>
      </c>
      <c r="H4798" s="6">
        <v>0</v>
      </c>
      <c r="I4798" s="7">
        <v>0.43203818934429999</v>
      </c>
    </row>
    <row r="4799" spans="1:9" x14ac:dyDescent="0.45">
      <c r="A4799" s="4"/>
      <c r="B4799" s="8">
        <v>259.2229136066</v>
      </c>
      <c r="C4799" s="9">
        <v>0</v>
      </c>
      <c r="D4799" s="8">
        <v>185.2431787772</v>
      </c>
      <c r="E4799" s="8">
        <v>73.979734829389997</v>
      </c>
      <c r="F4799" s="9">
        <v>0</v>
      </c>
      <c r="G4799" s="9">
        <v>0</v>
      </c>
      <c r="H4799" s="9">
        <v>0</v>
      </c>
      <c r="I4799" s="10">
        <v>259.2229136066</v>
      </c>
    </row>
    <row r="4800" spans="1:9" x14ac:dyDescent="0.45">
      <c r="A4800" s="4" t="s">
        <v>1472</v>
      </c>
      <c r="B4800" s="6">
        <v>0</v>
      </c>
      <c r="C4800" s="5">
        <v>1</v>
      </c>
      <c r="D4800" s="6">
        <v>0</v>
      </c>
      <c r="E4800" s="6">
        <v>0</v>
      </c>
      <c r="F4800" s="5">
        <v>1</v>
      </c>
      <c r="G4800" s="5">
        <v>1</v>
      </c>
      <c r="H4800" s="6">
        <v>0</v>
      </c>
      <c r="I4800" s="7">
        <v>0.45250443884070002</v>
      </c>
    </row>
    <row r="4801" spans="1:9" x14ac:dyDescent="0.45">
      <c r="A4801" s="4"/>
      <c r="B4801" s="9">
        <v>0</v>
      </c>
      <c r="C4801" s="8">
        <v>271.50266330440002</v>
      </c>
      <c r="D4801" s="9">
        <v>0</v>
      </c>
      <c r="E4801" s="9">
        <v>0</v>
      </c>
      <c r="F4801" s="8">
        <v>54.263379936669999</v>
      </c>
      <c r="G4801" s="8">
        <v>217.2392833678</v>
      </c>
      <c r="H4801" s="9">
        <v>0</v>
      </c>
      <c r="I4801" s="10">
        <v>271.50266330440002</v>
      </c>
    </row>
    <row r="4802" spans="1:9" x14ac:dyDescent="0.45">
      <c r="A4802" s="4" t="s">
        <v>1473</v>
      </c>
      <c r="B4802" s="5">
        <v>0.71460958524030005</v>
      </c>
      <c r="C4802" s="6">
        <v>0</v>
      </c>
      <c r="D4802" s="5">
        <v>1</v>
      </c>
      <c r="E4802" s="6">
        <v>0</v>
      </c>
      <c r="F4802" s="6">
        <v>0</v>
      </c>
      <c r="G4802" s="6">
        <v>0</v>
      </c>
      <c r="H4802" s="6">
        <v>0</v>
      </c>
      <c r="I4802" s="7">
        <v>0.30873863129529999</v>
      </c>
    </row>
    <row r="4803" spans="1:9" x14ac:dyDescent="0.45">
      <c r="A4803" s="4"/>
      <c r="B4803" s="8">
        <v>185.2431787772</v>
      </c>
      <c r="C4803" s="9">
        <v>0</v>
      </c>
      <c r="D4803" s="8">
        <v>185.2431787772</v>
      </c>
      <c r="E4803" s="9">
        <v>0</v>
      </c>
      <c r="F4803" s="9">
        <v>0</v>
      </c>
      <c r="G4803" s="9">
        <v>0</v>
      </c>
      <c r="H4803" s="9">
        <v>0</v>
      </c>
      <c r="I4803" s="10">
        <v>185.2431787772</v>
      </c>
    </row>
    <row r="4804" spans="1:9" x14ac:dyDescent="0.45">
      <c r="A4804" s="4" t="s">
        <v>1474</v>
      </c>
      <c r="B4804" s="5">
        <v>0.28539041475970001</v>
      </c>
      <c r="C4804" s="6">
        <v>0</v>
      </c>
      <c r="D4804" s="6">
        <v>0</v>
      </c>
      <c r="E4804" s="5">
        <v>1</v>
      </c>
      <c r="F4804" s="6">
        <v>0</v>
      </c>
      <c r="G4804" s="6">
        <v>0</v>
      </c>
      <c r="H4804" s="6">
        <v>0</v>
      </c>
      <c r="I4804" s="7">
        <v>0.123299558049</v>
      </c>
    </row>
    <row r="4805" spans="1:9" x14ac:dyDescent="0.45">
      <c r="A4805" s="4"/>
      <c r="B4805" s="8">
        <v>73.979734829389997</v>
      </c>
      <c r="C4805" s="9">
        <v>0</v>
      </c>
      <c r="D4805" s="9">
        <v>0</v>
      </c>
      <c r="E4805" s="8">
        <v>73.979734829389997</v>
      </c>
      <c r="F4805" s="9">
        <v>0</v>
      </c>
      <c r="G4805" s="9">
        <v>0</v>
      </c>
      <c r="H4805" s="9">
        <v>0</v>
      </c>
      <c r="I4805" s="10">
        <v>73.979734829389997</v>
      </c>
    </row>
    <row r="4806" spans="1:9" x14ac:dyDescent="0.45">
      <c r="A4806" s="4" t="s">
        <v>1475</v>
      </c>
      <c r="B4806" s="6">
        <v>0</v>
      </c>
      <c r="C4806" s="5">
        <v>0.19986315889590001</v>
      </c>
      <c r="D4806" s="6">
        <v>0</v>
      </c>
      <c r="E4806" s="6">
        <v>0</v>
      </c>
      <c r="F4806" s="5">
        <v>1</v>
      </c>
      <c r="G4806" s="6">
        <v>0</v>
      </c>
      <c r="H4806" s="6">
        <v>0</v>
      </c>
      <c r="I4806" s="7">
        <v>9.0438966561119993E-2</v>
      </c>
    </row>
    <row r="4807" spans="1:9" x14ac:dyDescent="0.45">
      <c r="A4807" s="4"/>
      <c r="B4807" s="9">
        <v>0</v>
      </c>
      <c r="C4807" s="8">
        <v>54.263379936669999</v>
      </c>
      <c r="D4807" s="9">
        <v>0</v>
      </c>
      <c r="E4807" s="9">
        <v>0</v>
      </c>
      <c r="F4807" s="8">
        <v>54.263379936669999</v>
      </c>
      <c r="G4807" s="9">
        <v>0</v>
      </c>
      <c r="H4807" s="9">
        <v>0</v>
      </c>
      <c r="I4807" s="10">
        <v>54.263379936669999</v>
      </c>
    </row>
    <row r="4808" spans="1:9" x14ac:dyDescent="0.45">
      <c r="A4808" s="4" t="s">
        <v>1476</v>
      </c>
      <c r="B4808" s="6">
        <v>0</v>
      </c>
      <c r="C4808" s="5">
        <v>0.80013684110409999</v>
      </c>
      <c r="D4808" s="6">
        <v>0</v>
      </c>
      <c r="E4808" s="6">
        <v>0</v>
      </c>
      <c r="F4808" s="6">
        <v>0</v>
      </c>
      <c r="G4808" s="5">
        <v>1</v>
      </c>
      <c r="H4808" s="6">
        <v>0</v>
      </c>
      <c r="I4808" s="7">
        <v>0.36206547227960001</v>
      </c>
    </row>
    <row r="4809" spans="1:9" x14ac:dyDescent="0.45">
      <c r="A4809" s="4"/>
      <c r="B4809" s="9">
        <v>0</v>
      </c>
      <c r="C4809" s="8">
        <v>217.2392833678</v>
      </c>
      <c r="D4809" s="9">
        <v>0</v>
      </c>
      <c r="E4809" s="9">
        <v>0</v>
      </c>
      <c r="F4809" s="9">
        <v>0</v>
      </c>
      <c r="G4809" s="8">
        <v>217.2392833678</v>
      </c>
      <c r="H4809" s="9">
        <v>0</v>
      </c>
      <c r="I4809" s="10">
        <v>217.2392833678</v>
      </c>
    </row>
    <row r="4810" spans="1:9" x14ac:dyDescent="0.45">
      <c r="A4810" s="4" t="s">
        <v>1464</v>
      </c>
      <c r="B4810" s="6">
        <v>0</v>
      </c>
      <c r="C4810" s="6">
        <v>0</v>
      </c>
      <c r="D4810" s="6">
        <v>0</v>
      </c>
      <c r="E4810" s="6">
        <v>0</v>
      </c>
      <c r="F4810" s="6">
        <v>0</v>
      </c>
      <c r="G4810" s="6">
        <v>0</v>
      </c>
      <c r="H4810" s="5">
        <v>1</v>
      </c>
      <c r="I4810" s="7">
        <v>0.115457371815</v>
      </c>
    </row>
    <row r="4811" spans="1:9" x14ac:dyDescent="0.45">
      <c r="A4811" s="4"/>
      <c r="B4811" s="9">
        <v>0</v>
      </c>
      <c r="C4811" s="9">
        <v>0</v>
      </c>
      <c r="D4811" s="9">
        <v>0</v>
      </c>
      <c r="E4811" s="9">
        <v>0</v>
      </c>
      <c r="F4811" s="9">
        <v>0</v>
      </c>
      <c r="G4811" s="9">
        <v>0</v>
      </c>
      <c r="H4811" s="8">
        <v>69.27442308901</v>
      </c>
      <c r="I4811" s="10">
        <v>69.27442308901</v>
      </c>
    </row>
    <row r="4812" spans="1:9" x14ac:dyDescent="0.45">
      <c r="A4812" s="4" t="s">
        <v>1457</v>
      </c>
      <c r="B4812" s="7">
        <v>1</v>
      </c>
      <c r="C4812" s="7">
        <v>1</v>
      </c>
      <c r="D4812" s="7">
        <v>1</v>
      </c>
      <c r="E4812" s="7">
        <v>1</v>
      </c>
      <c r="F4812" s="7">
        <v>1</v>
      </c>
      <c r="G4812" s="7">
        <v>1</v>
      </c>
      <c r="H4812" s="7">
        <v>1</v>
      </c>
      <c r="I4812" s="7">
        <v>1</v>
      </c>
    </row>
    <row r="4813" spans="1:9" x14ac:dyDescent="0.45">
      <c r="A4813" s="4"/>
      <c r="B4813" s="10">
        <v>259.2229136066</v>
      </c>
      <c r="C4813" s="10">
        <v>271.50266330440002</v>
      </c>
      <c r="D4813" s="10">
        <v>185.2431787772</v>
      </c>
      <c r="E4813" s="10">
        <v>73.979734829389997</v>
      </c>
      <c r="F4813" s="10">
        <v>54.263379936669999</v>
      </c>
      <c r="G4813" s="10">
        <v>217.2392833678</v>
      </c>
      <c r="H4813" s="10">
        <v>69.27442308901</v>
      </c>
      <c r="I4813" s="10">
        <v>600</v>
      </c>
    </row>
    <row r="4814" spans="1:9" x14ac:dyDescent="0.45">
      <c r="A4814" s="1" t="s">
        <v>195</v>
      </c>
    </row>
    <row r="4818" spans="1:9" x14ac:dyDescent="0.45">
      <c r="A4818" s="2" t="s">
        <v>1444</v>
      </c>
    </row>
    <row r="4819" spans="1:9" x14ac:dyDescent="0.45">
      <c r="A4819" s="1" t="s">
        <v>196</v>
      </c>
    </row>
    <row r="4820" spans="1:9" ht="45" x14ac:dyDescent="0.45">
      <c r="A4820" s="3" t="s">
        <v>1445</v>
      </c>
      <c r="B4820" s="3" t="s">
        <v>1477</v>
      </c>
      <c r="C4820" s="3" t="s">
        <v>1478</v>
      </c>
      <c r="D4820" s="3" t="s">
        <v>1479</v>
      </c>
      <c r="E4820" s="3" t="s">
        <v>1480</v>
      </c>
      <c r="F4820" s="3" t="s">
        <v>1481</v>
      </c>
      <c r="G4820" s="3" t="s">
        <v>1482</v>
      </c>
      <c r="H4820" s="3" t="s">
        <v>1464</v>
      </c>
      <c r="I4820" s="3" t="s">
        <v>1457</v>
      </c>
    </row>
    <row r="4821" spans="1:9" x14ac:dyDescent="0.45">
      <c r="A4821" s="4" t="s">
        <v>1471</v>
      </c>
      <c r="B4821" s="5">
        <v>0.94941332369200004</v>
      </c>
      <c r="C4821" s="6">
        <v>1.6113667009009999E-2</v>
      </c>
      <c r="D4821" s="5">
        <v>0.98493535662029996</v>
      </c>
      <c r="E4821" s="5">
        <v>0.84982209314970003</v>
      </c>
      <c r="F4821" s="6">
        <v>6.0384742118789997E-2</v>
      </c>
      <c r="G4821" s="6">
        <v>2.9363887982959999E-3</v>
      </c>
      <c r="H4821" s="6">
        <v>0.1072897367075</v>
      </c>
      <c r="I4821" s="7">
        <v>0.43203818934429999</v>
      </c>
    </row>
    <row r="4822" spans="1:9" x14ac:dyDescent="0.45">
      <c r="A4822" s="4"/>
      <c r="B4822" s="8">
        <v>249.4793676573</v>
      </c>
      <c r="C4822" s="9">
        <v>4.6723417809779999</v>
      </c>
      <c r="D4822" s="8">
        <v>190.7700330147</v>
      </c>
      <c r="E4822" s="8">
        <v>58.70933464262</v>
      </c>
      <c r="F4822" s="9">
        <v>4.016202162251</v>
      </c>
      <c r="G4822" s="9">
        <v>0.65613961872689996</v>
      </c>
      <c r="H4822" s="9">
        <v>5.0712041682770002</v>
      </c>
      <c r="I4822" s="10">
        <v>259.2229136066</v>
      </c>
    </row>
    <row r="4823" spans="1:9" x14ac:dyDescent="0.45">
      <c r="A4823" s="4" t="s">
        <v>1472</v>
      </c>
      <c r="B4823" s="6">
        <v>7.9994743474200002E-3</v>
      </c>
      <c r="C4823" s="5">
        <v>0.91295149222560001</v>
      </c>
      <c r="D4823" s="6">
        <v>1.085271342912E-2</v>
      </c>
      <c r="E4823" s="6">
        <v>0</v>
      </c>
      <c r="F4823" s="5">
        <v>0.67125207470170001</v>
      </c>
      <c r="G4823" s="5">
        <v>0.98489328402039999</v>
      </c>
      <c r="H4823" s="6">
        <v>9.9011312109189994E-2</v>
      </c>
      <c r="I4823" s="7">
        <v>0.45250443884070002</v>
      </c>
    </row>
    <row r="4824" spans="1:9" x14ac:dyDescent="0.45">
      <c r="A4824" s="4"/>
      <c r="B4824" s="9">
        <v>2.1020389665739998</v>
      </c>
      <c r="C4824" s="8">
        <v>264.72071184959998</v>
      </c>
      <c r="D4824" s="9">
        <v>2.1020389665739998</v>
      </c>
      <c r="E4824" s="9">
        <v>0</v>
      </c>
      <c r="F4824" s="8">
        <v>44.64511959875</v>
      </c>
      <c r="G4824" s="8">
        <v>220.0755922509</v>
      </c>
      <c r="H4824" s="9">
        <v>4.6799124882149998</v>
      </c>
      <c r="I4824" s="10">
        <v>271.50266330440002</v>
      </c>
    </row>
    <row r="4825" spans="1:9" x14ac:dyDescent="0.45">
      <c r="A4825" s="4" t="s">
        <v>1473</v>
      </c>
      <c r="B4825" s="5">
        <v>0.70366664989969996</v>
      </c>
      <c r="C4825" s="6">
        <v>0</v>
      </c>
      <c r="D4825" s="5">
        <v>0.89409598266290002</v>
      </c>
      <c r="E4825" s="6">
        <v>0.1697700787343</v>
      </c>
      <c r="F4825" s="6">
        <v>0</v>
      </c>
      <c r="G4825" s="6">
        <v>0</v>
      </c>
      <c r="H4825" s="6">
        <v>7.1761202252640004E-3</v>
      </c>
      <c r="I4825" s="7">
        <v>0.30873863129529999</v>
      </c>
    </row>
    <row r="4826" spans="1:9" x14ac:dyDescent="0.45">
      <c r="A4826" s="4"/>
      <c r="B4826" s="8">
        <v>184.90398910330001</v>
      </c>
      <c r="C4826" s="9">
        <v>0</v>
      </c>
      <c r="D4826" s="8">
        <v>173.17554800369999</v>
      </c>
      <c r="E4826" s="9">
        <v>11.72844109969</v>
      </c>
      <c r="F4826" s="9">
        <v>0</v>
      </c>
      <c r="G4826" s="9">
        <v>0</v>
      </c>
      <c r="H4826" s="9">
        <v>0.33918967382339998</v>
      </c>
      <c r="I4826" s="10">
        <v>185.2431787772</v>
      </c>
    </row>
    <row r="4827" spans="1:9" x14ac:dyDescent="0.45">
      <c r="A4827" s="4" t="s">
        <v>1474</v>
      </c>
      <c r="B4827" s="5">
        <v>0.2457466737923</v>
      </c>
      <c r="C4827" s="6">
        <v>1.6113667009009999E-2</v>
      </c>
      <c r="D4827" s="7">
        <v>9.0839373957390002E-2</v>
      </c>
      <c r="E4827" s="5">
        <v>0.68005201441539997</v>
      </c>
      <c r="F4827" s="7">
        <v>6.0384742118789997E-2</v>
      </c>
      <c r="G4827" s="6">
        <v>2.9363887982959999E-3</v>
      </c>
      <c r="H4827" s="7">
        <v>0.1001136164822</v>
      </c>
      <c r="I4827" s="7">
        <v>0.123299558049</v>
      </c>
    </row>
    <row r="4828" spans="1:9" x14ac:dyDescent="0.45">
      <c r="A4828" s="4"/>
      <c r="B4828" s="8">
        <v>64.575378553959993</v>
      </c>
      <c r="C4828" s="9">
        <v>4.6723417809779999</v>
      </c>
      <c r="D4828" s="10">
        <v>17.594485011029999</v>
      </c>
      <c r="E4828" s="8">
        <v>46.980893542929998</v>
      </c>
      <c r="F4828" s="10">
        <v>4.016202162251</v>
      </c>
      <c r="G4828" s="9">
        <v>0.65613961872689996</v>
      </c>
      <c r="H4828" s="10">
        <v>4.7320144944539999</v>
      </c>
      <c r="I4828" s="10">
        <v>73.979734829389997</v>
      </c>
    </row>
    <row r="4829" spans="1:9" x14ac:dyDescent="0.45">
      <c r="A4829" s="4" t="s">
        <v>1475</v>
      </c>
      <c r="B4829" s="6">
        <v>5.6767552798809998E-3</v>
      </c>
      <c r="C4829" s="5">
        <v>0.17387258217830001</v>
      </c>
      <c r="D4829" s="6">
        <v>7.701530823668E-3</v>
      </c>
      <c r="E4829" s="6">
        <v>0</v>
      </c>
      <c r="F4829" s="5">
        <v>0.52538776093369999</v>
      </c>
      <c r="G4829" s="7">
        <v>6.9244147150240007E-2</v>
      </c>
      <c r="H4829" s="7">
        <v>4.9831248648320003E-2</v>
      </c>
      <c r="I4829" s="7">
        <v>9.0438966561119993E-2</v>
      </c>
    </row>
    <row r="4830" spans="1:9" x14ac:dyDescent="0.45">
      <c r="A4830" s="4"/>
      <c r="B4830" s="9">
        <v>1.491693114294</v>
      </c>
      <c r="C4830" s="8">
        <v>50.41634097467</v>
      </c>
      <c r="D4830" s="9">
        <v>1.491693114294</v>
      </c>
      <c r="E4830" s="9">
        <v>0</v>
      </c>
      <c r="F4830" s="8">
        <v>34.943652774599997</v>
      </c>
      <c r="G4830" s="10">
        <v>15.47268820008</v>
      </c>
      <c r="H4830" s="10">
        <v>2.3553458477090001</v>
      </c>
      <c r="I4830" s="10">
        <v>54.263379936669999</v>
      </c>
    </row>
    <row r="4831" spans="1:9" x14ac:dyDescent="0.45">
      <c r="A4831" s="4" t="s">
        <v>1476</v>
      </c>
      <c r="B4831" s="6">
        <v>2.322719067539E-3</v>
      </c>
      <c r="C4831" s="5">
        <v>0.73907891004729998</v>
      </c>
      <c r="D4831" s="6">
        <v>3.151182605453E-3</v>
      </c>
      <c r="E4831" s="6">
        <v>0</v>
      </c>
      <c r="F4831" s="6">
        <v>0.14586431376799999</v>
      </c>
      <c r="G4831" s="5">
        <v>0.91564913687009997</v>
      </c>
      <c r="H4831" s="6">
        <v>4.9180063460869998E-2</v>
      </c>
      <c r="I4831" s="7">
        <v>0.36206547227960001</v>
      </c>
    </row>
    <row r="4832" spans="1:9" x14ac:dyDescent="0.45">
      <c r="A4832" s="4"/>
      <c r="B4832" s="9">
        <v>0.61034585228049998</v>
      </c>
      <c r="C4832" s="8">
        <v>214.30437087499999</v>
      </c>
      <c r="D4832" s="9">
        <v>0.61034585228049998</v>
      </c>
      <c r="E4832" s="9">
        <v>0</v>
      </c>
      <c r="F4832" s="9">
        <v>9.7014668241509998</v>
      </c>
      <c r="G4832" s="8">
        <v>204.60290405079999</v>
      </c>
      <c r="H4832" s="9">
        <v>2.3245666405060001</v>
      </c>
      <c r="I4832" s="10">
        <v>217.2392833678</v>
      </c>
    </row>
    <row r="4833" spans="1:10" x14ac:dyDescent="0.45">
      <c r="A4833" s="4" t="s">
        <v>1464</v>
      </c>
      <c r="B4833" s="6">
        <v>4.2587201960559998E-2</v>
      </c>
      <c r="C4833" s="6">
        <v>7.0934840765400006E-2</v>
      </c>
      <c r="D4833" s="6">
        <v>4.2119299505789997E-3</v>
      </c>
      <c r="E4833" s="7">
        <v>0.1501779068503</v>
      </c>
      <c r="F4833" s="5">
        <v>0.26836318317949998</v>
      </c>
      <c r="G4833" s="6">
        <v>1.217032718133E-2</v>
      </c>
      <c r="H4833" s="5">
        <v>0.79369895118330003</v>
      </c>
      <c r="I4833" s="7">
        <v>0.115457371815</v>
      </c>
    </row>
    <row r="4834" spans="1:10" x14ac:dyDescent="0.45">
      <c r="A4834" s="4"/>
      <c r="B4834" s="9">
        <v>11.190730054319999</v>
      </c>
      <c r="C4834" s="9">
        <v>20.568367215849999</v>
      </c>
      <c r="D4834" s="9">
        <v>0.81579974800029997</v>
      </c>
      <c r="E4834" s="10">
        <v>10.37493030632</v>
      </c>
      <c r="F4834" s="8">
        <v>17.848892927849999</v>
      </c>
      <c r="G4834" s="9">
        <v>2.7194742880009999</v>
      </c>
      <c r="H4834" s="8">
        <v>37.51532581883</v>
      </c>
      <c r="I4834" s="10">
        <v>69.27442308901</v>
      </c>
    </row>
    <row r="4835" spans="1:10" x14ac:dyDescent="0.45">
      <c r="A4835" s="4" t="s">
        <v>1457</v>
      </c>
      <c r="B4835" s="7">
        <v>1</v>
      </c>
      <c r="C4835" s="7">
        <v>1</v>
      </c>
      <c r="D4835" s="7">
        <v>1</v>
      </c>
      <c r="E4835" s="7">
        <v>1</v>
      </c>
      <c r="F4835" s="7">
        <v>1</v>
      </c>
      <c r="G4835" s="7">
        <v>1</v>
      </c>
      <c r="H4835" s="7">
        <v>1</v>
      </c>
      <c r="I4835" s="7">
        <v>1</v>
      </c>
    </row>
    <row r="4836" spans="1:10" x14ac:dyDescent="0.45">
      <c r="A4836" s="4"/>
      <c r="B4836" s="10">
        <v>262.77213667820001</v>
      </c>
      <c r="C4836" s="10">
        <v>289.9614208465</v>
      </c>
      <c r="D4836" s="10">
        <v>193.68787172930001</v>
      </c>
      <c r="E4836" s="10">
        <v>69.084264948940003</v>
      </c>
      <c r="F4836" s="10">
        <v>66.510214688849999</v>
      </c>
      <c r="G4836" s="10">
        <v>223.45120615760001</v>
      </c>
      <c r="H4836" s="10">
        <v>47.266442475319998</v>
      </c>
      <c r="I4836" s="10">
        <v>600</v>
      </c>
    </row>
    <row r="4837" spans="1:10" x14ac:dyDescent="0.45">
      <c r="A4837" s="1" t="s">
        <v>196</v>
      </c>
    </row>
    <row r="4841" spans="1:10" x14ac:dyDescent="0.45">
      <c r="A4841" s="2" t="s">
        <v>1444</v>
      </c>
    </row>
    <row r="4842" spans="1:10" x14ac:dyDescent="0.45">
      <c r="A4842" s="1" t="s">
        <v>197</v>
      </c>
    </row>
    <row r="4843" spans="1:10" ht="60" x14ac:dyDescent="0.45">
      <c r="A4843" s="3" t="s">
        <v>1445</v>
      </c>
      <c r="B4843" s="3" t="s">
        <v>1483</v>
      </c>
      <c r="C4843" s="3" t="s">
        <v>1484</v>
      </c>
      <c r="D4843" s="3" t="s">
        <v>1485</v>
      </c>
      <c r="E4843" s="3" t="s">
        <v>1486</v>
      </c>
      <c r="F4843" s="3" t="s">
        <v>1487</v>
      </c>
      <c r="G4843" s="3" t="s">
        <v>1488</v>
      </c>
      <c r="H4843" s="3" t="s">
        <v>1489</v>
      </c>
      <c r="I4843" s="3" t="s">
        <v>1464</v>
      </c>
      <c r="J4843" s="3" t="s">
        <v>1457</v>
      </c>
    </row>
    <row r="4844" spans="1:10" x14ac:dyDescent="0.45">
      <c r="A4844" s="4" t="s">
        <v>1471</v>
      </c>
      <c r="B4844" s="5">
        <v>0.94674148176140005</v>
      </c>
      <c r="C4844" s="6">
        <v>2.470236846769E-2</v>
      </c>
      <c r="D4844" s="6">
        <v>0.17963144081099999</v>
      </c>
      <c r="E4844" s="5">
        <v>0.9665522103559</v>
      </c>
      <c r="F4844" s="5">
        <v>0.87934503210399995</v>
      </c>
      <c r="G4844" s="6">
        <v>9.0357380717199995E-2</v>
      </c>
      <c r="H4844" s="6">
        <v>1.1304604537609999E-2</v>
      </c>
      <c r="I4844" s="7">
        <v>0.38768210105720002</v>
      </c>
      <c r="J4844" s="7">
        <v>0.43203818934429999</v>
      </c>
    </row>
    <row r="4845" spans="1:10" x14ac:dyDescent="0.45">
      <c r="A4845" s="4"/>
      <c r="B4845" s="8">
        <v>233.517474338</v>
      </c>
      <c r="C4845" s="9">
        <v>7.2454320548900002</v>
      </c>
      <c r="D4845" s="9">
        <v>4.1574761866000003</v>
      </c>
      <c r="E4845" s="8">
        <v>184.2460057838</v>
      </c>
      <c r="F4845" s="8">
        <v>49.271468554179997</v>
      </c>
      <c r="G4845" s="9">
        <v>4.4916356570260003</v>
      </c>
      <c r="H4845" s="9">
        <v>2.7537963978629998</v>
      </c>
      <c r="I4845" s="10">
        <v>14.30253102707</v>
      </c>
      <c r="J4845" s="10">
        <v>259.2229136066</v>
      </c>
    </row>
    <row r="4846" spans="1:10" x14ac:dyDescent="0.45">
      <c r="A4846" s="4" t="s">
        <v>1472</v>
      </c>
      <c r="B4846" s="6">
        <v>6.0477176423869997E-3</v>
      </c>
      <c r="C4846" s="5">
        <v>0.89123629773250002</v>
      </c>
      <c r="D4846" s="6">
        <v>9.3658541697910005E-2</v>
      </c>
      <c r="E4846" s="6">
        <v>7.8254031649660008E-3</v>
      </c>
      <c r="F4846" s="6">
        <v>0</v>
      </c>
      <c r="G4846" s="5">
        <v>0.7416568120193</v>
      </c>
      <c r="H4846" s="5">
        <v>0.92175994809380002</v>
      </c>
      <c r="I4846" s="6">
        <v>0.1744391410841</v>
      </c>
      <c r="J4846" s="7">
        <v>0.45250443884070002</v>
      </c>
    </row>
    <row r="4847" spans="1:10" x14ac:dyDescent="0.45">
      <c r="A4847" s="4"/>
      <c r="B4847" s="9">
        <v>1.491693114294</v>
      </c>
      <c r="C4847" s="8">
        <v>261.40780988339998</v>
      </c>
      <c r="D4847" s="9">
        <v>2.167678191651</v>
      </c>
      <c r="E4847" s="9">
        <v>1.491693114294</v>
      </c>
      <c r="F4847" s="9">
        <v>0</v>
      </c>
      <c r="G4847" s="8">
        <v>36.86751603135</v>
      </c>
      <c r="H4847" s="8">
        <v>224.54029385210001</v>
      </c>
      <c r="I4847" s="9">
        <v>6.4354821150810002</v>
      </c>
      <c r="J4847" s="10">
        <v>271.50266330440002</v>
      </c>
    </row>
    <row r="4848" spans="1:10" x14ac:dyDescent="0.45">
      <c r="A4848" s="4" t="s">
        <v>1473</v>
      </c>
      <c r="B4848" s="5">
        <v>0.71558153537640001</v>
      </c>
      <c r="C4848" s="6">
        <v>5.2722477119409999E-3</v>
      </c>
      <c r="D4848" s="7">
        <v>0.118638291267</v>
      </c>
      <c r="E4848" s="5">
        <v>0.84175327704830005</v>
      </c>
      <c r="F4848" s="7">
        <v>0.28634303487219998</v>
      </c>
      <c r="G4848" s="6">
        <v>0</v>
      </c>
      <c r="H4848" s="6">
        <v>6.3481188115769999E-3</v>
      </c>
      <c r="I4848" s="6">
        <v>0.120620586586</v>
      </c>
      <c r="J4848" s="7">
        <v>0.30873863129529999</v>
      </c>
    </row>
    <row r="4849" spans="1:10" x14ac:dyDescent="0.45">
      <c r="A4849" s="4"/>
      <c r="B4849" s="8">
        <v>176.50097312</v>
      </c>
      <c r="C4849" s="9">
        <v>1.5463987845280001</v>
      </c>
      <c r="D4849" s="10">
        <v>2.7458214916869998</v>
      </c>
      <c r="E4849" s="8">
        <v>160.45659767769999</v>
      </c>
      <c r="F4849" s="10">
        <v>16.04437544232</v>
      </c>
      <c r="G4849" s="9">
        <v>0</v>
      </c>
      <c r="H4849" s="9">
        <v>1.5463987845280001</v>
      </c>
      <c r="I4849" s="9">
        <v>4.4499853809200003</v>
      </c>
      <c r="J4849" s="10">
        <v>185.2431787772</v>
      </c>
    </row>
    <row r="4850" spans="1:10" x14ac:dyDescent="0.45">
      <c r="A4850" s="4" t="s">
        <v>1474</v>
      </c>
      <c r="B4850" s="5">
        <v>0.23115994638510001</v>
      </c>
      <c r="C4850" s="6">
        <v>1.9430120755749999E-2</v>
      </c>
      <c r="D4850" s="7">
        <v>6.0993149543959999E-2</v>
      </c>
      <c r="E4850" s="7">
        <v>0.12479893330770001</v>
      </c>
      <c r="F4850" s="5">
        <v>0.59300199723180003</v>
      </c>
      <c r="G4850" s="7">
        <v>9.0357380717199995E-2</v>
      </c>
      <c r="H4850" s="6">
        <v>4.9564857260300001E-3</v>
      </c>
      <c r="I4850" s="5">
        <v>0.26706151447120002</v>
      </c>
      <c r="J4850" s="7">
        <v>0.123299558049</v>
      </c>
    </row>
    <row r="4851" spans="1:10" x14ac:dyDescent="0.45">
      <c r="A4851" s="4"/>
      <c r="B4851" s="8">
        <v>57.016501217970003</v>
      </c>
      <c r="C4851" s="9">
        <v>5.6990332703610003</v>
      </c>
      <c r="D4851" s="10">
        <v>1.411654694913</v>
      </c>
      <c r="E4851" s="10">
        <v>23.789408106109999</v>
      </c>
      <c r="F4851" s="8">
        <v>33.22709311186</v>
      </c>
      <c r="G4851" s="10">
        <v>4.4916356570260003</v>
      </c>
      <c r="H4851" s="9">
        <v>1.207397613335</v>
      </c>
      <c r="I4851" s="8">
        <v>9.8525456461480001</v>
      </c>
      <c r="J4851" s="10">
        <v>73.979734829389997</v>
      </c>
    </row>
    <row r="4852" spans="1:10" x14ac:dyDescent="0.45">
      <c r="A4852" s="4" t="s">
        <v>1475</v>
      </c>
      <c r="B4852" s="6">
        <v>6.0477176423869997E-3</v>
      </c>
      <c r="C4852" s="5">
        <v>0.1701893690538</v>
      </c>
      <c r="D4852" s="7">
        <v>6.840759121876E-2</v>
      </c>
      <c r="E4852" s="6">
        <v>7.8254031649660008E-3</v>
      </c>
      <c r="F4852" s="6">
        <v>0</v>
      </c>
      <c r="G4852" s="5">
        <v>0.45464061713990001</v>
      </c>
      <c r="H4852" s="7">
        <v>0.11214337163639999</v>
      </c>
      <c r="I4852" s="7">
        <v>3.4433094936890001E-2</v>
      </c>
      <c r="J4852" s="7">
        <v>9.0438966561119993E-2</v>
      </c>
    </row>
    <row r="4853" spans="1:10" x14ac:dyDescent="0.45">
      <c r="A4853" s="4"/>
      <c r="B4853" s="9">
        <v>1.491693114294</v>
      </c>
      <c r="C4853" s="8">
        <v>49.918108522940003</v>
      </c>
      <c r="D4853" s="10">
        <v>1.58325808773</v>
      </c>
      <c r="E4853" s="9">
        <v>1.491693114294</v>
      </c>
      <c r="F4853" s="9">
        <v>0</v>
      </c>
      <c r="G4853" s="8">
        <v>22.60003544668</v>
      </c>
      <c r="H4853" s="10">
        <v>27.318073076249998</v>
      </c>
      <c r="I4853" s="10">
        <v>1.270320211714</v>
      </c>
      <c r="J4853" s="10">
        <v>54.263379936669999</v>
      </c>
    </row>
    <row r="4854" spans="1:10" x14ac:dyDescent="0.45">
      <c r="A4854" s="4" t="s">
        <v>1476</v>
      </c>
      <c r="B4854" s="6">
        <v>0</v>
      </c>
      <c r="C4854" s="5">
        <v>0.72104692867870002</v>
      </c>
      <c r="D4854" s="6">
        <v>2.5250950479149999E-2</v>
      </c>
      <c r="E4854" s="6">
        <v>0</v>
      </c>
      <c r="F4854" s="6">
        <v>0</v>
      </c>
      <c r="G4854" s="7">
        <v>0.2870161948794</v>
      </c>
      <c r="H4854" s="5">
        <v>0.80961657645749996</v>
      </c>
      <c r="I4854" s="6">
        <v>0.1400060461472</v>
      </c>
      <c r="J4854" s="7">
        <v>0.36206547227960001</v>
      </c>
    </row>
    <row r="4855" spans="1:10" x14ac:dyDescent="0.45">
      <c r="A4855" s="4"/>
      <c r="B4855" s="9">
        <v>0</v>
      </c>
      <c r="C4855" s="8">
        <v>211.48970136049999</v>
      </c>
      <c r="D4855" s="9">
        <v>0.58442010392020005</v>
      </c>
      <c r="E4855" s="9">
        <v>0</v>
      </c>
      <c r="F4855" s="9">
        <v>0</v>
      </c>
      <c r="G4855" s="10">
        <v>14.26748058467</v>
      </c>
      <c r="H4855" s="8">
        <v>197.2222207758</v>
      </c>
      <c r="I4855" s="9">
        <v>5.1651619033660001</v>
      </c>
      <c r="J4855" s="10">
        <v>217.2392833678</v>
      </c>
    </row>
    <row r="4856" spans="1:10" x14ac:dyDescent="0.45">
      <c r="A4856" s="4" t="s">
        <v>1464</v>
      </c>
      <c r="B4856" s="6">
        <v>4.7210800596169999E-2</v>
      </c>
      <c r="C4856" s="7">
        <v>8.4061333799759996E-2</v>
      </c>
      <c r="D4856" s="5">
        <v>0.72671001749109998</v>
      </c>
      <c r="E4856" s="6">
        <v>2.5622386479109999E-2</v>
      </c>
      <c r="F4856" s="7">
        <v>0.120654967896</v>
      </c>
      <c r="G4856" s="7">
        <v>0.16798580726349999</v>
      </c>
      <c r="H4856" s="6">
        <v>6.6935447368559997E-2</v>
      </c>
      <c r="I4856" s="5">
        <v>0.43787875785870001</v>
      </c>
      <c r="J4856" s="7">
        <v>0.115457371815</v>
      </c>
    </row>
    <row r="4857" spans="1:10" x14ac:dyDescent="0.45">
      <c r="A4857" s="4"/>
      <c r="B4857" s="9">
        <v>11.64472786825</v>
      </c>
      <c r="C4857" s="10">
        <v>24.655962981289999</v>
      </c>
      <c r="D4857" s="8">
        <v>16.819325050460002</v>
      </c>
      <c r="E4857" s="9">
        <v>4.8841876484739997</v>
      </c>
      <c r="F4857" s="10">
        <v>6.7605402197710003</v>
      </c>
      <c r="G4857" s="10">
        <v>8.3505191915709993</v>
      </c>
      <c r="H4857" s="9">
        <v>16.305443789720002</v>
      </c>
      <c r="I4857" s="8">
        <v>16.154407189010001</v>
      </c>
      <c r="J4857" s="10">
        <v>69.27442308901</v>
      </c>
    </row>
    <row r="4858" spans="1:10" x14ac:dyDescent="0.45">
      <c r="A4858" s="4" t="s">
        <v>1457</v>
      </c>
      <c r="B4858" s="7">
        <v>1</v>
      </c>
      <c r="C4858" s="7">
        <v>1</v>
      </c>
      <c r="D4858" s="7">
        <v>1</v>
      </c>
      <c r="E4858" s="7">
        <v>1</v>
      </c>
      <c r="F4858" s="7">
        <v>1</v>
      </c>
      <c r="G4858" s="7">
        <v>1</v>
      </c>
      <c r="H4858" s="7">
        <v>1</v>
      </c>
      <c r="I4858" s="7">
        <v>1</v>
      </c>
      <c r="J4858" s="7">
        <v>1</v>
      </c>
    </row>
    <row r="4859" spans="1:10" x14ac:dyDescent="0.45">
      <c r="A4859" s="4"/>
      <c r="B4859" s="10">
        <v>246.6538953205</v>
      </c>
      <c r="C4859" s="10">
        <v>293.30920491960001</v>
      </c>
      <c r="D4859" s="10">
        <v>23.14447942871</v>
      </c>
      <c r="E4859" s="10">
        <v>190.6218865466</v>
      </c>
      <c r="F4859" s="10">
        <v>56.032008773949997</v>
      </c>
      <c r="G4859" s="10">
        <v>49.709670879949996</v>
      </c>
      <c r="H4859" s="10">
        <v>243.5995340396</v>
      </c>
      <c r="I4859" s="10">
        <v>36.892420331159997</v>
      </c>
      <c r="J4859" s="10">
        <v>600</v>
      </c>
    </row>
    <row r="4860" spans="1:10" x14ac:dyDescent="0.45">
      <c r="A4860" s="1" t="s">
        <v>197</v>
      </c>
    </row>
    <row r="4864" spans="1:10" x14ac:dyDescent="0.45">
      <c r="A4864" s="2" t="s">
        <v>1444</v>
      </c>
    </row>
    <row r="4865" spans="1:10" x14ac:dyDescent="0.45">
      <c r="A4865" s="1" t="s">
        <v>198</v>
      </c>
    </row>
    <row r="4866" spans="1:10" ht="60" x14ac:dyDescent="0.45">
      <c r="A4866" s="3" t="s">
        <v>1445</v>
      </c>
      <c r="B4866" s="3" t="s">
        <v>1490</v>
      </c>
      <c r="C4866" s="3" t="s">
        <v>1491</v>
      </c>
      <c r="D4866" s="3" t="s">
        <v>1485</v>
      </c>
      <c r="E4866" s="3" t="s">
        <v>1492</v>
      </c>
      <c r="F4866" s="3" t="s">
        <v>1493</v>
      </c>
      <c r="G4866" s="3" t="s">
        <v>1494</v>
      </c>
      <c r="H4866" s="3" t="s">
        <v>1495</v>
      </c>
      <c r="I4866" s="3" t="s">
        <v>1464</v>
      </c>
      <c r="J4866" s="3" t="s">
        <v>1457</v>
      </c>
    </row>
    <row r="4867" spans="1:10" x14ac:dyDescent="0.45">
      <c r="A4867" s="4" t="s">
        <v>1471</v>
      </c>
      <c r="B4867" s="5">
        <v>0.93383493572090004</v>
      </c>
      <c r="C4867" s="6">
        <v>0</v>
      </c>
      <c r="D4867" s="7">
        <v>0.25375338422670002</v>
      </c>
      <c r="E4867" s="5">
        <v>0.96834574526329997</v>
      </c>
      <c r="F4867" s="5">
        <v>0.85068844218369999</v>
      </c>
      <c r="G4867" s="6">
        <v>0</v>
      </c>
      <c r="H4867" s="6">
        <v>0</v>
      </c>
      <c r="I4867" s="7">
        <v>0.3815260604397</v>
      </c>
      <c r="J4867" s="7">
        <v>0.43203818934429999</v>
      </c>
    </row>
    <row r="4868" spans="1:10" x14ac:dyDescent="0.45">
      <c r="A4868" s="4"/>
      <c r="B4868" s="8">
        <v>212.85072342320001</v>
      </c>
      <c r="C4868" s="9">
        <v>0</v>
      </c>
      <c r="D4868" s="10">
        <v>5.3961407971700002</v>
      </c>
      <c r="E4868" s="8">
        <v>155.97698146779999</v>
      </c>
      <c r="F4868" s="8">
        <v>56.8737419554</v>
      </c>
      <c r="G4868" s="9">
        <v>0</v>
      </c>
      <c r="H4868" s="9">
        <v>0</v>
      </c>
      <c r="I4868" s="10">
        <v>40.97604938616</v>
      </c>
      <c r="J4868" s="10">
        <v>259.2229136066</v>
      </c>
    </row>
    <row r="4869" spans="1:10" x14ac:dyDescent="0.45">
      <c r="A4869" s="4" t="s">
        <v>1472</v>
      </c>
      <c r="B4869" s="6">
        <v>1.808569398985E-2</v>
      </c>
      <c r="C4869" s="5">
        <v>0.96052446131680003</v>
      </c>
      <c r="D4869" s="7">
        <v>0.17678242446219999</v>
      </c>
      <c r="E4869" s="6">
        <v>1.526132027316E-2</v>
      </c>
      <c r="F4869" s="6">
        <v>2.489042485812E-2</v>
      </c>
      <c r="G4869" s="5">
        <v>0.86127239081649998</v>
      </c>
      <c r="H4869" s="5">
        <v>0.99536040668579995</v>
      </c>
      <c r="I4869" s="6">
        <v>0.27771787686510002</v>
      </c>
      <c r="J4869" s="7">
        <v>0.45250443884070002</v>
      </c>
    </row>
    <row r="4870" spans="1:10" x14ac:dyDescent="0.45">
      <c r="A4870" s="4"/>
      <c r="B4870" s="9">
        <v>4.1223056689130004</v>
      </c>
      <c r="C4870" s="8">
        <v>233.7940175496</v>
      </c>
      <c r="D4870" s="10">
        <v>3.7593305632959999</v>
      </c>
      <c r="E4870" s="9">
        <v>2.4582280461970001</v>
      </c>
      <c r="F4870" s="9">
        <v>1.6640776227159999</v>
      </c>
      <c r="G4870" s="8">
        <v>54.463196452719998</v>
      </c>
      <c r="H4870" s="8">
        <v>179.3308210969</v>
      </c>
      <c r="I4870" s="9">
        <v>29.827009522579999</v>
      </c>
      <c r="J4870" s="10">
        <v>271.50266330440002</v>
      </c>
    </row>
    <row r="4871" spans="1:10" x14ac:dyDescent="0.45">
      <c r="A4871" s="4" t="s">
        <v>1473</v>
      </c>
      <c r="B4871" s="5">
        <v>0.70774652220199996</v>
      </c>
      <c r="C4871" s="6">
        <v>0</v>
      </c>
      <c r="D4871" s="6">
        <v>4.2750469716260002E-2</v>
      </c>
      <c r="E4871" s="5">
        <v>0.83990625011139997</v>
      </c>
      <c r="F4871" s="7">
        <v>0.3893356211472</v>
      </c>
      <c r="G4871" s="6">
        <v>0</v>
      </c>
      <c r="H4871" s="6">
        <v>0</v>
      </c>
      <c r="I4871" s="7">
        <v>0.2143018578358</v>
      </c>
      <c r="J4871" s="7">
        <v>0.30873863129529999</v>
      </c>
    </row>
    <row r="4872" spans="1:10" x14ac:dyDescent="0.45">
      <c r="A4872" s="4"/>
      <c r="B4872" s="8">
        <v>161.3179733254</v>
      </c>
      <c r="C4872" s="9">
        <v>0</v>
      </c>
      <c r="D4872" s="9">
        <v>0.90910138770019999</v>
      </c>
      <c r="E4872" s="8">
        <v>135.2884981931</v>
      </c>
      <c r="F4872" s="10">
        <v>26.029475132320002</v>
      </c>
      <c r="G4872" s="9">
        <v>0</v>
      </c>
      <c r="H4872" s="9">
        <v>0</v>
      </c>
      <c r="I4872" s="10">
        <v>23.016104064050001</v>
      </c>
      <c r="J4872" s="10">
        <v>185.2431787772</v>
      </c>
    </row>
    <row r="4873" spans="1:10" x14ac:dyDescent="0.45">
      <c r="A4873" s="4" t="s">
        <v>1474</v>
      </c>
      <c r="B4873" s="5">
        <v>0.22608841351889999</v>
      </c>
      <c r="C4873" s="6">
        <v>0</v>
      </c>
      <c r="D4873" s="7">
        <v>0.21100291451040001</v>
      </c>
      <c r="E4873" s="7">
        <v>0.12843949515190001</v>
      </c>
      <c r="F4873" s="5">
        <v>0.46135282103649999</v>
      </c>
      <c r="G4873" s="6">
        <v>0</v>
      </c>
      <c r="H4873" s="6">
        <v>0</v>
      </c>
      <c r="I4873" s="7">
        <v>0.1672242026038</v>
      </c>
      <c r="J4873" s="7">
        <v>0.123299558049</v>
      </c>
    </row>
    <row r="4874" spans="1:10" x14ac:dyDescent="0.45">
      <c r="A4874" s="4"/>
      <c r="B4874" s="8">
        <v>51.532750097819999</v>
      </c>
      <c r="C4874" s="9">
        <v>0</v>
      </c>
      <c r="D4874" s="10">
        <v>4.4870394094700004</v>
      </c>
      <c r="E4874" s="10">
        <v>20.68848327473</v>
      </c>
      <c r="F4874" s="8">
        <v>30.844266823080002</v>
      </c>
      <c r="G4874" s="9">
        <v>0</v>
      </c>
      <c r="H4874" s="9">
        <v>0</v>
      </c>
      <c r="I4874" s="10">
        <v>17.959945322109999</v>
      </c>
      <c r="J4874" s="10">
        <v>73.979734829389997</v>
      </c>
    </row>
    <row r="4875" spans="1:10" x14ac:dyDescent="0.45">
      <c r="A4875" s="4" t="s">
        <v>1475</v>
      </c>
      <c r="B4875" s="6">
        <v>1.3845238183600001E-2</v>
      </c>
      <c r="C4875" s="5">
        <v>0.14072958265460001</v>
      </c>
      <c r="D4875" s="7">
        <v>0.104115103155</v>
      </c>
      <c r="E4875" s="6">
        <v>9.2608195572920007E-3</v>
      </c>
      <c r="F4875" s="6">
        <v>2.489042485812E-2</v>
      </c>
      <c r="G4875" s="5">
        <v>0.32751181469329999</v>
      </c>
      <c r="H4875" s="7">
        <v>7.5171901102990005E-2</v>
      </c>
      <c r="I4875" s="7">
        <v>0.13630903380660001</v>
      </c>
      <c r="J4875" s="7">
        <v>9.0438966561119993E-2</v>
      </c>
    </row>
    <row r="4876" spans="1:10" x14ac:dyDescent="0.45">
      <c r="A4876" s="4"/>
      <c r="B4876" s="9">
        <v>3.1557707370100001</v>
      </c>
      <c r="C4876" s="8">
        <v>34.25392672644</v>
      </c>
      <c r="D4876" s="10">
        <v>2.214038474594</v>
      </c>
      <c r="E4876" s="9">
        <v>1.491693114294</v>
      </c>
      <c r="F4876" s="9">
        <v>1.6640776227159999</v>
      </c>
      <c r="G4876" s="8">
        <v>20.710451762329999</v>
      </c>
      <c r="H4876" s="10">
        <v>13.543474964110001</v>
      </c>
      <c r="I4876" s="10">
        <v>14.63964399863</v>
      </c>
      <c r="J4876" s="10">
        <v>54.263379936669999</v>
      </c>
    </row>
    <row r="4877" spans="1:10" x14ac:dyDescent="0.45">
      <c r="A4877" s="4" t="s">
        <v>1476</v>
      </c>
      <c r="B4877" s="6">
        <v>4.2404558062580002E-3</v>
      </c>
      <c r="C4877" s="5">
        <v>0.81979487866230005</v>
      </c>
      <c r="D4877" s="6">
        <v>7.2667321307199995E-2</v>
      </c>
      <c r="E4877" s="6">
        <v>6.0005007158720003E-3</v>
      </c>
      <c r="F4877" s="6">
        <v>0</v>
      </c>
      <c r="G4877" s="5">
        <v>0.53376057612320005</v>
      </c>
      <c r="H4877" s="5">
        <v>0.92018850558279996</v>
      </c>
      <c r="I4877" s="6">
        <v>0.14140884305859999</v>
      </c>
      <c r="J4877" s="7">
        <v>0.36206547227960001</v>
      </c>
    </row>
    <row r="4878" spans="1:10" x14ac:dyDescent="0.45">
      <c r="A4878" s="4"/>
      <c r="B4878" s="9">
        <v>0.96653493190359996</v>
      </c>
      <c r="C4878" s="8">
        <v>199.54009082319999</v>
      </c>
      <c r="D4878" s="9">
        <v>1.5452920887020001</v>
      </c>
      <c r="E4878" s="9">
        <v>0.96653493190359996</v>
      </c>
      <c r="F4878" s="9">
        <v>0</v>
      </c>
      <c r="G4878" s="8">
        <v>33.7527446904</v>
      </c>
      <c r="H4878" s="8">
        <v>165.7873461328</v>
      </c>
      <c r="I4878" s="9">
        <v>15.187365523940001</v>
      </c>
      <c r="J4878" s="10">
        <v>217.2392833678</v>
      </c>
    </row>
    <row r="4879" spans="1:10" x14ac:dyDescent="0.45">
      <c r="A4879" s="4" t="s">
        <v>1464</v>
      </c>
      <c r="B4879" s="6">
        <v>4.8079370289209999E-2</v>
      </c>
      <c r="C4879" s="6">
        <v>3.9475538683169997E-2</v>
      </c>
      <c r="D4879" s="5">
        <v>0.56946419131110004</v>
      </c>
      <c r="E4879" s="6">
        <v>1.6392934463560001E-2</v>
      </c>
      <c r="F4879" s="7">
        <v>0.1244211329582</v>
      </c>
      <c r="G4879" s="7">
        <v>0.13872760918349999</v>
      </c>
      <c r="H4879" s="6">
        <v>4.6395933141949999E-3</v>
      </c>
      <c r="I4879" s="5">
        <v>0.34075606269519998</v>
      </c>
      <c r="J4879" s="7">
        <v>0.115457371815</v>
      </c>
    </row>
    <row r="4880" spans="1:10" x14ac:dyDescent="0.45">
      <c r="A4880" s="4"/>
      <c r="B4880" s="9">
        <v>10.95881976175</v>
      </c>
      <c r="C4880" s="9">
        <v>9.6084432571570009</v>
      </c>
      <c r="D4880" s="8">
        <v>12.10982452363</v>
      </c>
      <c r="E4880" s="9">
        <v>2.640503608895</v>
      </c>
      <c r="F4880" s="10">
        <v>8.3183161528549991</v>
      </c>
      <c r="G4880" s="10">
        <v>8.772542941048</v>
      </c>
      <c r="H4880" s="9">
        <v>0.83590031610829996</v>
      </c>
      <c r="I4880" s="8">
        <v>36.597335546469999</v>
      </c>
      <c r="J4880" s="10">
        <v>69.27442308901</v>
      </c>
    </row>
    <row r="4881" spans="1:10" x14ac:dyDescent="0.45">
      <c r="A4881" s="4" t="s">
        <v>1457</v>
      </c>
      <c r="B4881" s="7">
        <v>1</v>
      </c>
      <c r="C4881" s="7">
        <v>1</v>
      </c>
      <c r="D4881" s="7">
        <v>1</v>
      </c>
      <c r="E4881" s="7">
        <v>1</v>
      </c>
      <c r="F4881" s="7">
        <v>1</v>
      </c>
      <c r="G4881" s="7">
        <v>1</v>
      </c>
      <c r="H4881" s="7">
        <v>1</v>
      </c>
      <c r="I4881" s="7">
        <v>1</v>
      </c>
      <c r="J4881" s="7">
        <v>1</v>
      </c>
    </row>
    <row r="4882" spans="1:10" x14ac:dyDescent="0.45">
      <c r="A4882" s="4"/>
      <c r="B4882" s="10">
        <v>227.93184885389999</v>
      </c>
      <c r="C4882" s="10">
        <v>243.40246080680001</v>
      </c>
      <c r="D4882" s="10">
        <v>21.265295884090001</v>
      </c>
      <c r="E4882" s="10">
        <v>161.0757131229</v>
      </c>
      <c r="F4882" s="10">
        <v>66.856135730969996</v>
      </c>
      <c r="G4882" s="10">
        <v>63.235739393769997</v>
      </c>
      <c r="H4882" s="10">
        <v>180.166721413</v>
      </c>
      <c r="I4882" s="10">
        <v>107.4003944552</v>
      </c>
      <c r="J4882" s="10">
        <v>600</v>
      </c>
    </row>
    <row r="4883" spans="1:10" x14ac:dyDescent="0.45">
      <c r="A4883" s="1" t="s">
        <v>198</v>
      </c>
    </row>
    <row r="4887" spans="1:10" x14ac:dyDescent="0.45">
      <c r="A4887" s="2" t="s">
        <v>1444</v>
      </c>
    </row>
    <row r="4888" spans="1:10" x14ac:dyDescent="0.45">
      <c r="A4888" s="1" t="s">
        <v>199</v>
      </c>
    </row>
    <row r="4889" spans="1:10" ht="75" x14ac:dyDescent="0.45">
      <c r="A4889" s="3" t="s">
        <v>1445</v>
      </c>
      <c r="B4889" s="3" t="s">
        <v>1496</v>
      </c>
      <c r="C4889" s="3" t="s">
        <v>1497</v>
      </c>
      <c r="D4889" s="3" t="s">
        <v>1498</v>
      </c>
      <c r="E4889" s="3" t="s">
        <v>1464</v>
      </c>
      <c r="F4889" s="3" t="s">
        <v>1457</v>
      </c>
    </row>
    <row r="4890" spans="1:10" x14ac:dyDescent="0.45">
      <c r="A4890" s="4" t="s">
        <v>1471</v>
      </c>
      <c r="B4890" s="6">
        <v>0.1010560564533</v>
      </c>
      <c r="C4890" s="7">
        <v>0.4526585351454</v>
      </c>
      <c r="D4890" s="5">
        <v>0.77874217836710002</v>
      </c>
      <c r="E4890" s="7">
        <v>0.34899369399160002</v>
      </c>
      <c r="F4890" s="7">
        <v>0.43203818934429999</v>
      </c>
    </row>
    <row r="4891" spans="1:10" x14ac:dyDescent="0.45">
      <c r="A4891" s="4"/>
      <c r="B4891" s="9">
        <v>15.230318462310001</v>
      </c>
      <c r="C4891" s="10">
        <v>88.443516095860005</v>
      </c>
      <c r="D4891" s="8">
        <v>121.29942408159999</v>
      </c>
      <c r="E4891" s="10">
        <v>34.249654966839998</v>
      </c>
      <c r="F4891" s="10">
        <v>259.2229136066</v>
      </c>
    </row>
    <row r="4892" spans="1:10" x14ac:dyDescent="0.45">
      <c r="A4892" s="4" t="s">
        <v>1472</v>
      </c>
      <c r="B4892" s="5">
        <v>0.8253477543594</v>
      </c>
      <c r="C4892" s="7">
        <v>0.40927051507419998</v>
      </c>
      <c r="D4892" s="6">
        <v>0.1113958021313</v>
      </c>
      <c r="E4892" s="7">
        <v>0.50740375891159994</v>
      </c>
      <c r="F4892" s="7">
        <v>0.45250443884070002</v>
      </c>
    </row>
    <row r="4893" spans="1:10" x14ac:dyDescent="0.45">
      <c r="A4893" s="4"/>
      <c r="B4893" s="8">
        <v>124.38946840209999</v>
      </c>
      <c r="C4893" s="10">
        <v>79.966068409369996</v>
      </c>
      <c r="D4893" s="9">
        <v>17.351373816639999</v>
      </c>
      <c r="E4893" s="10">
        <v>49.795752676319999</v>
      </c>
      <c r="F4893" s="10">
        <v>271.50266330440002</v>
      </c>
    </row>
    <row r="4894" spans="1:10" x14ac:dyDescent="0.45">
      <c r="A4894" s="4" t="s">
        <v>1473</v>
      </c>
      <c r="B4894" s="6">
        <v>3.5161298879370001E-2</v>
      </c>
      <c r="C4894" s="7">
        <v>0.30512042037859999</v>
      </c>
      <c r="D4894" s="5">
        <v>0.63490742087060004</v>
      </c>
      <c r="E4894" s="7">
        <v>0.2183876728344</v>
      </c>
      <c r="F4894" s="7">
        <v>0.30873863129529999</v>
      </c>
    </row>
    <row r="4895" spans="1:10" x14ac:dyDescent="0.45">
      <c r="A4895" s="4"/>
      <c r="B4895" s="9">
        <v>5.2992150918579997</v>
      </c>
      <c r="C4895" s="10">
        <v>59.616511599109998</v>
      </c>
      <c r="D4895" s="8">
        <v>98.895252672970003</v>
      </c>
      <c r="E4895" s="10">
        <v>21.432199413229998</v>
      </c>
      <c r="F4895" s="10">
        <v>185.2431787772</v>
      </c>
    </row>
    <row r="4896" spans="1:10" x14ac:dyDescent="0.45">
      <c r="A4896" s="4" t="s">
        <v>1474</v>
      </c>
      <c r="B4896" s="7">
        <v>6.5894757573969995E-2</v>
      </c>
      <c r="C4896" s="7">
        <v>0.14753811476680001</v>
      </c>
      <c r="D4896" s="7">
        <v>0.14383475749640001</v>
      </c>
      <c r="E4896" s="7">
        <v>0.13060602115719999</v>
      </c>
      <c r="F4896" s="7">
        <v>0.123299558049</v>
      </c>
    </row>
    <row r="4897" spans="1:9" x14ac:dyDescent="0.45">
      <c r="A4897" s="4"/>
      <c r="B4897" s="10">
        <v>9.9311033704479996</v>
      </c>
      <c r="C4897" s="10">
        <v>28.82700449675</v>
      </c>
      <c r="D4897" s="10">
        <v>22.404171408580002</v>
      </c>
      <c r="E4897" s="10">
        <v>12.817455553609999</v>
      </c>
      <c r="F4897" s="10">
        <v>73.979734829389997</v>
      </c>
    </row>
    <row r="4898" spans="1:9" x14ac:dyDescent="0.45">
      <c r="A4898" s="4" t="s">
        <v>1475</v>
      </c>
      <c r="B4898" s="7">
        <v>0.13544661959259999</v>
      </c>
      <c r="C4898" s="7">
        <v>7.885112428912E-2</v>
      </c>
      <c r="D4898" s="7">
        <v>5.1866487373949999E-2</v>
      </c>
      <c r="E4898" s="7">
        <v>0.10561257366729999</v>
      </c>
      <c r="F4898" s="7">
        <v>9.0438966561119993E-2</v>
      </c>
    </row>
    <row r="4899" spans="1:9" x14ac:dyDescent="0.45">
      <c r="A4899" s="4"/>
      <c r="B4899" s="10">
        <v>20.413374748990002</v>
      </c>
      <c r="C4899" s="10">
        <v>15.40647118915</v>
      </c>
      <c r="D4899" s="10">
        <v>8.0788934031869992</v>
      </c>
      <c r="E4899" s="10">
        <v>10.364640595339999</v>
      </c>
      <c r="F4899" s="10">
        <v>54.263379936669999</v>
      </c>
    </row>
    <row r="4900" spans="1:9" x14ac:dyDescent="0.45">
      <c r="A4900" s="4" t="s">
        <v>1476</v>
      </c>
      <c r="B4900" s="5">
        <v>0.68990113476689996</v>
      </c>
      <c r="C4900" s="7">
        <v>0.33041939078499999</v>
      </c>
      <c r="D4900" s="6">
        <v>5.9529314757399997E-2</v>
      </c>
      <c r="E4900" s="7">
        <v>0.4017911852444</v>
      </c>
      <c r="F4900" s="7">
        <v>0.36206547227960001</v>
      </c>
    </row>
    <row r="4901" spans="1:9" x14ac:dyDescent="0.45">
      <c r="A4901" s="4"/>
      <c r="B4901" s="8">
        <v>103.97609365309999</v>
      </c>
      <c r="C4901" s="10">
        <v>64.559597220209994</v>
      </c>
      <c r="D4901" s="9">
        <v>9.2724804134580001</v>
      </c>
      <c r="E4901" s="10">
        <v>39.43111208098</v>
      </c>
      <c r="F4901" s="10">
        <v>217.2392833678</v>
      </c>
    </row>
    <row r="4902" spans="1:9" x14ac:dyDescent="0.45">
      <c r="A4902" s="4" t="s">
        <v>1464</v>
      </c>
      <c r="B4902" s="7">
        <v>7.3596189187219996E-2</v>
      </c>
      <c r="C4902" s="7">
        <v>0.13807094978039999</v>
      </c>
      <c r="D4902" s="7">
        <v>0.1098620195016</v>
      </c>
      <c r="E4902" s="7">
        <v>0.14360254709680001</v>
      </c>
      <c r="F4902" s="7">
        <v>0.115457371815</v>
      </c>
    </row>
    <row r="4903" spans="1:9" x14ac:dyDescent="0.45">
      <c r="A4903" s="4"/>
      <c r="B4903" s="10">
        <v>11.0917983372</v>
      </c>
      <c r="C4903" s="10">
        <v>26.977245144289999</v>
      </c>
      <c r="D4903" s="10">
        <v>17.11246682686</v>
      </c>
      <c r="E4903" s="10">
        <v>14.092912780660001</v>
      </c>
      <c r="F4903" s="10">
        <v>69.27442308901</v>
      </c>
    </row>
    <row r="4904" spans="1:9" x14ac:dyDescent="0.45">
      <c r="A4904" s="4" t="s">
        <v>1457</v>
      </c>
      <c r="B4904" s="7">
        <v>1</v>
      </c>
      <c r="C4904" s="7">
        <v>1</v>
      </c>
      <c r="D4904" s="7">
        <v>1</v>
      </c>
      <c r="E4904" s="7">
        <v>1</v>
      </c>
      <c r="F4904" s="7">
        <v>1</v>
      </c>
    </row>
    <row r="4905" spans="1:9" x14ac:dyDescent="0.45">
      <c r="A4905" s="4"/>
      <c r="B4905" s="10">
        <v>150.7115852016</v>
      </c>
      <c r="C4905" s="10">
        <v>195.38682964949999</v>
      </c>
      <c r="D4905" s="10">
        <v>155.76326472509999</v>
      </c>
      <c r="E4905" s="10">
        <v>98.138320423820005</v>
      </c>
      <c r="F4905" s="10">
        <v>600</v>
      </c>
    </row>
    <row r="4906" spans="1:9" x14ac:dyDescent="0.45">
      <c r="A4906" s="1" t="s">
        <v>199</v>
      </c>
    </row>
    <row r="4910" spans="1:9" x14ac:dyDescent="0.45">
      <c r="A4910" s="2" t="s">
        <v>1444</v>
      </c>
    </row>
    <row r="4911" spans="1:9" x14ac:dyDescent="0.45">
      <c r="A4911" s="1" t="s">
        <v>200</v>
      </c>
    </row>
    <row r="4912" spans="1:9" ht="30" x14ac:dyDescent="0.45">
      <c r="A4912" s="3" t="s">
        <v>1445</v>
      </c>
      <c r="B4912" s="3" t="s">
        <v>1499</v>
      </c>
      <c r="C4912" s="3" t="s">
        <v>1500</v>
      </c>
      <c r="D4912" s="3" t="s">
        <v>1501</v>
      </c>
      <c r="E4912" s="3" t="s">
        <v>1502</v>
      </c>
      <c r="F4912" s="3" t="s">
        <v>1503</v>
      </c>
      <c r="G4912" s="3" t="s">
        <v>1504</v>
      </c>
      <c r="H4912" s="3" t="s">
        <v>1505</v>
      </c>
      <c r="I4912" s="3" t="s">
        <v>1457</v>
      </c>
    </row>
    <row r="4913" spans="1:9" x14ac:dyDescent="0.45">
      <c r="A4913" s="4" t="s">
        <v>1471</v>
      </c>
      <c r="B4913" s="6">
        <v>0.33891659496580001</v>
      </c>
      <c r="C4913" s="5">
        <v>0.63885927299919998</v>
      </c>
      <c r="D4913" s="6">
        <v>0.32784278658310001</v>
      </c>
      <c r="E4913" s="7">
        <v>0.35180721639509999</v>
      </c>
      <c r="F4913" s="7">
        <v>0.57205718878349998</v>
      </c>
      <c r="G4913" s="5">
        <v>0.68505620069759998</v>
      </c>
      <c r="H4913" s="7">
        <v>0.38988654324510003</v>
      </c>
      <c r="I4913" s="7">
        <v>0.43203818934429999</v>
      </c>
    </row>
    <row r="4914" spans="1:9" x14ac:dyDescent="0.45">
      <c r="A4914" s="4"/>
      <c r="B4914" s="9">
        <v>105.5119595096</v>
      </c>
      <c r="C4914" s="8">
        <v>105.6132570099</v>
      </c>
      <c r="D4914" s="9">
        <v>54.901124591399999</v>
      </c>
      <c r="E4914" s="10">
        <v>50.610834918240002</v>
      </c>
      <c r="F4914" s="10">
        <v>38.662606447110001</v>
      </c>
      <c r="G4914" s="8">
        <v>66.950650562809997</v>
      </c>
      <c r="H4914" s="10">
        <v>48.097697087009998</v>
      </c>
      <c r="I4914" s="10">
        <v>259.2229136066</v>
      </c>
    </row>
    <row r="4915" spans="1:9" x14ac:dyDescent="0.45">
      <c r="A4915" s="4" t="s">
        <v>1472</v>
      </c>
      <c r="B4915" s="5">
        <v>0.57225745406880002</v>
      </c>
      <c r="C4915" s="6">
        <v>0.22898170806400001</v>
      </c>
      <c r="D4915" s="5">
        <v>0.59755890287470004</v>
      </c>
      <c r="E4915" s="7">
        <v>0.54280494894169995</v>
      </c>
      <c r="F4915" s="6">
        <v>0.27110685573010002</v>
      </c>
      <c r="G4915" s="6">
        <v>0.1998500960214</v>
      </c>
      <c r="H4915" s="7">
        <v>0.44983003698250001</v>
      </c>
      <c r="I4915" s="7">
        <v>0.45250443884070002</v>
      </c>
    </row>
    <row r="4916" spans="1:9" x14ac:dyDescent="0.45">
      <c r="A4916" s="4"/>
      <c r="B4916" s="8">
        <v>178.1559422574</v>
      </c>
      <c r="C4916" s="9">
        <v>37.854195761770001</v>
      </c>
      <c r="D4916" s="8">
        <v>100.0682556397</v>
      </c>
      <c r="E4916" s="10">
        <v>78.087686617680006</v>
      </c>
      <c r="F4916" s="9">
        <v>18.322814350950001</v>
      </c>
      <c r="G4916" s="9">
        <v>19.53138141082</v>
      </c>
      <c r="H4916" s="10">
        <v>55.49252528529</v>
      </c>
      <c r="I4916" s="10">
        <v>271.50266330440002</v>
      </c>
    </row>
    <row r="4917" spans="1:9" x14ac:dyDescent="0.45">
      <c r="A4917" s="4" t="s">
        <v>1473</v>
      </c>
      <c r="B4917" s="6">
        <v>0.22723351397290001</v>
      </c>
      <c r="C4917" s="5">
        <v>0.52216739679440005</v>
      </c>
      <c r="D4917" s="7">
        <v>0.2443760358381</v>
      </c>
      <c r="E4917" s="6">
        <v>0.2072785217907</v>
      </c>
      <c r="F4917" s="5">
        <v>0.4817135596121</v>
      </c>
      <c r="G4917" s="5">
        <v>0.55014321541410005</v>
      </c>
      <c r="H4917" s="7">
        <v>0.2284167382242</v>
      </c>
      <c r="I4917" s="7">
        <v>0.30873863129529999</v>
      </c>
    </row>
    <row r="4918" spans="1:9" x14ac:dyDescent="0.45">
      <c r="A4918" s="4"/>
      <c r="B4918" s="9">
        <v>70.742636039890002</v>
      </c>
      <c r="C4918" s="8">
        <v>86.322296334450002</v>
      </c>
      <c r="D4918" s="10">
        <v>40.923636998479999</v>
      </c>
      <c r="E4918" s="9">
        <v>29.818999041409999</v>
      </c>
      <c r="F4918" s="8">
        <v>32.55671310612</v>
      </c>
      <c r="G4918" s="8">
        <v>53.765583228330001</v>
      </c>
      <c r="H4918" s="10">
        <v>28.178246402839999</v>
      </c>
      <c r="I4918" s="10">
        <v>185.2431787772</v>
      </c>
    </row>
    <row r="4919" spans="1:9" x14ac:dyDescent="0.45">
      <c r="A4919" s="4" t="s">
        <v>1474</v>
      </c>
      <c r="B4919" s="7">
        <v>0.1116830809929</v>
      </c>
      <c r="C4919" s="7">
        <v>0.1166918762048</v>
      </c>
      <c r="D4919" s="7">
        <v>8.3466750745010004E-2</v>
      </c>
      <c r="E4919" s="7">
        <v>0.14452869460439999</v>
      </c>
      <c r="F4919" s="7">
        <v>9.0343629171459994E-2</v>
      </c>
      <c r="G4919" s="7">
        <v>0.13491298528349999</v>
      </c>
      <c r="H4919" s="7">
        <v>0.1614698050209</v>
      </c>
      <c r="I4919" s="7">
        <v>0.123299558049</v>
      </c>
    </row>
    <row r="4920" spans="1:9" x14ac:dyDescent="0.45">
      <c r="A4920" s="4"/>
      <c r="B4920" s="10">
        <v>34.769323469749999</v>
      </c>
      <c r="C4920" s="10">
        <v>19.29096067547</v>
      </c>
      <c r="D4920" s="10">
        <v>13.97748759291</v>
      </c>
      <c r="E4920" s="10">
        <v>20.79183587684</v>
      </c>
      <c r="F4920" s="10">
        <v>6.105893340992</v>
      </c>
      <c r="G4920" s="10">
        <v>13.185067334479999</v>
      </c>
      <c r="H4920" s="10">
        <v>19.919450684169998</v>
      </c>
      <c r="I4920" s="10">
        <v>73.979734829389997</v>
      </c>
    </row>
    <row r="4921" spans="1:9" x14ac:dyDescent="0.45">
      <c r="A4921" s="4" t="s">
        <v>1475</v>
      </c>
      <c r="B4921" s="7">
        <v>0.10396458675509999</v>
      </c>
      <c r="C4921" s="7">
        <v>8.4119792972630003E-2</v>
      </c>
      <c r="D4921" s="7">
        <v>0.1215031048278</v>
      </c>
      <c r="E4921" s="7">
        <v>8.354862965241E-2</v>
      </c>
      <c r="F4921" s="7">
        <v>0.113619645001</v>
      </c>
      <c r="G4921" s="7">
        <v>6.3719193990339998E-2</v>
      </c>
      <c r="H4921" s="7">
        <v>6.4773660116229995E-2</v>
      </c>
      <c r="I4921" s="7">
        <v>9.0438966561119993E-2</v>
      </c>
    </row>
    <row r="4922" spans="1:9" x14ac:dyDescent="0.45">
      <c r="A4922" s="4"/>
      <c r="B4922" s="10">
        <v>32.366391705440002</v>
      </c>
      <c r="C4922" s="10">
        <v>13.90629468855</v>
      </c>
      <c r="D4922" s="10">
        <v>20.347121758930001</v>
      </c>
      <c r="E4922" s="10">
        <v>12.019269946510001</v>
      </c>
      <c r="F4922" s="10">
        <v>7.6790078080760003</v>
      </c>
      <c r="G4922" s="10">
        <v>6.2272868804739998</v>
      </c>
      <c r="H4922" s="10">
        <v>7.9906935426820001</v>
      </c>
      <c r="I4922" s="10">
        <v>54.263379936669999</v>
      </c>
    </row>
    <row r="4923" spans="1:9" x14ac:dyDescent="0.45">
      <c r="A4923" s="4" t="s">
        <v>1476</v>
      </c>
      <c r="B4923" s="5">
        <v>0.46829286731370001</v>
      </c>
      <c r="C4923" s="6">
        <v>0.14486191509140001</v>
      </c>
      <c r="D4923" s="5">
        <v>0.47605579804690001</v>
      </c>
      <c r="E4923" s="5">
        <v>0.4592563192893</v>
      </c>
      <c r="F4923" s="6">
        <v>0.15748721072909999</v>
      </c>
      <c r="G4923" s="6">
        <v>0.13613090203100001</v>
      </c>
      <c r="H4923" s="7">
        <v>0.38505637686630001</v>
      </c>
      <c r="I4923" s="7">
        <v>0.36206547227960001</v>
      </c>
    </row>
    <row r="4924" spans="1:9" x14ac:dyDescent="0.45">
      <c r="A4924" s="4"/>
      <c r="B4924" s="8">
        <v>145.78955055189999</v>
      </c>
      <c r="C4924" s="9">
        <v>23.947901073219999</v>
      </c>
      <c r="D4924" s="8">
        <v>79.721133880769997</v>
      </c>
      <c r="E4924" s="8">
        <v>66.068416671159994</v>
      </c>
      <c r="F4924" s="9">
        <v>10.643806542869999</v>
      </c>
      <c r="G4924" s="9">
        <v>13.30409453035</v>
      </c>
      <c r="H4924" s="10">
        <v>47.501831742599997</v>
      </c>
      <c r="I4924" s="10">
        <v>217.2392833678</v>
      </c>
    </row>
    <row r="4925" spans="1:9" x14ac:dyDescent="0.45">
      <c r="A4925" s="4" t="s">
        <v>1464</v>
      </c>
      <c r="B4925" s="7">
        <v>8.8825950965379999E-2</v>
      </c>
      <c r="C4925" s="7">
        <v>0.13215901893670001</v>
      </c>
      <c r="D4925" s="7">
        <v>7.4598310542199994E-2</v>
      </c>
      <c r="E4925" s="7">
        <v>0.10538783466319999</v>
      </c>
      <c r="F4925" s="7">
        <v>0.1568359554864</v>
      </c>
      <c r="G4925" s="7">
        <v>0.1150937032811</v>
      </c>
      <c r="H4925" s="7">
        <v>0.16028341977239999</v>
      </c>
      <c r="I4925" s="7">
        <v>0.115457371815</v>
      </c>
    </row>
    <row r="4926" spans="1:9" x14ac:dyDescent="0.45">
      <c r="A4926" s="4"/>
      <c r="B4926" s="10">
        <v>27.653411726889999</v>
      </c>
      <c r="C4926" s="10">
        <v>21.847917097010001</v>
      </c>
      <c r="D4926" s="10">
        <v>12.492363135610001</v>
      </c>
      <c r="E4926" s="10">
        <v>15.16104859128</v>
      </c>
      <c r="F4926" s="10">
        <v>10.59979131915</v>
      </c>
      <c r="G4926" s="10">
        <v>11.24812577786</v>
      </c>
      <c r="H4926" s="10">
        <v>19.77309426511</v>
      </c>
      <c r="I4926" s="10">
        <v>69.27442308901</v>
      </c>
    </row>
    <row r="4927" spans="1:9" x14ac:dyDescent="0.45">
      <c r="A4927" s="4" t="s">
        <v>1457</v>
      </c>
      <c r="B4927" s="7">
        <v>1</v>
      </c>
      <c r="C4927" s="7">
        <v>1</v>
      </c>
      <c r="D4927" s="7">
        <v>1</v>
      </c>
      <c r="E4927" s="7">
        <v>1</v>
      </c>
      <c r="F4927" s="7">
        <v>1</v>
      </c>
      <c r="G4927" s="7">
        <v>1</v>
      </c>
      <c r="H4927" s="7">
        <v>1</v>
      </c>
      <c r="I4927" s="7">
        <v>1</v>
      </c>
    </row>
    <row r="4928" spans="1:9" x14ac:dyDescent="0.45">
      <c r="A4928" s="4"/>
      <c r="B4928" s="10">
        <v>311.32131349389999</v>
      </c>
      <c r="C4928" s="10">
        <v>165.3153698687</v>
      </c>
      <c r="D4928" s="10">
        <v>167.46174336670001</v>
      </c>
      <c r="E4928" s="10">
        <v>143.85957012719999</v>
      </c>
      <c r="F4928" s="10">
        <v>67.585212117210006</v>
      </c>
      <c r="G4928" s="10">
        <v>97.730157751489998</v>
      </c>
      <c r="H4928" s="10">
        <v>123.3633166374</v>
      </c>
      <c r="I4928" s="10">
        <v>600</v>
      </c>
    </row>
    <row r="4929" spans="1:6" x14ac:dyDescent="0.45">
      <c r="A4929" s="1" t="s">
        <v>200</v>
      </c>
    </row>
    <row r="4933" spans="1:6" x14ac:dyDescent="0.45">
      <c r="A4933" s="2" t="s">
        <v>1444</v>
      </c>
    </row>
    <row r="4934" spans="1:6" x14ac:dyDescent="0.45">
      <c r="A4934" s="1" t="s">
        <v>201</v>
      </c>
    </row>
    <row r="4935" spans="1:6" ht="30" x14ac:dyDescent="0.45">
      <c r="A4935" s="3" t="s">
        <v>1445</v>
      </c>
      <c r="B4935" s="3" t="s">
        <v>1506</v>
      </c>
      <c r="C4935" s="3" t="s">
        <v>1507</v>
      </c>
      <c r="D4935" s="3" t="s">
        <v>1508</v>
      </c>
      <c r="E4935" s="3" t="s">
        <v>1505</v>
      </c>
      <c r="F4935" s="3" t="s">
        <v>1457</v>
      </c>
    </row>
    <row r="4936" spans="1:6" x14ac:dyDescent="0.45">
      <c r="A4936" s="4" t="s">
        <v>1471</v>
      </c>
      <c r="B4936" s="5">
        <v>0.55751064349229995</v>
      </c>
      <c r="C4936" s="7">
        <v>0.43576759615839999</v>
      </c>
      <c r="D4936" s="6">
        <v>0.2095165960024</v>
      </c>
      <c r="E4936" s="7">
        <v>0.2462661388731</v>
      </c>
      <c r="F4936" s="7">
        <v>0.43203818934429999</v>
      </c>
    </row>
    <row r="4937" spans="1:6" x14ac:dyDescent="0.45">
      <c r="A4937" s="4"/>
      <c r="B4937" s="8">
        <v>127.4915354834</v>
      </c>
      <c r="C4937" s="10">
        <v>101.28140112600001</v>
      </c>
      <c r="D4937" s="9">
        <v>21.414980440050002</v>
      </c>
      <c r="E4937" s="10">
        <v>9.0349965570870001</v>
      </c>
      <c r="F4937" s="10">
        <v>259.2229136066</v>
      </c>
    </row>
    <row r="4938" spans="1:6" x14ac:dyDescent="0.45">
      <c r="A4938" s="4" t="s">
        <v>1472</v>
      </c>
      <c r="B4938" s="6">
        <v>0.31701514624499999</v>
      </c>
      <c r="C4938" s="7">
        <v>0.47969095651709998</v>
      </c>
      <c r="D4938" s="5">
        <v>0.66863796388700003</v>
      </c>
      <c r="E4938" s="7">
        <v>0.52265493516630002</v>
      </c>
      <c r="F4938" s="7">
        <v>0.45250443884070002</v>
      </c>
    </row>
    <row r="4939" spans="1:6" x14ac:dyDescent="0.45">
      <c r="A4939" s="4"/>
      <c r="B4939" s="9">
        <v>72.495024513060002</v>
      </c>
      <c r="C4939" s="10">
        <v>111.49009841909999</v>
      </c>
      <c r="D4939" s="8">
        <v>68.342409104219996</v>
      </c>
      <c r="E4939" s="10">
        <v>19.175131268059999</v>
      </c>
      <c r="F4939" s="10">
        <v>271.50266330440002</v>
      </c>
    </row>
    <row r="4940" spans="1:6" x14ac:dyDescent="0.45">
      <c r="A4940" s="4" t="s">
        <v>1473</v>
      </c>
      <c r="B4940" s="5">
        <v>0.43206376231589999</v>
      </c>
      <c r="C4940" s="7">
        <v>0.25715186787650002</v>
      </c>
      <c r="D4940" s="6">
        <v>0.17254857322879999</v>
      </c>
      <c r="E4940" s="7">
        <v>0.2462661388731</v>
      </c>
      <c r="F4940" s="7">
        <v>0.30873863129529999</v>
      </c>
    </row>
    <row r="4941" spans="1:6" x14ac:dyDescent="0.45">
      <c r="A4941" s="4"/>
      <c r="B4941" s="8">
        <v>98.804342351779994</v>
      </c>
      <c r="C4941" s="10">
        <v>59.767412057050002</v>
      </c>
      <c r="D4941" s="9">
        <v>17.636427811250002</v>
      </c>
      <c r="E4941" s="10">
        <v>9.0349965570870001</v>
      </c>
      <c r="F4941" s="10">
        <v>185.2431787772</v>
      </c>
    </row>
    <row r="4942" spans="1:6" x14ac:dyDescent="0.45">
      <c r="A4942" s="4" t="s">
        <v>1474</v>
      </c>
      <c r="B4942" s="7">
        <v>0.12544688117639999</v>
      </c>
      <c r="C4942" s="5">
        <v>0.1786157282819</v>
      </c>
      <c r="D4942" s="6">
        <v>3.6968022773549998E-2</v>
      </c>
      <c r="E4942" s="7">
        <v>0</v>
      </c>
      <c r="F4942" s="7">
        <v>0.123299558049</v>
      </c>
    </row>
    <row r="4943" spans="1:6" x14ac:dyDescent="0.45">
      <c r="A4943" s="4"/>
      <c r="B4943" s="10">
        <v>28.68719313159</v>
      </c>
      <c r="C4943" s="8">
        <v>41.513989068999997</v>
      </c>
      <c r="D4943" s="9">
        <v>3.778552628805</v>
      </c>
      <c r="E4943" s="10">
        <v>0</v>
      </c>
      <c r="F4943" s="10">
        <v>73.979734829389997</v>
      </c>
    </row>
    <row r="4944" spans="1:6" x14ac:dyDescent="0.45">
      <c r="A4944" s="4" t="s">
        <v>1475</v>
      </c>
      <c r="B4944" s="6">
        <v>4.6886200671650002E-2</v>
      </c>
      <c r="C4944" s="7">
        <v>0.1074909338007</v>
      </c>
      <c r="D4944" s="7">
        <v>0.12660383932710001</v>
      </c>
      <c r="E4944" s="7">
        <v>0.1531286524836</v>
      </c>
      <c r="F4944" s="7">
        <v>9.0438966561119993E-2</v>
      </c>
    </row>
    <row r="4945" spans="1:6" x14ac:dyDescent="0.45">
      <c r="A4945" s="4"/>
      <c r="B4945" s="9">
        <v>10.721936498230001</v>
      </c>
      <c r="C4945" s="10">
        <v>24.98311595369</v>
      </c>
      <c r="D4945" s="10">
        <v>12.9403531489</v>
      </c>
      <c r="E4945" s="10">
        <v>5.6179743358590004</v>
      </c>
      <c r="F4945" s="10">
        <v>54.263379936669999</v>
      </c>
    </row>
    <row r="4946" spans="1:6" x14ac:dyDescent="0.45">
      <c r="A4946" s="4" t="s">
        <v>1476</v>
      </c>
      <c r="B4946" s="6">
        <v>0.2701289455734</v>
      </c>
      <c r="C4946" s="7">
        <v>0.37220002271640001</v>
      </c>
      <c r="D4946" s="5">
        <v>0.54203412455980005</v>
      </c>
      <c r="E4946" s="7">
        <v>0.36952628268269999</v>
      </c>
      <c r="F4946" s="7">
        <v>0.36206547227960001</v>
      </c>
    </row>
    <row r="4947" spans="1:6" x14ac:dyDescent="0.45">
      <c r="A4947" s="4"/>
      <c r="B4947" s="9">
        <v>61.773088014830002</v>
      </c>
      <c r="C4947" s="10">
        <v>86.5069824654</v>
      </c>
      <c r="D4947" s="8">
        <v>55.402055955320002</v>
      </c>
      <c r="E4947" s="10">
        <v>13.557156932210001</v>
      </c>
      <c r="F4947" s="10">
        <v>217.2392833678</v>
      </c>
    </row>
    <row r="4948" spans="1:6" x14ac:dyDescent="0.45">
      <c r="A4948" s="4" t="s">
        <v>1464</v>
      </c>
      <c r="B4948" s="7">
        <v>0.1254742102627</v>
      </c>
      <c r="C4948" s="7">
        <v>8.4541447324530006E-2</v>
      </c>
      <c r="D4948" s="7">
        <v>0.1218454401107</v>
      </c>
      <c r="E4948" s="7">
        <v>0.23107892596060001</v>
      </c>
      <c r="F4948" s="7">
        <v>0.115457371815</v>
      </c>
    </row>
    <row r="4949" spans="1:6" x14ac:dyDescent="0.45">
      <c r="A4949" s="4"/>
      <c r="B4949" s="10">
        <v>28.693442747110002</v>
      </c>
      <c r="C4949" s="10">
        <v>19.649180695710001</v>
      </c>
      <c r="D4949" s="10">
        <v>12.453990597720001</v>
      </c>
      <c r="E4949" s="10">
        <v>8.4778090484649997</v>
      </c>
      <c r="F4949" s="10">
        <v>69.27442308901</v>
      </c>
    </row>
    <row r="4950" spans="1:6" x14ac:dyDescent="0.45">
      <c r="A4950" s="4" t="s">
        <v>1457</v>
      </c>
      <c r="B4950" s="7">
        <v>1</v>
      </c>
      <c r="C4950" s="7">
        <v>1</v>
      </c>
      <c r="D4950" s="7">
        <v>1</v>
      </c>
      <c r="E4950" s="7">
        <v>1</v>
      </c>
      <c r="F4950" s="7">
        <v>1</v>
      </c>
    </row>
    <row r="4951" spans="1:6" x14ac:dyDescent="0.45">
      <c r="A4951" s="4"/>
      <c r="B4951" s="10">
        <v>228.68000274350001</v>
      </c>
      <c r="C4951" s="10">
        <v>232.42068024080001</v>
      </c>
      <c r="D4951" s="10">
        <v>102.211380142</v>
      </c>
      <c r="E4951" s="10">
        <v>36.687936873620004</v>
      </c>
      <c r="F4951" s="10">
        <v>600</v>
      </c>
    </row>
    <row r="4952" spans="1:6" x14ac:dyDescent="0.45">
      <c r="A4952" s="1" t="s">
        <v>201</v>
      </c>
    </row>
    <row r="4956" spans="1:6" x14ac:dyDescent="0.45">
      <c r="A4956" s="2" t="s">
        <v>1444</v>
      </c>
    </row>
    <row r="4957" spans="1:6" x14ac:dyDescent="0.45">
      <c r="A4957" s="1" t="s">
        <v>202</v>
      </c>
    </row>
    <row r="4958" spans="1:6" ht="30" x14ac:dyDescent="0.45">
      <c r="A4958" s="3" t="s">
        <v>1445</v>
      </c>
      <c r="B4958" s="3" t="s">
        <v>1509</v>
      </c>
      <c r="C4958" s="3" t="s">
        <v>1510</v>
      </c>
      <c r="D4958" s="3" t="s">
        <v>1464</v>
      </c>
      <c r="E4958" s="3" t="s">
        <v>1457</v>
      </c>
    </row>
    <row r="4959" spans="1:6" x14ac:dyDescent="0.45">
      <c r="A4959" s="4" t="s">
        <v>1471</v>
      </c>
      <c r="B4959" s="5">
        <v>0.51653338621300005</v>
      </c>
      <c r="C4959" s="6">
        <v>0.1717559718201</v>
      </c>
      <c r="D4959" s="6">
        <v>0.2247465781721</v>
      </c>
      <c r="E4959" s="7">
        <v>0.43203818934429999</v>
      </c>
    </row>
    <row r="4960" spans="1:6" x14ac:dyDescent="0.45">
      <c r="A4960" s="4"/>
      <c r="B4960" s="8">
        <v>226.8630347145</v>
      </c>
      <c r="C4960" s="9">
        <v>12.247681658179999</v>
      </c>
      <c r="D4960" s="9">
        <v>20.112197233829999</v>
      </c>
      <c r="E4960" s="10">
        <v>259.2229136066</v>
      </c>
    </row>
    <row r="4961" spans="1:5" x14ac:dyDescent="0.45">
      <c r="A4961" s="4" t="s">
        <v>1472</v>
      </c>
      <c r="B4961" s="6">
        <v>0.35733229822189999</v>
      </c>
      <c r="C4961" s="5">
        <v>0.756384142077</v>
      </c>
      <c r="D4961" s="5">
        <v>0.67745722943319997</v>
      </c>
      <c r="E4961" s="7">
        <v>0.45250443884070002</v>
      </c>
    </row>
    <row r="4962" spans="1:5" x14ac:dyDescent="0.45">
      <c r="A4962" s="4"/>
      <c r="B4962" s="9">
        <v>156.94143251899999</v>
      </c>
      <c r="C4962" s="8">
        <v>53.936710818740004</v>
      </c>
      <c r="D4962" s="8">
        <v>60.624519966740003</v>
      </c>
      <c r="E4962" s="10">
        <v>271.50266330440002</v>
      </c>
    </row>
    <row r="4963" spans="1:5" x14ac:dyDescent="0.45">
      <c r="A4963" s="4" t="s">
        <v>1473</v>
      </c>
      <c r="B4963" s="5">
        <v>0.37761838020830002</v>
      </c>
      <c r="C4963" s="6">
        <v>0.10714299717509999</v>
      </c>
      <c r="D4963" s="6">
        <v>0.13132234232420001</v>
      </c>
      <c r="E4963" s="7">
        <v>0.30873863129529999</v>
      </c>
    </row>
    <row r="4964" spans="1:5" x14ac:dyDescent="0.45">
      <c r="A4964" s="4"/>
      <c r="B4964" s="8">
        <v>165.85114144529999</v>
      </c>
      <c r="C4964" s="9">
        <v>7.6402194776570003</v>
      </c>
      <c r="D4964" s="9">
        <v>11.7518178542</v>
      </c>
      <c r="E4964" s="10">
        <v>185.2431787772</v>
      </c>
    </row>
    <row r="4965" spans="1:5" x14ac:dyDescent="0.45">
      <c r="A4965" s="4" t="s">
        <v>1474</v>
      </c>
      <c r="B4965" s="7">
        <v>0.1389150060047</v>
      </c>
      <c r="C4965" s="7">
        <v>6.4612974645030005E-2</v>
      </c>
      <c r="D4965" s="7">
        <v>9.342423584791E-2</v>
      </c>
      <c r="E4965" s="7">
        <v>0.123299558049</v>
      </c>
    </row>
    <row r="4966" spans="1:5" x14ac:dyDescent="0.45">
      <c r="A4966" s="4"/>
      <c r="B4966" s="10">
        <v>61.011893269230001</v>
      </c>
      <c r="C4966" s="10">
        <v>4.6074621805240001</v>
      </c>
      <c r="D4966" s="10">
        <v>8.3603793796360009</v>
      </c>
      <c r="E4966" s="10">
        <v>73.979734829389997</v>
      </c>
    </row>
    <row r="4967" spans="1:5" x14ac:dyDescent="0.45">
      <c r="A4967" s="4" t="s">
        <v>1475</v>
      </c>
      <c r="B4967" s="7">
        <v>7.4676201357580005E-2</v>
      </c>
      <c r="C4967" s="5">
        <v>0.1997857032226</v>
      </c>
      <c r="D4967" s="7">
        <v>8.0668858948359998E-2</v>
      </c>
      <c r="E4967" s="7">
        <v>9.0438966561119993E-2</v>
      </c>
    </row>
    <row r="4968" spans="1:5" x14ac:dyDescent="0.45">
      <c r="A4968" s="4"/>
      <c r="B4968" s="10">
        <v>32.798014829480003</v>
      </c>
      <c r="C4968" s="8">
        <v>14.246443177470001</v>
      </c>
      <c r="D4968" s="10">
        <v>7.2189219297280003</v>
      </c>
      <c r="E4968" s="10">
        <v>54.263379936669999</v>
      </c>
    </row>
    <row r="4969" spans="1:5" x14ac:dyDescent="0.45">
      <c r="A4969" s="4" t="s">
        <v>1476</v>
      </c>
      <c r="B4969" s="6">
        <v>0.28265609686429999</v>
      </c>
      <c r="C4969" s="5">
        <v>0.55659843885439997</v>
      </c>
      <c r="D4969" s="5">
        <v>0.59678837048489997</v>
      </c>
      <c r="E4969" s="7">
        <v>0.36206547227960001</v>
      </c>
    </row>
    <row r="4970" spans="1:5" x14ac:dyDescent="0.45">
      <c r="A4970" s="4"/>
      <c r="B4970" s="9">
        <v>124.1434176895</v>
      </c>
      <c r="C4970" s="8">
        <v>39.690267641269998</v>
      </c>
      <c r="D4970" s="8">
        <v>53.405598037010002</v>
      </c>
      <c r="E4970" s="10">
        <v>217.2392833678</v>
      </c>
    </row>
    <row r="4971" spans="1:5" x14ac:dyDescent="0.45">
      <c r="A4971" s="4" t="s">
        <v>1464</v>
      </c>
      <c r="B4971" s="7">
        <v>0.12613431556509999</v>
      </c>
      <c r="C4971" s="7">
        <v>7.1859886102859996E-2</v>
      </c>
      <c r="D4971" s="7">
        <v>9.7796192394710005E-2</v>
      </c>
      <c r="E4971" s="7">
        <v>0.115457371815</v>
      </c>
    </row>
    <row r="4972" spans="1:5" x14ac:dyDescent="0.45">
      <c r="A4972" s="4"/>
      <c r="B4972" s="10">
        <v>55.398575144459997</v>
      </c>
      <c r="C4972" s="10">
        <v>5.1242294498060001</v>
      </c>
      <c r="D4972" s="10">
        <v>8.7516184947410007</v>
      </c>
      <c r="E4972" s="10">
        <v>69.27442308901</v>
      </c>
    </row>
    <row r="4973" spans="1:5" x14ac:dyDescent="0.45">
      <c r="A4973" s="4" t="s">
        <v>1457</v>
      </c>
      <c r="B4973" s="7">
        <v>1</v>
      </c>
      <c r="C4973" s="7">
        <v>1</v>
      </c>
      <c r="D4973" s="7">
        <v>1</v>
      </c>
      <c r="E4973" s="7">
        <v>1</v>
      </c>
    </row>
    <row r="4974" spans="1:5" x14ac:dyDescent="0.45">
      <c r="A4974" s="4"/>
      <c r="B4974" s="10">
        <v>439.20304237800002</v>
      </c>
      <c r="C4974" s="10">
        <v>71.308621926729998</v>
      </c>
      <c r="D4974" s="10">
        <v>89.488335695309999</v>
      </c>
      <c r="E4974" s="10">
        <v>600</v>
      </c>
    </row>
    <row r="4975" spans="1:5" x14ac:dyDescent="0.45">
      <c r="A4975" s="1" t="s">
        <v>202</v>
      </c>
    </row>
    <row r="4979" spans="1:9" x14ac:dyDescent="0.45">
      <c r="A4979" s="2" t="s">
        <v>1444</v>
      </c>
    </row>
    <row r="4980" spans="1:9" x14ac:dyDescent="0.45">
      <c r="A4980" s="1" t="s">
        <v>203</v>
      </c>
    </row>
    <row r="4981" spans="1:9" ht="30" x14ac:dyDescent="0.45">
      <c r="A4981" s="3" t="s">
        <v>1445</v>
      </c>
      <c r="B4981" s="3" t="s">
        <v>1499</v>
      </c>
      <c r="C4981" s="3" t="s">
        <v>1500</v>
      </c>
      <c r="D4981" s="3" t="s">
        <v>1501</v>
      </c>
      <c r="E4981" s="3" t="s">
        <v>1502</v>
      </c>
      <c r="F4981" s="3" t="s">
        <v>1503</v>
      </c>
      <c r="G4981" s="3" t="s">
        <v>1504</v>
      </c>
      <c r="H4981" s="3" t="s">
        <v>1511</v>
      </c>
      <c r="I4981" s="3" t="s">
        <v>1457</v>
      </c>
    </row>
    <row r="4982" spans="1:9" x14ac:dyDescent="0.45">
      <c r="A4982" s="4" t="s">
        <v>1471</v>
      </c>
      <c r="B4982" s="7">
        <v>0.48204384106589998</v>
      </c>
      <c r="C4982" s="7">
        <v>0.36383476912410001</v>
      </c>
      <c r="D4982" s="7">
        <v>0.5835339509927</v>
      </c>
      <c r="E4982" s="7">
        <v>0.44360097056690001</v>
      </c>
      <c r="F4982" s="7">
        <v>0.3360411646359</v>
      </c>
      <c r="G4982" s="7">
        <v>0.40312197824779999</v>
      </c>
      <c r="H4982" s="7">
        <v>0.39343662394239998</v>
      </c>
      <c r="I4982" s="7">
        <v>0.43203818934429999</v>
      </c>
    </row>
    <row r="4983" spans="1:9" x14ac:dyDescent="0.45">
      <c r="A4983" s="4"/>
      <c r="B4983" s="10">
        <v>146.99426060619999</v>
      </c>
      <c r="C4983" s="10">
        <v>47.429662055590001</v>
      </c>
      <c r="D4983" s="10">
        <v>48.885008288530003</v>
      </c>
      <c r="E4983" s="10">
        <v>98.109252317710002</v>
      </c>
      <c r="F4983" s="10">
        <v>25.65613129382</v>
      </c>
      <c r="G4983" s="10">
        <v>21.773530761770001</v>
      </c>
      <c r="H4983" s="10">
        <v>64.798990944739998</v>
      </c>
      <c r="I4983" s="10">
        <v>259.2229136066</v>
      </c>
    </row>
    <row r="4984" spans="1:9" x14ac:dyDescent="0.45">
      <c r="A4984" s="4" t="s">
        <v>1472</v>
      </c>
      <c r="B4984" s="7">
        <v>0.40468504729510002</v>
      </c>
      <c r="C4984" s="7">
        <v>0.54586680595579995</v>
      </c>
      <c r="D4984" s="7">
        <v>0.30705721918770001</v>
      </c>
      <c r="E4984" s="7">
        <v>0.44166494568859999</v>
      </c>
      <c r="F4984" s="7">
        <v>0.55794865433910001</v>
      </c>
      <c r="G4984" s="7">
        <v>0.52878870065869998</v>
      </c>
      <c r="H4984" s="7">
        <v>0.46714480149409998</v>
      </c>
      <c r="I4984" s="7">
        <v>0.45250443884070002</v>
      </c>
    </row>
    <row r="4985" spans="1:9" x14ac:dyDescent="0.45">
      <c r="A4985" s="4"/>
      <c r="B4985" s="10">
        <v>123.40450025050001</v>
      </c>
      <c r="C4985" s="10">
        <v>71.159439204169999</v>
      </c>
      <c r="D4985" s="10">
        <v>25.72342993841</v>
      </c>
      <c r="E4985" s="10">
        <v>97.681070312070005</v>
      </c>
      <c r="F4985" s="10">
        <v>42.598364240419997</v>
      </c>
      <c r="G4985" s="10">
        <v>28.561074963749999</v>
      </c>
      <c r="H4985" s="10">
        <v>76.938723849789994</v>
      </c>
      <c r="I4985" s="10">
        <v>271.50266330440002</v>
      </c>
    </row>
    <row r="4986" spans="1:9" x14ac:dyDescent="0.45">
      <c r="A4986" s="4" t="s">
        <v>1473</v>
      </c>
      <c r="B4986" s="7">
        <v>0.34790892823640002</v>
      </c>
      <c r="C4986" s="7">
        <v>0.2500084617112</v>
      </c>
      <c r="D4986" s="5">
        <v>0.46660736073260001</v>
      </c>
      <c r="E4986" s="7">
        <v>0.30294781358029998</v>
      </c>
      <c r="F4986" s="7">
        <v>0.22855048203760001</v>
      </c>
      <c r="G4986" s="7">
        <v>0.28034004879149999</v>
      </c>
      <c r="H4986" s="7">
        <v>0.28270046823880002</v>
      </c>
      <c r="I4986" s="7">
        <v>0.30873863129529999</v>
      </c>
    </row>
    <row r="4987" spans="1:9" x14ac:dyDescent="0.45">
      <c r="A4987" s="4"/>
      <c r="B4987" s="10">
        <v>106.0912126817</v>
      </c>
      <c r="C4987" s="10">
        <v>32.591214079259998</v>
      </c>
      <c r="D4987" s="8">
        <v>39.089593087259999</v>
      </c>
      <c r="E4987" s="10">
        <v>67.001619594440001</v>
      </c>
      <c r="F4987" s="10">
        <v>17.449413320470001</v>
      </c>
      <c r="G4987" s="10">
        <v>15.14180075879</v>
      </c>
      <c r="H4987" s="10">
        <v>46.560752016210003</v>
      </c>
      <c r="I4987" s="10">
        <v>185.2431787772</v>
      </c>
    </row>
    <row r="4988" spans="1:9" x14ac:dyDescent="0.45">
      <c r="A4988" s="4" t="s">
        <v>1474</v>
      </c>
      <c r="B4988" s="7">
        <v>0.13413491282939999</v>
      </c>
      <c r="C4988" s="7">
        <v>0.11382630741289999</v>
      </c>
      <c r="D4988" s="7">
        <v>0.11692659026009999</v>
      </c>
      <c r="E4988" s="7">
        <v>0.1406531569866</v>
      </c>
      <c r="F4988" s="7">
        <v>0.10749068259819999</v>
      </c>
      <c r="G4988" s="7">
        <v>0.1227819294563</v>
      </c>
      <c r="H4988" s="7">
        <v>0.1107361557036</v>
      </c>
      <c r="I4988" s="7">
        <v>0.123299558049</v>
      </c>
    </row>
    <row r="4989" spans="1:9" x14ac:dyDescent="0.45">
      <c r="A4989" s="4"/>
      <c r="B4989" s="10">
        <v>40.903047924539997</v>
      </c>
      <c r="C4989" s="10">
        <v>14.83844797633</v>
      </c>
      <c r="D4989" s="10">
        <v>9.7954152012740003</v>
      </c>
      <c r="E4989" s="10">
        <v>31.107632723270001</v>
      </c>
      <c r="F4989" s="10">
        <v>8.2067179733500009</v>
      </c>
      <c r="G4989" s="10">
        <v>6.6317300029790003</v>
      </c>
      <c r="H4989" s="10">
        <v>18.238238928520001</v>
      </c>
      <c r="I4989" s="10">
        <v>73.979734829389997</v>
      </c>
    </row>
    <row r="4990" spans="1:9" x14ac:dyDescent="0.45">
      <c r="A4990" s="4" t="s">
        <v>1475</v>
      </c>
      <c r="B4990" s="7">
        <v>8.8998400220180005E-2</v>
      </c>
      <c r="C4990" s="7">
        <v>9.0187692109400003E-2</v>
      </c>
      <c r="D4990" s="7">
        <v>0.1176866784006</v>
      </c>
      <c r="E4990" s="7">
        <v>7.8131727953080002E-2</v>
      </c>
      <c r="F4990" s="7">
        <v>0.10127599728309999</v>
      </c>
      <c r="G4990" s="7">
        <v>7.4513994069509995E-2</v>
      </c>
      <c r="H4990" s="7">
        <v>9.3305039053729999E-2</v>
      </c>
      <c r="I4990" s="7">
        <v>9.0438966561119993E-2</v>
      </c>
    </row>
    <row r="4991" spans="1:9" x14ac:dyDescent="0.45">
      <c r="A4991" s="4"/>
      <c r="B4991" s="10">
        <v>27.139137399980001</v>
      </c>
      <c r="C4991" s="10">
        <v>11.756907589180001</v>
      </c>
      <c r="D4991" s="10">
        <v>9.8590908708459999</v>
      </c>
      <c r="E4991" s="10">
        <v>17.280046529140002</v>
      </c>
      <c r="F4991" s="10">
        <v>7.732238060847</v>
      </c>
      <c r="G4991" s="10">
        <v>4.0246695283329998</v>
      </c>
      <c r="H4991" s="10">
        <v>15.367334947510001</v>
      </c>
      <c r="I4991" s="10">
        <v>54.263379936669999</v>
      </c>
    </row>
    <row r="4992" spans="1:9" x14ac:dyDescent="0.45">
      <c r="A4992" s="4" t="s">
        <v>1476</v>
      </c>
      <c r="B4992" s="7">
        <v>0.31568664707499999</v>
      </c>
      <c r="C4992" s="7">
        <v>0.45567911384639997</v>
      </c>
      <c r="D4992" s="6">
        <v>0.1893705407871</v>
      </c>
      <c r="E4992" s="7">
        <v>0.36353321773550001</v>
      </c>
      <c r="F4992" s="7">
        <v>0.45667265705600002</v>
      </c>
      <c r="G4992" s="7">
        <v>0.45427470658919999</v>
      </c>
      <c r="H4992" s="7">
        <v>0.37383976244040001</v>
      </c>
      <c r="I4992" s="7">
        <v>0.36206547227960001</v>
      </c>
    </row>
    <row r="4993" spans="1:9" x14ac:dyDescent="0.45">
      <c r="A4993" s="4"/>
      <c r="B4993" s="10">
        <v>96.265362850490007</v>
      </c>
      <c r="C4993" s="10">
        <v>59.402531614989996</v>
      </c>
      <c r="D4993" s="9">
        <v>15.86433906756</v>
      </c>
      <c r="E4993" s="10">
        <v>80.401023782929997</v>
      </c>
      <c r="F4993" s="10">
        <v>34.866126179570003</v>
      </c>
      <c r="G4993" s="10">
        <v>24.536405435420001</v>
      </c>
      <c r="H4993" s="10">
        <v>61.571388902279999</v>
      </c>
      <c r="I4993" s="10">
        <v>217.2392833678</v>
      </c>
    </row>
    <row r="4994" spans="1:9" x14ac:dyDescent="0.45">
      <c r="A4994" s="4" t="s">
        <v>1464</v>
      </c>
      <c r="B4994" s="7">
        <v>0.113271111639</v>
      </c>
      <c r="C4994" s="7">
        <v>9.0298424920110004E-2</v>
      </c>
      <c r="D4994" s="7">
        <v>0.1094088298196</v>
      </c>
      <c r="E4994" s="7">
        <v>0.11473408374459999</v>
      </c>
      <c r="F4994" s="7">
        <v>0.106010181025</v>
      </c>
      <c r="G4994" s="7">
        <v>6.8089321093499994E-2</v>
      </c>
      <c r="H4994" s="7">
        <v>0.13941857456349999</v>
      </c>
      <c r="I4994" s="7">
        <v>0.115457371815</v>
      </c>
    </row>
    <row r="4995" spans="1:9" x14ac:dyDescent="0.45">
      <c r="A4995" s="4"/>
      <c r="B4995" s="10">
        <v>34.54084853901</v>
      </c>
      <c r="C4995" s="10">
        <v>11.771342767549999</v>
      </c>
      <c r="D4995" s="10">
        <v>9.1656218862180001</v>
      </c>
      <c r="E4995" s="10">
        <v>25.375226652799999</v>
      </c>
      <c r="F4995" s="10">
        <v>8.0936843728850008</v>
      </c>
      <c r="G4995" s="10">
        <v>3.6776583946670001</v>
      </c>
      <c r="H4995" s="10">
        <v>22.96223178244</v>
      </c>
      <c r="I4995" s="10">
        <v>69.27442308901</v>
      </c>
    </row>
    <row r="4996" spans="1:9" x14ac:dyDescent="0.45">
      <c r="A4996" s="4" t="s">
        <v>1457</v>
      </c>
      <c r="B4996" s="7">
        <v>1</v>
      </c>
      <c r="C4996" s="7">
        <v>1</v>
      </c>
      <c r="D4996" s="7">
        <v>1</v>
      </c>
      <c r="E4996" s="7">
        <v>1</v>
      </c>
      <c r="F4996" s="7">
        <v>1</v>
      </c>
      <c r="G4996" s="7">
        <v>1</v>
      </c>
      <c r="H4996" s="7">
        <v>1</v>
      </c>
      <c r="I4996" s="7">
        <v>1</v>
      </c>
    </row>
    <row r="4997" spans="1:9" x14ac:dyDescent="0.45">
      <c r="A4997" s="4"/>
      <c r="B4997" s="10">
        <v>304.93960939570002</v>
      </c>
      <c r="C4997" s="10">
        <v>130.36044402729999</v>
      </c>
      <c r="D4997" s="10">
        <v>83.77406011315</v>
      </c>
      <c r="E4997" s="10">
        <v>221.16554928260001</v>
      </c>
      <c r="F4997" s="10">
        <v>76.348179907119999</v>
      </c>
      <c r="G4997" s="10">
        <v>54.012264120189997</v>
      </c>
      <c r="H4997" s="10">
        <v>164.69994657699999</v>
      </c>
      <c r="I4997" s="10">
        <v>600</v>
      </c>
    </row>
    <row r="4998" spans="1:9" x14ac:dyDescent="0.45">
      <c r="A4998" s="1" t="s">
        <v>203</v>
      </c>
    </row>
    <row r="5002" spans="1:9" x14ac:dyDescent="0.45">
      <c r="A5002" s="2" t="s">
        <v>1444</v>
      </c>
    </row>
    <row r="5003" spans="1:9" x14ac:dyDescent="0.45">
      <c r="A5003" s="1" t="s">
        <v>204</v>
      </c>
    </row>
    <row r="5004" spans="1:9" ht="45" x14ac:dyDescent="0.45">
      <c r="A5004" s="3" t="s">
        <v>1445</v>
      </c>
      <c r="B5004" s="3" t="s">
        <v>1512</v>
      </c>
      <c r="C5004" s="3" t="s">
        <v>1513</v>
      </c>
      <c r="D5004" s="3" t="s">
        <v>1514</v>
      </c>
      <c r="E5004" s="3" t="s">
        <v>1515</v>
      </c>
      <c r="F5004" s="3" t="s">
        <v>1516</v>
      </c>
      <c r="G5004" s="3" t="s">
        <v>1517</v>
      </c>
      <c r="H5004" s="3" t="s">
        <v>1511</v>
      </c>
      <c r="I5004" s="3" t="s">
        <v>1457</v>
      </c>
    </row>
    <row r="5005" spans="1:9" x14ac:dyDescent="0.45">
      <c r="A5005" s="4" t="s">
        <v>1471</v>
      </c>
      <c r="B5005" s="7">
        <v>0.41371256490989999</v>
      </c>
      <c r="C5005" s="7">
        <v>0.46639266001640001</v>
      </c>
      <c r="D5005" s="7">
        <v>0.43315482298230001</v>
      </c>
      <c r="E5005" s="7">
        <v>0.40449263021210002</v>
      </c>
      <c r="F5005" s="7">
        <v>0.39980693553770003</v>
      </c>
      <c r="G5005" s="7">
        <v>0.51713764499460002</v>
      </c>
      <c r="H5005" s="7">
        <v>0.30861033471299998</v>
      </c>
      <c r="I5005" s="7">
        <v>0.43203818934429999</v>
      </c>
    </row>
    <row r="5006" spans="1:9" x14ac:dyDescent="0.45">
      <c r="A5006" s="4"/>
      <c r="B5006" s="10">
        <v>83.412700185290007</v>
      </c>
      <c r="C5006" s="10">
        <v>156.26793469730001</v>
      </c>
      <c r="D5006" s="10">
        <v>28.09280185263</v>
      </c>
      <c r="E5006" s="10">
        <v>55.319898332660003</v>
      </c>
      <c r="F5006" s="10">
        <v>57.936188518130002</v>
      </c>
      <c r="G5006" s="10">
        <v>98.331746179180001</v>
      </c>
      <c r="H5006" s="10">
        <v>19.542278723959999</v>
      </c>
      <c r="I5006" s="10">
        <v>259.2229136066</v>
      </c>
    </row>
    <row r="5007" spans="1:9" x14ac:dyDescent="0.45">
      <c r="A5007" s="4" t="s">
        <v>1472</v>
      </c>
      <c r="B5007" s="7">
        <v>0.49604722480730001</v>
      </c>
      <c r="C5007" s="7">
        <v>0.40036333299069998</v>
      </c>
      <c r="D5007" s="7">
        <v>0.49032203665719998</v>
      </c>
      <c r="E5007" s="7">
        <v>0.4987622315045</v>
      </c>
      <c r="F5007" s="7">
        <v>0.48654644736980002</v>
      </c>
      <c r="G5007" s="6">
        <v>0.33468317588829999</v>
      </c>
      <c r="H5007" s="7">
        <v>0.58975413280819999</v>
      </c>
      <c r="I5007" s="7">
        <v>0.45250443884070002</v>
      </c>
    </row>
    <row r="5008" spans="1:9" x14ac:dyDescent="0.45">
      <c r="A5008" s="4"/>
      <c r="B5008" s="10">
        <v>100.0130089102</v>
      </c>
      <c r="C5008" s="10">
        <v>134.14437348300001</v>
      </c>
      <c r="D5008" s="10">
        <v>31.80045353057</v>
      </c>
      <c r="E5008" s="10">
        <v>68.212555379649999</v>
      </c>
      <c r="F5008" s="10">
        <v>70.505647081220005</v>
      </c>
      <c r="G5008" s="9">
        <v>63.638726401829999</v>
      </c>
      <c r="H5008" s="10">
        <v>37.345280911160003</v>
      </c>
      <c r="I5008" s="10">
        <v>271.50266330440002</v>
      </c>
    </row>
    <row r="5009" spans="1:9" x14ac:dyDescent="0.45">
      <c r="A5009" s="4" t="s">
        <v>1473</v>
      </c>
      <c r="B5009" s="7">
        <v>0.32328814306909998</v>
      </c>
      <c r="C5009" s="7">
        <v>0.30200134829850001</v>
      </c>
      <c r="D5009" s="7">
        <v>0.3899325477749</v>
      </c>
      <c r="E5009" s="7">
        <v>0.29168394066269998</v>
      </c>
      <c r="F5009" s="6">
        <v>0.19362690676889999</v>
      </c>
      <c r="G5009" s="7">
        <v>0.38459351727289998</v>
      </c>
      <c r="H5009" s="7">
        <v>0.29806169767629997</v>
      </c>
      <c r="I5009" s="7">
        <v>0.30873863129529999</v>
      </c>
    </row>
    <row r="5010" spans="1:9" x14ac:dyDescent="0.45">
      <c r="A5010" s="4"/>
      <c r="B5010" s="10">
        <v>65.181334188289995</v>
      </c>
      <c r="C5010" s="10">
        <v>101.1875422155</v>
      </c>
      <c r="D5010" s="10">
        <v>25.289566730690002</v>
      </c>
      <c r="E5010" s="10">
        <v>39.891767457599997</v>
      </c>
      <c r="F5010" s="9">
        <v>28.05855520655</v>
      </c>
      <c r="G5010" s="10">
        <v>73.128987008940001</v>
      </c>
      <c r="H5010" s="10">
        <v>18.874302373390002</v>
      </c>
      <c r="I5010" s="10">
        <v>185.2431787772</v>
      </c>
    </row>
    <row r="5011" spans="1:9" x14ac:dyDescent="0.45">
      <c r="A5011" s="4" t="s">
        <v>1474</v>
      </c>
      <c r="B5011" s="7">
        <v>9.0424421840730004E-2</v>
      </c>
      <c r="C5011" s="5">
        <v>0.1643913117179</v>
      </c>
      <c r="D5011" s="7">
        <v>4.3222275207319999E-2</v>
      </c>
      <c r="E5011" s="7">
        <v>0.1128086895494</v>
      </c>
      <c r="F5011" s="5">
        <v>0.20618002876880001</v>
      </c>
      <c r="G5011" s="7">
        <v>0.13254412772160001</v>
      </c>
      <c r="H5011" s="6">
        <v>1.054863703674E-2</v>
      </c>
      <c r="I5011" s="7">
        <v>0.123299558049</v>
      </c>
    </row>
    <row r="5012" spans="1:9" x14ac:dyDescent="0.45">
      <c r="A5012" s="4"/>
      <c r="B5012" s="10">
        <v>18.231365997000001</v>
      </c>
      <c r="C5012" s="8">
        <v>55.080392481819999</v>
      </c>
      <c r="D5012" s="10">
        <v>2.8032351219340002</v>
      </c>
      <c r="E5012" s="10">
        <v>15.42813087507</v>
      </c>
      <c r="F5012" s="8">
        <v>29.877633311579999</v>
      </c>
      <c r="G5012" s="10">
        <v>25.20275917024</v>
      </c>
      <c r="H5012" s="9">
        <v>0.66797635057000004</v>
      </c>
      <c r="I5012" s="10">
        <v>73.979734829389997</v>
      </c>
    </row>
    <row r="5013" spans="1:9" x14ac:dyDescent="0.45">
      <c r="A5013" s="4" t="s">
        <v>1475</v>
      </c>
      <c r="B5013" s="7">
        <v>0.109681130163</v>
      </c>
      <c r="C5013" s="7">
        <v>7.8528883861249996E-2</v>
      </c>
      <c r="D5013" s="7">
        <v>7.818654524601E-2</v>
      </c>
      <c r="E5013" s="7">
        <v>0.1246165360806</v>
      </c>
      <c r="F5013" s="7">
        <v>7.9369768325479997E-2</v>
      </c>
      <c r="G5013" s="7">
        <v>7.7888045756089999E-2</v>
      </c>
      <c r="H5013" s="7">
        <v>9.2191048944760004E-2</v>
      </c>
      <c r="I5013" s="7">
        <v>9.0438966561119993E-2</v>
      </c>
    </row>
    <row r="5014" spans="1:9" x14ac:dyDescent="0.45">
      <c r="A5014" s="4"/>
      <c r="B5014" s="10">
        <v>22.11390226512</v>
      </c>
      <c r="C5014" s="10">
        <v>26.311620115659998</v>
      </c>
      <c r="D5014" s="10">
        <v>5.0708869129399998</v>
      </c>
      <c r="E5014" s="10">
        <v>17.043015352179999</v>
      </c>
      <c r="F5014" s="10">
        <v>11.50150598103</v>
      </c>
      <c r="G5014" s="10">
        <v>14.810114134619999</v>
      </c>
      <c r="H5014" s="10">
        <v>5.8378575558980002</v>
      </c>
      <c r="I5014" s="10">
        <v>54.263379936669999</v>
      </c>
    </row>
    <row r="5015" spans="1:9" x14ac:dyDescent="0.45">
      <c r="A5015" s="4" t="s">
        <v>1476</v>
      </c>
      <c r="B5015" s="7">
        <v>0.3863660946443</v>
      </c>
      <c r="C5015" s="7">
        <v>0.32183444912949999</v>
      </c>
      <c r="D5015" s="7">
        <v>0.41213549141119998</v>
      </c>
      <c r="E5015" s="7">
        <v>0.37414569542390003</v>
      </c>
      <c r="F5015" s="7">
        <v>0.40717667904429999</v>
      </c>
      <c r="G5015" s="6">
        <v>0.25679513013229999</v>
      </c>
      <c r="H5015" s="7">
        <v>0.49756308386350001</v>
      </c>
      <c r="I5015" s="7">
        <v>0.36206547227960001</v>
      </c>
    </row>
    <row r="5016" spans="1:9" x14ac:dyDescent="0.45">
      <c r="A5016" s="4"/>
      <c r="B5016" s="10">
        <v>77.899106645100005</v>
      </c>
      <c r="C5016" s="10">
        <v>107.8327533674</v>
      </c>
      <c r="D5016" s="10">
        <v>26.729566617629999</v>
      </c>
      <c r="E5016" s="10">
        <v>51.169540027469999</v>
      </c>
      <c r="F5016" s="10">
        <v>59.004141100189997</v>
      </c>
      <c r="G5016" s="9">
        <v>48.8286122672</v>
      </c>
      <c r="H5016" s="10">
        <v>31.507423355259998</v>
      </c>
      <c r="I5016" s="10">
        <v>217.2392833678</v>
      </c>
    </row>
    <row r="5017" spans="1:9" x14ac:dyDescent="0.45">
      <c r="A5017" s="4" t="s">
        <v>1464</v>
      </c>
      <c r="B5017" s="7">
        <v>9.0240210282840003E-2</v>
      </c>
      <c r="C5017" s="7">
        <v>0.13324400699290001</v>
      </c>
      <c r="D5017" s="7">
        <v>7.652314036051E-2</v>
      </c>
      <c r="E5017" s="7">
        <v>9.6745138283339999E-2</v>
      </c>
      <c r="F5017" s="7">
        <v>0.1136466170925</v>
      </c>
      <c r="G5017" s="7">
        <v>0.14817917911709999</v>
      </c>
      <c r="H5017" s="7">
        <v>0.1016355324787</v>
      </c>
      <c r="I5017" s="7">
        <v>0.115457371815</v>
      </c>
    </row>
    <row r="5018" spans="1:9" x14ac:dyDescent="0.45">
      <c r="A5018" s="4"/>
      <c r="B5018" s="10">
        <v>18.19422527479</v>
      </c>
      <c r="C5018" s="10">
        <v>44.644282744149997</v>
      </c>
      <c r="D5018" s="10">
        <v>4.9630046930739997</v>
      </c>
      <c r="E5018" s="10">
        <v>13.23122058171</v>
      </c>
      <c r="F5018" s="10">
        <v>16.46857832385</v>
      </c>
      <c r="G5018" s="10">
        <v>28.175704420310002</v>
      </c>
      <c r="H5018" s="10">
        <v>6.4359150700659997</v>
      </c>
      <c r="I5018" s="10">
        <v>69.27442308901</v>
      </c>
    </row>
    <row r="5019" spans="1:9" x14ac:dyDescent="0.45">
      <c r="A5019" s="4" t="s">
        <v>1457</v>
      </c>
      <c r="B5019" s="7">
        <v>1</v>
      </c>
      <c r="C5019" s="7">
        <v>1</v>
      </c>
      <c r="D5019" s="7">
        <v>1</v>
      </c>
      <c r="E5019" s="7">
        <v>1</v>
      </c>
      <c r="F5019" s="7">
        <v>1</v>
      </c>
      <c r="G5019" s="7">
        <v>1</v>
      </c>
      <c r="H5019" s="7">
        <v>1</v>
      </c>
      <c r="I5019" s="7">
        <v>1</v>
      </c>
    </row>
    <row r="5020" spans="1:9" x14ac:dyDescent="0.45">
      <c r="A5020" s="4"/>
      <c r="B5020" s="10">
        <v>201.6199343703</v>
      </c>
      <c r="C5020" s="10">
        <v>335.05659092449997</v>
      </c>
      <c r="D5020" s="10">
        <v>64.856260076270004</v>
      </c>
      <c r="E5020" s="10">
        <v>136.763674294</v>
      </c>
      <c r="F5020" s="10">
        <v>144.9104139232</v>
      </c>
      <c r="G5020" s="10">
        <v>190.1461770013</v>
      </c>
      <c r="H5020" s="10">
        <v>63.323474705190002</v>
      </c>
      <c r="I5020" s="10">
        <v>600</v>
      </c>
    </row>
    <row r="5021" spans="1:9" x14ac:dyDescent="0.45">
      <c r="A5021" s="1" t="s">
        <v>204</v>
      </c>
    </row>
    <row r="5025" spans="1:9" x14ac:dyDescent="0.45">
      <c r="A5025" s="2" t="s">
        <v>1444</v>
      </c>
    </row>
    <row r="5026" spans="1:9" x14ac:dyDescent="0.45">
      <c r="A5026" s="1" t="s">
        <v>205</v>
      </c>
    </row>
    <row r="5027" spans="1:9" ht="30" x14ac:dyDescent="0.45">
      <c r="A5027" s="3" t="s">
        <v>1445</v>
      </c>
      <c r="B5027" s="3" t="s">
        <v>1499</v>
      </c>
      <c r="C5027" s="3" t="s">
        <v>1500</v>
      </c>
      <c r="D5027" s="3" t="s">
        <v>1501</v>
      </c>
      <c r="E5027" s="3" t="s">
        <v>1502</v>
      </c>
      <c r="F5027" s="3" t="s">
        <v>1503</v>
      </c>
      <c r="G5027" s="3" t="s">
        <v>1504</v>
      </c>
      <c r="H5027" s="3" t="s">
        <v>1511</v>
      </c>
      <c r="I5027" s="3" t="s">
        <v>1457</v>
      </c>
    </row>
    <row r="5028" spans="1:9" x14ac:dyDescent="0.45">
      <c r="A5028" s="4" t="s">
        <v>1471</v>
      </c>
      <c r="B5028" s="5">
        <v>0.56230184743199996</v>
      </c>
      <c r="C5028" s="6">
        <v>0.33362731792380002</v>
      </c>
      <c r="D5028" s="5">
        <v>0.62146238747399996</v>
      </c>
      <c r="E5028" s="7">
        <v>0.48259271317640001</v>
      </c>
      <c r="F5028" s="7">
        <v>0.36878969207840001</v>
      </c>
      <c r="G5028" s="6">
        <v>0.30208140914210002</v>
      </c>
      <c r="H5028" s="6">
        <v>0.27348918768579999</v>
      </c>
      <c r="I5028" s="7">
        <v>0.43203818934429999</v>
      </c>
    </row>
    <row r="5029" spans="1:9" x14ac:dyDescent="0.45">
      <c r="A5029" s="4"/>
      <c r="B5029" s="8">
        <v>159.05054811560001</v>
      </c>
      <c r="C5029" s="9">
        <v>74.543989171630002</v>
      </c>
      <c r="D5029" s="8">
        <v>100.8976808676</v>
      </c>
      <c r="E5029" s="10">
        <v>58.152867247960003</v>
      </c>
      <c r="F5029" s="10">
        <v>38.966650897080001</v>
      </c>
      <c r="G5029" s="9">
        <v>35.577338274550002</v>
      </c>
      <c r="H5029" s="9">
        <v>25.62837631935</v>
      </c>
      <c r="I5029" s="10">
        <v>259.2229136066</v>
      </c>
    </row>
    <row r="5030" spans="1:9" x14ac:dyDescent="0.45">
      <c r="A5030" s="4" t="s">
        <v>1472</v>
      </c>
      <c r="B5030" s="6">
        <v>0.34585104287410001</v>
      </c>
      <c r="C5030" s="5">
        <v>0.54113037793020002</v>
      </c>
      <c r="D5030" s="6">
        <v>0.28823988390630001</v>
      </c>
      <c r="E5030" s="7">
        <v>0.42347263999820001</v>
      </c>
      <c r="F5030" s="7">
        <v>0.49835143462730003</v>
      </c>
      <c r="G5030" s="5">
        <v>0.5795094884327</v>
      </c>
      <c r="H5030" s="7">
        <v>0.56311763114989999</v>
      </c>
      <c r="I5030" s="7">
        <v>0.45250443884070002</v>
      </c>
    </row>
    <row r="5031" spans="1:9" x14ac:dyDescent="0.45">
      <c r="A5031" s="4"/>
      <c r="B5031" s="9">
        <v>97.826102095690004</v>
      </c>
      <c r="C5031" s="8">
        <v>120.90741634680001</v>
      </c>
      <c r="D5031" s="9">
        <v>46.797258218490001</v>
      </c>
      <c r="E5031" s="10">
        <v>51.028843877210001</v>
      </c>
      <c r="F5031" s="10">
        <v>52.656261262999998</v>
      </c>
      <c r="G5031" s="8">
        <v>68.251155083780006</v>
      </c>
      <c r="H5031" s="10">
        <v>52.769144861960001</v>
      </c>
      <c r="I5031" s="10">
        <v>271.50266330440002</v>
      </c>
    </row>
    <row r="5032" spans="1:9" x14ac:dyDescent="0.45">
      <c r="A5032" s="4" t="s">
        <v>1473</v>
      </c>
      <c r="B5032" s="5">
        <v>0.41467304369250002</v>
      </c>
      <c r="C5032" s="7">
        <v>0.23734695839110001</v>
      </c>
      <c r="D5032" s="5">
        <v>0.4916833281729</v>
      </c>
      <c r="E5032" s="7">
        <v>0.31091430348600002</v>
      </c>
      <c r="F5032" s="7">
        <v>0.23350560718169999</v>
      </c>
      <c r="G5032" s="7">
        <v>0.24079322496899999</v>
      </c>
      <c r="H5032" s="6">
        <v>0.15920312767790001</v>
      </c>
      <c r="I5032" s="7">
        <v>0.30873863129529999</v>
      </c>
    </row>
    <row r="5033" spans="1:9" x14ac:dyDescent="0.45">
      <c r="A5033" s="4"/>
      <c r="B5033" s="8">
        <v>117.2928298018</v>
      </c>
      <c r="C5033" s="10">
        <v>53.031595872689998</v>
      </c>
      <c r="D5033" s="8">
        <v>79.827369336969994</v>
      </c>
      <c r="E5033" s="10">
        <v>37.465460464800003</v>
      </c>
      <c r="F5033" s="10">
        <v>24.6724126867</v>
      </c>
      <c r="G5033" s="10">
        <v>28.359183185989998</v>
      </c>
      <c r="H5033" s="9">
        <v>14.918753102709999</v>
      </c>
      <c r="I5033" s="10">
        <v>185.2431787772</v>
      </c>
    </row>
    <row r="5034" spans="1:9" x14ac:dyDescent="0.45">
      <c r="A5034" s="4" t="s">
        <v>1474</v>
      </c>
      <c r="B5034" s="7">
        <v>0.14762880373939999</v>
      </c>
      <c r="C5034" s="7">
        <v>9.6280359532689999E-2</v>
      </c>
      <c r="D5034" s="7">
        <v>0.12977905930110001</v>
      </c>
      <c r="E5034" s="7">
        <v>0.17167840969049999</v>
      </c>
      <c r="F5034" s="7">
        <v>0.13528408489669999</v>
      </c>
      <c r="G5034" s="7">
        <v>6.1288184173030003E-2</v>
      </c>
      <c r="H5034" s="7">
        <v>0.114286060008</v>
      </c>
      <c r="I5034" s="7">
        <v>0.123299558049</v>
      </c>
    </row>
    <row r="5035" spans="1:9" x14ac:dyDescent="0.45">
      <c r="A5035" s="4"/>
      <c r="B5035" s="10">
        <v>41.75771831382</v>
      </c>
      <c r="C5035" s="10">
        <v>21.512393298940001</v>
      </c>
      <c r="D5035" s="10">
        <v>21.07031153066</v>
      </c>
      <c r="E5035" s="10">
        <v>20.68740678316</v>
      </c>
      <c r="F5035" s="10">
        <v>14.29423821038</v>
      </c>
      <c r="G5035" s="10">
        <v>7.2181550885550001</v>
      </c>
      <c r="H5035" s="10">
        <v>10.709623216640001</v>
      </c>
      <c r="I5035" s="10">
        <v>73.979734829389997</v>
      </c>
    </row>
    <row r="5036" spans="1:9" x14ac:dyDescent="0.45">
      <c r="A5036" s="4" t="s">
        <v>1475</v>
      </c>
      <c r="B5036" s="7">
        <v>6.6041027347100004E-2</v>
      </c>
      <c r="C5036" s="7">
        <v>0.12119618779749999</v>
      </c>
      <c r="D5036" s="7">
        <v>5.5669122744969997E-2</v>
      </c>
      <c r="E5036" s="7">
        <v>8.0015469362490002E-2</v>
      </c>
      <c r="F5036" s="7">
        <v>8.9078160217599997E-2</v>
      </c>
      <c r="G5036" s="7">
        <v>0.15001086236489999</v>
      </c>
      <c r="H5036" s="7">
        <v>9.0747056629650005E-2</v>
      </c>
      <c r="I5036" s="7">
        <v>9.0438966561119993E-2</v>
      </c>
    </row>
    <row r="5037" spans="1:9" x14ac:dyDescent="0.45">
      <c r="A5037" s="4"/>
      <c r="B5037" s="10">
        <v>18.68011219533</v>
      </c>
      <c r="C5037" s="10">
        <v>27.079459101379999</v>
      </c>
      <c r="D5037" s="10">
        <v>9.0381743032480006</v>
      </c>
      <c r="E5037" s="10">
        <v>9.6419378920860002</v>
      </c>
      <c r="F5037" s="10">
        <v>9.4120786082470005</v>
      </c>
      <c r="G5037" s="10">
        <v>17.66738049313</v>
      </c>
      <c r="H5037" s="10">
        <v>8.5038086399609991</v>
      </c>
      <c r="I5037" s="10">
        <v>54.263379936669999</v>
      </c>
    </row>
    <row r="5038" spans="1:9" x14ac:dyDescent="0.45">
      <c r="A5038" s="4" t="s">
        <v>1476</v>
      </c>
      <c r="B5038" s="6">
        <v>0.27981001552700002</v>
      </c>
      <c r="C5038" s="7">
        <v>0.4199341901327</v>
      </c>
      <c r="D5038" s="6">
        <v>0.23257076116129999</v>
      </c>
      <c r="E5038" s="7">
        <v>0.34345717063570003</v>
      </c>
      <c r="F5038" s="7">
        <v>0.40927327440970002</v>
      </c>
      <c r="G5038" s="7">
        <v>0.42949862606779998</v>
      </c>
      <c r="H5038" s="7">
        <v>0.47237057452030001</v>
      </c>
      <c r="I5038" s="7">
        <v>0.36206547227960001</v>
      </c>
    </row>
    <row r="5039" spans="1:9" x14ac:dyDescent="0.45">
      <c r="A5039" s="4"/>
      <c r="B5039" s="9">
        <v>79.145989900359993</v>
      </c>
      <c r="C5039" s="10">
        <v>93.8279572454</v>
      </c>
      <c r="D5039" s="9">
        <v>37.759083915239998</v>
      </c>
      <c r="E5039" s="10">
        <v>41.386905985120002</v>
      </c>
      <c r="F5039" s="10">
        <v>43.244182654749999</v>
      </c>
      <c r="G5039" s="10">
        <v>50.583774590650002</v>
      </c>
      <c r="H5039" s="10">
        <v>44.265336222000002</v>
      </c>
      <c r="I5039" s="10">
        <v>217.2392833678</v>
      </c>
    </row>
    <row r="5040" spans="1:9" x14ac:dyDescent="0.45">
      <c r="A5040" s="4" t="s">
        <v>1464</v>
      </c>
      <c r="B5040" s="7">
        <v>9.1847109693920001E-2</v>
      </c>
      <c r="C5040" s="7">
        <v>0.12524230414599999</v>
      </c>
      <c r="D5040" s="7">
        <v>9.0297728619749995E-2</v>
      </c>
      <c r="E5040" s="7">
        <v>9.3934646825370005E-2</v>
      </c>
      <c r="F5040" s="7">
        <v>0.13285887329429999</v>
      </c>
      <c r="G5040" s="7">
        <v>0.1184091024252</v>
      </c>
      <c r="H5040" s="7">
        <v>0.16339318116429999</v>
      </c>
      <c r="I5040" s="7">
        <v>0.115457371815</v>
      </c>
    </row>
    <row r="5041" spans="1:9" x14ac:dyDescent="0.45">
      <c r="A5041" s="4"/>
      <c r="B5041" s="10">
        <v>25.979521864220001</v>
      </c>
      <c r="C5041" s="10">
        <v>27.9835027365</v>
      </c>
      <c r="D5041" s="10">
        <v>14.660310244</v>
      </c>
      <c r="E5041" s="10">
        <v>11.319211620220001</v>
      </c>
      <c r="F5041" s="10">
        <v>14.03798816898</v>
      </c>
      <c r="G5041" s="10">
        <v>13.94551456752</v>
      </c>
      <c r="H5041" s="10">
        <v>15.31139848828</v>
      </c>
      <c r="I5041" s="10">
        <v>69.27442308901</v>
      </c>
    </row>
    <row r="5042" spans="1:9" x14ac:dyDescent="0.45">
      <c r="A5042" s="4" t="s">
        <v>1457</v>
      </c>
      <c r="B5042" s="7">
        <v>1</v>
      </c>
      <c r="C5042" s="7">
        <v>1</v>
      </c>
      <c r="D5042" s="7">
        <v>1</v>
      </c>
      <c r="E5042" s="7">
        <v>1</v>
      </c>
      <c r="F5042" s="7">
        <v>1</v>
      </c>
      <c r="G5042" s="7">
        <v>1</v>
      </c>
      <c r="H5042" s="7">
        <v>1</v>
      </c>
      <c r="I5042" s="7">
        <v>1</v>
      </c>
    </row>
    <row r="5043" spans="1:9" x14ac:dyDescent="0.45">
      <c r="A5043" s="4"/>
      <c r="B5043" s="10">
        <v>282.85617207550001</v>
      </c>
      <c r="C5043" s="10">
        <v>223.43490825489999</v>
      </c>
      <c r="D5043" s="10">
        <v>162.35524933010001</v>
      </c>
      <c r="E5043" s="10">
        <v>120.5009227454</v>
      </c>
      <c r="F5043" s="10">
        <v>105.6609003291</v>
      </c>
      <c r="G5043" s="10">
        <v>117.77400792580001</v>
      </c>
      <c r="H5043" s="10">
        <v>93.708919669599993</v>
      </c>
      <c r="I5043" s="10">
        <v>600</v>
      </c>
    </row>
    <row r="5044" spans="1:9" x14ac:dyDescent="0.45">
      <c r="A5044" s="1" t="s">
        <v>205</v>
      </c>
    </row>
    <row r="5048" spans="1:9" x14ac:dyDescent="0.45">
      <c r="A5048" s="2" t="s">
        <v>1444</v>
      </c>
    </row>
    <row r="5049" spans="1:9" x14ac:dyDescent="0.45">
      <c r="A5049" s="1" t="s">
        <v>206</v>
      </c>
    </row>
    <row r="5050" spans="1:9" ht="60" x14ac:dyDescent="0.45">
      <c r="A5050" s="3" t="s">
        <v>1445</v>
      </c>
      <c r="B5050" s="3" t="s">
        <v>1518</v>
      </c>
      <c r="C5050" s="3" t="s">
        <v>1519</v>
      </c>
      <c r="D5050" s="3" t="s">
        <v>1520</v>
      </c>
      <c r="E5050" s="3" t="s">
        <v>1521</v>
      </c>
      <c r="F5050" s="3" t="s">
        <v>1522</v>
      </c>
      <c r="G5050" s="3" t="s">
        <v>1511</v>
      </c>
      <c r="H5050" s="3" t="s">
        <v>1457</v>
      </c>
    </row>
    <row r="5051" spans="1:9" x14ac:dyDescent="0.45">
      <c r="A5051" s="4" t="s">
        <v>1471</v>
      </c>
      <c r="B5051" s="7">
        <v>0.4578722238888</v>
      </c>
      <c r="C5051" s="7">
        <v>0.43001209938309998</v>
      </c>
      <c r="D5051" s="7">
        <v>0.44751717197180002</v>
      </c>
      <c r="E5051" s="7">
        <v>0.33410714944600001</v>
      </c>
      <c r="F5051" s="7">
        <v>0.42958171731459999</v>
      </c>
      <c r="G5051" s="7">
        <v>0.27893494855340001</v>
      </c>
      <c r="H5051" s="7">
        <v>0.43203818934429999</v>
      </c>
    </row>
    <row r="5052" spans="1:9" x14ac:dyDescent="0.45">
      <c r="A5052" s="4"/>
      <c r="B5052" s="10">
        <v>205.79466807770001</v>
      </c>
      <c r="C5052" s="10">
        <v>178.00940940129999</v>
      </c>
      <c r="D5052" s="10">
        <v>75.831515624329995</v>
      </c>
      <c r="E5052" s="10">
        <v>12.05942484989</v>
      </c>
      <c r="F5052" s="10">
        <v>15.04971203156</v>
      </c>
      <c r="G5052" s="10">
        <v>16.059109606389999</v>
      </c>
      <c r="H5052" s="10">
        <v>259.2229136066</v>
      </c>
    </row>
    <row r="5053" spans="1:9" x14ac:dyDescent="0.45">
      <c r="A5053" s="4" t="s">
        <v>1472</v>
      </c>
      <c r="B5053" s="7">
        <v>0.42790167748919999</v>
      </c>
      <c r="C5053" s="7">
        <v>0.45187541693139999</v>
      </c>
      <c r="D5053" s="7">
        <v>0.39629039016649997</v>
      </c>
      <c r="E5053" s="7">
        <v>0.53095719251130002</v>
      </c>
      <c r="F5053" s="7">
        <v>0.40429421883810002</v>
      </c>
      <c r="G5053" s="7">
        <v>0.58125189581960002</v>
      </c>
      <c r="H5053" s="7">
        <v>0.45250443884070002</v>
      </c>
    </row>
    <row r="5054" spans="1:9" x14ac:dyDescent="0.45">
      <c r="A5054" s="4"/>
      <c r="B5054" s="10">
        <v>192.324144367</v>
      </c>
      <c r="C5054" s="10">
        <v>187.0600297208</v>
      </c>
      <c r="D5054" s="10">
        <v>67.15116825858</v>
      </c>
      <c r="E5054" s="10">
        <v>19.16462539702</v>
      </c>
      <c r="F5054" s="10">
        <v>14.16380475309</v>
      </c>
      <c r="G5054" s="10">
        <v>33.464390003109997</v>
      </c>
      <c r="H5054" s="10">
        <v>271.50266330440002</v>
      </c>
    </row>
    <row r="5055" spans="1:9" x14ac:dyDescent="0.45">
      <c r="A5055" s="4" t="s">
        <v>1473</v>
      </c>
      <c r="B5055" s="7">
        <v>0.33310468871740001</v>
      </c>
      <c r="C5055" s="7">
        <v>0.31309831267100002</v>
      </c>
      <c r="D5055" s="7">
        <v>0.31283820602220003</v>
      </c>
      <c r="E5055" s="7">
        <v>0.10466204639560001</v>
      </c>
      <c r="F5055" s="7">
        <v>0.1815687616418</v>
      </c>
      <c r="G5055" s="7">
        <v>0.19407051776779999</v>
      </c>
      <c r="H5055" s="7">
        <v>0.30873863129529999</v>
      </c>
    </row>
    <row r="5056" spans="1:9" x14ac:dyDescent="0.45">
      <c r="A5056" s="4"/>
      <c r="B5056" s="10">
        <v>149.7168102217</v>
      </c>
      <c r="C5056" s="10">
        <v>129.61134303680001</v>
      </c>
      <c r="D5056" s="10">
        <v>53.010245848959997</v>
      </c>
      <c r="E5056" s="10">
        <v>3.7777224618999998</v>
      </c>
      <c r="F5056" s="10">
        <v>6.360972700884</v>
      </c>
      <c r="G5056" s="10">
        <v>11.1732134405</v>
      </c>
      <c r="H5056" s="10">
        <v>185.2431787772</v>
      </c>
    </row>
    <row r="5057" spans="1:8" x14ac:dyDescent="0.45">
      <c r="A5057" s="4" t="s">
        <v>1474</v>
      </c>
      <c r="B5057" s="7">
        <v>0.1247675351714</v>
      </c>
      <c r="C5057" s="7">
        <v>0.11691378671200001</v>
      </c>
      <c r="D5057" s="7">
        <v>0.13467896594959999</v>
      </c>
      <c r="E5057" s="7">
        <v>0.2294451030504</v>
      </c>
      <c r="F5057" s="7">
        <v>0.24801295567279999</v>
      </c>
      <c r="G5057" s="7">
        <v>8.4864430785629996E-2</v>
      </c>
      <c r="H5057" s="7">
        <v>0.123299558049</v>
      </c>
    </row>
    <row r="5058" spans="1:8" x14ac:dyDescent="0.45">
      <c r="A5058" s="4"/>
      <c r="B5058" s="10">
        <v>56.077857856050002</v>
      </c>
      <c r="C5058" s="10">
        <v>48.398066364489999</v>
      </c>
      <c r="D5058" s="10">
        <v>22.821269775360001</v>
      </c>
      <c r="E5058" s="10">
        <v>8.2817023879900002</v>
      </c>
      <c r="F5058" s="10">
        <v>8.6887393306810008</v>
      </c>
      <c r="G5058" s="10">
        <v>4.8858961658920004</v>
      </c>
      <c r="H5058" s="10">
        <v>73.979734829389997</v>
      </c>
    </row>
    <row r="5059" spans="1:8" x14ac:dyDescent="0.45">
      <c r="A5059" s="4" t="s">
        <v>1475</v>
      </c>
      <c r="B5059" s="7">
        <v>7.6284232988250003E-2</v>
      </c>
      <c r="C5059" s="7">
        <v>8.351866062353E-2</v>
      </c>
      <c r="D5059" s="7">
        <v>8.6334091192810006E-2</v>
      </c>
      <c r="E5059" s="7">
        <v>0.13108111070020001</v>
      </c>
      <c r="F5059" s="7">
        <v>0.13107579681869999</v>
      </c>
      <c r="G5059" s="7">
        <v>0.1183133836466</v>
      </c>
      <c r="H5059" s="7">
        <v>9.0438966561119993E-2</v>
      </c>
    </row>
    <row r="5060" spans="1:8" x14ac:dyDescent="0.45">
      <c r="A5060" s="4"/>
      <c r="B5060" s="10">
        <v>34.286614449010003</v>
      </c>
      <c r="C5060" s="10">
        <v>34.573695653930002</v>
      </c>
      <c r="D5060" s="10">
        <v>14.629259825609999</v>
      </c>
      <c r="E5060" s="10">
        <v>4.7313049312180002</v>
      </c>
      <c r="F5060" s="10">
        <v>4.5920320090909996</v>
      </c>
      <c r="G5060" s="10">
        <v>6.8116512675700003</v>
      </c>
      <c r="H5060" s="10">
        <v>54.263379936669999</v>
      </c>
    </row>
    <row r="5061" spans="1:8" x14ac:dyDescent="0.45">
      <c r="A5061" s="4" t="s">
        <v>1476</v>
      </c>
      <c r="B5061" s="7">
        <v>0.35161744450089999</v>
      </c>
      <c r="C5061" s="7">
        <v>0.36835675630789999</v>
      </c>
      <c r="D5061" s="7">
        <v>0.30995629897369997</v>
      </c>
      <c r="E5061" s="7">
        <v>0.39987608181110001</v>
      </c>
      <c r="F5061" s="7">
        <v>0.2732184220194</v>
      </c>
      <c r="G5061" s="7">
        <v>0.46293851217300003</v>
      </c>
      <c r="H5061" s="7">
        <v>0.36206547227960001</v>
      </c>
    </row>
    <row r="5062" spans="1:8" x14ac:dyDescent="0.45">
      <c r="A5062" s="4"/>
      <c r="B5062" s="10">
        <v>158.03752991799999</v>
      </c>
      <c r="C5062" s="10">
        <v>152.48633406690001</v>
      </c>
      <c r="D5062" s="10">
        <v>52.521908432970001</v>
      </c>
      <c r="E5062" s="10">
        <v>14.4333204658</v>
      </c>
      <c r="F5062" s="10">
        <v>9.5717727439960001</v>
      </c>
      <c r="G5062" s="10">
        <v>26.652738735540002</v>
      </c>
      <c r="H5062" s="10">
        <v>217.2392833678</v>
      </c>
    </row>
    <row r="5063" spans="1:8" x14ac:dyDescent="0.45">
      <c r="A5063" s="4" t="s">
        <v>1464</v>
      </c>
      <c r="B5063" s="7">
        <v>0.11422609862200001</v>
      </c>
      <c r="C5063" s="7">
        <v>0.11811248368549999</v>
      </c>
      <c r="D5063" s="7">
        <v>0.15619243786170001</v>
      </c>
      <c r="E5063" s="7">
        <v>0.1349356580427</v>
      </c>
      <c r="F5063" s="7">
        <v>0.1661240638474</v>
      </c>
      <c r="G5063" s="7">
        <v>0.139813155627</v>
      </c>
      <c r="H5063" s="7">
        <v>0.115457371815</v>
      </c>
    </row>
    <row r="5064" spans="1:8" x14ac:dyDescent="0.45">
      <c r="A5064" s="4"/>
      <c r="B5064" s="10">
        <v>51.339917176219998</v>
      </c>
      <c r="C5064" s="10">
        <v>48.894283425840001</v>
      </c>
      <c r="D5064" s="10">
        <v>26.466714651250001</v>
      </c>
      <c r="E5064" s="10">
        <v>4.8704328250230002</v>
      </c>
      <c r="F5064" s="10">
        <v>5.8198922850940003</v>
      </c>
      <c r="G5064" s="10">
        <v>8.0494567004739999</v>
      </c>
      <c r="H5064" s="10">
        <v>69.27442308901</v>
      </c>
    </row>
    <row r="5065" spans="1:8" x14ac:dyDescent="0.45">
      <c r="A5065" s="4" t="s">
        <v>1457</v>
      </c>
      <c r="B5065" s="7">
        <v>1</v>
      </c>
      <c r="C5065" s="7">
        <v>1</v>
      </c>
      <c r="D5065" s="7">
        <v>1</v>
      </c>
      <c r="E5065" s="7">
        <v>1</v>
      </c>
      <c r="F5065" s="7">
        <v>1</v>
      </c>
      <c r="G5065" s="7">
        <v>1</v>
      </c>
      <c r="H5065" s="7">
        <v>1</v>
      </c>
    </row>
    <row r="5066" spans="1:8" x14ac:dyDescent="0.45">
      <c r="A5066" s="4"/>
      <c r="B5066" s="10">
        <v>449.45872962089999</v>
      </c>
      <c r="C5066" s="10">
        <v>413.96372254789998</v>
      </c>
      <c r="D5066" s="10">
        <v>169.44939853419999</v>
      </c>
      <c r="E5066" s="10">
        <v>36.09448307193</v>
      </c>
      <c r="F5066" s="10">
        <v>35.03340906975</v>
      </c>
      <c r="G5066" s="10">
        <v>57.572956309970003</v>
      </c>
      <c r="H5066" s="10">
        <v>600</v>
      </c>
    </row>
    <row r="5067" spans="1:8" x14ac:dyDescent="0.45">
      <c r="A5067" s="1" t="s">
        <v>206</v>
      </c>
    </row>
    <row r="5071" spans="1:8" x14ac:dyDescent="0.45">
      <c r="A5071" s="2" t="s">
        <v>1444</v>
      </c>
    </row>
    <row r="5072" spans="1:8" x14ac:dyDescent="0.45">
      <c r="A5072" s="1" t="s">
        <v>207</v>
      </c>
    </row>
    <row r="5073" spans="1:9" ht="30" x14ac:dyDescent="0.45">
      <c r="A5073" s="3" t="s">
        <v>1445</v>
      </c>
      <c r="B5073" s="3" t="s">
        <v>1499</v>
      </c>
      <c r="C5073" s="3" t="s">
        <v>1500</v>
      </c>
      <c r="D5073" s="3" t="s">
        <v>1501</v>
      </c>
      <c r="E5073" s="3" t="s">
        <v>1502</v>
      </c>
      <c r="F5073" s="3" t="s">
        <v>1503</v>
      </c>
      <c r="G5073" s="3" t="s">
        <v>1504</v>
      </c>
      <c r="H5073" s="3" t="s">
        <v>1511</v>
      </c>
      <c r="I5073" s="3" t="s">
        <v>1457</v>
      </c>
    </row>
    <row r="5074" spans="1:9" x14ac:dyDescent="0.45">
      <c r="A5074" s="4" t="s">
        <v>1471</v>
      </c>
      <c r="B5074" s="7">
        <v>0.44073455105019999</v>
      </c>
      <c r="C5074" s="7">
        <v>0.4143439299976</v>
      </c>
      <c r="D5074" s="7">
        <v>0.4679580378987</v>
      </c>
      <c r="E5074" s="7">
        <v>0.34415716817570002</v>
      </c>
      <c r="F5074" s="7">
        <v>0.4764802579238</v>
      </c>
      <c r="G5074" s="7">
        <v>0.31986782826280002</v>
      </c>
      <c r="H5074" s="7">
        <v>0.35768365387899997</v>
      </c>
      <c r="I5074" s="7">
        <v>0.43203818934429999</v>
      </c>
    </row>
    <row r="5075" spans="1:9" x14ac:dyDescent="0.45">
      <c r="A5075" s="4"/>
      <c r="B5075" s="10">
        <v>223.26974649140001</v>
      </c>
      <c r="C5075" s="10">
        <v>18.5769270732</v>
      </c>
      <c r="D5075" s="10">
        <v>184.93172866410001</v>
      </c>
      <c r="E5075" s="10">
        <v>38.338017827270001</v>
      </c>
      <c r="F5075" s="10">
        <v>12.887050915330001</v>
      </c>
      <c r="G5075" s="10">
        <v>5.6898761578699997</v>
      </c>
      <c r="H5075" s="10">
        <v>17.376240041989998</v>
      </c>
      <c r="I5075" s="10">
        <v>259.2229136066</v>
      </c>
    </row>
    <row r="5076" spans="1:9" x14ac:dyDescent="0.45">
      <c r="A5076" s="4" t="s">
        <v>1472</v>
      </c>
      <c r="B5076" s="7">
        <v>0.44515530969130002</v>
      </c>
      <c r="C5076" s="7">
        <v>0.47001971449919999</v>
      </c>
      <c r="D5076" s="7">
        <v>0.411960401837</v>
      </c>
      <c r="E5076" s="7">
        <v>0.56291676115989997</v>
      </c>
      <c r="F5076" s="7">
        <v>0.48999222995859998</v>
      </c>
      <c r="G5076" s="7">
        <v>0.43965220702960001</v>
      </c>
      <c r="H5076" s="7">
        <v>0.51297537813640004</v>
      </c>
      <c r="I5076" s="7">
        <v>0.45250443884070002</v>
      </c>
    </row>
    <row r="5077" spans="1:9" x14ac:dyDescent="0.45">
      <c r="A5077" s="4"/>
      <c r="B5077" s="10">
        <v>225.50923885419999</v>
      </c>
      <c r="C5077" s="10">
        <v>21.073126277650001</v>
      </c>
      <c r="D5077" s="10">
        <v>162.8020956643</v>
      </c>
      <c r="E5077" s="10">
        <v>62.707143189870003</v>
      </c>
      <c r="F5077" s="10">
        <v>13.252500414409999</v>
      </c>
      <c r="G5077" s="10">
        <v>7.8206258632469998</v>
      </c>
      <c r="H5077" s="10">
        <v>24.920298172590002</v>
      </c>
      <c r="I5077" s="10">
        <v>271.50266330440002</v>
      </c>
    </row>
    <row r="5078" spans="1:9" x14ac:dyDescent="0.45">
      <c r="A5078" s="4" t="s">
        <v>1473</v>
      </c>
      <c r="B5078" s="7">
        <v>0.32009960769649998</v>
      </c>
      <c r="C5078" s="7">
        <v>0.22487895184519999</v>
      </c>
      <c r="D5078" s="7">
        <v>0.34494118912830002</v>
      </c>
      <c r="E5078" s="7">
        <v>0.2319722148136</v>
      </c>
      <c r="F5078" s="7">
        <v>0.2238312945001</v>
      </c>
      <c r="G5078" s="7">
        <v>0.22647187799999999</v>
      </c>
      <c r="H5078" s="7">
        <v>0.26766209290139997</v>
      </c>
      <c r="I5078" s="7">
        <v>0.30873863129529999</v>
      </c>
    </row>
    <row r="5079" spans="1:9" x14ac:dyDescent="0.45">
      <c r="A5079" s="4"/>
      <c r="B5079" s="10">
        <v>162.15782967800001</v>
      </c>
      <c r="C5079" s="10">
        <v>10.08234847015</v>
      </c>
      <c r="D5079" s="10">
        <v>136.31686011720001</v>
      </c>
      <c r="E5079" s="10">
        <v>25.840969560790001</v>
      </c>
      <c r="F5079" s="10">
        <v>6.053819105194</v>
      </c>
      <c r="G5079" s="10">
        <v>4.0285293649530001</v>
      </c>
      <c r="H5079" s="10">
        <v>13.00300062907</v>
      </c>
      <c r="I5079" s="10">
        <v>185.2431787772</v>
      </c>
    </row>
    <row r="5080" spans="1:9" x14ac:dyDescent="0.45">
      <c r="A5080" s="4" t="s">
        <v>1474</v>
      </c>
      <c r="B5080" s="7">
        <v>0.12063494335369999</v>
      </c>
      <c r="C5080" s="7">
        <v>0.18946497815239999</v>
      </c>
      <c r="D5080" s="7">
        <v>0.1230168487705</v>
      </c>
      <c r="E5080" s="7">
        <v>0.11218495336210001</v>
      </c>
      <c r="F5080" s="7">
        <v>0.25264896342370002</v>
      </c>
      <c r="G5080" s="7">
        <v>9.339595026276E-2</v>
      </c>
      <c r="H5080" s="7">
        <v>9.0021560977539994E-2</v>
      </c>
      <c r="I5080" s="7">
        <v>0.123299558049</v>
      </c>
    </row>
    <row r="5081" spans="1:9" x14ac:dyDescent="0.45">
      <c r="A5081" s="4"/>
      <c r="B5081" s="10">
        <v>61.111916813420002</v>
      </c>
      <c r="C5081" s="10">
        <v>8.4945786030530002</v>
      </c>
      <c r="D5081" s="10">
        <v>48.614868546940002</v>
      </c>
      <c r="E5081" s="10">
        <v>12.49704826648</v>
      </c>
      <c r="F5081" s="10">
        <v>6.8332318101359997</v>
      </c>
      <c r="G5081" s="10">
        <v>1.661346792917</v>
      </c>
      <c r="H5081" s="10">
        <v>4.3732394129180001</v>
      </c>
      <c r="I5081" s="10">
        <v>73.979734829389997</v>
      </c>
    </row>
    <row r="5082" spans="1:9" x14ac:dyDescent="0.45">
      <c r="A5082" s="4" t="s">
        <v>1475</v>
      </c>
      <c r="B5082" s="7">
        <v>9.3702008236570003E-2</v>
      </c>
      <c r="C5082" s="7">
        <v>3.2675165863179999E-2</v>
      </c>
      <c r="D5082" s="7">
        <v>7.8305941793330003E-2</v>
      </c>
      <c r="E5082" s="7">
        <v>0.14832072081799999</v>
      </c>
      <c r="F5082" s="7">
        <v>5.4165413490229998E-2</v>
      </c>
      <c r="G5082" s="7">
        <v>0</v>
      </c>
      <c r="H5082" s="7">
        <v>0.1097227563287</v>
      </c>
      <c r="I5082" s="7">
        <v>9.0438966561119993E-2</v>
      </c>
    </row>
    <row r="5083" spans="1:9" x14ac:dyDescent="0.45">
      <c r="A5083" s="4"/>
      <c r="B5083" s="10">
        <v>47.468081580769997</v>
      </c>
      <c r="C5083" s="10">
        <v>1.464976627867</v>
      </c>
      <c r="D5083" s="10">
        <v>30.945623341649998</v>
      </c>
      <c r="E5083" s="10">
        <v>16.522458239119999</v>
      </c>
      <c r="F5083" s="10">
        <v>1.464976627867</v>
      </c>
      <c r="G5083" s="10">
        <v>0</v>
      </c>
      <c r="H5083" s="10">
        <v>5.3303217280409996</v>
      </c>
      <c r="I5083" s="10">
        <v>54.263379936669999</v>
      </c>
    </row>
    <row r="5084" spans="1:9" x14ac:dyDescent="0.45">
      <c r="A5084" s="4" t="s">
        <v>1476</v>
      </c>
      <c r="B5084" s="7">
        <v>0.3514533014547</v>
      </c>
      <c r="C5084" s="7">
        <v>0.43734454863610001</v>
      </c>
      <c r="D5084" s="7">
        <v>0.3336544600436</v>
      </c>
      <c r="E5084" s="7">
        <v>0.41459604034179998</v>
      </c>
      <c r="F5084" s="7">
        <v>0.43582681646839999</v>
      </c>
      <c r="G5084" s="7">
        <v>0.43965220702960001</v>
      </c>
      <c r="H5084" s="7">
        <v>0.4032526218077</v>
      </c>
      <c r="I5084" s="7">
        <v>0.36206547227960001</v>
      </c>
    </row>
    <row r="5085" spans="1:9" x14ac:dyDescent="0.45">
      <c r="A5085" s="4"/>
      <c r="B5085" s="10">
        <v>178.04115727339999</v>
      </c>
      <c r="C5085" s="10">
        <v>19.608149649790001</v>
      </c>
      <c r="D5085" s="10">
        <v>131.8564723227</v>
      </c>
      <c r="E5085" s="10">
        <v>46.184684950760001</v>
      </c>
      <c r="F5085" s="10">
        <v>11.78752378654</v>
      </c>
      <c r="G5085" s="10">
        <v>7.8206258632469998</v>
      </c>
      <c r="H5085" s="10">
        <v>19.58997644455</v>
      </c>
      <c r="I5085" s="10">
        <v>217.2392833678</v>
      </c>
    </row>
    <row r="5086" spans="1:9" x14ac:dyDescent="0.45">
      <c r="A5086" s="4" t="s">
        <v>1464</v>
      </c>
      <c r="B5086" s="7">
        <v>0.1141101392586</v>
      </c>
      <c r="C5086" s="7">
        <v>0.11563635550320001</v>
      </c>
      <c r="D5086" s="7">
        <v>0.1200815602643</v>
      </c>
      <c r="E5086" s="7">
        <v>9.2926070664440003E-2</v>
      </c>
      <c r="F5086" s="7">
        <v>3.352751211761E-2</v>
      </c>
      <c r="G5086" s="7">
        <v>0.2404799647076</v>
      </c>
      <c r="H5086" s="7">
        <v>0.12934096798469999</v>
      </c>
      <c r="I5086" s="7">
        <v>0.115457371815</v>
      </c>
    </row>
    <row r="5087" spans="1:9" x14ac:dyDescent="0.45">
      <c r="A5087" s="4"/>
      <c r="B5087" s="10">
        <v>57.80654546745</v>
      </c>
      <c r="C5087" s="10">
        <v>5.1845049189100001</v>
      </c>
      <c r="D5087" s="10">
        <v>47.45487569798</v>
      </c>
      <c r="E5087" s="10">
        <v>10.35166976947</v>
      </c>
      <c r="F5087" s="10">
        <v>0.90679676343070004</v>
      </c>
      <c r="G5087" s="10">
        <v>4.277708155479</v>
      </c>
      <c r="H5087" s="10">
        <v>6.2833727026409996</v>
      </c>
      <c r="I5087" s="10">
        <v>69.27442308901</v>
      </c>
    </row>
    <row r="5088" spans="1:9" x14ac:dyDescent="0.45">
      <c r="A5088" s="4" t="s">
        <v>1457</v>
      </c>
      <c r="B5088" s="7">
        <v>1</v>
      </c>
      <c r="C5088" s="7">
        <v>1</v>
      </c>
      <c r="D5088" s="7">
        <v>1</v>
      </c>
      <c r="E5088" s="7">
        <v>1</v>
      </c>
      <c r="F5088" s="7">
        <v>1</v>
      </c>
      <c r="G5088" s="7">
        <v>1</v>
      </c>
      <c r="H5088" s="7">
        <v>1</v>
      </c>
      <c r="I5088" s="7">
        <v>1</v>
      </c>
    </row>
    <row r="5089" spans="1:9" x14ac:dyDescent="0.45">
      <c r="A5089" s="4"/>
      <c r="B5089" s="10">
        <v>506.58553081299999</v>
      </c>
      <c r="C5089" s="10">
        <v>44.834558269760002</v>
      </c>
      <c r="D5089" s="10">
        <v>395.1887000264</v>
      </c>
      <c r="E5089" s="10">
        <v>111.39683078660001</v>
      </c>
      <c r="F5089" s="10">
        <v>27.04634809317</v>
      </c>
      <c r="G5089" s="10">
        <v>17.7882101766</v>
      </c>
      <c r="H5089" s="10">
        <v>48.579910917219998</v>
      </c>
      <c r="I5089" s="10">
        <v>600</v>
      </c>
    </row>
    <row r="5090" spans="1:9" x14ac:dyDescent="0.45">
      <c r="A5090" s="1" t="s">
        <v>207</v>
      </c>
    </row>
    <row r="5094" spans="1:9" x14ac:dyDescent="0.45">
      <c r="A5094" s="2" t="s">
        <v>1444</v>
      </c>
    </row>
    <row r="5095" spans="1:9" x14ac:dyDescent="0.45">
      <c r="A5095" s="1" t="s">
        <v>208</v>
      </c>
    </row>
    <row r="5096" spans="1:9" ht="30" x14ac:dyDescent="0.45">
      <c r="A5096" s="3" t="s">
        <v>1445</v>
      </c>
      <c r="B5096" s="3" t="s">
        <v>1499</v>
      </c>
      <c r="C5096" s="3" t="s">
        <v>1500</v>
      </c>
      <c r="D5096" s="3" t="s">
        <v>1501</v>
      </c>
      <c r="E5096" s="3" t="s">
        <v>1502</v>
      </c>
      <c r="F5096" s="3" t="s">
        <v>1503</v>
      </c>
      <c r="G5096" s="3" t="s">
        <v>1504</v>
      </c>
      <c r="H5096" s="3" t="s">
        <v>1511</v>
      </c>
      <c r="I5096" s="3" t="s">
        <v>1457</v>
      </c>
    </row>
    <row r="5097" spans="1:9" x14ac:dyDescent="0.45">
      <c r="A5097" s="4" t="s">
        <v>1471</v>
      </c>
      <c r="B5097" s="7">
        <v>0.44971774519579999</v>
      </c>
      <c r="C5097" s="7">
        <v>0.41178173692280001</v>
      </c>
      <c r="D5097" s="7">
        <v>0.42744826551740001</v>
      </c>
      <c r="E5097" s="7">
        <v>0.4699130479925</v>
      </c>
      <c r="F5097" s="7">
        <v>0.34347326718420002</v>
      </c>
      <c r="G5097" s="7">
        <v>0.46671886096460002</v>
      </c>
      <c r="H5097" s="7">
        <v>0.43376370180579998</v>
      </c>
      <c r="I5097" s="7">
        <v>0.43203818934429999</v>
      </c>
    </row>
    <row r="5098" spans="1:9" x14ac:dyDescent="0.45">
      <c r="A5098" s="4"/>
      <c r="B5098" s="10">
        <v>112.71075039439999</v>
      </c>
      <c r="C5098" s="10">
        <v>94.296672285829999</v>
      </c>
      <c r="D5098" s="10">
        <v>50.948375522740001</v>
      </c>
      <c r="E5098" s="10">
        <v>61.762374871619997</v>
      </c>
      <c r="F5098" s="10">
        <v>35.060390239950003</v>
      </c>
      <c r="G5098" s="10">
        <v>59.236282045880003</v>
      </c>
      <c r="H5098" s="10">
        <v>52.215490926370002</v>
      </c>
      <c r="I5098" s="10">
        <v>259.2229136066</v>
      </c>
    </row>
    <row r="5099" spans="1:9" x14ac:dyDescent="0.45">
      <c r="A5099" s="4" t="s">
        <v>1472</v>
      </c>
      <c r="B5099" s="7">
        <v>0.44532310514200002</v>
      </c>
      <c r="C5099" s="7">
        <v>0.48012645331879999</v>
      </c>
      <c r="D5099" s="7">
        <v>0.44439107626590002</v>
      </c>
      <c r="E5099" s="7">
        <v>0.44616832495140002</v>
      </c>
      <c r="F5099" s="7">
        <v>0.48786894139260001</v>
      </c>
      <c r="G5099" s="7">
        <v>0.47389955306280002</v>
      </c>
      <c r="H5099" s="7">
        <v>0.41491006516149997</v>
      </c>
      <c r="I5099" s="7">
        <v>0.45250443884070002</v>
      </c>
    </row>
    <row r="5100" spans="1:9" x14ac:dyDescent="0.45">
      <c r="A5100" s="4"/>
      <c r="B5100" s="10">
        <v>111.6093413807</v>
      </c>
      <c r="C5100" s="10">
        <v>109.9473890287</v>
      </c>
      <c r="D5100" s="10">
        <v>52.96782150968</v>
      </c>
      <c r="E5100" s="10">
        <v>58.641519871</v>
      </c>
      <c r="F5100" s="10">
        <v>49.799728553560001</v>
      </c>
      <c r="G5100" s="10">
        <v>60.147660475149998</v>
      </c>
      <c r="H5100" s="10">
        <v>49.945932895049999</v>
      </c>
      <c r="I5100" s="10">
        <v>271.50266330440002</v>
      </c>
    </row>
    <row r="5101" spans="1:9" x14ac:dyDescent="0.45">
      <c r="A5101" s="4" t="s">
        <v>1473</v>
      </c>
      <c r="B5101" s="7">
        <v>0.28944625158960002</v>
      </c>
      <c r="C5101" s="7">
        <v>0.32268653593699997</v>
      </c>
      <c r="D5101" s="7">
        <v>0.31109678778580002</v>
      </c>
      <c r="E5101" s="7">
        <v>0.26981224394730002</v>
      </c>
      <c r="F5101" s="7">
        <v>0.23218113469730001</v>
      </c>
      <c r="G5101" s="7">
        <v>0.39547555424449998</v>
      </c>
      <c r="H5101" s="7">
        <v>0.32237187023410002</v>
      </c>
      <c r="I5101" s="7">
        <v>0.30873863129529999</v>
      </c>
    </row>
    <row r="5102" spans="1:9" x14ac:dyDescent="0.45">
      <c r="A5102" s="4"/>
      <c r="B5102" s="10">
        <v>72.542621597670006</v>
      </c>
      <c r="C5102" s="10">
        <v>73.894162372729994</v>
      </c>
      <c r="D5102" s="10">
        <v>37.080220570900003</v>
      </c>
      <c r="E5102" s="10">
        <v>35.46240102678</v>
      </c>
      <c r="F5102" s="10">
        <v>23.700130305849999</v>
      </c>
      <c r="G5102" s="10">
        <v>50.194032066879998</v>
      </c>
      <c r="H5102" s="10">
        <v>38.806394806770001</v>
      </c>
      <c r="I5102" s="10">
        <v>185.2431787772</v>
      </c>
    </row>
    <row r="5103" spans="1:9" x14ac:dyDescent="0.45">
      <c r="A5103" s="4" t="s">
        <v>1474</v>
      </c>
      <c r="B5103" s="7">
        <v>0.16027149360619999</v>
      </c>
      <c r="C5103" s="7">
        <v>8.9095200985840006E-2</v>
      </c>
      <c r="D5103" s="7">
        <v>0.1163514777316</v>
      </c>
      <c r="E5103" s="7">
        <v>0.2001008040452</v>
      </c>
      <c r="F5103" s="7">
        <v>0.11129213248689999</v>
      </c>
      <c r="G5103" s="7">
        <v>7.1243306720189997E-2</v>
      </c>
      <c r="H5103" s="7">
        <v>0.11139183157180001</v>
      </c>
      <c r="I5103" s="7">
        <v>0.123299558049</v>
      </c>
    </row>
    <row r="5104" spans="1:9" x14ac:dyDescent="0.45">
      <c r="A5104" s="4"/>
      <c r="B5104" s="10">
        <v>40.168128796689999</v>
      </c>
      <c r="C5104" s="10">
        <v>20.402509913100001</v>
      </c>
      <c r="D5104" s="10">
        <v>13.86815495185</v>
      </c>
      <c r="E5104" s="10">
        <v>26.29997384484</v>
      </c>
      <c r="F5104" s="10">
        <v>11.3602599341</v>
      </c>
      <c r="G5104" s="10">
        <v>9.0422499790039996</v>
      </c>
      <c r="H5104" s="10">
        <v>13.409096119599999</v>
      </c>
      <c r="I5104" s="10">
        <v>73.979734829389997</v>
      </c>
    </row>
    <row r="5105" spans="1:9" x14ac:dyDescent="0.45">
      <c r="A5105" s="4" t="s">
        <v>1475</v>
      </c>
      <c r="B5105" s="7">
        <v>8.2756448933689997E-2</v>
      </c>
      <c r="C5105" s="7">
        <v>0.11348508104009999</v>
      </c>
      <c r="D5105" s="7">
        <v>7.7784193052660003E-2</v>
      </c>
      <c r="E5105" s="7">
        <v>8.7265589450240003E-2</v>
      </c>
      <c r="F5105" s="7">
        <v>9.7278883837870006E-2</v>
      </c>
      <c r="G5105" s="7">
        <v>0.12651892397860001</v>
      </c>
      <c r="H5105" s="7">
        <v>6.2592871178629994E-2</v>
      </c>
      <c r="I5105" s="7">
        <v>9.0438966561119993E-2</v>
      </c>
    </row>
    <row r="5106" spans="1:9" x14ac:dyDescent="0.45">
      <c r="A5106" s="4"/>
      <c r="B5106" s="10">
        <v>20.74087927135</v>
      </c>
      <c r="C5106" s="10">
        <v>25.9877127532</v>
      </c>
      <c r="D5106" s="10">
        <v>9.2712465977219995</v>
      </c>
      <c r="E5106" s="10">
        <v>11.46963267363</v>
      </c>
      <c r="F5106" s="10">
        <v>9.929843033849</v>
      </c>
      <c r="G5106" s="10">
        <v>16.057869719359999</v>
      </c>
      <c r="H5106" s="10">
        <v>7.5347879121199997</v>
      </c>
      <c r="I5106" s="10">
        <v>54.263379936669999</v>
      </c>
    </row>
    <row r="5107" spans="1:9" x14ac:dyDescent="0.45">
      <c r="A5107" s="4" t="s">
        <v>1476</v>
      </c>
      <c r="B5107" s="7">
        <v>0.36256665620829998</v>
      </c>
      <c r="C5107" s="7">
        <v>0.3666413722788</v>
      </c>
      <c r="D5107" s="7">
        <v>0.36660688321320001</v>
      </c>
      <c r="E5107" s="7">
        <v>0.3589027355012</v>
      </c>
      <c r="F5107" s="7">
        <v>0.39059005755479997</v>
      </c>
      <c r="G5107" s="7">
        <v>0.34738062908430001</v>
      </c>
      <c r="H5107" s="7">
        <v>0.35231719398290001</v>
      </c>
      <c r="I5107" s="7">
        <v>0.36206547227960001</v>
      </c>
    </row>
    <row r="5108" spans="1:9" x14ac:dyDescent="0.45">
      <c r="A5108" s="4"/>
      <c r="B5108" s="10">
        <v>90.868462109329997</v>
      </c>
      <c r="C5108" s="10">
        <v>83.959676275500001</v>
      </c>
      <c r="D5108" s="10">
        <v>43.696574911959999</v>
      </c>
      <c r="E5108" s="10">
        <v>47.171887197369998</v>
      </c>
      <c r="F5108" s="10">
        <v>39.869885519710003</v>
      </c>
      <c r="G5108" s="10">
        <v>44.089790755789998</v>
      </c>
      <c r="H5108" s="10">
        <v>42.411144982929997</v>
      </c>
      <c r="I5108" s="10">
        <v>217.2392833678</v>
      </c>
    </row>
    <row r="5109" spans="1:9" x14ac:dyDescent="0.45">
      <c r="A5109" s="4" t="s">
        <v>1464</v>
      </c>
      <c r="B5109" s="7">
        <v>0.1049591496622</v>
      </c>
      <c r="C5109" s="7">
        <v>0.10809180975840001</v>
      </c>
      <c r="D5109" s="7">
        <v>0.1281606582167</v>
      </c>
      <c r="E5109" s="7">
        <v>8.3918627056110001E-2</v>
      </c>
      <c r="F5109" s="7">
        <v>0.1686577914232</v>
      </c>
      <c r="G5109" s="7">
        <v>5.9381585972520003E-2</v>
      </c>
      <c r="H5109" s="7">
        <v>0.15132623303270001</v>
      </c>
      <c r="I5109" s="7">
        <v>0.115457371815</v>
      </c>
    </row>
    <row r="5110" spans="1:9" x14ac:dyDescent="0.45">
      <c r="A5110" s="4"/>
      <c r="B5110" s="10">
        <v>26.305443015230001</v>
      </c>
      <c r="C5110" s="10">
        <v>24.75267125185</v>
      </c>
      <c r="D5110" s="10">
        <v>15.27571373852</v>
      </c>
      <c r="E5110" s="10">
        <v>11.02972927671</v>
      </c>
      <c r="F5110" s="10">
        <v>17.215919110040002</v>
      </c>
      <c r="G5110" s="10">
        <v>7.5367521418130003</v>
      </c>
      <c r="H5110" s="10">
        <v>18.216308821929999</v>
      </c>
      <c r="I5110" s="10">
        <v>69.27442308901</v>
      </c>
    </row>
    <row r="5111" spans="1:9" x14ac:dyDescent="0.45">
      <c r="A5111" s="4" t="s">
        <v>1457</v>
      </c>
      <c r="B5111" s="7">
        <v>1</v>
      </c>
      <c r="C5111" s="7">
        <v>1</v>
      </c>
      <c r="D5111" s="7">
        <v>1</v>
      </c>
      <c r="E5111" s="7">
        <v>1</v>
      </c>
      <c r="F5111" s="7">
        <v>1</v>
      </c>
      <c r="G5111" s="7">
        <v>1</v>
      </c>
      <c r="H5111" s="7">
        <v>1</v>
      </c>
      <c r="I5111" s="7">
        <v>1</v>
      </c>
    </row>
    <row r="5112" spans="1:9" x14ac:dyDescent="0.45">
      <c r="A5112" s="4"/>
      <c r="B5112" s="10">
        <v>250.62553479030001</v>
      </c>
      <c r="C5112" s="10">
        <v>228.9967325664</v>
      </c>
      <c r="D5112" s="10">
        <v>119.19191077089999</v>
      </c>
      <c r="E5112" s="10">
        <v>131.4336240193</v>
      </c>
      <c r="F5112" s="10">
        <v>102.07603790349999</v>
      </c>
      <c r="G5112" s="10">
        <v>126.9206946628</v>
      </c>
      <c r="H5112" s="10">
        <v>120.37773264339999</v>
      </c>
      <c r="I5112" s="10">
        <v>600</v>
      </c>
    </row>
    <row r="5113" spans="1:9" x14ac:dyDescent="0.45">
      <c r="A5113" s="1" t="s">
        <v>208</v>
      </c>
    </row>
    <row r="5117" spans="1:9" x14ac:dyDescent="0.45">
      <c r="A5117" s="2" t="s">
        <v>1444</v>
      </c>
    </row>
    <row r="5118" spans="1:9" x14ac:dyDescent="0.45">
      <c r="A5118" s="1" t="s">
        <v>209</v>
      </c>
    </row>
    <row r="5119" spans="1:9" ht="30" x14ac:dyDescent="0.45">
      <c r="A5119" s="3" t="s">
        <v>1445</v>
      </c>
      <c r="B5119" s="3" t="s">
        <v>1499</v>
      </c>
      <c r="C5119" s="3" t="s">
        <v>1500</v>
      </c>
      <c r="D5119" s="3" t="s">
        <v>1501</v>
      </c>
      <c r="E5119" s="3" t="s">
        <v>1502</v>
      </c>
      <c r="F5119" s="3" t="s">
        <v>1503</v>
      </c>
      <c r="G5119" s="3" t="s">
        <v>1504</v>
      </c>
      <c r="H5119" s="3" t="s">
        <v>1511</v>
      </c>
      <c r="I5119" s="3" t="s">
        <v>1457</v>
      </c>
    </row>
    <row r="5120" spans="1:9" x14ac:dyDescent="0.45">
      <c r="A5120" s="4" t="s">
        <v>1471</v>
      </c>
      <c r="B5120" s="5">
        <v>0.61010517359509997</v>
      </c>
      <c r="C5120" s="6">
        <v>0.31139345562760001</v>
      </c>
      <c r="D5120" s="5">
        <v>0.68568879911189995</v>
      </c>
      <c r="E5120" s="5">
        <v>0.55966291563649995</v>
      </c>
      <c r="F5120" s="7">
        <v>0.35055077630859999</v>
      </c>
      <c r="G5120" s="6">
        <v>0.27816211602099999</v>
      </c>
      <c r="H5120" s="7">
        <v>0.34293685899019999</v>
      </c>
      <c r="I5120" s="7">
        <v>0.43203818934429999</v>
      </c>
    </row>
    <row r="5121" spans="1:9" x14ac:dyDescent="0.45">
      <c r="A5121" s="4"/>
      <c r="B5121" s="8">
        <v>142.49366611120001</v>
      </c>
      <c r="C5121" s="9">
        <v>88.234480931340002</v>
      </c>
      <c r="D5121" s="8">
        <v>64.099209823240002</v>
      </c>
      <c r="E5121" s="8">
        <v>78.394456287980006</v>
      </c>
      <c r="F5121" s="10">
        <v>45.59918672237</v>
      </c>
      <c r="G5121" s="9">
        <v>42.635294208959998</v>
      </c>
      <c r="H5121" s="10">
        <v>28.49476656401</v>
      </c>
      <c r="I5121" s="10">
        <v>259.2229136066</v>
      </c>
    </row>
    <row r="5122" spans="1:9" x14ac:dyDescent="0.45">
      <c r="A5122" s="4" t="s">
        <v>1472</v>
      </c>
      <c r="B5122" s="6">
        <v>0.2932017104013</v>
      </c>
      <c r="C5122" s="5">
        <v>0.5598340575088</v>
      </c>
      <c r="D5122" s="6">
        <v>0.23586358467900001</v>
      </c>
      <c r="E5122" s="6">
        <v>0.33146746583129999</v>
      </c>
      <c r="F5122" s="7">
        <v>0.50781376150629998</v>
      </c>
      <c r="G5122" s="5">
        <v>0.60398171860609995</v>
      </c>
      <c r="H5122" s="7">
        <v>0.53426899132719996</v>
      </c>
      <c r="I5122" s="7">
        <v>0.45250443884070002</v>
      </c>
    </row>
    <row r="5123" spans="1:9" x14ac:dyDescent="0.45">
      <c r="A5123" s="4"/>
      <c r="B5123" s="9">
        <v>68.47899089098</v>
      </c>
      <c r="C5123" s="8">
        <v>158.6310392183</v>
      </c>
      <c r="D5123" s="9">
        <v>22.04887905939</v>
      </c>
      <c r="E5123" s="9">
        <v>46.430111831589997</v>
      </c>
      <c r="F5123" s="10">
        <v>66.055750253799999</v>
      </c>
      <c r="G5123" s="8">
        <v>92.575288964470005</v>
      </c>
      <c r="H5123" s="10">
        <v>44.392633195169999</v>
      </c>
      <c r="I5123" s="10">
        <v>271.50266330440002</v>
      </c>
    </row>
    <row r="5124" spans="1:9" x14ac:dyDescent="0.45">
      <c r="A5124" s="4" t="s">
        <v>1473</v>
      </c>
      <c r="B5124" s="5">
        <v>0.43159428027989999</v>
      </c>
      <c r="C5124" s="6">
        <v>0.22102409202369999</v>
      </c>
      <c r="D5124" s="5">
        <v>0.50936404254349998</v>
      </c>
      <c r="E5124" s="7">
        <v>0.37969305984169999</v>
      </c>
      <c r="F5124" s="7">
        <v>0.2130025746427</v>
      </c>
      <c r="G5124" s="7">
        <v>0.22783165095800001</v>
      </c>
      <c r="H5124" s="7">
        <v>0.26253083562989998</v>
      </c>
      <c r="I5124" s="7">
        <v>0.30873863129529999</v>
      </c>
    </row>
    <row r="5125" spans="1:9" x14ac:dyDescent="0.45">
      <c r="A5125" s="4"/>
      <c r="B5125" s="8">
        <v>100.8013928276</v>
      </c>
      <c r="C5125" s="9">
        <v>62.627989383150002</v>
      </c>
      <c r="D5125" s="8">
        <v>47.616109059529997</v>
      </c>
      <c r="E5125" s="10">
        <v>53.1852837681</v>
      </c>
      <c r="F5125" s="10">
        <v>27.70709646049</v>
      </c>
      <c r="G5125" s="10">
        <v>34.920892922669999</v>
      </c>
      <c r="H5125" s="10">
        <v>21.81379656639</v>
      </c>
      <c r="I5125" s="10">
        <v>185.2431787772</v>
      </c>
    </row>
    <row r="5126" spans="1:9" x14ac:dyDescent="0.45">
      <c r="A5126" s="4" t="s">
        <v>1474</v>
      </c>
      <c r="B5126" s="5">
        <v>0.17851089331510001</v>
      </c>
      <c r="C5126" s="7">
        <v>9.0369363603940003E-2</v>
      </c>
      <c r="D5126" s="7">
        <v>0.17632475656839999</v>
      </c>
      <c r="E5126" s="7">
        <v>0.17996985579479999</v>
      </c>
      <c r="F5126" s="7">
        <v>0.13754820166580001</v>
      </c>
      <c r="G5126" s="6">
        <v>5.033046506292E-2</v>
      </c>
      <c r="H5126" s="7">
        <v>8.0406023360250004E-2</v>
      </c>
      <c r="I5126" s="7">
        <v>0.123299558049</v>
      </c>
    </row>
    <row r="5127" spans="1:9" x14ac:dyDescent="0.45">
      <c r="A5127" s="4"/>
      <c r="B5127" s="8">
        <v>41.692273283589998</v>
      </c>
      <c r="C5127" s="10">
        <v>25.60649154819</v>
      </c>
      <c r="D5127" s="10">
        <v>16.483100763709999</v>
      </c>
      <c r="E5127" s="10">
        <v>25.209172519879999</v>
      </c>
      <c r="F5127" s="10">
        <v>17.892090261890001</v>
      </c>
      <c r="G5127" s="9">
        <v>7.714401286298</v>
      </c>
      <c r="H5127" s="10">
        <v>6.6809699976169998</v>
      </c>
      <c r="I5127" s="10">
        <v>73.979734829389997</v>
      </c>
    </row>
    <row r="5128" spans="1:9" x14ac:dyDescent="0.45">
      <c r="A5128" s="4" t="s">
        <v>1475</v>
      </c>
      <c r="B5128" s="7">
        <v>7.6131542130919994E-2</v>
      </c>
      <c r="C5128" s="7">
        <v>9.5899559146909993E-2</v>
      </c>
      <c r="D5128" s="7">
        <v>8.3428447332469999E-2</v>
      </c>
      <c r="E5128" s="7">
        <v>7.1261805174560003E-2</v>
      </c>
      <c r="F5128" s="7">
        <v>0.1391552150624</v>
      </c>
      <c r="G5128" s="7">
        <v>5.9190117166750003E-2</v>
      </c>
      <c r="H5128" s="7">
        <v>0.1120335684402</v>
      </c>
      <c r="I5128" s="7">
        <v>9.0438966561119993E-2</v>
      </c>
    </row>
    <row r="5129" spans="1:9" x14ac:dyDescent="0.45">
      <c r="A5129" s="4"/>
      <c r="B5129" s="10">
        <v>17.780971239780001</v>
      </c>
      <c r="C5129" s="10">
        <v>27.173492794889999</v>
      </c>
      <c r="D5129" s="10">
        <v>7.7990154684129998</v>
      </c>
      <c r="E5129" s="10">
        <v>9.9819557713679998</v>
      </c>
      <c r="F5129" s="10">
        <v>18.101128463729999</v>
      </c>
      <c r="G5129" s="10">
        <v>9.0723643311570008</v>
      </c>
      <c r="H5129" s="10">
        <v>9.3089159020049994</v>
      </c>
      <c r="I5129" s="10">
        <v>54.263379936669999</v>
      </c>
    </row>
    <row r="5130" spans="1:9" x14ac:dyDescent="0.45">
      <c r="A5130" s="4" t="s">
        <v>1476</v>
      </c>
      <c r="B5130" s="6">
        <v>0.21707016827030001</v>
      </c>
      <c r="C5130" s="5">
        <v>0.46393449836189998</v>
      </c>
      <c r="D5130" s="6">
        <v>0.15243513734649999</v>
      </c>
      <c r="E5130" s="6">
        <v>0.26020566065669998</v>
      </c>
      <c r="F5130" s="7">
        <v>0.3686585464439</v>
      </c>
      <c r="G5130" s="5">
        <v>0.54479160143939998</v>
      </c>
      <c r="H5130" s="7">
        <v>0.42223542288690002</v>
      </c>
      <c r="I5130" s="7">
        <v>0.36206547227960001</v>
      </c>
    </row>
    <row r="5131" spans="1:9" x14ac:dyDescent="0.45">
      <c r="A5131" s="4"/>
      <c r="B5131" s="9">
        <v>50.698019651199999</v>
      </c>
      <c r="C5131" s="8">
        <v>131.4575464234</v>
      </c>
      <c r="D5131" s="9">
        <v>14.24986359098</v>
      </c>
      <c r="E5131" s="9">
        <v>36.448156060220001</v>
      </c>
      <c r="F5131" s="10">
        <v>47.95462179007</v>
      </c>
      <c r="G5131" s="8">
        <v>83.502924633310002</v>
      </c>
      <c r="H5131" s="10">
        <v>35.083717293169997</v>
      </c>
      <c r="I5131" s="10">
        <v>217.2392833678</v>
      </c>
    </row>
    <row r="5132" spans="1:9" x14ac:dyDescent="0.45">
      <c r="A5132" s="4" t="s">
        <v>1464</v>
      </c>
      <c r="B5132" s="7">
        <v>9.6693116003679996E-2</v>
      </c>
      <c r="C5132" s="7">
        <v>0.12877248686359999</v>
      </c>
      <c r="D5132" s="7">
        <v>7.8447616209150001E-2</v>
      </c>
      <c r="E5132" s="7">
        <v>0.10886961853219999</v>
      </c>
      <c r="F5132" s="7">
        <v>0.14163546218520001</v>
      </c>
      <c r="G5132" s="7">
        <v>0.1178561653729</v>
      </c>
      <c r="H5132" s="7">
        <v>0.1227941496826</v>
      </c>
      <c r="I5132" s="7">
        <v>0.115457371815</v>
      </c>
    </row>
    <row r="5133" spans="1:9" x14ac:dyDescent="0.45">
      <c r="A5133" s="4"/>
      <c r="B5133" s="10">
        <v>22.58324823881</v>
      </c>
      <c r="C5133" s="10">
        <v>36.488157767300002</v>
      </c>
      <c r="D5133" s="10">
        <v>7.3333999593349999</v>
      </c>
      <c r="E5133" s="10">
        <v>15.24984827948</v>
      </c>
      <c r="F5133" s="10">
        <v>18.423755767140001</v>
      </c>
      <c r="G5133" s="10">
        <v>18.06440200015</v>
      </c>
      <c r="H5133" s="10">
        <v>10.203017082900001</v>
      </c>
      <c r="I5133" s="10">
        <v>69.27442308901</v>
      </c>
    </row>
    <row r="5134" spans="1:9" x14ac:dyDescent="0.45">
      <c r="A5134" s="4" t="s">
        <v>1457</v>
      </c>
      <c r="B5134" s="7">
        <v>1</v>
      </c>
      <c r="C5134" s="7">
        <v>1</v>
      </c>
      <c r="D5134" s="7">
        <v>1</v>
      </c>
      <c r="E5134" s="7">
        <v>1</v>
      </c>
      <c r="F5134" s="7">
        <v>1</v>
      </c>
      <c r="G5134" s="7">
        <v>1</v>
      </c>
      <c r="H5134" s="7">
        <v>1</v>
      </c>
      <c r="I5134" s="7">
        <v>1</v>
      </c>
    </row>
    <row r="5135" spans="1:9" x14ac:dyDescent="0.45">
      <c r="A5135" s="4"/>
      <c r="B5135" s="10">
        <v>233.555905241</v>
      </c>
      <c r="C5135" s="10">
        <v>283.35367791689998</v>
      </c>
      <c r="D5135" s="10">
        <v>93.481488841970005</v>
      </c>
      <c r="E5135" s="10">
        <v>140.074416399</v>
      </c>
      <c r="F5135" s="10">
        <v>130.0786927433</v>
      </c>
      <c r="G5135" s="10">
        <v>153.27498517359999</v>
      </c>
      <c r="H5135" s="10">
        <v>83.090416842080003</v>
      </c>
      <c r="I5135" s="10">
        <v>600</v>
      </c>
    </row>
    <row r="5136" spans="1:9" x14ac:dyDescent="0.45">
      <c r="A5136" s="1" t="s">
        <v>209</v>
      </c>
    </row>
    <row r="5140" spans="1:9" x14ac:dyDescent="0.45">
      <c r="A5140" s="2" t="s">
        <v>1444</v>
      </c>
    </row>
    <row r="5141" spans="1:9" x14ac:dyDescent="0.45">
      <c r="A5141" s="1" t="s">
        <v>210</v>
      </c>
    </row>
    <row r="5142" spans="1:9" ht="30" x14ac:dyDescent="0.45">
      <c r="A5142" s="3" t="s">
        <v>1445</v>
      </c>
      <c r="B5142" s="3" t="s">
        <v>1499</v>
      </c>
      <c r="C5142" s="3" t="s">
        <v>1500</v>
      </c>
      <c r="D5142" s="3" t="s">
        <v>1501</v>
      </c>
      <c r="E5142" s="3" t="s">
        <v>1502</v>
      </c>
      <c r="F5142" s="3" t="s">
        <v>1503</v>
      </c>
      <c r="G5142" s="3" t="s">
        <v>1504</v>
      </c>
      <c r="H5142" s="3" t="s">
        <v>1511</v>
      </c>
      <c r="I5142" s="3" t="s">
        <v>1457</v>
      </c>
    </row>
    <row r="5143" spans="1:9" x14ac:dyDescent="0.45">
      <c r="A5143" s="4" t="s">
        <v>1471</v>
      </c>
      <c r="B5143" s="7">
        <v>0.42406715393950001</v>
      </c>
      <c r="C5143" s="7">
        <v>0.49301199550390001</v>
      </c>
      <c r="D5143" s="7">
        <v>0.42878379397499999</v>
      </c>
      <c r="E5143" s="7">
        <v>0.40873740316340001</v>
      </c>
      <c r="F5143" s="7">
        <v>0.57699788209239999</v>
      </c>
      <c r="G5143" s="7">
        <v>0.38586951633170002</v>
      </c>
      <c r="H5143" s="7">
        <v>0.43348629685849999</v>
      </c>
      <c r="I5143" s="7">
        <v>0.43203818934429999</v>
      </c>
    </row>
    <row r="5144" spans="1:9" x14ac:dyDescent="0.45">
      <c r="A5144" s="4"/>
      <c r="B5144" s="10">
        <v>199.02188603190001</v>
      </c>
      <c r="C5144" s="10">
        <v>29.416370103079998</v>
      </c>
      <c r="D5144" s="10">
        <v>153.88754318319999</v>
      </c>
      <c r="E5144" s="10">
        <v>45.134342848709998</v>
      </c>
      <c r="F5144" s="10">
        <v>19.299335621400001</v>
      </c>
      <c r="G5144" s="10">
        <v>10.117034481679999</v>
      </c>
      <c r="H5144" s="10">
        <v>30.78465747161</v>
      </c>
      <c r="I5144" s="10">
        <v>259.2229136066</v>
      </c>
    </row>
    <row r="5145" spans="1:9" x14ac:dyDescent="0.45">
      <c r="A5145" s="4" t="s">
        <v>1472</v>
      </c>
      <c r="B5145" s="7">
        <v>0.44917612453869998</v>
      </c>
      <c r="C5145" s="7">
        <v>0.44723732193490001</v>
      </c>
      <c r="D5145" s="7">
        <v>0.45515883530869999</v>
      </c>
      <c r="E5145" s="7">
        <v>0.4297314638525</v>
      </c>
      <c r="F5145" s="7">
        <v>0.35333598108160003</v>
      </c>
      <c r="G5145" s="7">
        <v>0.56702914488639999</v>
      </c>
      <c r="H5145" s="7">
        <v>0.47892515385169998</v>
      </c>
      <c r="I5145" s="7">
        <v>0.45250443884070002</v>
      </c>
    </row>
    <row r="5146" spans="1:9" x14ac:dyDescent="0.45">
      <c r="A5146" s="4"/>
      <c r="B5146" s="10">
        <v>210.8059505098</v>
      </c>
      <c r="C5146" s="10">
        <v>26.68514905504</v>
      </c>
      <c r="D5146" s="10">
        <v>163.35336341519999</v>
      </c>
      <c r="E5146" s="10">
        <v>47.452587094510001</v>
      </c>
      <c r="F5146" s="10">
        <v>11.81832706436</v>
      </c>
      <c r="G5146" s="10">
        <v>14.866821990689999</v>
      </c>
      <c r="H5146" s="10">
        <v>34.011563739629999</v>
      </c>
      <c r="I5146" s="10">
        <v>271.50266330440002</v>
      </c>
    </row>
    <row r="5147" spans="1:9" x14ac:dyDescent="0.45">
      <c r="A5147" s="4" t="s">
        <v>1473</v>
      </c>
      <c r="B5147" s="7">
        <v>0.30469978762560002</v>
      </c>
      <c r="C5147" s="7">
        <v>0.25635256344379997</v>
      </c>
      <c r="D5147" s="7">
        <v>0.32588992375510001</v>
      </c>
      <c r="E5147" s="7">
        <v>0.2358288321708</v>
      </c>
      <c r="F5147" s="7">
        <v>0.25957043412109998</v>
      </c>
      <c r="G5147" s="7">
        <v>0.25224746131269998</v>
      </c>
      <c r="H5147" s="7">
        <v>0.37944335456029998</v>
      </c>
      <c r="I5147" s="7">
        <v>0.30873863129529999</v>
      </c>
    </row>
    <row r="5148" spans="1:9" x14ac:dyDescent="0.45">
      <c r="A5148" s="4"/>
      <c r="B5148" s="10">
        <v>143.00076259950001</v>
      </c>
      <c r="C5148" s="10">
        <v>15.29569655892</v>
      </c>
      <c r="D5148" s="10">
        <v>116.9596435768</v>
      </c>
      <c r="E5148" s="10">
        <v>26.041119022699998</v>
      </c>
      <c r="F5148" s="10">
        <v>8.6820716002099996</v>
      </c>
      <c r="G5148" s="10">
        <v>6.6136249587120002</v>
      </c>
      <c r="H5148" s="10">
        <v>26.946719618749999</v>
      </c>
      <c r="I5148" s="10">
        <v>185.2431787772</v>
      </c>
    </row>
    <row r="5149" spans="1:9" x14ac:dyDescent="0.45">
      <c r="A5149" s="4" t="s">
        <v>1474</v>
      </c>
      <c r="B5149" s="7">
        <v>0.119367366314</v>
      </c>
      <c r="C5149" s="7">
        <v>0.23665943206010001</v>
      </c>
      <c r="D5149" s="7">
        <v>0.1028938702199</v>
      </c>
      <c r="E5149" s="7">
        <v>0.17290857099260001</v>
      </c>
      <c r="F5149" s="7">
        <v>0.31742744797119998</v>
      </c>
      <c r="G5149" s="7">
        <v>0.13362205501900001</v>
      </c>
      <c r="H5149" s="7">
        <v>5.4042942298220001E-2</v>
      </c>
      <c r="I5149" s="7">
        <v>0.123299558049</v>
      </c>
    </row>
    <row r="5150" spans="1:9" x14ac:dyDescent="0.45">
      <c r="A5150" s="4"/>
      <c r="B5150" s="10">
        <v>56.021123432380001</v>
      </c>
      <c r="C5150" s="10">
        <v>14.120673544160001</v>
      </c>
      <c r="D5150" s="10">
        <v>36.927899606369998</v>
      </c>
      <c r="E5150" s="10">
        <v>19.09322382601</v>
      </c>
      <c r="F5150" s="10">
        <v>10.61726402119</v>
      </c>
      <c r="G5150" s="10">
        <v>3.5034095229709998</v>
      </c>
      <c r="H5150" s="10">
        <v>3.8379378528579999</v>
      </c>
      <c r="I5150" s="10">
        <v>73.979734829389997</v>
      </c>
    </row>
    <row r="5151" spans="1:9" x14ac:dyDescent="0.45">
      <c r="A5151" s="4" t="s">
        <v>1475</v>
      </c>
      <c r="B5151" s="7">
        <v>7.987088563177E-2</v>
      </c>
      <c r="C5151" s="7">
        <v>0.1406207826101</v>
      </c>
      <c r="D5151" s="7">
        <v>7.1324670277799998E-2</v>
      </c>
      <c r="E5151" s="7">
        <v>0.1076473007219</v>
      </c>
      <c r="F5151" s="7">
        <v>8.5284240793989996E-2</v>
      </c>
      <c r="G5151" s="7">
        <v>0.2112147183276</v>
      </c>
      <c r="H5151" s="7">
        <v>0.1181170421176</v>
      </c>
      <c r="I5151" s="7">
        <v>9.0438966561119993E-2</v>
      </c>
    </row>
    <row r="5152" spans="1:9" x14ac:dyDescent="0.45">
      <c r="A5152" s="4"/>
      <c r="B5152" s="10">
        <v>37.484757189509999</v>
      </c>
      <c r="C5152" s="10">
        <v>8.3903698554330006</v>
      </c>
      <c r="D5152" s="10">
        <v>25.597931712040001</v>
      </c>
      <c r="E5152" s="10">
        <v>11.88682547747</v>
      </c>
      <c r="F5152" s="10">
        <v>2.852574051625</v>
      </c>
      <c r="G5152" s="10">
        <v>5.5377958038079997</v>
      </c>
      <c r="H5152" s="10">
        <v>8.3882528917299997</v>
      </c>
      <c r="I5152" s="10">
        <v>54.263379936669999</v>
      </c>
    </row>
    <row r="5153" spans="1:9" x14ac:dyDescent="0.45">
      <c r="A5153" s="4" t="s">
        <v>1476</v>
      </c>
      <c r="B5153" s="7">
        <v>0.36930523890700001</v>
      </c>
      <c r="C5153" s="7">
        <v>0.30661653932479999</v>
      </c>
      <c r="D5153" s="7">
        <v>0.38383416503090001</v>
      </c>
      <c r="E5153" s="7">
        <v>0.32208416313060001</v>
      </c>
      <c r="F5153" s="7">
        <v>0.26805174028759998</v>
      </c>
      <c r="G5153" s="7">
        <v>0.35581442655880002</v>
      </c>
      <c r="H5153" s="7">
        <v>0.36080811173409999</v>
      </c>
      <c r="I5153" s="7">
        <v>0.36206547227960001</v>
      </c>
    </row>
    <row r="5154" spans="1:9" x14ac:dyDescent="0.45">
      <c r="A5154" s="4"/>
      <c r="B5154" s="10">
        <v>173.3211933202</v>
      </c>
      <c r="C5154" s="10">
        <v>18.294779199610002</v>
      </c>
      <c r="D5154" s="10">
        <v>137.7554317032</v>
      </c>
      <c r="E5154" s="10">
        <v>35.565761617040003</v>
      </c>
      <c r="F5154" s="10">
        <v>8.9657530127339999</v>
      </c>
      <c r="G5154" s="10">
        <v>9.3290261868769999</v>
      </c>
      <c r="H5154" s="10">
        <v>25.623310847900001</v>
      </c>
      <c r="I5154" s="10">
        <v>217.2392833678</v>
      </c>
    </row>
    <row r="5155" spans="1:9" x14ac:dyDescent="0.45">
      <c r="A5155" s="4" t="s">
        <v>1464</v>
      </c>
      <c r="B5155" s="7">
        <v>0.12675672152170001</v>
      </c>
      <c r="C5155" s="7">
        <v>5.9750682561169999E-2</v>
      </c>
      <c r="D5155" s="7">
        <v>0.1160573707164</v>
      </c>
      <c r="E5155" s="7">
        <v>0.16153113298399999</v>
      </c>
      <c r="F5155" s="7">
        <v>6.9666136826049996E-2</v>
      </c>
      <c r="G5155" s="7">
        <v>4.7101338781970002E-2</v>
      </c>
      <c r="H5155" s="7">
        <v>8.7588549289879997E-2</v>
      </c>
      <c r="I5155" s="7">
        <v>0.115457371815</v>
      </c>
    </row>
    <row r="5156" spans="1:9" x14ac:dyDescent="0.45">
      <c r="A5156" s="4"/>
      <c r="B5156" s="10">
        <v>59.489072780359997</v>
      </c>
      <c r="C5156" s="10">
        <v>3.5651225693500002</v>
      </c>
      <c r="D5156" s="10">
        <v>41.65218904911</v>
      </c>
      <c r="E5156" s="10">
        <v>17.836883731259999</v>
      </c>
      <c r="F5156" s="10">
        <v>2.3301821337309998</v>
      </c>
      <c r="G5156" s="10">
        <v>1.2349404356189999</v>
      </c>
      <c r="H5156" s="10">
        <v>6.2202277392959999</v>
      </c>
      <c r="I5156" s="10">
        <v>69.27442308901</v>
      </c>
    </row>
    <row r="5157" spans="1:9" x14ac:dyDescent="0.45">
      <c r="A5157" s="4" t="s">
        <v>1457</v>
      </c>
      <c r="B5157" s="7">
        <v>1</v>
      </c>
      <c r="C5157" s="7">
        <v>1</v>
      </c>
      <c r="D5157" s="7">
        <v>1</v>
      </c>
      <c r="E5157" s="7">
        <v>1</v>
      </c>
      <c r="F5157" s="7">
        <v>1</v>
      </c>
      <c r="G5157" s="7">
        <v>1</v>
      </c>
      <c r="H5157" s="7">
        <v>1</v>
      </c>
      <c r="I5157" s="7">
        <v>1</v>
      </c>
    </row>
    <row r="5158" spans="1:9" x14ac:dyDescent="0.45">
      <c r="A5158" s="4"/>
      <c r="B5158" s="10">
        <v>469.31690932200001</v>
      </c>
      <c r="C5158" s="10">
        <v>59.666641727479998</v>
      </c>
      <c r="D5158" s="10">
        <v>358.89309564749999</v>
      </c>
      <c r="E5158" s="10">
        <v>110.4238136745</v>
      </c>
      <c r="F5158" s="10">
        <v>33.447844819490001</v>
      </c>
      <c r="G5158" s="10">
        <v>26.218796907990001</v>
      </c>
      <c r="H5158" s="10">
        <v>71.016448950530005</v>
      </c>
      <c r="I5158" s="10">
        <v>600</v>
      </c>
    </row>
    <row r="5159" spans="1:9" x14ac:dyDescent="0.45">
      <c r="A5159" s="1" t="s">
        <v>210</v>
      </c>
    </row>
    <row r="5163" spans="1:9" x14ac:dyDescent="0.45">
      <c r="A5163" s="2" t="s">
        <v>1444</v>
      </c>
    </row>
    <row r="5164" spans="1:9" x14ac:dyDescent="0.45">
      <c r="A5164" s="1" t="s">
        <v>211</v>
      </c>
    </row>
    <row r="5165" spans="1:9" ht="30" x14ac:dyDescent="0.45">
      <c r="A5165" s="3" t="s">
        <v>1445</v>
      </c>
      <c r="B5165" s="3" t="s">
        <v>1509</v>
      </c>
      <c r="C5165" s="3" t="s">
        <v>1510</v>
      </c>
      <c r="D5165" s="3" t="s">
        <v>1523</v>
      </c>
      <c r="E5165" s="3" t="s">
        <v>1524</v>
      </c>
      <c r="F5165" s="3" t="s">
        <v>1525</v>
      </c>
      <c r="G5165" s="3" t="s">
        <v>1526</v>
      </c>
      <c r="H5165" s="3" t="s">
        <v>1511</v>
      </c>
      <c r="I5165" s="3" t="s">
        <v>1457</v>
      </c>
    </row>
    <row r="5166" spans="1:9" x14ac:dyDescent="0.45">
      <c r="A5166" s="4" t="s">
        <v>1471</v>
      </c>
      <c r="B5166" s="7">
        <v>0.47524525684129998</v>
      </c>
      <c r="C5166" s="6">
        <v>0.27035053538129999</v>
      </c>
      <c r="D5166" s="7">
        <v>0.52054784875210003</v>
      </c>
      <c r="E5166" s="7">
        <v>0.42306094048089998</v>
      </c>
      <c r="F5166" s="7">
        <v>0.29823020393069999</v>
      </c>
      <c r="G5166" s="7">
        <v>0.23174434607460001</v>
      </c>
      <c r="H5166" s="7">
        <v>0.40518982465249997</v>
      </c>
      <c r="I5166" s="7">
        <v>0.43203818934429999</v>
      </c>
    </row>
    <row r="5167" spans="1:9" x14ac:dyDescent="0.45">
      <c r="A5167" s="4"/>
      <c r="B5167" s="10">
        <v>198.50268043259999</v>
      </c>
      <c r="C5167" s="9">
        <v>26.369670927960001</v>
      </c>
      <c r="D5167" s="10">
        <v>116.38658933950001</v>
      </c>
      <c r="E5167" s="10">
        <v>82.116091093099996</v>
      </c>
      <c r="F5167" s="10">
        <v>16.891054409759999</v>
      </c>
      <c r="G5167" s="10">
        <v>9.4786165182009992</v>
      </c>
      <c r="H5167" s="10">
        <v>34.350562245970004</v>
      </c>
      <c r="I5167" s="10">
        <v>259.2229136066</v>
      </c>
    </row>
    <row r="5168" spans="1:9" x14ac:dyDescent="0.45">
      <c r="A5168" s="4" t="s">
        <v>1472</v>
      </c>
      <c r="B5168" s="7">
        <v>0.42022971929980002</v>
      </c>
      <c r="C5168" s="7">
        <v>0.59526211856230005</v>
      </c>
      <c r="D5168" s="7">
        <v>0.3992191021475</v>
      </c>
      <c r="E5168" s="7">
        <v>0.44443197012390001</v>
      </c>
      <c r="F5168" s="7">
        <v>0.61339379842310005</v>
      </c>
      <c r="G5168" s="7">
        <v>0.57015439305570004</v>
      </c>
      <c r="H5168" s="7">
        <v>0.44726999260139999</v>
      </c>
      <c r="I5168" s="7">
        <v>0.45250443884070002</v>
      </c>
    </row>
    <row r="5169" spans="1:9" x14ac:dyDescent="0.45">
      <c r="A5169" s="4"/>
      <c r="B5169" s="10">
        <v>175.5235312245</v>
      </c>
      <c r="C5169" s="10">
        <v>58.061161818039999</v>
      </c>
      <c r="D5169" s="10">
        <v>89.259325169660002</v>
      </c>
      <c r="E5169" s="10">
        <v>86.264206054799999</v>
      </c>
      <c r="F5169" s="10">
        <v>34.741176068740003</v>
      </c>
      <c r="G5169" s="10">
        <v>23.319985749299999</v>
      </c>
      <c r="H5169" s="10">
        <v>37.917970261919997</v>
      </c>
      <c r="I5169" s="10">
        <v>271.50266330440002</v>
      </c>
    </row>
    <row r="5170" spans="1:9" x14ac:dyDescent="0.45">
      <c r="A5170" s="4" t="s">
        <v>1473</v>
      </c>
      <c r="B5170" s="7">
        <v>0.3421911599834</v>
      </c>
      <c r="C5170" s="6">
        <v>0.1726084417904</v>
      </c>
      <c r="D5170" s="5">
        <v>0.41505180092510002</v>
      </c>
      <c r="E5170" s="7">
        <v>0.2582625683343</v>
      </c>
      <c r="F5170" s="7">
        <v>0.1459825307747</v>
      </c>
      <c r="G5170" s="7">
        <v>0.2094784985242</v>
      </c>
      <c r="H5170" s="7">
        <v>0.30054493586660003</v>
      </c>
      <c r="I5170" s="7">
        <v>0.30873863129529999</v>
      </c>
    </row>
    <row r="5171" spans="1:9" x14ac:dyDescent="0.45">
      <c r="A5171" s="4"/>
      <c r="B5171" s="10">
        <v>142.92801769030001</v>
      </c>
      <c r="C5171" s="9">
        <v>16.836022917369998</v>
      </c>
      <c r="D5171" s="8">
        <v>92.799276041010003</v>
      </c>
      <c r="E5171" s="10">
        <v>50.128741649299997</v>
      </c>
      <c r="F5171" s="10">
        <v>8.2681057709440005</v>
      </c>
      <c r="G5171" s="10">
        <v>8.5679171464219994</v>
      </c>
      <c r="H5171" s="10">
        <v>25.479138169500001</v>
      </c>
      <c r="I5171" s="10">
        <v>185.2431787772</v>
      </c>
    </row>
    <row r="5172" spans="1:9" x14ac:dyDescent="0.45">
      <c r="A5172" s="4" t="s">
        <v>1474</v>
      </c>
      <c r="B5172" s="7">
        <v>0.13305409685799999</v>
      </c>
      <c r="C5172" s="7">
        <v>9.7742093590829998E-2</v>
      </c>
      <c r="D5172" s="7">
        <v>0.1054960478271</v>
      </c>
      <c r="E5172" s="7">
        <v>0.16479837214660001</v>
      </c>
      <c r="F5172" s="7">
        <v>0.15224767315599999</v>
      </c>
      <c r="G5172" s="7">
        <v>2.2265847550440001E-2</v>
      </c>
      <c r="H5172" s="7">
        <v>0.1046448887859</v>
      </c>
      <c r="I5172" s="7">
        <v>0.123299558049</v>
      </c>
    </row>
    <row r="5173" spans="1:9" x14ac:dyDescent="0.45">
      <c r="A5173" s="4"/>
      <c r="B5173" s="10">
        <v>55.574662742340003</v>
      </c>
      <c r="C5173" s="10">
        <v>9.5336480105909995</v>
      </c>
      <c r="D5173" s="10">
        <v>23.587313298529999</v>
      </c>
      <c r="E5173" s="10">
        <v>31.987349443799999</v>
      </c>
      <c r="F5173" s="10">
        <v>8.6229486388129999</v>
      </c>
      <c r="G5173" s="10">
        <v>0.91069937177850002</v>
      </c>
      <c r="H5173" s="10">
        <v>8.8714240764669992</v>
      </c>
      <c r="I5173" s="10">
        <v>73.979734829389997</v>
      </c>
    </row>
    <row r="5174" spans="1:9" x14ac:dyDescent="0.45">
      <c r="A5174" s="4" t="s">
        <v>1475</v>
      </c>
      <c r="B5174" s="7">
        <v>9.0617487604360003E-2</v>
      </c>
      <c r="C5174" s="7">
        <v>8.4071454846200003E-2</v>
      </c>
      <c r="D5174" s="7">
        <v>8.9436732663599999E-2</v>
      </c>
      <c r="E5174" s="7">
        <v>9.1977606016440006E-2</v>
      </c>
      <c r="F5174" s="7">
        <v>5.3860044431039998E-2</v>
      </c>
      <c r="G5174" s="7">
        <v>0.12590650850330001</v>
      </c>
      <c r="H5174" s="7">
        <v>9.6885496473699997E-2</v>
      </c>
      <c r="I5174" s="7">
        <v>9.0438966561119993E-2</v>
      </c>
    </row>
    <row r="5175" spans="1:9" x14ac:dyDescent="0.45">
      <c r="A5175" s="4"/>
      <c r="B5175" s="10">
        <v>37.849539631580001</v>
      </c>
      <c r="C5175" s="10">
        <v>8.2002301034930003</v>
      </c>
      <c r="D5175" s="10">
        <v>19.996694446709999</v>
      </c>
      <c r="E5175" s="10">
        <v>17.852845184869999</v>
      </c>
      <c r="F5175" s="10">
        <v>3.0505057133919999</v>
      </c>
      <c r="G5175" s="10">
        <v>5.1497243901010004</v>
      </c>
      <c r="H5175" s="10">
        <v>8.2136102016020001</v>
      </c>
      <c r="I5175" s="10">
        <v>54.263379936669999</v>
      </c>
    </row>
    <row r="5176" spans="1:9" x14ac:dyDescent="0.45">
      <c r="A5176" s="4" t="s">
        <v>1476</v>
      </c>
      <c r="B5176" s="7">
        <v>0.32961223169550002</v>
      </c>
      <c r="C5176" s="7">
        <v>0.5111906637161</v>
      </c>
      <c r="D5176" s="7">
        <v>0.30978236948389998</v>
      </c>
      <c r="E5176" s="7">
        <v>0.35245436410749997</v>
      </c>
      <c r="F5176" s="7">
        <v>0.55953375399210004</v>
      </c>
      <c r="G5176" s="7">
        <v>0.4442478845524</v>
      </c>
      <c r="H5176" s="7">
        <v>0.35038449612770001</v>
      </c>
      <c r="I5176" s="7">
        <v>0.36206547227960001</v>
      </c>
    </row>
    <row r="5177" spans="1:9" x14ac:dyDescent="0.45">
      <c r="A5177" s="4"/>
      <c r="B5177" s="10">
        <v>137.67399159289999</v>
      </c>
      <c r="C5177" s="10">
        <v>49.860931714549999</v>
      </c>
      <c r="D5177" s="10">
        <v>69.262630722949993</v>
      </c>
      <c r="E5177" s="10">
        <v>68.411360869929993</v>
      </c>
      <c r="F5177" s="10">
        <v>31.690670355350001</v>
      </c>
      <c r="G5177" s="10">
        <v>18.170261359200001</v>
      </c>
      <c r="H5177" s="10">
        <v>29.704360060319999</v>
      </c>
      <c r="I5177" s="10">
        <v>217.2392833678</v>
      </c>
    </row>
    <row r="5178" spans="1:9" x14ac:dyDescent="0.45">
      <c r="A5178" s="4" t="s">
        <v>1464</v>
      </c>
      <c r="B5178" s="7">
        <v>0.1045250238588</v>
      </c>
      <c r="C5178" s="7">
        <v>0.13438734605649999</v>
      </c>
      <c r="D5178" s="7">
        <v>8.023304910041E-2</v>
      </c>
      <c r="E5178" s="7">
        <v>0.13250708939520001</v>
      </c>
      <c r="F5178" s="7">
        <v>8.8375997646179996E-2</v>
      </c>
      <c r="G5178" s="7">
        <v>0.19810126086970001</v>
      </c>
      <c r="H5178" s="7">
        <v>0.14754018274610001</v>
      </c>
      <c r="I5178" s="7">
        <v>0.115457371815</v>
      </c>
    </row>
    <row r="5179" spans="1:9" x14ac:dyDescent="0.45">
      <c r="A5179" s="4"/>
      <c r="B5179" s="10">
        <v>43.658504971029998</v>
      </c>
      <c r="C5179" s="10">
        <v>13.10798252126</v>
      </c>
      <c r="D5179" s="10">
        <v>17.938890650480001</v>
      </c>
      <c r="E5179" s="10">
        <v>25.71961432054</v>
      </c>
      <c r="F5179" s="10">
        <v>5.0054077859430004</v>
      </c>
      <c r="G5179" s="10">
        <v>8.1025747353150006</v>
      </c>
      <c r="H5179" s="10">
        <v>12.507935596719999</v>
      </c>
      <c r="I5179" s="10">
        <v>69.27442308901</v>
      </c>
    </row>
    <row r="5180" spans="1:9" x14ac:dyDescent="0.45">
      <c r="A5180" s="4" t="s">
        <v>1457</v>
      </c>
      <c r="B5180" s="7">
        <v>1</v>
      </c>
      <c r="C5180" s="7">
        <v>1</v>
      </c>
      <c r="D5180" s="7">
        <v>1</v>
      </c>
      <c r="E5180" s="7">
        <v>1</v>
      </c>
      <c r="F5180" s="7">
        <v>1</v>
      </c>
      <c r="G5180" s="7">
        <v>1</v>
      </c>
      <c r="H5180" s="7">
        <v>1</v>
      </c>
      <c r="I5180" s="7">
        <v>1</v>
      </c>
    </row>
    <row r="5181" spans="1:9" x14ac:dyDescent="0.45">
      <c r="A5181" s="4"/>
      <c r="B5181" s="10">
        <v>417.68471662809998</v>
      </c>
      <c r="C5181" s="10">
        <v>97.538815267260006</v>
      </c>
      <c r="D5181" s="10">
        <v>223.58480515970001</v>
      </c>
      <c r="E5181" s="10">
        <v>194.09991146839999</v>
      </c>
      <c r="F5181" s="10">
        <v>56.63763826444</v>
      </c>
      <c r="G5181" s="10">
        <v>40.901177002819999</v>
      </c>
      <c r="H5181" s="10">
        <v>84.776468104610004</v>
      </c>
      <c r="I5181" s="10">
        <v>600</v>
      </c>
    </row>
    <row r="5182" spans="1:9" x14ac:dyDescent="0.45">
      <c r="A5182" s="1" t="s">
        <v>211</v>
      </c>
    </row>
    <row r="5186" spans="1:4" x14ac:dyDescent="0.45">
      <c r="A5186" s="2" t="s">
        <v>1444</v>
      </c>
    </row>
    <row r="5187" spans="1:4" x14ac:dyDescent="0.45">
      <c r="A5187" s="1" t="s">
        <v>212</v>
      </c>
    </row>
    <row r="5188" spans="1:4" ht="30" x14ac:dyDescent="0.45">
      <c r="A5188" s="3" t="s">
        <v>1445</v>
      </c>
      <c r="B5188" s="3" t="s">
        <v>1527</v>
      </c>
      <c r="C5188" s="3" t="s">
        <v>1528</v>
      </c>
      <c r="D5188" s="3" t="s">
        <v>1457</v>
      </c>
    </row>
    <row r="5189" spans="1:4" x14ac:dyDescent="0.45">
      <c r="A5189" s="4" t="s">
        <v>1471</v>
      </c>
      <c r="B5189" s="6">
        <v>0.36739280955100001</v>
      </c>
      <c r="C5189" s="5">
        <v>0.5100978422072</v>
      </c>
      <c r="D5189" s="7">
        <v>0.43203818934429999</v>
      </c>
    </row>
    <row r="5190" spans="1:4" x14ac:dyDescent="0.45">
      <c r="A5190" s="4"/>
      <c r="B5190" s="9">
        <v>120.5783200946</v>
      </c>
      <c r="C5190" s="8">
        <v>138.64459351190001</v>
      </c>
      <c r="D5190" s="10">
        <v>259.2229136066</v>
      </c>
    </row>
    <row r="5191" spans="1:4" x14ac:dyDescent="0.45">
      <c r="A5191" s="4" t="s">
        <v>1472</v>
      </c>
      <c r="B5191" s="5">
        <v>0.51520913005049995</v>
      </c>
      <c r="C5191" s="6">
        <v>0.37678817815249999</v>
      </c>
      <c r="D5191" s="7">
        <v>0.45250443884070002</v>
      </c>
    </row>
    <row r="5192" spans="1:4" x14ac:dyDescent="0.45">
      <c r="A5192" s="4"/>
      <c r="B5192" s="8">
        <v>169.09163648259999</v>
      </c>
      <c r="C5192" s="9">
        <v>102.41102682189999</v>
      </c>
      <c r="D5192" s="10">
        <v>271.50266330440002</v>
      </c>
    </row>
    <row r="5193" spans="1:4" x14ac:dyDescent="0.45">
      <c r="A5193" s="4" t="s">
        <v>1473</v>
      </c>
      <c r="B5193" s="6">
        <v>0.25947641176440001</v>
      </c>
      <c r="C5193" s="5">
        <v>0.36822303324540001</v>
      </c>
      <c r="D5193" s="7">
        <v>0.30873863129529999</v>
      </c>
    </row>
    <row r="5194" spans="1:4" x14ac:dyDescent="0.45">
      <c r="A5194" s="4"/>
      <c r="B5194" s="9">
        <v>85.160158341070002</v>
      </c>
      <c r="C5194" s="8">
        <v>100.0830204361</v>
      </c>
      <c r="D5194" s="10">
        <v>185.2431787772</v>
      </c>
    </row>
    <row r="5195" spans="1:4" x14ac:dyDescent="0.45">
      <c r="A5195" s="4" t="s">
        <v>1474</v>
      </c>
      <c r="B5195" s="7">
        <v>0.10791639778669999</v>
      </c>
      <c r="C5195" s="7">
        <v>0.14187480896179999</v>
      </c>
      <c r="D5195" s="7">
        <v>0.123299558049</v>
      </c>
    </row>
    <row r="5196" spans="1:4" x14ac:dyDescent="0.45">
      <c r="A5196" s="4"/>
      <c r="B5196" s="10">
        <v>35.418161753580002</v>
      </c>
      <c r="C5196" s="10">
        <v>38.561573075810003</v>
      </c>
      <c r="D5196" s="10">
        <v>73.979734829389997</v>
      </c>
    </row>
    <row r="5197" spans="1:4" x14ac:dyDescent="0.45">
      <c r="A5197" s="4" t="s">
        <v>1475</v>
      </c>
      <c r="B5197" s="7">
        <v>9.6934360701210004E-2</v>
      </c>
      <c r="C5197" s="7">
        <v>8.2595742290429999E-2</v>
      </c>
      <c r="D5197" s="7">
        <v>9.0438966561119993E-2</v>
      </c>
    </row>
    <row r="5198" spans="1:4" x14ac:dyDescent="0.45">
      <c r="A5198" s="4"/>
      <c r="B5198" s="10">
        <v>31.813857182140001</v>
      </c>
      <c r="C5198" s="10">
        <v>22.449522754539998</v>
      </c>
      <c r="D5198" s="10">
        <v>54.263379936669999</v>
      </c>
    </row>
    <row r="5199" spans="1:4" x14ac:dyDescent="0.45">
      <c r="A5199" s="4" t="s">
        <v>1476</v>
      </c>
      <c r="B5199" s="5">
        <v>0.41827476934930002</v>
      </c>
      <c r="C5199" s="6">
        <v>0.29419243586209998</v>
      </c>
      <c r="D5199" s="7">
        <v>0.36206547227960001</v>
      </c>
    </row>
    <row r="5200" spans="1:4" x14ac:dyDescent="0.45">
      <c r="A5200" s="4"/>
      <c r="B5200" s="8">
        <v>137.2777793004</v>
      </c>
      <c r="C5200" s="9">
        <v>79.961504067320007</v>
      </c>
      <c r="D5200" s="10">
        <v>217.2392833678</v>
      </c>
    </row>
    <row r="5201" spans="1:8" x14ac:dyDescent="0.45">
      <c r="A5201" s="4" t="s">
        <v>1464</v>
      </c>
      <c r="B5201" s="7">
        <v>0.1173980603985</v>
      </c>
      <c r="C5201" s="7">
        <v>0.1131139796403</v>
      </c>
      <c r="D5201" s="7">
        <v>0.115457371815</v>
      </c>
    </row>
    <row r="5202" spans="1:8" x14ac:dyDescent="0.45">
      <c r="A5202" s="4"/>
      <c r="B5202" s="10">
        <v>38.530043422779997</v>
      </c>
      <c r="C5202" s="10">
        <v>30.74437966623</v>
      </c>
      <c r="D5202" s="10">
        <v>69.27442308901</v>
      </c>
    </row>
    <row r="5203" spans="1:8" x14ac:dyDescent="0.45">
      <c r="A5203" s="4" t="s">
        <v>1457</v>
      </c>
      <c r="B5203" s="7">
        <v>1</v>
      </c>
      <c r="C5203" s="7">
        <v>1</v>
      </c>
      <c r="D5203" s="7">
        <v>1</v>
      </c>
    </row>
    <row r="5204" spans="1:8" x14ac:dyDescent="0.45">
      <c r="A5204" s="4"/>
      <c r="B5204" s="10">
        <v>328.2</v>
      </c>
      <c r="C5204" s="10">
        <v>271.8</v>
      </c>
      <c r="D5204" s="10">
        <v>600</v>
      </c>
    </row>
    <row r="5205" spans="1:8" x14ac:dyDescent="0.45">
      <c r="A5205" s="1" t="s">
        <v>212</v>
      </c>
    </row>
    <row r="5209" spans="1:8" x14ac:dyDescent="0.45">
      <c r="A5209" s="2" t="s">
        <v>1444</v>
      </c>
    </row>
    <row r="5210" spans="1:8" x14ac:dyDescent="0.45">
      <c r="A5210" s="1" t="s">
        <v>213</v>
      </c>
    </row>
    <row r="5211" spans="1:8" ht="30" x14ac:dyDescent="0.45">
      <c r="A5211" s="3" t="s">
        <v>1445</v>
      </c>
      <c r="B5211" s="3" t="s">
        <v>1529</v>
      </c>
      <c r="C5211" s="3" t="s">
        <v>1530</v>
      </c>
      <c r="D5211" s="3" t="s">
        <v>1531</v>
      </c>
      <c r="E5211" s="3" t="s">
        <v>1532</v>
      </c>
      <c r="F5211" s="3" t="s">
        <v>1533</v>
      </c>
      <c r="G5211" s="3" t="s">
        <v>1534</v>
      </c>
      <c r="H5211" s="3" t="s">
        <v>1457</v>
      </c>
    </row>
    <row r="5212" spans="1:8" x14ac:dyDescent="0.45">
      <c r="A5212" s="4" t="s">
        <v>1471</v>
      </c>
      <c r="B5212" s="6">
        <v>0.34071578113349998</v>
      </c>
      <c r="C5212" s="5">
        <v>0.49166191040750001</v>
      </c>
      <c r="D5212" s="7">
        <v>0.3382774422957</v>
      </c>
      <c r="E5212" s="7">
        <v>0.34241110684920001</v>
      </c>
      <c r="F5212" s="7">
        <v>0.5010037894364</v>
      </c>
      <c r="G5212" s="7">
        <v>0.48228909800429998</v>
      </c>
      <c r="H5212" s="7">
        <v>0.43203818934429999</v>
      </c>
    </row>
    <row r="5213" spans="1:8" x14ac:dyDescent="0.45">
      <c r="A5213" s="4"/>
      <c r="B5213" s="9">
        <v>80.74964012865</v>
      </c>
      <c r="C5213" s="8">
        <v>178.47327347789999</v>
      </c>
      <c r="D5213" s="10">
        <v>32.880567391150002</v>
      </c>
      <c r="E5213" s="10">
        <v>47.869072737510002</v>
      </c>
      <c r="F5213" s="10">
        <v>91.082488919539998</v>
      </c>
      <c r="G5213" s="10">
        <v>87.390784558370001</v>
      </c>
      <c r="H5213" s="10">
        <v>259.2229136066</v>
      </c>
    </row>
    <row r="5214" spans="1:8" x14ac:dyDescent="0.45">
      <c r="A5214" s="4" t="s">
        <v>1472</v>
      </c>
      <c r="B5214" s="7">
        <v>0.48545511422409998</v>
      </c>
      <c r="C5214" s="7">
        <v>0.43099118797059999</v>
      </c>
      <c r="D5214" s="7">
        <v>0.54569656304479996</v>
      </c>
      <c r="E5214" s="7">
        <v>0.44357050173939999</v>
      </c>
      <c r="F5214" s="7">
        <v>0.39325803420939998</v>
      </c>
      <c r="G5214" s="7">
        <v>0.46884928594940001</v>
      </c>
      <c r="H5214" s="7">
        <v>0.45250443884070002</v>
      </c>
    </row>
    <row r="5215" spans="1:8" x14ac:dyDescent="0.45">
      <c r="A5215" s="4"/>
      <c r="B5215" s="10">
        <v>115.05286207109999</v>
      </c>
      <c r="C5215" s="10">
        <v>156.44980123330001</v>
      </c>
      <c r="D5215" s="10">
        <v>53.04170592797</v>
      </c>
      <c r="E5215" s="10">
        <v>62.011156143149996</v>
      </c>
      <c r="F5215" s="10">
        <v>71.49431061928</v>
      </c>
      <c r="G5215" s="10">
        <v>84.955490614029998</v>
      </c>
      <c r="H5215" s="10">
        <v>271.50266330440002</v>
      </c>
    </row>
    <row r="5216" spans="1:8" x14ac:dyDescent="0.45">
      <c r="A5216" s="4" t="s">
        <v>1473</v>
      </c>
      <c r="B5216" s="6">
        <v>0.1823866406122</v>
      </c>
      <c r="C5216" s="5">
        <v>0.39123290620410001</v>
      </c>
      <c r="D5216" s="7">
        <v>0.18232012136039999</v>
      </c>
      <c r="E5216" s="6">
        <v>0.18243289004900001</v>
      </c>
      <c r="F5216" s="7">
        <v>0.37898192875089998</v>
      </c>
      <c r="G5216" s="5">
        <v>0.4035244498078</v>
      </c>
      <c r="H5216" s="7">
        <v>0.30873863129529999</v>
      </c>
    </row>
    <row r="5217" spans="1:8" x14ac:dyDescent="0.45">
      <c r="A5217" s="4"/>
      <c r="B5217" s="9">
        <v>43.22563382509</v>
      </c>
      <c r="C5217" s="8">
        <v>142.0175449521</v>
      </c>
      <c r="D5217" s="10">
        <v>17.721515796230001</v>
      </c>
      <c r="E5217" s="9">
        <v>25.504118028850002</v>
      </c>
      <c r="F5217" s="10">
        <v>68.898914646910001</v>
      </c>
      <c r="G5217" s="8">
        <v>73.118630305170001</v>
      </c>
      <c r="H5217" s="10">
        <v>185.2431787772</v>
      </c>
    </row>
    <row r="5218" spans="1:8" x14ac:dyDescent="0.45">
      <c r="A5218" s="4" t="s">
        <v>1474</v>
      </c>
      <c r="B5218" s="7">
        <v>0.15832914052140001</v>
      </c>
      <c r="C5218" s="7">
        <v>0.10042900420339999</v>
      </c>
      <c r="D5218" s="7">
        <v>0.15595732093529999</v>
      </c>
      <c r="E5218" s="7">
        <v>0.15997821680009999</v>
      </c>
      <c r="F5218" s="7">
        <v>0.1220218606855</v>
      </c>
      <c r="G5218" s="7">
        <v>7.876464819647E-2</v>
      </c>
      <c r="H5218" s="7">
        <v>0.123299558049</v>
      </c>
    </row>
    <row r="5219" spans="1:8" x14ac:dyDescent="0.45">
      <c r="A5219" s="4"/>
      <c r="B5219" s="10">
        <v>37.524006303569998</v>
      </c>
      <c r="C5219" s="10">
        <v>36.455728525829997</v>
      </c>
      <c r="D5219" s="10">
        <v>15.15905159491</v>
      </c>
      <c r="E5219" s="10">
        <v>22.36495470865</v>
      </c>
      <c r="F5219" s="10">
        <v>22.18357427263</v>
      </c>
      <c r="G5219" s="10">
        <v>14.2721542532</v>
      </c>
      <c r="H5219" s="10">
        <v>73.979734829389997</v>
      </c>
    </row>
    <row r="5220" spans="1:8" x14ac:dyDescent="0.45">
      <c r="A5220" s="4" t="s">
        <v>1475</v>
      </c>
      <c r="B5220" s="7">
        <v>0.1068548361466</v>
      </c>
      <c r="C5220" s="7">
        <v>7.9721167410290006E-2</v>
      </c>
      <c r="D5220" s="5">
        <v>0.193906695868</v>
      </c>
      <c r="E5220" s="7">
        <v>4.6329508786619997E-2</v>
      </c>
      <c r="F5220" s="7">
        <v>9.1984208105680004E-2</v>
      </c>
      <c r="G5220" s="7">
        <v>6.7417520619880003E-2</v>
      </c>
      <c r="H5220" s="7">
        <v>9.0438966561119993E-2</v>
      </c>
    </row>
    <row r="5221" spans="1:8" x14ac:dyDescent="0.45">
      <c r="A5221" s="4"/>
      <c r="B5221" s="10">
        <v>25.324596166740001</v>
      </c>
      <c r="C5221" s="10">
        <v>28.938783769939999</v>
      </c>
      <c r="D5221" s="8">
        <v>18.847730838370001</v>
      </c>
      <c r="E5221" s="10">
        <v>6.4768653283689996</v>
      </c>
      <c r="F5221" s="10">
        <v>16.722729033610001</v>
      </c>
      <c r="G5221" s="10">
        <v>12.21605473632</v>
      </c>
      <c r="H5221" s="10">
        <v>54.263379936669999</v>
      </c>
    </row>
    <row r="5222" spans="1:8" x14ac:dyDescent="0.45">
      <c r="A5222" s="4" t="s">
        <v>1476</v>
      </c>
      <c r="B5222" s="7">
        <v>0.37860027807750002</v>
      </c>
      <c r="C5222" s="7">
        <v>0.35127002056029999</v>
      </c>
      <c r="D5222" s="7">
        <v>0.3517898671768</v>
      </c>
      <c r="E5222" s="7">
        <v>0.39724099295269999</v>
      </c>
      <c r="F5222" s="7">
        <v>0.30127382610379999</v>
      </c>
      <c r="G5222" s="7">
        <v>0.40143176532949998</v>
      </c>
      <c r="H5222" s="7">
        <v>0.36206547227960001</v>
      </c>
    </row>
    <row r="5223" spans="1:8" x14ac:dyDescent="0.45">
      <c r="A5223" s="4"/>
      <c r="B5223" s="10">
        <v>89.728265904379995</v>
      </c>
      <c r="C5223" s="10">
        <v>127.51101746339999</v>
      </c>
      <c r="D5223" s="10">
        <v>34.193975089600002</v>
      </c>
      <c r="E5223" s="10">
        <v>55.534290814789998</v>
      </c>
      <c r="F5223" s="10">
        <v>54.771581585660002</v>
      </c>
      <c r="G5223" s="10">
        <v>72.739435877709994</v>
      </c>
      <c r="H5223" s="10">
        <v>217.2392833678</v>
      </c>
    </row>
    <row r="5224" spans="1:8" x14ac:dyDescent="0.45">
      <c r="A5224" s="4" t="s">
        <v>1464</v>
      </c>
      <c r="B5224" s="5">
        <v>0.1738291046423</v>
      </c>
      <c r="C5224" s="6">
        <v>7.7346901621959993E-2</v>
      </c>
      <c r="D5224" s="7">
        <v>0.11602599465960001</v>
      </c>
      <c r="E5224" s="5">
        <v>0.2140183914115</v>
      </c>
      <c r="F5224" s="7">
        <v>0.1057381763541</v>
      </c>
      <c r="G5224" s="6">
        <v>4.886161604632E-2</v>
      </c>
      <c r="H5224" s="7">
        <v>0.115457371815</v>
      </c>
    </row>
    <row r="5225" spans="1:8" x14ac:dyDescent="0.45">
      <c r="A5225" s="4"/>
      <c r="B5225" s="8">
        <v>41.197497800230003</v>
      </c>
      <c r="C5225" s="9">
        <v>28.076925288769999</v>
      </c>
      <c r="D5225" s="10">
        <v>11.27772668091</v>
      </c>
      <c r="E5225" s="8">
        <v>29.91977111932</v>
      </c>
      <c r="F5225" s="10">
        <v>19.223200461179999</v>
      </c>
      <c r="G5225" s="9">
        <v>8.853724827592</v>
      </c>
      <c r="H5225" s="10">
        <v>69.27442308901</v>
      </c>
    </row>
    <row r="5226" spans="1:8" x14ac:dyDescent="0.45">
      <c r="A5226" s="4" t="s">
        <v>1457</v>
      </c>
      <c r="B5226" s="7">
        <v>1</v>
      </c>
      <c r="C5226" s="7">
        <v>1</v>
      </c>
      <c r="D5226" s="7">
        <v>1</v>
      </c>
      <c r="E5226" s="7">
        <v>1</v>
      </c>
      <c r="F5226" s="7">
        <v>1</v>
      </c>
      <c r="G5226" s="7">
        <v>1</v>
      </c>
      <c r="H5226" s="7">
        <v>1</v>
      </c>
    </row>
    <row r="5227" spans="1:8" x14ac:dyDescent="0.45">
      <c r="A5227" s="4"/>
      <c r="B5227" s="10">
        <v>237</v>
      </c>
      <c r="C5227" s="10">
        <v>363</v>
      </c>
      <c r="D5227" s="10">
        <v>97.200000000019998</v>
      </c>
      <c r="E5227" s="10">
        <v>139.80000000000001</v>
      </c>
      <c r="F5227" s="10">
        <v>181.8</v>
      </c>
      <c r="G5227" s="10">
        <v>181.2</v>
      </c>
      <c r="H5227" s="10">
        <v>600</v>
      </c>
    </row>
    <row r="5228" spans="1:8" x14ac:dyDescent="0.45">
      <c r="A5228" s="1" t="s">
        <v>213</v>
      </c>
    </row>
    <row r="5232" spans="1:8" x14ac:dyDescent="0.45">
      <c r="A5232" s="2" t="s">
        <v>1444</v>
      </c>
    </row>
    <row r="5233" spans="1:7" x14ac:dyDescent="0.45">
      <c r="A5233" s="1" t="s">
        <v>214</v>
      </c>
    </row>
    <row r="5234" spans="1:7" ht="30" x14ac:dyDescent="0.45">
      <c r="A5234" s="3" t="s">
        <v>1445</v>
      </c>
      <c r="B5234" s="3" t="s">
        <v>1535</v>
      </c>
      <c r="C5234" s="3" t="s">
        <v>1536</v>
      </c>
      <c r="D5234" s="3" t="s">
        <v>1537</v>
      </c>
      <c r="E5234" s="3" t="s">
        <v>1538</v>
      </c>
      <c r="F5234" s="3" t="s">
        <v>1464</v>
      </c>
      <c r="G5234" s="3" t="s">
        <v>1457</v>
      </c>
    </row>
    <row r="5235" spans="1:7" x14ac:dyDescent="0.45">
      <c r="A5235" s="4" t="s">
        <v>1471</v>
      </c>
      <c r="B5235" s="5">
        <v>0.92367413496420003</v>
      </c>
      <c r="C5235" s="6">
        <v>6.3061018717410003E-2</v>
      </c>
      <c r="D5235" s="6">
        <v>0.34449238796789999</v>
      </c>
      <c r="E5235" s="7">
        <v>0.27325575613070002</v>
      </c>
      <c r="F5235" s="6">
        <v>0</v>
      </c>
      <c r="G5235" s="7">
        <v>0.43203818934429999</v>
      </c>
    </row>
    <row r="5236" spans="1:7" x14ac:dyDescent="0.45">
      <c r="A5236" s="4"/>
      <c r="B5236" s="8">
        <v>183.85733656479999</v>
      </c>
      <c r="C5236" s="9">
        <v>12.79823374869</v>
      </c>
      <c r="D5236" s="9">
        <v>56.42693959743</v>
      </c>
      <c r="E5236" s="10">
        <v>6.1404036956669996</v>
      </c>
      <c r="F5236" s="9">
        <v>0</v>
      </c>
      <c r="G5236" s="10">
        <v>259.2229136066</v>
      </c>
    </row>
    <row r="5237" spans="1:7" x14ac:dyDescent="0.45">
      <c r="A5237" s="4" t="s">
        <v>1472</v>
      </c>
      <c r="B5237" s="6">
        <v>3.2719338441130001E-2</v>
      </c>
      <c r="C5237" s="5">
        <v>0.89409741312760005</v>
      </c>
      <c r="D5237" s="7">
        <v>0.44060206260840001</v>
      </c>
      <c r="E5237" s="7">
        <v>0.28751623333740001</v>
      </c>
      <c r="F5237" s="7">
        <v>0.41789659717330002</v>
      </c>
      <c r="G5237" s="7">
        <v>0.45250443884070002</v>
      </c>
    </row>
    <row r="5238" spans="1:7" x14ac:dyDescent="0.45">
      <c r="A5238" s="4"/>
      <c r="B5238" s="9">
        <v>6.5127843167119996</v>
      </c>
      <c r="C5238" s="8">
        <v>181.45706999410001</v>
      </c>
      <c r="D5238" s="10">
        <v>72.16944943243</v>
      </c>
      <c r="E5238" s="10">
        <v>6.4608547199449999</v>
      </c>
      <c r="F5238" s="10">
        <v>4.9025048412099999</v>
      </c>
      <c r="G5238" s="10">
        <v>271.50266330440002</v>
      </c>
    </row>
    <row r="5239" spans="1:7" x14ac:dyDescent="0.45">
      <c r="A5239" s="4" t="s">
        <v>1473</v>
      </c>
      <c r="B5239" s="5">
        <v>0.71396696666460002</v>
      </c>
      <c r="C5239" s="6">
        <v>3.2459379022379997E-2</v>
      </c>
      <c r="D5239" s="6">
        <v>0.20293164204299999</v>
      </c>
      <c r="E5239" s="7">
        <v>0.1468879315487</v>
      </c>
      <c r="F5239" s="7">
        <v>0</v>
      </c>
      <c r="G5239" s="7">
        <v>0.30873863129529999</v>
      </c>
    </row>
    <row r="5240" spans="1:7" x14ac:dyDescent="0.45">
      <c r="A5240" s="4"/>
      <c r="B5240" s="8">
        <v>142.11512471469999</v>
      </c>
      <c r="C5240" s="9">
        <v>6.5876309725890003</v>
      </c>
      <c r="D5240" s="9">
        <v>33.239664816720001</v>
      </c>
      <c r="E5240" s="10">
        <v>3.300758273135</v>
      </c>
      <c r="F5240" s="10">
        <v>0</v>
      </c>
      <c r="G5240" s="10">
        <v>185.2431787772</v>
      </c>
    </row>
    <row r="5241" spans="1:7" x14ac:dyDescent="0.45">
      <c r="A5241" s="4" t="s">
        <v>1474</v>
      </c>
      <c r="B5241" s="5">
        <v>0.20970716829950001</v>
      </c>
      <c r="C5241" s="6">
        <v>3.060163969502E-2</v>
      </c>
      <c r="D5241" s="7">
        <v>0.14156074592490001</v>
      </c>
      <c r="E5241" s="7">
        <v>0.1263678245821</v>
      </c>
      <c r="F5241" s="7">
        <v>0</v>
      </c>
      <c r="G5241" s="7">
        <v>0.123299558049</v>
      </c>
    </row>
    <row r="5242" spans="1:7" x14ac:dyDescent="0.45">
      <c r="A5242" s="4"/>
      <c r="B5242" s="8">
        <v>41.742211850060002</v>
      </c>
      <c r="C5242" s="9">
        <v>6.2106027761010001</v>
      </c>
      <c r="D5242" s="10">
        <v>23.187274780700001</v>
      </c>
      <c r="E5242" s="10">
        <v>2.839645422532</v>
      </c>
      <c r="F5242" s="10">
        <v>0</v>
      </c>
      <c r="G5242" s="10">
        <v>73.979734829389997</v>
      </c>
    </row>
    <row r="5243" spans="1:7" x14ac:dyDescent="0.45">
      <c r="A5243" s="4" t="s">
        <v>1475</v>
      </c>
      <c r="B5243" s="6">
        <v>1.920038496547E-2</v>
      </c>
      <c r="C5243" s="5">
        <v>0.1318506091294</v>
      </c>
      <c r="D5243" s="7">
        <v>0.11755144842320001</v>
      </c>
      <c r="E5243" s="7">
        <v>6.60483591047E-2</v>
      </c>
      <c r="F5243" s="7">
        <v>0.25092150828089999</v>
      </c>
      <c r="G5243" s="7">
        <v>9.0438966561119993E-2</v>
      </c>
    </row>
    <row r="5244" spans="1:7" x14ac:dyDescent="0.45">
      <c r="A5244" s="4"/>
      <c r="B5244" s="9">
        <v>3.8218366273809998</v>
      </c>
      <c r="C5244" s="8">
        <v>26.759081122790001</v>
      </c>
      <c r="D5244" s="10">
        <v>19.254615519649999</v>
      </c>
      <c r="E5244" s="10">
        <v>1.484190467136</v>
      </c>
      <c r="F5244" s="10">
        <v>2.9436561997189998</v>
      </c>
      <c r="G5244" s="10">
        <v>54.263379936669999</v>
      </c>
    </row>
    <row r="5245" spans="1:7" x14ac:dyDescent="0.45">
      <c r="A5245" s="4" t="s">
        <v>1476</v>
      </c>
      <c r="B5245" s="6">
        <v>1.3518953475659999E-2</v>
      </c>
      <c r="C5245" s="5">
        <v>0.7622468039982</v>
      </c>
      <c r="D5245" s="7">
        <v>0.3230506141851</v>
      </c>
      <c r="E5245" s="7">
        <v>0.22146787423270001</v>
      </c>
      <c r="F5245" s="7">
        <v>0.16697508889250001</v>
      </c>
      <c r="G5245" s="7">
        <v>0.36206547227960001</v>
      </c>
    </row>
    <row r="5246" spans="1:7" x14ac:dyDescent="0.45">
      <c r="A5246" s="4"/>
      <c r="B5246" s="9">
        <v>2.6909476893319999</v>
      </c>
      <c r="C5246" s="8">
        <v>154.6979888713</v>
      </c>
      <c r="D5246" s="10">
        <v>52.914833912779997</v>
      </c>
      <c r="E5246" s="10">
        <v>4.9766642528089999</v>
      </c>
      <c r="F5246" s="10">
        <v>1.958848641491</v>
      </c>
      <c r="G5246" s="10">
        <v>217.2392833678</v>
      </c>
    </row>
    <row r="5247" spans="1:7" x14ac:dyDescent="0.45">
      <c r="A5247" s="4" t="s">
        <v>1464</v>
      </c>
      <c r="B5247" s="6">
        <v>4.3606526594699997E-2</v>
      </c>
      <c r="C5247" s="6">
        <v>4.2841568155010001E-2</v>
      </c>
      <c r="D5247" s="5">
        <v>0.21490554942369999</v>
      </c>
      <c r="E5247" s="5">
        <v>0.43922801053179999</v>
      </c>
      <c r="F5247" s="5">
        <v>0.58210340282670003</v>
      </c>
      <c r="G5247" s="7">
        <v>0.115457371815</v>
      </c>
    </row>
    <row r="5248" spans="1:7" x14ac:dyDescent="0.45">
      <c r="A5248" s="4"/>
      <c r="B5248" s="9">
        <v>8.6798791186830009</v>
      </c>
      <c r="C5248" s="9">
        <v>8.6946962570529998</v>
      </c>
      <c r="D5248" s="8">
        <v>35.200959092349997</v>
      </c>
      <c r="E5248" s="8">
        <v>9.8700109278560006</v>
      </c>
      <c r="F5248" s="8">
        <v>6.8288776930599999</v>
      </c>
      <c r="G5248" s="10">
        <v>69.27442308901</v>
      </c>
    </row>
    <row r="5249" spans="1:10" x14ac:dyDescent="0.45">
      <c r="A5249" s="4" t="s">
        <v>1457</v>
      </c>
      <c r="B5249" s="7">
        <v>1</v>
      </c>
      <c r="C5249" s="7">
        <v>1</v>
      </c>
      <c r="D5249" s="7">
        <v>1</v>
      </c>
      <c r="E5249" s="7">
        <v>1</v>
      </c>
      <c r="F5249" s="7">
        <v>1</v>
      </c>
      <c r="G5249" s="7">
        <v>1</v>
      </c>
    </row>
    <row r="5250" spans="1:10" x14ac:dyDescent="0.45">
      <c r="A5250" s="4"/>
      <c r="B5250" s="10">
        <v>199.05000000019999</v>
      </c>
      <c r="C5250" s="10">
        <v>202.9499999999</v>
      </c>
      <c r="D5250" s="10">
        <v>163.79734812219999</v>
      </c>
      <c r="E5250" s="10">
        <v>22.471269343469999</v>
      </c>
      <c r="F5250" s="10">
        <v>11.731382534270001</v>
      </c>
      <c r="G5250" s="10">
        <v>600</v>
      </c>
    </row>
    <row r="5251" spans="1:10" x14ac:dyDescent="0.45">
      <c r="A5251" s="1" t="s">
        <v>214</v>
      </c>
    </row>
    <row r="5255" spans="1:10" x14ac:dyDescent="0.45">
      <c r="A5255" s="2" t="s">
        <v>1444</v>
      </c>
    </row>
    <row r="5256" spans="1:10" x14ac:dyDescent="0.45">
      <c r="A5256" s="1" t="s">
        <v>215</v>
      </c>
    </row>
    <row r="5257" spans="1:10" ht="30" x14ac:dyDescent="0.45">
      <c r="A5257" s="3" t="s">
        <v>1445</v>
      </c>
      <c r="B5257" s="3" t="s">
        <v>1539</v>
      </c>
      <c r="C5257" s="3" t="s">
        <v>1540</v>
      </c>
      <c r="D5257" s="3" t="s">
        <v>1541</v>
      </c>
      <c r="E5257" s="3" t="s">
        <v>1542</v>
      </c>
      <c r="F5257" s="3" t="s">
        <v>1543</v>
      </c>
      <c r="G5257" s="3" t="s">
        <v>1544</v>
      </c>
      <c r="H5257" s="3" t="s">
        <v>1545</v>
      </c>
      <c r="I5257" s="3" t="s">
        <v>1464</v>
      </c>
      <c r="J5257" s="3" t="s">
        <v>1457</v>
      </c>
    </row>
    <row r="5258" spans="1:10" x14ac:dyDescent="0.45">
      <c r="A5258" s="4" t="s">
        <v>1471</v>
      </c>
      <c r="B5258" s="5">
        <v>0.82487152857860002</v>
      </c>
      <c r="C5258" s="6">
        <v>0.24085601556210001</v>
      </c>
      <c r="D5258" s="6">
        <v>2.9056105334250001E-2</v>
      </c>
      <c r="E5258" s="5">
        <v>0.91331392777520004</v>
      </c>
      <c r="F5258" s="5">
        <v>0.74111621466419997</v>
      </c>
      <c r="G5258" s="6">
        <v>3.5720335158320002E-2</v>
      </c>
      <c r="H5258" s="6">
        <v>2.1248435102400001E-2</v>
      </c>
      <c r="I5258" s="6">
        <v>7.7026315283040006E-2</v>
      </c>
      <c r="J5258" s="7">
        <v>0.43203818934429999</v>
      </c>
    </row>
    <row r="5259" spans="1:10" x14ac:dyDescent="0.45">
      <c r="A5259" s="4"/>
      <c r="B5259" s="8">
        <v>218.2610064619</v>
      </c>
      <c r="C5259" s="9">
        <v>33.875984438670002</v>
      </c>
      <c r="D5259" s="9">
        <v>4.7942573801509996</v>
      </c>
      <c r="E5259" s="8">
        <v>117.5424968084</v>
      </c>
      <c r="F5259" s="8">
        <v>100.71850965350001</v>
      </c>
      <c r="G5259" s="9">
        <v>3.179767577692</v>
      </c>
      <c r="H5259" s="9">
        <v>1.614489802459</v>
      </c>
      <c r="I5259" s="9">
        <v>2.2916653258499999</v>
      </c>
      <c r="J5259" s="10">
        <v>259.2229136066</v>
      </c>
    </row>
    <row r="5260" spans="1:10" x14ac:dyDescent="0.45">
      <c r="A5260" s="4" t="s">
        <v>1472</v>
      </c>
      <c r="B5260" s="6">
        <v>0.1043988992845</v>
      </c>
      <c r="C5260" s="5">
        <v>0.54479217255330004</v>
      </c>
      <c r="D5260" s="5">
        <v>0.93477380357670004</v>
      </c>
      <c r="E5260" s="6">
        <v>4.6030293418010002E-2</v>
      </c>
      <c r="F5260" s="6">
        <v>0.15967420786389999</v>
      </c>
      <c r="G5260" s="5">
        <v>0.89723662540600002</v>
      </c>
      <c r="H5260" s="5">
        <v>0.97875156489759996</v>
      </c>
      <c r="I5260" s="7">
        <v>0.43751940667970002</v>
      </c>
      <c r="J5260" s="7">
        <v>0.45250443884070002</v>
      </c>
    </row>
    <row r="5261" spans="1:10" x14ac:dyDescent="0.45">
      <c r="A5261" s="4"/>
      <c r="B5261" s="9">
        <v>27.62394875068</v>
      </c>
      <c r="C5261" s="8">
        <v>76.624082303500003</v>
      </c>
      <c r="D5261" s="8">
        <v>154.23767759009999</v>
      </c>
      <c r="E5261" s="9">
        <v>5.9240480766059997</v>
      </c>
      <c r="F5261" s="9">
        <v>21.699900674079998</v>
      </c>
      <c r="G5261" s="8">
        <v>79.870581234409997</v>
      </c>
      <c r="H5261" s="8">
        <v>74.367096355729998</v>
      </c>
      <c r="I5261" s="10">
        <v>13.016954660110001</v>
      </c>
      <c r="J5261" s="10">
        <v>271.50266330440002</v>
      </c>
    </row>
    <row r="5262" spans="1:10" x14ac:dyDescent="0.45">
      <c r="A5262" s="4" t="s">
        <v>1473</v>
      </c>
      <c r="B5262" s="5">
        <v>0.62897180459080004</v>
      </c>
      <c r="C5262" s="6">
        <v>0.12788260762090001</v>
      </c>
      <c r="D5262" s="6">
        <v>0</v>
      </c>
      <c r="E5262" s="5">
        <v>0.75598337632909995</v>
      </c>
      <c r="F5262" s="5">
        <v>0.50869132646799997</v>
      </c>
      <c r="G5262" s="6">
        <v>0</v>
      </c>
      <c r="H5262" s="6">
        <v>0</v>
      </c>
      <c r="I5262" s="6">
        <v>2.7923442003359999E-2</v>
      </c>
      <c r="J5262" s="7">
        <v>0.30873863129529999</v>
      </c>
    </row>
    <row r="5263" spans="1:10" x14ac:dyDescent="0.45">
      <c r="A5263" s="4"/>
      <c r="B5263" s="8">
        <v>166.4259394947</v>
      </c>
      <c r="C5263" s="9">
        <v>17.986468868679999</v>
      </c>
      <c r="D5263" s="9">
        <v>0</v>
      </c>
      <c r="E5263" s="8">
        <v>97.294228081900002</v>
      </c>
      <c r="F5263" s="8">
        <v>69.131711412830001</v>
      </c>
      <c r="G5263" s="9">
        <v>0</v>
      </c>
      <c r="H5263" s="9">
        <v>0</v>
      </c>
      <c r="I5263" s="9">
        <v>0.83077041375189997</v>
      </c>
      <c r="J5263" s="10">
        <v>185.2431787772</v>
      </c>
    </row>
    <row r="5264" spans="1:10" x14ac:dyDescent="0.45">
      <c r="A5264" s="4" t="s">
        <v>1474</v>
      </c>
      <c r="B5264" s="5">
        <v>0.19589972398780001</v>
      </c>
      <c r="C5264" s="7">
        <v>0.1129734079411</v>
      </c>
      <c r="D5264" s="6">
        <v>2.9056105334250001E-2</v>
      </c>
      <c r="E5264" s="7">
        <v>0.1573305514461</v>
      </c>
      <c r="F5264" s="5">
        <v>0.2324248881962</v>
      </c>
      <c r="G5264" s="6">
        <v>3.5720335158320002E-2</v>
      </c>
      <c r="H5264" s="6">
        <v>2.1248435102400001E-2</v>
      </c>
      <c r="I5264" s="7">
        <v>4.910287327968E-2</v>
      </c>
      <c r="J5264" s="7">
        <v>0.123299558049</v>
      </c>
    </row>
    <row r="5265" spans="1:10" x14ac:dyDescent="0.45">
      <c r="A5265" s="4"/>
      <c r="B5265" s="8">
        <v>51.835066967160003</v>
      </c>
      <c r="C5265" s="10">
        <v>15.88951556998</v>
      </c>
      <c r="D5265" s="9">
        <v>4.7942573801509996</v>
      </c>
      <c r="E5265" s="10">
        <v>20.248268726460001</v>
      </c>
      <c r="F5265" s="8">
        <v>31.586798240699999</v>
      </c>
      <c r="G5265" s="9">
        <v>3.179767577692</v>
      </c>
      <c r="H5265" s="9">
        <v>1.614489802459</v>
      </c>
      <c r="I5265" s="10">
        <v>1.4608949120979999</v>
      </c>
      <c r="J5265" s="10">
        <v>73.979734829389997</v>
      </c>
    </row>
    <row r="5266" spans="1:10" x14ac:dyDescent="0.45">
      <c r="A5266" s="4" t="s">
        <v>1475</v>
      </c>
      <c r="B5266" s="6">
        <v>3.2905346268690003E-2</v>
      </c>
      <c r="C5266" s="7">
        <v>0.13059419360800001</v>
      </c>
      <c r="D5266" s="5">
        <v>0.1504486722093</v>
      </c>
      <c r="E5266" s="6">
        <v>1.495299341963E-2</v>
      </c>
      <c r="F5266" s="7">
        <v>4.9906297871459997E-2</v>
      </c>
      <c r="G5266" s="5">
        <v>0.1807798375577</v>
      </c>
      <c r="H5266" s="7">
        <v>0.1149133225831</v>
      </c>
      <c r="I5266" s="7">
        <v>7.9482653929070002E-2</v>
      </c>
      <c r="J5266" s="7">
        <v>9.0438966561119993E-2</v>
      </c>
    </row>
    <row r="5267" spans="1:10" x14ac:dyDescent="0.45">
      <c r="A5267" s="4"/>
      <c r="B5267" s="9">
        <v>8.7067546226959998</v>
      </c>
      <c r="C5267" s="10">
        <v>18.367848775220001</v>
      </c>
      <c r="D5267" s="8">
        <v>24.82403091454</v>
      </c>
      <c r="E5267" s="9">
        <v>1.9244337876069999</v>
      </c>
      <c r="F5267" s="10">
        <v>6.7823208350890001</v>
      </c>
      <c r="G5267" s="8">
        <v>16.092734393960001</v>
      </c>
      <c r="H5267" s="10">
        <v>8.731296520571</v>
      </c>
      <c r="I5267" s="10">
        <v>2.3647456242249998</v>
      </c>
      <c r="J5267" s="10">
        <v>54.263379936669999</v>
      </c>
    </row>
    <row r="5268" spans="1:10" x14ac:dyDescent="0.45">
      <c r="A5268" s="4" t="s">
        <v>1476</v>
      </c>
      <c r="B5268" s="6">
        <v>7.1493553015819999E-2</v>
      </c>
      <c r="C5268" s="7">
        <v>0.4141979789452</v>
      </c>
      <c r="D5268" s="5">
        <v>0.78432513136729998</v>
      </c>
      <c r="E5268" s="6">
        <v>3.1077299998379999E-2</v>
      </c>
      <c r="F5268" s="6">
        <v>0.10976790999240001</v>
      </c>
      <c r="G5268" s="5">
        <v>0.71645678784830003</v>
      </c>
      <c r="H5268" s="5">
        <v>0.86383824231450002</v>
      </c>
      <c r="I5268" s="7">
        <v>0.35803675275070002</v>
      </c>
      <c r="J5268" s="7">
        <v>0.36206547227960001</v>
      </c>
    </row>
    <row r="5269" spans="1:10" x14ac:dyDescent="0.45">
      <c r="A5269" s="4"/>
      <c r="B5269" s="9">
        <v>18.917194127990001</v>
      </c>
      <c r="C5269" s="10">
        <v>58.256233528279999</v>
      </c>
      <c r="D5269" s="8">
        <v>129.41364667560001</v>
      </c>
      <c r="E5269" s="9">
        <v>3.9996142890000002</v>
      </c>
      <c r="F5269" s="9">
        <v>14.917579838989999</v>
      </c>
      <c r="G5269" s="8">
        <v>63.777846840450003</v>
      </c>
      <c r="H5269" s="8">
        <v>65.63579983516</v>
      </c>
      <c r="I5269" s="10">
        <v>10.65220903588</v>
      </c>
      <c r="J5269" s="10">
        <v>217.2392833678</v>
      </c>
    </row>
    <row r="5270" spans="1:10" x14ac:dyDescent="0.45">
      <c r="A5270" s="4" t="s">
        <v>1464</v>
      </c>
      <c r="B5270" s="6">
        <v>7.072957213693E-2</v>
      </c>
      <c r="C5270" s="5">
        <v>0.21435181188470001</v>
      </c>
      <c r="D5270" s="6">
        <v>3.6170091089090001E-2</v>
      </c>
      <c r="E5270" s="6">
        <v>4.0655778806830002E-2</v>
      </c>
      <c r="F5270" s="7">
        <v>9.9209577471930002E-2</v>
      </c>
      <c r="G5270" s="7">
        <v>6.7043039435709995E-2</v>
      </c>
      <c r="H5270" s="6">
        <v>0</v>
      </c>
      <c r="I5270" s="5">
        <v>0.48545427803719998</v>
      </c>
      <c r="J5270" s="7">
        <v>0.115457371815</v>
      </c>
    </row>
    <row r="5271" spans="1:10" x14ac:dyDescent="0.45">
      <c r="A5271" s="4"/>
      <c r="B5271" s="9">
        <v>18.715044787429999</v>
      </c>
      <c r="C5271" s="8">
        <v>30.14821376522</v>
      </c>
      <c r="D5271" s="9">
        <v>5.9680650297</v>
      </c>
      <c r="E5271" s="9">
        <v>5.2323539642980004</v>
      </c>
      <c r="F5271" s="10">
        <v>13.48269082314</v>
      </c>
      <c r="G5271" s="10">
        <v>5.9680650297</v>
      </c>
      <c r="H5271" s="9">
        <v>0</v>
      </c>
      <c r="I5271" s="8">
        <v>14.44309950665</v>
      </c>
      <c r="J5271" s="10">
        <v>69.27442308901</v>
      </c>
    </row>
    <row r="5272" spans="1:10" x14ac:dyDescent="0.45">
      <c r="A5272" s="4" t="s">
        <v>1457</v>
      </c>
      <c r="B5272" s="7">
        <v>1</v>
      </c>
      <c r="C5272" s="7">
        <v>1</v>
      </c>
      <c r="D5272" s="7">
        <v>1</v>
      </c>
      <c r="E5272" s="7">
        <v>1</v>
      </c>
      <c r="F5272" s="7">
        <v>1</v>
      </c>
      <c r="G5272" s="7">
        <v>1</v>
      </c>
      <c r="H5272" s="7">
        <v>1</v>
      </c>
      <c r="I5272" s="7">
        <v>1</v>
      </c>
      <c r="J5272" s="7">
        <v>1</v>
      </c>
    </row>
    <row r="5273" spans="1:10" x14ac:dyDescent="0.45">
      <c r="A5273" s="4"/>
      <c r="B5273" s="10">
        <v>264.60000000000002</v>
      </c>
      <c r="C5273" s="10">
        <v>140.64828050739999</v>
      </c>
      <c r="D5273" s="10">
        <v>165</v>
      </c>
      <c r="E5273" s="10">
        <v>128.69889884930001</v>
      </c>
      <c r="F5273" s="10">
        <v>135.90110115069999</v>
      </c>
      <c r="G5273" s="10">
        <v>89.018413841799997</v>
      </c>
      <c r="H5273" s="10">
        <v>75.981586158189998</v>
      </c>
      <c r="I5273" s="10">
        <v>29.751719492599999</v>
      </c>
      <c r="J5273" s="10">
        <v>600</v>
      </c>
    </row>
    <row r="5274" spans="1:10" x14ac:dyDescent="0.45">
      <c r="A5274" s="1" t="s">
        <v>215</v>
      </c>
    </row>
    <row r="5278" spans="1:10" x14ac:dyDescent="0.45">
      <c r="A5278" s="2" t="s">
        <v>1444</v>
      </c>
    </row>
    <row r="5279" spans="1:10" x14ac:dyDescent="0.45">
      <c r="A5279" s="1" t="s">
        <v>216</v>
      </c>
    </row>
    <row r="5280" spans="1:10" ht="30" x14ac:dyDescent="0.45">
      <c r="A5280" s="3" t="s">
        <v>1445</v>
      </c>
      <c r="B5280" s="3" t="s">
        <v>1546</v>
      </c>
      <c r="C5280" s="3" t="s">
        <v>1547</v>
      </c>
      <c r="D5280" s="3" t="s">
        <v>1548</v>
      </c>
      <c r="E5280" s="3" t="s">
        <v>1457</v>
      </c>
    </row>
    <row r="5281" spans="1:5" x14ac:dyDescent="0.45">
      <c r="A5281" s="4" t="s">
        <v>1471</v>
      </c>
      <c r="B5281" s="7">
        <v>0.49342958077159998</v>
      </c>
      <c r="C5281" s="7">
        <v>0.46969163432470001</v>
      </c>
      <c r="D5281" s="6">
        <v>0.1662667951432</v>
      </c>
      <c r="E5281" s="7">
        <v>0.43203818934429999</v>
      </c>
    </row>
    <row r="5282" spans="1:5" x14ac:dyDescent="0.45">
      <c r="A5282" s="4"/>
      <c r="B5282" s="10">
        <v>127.3066090664</v>
      </c>
      <c r="C5282" s="10">
        <v>116.1805871536</v>
      </c>
      <c r="D5282" s="9">
        <v>15.73571738657</v>
      </c>
      <c r="E5282" s="10">
        <v>259.2229136066</v>
      </c>
    </row>
    <row r="5283" spans="1:5" x14ac:dyDescent="0.45">
      <c r="A5283" s="4" t="s">
        <v>1472</v>
      </c>
      <c r="B5283" s="6">
        <v>0.3738239381788</v>
      </c>
      <c r="C5283" s="7">
        <v>0.4279835334264</v>
      </c>
      <c r="D5283" s="5">
        <v>0.73108474271290003</v>
      </c>
      <c r="E5283" s="7">
        <v>0.45250443884070002</v>
      </c>
    </row>
    <row r="5284" spans="1:5" x14ac:dyDescent="0.45">
      <c r="A5284" s="4"/>
      <c r="B5284" s="9">
        <v>96.447922483599996</v>
      </c>
      <c r="C5284" s="10">
        <v>105.8638787064</v>
      </c>
      <c r="D5284" s="8">
        <v>69.190862114439994</v>
      </c>
      <c r="E5284" s="10">
        <v>271.50266330440002</v>
      </c>
    </row>
    <row r="5285" spans="1:5" x14ac:dyDescent="0.45">
      <c r="A5285" s="4" t="s">
        <v>1473</v>
      </c>
      <c r="B5285" s="5">
        <v>0.38410778756870001</v>
      </c>
      <c r="C5285" s="7">
        <v>0.30644326304719999</v>
      </c>
      <c r="D5285" s="6">
        <v>0.1092725545114</v>
      </c>
      <c r="E5285" s="7">
        <v>0.30873863129529999</v>
      </c>
    </row>
    <row r="5286" spans="1:5" x14ac:dyDescent="0.45">
      <c r="A5286" s="4"/>
      <c r="B5286" s="8">
        <v>99.10119266641</v>
      </c>
      <c r="C5286" s="10">
        <v>75.800281776960006</v>
      </c>
      <c r="D5286" s="9">
        <v>10.34170433381</v>
      </c>
      <c r="E5286" s="10">
        <v>185.2431787772</v>
      </c>
    </row>
    <row r="5287" spans="1:5" x14ac:dyDescent="0.45">
      <c r="A5287" s="4" t="s">
        <v>1474</v>
      </c>
      <c r="B5287" s="7">
        <v>0.10932179320300001</v>
      </c>
      <c r="C5287" s="7">
        <v>0.1632483712775</v>
      </c>
      <c r="D5287" s="7">
        <v>5.6994240631769999E-2</v>
      </c>
      <c r="E5287" s="7">
        <v>0.123299558049</v>
      </c>
    </row>
    <row r="5288" spans="1:5" x14ac:dyDescent="0.45">
      <c r="A5288" s="4"/>
      <c r="B5288" s="10">
        <v>28.205416399960001</v>
      </c>
      <c r="C5288" s="10">
        <v>40.380305376670002</v>
      </c>
      <c r="D5288" s="10">
        <v>5.3940130527639996</v>
      </c>
      <c r="E5288" s="10">
        <v>73.979734829389997</v>
      </c>
    </row>
    <row r="5289" spans="1:5" x14ac:dyDescent="0.45">
      <c r="A5289" s="4" t="s">
        <v>1475</v>
      </c>
      <c r="B5289" s="7">
        <v>8.3314877012420005E-2</v>
      </c>
      <c r="C5289" s="7">
        <v>8.00184586517E-2</v>
      </c>
      <c r="D5289" s="7">
        <v>0.1370951566991</v>
      </c>
      <c r="E5289" s="7">
        <v>9.0438966561119993E-2</v>
      </c>
    </row>
    <row r="5290" spans="1:5" x14ac:dyDescent="0.45">
      <c r="A5290" s="4"/>
      <c r="B5290" s="10">
        <v>21.49553835148</v>
      </c>
      <c r="C5290" s="10">
        <v>19.792968045190001</v>
      </c>
      <c r="D5290" s="10">
        <v>12.974873540000001</v>
      </c>
      <c r="E5290" s="10">
        <v>54.263379936669999</v>
      </c>
    </row>
    <row r="5291" spans="1:5" x14ac:dyDescent="0.45">
      <c r="A5291" s="4" t="s">
        <v>1476</v>
      </c>
      <c r="B5291" s="6">
        <v>0.29050906116640002</v>
      </c>
      <c r="C5291" s="7">
        <v>0.34796507477459998</v>
      </c>
      <c r="D5291" s="5">
        <v>0.59398958601389995</v>
      </c>
      <c r="E5291" s="7">
        <v>0.36206547227960001</v>
      </c>
    </row>
    <row r="5292" spans="1:5" x14ac:dyDescent="0.45">
      <c r="A5292" s="4"/>
      <c r="B5292" s="9">
        <v>74.952384132120002</v>
      </c>
      <c r="C5292" s="10">
        <v>86.070910661200003</v>
      </c>
      <c r="D5292" s="8">
        <v>56.215988574439997</v>
      </c>
      <c r="E5292" s="10">
        <v>217.2392833678</v>
      </c>
    </row>
    <row r="5293" spans="1:5" x14ac:dyDescent="0.45">
      <c r="A5293" s="4" t="s">
        <v>1464</v>
      </c>
      <c r="B5293" s="7">
        <v>0.13274648104959999</v>
      </c>
      <c r="C5293" s="7">
        <v>0.1023248322489</v>
      </c>
      <c r="D5293" s="7">
        <v>0.1026484621438</v>
      </c>
      <c r="E5293" s="7">
        <v>0.115457371815</v>
      </c>
    </row>
    <row r="5294" spans="1:5" x14ac:dyDescent="0.45">
      <c r="A5294" s="4"/>
      <c r="B5294" s="10">
        <v>34.249070235079998</v>
      </c>
      <c r="C5294" s="10">
        <v>25.310561701129998</v>
      </c>
      <c r="D5294" s="10">
        <v>9.7147911528000002</v>
      </c>
      <c r="E5294" s="10">
        <v>69.27442308901</v>
      </c>
    </row>
    <row r="5295" spans="1:5" x14ac:dyDescent="0.45">
      <c r="A5295" s="4" t="s">
        <v>1457</v>
      </c>
      <c r="B5295" s="7">
        <v>1</v>
      </c>
      <c r="C5295" s="7">
        <v>1</v>
      </c>
      <c r="D5295" s="7">
        <v>1</v>
      </c>
      <c r="E5295" s="7">
        <v>1</v>
      </c>
    </row>
    <row r="5296" spans="1:5" x14ac:dyDescent="0.45">
      <c r="A5296" s="4"/>
      <c r="B5296" s="10">
        <v>258.003601785</v>
      </c>
      <c r="C5296" s="10">
        <v>247.3550275611</v>
      </c>
      <c r="D5296" s="10">
        <v>94.64137065381</v>
      </c>
      <c r="E5296" s="10">
        <v>600</v>
      </c>
    </row>
    <row r="5297" spans="1:7" x14ac:dyDescent="0.45">
      <c r="A5297" s="1" t="s">
        <v>216</v>
      </c>
    </row>
    <row r="5301" spans="1:7" x14ac:dyDescent="0.45">
      <c r="A5301" s="2" t="s">
        <v>1444</v>
      </c>
    </row>
    <row r="5302" spans="1:7" x14ac:dyDescent="0.45">
      <c r="A5302" s="1" t="s">
        <v>217</v>
      </c>
    </row>
    <row r="5303" spans="1:7" ht="30" x14ac:dyDescent="0.45">
      <c r="A5303" s="3" t="s">
        <v>1445</v>
      </c>
      <c r="B5303" s="3" t="s">
        <v>1549</v>
      </c>
      <c r="C5303" s="3" t="s">
        <v>1550</v>
      </c>
      <c r="D5303" s="3" t="s">
        <v>1551</v>
      </c>
      <c r="E5303" s="3" t="s">
        <v>1552</v>
      </c>
      <c r="F5303" s="3" t="s">
        <v>1464</v>
      </c>
      <c r="G5303" s="3" t="s">
        <v>1457</v>
      </c>
    </row>
    <row r="5304" spans="1:7" x14ac:dyDescent="0.45">
      <c r="A5304" s="4" t="s">
        <v>1471</v>
      </c>
      <c r="B5304" s="7">
        <v>0.33291668569979999</v>
      </c>
      <c r="C5304" s="7">
        <v>0.46030437833479998</v>
      </c>
      <c r="D5304" s="7">
        <v>0.49361432185499998</v>
      </c>
      <c r="E5304" s="7">
        <v>0.39567415070829998</v>
      </c>
      <c r="F5304" s="7">
        <v>0.58393980898880005</v>
      </c>
      <c r="G5304" s="7">
        <v>0.43203818934429999</v>
      </c>
    </row>
    <row r="5305" spans="1:7" x14ac:dyDescent="0.45">
      <c r="A5305" s="4"/>
      <c r="B5305" s="10">
        <v>31.484685980799998</v>
      </c>
      <c r="C5305" s="10">
        <v>60.486974686129997</v>
      </c>
      <c r="D5305" s="10">
        <v>63.694283982770003</v>
      </c>
      <c r="E5305" s="10">
        <v>83.015014511529998</v>
      </c>
      <c r="F5305" s="10">
        <v>20.541954445319998</v>
      </c>
      <c r="G5305" s="10">
        <v>259.2229136066</v>
      </c>
    </row>
    <row r="5306" spans="1:7" x14ac:dyDescent="0.45">
      <c r="A5306" s="4" t="s">
        <v>1472</v>
      </c>
      <c r="B5306" s="7">
        <v>0.53796131557280003</v>
      </c>
      <c r="C5306" s="7">
        <v>0.46224785893480003</v>
      </c>
      <c r="D5306" s="7">
        <v>0.34781164585000002</v>
      </c>
      <c r="E5306" s="7">
        <v>0.48919901246089997</v>
      </c>
      <c r="F5306" s="7">
        <v>0.351539538777</v>
      </c>
      <c r="G5306" s="7">
        <v>0.45250443884070002</v>
      </c>
    </row>
    <row r="5307" spans="1:7" x14ac:dyDescent="0.45">
      <c r="A5307" s="4"/>
      <c r="B5307" s="10">
        <v>50.876221643930002</v>
      </c>
      <c r="C5307" s="10">
        <v>60.74236061637</v>
      </c>
      <c r="D5307" s="10">
        <v>44.880411208559998</v>
      </c>
      <c r="E5307" s="10">
        <v>102.63713979240001</v>
      </c>
      <c r="F5307" s="10">
        <v>12.36653004321</v>
      </c>
      <c r="G5307" s="10">
        <v>271.50266330440002</v>
      </c>
    </row>
    <row r="5308" spans="1:7" x14ac:dyDescent="0.45">
      <c r="A5308" s="4" t="s">
        <v>1473</v>
      </c>
      <c r="B5308" s="7">
        <v>0.27405033264439999</v>
      </c>
      <c r="C5308" s="7">
        <v>0.33096623560470001</v>
      </c>
      <c r="D5308" s="7">
        <v>0.284075495969</v>
      </c>
      <c r="E5308" s="7">
        <v>0.2997930702778</v>
      </c>
      <c r="F5308" s="7">
        <v>0.46278238014340001</v>
      </c>
      <c r="G5308" s="7">
        <v>0.30873863129529999</v>
      </c>
    </row>
    <row r="5309" spans="1:7" x14ac:dyDescent="0.45">
      <c r="A5309" s="4"/>
      <c r="B5309" s="10">
        <v>25.91756147069</v>
      </c>
      <c r="C5309" s="10">
        <v>43.491105575410003</v>
      </c>
      <c r="D5309" s="10">
        <v>36.656118981319999</v>
      </c>
      <c r="E5309" s="10">
        <v>62.89853920206</v>
      </c>
      <c r="F5309" s="10">
        <v>16.279853547689999</v>
      </c>
      <c r="G5309" s="10">
        <v>185.2431787772</v>
      </c>
    </row>
    <row r="5310" spans="1:7" x14ac:dyDescent="0.45">
      <c r="A5310" s="4" t="s">
        <v>1474</v>
      </c>
      <c r="B5310" s="7">
        <v>5.8866353055380002E-2</v>
      </c>
      <c r="C5310" s="7">
        <v>0.1293381427302</v>
      </c>
      <c r="D5310" s="7">
        <v>0.2095388258859</v>
      </c>
      <c r="E5310" s="7">
        <v>9.5881080430520002E-2</v>
      </c>
      <c r="F5310" s="7">
        <v>0.1211574288455</v>
      </c>
      <c r="G5310" s="7">
        <v>0.123299558049</v>
      </c>
    </row>
    <row r="5311" spans="1:7" x14ac:dyDescent="0.45">
      <c r="A5311" s="4"/>
      <c r="B5311" s="10">
        <v>5.567124510108</v>
      </c>
      <c r="C5311" s="10">
        <v>16.995869110720001</v>
      </c>
      <c r="D5311" s="10">
        <v>27.03816500145</v>
      </c>
      <c r="E5311" s="10">
        <v>20.116475309479998</v>
      </c>
      <c r="F5311" s="10">
        <v>4.2621008976350003</v>
      </c>
      <c r="G5311" s="10">
        <v>73.979734829389997</v>
      </c>
    </row>
    <row r="5312" spans="1:7" x14ac:dyDescent="0.45">
      <c r="A5312" s="4" t="s">
        <v>1475</v>
      </c>
      <c r="B5312" s="7">
        <v>0.15494210436610001</v>
      </c>
      <c r="C5312" s="7">
        <v>9.4254778529110003E-2</v>
      </c>
      <c r="D5312" s="7">
        <v>8.5095110762899995E-2</v>
      </c>
      <c r="E5312" s="7">
        <v>6.7036872451620003E-2</v>
      </c>
      <c r="F5312" s="7">
        <v>6.195070373271E-2</v>
      </c>
      <c r="G5312" s="7">
        <v>9.0438966561119993E-2</v>
      </c>
    </row>
    <row r="5313" spans="1:8" x14ac:dyDescent="0.45">
      <c r="A5313" s="4"/>
      <c r="B5313" s="10">
        <v>14.65322619957</v>
      </c>
      <c r="C5313" s="10">
        <v>12.3856879736</v>
      </c>
      <c r="D5313" s="10">
        <v>10.98037862862</v>
      </c>
      <c r="E5313" s="10">
        <v>14.06477256454</v>
      </c>
      <c r="F5313" s="10">
        <v>2.1793145703439998</v>
      </c>
      <c r="G5313" s="10">
        <v>54.263379936669999</v>
      </c>
    </row>
    <row r="5314" spans="1:8" x14ac:dyDescent="0.45">
      <c r="A5314" s="4" t="s">
        <v>1476</v>
      </c>
      <c r="B5314" s="7">
        <v>0.38301921120670002</v>
      </c>
      <c r="C5314" s="7">
        <v>0.3679930804057</v>
      </c>
      <c r="D5314" s="7">
        <v>0.26271653508710002</v>
      </c>
      <c r="E5314" s="7">
        <v>0.42216214000930002</v>
      </c>
      <c r="F5314" s="7">
        <v>0.2895888350443</v>
      </c>
      <c r="G5314" s="7">
        <v>0.36206547227960001</v>
      </c>
    </row>
    <row r="5315" spans="1:8" x14ac:dyDescent="0.45">
      <c r="A5315" s="4"/>
      <c r="B5315" s="10">
        <v>36.222995444360002</v>
      </c>
      <c r="C5315" s="10">
        <v>48.35667264277</v>
      </c>
      <c r="D5315" s="10">
        <v>33.900032579940003</v>
      </c>
      <c r="E5315" s="10">
        <v>88.572367227819996</v>
      </c>
      <c r="F5315" s="10">
        <v>10.187215472869999</v>
      </c>
      <c r="G5315" s="10">
        <v>217.2392833678</v>
      </c>
    </row>
    <row r="5316" spans="1:8" x14ac:dyDescent="0.45">
      <c r="A5316" s="4" t="s">
        <v>1464</v>
      </c>
      <c r="B5316" s="7">
        <v>0.12912199872739999</v>
      </c>
      <c r="C5316" s="7">
        <v>7.7447762730350006E-2</v>
      </c>
      <c r="D5316" s="7">
        <v>0.1585740322951</v>
      </c>
      <c r="E5316" s="7">
        <v>0.11512683683079999</v>
      </c>
      <c r="F5316" s="7">
        <v>6.4520652234139997E-2</v>
      </c>
      <c r="G5316" s="7">
        <v>0.115457371815</v>
      </c>
    </row>
    <row r="5317" spans="1:8" x14ac:dyDescent="0.45">
      <c r="A5317" s="4"/>
      <c r="B5317" s="10">
        <v>12.21136025249</v>
      </c>
      <c r="C5317" s="10">
        <v>10.177137312299999</v>
      </c>
      <c r="D5317" s="10">
        <v>20.46184439572</v>
      </c>
      <c r="E5317" s="10">
        <v>24.15436038232</v>
      </c>
      <c r="F5317" s="10">
        <v>2.26972074617</v>
      </c>
      <c r="G5317" s="10">
        <v>69.27442308901</v>
      </c>
    </row>
    <row r="5318" spans="1:8" x14ac:dyDescent="0.45">
      <c r="A5318" s="4" t="s">
        <v>1457</v>
      </c>
      <c r="B5318" s="7">
        <v>1</v>
      </c>
      <c r="C5318" s="7">
        <v>1</v>
      </c>
      <c r="D5318" s="7">
        <v>1</v>
      </c>
      <c r="E5318" s="7">
        <v>1</v>
      </c>
      <c r="F5318" s="7">
        <v>1</v>
      </c>
      <c r="G5318" s="7">
        <v>1</v>
      </c>
    </row>
    <row r="5319" spans="1:8" x14ac:dyDescent="0.45">
      <c r="A5319" s="4"/>
      <c r="B5319" s="10">
        <v>94.57226787722</v>
      </c>
      <c r="C5319" s="10">
        <v>131.40647261480001</v>
      </c>
      <c r="D5319" s="10">
        <v>129.03653958710001</v>
      </c>
      <c r="E5319" s="10">
        <v>209.80651468619999</v>
      </c>
      <c r="F5319" s="10">
        <v>35.178205234709999</v>
      </c>
      <c r="G5319" s="10">
        <v>600</v>
      </c>
    </row>
    <row r="5320" spans="1:8" x14ac:dyDescent="0.45">
      <c r="A5320" s="1" t="s">
        <v>217</v>
      </c>
    </row>
    <row r="5324" spans="1:8" x14ac:dyDescent="0.45">
      <c r="A5324" s="2" t="s">
        <v>1444</v>
      </c>
    </row>
    <row r="5325" spans="1:8" x14ac:dyDescent="0.45">
      <c r="A5325" s="1" t="s">
        <v>218</v>
      </c>
    </row>
    <row r="5326" spans="1:8" ht="45" x14ac:dyDescent="0.45">
      <c r="A5326" s="3" t="s">
        <v>1445</v>
      </c>
      <c r="B5326" s="3" t="s">
        <v>1553</v>
      </c>
      <c r="C5326" s="3" t="s">
        <v>1554</v>
      </c>
      <c r="D5326" s="3" t="s">
        <v>1555</v>
      </c>
      <c r="E5326" s="3" t="s">
        <v>1556</v>
      </c>
      <c r="F5326" s="3" t="s">
        <v>1538</v>
      </c>
      <c r="G5326" s="3" t="s">
        <v>1464</v>
      </c>
      <c r="H5326" s="3" t="s">
        <v>1457</v>
      </c>
    </row>
    <row r="5327" spans="1:8" x14ac:dyDescent="0.45">
      <c r="A5327" s="4" t="s">
        <v>1471</v>
      </c>
      <c r="B5327" s="5">
        <v>0.51980351908309996</v>
      </c>
      <c r="C5327" s="7">
        <v>0.15928022249830001</v>
      </c>
      <c r="D5327" s="6">
        <v>5.6648653081269998E-2</v>
      </c>
      <c r="E5327" s="7">
        <v>0.1878681895463</v>
      </c>
      <c r="F5327" s="5">
        <v>0.6829819359314</v>
      </c>
      <c r="G5327" s="7">
        <v>0.40049683901409999</v>
      </c>
      <c r="H5327" s="7">
        <v>0.43203818934429999</v>
      </c>
    </row>
    <row r="5328" spans="1:8" x14ac:dyDescent="0.45">
      <c r="A5328" s="4"/>
      <c r="B5328" s="8">
        <v>229.66076644730001</v>
      </c>
      <c r="C5328" s="10">
        <v>0.94694756493440002</v>
      </c>
      <c r="D5328" s="9">
        <v>6.0465979704289996</v>
      </c>
      <c r="E5328" s="10">
        <v>2.2160847803829999</v>
      </c>
      <c r="F5328" s="8">
        <v>16.577555553269999</v>
      </c>
      <c r="G5328" s="10">
        <v>3.774961290232</v>
      </c>
      <c r="H5328" s="10">
        <v>259.2229136066</v>
      </c>
    </row>
    <row r="5329" spans="1:8" x14ac:dyDescent="0.45">
      <c r="A5329" s="4" t="s">
        <v>1472</v>
      </c>
      <c r="B5329" s="6">
        <v>0.37520421071420001</v>
      </c>
      <c r="C5329" s="7">
        <v>0.67333654053259995</v>
      </c>
      <c r="D5329" s="5">
        <v>0.78767233290189997</v>
      </c>
      <c r="E5329" s="5">
        <v>0.77266087449950005</v>
      </c>
      <c r="F5329" s="6">
        <v>0.2199476702057</v>
      </c>
      <c r="G5329" s="7">
        <v>0.3392891197208</v>
      </c>
      <c r="H5329" s="7">
        <v>0.45250443884070002</v>
      </c>
    </row>
    <row r="5330" spans="1:8" x14ac:dyDescent="0.45">
      <c r="A5330" s="4"/>
      <c r="B5330" s="9">
        <v>165.7735729817</v>
      </c>
      <c r="C5330" s="10">
        <v>4.0030983598449996</v>
      </c>
      <c r="D5330" s="8">
        <v>84.075042749120001</v>
      </c>
      <c r="E5330" s="8">
        <v>9.1142731960669998</v>
      </c>
      <c r="F5330" s="9">
        <v>5.3386400574030004</v>
      </c>
      <c r="G5330" s="10">
        <v>3.1980359602739998</v>
      </c>
      <c r="H5330" s="10">
        <v>271.50266330440002</v>
      </c>
    </row>
    <row r="5331" spans="1:8" x14ac:dyDescent="0.45">
      <c r="A5331" s="4" t="s">
        <v>1473</v>
      </c>
      <c r="B5331" s="5">
        <v>0.36997202653119998</v>
      </c>
      <c r="C5331" s="7">
        <v>0.15928022249830001</v>
      </c>
      <c r="D5331" s="6">
        <v>3.1527453256839998E-2</v>
      </c>
      <c r="E5331" s="7">
        <v>0.1878681895463</v>
      </c>
      <c r="F5331" s="7">
        <v>0.50635020014590004</v>
      </c>
      <c r="G5331" s="7">
        <v>0.31433000768050001</v>
      </c>
      <c r="H5331" s="7">
        <v>0.30873863129529999</v>
      </c>
    </row>
    <row r="5332" spans="1:8" x14ac:dyDescent="0.45">
      <c r="A5332" s="4"/>
      <c r="B5332" s="8">
        <v>163.46187753230001</v>
      </c>
      <c r="C5332" s="10">
        <v>0.94694756493440002</v>
      </c>
      <c r="D5332" s="9">
        <v>3.3651962492749998</v>
      </c>
      <c r="E5332" s="10">
        <v>2.2160847803829999</v>
      </c>
      <c r="F5332" s="10">
        <v>12.29029368234</v>
      </c>
      <c r="G5332" s="10">
        <v>2.962778967927</v>
      </c>
      <c r="H5332" s="10">
        <v>185.2431787772</v>
      </c>
    </row>
    <row r="5333" spans="1:8" x14ac:dyDescent="0.45">
      <c r="A5333" s="4" t="s">
        <v>1474</v>
      </c>
      <c r="B5333" s="5">
        <v>0.14983149255190001</v>
      </c>
      <c r="C5333" s="7">
        <v>0</v>
      </c>
      <c r="D5333" s="6">
        <v>2.512119982443E-2</v>
      </c>
      <c r="E5333" s="7">
        <v>0</v>
      </c>
      <c r="F5333" s="7">
        <v>0.17663173578550001</v>
      </c>
      <c r="G5333" s="7">
        <v>8.6166831333649996E-2</v>
      </c>
      <c r="H5333" s="7">
        <v>0.123299558049</v>
      </c>
    </row>
    <row r="5334" spans="1:8" x14ac:dyDescent="0.45">
      <c r="A5334" s="4"/>
      <c r="B5334" s="8">
        <v>66.198888914999998</v>
      </c>
      <c r="C5334" s="10">
        <v>0</v>
      </c>
      <c r="D5334" s="9">
        <v>2.6814017211530001</v>
      </c>
      <c r="E5334" s="10">
        <v>0</v>
      </c>
      <c r="F5334" s="10">
        <v>4.2872618709330004</v>
      </c>
      <c r="G5334" s="10">
        <v>0.8121823223054</v>
      </c>
      <c r="H5334" s="10">
        <v>73.979734829389997</v>
      </c>
    </row>
    <row r="5335" spans="1:8" x14ac:dyDescent="0.45">
      <c r="A5335" s="4" t="s">
        <v>1475</v>
      </c>
      <c r="B5335" s="6">
        <v>6.5356854277069998E-2</v>
      </c>
      <c r="C5335" s="7">
        <v>0</v>
      </c>
      <c r="D5335" s="5">
        <v>0.19946290313010001</v>
      </c>
      <c r="E5335" s="7">
        <v>0.13262362514779999</v>
      </c>
      <c r="F5335" s="7">
        <v>8.6172400701059998E-2</v>
      </c>
      <c r="G5335" s="7">
        <v>4.677099682666E-2</v>
      </c>
      <c r="H5335" s="7">
        <v>9.0438966561119993E-2</v>
      </c>
    </row>
    <row r="5336" spans="1:8" x14ac:dyDescent="0.45">
      <c r="A5336" s="4"/>
      <c r="B5336" s="9">
        <v>28.876113175099999</v>
      </c>
      <c r="C5336" s="10">
        <v>0</v>
      </c>
      <c r="D5336" s="8">
        <v>21.29039120334</v>
      </c>
      <c r="E5336" s="10">
        <v>1.5644223639929999</v>
      </c>
      <c r="F5336" s="10">
        <v>2.0916040156059998</v>
      </c>
      <c r="G5336" s="10">
        <v>0.44084917863720002</v>
      </c>
      <c r="H5336" s="10">
        <v>54.263379936669999</v>
      </c>
    </row>
    <row r="5337" spans="1:8" x14ac:dyDescent="0.45">
      <c r="A5337" s="4" t="s">
        <v>1476</v>
      </c>
      <c r="B5337" s="6">
        <v>0.30984735643709999</v>
      </c>
      <c r="C5337" s="7">
        <v>0.67333654053259995</v>
      </c>
      <c r="D5337" s="5">
        <v>0.58820942977180002</v>
      </c>
      <c r="E5337" s="7">
        <v>0.64003724935170003</v>
      </c>
      <c r="F5337" s="6">
        <v>0.1337752695046</v>
      </c>
      <c r="G5337" s="7">
        <v>0.29251812289419998</v>
      </c>
      <c r="H5337" s="7">
        <v>0.36206547227960001</v>
      </c>
    </row>
    <row r="5338" spans="1:8" x14ac:dyDescent="0.45">
      <c r="A5338" s="4"/>
      <c r="B5338" s="9">
        <v>136.89745980660001</v>
      </c>
      <c r="C5338" s="10">
        <v>4.0030983598449996</v>
      </c>
      <c r="D5338" s="8">
        <v>62.784651545780001</v>
      </c>
      <c r="E5338" s="10">
        <v>7.5498508320740001</v>
      </c>
      <c r="F5338" s="9">
        <v>3.2470360417980002</v>
      </c>
      <c r="G5338" s="10">
        <v>2.7571867816359998</v>
      </c>
      <c r="H5338" s="10">
        <v>217.2392833678</v>
      </c>
    </row>
    <row r="5339" spans="1:8" x14ac:dyDescent="0.45">
      <c r="A5339" s="4" t="s">
        <v>1464</v>
      </c>
      <c r="B5339" s="7">
        <v>0.10499227020269999</v>
      </c>
      <c r="C5339" s="7">
        <v>0.16738323696910001</v>
      </c>
      <c r="D5339" s="7">
        <v>0.15567901401680001</v>
      </c>
      <c r="E5339" s="7">
        <v>3.9470935954140002E-2</v>
      </c>
      <c r="F5339" s="7">
        <v>9.707039386296E-2</v>
      </c>
      <c r="G5339" s="7">
        <v>0.26021404126499997</v>
      </c>
      <c r="H5339" s="7">
        <v>0.115457371815</v>
      </c>
    </row>
    <row r="5340" spans="1:8" x14ac:dyDescent="0.45">
      <c r="A5340" s="4"/>
      <c r="B5340" s="10">
        <v>46.387922283279998</v>
      </c>
      <c r="C5340" s="10">
        <v>0.99512134132329999</v>
      </c>
      <c r="D5340" s="10">
        <v>16.616960139220001</v>
      </c>
      <c r="E5340" s="10">
        <v>0.46559739914819998</v>
      </c>
      <c r="F5340" s="10">
        <v>2.3561235842150001</v>
      </c>
      <c r="G5340" s="10">
        <v>2.4526983418100001</v>
      </c>
      <c r="H5340" s="10">
        <v>69.27442308901</v>
      </c>
    </row>
    <row r="5341" spans="1:8" x14ac:dyDescent="0.45">
      <c r="A5341" s="4" t="s">
        <v>1457</v>
      </c>
      <c r="B5341" s="7">
        <v>1</v>
      </c>
      <c r="C5341" s="7">
        <v>1</v>
      </c>
      <c r="D5341" s="7">
        <v>1</v>
      </c>
      <c r="E5341" s="7">
        <v>1</v>
      </c>
      <c r="F5341" s="7">
        <v>1</v>
      </c>
      <c r="G5341" s="7">
        <v>1</v>
      </c>
      <c r="H5341" s="7">
        <v>1</v>
      </c>
    </row>
    <row r="5342" spans="1:8" x14ac:dyDescent="0.45">
      <c r="A5342" s="4"/>
      <c r="B5342" s="10">
        <v>441.82226171230002</v>
      </c>
      <c r="C5342" s="10">
        <v>5.9451672661029997</v>
      </c>
      <c r="D5342" s="10">
        <v>106.7386008588</v>
      </c>
      <c r="E5342" s="10">
        <v>11.7959553756</v>
      </c>
      <c r="F5342" s="10">
        <v>24.272319194889999</v>
      </c>
      <c r="G5342" s="10">
        <v>9.425695592316</v>
      </c>
      <c r="H5342" s="10">
        <v>600</v>
      </c>
    </row>
    <row r="5343" spans="1:8" x14ac:dyDescent="0.45">
      <c r="A5343" s="1" t="s">
        <v>218</v>
      </c>
    </row>
    <row r="5347" spans="1:7" x14ac:dyDescent="0.45">
      <c r="A5347" s="2" t="s">
        <v>1444</v>
      </c>
    </row>
    <row r="5348" spans="1:7" x14ac:dyDescent="0.45">
      <c r="A5348" s="1" t="s">
        <v>219</v>
      </c>
    </row>
    <row r="5349" spans="1:7" ht="45" x14ac:dyDescent="0.45">
      <c r="A5349" s="3" t="s">
        <v>1445</v>
      </c>
      <c r="B5349" s="3" t="s">
        <v>1557</v>
      </c>
      <c r="C5349" s="3" t="s">
        <v>1558</v>
      </c>
      <c r="D5349" s="3" t="s">
        <v>1559</v>
      </c>
      <c r="E5349" s="3" t="s">
        <v>1560</v>
      </c>
      <c r="F5349" s="3" t="s">
        <v>1464</v>
      </c>
      <c r="G5349" s="3" t="s">
        <v>1457</v>
      </c>
    </row>
    <row r="5350" spans="1:7" x14ac:dyDescent="0.45">
      <c r="A5350" s="4" t="s">
        <v>1471</v>
      </c>
      <c r="B5350" s="5">
        <v>0.89079296522200002</v>
      </c>
      <c r="C5350" s="6">
        <v>7.3413978779350002E-3</v>
      </c>
      <c r="D5350" s="6">
        <v>0.1167259569297</v>
      </c>
      <c r="E5350" s="7">
        <v>0.3261293306827</v>
      </c>
      <c r="F5350" s="7">
        <v>0.30027040691599999</v>
      </c>
      <c r="G5350" s="7">
        <v>0.43203818934429999</v>
      </c>
    </row>
    <row r="5351" spans="1:7" x14ac:dyDescent="0.45">
      <c r="A5351" s="4"/>
      <c r="B5351" s="8">
        <v>241.0518147651</v>
      </c>
      <c r="C5351" s="9">
        <v>1.8852531486940001</v>
      </c>
      <c r="D5351" s="9">
        <v>3.867826007978</v>
      </c>
      <c r="E5351" s="10">
        <v>7.1698115048639997</v>
      </c>
      <c r="F5351" s="10">
        <v>5.2482081799189997</v>
      </c>
      <c r="G5351" s="10">
        <v>259.2229136066</v>
      </c>
    </row>
    <row r="5352" spans="1:7" x14ac:dyDescent="0.45">
      <c r="A5352" s="4" t="s">
        <v>1472</v>
      </c>
      <c r="B5352" s="6">
        <v>2.4182548132559999E-2</v>
      </c>
      <c r="C5352" s="5">
        <v>0.92378995184659995</v>
      </c>
      <c r="D5352" s="7">
        <v>0.41749852766790002</v>
      </c>
      <c r="E5352" s="7">
        <v>0.45861574696160001</v>
      </c>
      <c r="F5352" s="7">
        <v>0.21827564708210001</v>
      </c>
      <c r="G5352" s="7">
        <v>0.45250443884070002</v>
      </c>
    </row>
    <row r="5353" spans="1:7" x14ac:dyDescent="0.45">
      <c r="A5353" s="4"/>
      <c r="B5353" s="9">
        <v>6.5438854375600002</v>
      </c>
      <c r="C5353" s="8">
        <v>237.2270164903</v>
      </c>
      <c r="D5353" s="10">
        <v>13.83421225306</v>
      </c>
      <c r="E5353" s="10">
        <v>10.082467749819999</v>
      </c>
      <c r="F5353" s="10">
        <v>3.8150813736829998</v>
      </c>
      <c r="G5353" s="10">
        <v>271.50266330440002</v>
      </c>
    </row>
    <row r="5354" spans="1:7" x14ac:dyDescent="0.45">
      <c r="A5354" s="4" t="s">
        <v>1473</v>
      </c>
      <c r="B5354" s="5">
        <v>0.66538169377919998</v>
      </c>
      <c r="C5354" s="6">
        <v>0</v>
      </c>
      <c r="D5354" s="6">
        <v>0</v>
      </c>
      <c r="E5354" s="6">
        <v>5.1608029643879998E-2</v>
      </c>
      <c r="F5354" s="7">
        <v>0.23193901406529999</v>
      </c>
      <c r="G5354" s="7">
        <v>0.30873863129529999</v>
      </c>
    </row>
    <row r="5355" spans="1:7" x14ac:dyDescent="0.45">
      <c r="A5355" s="4"/>
      <c r="B5355" s="8">
        <v>180.0547052558</v>
      </c>
      <c r="C5355" s="9">
        <v>0</v>
      </c>
      <c r="D5355" s="9">
        <v>0</v>
      </c>
      <c r="E5355" s="9">
        <v>1.1345800879350001</v>
      </c>
      <c r="F5355" s="10">
        <v>4.053893433462</v>
      </c>
      <c r="G5355" s="10">
        <v>185.2431787772</v>
      </c>
    </row>
    <row r="5356" spans="1:7" x14ac:dyDescent="0.45">
      <c r="A5356" s="4" t="s">
        <v>1474</v>
      </c>
      <c r="B5356" s="5">
        <v>0.22541127144279999</v>
      </c>
      <c r="C5356" s="6">
        <v>7.3413978779350002E-3</v>
      </c>
      <c r="D5356" s="7">
        <v>0.1167259569297</v>
      </c>
      <c r="E5356" s="7">
        <v>0.27452130103880001</v>
      </c>
      <c r="F5356" s="7">
        <v>6.8331392850719999E-2</v>
      </c>
      <c r="G5356" s="7">
        <v>0.123299558049</v>
      </c>
    </row>
    <row r="5357" spans="1:7" x14ac:dyDescent="0.45">
      <c r="A5357" s="4"/>
      <c r="B5357" s="8">
        <v>60.99710950934</v>
      </c>
      <c r="C5357" s="9">
        <v>1.8852531486940001</v>
      </c>
      <c r="D5357" s="10">
        <v>3.867826007978</v>
      </c>
      <c r="E5357" s="10">
        <v>6.0352314169290002</v>
      </c>
      <c r="F5357" s="10">
        <v>1.1943147464570001</v>
      </c>
      <c r="G5357" s="10">
        <v>73.979734829389997</v>
      </c>
    </row>
    <row r="5358" spans="1:7" x14ac:dyDescent="0.45">
      <c r="A5358" s="4" t="s">
        <v>1475</v>
      </c>
      <c r="B5358" s="6">
        <v>1.8401978924890001E-2</v>
      </c>
      <c r="C5358" s="5">
        <v>0.16143834877480001</v>
      </c>
      <c r="D5358" s="7">
        <v>0.1895079519274</v>
      </c>
      <c r="E5358" s="7">
        <v>7.0378225963030006E-2</v>
      </c>
      <c r="F5358" s="7">
        <v>0</v>
      </c>
      <c r="G5358" s="7">
        <v>9.0438966561119993E-2</v>
      </c>
    </row>
    <row r="5359" spans="1:7" x14ac:dyDescent="0.45">
      <c r="A5359" s="4"/>
      <c r="B5359" s="9">
        <v>4.9796423953669997</v>
      </c>
      <c r="C5359" s="8">
        <v>41.45697596126</v>
      </c>
      <c r="D5359" s="10">
        <v>6.2795268889929998</v>
      </c>
      <c r="E5359" s="10">
        <v>1.5472346910520001</v>
      </c>
      <c r="F5359" s="10">
        <v>0</v>
      </c>
      <c r="G5359" s="10">
        <v>54.263379936669999</v>
      </c>
    </row>
    <row r="5360" spans="1:7" x14ac:dyDescent="0.45">
      <c r="A5360" s="4" t="s">
        <v>1476</v>
      </c>
      <c r="B5360" s="6">
        <v>5.7805692076670001E-3</v>
      </c>
      <c r="C5360" s="5">
        <v>0.76235160307180005</v>
      </c>
      <c r="D5360" s="7">
        <v>0.2279905757405</v>
      </c>
      <c r="E5360" s="7">
        <v>0.38823752099859998</v>
      </c>
      <c r="F5360" s="7">
        <v>0.21827564708210001</v>
      </c>
      <c r="G5360" s="7">
        <v>0.36206547227960001</v>
      </c>
    </row>
    <row r="5361" spans="1:11" x14ac:dyDescent="0.45">
      <c r="A5361" s="4"/>
      <c r="B5361" s="9">
        <v>1.5642430421939999</v>
      </c>
      <c r="C5361" s="8">
        <v>195.770040529</v>
      </c>
      <c r="D5361" s="10">
        <v>7.5546853640649996</v>
      </c>
      <c r="E5361" s="10">
        <v>8.5352330587659999</v>
      </c>
      <c r="F5361" s="10">
        <v>3.8150813736829998</v>
      </c>
      <c r="G5361" s="10">
        <v>217.2392833678</v>
      </c>
    </row>
    <row r="5362" spans="1:11" x14ac:dyDescent="0.45">
      <c r="A5362" s="4" t="s">
        <v>1464</v>
      </c>
      <c r="B5362" s="7">
        <v>8.5024486645469993E-2</v>
      </c>
      <c r="C5362" s="6">
        <v>6.8868650275469998E-2</v>
      </c>
      <c r="D5362" s="5">
        <v>0.46577551540239998</v>
      </c>
      <c r="E5362" s="7">
        <v>0.21525492235570001</v>
      </c>
      <c r="F5362" s="5">
        <v>0.4814539460019</v>
      </c>
      <c r="G5362" s="7">
        <v>0.115457371815</v>
      </c>
    </row>
    <row r="5363" spans="1:11" x14ac:dyDescent="0.45">
      <c r="A5363" s="4"/>
      <c r="B5363" s="10">
        <v>23.00793518307</v>
      </c>
      <c r="C5363" s="9">
        <v>17.685302164100001</v>
      </c>
      <c r="D5363" s="8">
        <v>15.43391632624</v>
      </c>
      <c r="E5363" s="10">
        <v>4.7322858559030001</v>
      </c>
      <c r="F5363" s="8">
        <v>8.4149835596969993</v>
      </c>
      <c r="G5363" s="10">
        <v>69.27442308901</v>
      </c>
    </row>
    <row r="5364" spans="1:11" x14ac:dyDescent="0.45">
      <c r="A5364" s="4" t="s">
        <v>1457</v>
      </c>
      <c r="B5364" s="7">
        <v>1</v>
      </c>
      <c r="C5364" s="7">
        <v>1</v>
      </c>
      <c r="D5364" s="7">
        <v>1</v>
      </c>
      <c r="E5364" s="7">
        <v>1</v>
      </c>
      <c r="F5364" s="7">
        <v>1</v>
      </c>
      <c r="G5364" s="7">
        <v>1</v>
      </c>
    </row>
    <row r="5365" spans="1:11" x14ac:dyDescent="0.45">
      <c r="A5365" s="4"/>
      <c r="B5365" s="10">
        <v>270.60363538569999</v>
      </c>
      <c r="C5365" s="10">
        <v>256.79757180310003</v>
      </c>
      <c r="D5365" s="10">
        <v>33.13595458727</v>
      </c>
      <c r="E5365" s="10">
        <v>21.98456511058</v>
      </c>
      <c r="F5365" s="10">
        <v>17.478273113299998</v>
      </c>
      <c r="G5365" s="10">
        <v>600</v>
      </c>
    </row>
    <row r="5366" spans="1:11" x14ac:dyDescent="0.45">
      <c r="A5366" s="1" t="s">
        <v>219</v>
      </c>
    </row>
    <row r="5370" spans="1:11" x14ac:dyDescent="0.45">
      <c r="A5370" s="2" t="s">
        <v>1444</v>
      </c>
    </row>
    <row r="5371" spans="1:11" x14ac:dyDescent="0.45">
      <c r="A5371" s="1" t="s">
        <v>220</v>
      </c>
    </row>
    <row r="5372" spans="1:11" ht="75" x14ac:dyDescent="0.45">
      <c r="A5372" s="3" t="s">
        <v>1445</v>
      </c>
      <c r="B5372" s="3" t="s">
        <v>1561</v>
      </c>
      <c r="C5372" s="3" t="s">
        <v>1562</v>
      </c>
      <c r="D5372" s="3" t="s">
        <v>1563</v>
      </c>
      <c r="E5372" s="3" t="s">
        <v>1564</v>
      </c>
      <c r="F5372" s="3" t="s">
        <v>1565</v>
      </c>
      <c r="G5372" s="3" t="s">
        <v>1566</v>
      </c>
      <c r="H5372" s="3" t="s">
        <v>1567</v>
      </c>
      <c r="I5372" s="3" t="s">
        <v>1568</v>
      </c>
      <c r="J5372" s="3" t="s">
        <v>1464</v>
      </c>
      <c r="K5372" s="3" t="s">
        <v>1457</v>
      </c>
    </row>
    <row r="5373" spans="1:11" x14ac:dyDescent="0.45">
      <c r="A5373" s="4" t="s">
        <v>1471</v>
      </c>
      <c r="B5373" s="5">
        <v>0.52525122909970001</v>
      </c>
      <c r="C5373" s="6">
        <v>0.32539587230759998</v>
      </c>
      <c r="D5373" s="7">
        <v>0.34057651556090002</v>
      </c>
      <c r="E5373" s="7">
        <v>0.51663187150870005</v>
      </c>
      <c r="F5373" s="7">
        <v>0.52317351141140001</v>
      </c>
      <c r="G5373" s="5">
        <v>0.53474022921800002</v>
      </c>
      <c r="H5373" s="7">
        <v>0.39778496074059999</v>
      </c>
      <c r="I5373" s="6">
        <v>0.22191847816990001</v>
      </c>
      <c r="J5373" s="7">
        <v>0.56130011892660003</v>
      </c>
      <c r="K5373" s="7">
        <v>0.43203818934429999</v>
      </c>
    </row>
    <row r="5374" spans="1:11" x14ac:dyDescent="0.45">
      <c r="A5374" s="4"/>
      <c r="B5374" s="8">
        <v>163.83788323229999</v>
      </c>
      <c r="C5374" s="9">
        <v>91.468779705619994</v>
      </c>
      <c r="D5374" s="10">
        <v>2.5506454049560001</v>
      </c>
      <c r="E5374" s="10">
        <v>30.66931370216</v>
      </c>
      <c r="F5374" s="10">
        <v>19.48195174105</v>
      </c>
      <c r="G5374" s="8">
        <v>111.1359723841</v>
      </c>
      <c r="H5374" s="10">
        <v>65.79177614308</v>
      </c>
      <c r="I5374" s="9">
        <v>25.677003562549999</v>
      </c>
      <c r="J5374" s="10">
        <v>3.9162506686370002</v>
      </c>
      <c r="K5374" s="10">
        <v>259.2229136066</v>
      </c>
    </row>
    <row r="5375" spans="1:11" x14ac:dyDescent="0.45">
      <c r="A5375" s="4" t="s">
        <v>1472</v>
      </c>
      <c r="B5375" s="6">
        <v>0.35436892311829998</v>
      </c>
      <c r="C5375" s="5">
        <v>0.56586279137590001</v>
      </c>
      <c r="D5375" s="7">
        <v>0.5383428820899</v>
      </c>
      <c r="E5375" s="7">
        <v>0.38797099339579999</v>
      </c>
      <c r="F5375" s="7">
        <v>0.31943788497480002</v>
      </c>
      <c r="G5375" s="6">
        <v>0.34440024909270001</v>
      </c>
      <c r="H5375" s="7">
        <v>0.49113739609169998</v>
      </c>
      <c r="I5375" s="5">
        <v>0.67267984553839999</v>
      </c>
      <c r="J5375" s="7">
        <v>0.27272806820090001</v>
      </c>
      <c r="K5375" s="7">
        <v>0.45250443884070002</v>
      </c>
    </row>
    <row r="5376" spans="1:11" x14ac:dyDescent="0.45">
      <c r="A5376" s="4"/>
      <c r="B5376" s="9">
        <v>110.5357798906</v>
      </c>
      <c r="C5376" s="8">
        <v>159.06403065570001</v>
      </c>
      <c r="D5376" s="10">
        <v>4.0317571404820001</v>
      </c>
      <c r="E5376" s="10">
        <v>23.031494493450001</v>
      </c>
      <c r="F5376" s="10">
        <v>11.895238049330001</v>
      </c>
      <c r="G5376" s="9">
        <v>71.577290207299995</v>
      </c>
      <c r="H5376" s="10">
        <v>81.231833297560001</v>
      </c>
      <c r="I5376" s="8">
        <v>77.832197358160002</v>
      </c>
      <c r="J5376" s="10">
        <v>1.9028527581470001</v>
      </c>
      <c r="K5376" s="10">
        <v>271.50266330440002</v>
      </c>
    </row>
    <row r="5377" spans="1:11" x14ac:dyDescent="0.45">
      <c r="A5377" s="4" t="s">
        <v>1473</v>
      </c>
      <c r="B5377" s="5">
        <v>0.39798319317320002</v>
      </c>
      <c r="C5377" s="6">
        <v>0.21087478273480001</v>
      </c>
      <c r="D5377" s="7">
        <v>0.12500075961230001</v>
      </c>
      <c r="E5377" s="7">
        <v>0.3898331001932</v>
      </c>
      <c r="F5377" s="7">
        <v>0.44376310267079999</v>
      </c>
      <c r="G5377" s="5">
        <v>0.40194547572599998</v>
      </c>
      <c r="H5377" s="7">
        <v>0.25975876822330002</v>
      </c>
      <c r="I5377" s="6">
        <v>0.1409970215569</v>
      </c>
      <c r="J5377" s="7">
        <v>0.26174291045429998</v>
      </c>
      <c r="K5377" s="7">
        <v>0.30873863129529999</v>
      </c>
    </row>
    <row r="5378" spans="1:11" x14ac:dyDescent="0.45">
      <c r="A5378" s="4"/>
      <c r="B5378" s="8">
        <v>124.140069207</v>
      </c>
      <c r="C5378" s="9">
        <v>59.276901426720002</v>
      </c>
      <c r="D5378" s="10">
        <v>0.93615560249649998</v>
      </c>
      <c r="E5378" s="10">
        <v>23.1420365267</v>
      </c>
      <c r="F5378" s="10">
        <v>16.52486443239</v>
      </c>
      <c r="G5378" s="8">
        <v>83.537012645459995</v>
      </c>
      <c r="H5378" s="10">
        <v>42.962888034599999</v>
      </c>
      <c r="I5378" s="9">
        <v>16.314013392130001</v>
      </c>
      <c r="J5378" s="10">
        <v>1.8262081434049999</v>
      </c>
      <c r="K5378" s="10">
        <v>185.2431787772</v>
      </c>
    </row>
    <row r="5379" spans="1:11" x14ac:dyDescent="0.45">
      <c r="A5379" s="4" t="s">
        <v>1474</v>
      </c>
      <c r="B5379" s="7">
        <v>0.12726803592659999</v>
      </c>
      <c r="C5379" s="7">
        <v>0.11452108957279999</v>
      </c>
      <c r="D5379" s="7">
        <v>0.21557575594860001</v>
      </c>
      <c r="E5379" s="7">
        <v>0.12679877131549999</v>
      </c>
      <c r="F5379" s="7">
        <v>7.94104087406E-2</v>
      </c>
      <c r="G5379" s="7">
        <v>0.13279475349200001</v>
      </c>
      <c r="H5379" s="7">
        <v>0.1380261925174</v>
      </c>
      <c r="I5379" s="7">
        <v>8.0921456613039996E-2</v>
      </c>
      <c r="J5379" s="7">
        <v>0.2995572084723</v>
      </c>
      <c r="K5379" s="7">
        <v>0.123299558049</v>
      </c>
    </row>
    <row r="5380" spans="1:11" x14ac:dyDescent="0.45">
      <c r="A5380" s="4"/>
      <c r="B5380" s="10">
        <v>39.697814025260001</v>
      </c>
      <c r="C5380" s="10">
        <v>32.191878278899999</v>
      </c>
      <c r="D5380" s="10">
        <v>1.614489802459</v>
      </c>
      <c r="E5380" s="10">
        <v>7.5272771754600001</v>
      </c>
      <c r="F5380" s="10">
        <v>2.9570873086590002</v>
      </c>
      <c r="G5380" s="10">
        <v>27.598959738680001</v>
      </c>
      <c r="H5380" s="10">
        <v>22.828888108480001</v>
      </c>
      <c r="I5380" s="10">
        <v>9.3629901704209999</v>
      </c>
      <c r="J5380" s="10">
        <v>2.0900425252320001</v>
      </c>
      <c r="K5380" s="10">
        <v>73.979734829389997</v>
      </c>
    </row>
    <row r="5381" spans="1:11" x14ac:dyDescent="0.45">
      <c r="A5381" s="4" t="s">
        <v>1475</v>
      </c>
      <c r="B5381" s="7">
        <v>7.0279325060689998E-2</v>
      </c>
      <c r="C5381" s="7">
        <v>0.1110240938303</v>
      </c>
      <c r="D5381" s="7">
        <v>0.11735120558790001</v>
      </c>
      <c r="E5381" s="7">
        <v>0.11543066699189999</v>
      </c>
      <c r="F5381" s="7">
        <v>0.1203016912098</v>
      </c>
      <c r="G5381" s="7">
        <v>4.6723594477650003E-2</v>
      </c>
      <c r="H5381" s="7">
        <v>0.138488998685</v>
      </c>
      <c r="I5381" s="7">
        <v>7.1764077630049994E-2</v>
      </c>
      <c r="J5381" s="7">
        <v>0.16235623482610001</v>
      </c>
      <c r="K5381" s="7">
        <v>9.0438966561119993E-2</v>
      </c>
    </row>
    <row r="5382" spans="1:11" x14ac:dyDescent="0.45">
      <c r="A5382" s="4"/>
      <c r="B5382" s="10">
        <v>21.92173043112</v>
      </c>
      <c r="C5382" s="10">
        <v>31.20887277568</v>
      </c>
      <c r="D5382" s="10">
        <v>0.87886656778390004</v>
      </c>
      <c r="E5382" s="10">
        <v>6.852421486281</v>
      </c>
      <c r="F5382" s="10">
        <v>4.4797981766930004</v>
      </c>
      <c r="G5382" s="10">
        <v>9.7106442003619993</v>
      </c>
      <c r="H5382" s="10">
        <v>22.9054340888</v>
      </c>
      <c r="I5382" s="10">
        <v>8.303438686881</v>
      </c>
      <c r="J5382" s="10">
        <v>1.132776729873</v>
      </c>
      <c r="K5382" s="10">
        <v>54.263379936669999</v>
      </c>
    </row>
    <row r="5383" spans="1:11" x14ac:dyDescent="0.45">
      <c r="A5383" s="4" t="s">
        <v>1476</v>
      </c>
      <c r="B5383" s="6">
        <v>0.28408959805759998</v>
      </c>
      <c r="C5383" s="5">
        <v>0.4548386975457</v>
      </c>
      <c r="D5383" s="7">
        <v>0.42099167650199998</v>
      </c>
      <c r="E5383" s="7">
        <v>0.272540326404</v>
      </c>
      <c r="F5383" s="7">
        <v>0.1991361937651</v>
      </c>
      <c r="G5383" s="7">
        <v>0.29767665461499998</v>
      </c>
      <c r="H5383" s="7">
        <v>0.35264839740670001</v>
      </c>
      <c r="I5383" s="5">
        <v>0.60091576790830004</v>
      </c>
      <c r="J5383" s="7">
        <v>0.1103718333748</v>
      </c>
      <c r="K5383" s="7">
        <v>0.36206547227960001</v>
      </c>
    </row>
    <row r="5384" spans="1:11" x14ac:dyDescent="0.45">
      <c r="A5384" s="4"/>
      <c r="B5384" s="9">
        <v>88.614049459439997</v>
      </c>
      <c r="C5384" s="8">
        <v>127.85515787999999</v>
      </c>
      <c r="D5384" s="10">
        <v>3.1528905726979999</v>
      </c>
      <c r="E5384" s="10">
        <v>16.17907300717</v>
      </c>
      <c r="F5384" s="10">
        <v>7.4154398726339998</v>
      </c>
      <c r="G5384" s="10">
        <v>61.866646006940002</v>
      </c>
      <c r="H5384" s="10">
        <v>58.326399208760002</v>
      </c>
      <c r="I5384" s="8">
        <v>69.528758671280002</v>
      </c>
      <c r="J5384" s="10">
        <v>0.77007602827419996</v>
      </c>
      <c r="K5384" s="10">
        <v>217.2392833678</v>
      </c>
    </row>
    <row r="5385" spans="1:11" x14ac:dyDescent="0.45">
      <c r="A5385" s="4" t="s">
        <v>1464</v>
      </c>
      <c r="B5385" s="7">
        <v>0.120379847782</v>
      </c>
      <c r="C5385" s="7">
        <v>0.1087413363165</v>
      </c>
      <c r="D5385" s="7">
        <v>0.1210806023492</v>
      </c>
      <c r="E5385" s="7">
        <v>9.5397135095470001E-2</v>
      </c>
      <c r="F5385" s="7">
        <v>0.1573886036137</v>
      </c>
      <c r="G5385" s="7">
        <v>0.12085952168940001</v>
      </c>
      <c r="H5385" s="7">
        <v>0.1110776431677</v>
      </c>
      <c r="I5385" s="7">
        <v>0.1054016762917</v>
      </c>
      <c r="J5385" s="7">
        <v>0.16597181287250001</v>
      </c>
      <c r="K5385" s="7">
        <v>0.115457371815</v>
      </c>
    </row>
    <row r="5386" spans="1:11" x14ac:dyDescent="0.45">
      <c r="A5386" s="4"/>
      <c r="B5386" s="10">
        <v>37.549230447749999</v>
      </c>
      <c r="C5386" s="10">
        <v>30.567189638550001</v>
      </c>
      <c r="D5386" s="10">
        <v>0.90679676343070004</v>
      </c>
      <c r="E5386" s="10">
        <v>5.6631517021709996</v>
      </c>
      <c r="F5386" s="10">
        <v>5.8608417920860001</v>
      </c>
      <c r="G5386" s="10">
        <v>25.118440190059999</v>
      </c>
      <c r="H5386" s="10">
        <v>18.37172380821</v>
      </c>
      <c r="I5386" s="10">
        <v>12.19546583034</v>
      </c>
      <c r="J5386" s="10">
        <v>1.1580030027070001</v>
      </c>
      <c r="K5386" s="10">
        <v>69.27442308901</v>
      </c>
    </row>
    <row r="5387" spans="1:11" x14ac:dyDescent="0.45">
      <c r="A5387" s="4" t="s">
        <v>1457</v>
      </c>
      <c r="B5387" s="7">
        <v>1</v>
      </c>
      <c r="C5387" s="7">
        <v>1</v>
      </c>
      <c r="D5387" s="7">
        <v>1</v>
      </c>
      <c r="E5387" s="7">
        <v>1</v>
      </c>
      <c r="F5387" s="7">
        <v>1</v>
      </c>
      <c r="G5387" s="7">
        <v>1</v>
      </c>
      <c r="H5387" s="7">
        <v>1</v>
      </c>
      <c r="I5387" s="7">
        <v>1</v>
      </c>
      <c r="J5387" s="7">
        <v>1</v>
      </c>
      <c r="K5387" s="7">
        <v>1</v>
      </c>
    </row>
    <row r="5388" spans="1:11" x14ac:dyDescent="0.45">
      <c r="A5388" s="4"/>
      <c r="B5388" s="10">
        <v>311.92289357060002</v>
      </c>
      <c r="C5388" s="10">
        <v>281.09999999989998</v>
      </c>
      <c r="D5388" s="10">
        <v>7.4891993088679998</v>
      </c>
      <c r="E5388" s="10">
        <v>59.363959897779999</v>
      </c>
      <c r="F5388" s="10">
        <v>37.238031582460003</v>
      </c>
      <c r="G5388" s="10">
        <v>207.83170278150001</v>
      </c>
      <c r="H5388" s="10">
        <v>165.3953332488</v>
      </c>
      <c r="I5388" s="10">
        <v>115.704666751</v>
      </c>
      <c r="J5388" s="10">
        <v>6.9771064294910001</v>
      </c>
      <c r="K5388" s="10">
        <v>600</v>
      </c>
    </row>
    <row r="5389" spans="1:11" x14ac:dyDescent="0.45">
      <c r="A5389" s="1" t="s">
        <v>220</v>
      </c>
    </row>
    <row r="5393" spans="1:7" x14ac:dyDescent="0.45">
      <c r="A5393" s="2" t="s">
        <v>1444</v>
      </c>
    </row>
    <row r="5394" spans="1:7" x14ac:dyDescent="0.45">
      <c r="A5394" s="1" t="s">
        <v>221</v>
      </c>
    </row>
    <row r="5395" spans="1:7" ht="30" x14ac:dyDescent="0.45">
      <c r="A5395" s="3" t="s">
        <v>1445</v>
      </c>
      <c r="B5395" s="3" t="s">
        <v>1569</v>
      </c>
      <c r="C5395" s="3" t="s">
        <v>1570</v>
      </c>
      <c r="D5395" s="3" t="s">
        <v>1571</v>
      </c>
      <c r="E5395" s="3" t="s">
        <v>1572</v>
      </c>
      <c r="F5395" s="3" t="s">
        <v>1573</v>
      </c>
      <c r="G5395" s="3" t="s">
        <v>1457</v>
      </c>
    </row>
    <row r="5396" spans="1:7" x14ac:dyDescent="0.45">
      <c r="A5396" s="4" t="s">
        <v>1471</v>
      </c>
      <c r="B5396" s="7">
        <v>0.35506196184880001</v>
      </c>
      <c r="C5396" s="7">
        <v>0.49763321486259998</v>
      </c>
      <c r="D5396" s="7">
        <v>0.46255149772769999</v>
      </c>
      <c r="E5396" s="7">
        <v>0.42534161811589999</v>
      </c>
      <c r="F5396" s="7">
        <v>0.41077004905820003</v>
      </c>
      <c r="G5396" s="7">
        <v>0.43203818934429999</v>
      </c>
    </row>
    <row r="5397" spans="1:7" x14ac:dyDescent="0.45">
      <c r="A5397" s="4"/>
      <c r="B5397" s="10">
        <v>7.8309415734419998</v>
      </c>
      <c r="C5397" s="10">
        <v>42.691582531439998</v>
      </c>
      <c r="D5397" s="10">
        <v>45.661809868760002</v>
      </c>
      <c r="E5397" s="10">
        <v>41.621359102900001</v>
      </c>
      <c r="F5397" s="10">
        <v>121.41722052999999</v>
      </c>
      <c r="G5397" s="10">
        <v>259.2229136066</v>
      </c>
    </row>
    <row r="5398" spans="1:7" x14ac:dyDescent="0.45">
      <c r="A5398" s="4" t="s">
        <v>1472</v>
      </c>
      <c r="B5398" s="7">
        <v>0.52646632422560002</v>
      </c>
      <c r="C5398" s="7">
        <v>0.42318407654419998</v>
      </c>
      <c r="D5398" s="7">
        <v>0.40145005382159998</v>
      </c>
      <c r="E5398" s="7">
        <v>0.38242344700000003</v>
      </c>
      <c r="F5398" s="7">
        <v>0.4957468509213</v>
      </c>
      <c r="G5398" s="7">
        <v>0.45250443884070002</v>
      </c>
    </row>
    <row r="5399" spans="1:7" x14ac:dyDescent="0.45">
      <c r="A5399" s="4"/>
      <c r="B5399" s="10">
        <v>11.61128892526</v>
      </c>
      <c r="C5399" s="10">
        <v>36.304646454850001</v>
      </c>
      <c r="D5399" s="10">
        <v>39.630043615589997</v>
      </c>
      <c r="E5399" s="10">
        <v>37.421646363839997</v>
      </c>
      <c r="F5399" s="10">
        <v>146.53503794490001</v>
      </c>
      <c r="G5399" s="10">
        <v>271.50266330440002</v>
      </c>
    </row>
    <row r="5400" spans="1:7" x14ac:dyDescent="0.45">
      <c r="A5400" s="4" t="s">
        <v>1473</v>
      </c>
      <c r="B5400" s="7">
        <v>0.30438302634230002</v>
      </c>
      <c r="C5400" s="7">
        <v>0.32719408064490002</v>
      </c>
      <c r="D5400" s="7">
        <v>0.3294294592507</v>
      </c>
      <c r="E5400" s="7">
        <v>0.25732430548360002</v>
      </c>
      <c r="F5400" s="7">
        <v>0.31381784973549998</v>
      </c>
      <c r="G5400" s="7">
        <v>0.30873863129529999</v>
      </c>
    </row>
    <row r="5401" spans="1:7" x14ac:dyDescent="0.45">
      <c r="A5401" s="4"/>
      <c r="B5401" s="10">
        <v>6.7132105135189999</v>
      </c>
      <c r="C5401" s="10">
        <v>28.069736264509999</v>
      </c>
      <c r="D5401" s="10">
        <v>32.520368882969997</v>
      </c>
      <c r="E5401" s="10">
        <v>25.180200733420001</v>
      </c>
      <c r="F5401" s="10">
        <v>92.759662382759998</v>
      </c>
      <c r="G5401" s="10">
        <v>185.2431787772</v>
      </c>
    </row>
    <row r="5402" spans="1:7" x14ac:dyDescent="0.45">
      <c r="A5402" s="4" t="s">
        <v>1474</v>
      </c>
      <c r="B5402" s="7">
        <v>5.0678935506520001E-2</v>
      </c>
      <c r="C5402" s="7">
        <v>0.17043913421769999</v>
      </c>
      <c r="D5402" s="7">
        <v>0.13312203847699999</v>
      </c>
      <c r="E5402" s="7">
        <v>0.1680173126324</v>
      </c>
      <c r="F5402" s="7">
        <v>9.6952199322740004E-2</v>
      </c>
      <c r="G5402" s="7">
        <v>0.123299558049</v>
      </c>
    </row>
    <row r="5403" spans="1:7" x14ac:dyDescent="0.45">
      <c r="A5403" s="4"/>
      <c r="B5403" s="10">
        <v>1.117731059924</v>
      </c>
      <c r="C5403" s="10">
        <v>14.62184626693</v>
      </c>
      <c r="D5403" s="10">
        <v>13.14144098579</v>
      </c>
      <c r="E5403" s="10">
        <v>16.44115836948</v>
      </c>
      <c r="F5403" s="10">
        <v>28.657558147260001</v>
      </c>
      <c r="G5403" s="10">
        <v>73.979734829389997</v>
      </c>
    </row>
    <row r="5404" spans="1:7" x14ac:dyDescent="0.45">
      <c r="A5404" s="4" t="s">
        <v>1475</v>
      </c>
      <c r="B5404" s="7">
        <v>0.1680881212584</v>
      </c>
      <c r="C5404" s="7">
        <v>0.1528815708298</v>
      </c>
      <c r="D5404" s="7">
        <v>0.1154952829193</v>
      </c>
      <c r="E5404" s="7">
        <v>6.9458035482220001E-2</v>
      </c>
      <c r="F5404" s="7">
        <v>6.5099703515799995E-2</v>
      </c>
      <c r="G5404" s="7">
        <v>9.0438966561119993E-2</v>
      </c>
    </row>
    <row r="5405" spans="1:7" x14ac:dyDescent="0.45">
      <c r="A5405" s="4"/>
      <c r="B5405" s="10">
        <v>3.7072071869090002</v>
      </c>
      <c r="C5405" s="10">
        <v>13.115595992559999</v>
      </c>
      <c r="D5405" s="10">
        <v>11.4013762258</v>
      </c>
      <c r="E5405" s="10">
        <v>6.7967434040260004</v>
      </c>
      <c r="F5405" s="10">
        <v>19.24245712738</v>
      </c>
      <c r="G5405" s="10">
        <v>54.263379936669999</v>
      </c>
    </row>
    <row r="5406" spans="1:7" x14ac:dyDescent="0.45">
      <c r="A5406" s="4" t="s">
        <v>1476</v>
      </c>
      <c r="B5406" s="7">
        <v>0.35837820296720002</v>
      </c>
      <c r="C5406" s="7">
        <v>0.27030250571440001</v>
      </c>
      <c r="D5406" s="7">
        <v>0.28595477090220001</v>
      </c>
      <c r="E5406" s="7">
        <v>0.3129654115178</v>
      </c>
      <c r="F5406" s="7">
        <v>0.43064714740549997</v>
      </c>
      <c r="G5406" s="7">
        <v>0.36206547227960001</v>
      </c>
    </row>
    <row r="5407" spans="1:7" x14ac:dyDescent="0.45">
      <c r="A5407" s="4"/>
      <c r="B5407" s="10">
        <v>7.9040817383490003</v>
      </c>
      <c r="C5407" s="10">
        <v>23.189050462290002</v>
      </c>
      <c r="D5407" s="10">
        <v>28.228667389790001</v>
      </c>
      <c r="E5407" s="10">
        <v>30.624902959810001</v>
      </c>
      <c r="F5407" s="10">
        <v>127.2925808175</v>
      </c>
      <c r="G5407" s="10">
        <v>217.2392833678</v>
      </c>
    </row>
    <row r="5408" spans="1:7" x14ac:dyDescent="0.45">
      <c r="A5408" s="4" t="s">
        <v>1464</v>
      </c>
      <c r="B5408" s="7">
        <v>0.11847171392560001</v>
      </c>
      <c r="C5408" s="7">
        <v>7.9182708593220005E-2</v>
      </c>
      <c r="D5408" s="7">
        <v>0.1359984484507</v>
      </c>
      <c r="E5408" s="7">
        <v>0.19223493488400001</v>
      </c>
      <c r="F5408" s="7">
        <v>9.3483100020459994E-2</v>
      </c>
      <c r="G5408" s="7">
        <v>0.115457371815</v>
      </c>
    </row>
    <row r="5409" spans="1:7" x14ac:dyDescent="0.45">
      <c r="A5409" s="4"/>
      <c r="B5409" s="10">
        <v>2.6129103354969998</v>
      </c>
      <c r="C5409" s="10">
        <v>6.7930255417209997</v>
      </c>
      <c r="D5409" s="10">
        <v>13.42539225602</v>
      </c>
      <c r="E5409" s="10">
        <v>18.810948461550002</v>
      </c>
      <c r="F5409" s="10">
        <v>27.632146494219999</v>
      </c>
      <c r="G5409" s="10">
        <v>69.27442308901</v>
      </c>
    </row>
    <row r="5410" spans="1:7" x14ac:dyDescent="0.45">
      <c r="A5410" s="4" t="s">
        <v>1457</v>
      </c>
      <c r="B5410" s="7">
        <v>1</v>
      </c>
      <c r="C5410" s="7">
        <v>1</v>
      </c>
      <c r="D5410" s="7">
        <v>1</v>
      </c>
      <c r="E5410" s="7">
        <v>1</v>
      </c>
      <c r="F5410" s="7">
        <v>1</v>
      </c>
      <c r="G5410" s="7">
        <v>1</v>
      </c>
    </row>
    <row r="5411" spans="1:7" x14ac:dyDescent="0.45">
      <c r="A5411" s="4"/>
      <c r="B5411" s="10">
        <v>22.055140834199999</v>
      </c>
      <c r="C5411" s="10">
        <v>85.789254528010005</v>
      </c>
      <c r="D5411" s="10">
        <v>98.717245740370004</v>
      </c>
      <c r="E5411" s="10">
        <v>97.853953928289997</v>
      </c>
      <c r="F5411" s="10">
        <v>295.58440496909998</v>
      </c>
      <c r="G5411" s="10">
        <v>600</v>
      </c>
    </row>
    <row r="5412" spans="1:7" x14ac:dyDescent="0.45">
      <c r="A5412" s="1" t="s">
        <v>221</v>
      </c>
    </row>
    <row r="5416" spans="1:7" x14ac:dyDescent="0.45">
      <c r="A5416" s="2" t="s">
        <v>1444</v>
      </c>
    </row>
    <row r="5417" spans="1:7" x14ac:dyDescent="0.45">
      <c r="A5417" s="1" t="s">
        <v>222</v>
      </c>
    </row>
    <row r="5418" spans="1:7" ht="30" x14ac:dyDescent="0.45">
      <c r="A5418" s="3" t="s">
        <v>1445</v>
      </c>
      <c r="B5418" s="3" t="s">
        <v>1574</v>
      </c>
      <c r="C5418" s="3" t="s">
        <v>1575</v>
      </c>
      <c r="D5418" s="3" t="s">
        <v>1576</v>
      </c>
      <c r="E5418" s="3" t="s">
        <v>1577</v>
      </c>
      <c r="F5418" s="3" t="s">
        <v>1457</v>
      </c>
    </row>
    <row r="5419" spans="1:7" x14ac:dyDescent="0.45">
      <c r="A5419" s="4" t="s">
        <v>1471</v>
      </c>
      <c r="B5419" s="7">
        <v>0.46414753818429999</v>
      </c>
      <c r="C5419" s="7">
        <v>0.51735202701579996</v>
      </c>
      <c r="D5419" s="6">
        <v>0.32054920854710001</v>
      </c>
      <c r="E5419" s="7">
        <v>0.48612176048389999</v>
      </c>
      <c r="F5419" s="7">
        <v>0.43203818934429999</v>
      </c>
    </row>
    <row r="5420" spans="1:7" x14ac:dyDescent="0.45">
      <c r="A5420" s="4"/>
      <c r="B5420" s="10">
        <v>100.2884294361</v>
      </c>
      <c r="C5420" s="10">
        <v>55.814559288520002</v>
      </c>
      <c r="D5420" s="9">
        <v>60.154464831920002</v>
      </c>
      <c r="E5420" s="10">
        <v>42.96546005007</v>
      </c>
      <c r="F5420" s="10">
        <v>259.2229136066</v>
      </c>
    </row>
    <row r="5421" spans="1:7" x14ac:dyDescent="0.45">
      <c r="A5421" s="4" t="s">
        <v>1472</v>
      </c>
      <c r="B5421" s="7">
        <v>0.43793277111180001</v>
      </c>
      <c r="C5421" s="7">
        <v>0.31264679416449997</v>
      </c>
      <c r="D5421" s="5">
        <v>0.56473657458490001</v>
      </c>
      <c r="E5421" s="7">
        <v>0.4205473686133</v>
      </c>
      <c r="F5421" s="7">
        <v>0.45250443884070002</v>
      </c>
    </row>
    <row r="5422" spans="1:7" x14ac:dyDescent="0.45">
      <c r="A5422" s="4"/>
      <c r="B5422" s="10">
        <v>94.624200712540002</v>
      </c>
      <c r="C5422" s="10">
        <v>33.729921055730003</v>
      </c>
      <c r="D5422" s="8">
        <v>105.9788185694</v>
      </c>
      <c r="E5422" s="10">
        <v>37.169722966800002</v>
      </c>
      <c r="F5422" s="10">
        <v>271.50266330440002</v>
      </c>
    </row>
    <row r="5423" spans="1:7" x14ac:dyDescent="0.45">
      <c r="A5423" s="4" t="s">
        <v>1473</v>
      </c>
      <c r="B5423" s="7">
        <v>0.32180955397630001</v>
      </c>
      <c r="C5423" s="7">
        <v>0.39105580027129999</v>
      </c>
      <c r="D5423" s="7">
        <v>0.23076692639849999</v>
      </c>
      <c r="E5423" s="7">
        <v>0.34185756764710001</v>
      </c>
      <c r="F5423" s="7">
        <v>0.30873863129529999</v>
      </c>
    </row>
    <row r="5424" spans="1:7" x14ac:dyDescent="0.45">
      <c r="A5424" s="4"/>
      <c r="B5424" s="10">
        <v>69.533439457740002</v>
      </c>
      <c r="C5424" s="10">
        <v>42.189082113509997</v>
      </c>
      <c r="D5424" s="10">
        <v>43.30586564643</v>
      </c>
      <c r="E5424" s="10">
        <v>30.214791559489999</v>
      </c>
      <c r="F5424" s="10">
        <v>185.2431787772</v>
      </c>
    </row>
    <row r="5425" spans="1:6" x14ac:dyDescent="0.45">
      <c r="A5425" s="4" t="s">
        <v>1474</v>
      </c>
      <c r="B5425" s="7">
        <v>0.14233798420800001</v>
      </c>
      <c r="C5425" s="7">
        <v>0.1262962267445</v>
      </c>
      <c r="D5425" s="7">
        <v>8.9782282148599998E-2</v>
      </c>
      <c r="E5425" s="7">
        <v>0.1442641928368</v>
      </c>
      <c r="F5425" s="7">
        <v>0.123299558049</v>
      </c>
    </row>
    <row r="5426" spans="1:6" x14ac:dyDescent="0.45">
      <c r="A5426" s="4"/>
      <c r="B5426" s="10">
        <v>30.754989978320001</v>
      </c>
      <c r="C5426" s="10">
        <v>13.625477175009999</v>
      </c>
      <c r="D5426" s="10">
        <v>16.848599185489999</v>
      </c>
      <c r="E5426" s="10">
        <v>12.75066849057</v>
      </c>
      <c r="F5426" s="10">
        <v>73.979734829389997</v>
      </c>
    </row>
    <row r="5427" spans="1:6" x14ac:dyDescent="0.45">
      <c r="A5427" s="4" t="s">
        <v>1475</v>
      </c>
      <c r="B5427" s="7">
        <v>6.1380346657319999E-2</v>
      </c>
      <c r="C5427" s="7">
        <v>8.1666273222830002E-2</v>
      </c>
      <c r="D5427" s="7">
        <v>0.1197438282766</v>
      </c>
      <c r="E5427" s="7">
        <v>0.109964801715</v>
      </c>
      <c r="F5427" s="7">
        <v>9.0438966561119993E-2</v>
      </c>
    </row>
    <row r="5428" spans="1:6" x14ac:dyDescent="0.45">
      <c r="A5428" s="4"/>
      <c r="B5428" s="10">
        <v>13.262460873069999</v>
      </c>
      <c r="C5428" s="10">
        <v>8.8105715463430005</v>
      </c>
      <c r="D5428" s="10">
        <v>22.471201659039998</v>
      </c>
      <c r="E5428" s="10">
        <v>9.7191458582219994</v>
      </c>
      <c r="F5428" s="10">
        <v>54.263379936669999</v>
      </c>
    </row>
    <row r="5429" spans="1:6" x14ac:dyDescent="0.45">
      <c r="A5429" s="4" t="s">
        <v>1476</v>
      </c>
      <c r="B5429" s="7">
        <v>0.37655242445449999</v>
      </c>
      <c r="C5429" s="7">
        <v>0.23098052094169999</v>
      </c>
      <c r="D5429" s="7">
        <v>0.44499274630829999</v>
      </c>
      <c r="E5429" s="7">
        <v>0.31058256689829999</v>
      </c>
      <c r="F5429" s="7">
        <v>0.36206547227960001</v>
      </c>
    </row>
    <row r="5430" spans="1:6" x14ac:dyDescent="0.45">
      <c r="A5430" s="4"/>
      <c r="B5430" s="10">
        <v>81.361739839470005</v>
      </c>
      <c r="C5430" s="10">
        <v>24.919349509380002</v>
      </c>
      <c r="D5430" s="10">
        <v>83.50761691033</v>
      </c>
      <c r="E5430" s="10">
        <v>27.450577108569998</v>
      </c>
      <c r="F5430" s="10">
        <v>217.2392833678</v>
      </c>
    </row>
    <row r="5431" spans="1:6" x14ac:dyDescent="0.45">
      <c r="A5431" s="4" t="s">
        <v>1464</v>
      </c>
      <c r="B5431" s="7">
        <v>9.7919690703860002E-2</v>
      </c>
      <c r="C5431" s="7">
        <v>0.17000117881970001</v>
      </c>
      <c r="D5431" s="7">
        <v>0.114714216868</v>
      </c>
      <c r="E5431" s="7">
        <v>9.3330870902849999E-2</v>
      </c>
      <c r="F5431" s="7">
        <v>0.115457371815</v>
      </c>
    </row>
    <row r="5432" spans="1:6" x14ac:dyDescent="0.45">
      <c r="A5432" s="4"/>
      <c r="B5432" s="10">
        <v>21.157522519610001</v>
      </c>
      <c r="C5432" s="10">
        <v>18.340588958510001</v>
      </c>
      <c r="D5432" s="10">
        <v>21.527341638380001</v>
      </c>
      <c r="E5432" s="10">
        <v>8.2489699725090002</v>
      </c>
      <c r="F5432" s="10">
        <v>69.27442308901</v>
      </c>
    </row>
    <row r="5433" spans="1:6" x14ac:dyDescent="0.45">
      <c r="A5433" s="4" t="s">
        <v>1457</v>
      </c>
      <c r="B5433" s="7">
        <v>1</v>
      </c>
      <c r="C5433" s="7">
        <v>1</v>
      </c>
      <c r="D5433" s="7">
        <v>1</v>
      </c>
      <c r="E5433" s="7">
        <v>1</v>
      </c>
      <c r="F5433" s="7">
        <v>1</v>
      </c>
    </row>
    <row r="5434" spans="1:6" x14ac:dyDescent="0.45">
      <c r="A5434" s="4"/>
      <c r="B5434" s="10">
        <v>216.0701526682</v>
      </c>
      <c r="C5434" s="10">
        <v>107.88506930280001</v>
      </c>
      <c r="D5434" s="10">
        <v>187.66062503969999</v>
      </c>
      <c r="E5434" s="10">
        <v>88.384152989379999</v>
      </c>
      <c r="F5434" s="10">
        <v>600</v>
      </c>
    </row>
    <row r="5435" spans="1:6" x14ac:dyDescent="0.45">
      <c r="A5435" s="1" t="s">
        <v>222</v>
      </c>
    </row>
    <row r="5439" spans="1:6" x14ac:dyDescent="0.45">
      <c r="A5439" s="2" t="s">
        <v>1444</v>
      </c>
    </row>
    <row r="5440" spans="1:6" x14ac:dyDescent="0.45">
      <c r="A5440" s="1" t="s">
        <v>223</v>
      </c>
    </row>
    <row r="5441" spans="1:15" ht="45" x14ac:dyDescent="0.45">
      <c r="A5441" s="3" t="s">
        <v>1445</v>
      </c>
      <c r="B5441" s="3" t="s">
        <v>1574</v>
      </c>
      <c r="C5441" s="3" t="s">
        <v>1578</v>
      </c>
      <c r="D5441" s="3" t="s">
        <v>1579</v>
      </c>
      <c r="E5441" s="3" t="s">
        <v>1580</v>
      </c>
      <c r="F5441" s="3" t="s">
        <v>1575</v>
      </c>
      <c r="G5441" s="3" t="s">
        <v>1581</v>
      </c>
      <c r="H5441" s="3" t="s">
        <v>1582</v>
      </c>
      <c r="I5441" s="3" t="s">
        <v>1583</v>
      </c>
      <c r="J5441" s="3" t="s">
        <v>1577</v>
      </c>
      <c r="K5441" s="3" t="s">
        <v>1584</v>
      </c>
      <c r="L5441" s="3" t="s">
        <v>1585</v>
      </c>
      <c r="M5441" s="3" t="s">
        <v>1586</v>
      </c>
      <c r="N5441" s="3" t="s">
        <v>1587</v>
      </c>
      <c r="O5441" s="3" t="s">
        <v>1457</v>
      </c>
    </row>
    <row r="5442" spans="1:15" x14ac:dyDescent="0.45">
      <c r="A5442" s="4" t="s">
        <v>1471</v>
      </c>
      <c r="B5442" s="7">
        <v>0.46414753818429999</v>
      </c>
      <c r="C5442" s="7">
        <v>0.44222506161300001</v>
      </c>
      <c r="D5442" s="7">
        <v>0.51101692862769998</v>
      </c>
      <c r="E5442" s="7">
        <v>0.86408477029099995</v>
      </c>
      <c r="F5442" s="7">
        <v>0.51735202701579996</v>
      </c>
      <c r="G5442" s="7">
        <v>0.51637626734209996</v>
      </c>
      <c r="H5442" s="7">
        <v>0.53609107756910002</v>
      </c>
      <c r="I5442" s="7">
        <v>0.32054920854710001</v>
      </c>
      <c r="J5442" s="7">
        <v>0.48612176048389999</v>
      </c>
      <c r="K5442" s="7">
        <v>0.52680205290710003</v>
      </c>
      <c r="L5442" s="7">
        <v>0.55182572984720002</v>
      </c>
      <c r="M5442" s="7">
        <v>5.0389164063440003E-2</v>
      </c>
      <c r="N5442" s="7">
        <v>0.3061908227847</v>
      </c>
      <c r="O5442" s="7">
        <v>0.43203818934429999</v>
      </c>
    </row>
    <row r="5443" spans="1:15" x14ac:dyDescent="0.45">
      <c r="A5443" s="4"/>
      <c r="B5443" s="10">
        <v>100.2884294361</v>
      </c>
      <c r="C5443" s="10">
        <v>71.664463118520004</v>
      </c>
      <c r="D5443" s="10">
        <v>26.12535669887</v>
      </c>
      <c r="E5443" s="10">
        <v>2.4986096186640001</v>
      </c>
      <c r="F5443" s="10">
        <v>55.814559288520002</v>
      </c>
      <c r="G5443" s="10">
        <v>52.952028354429999</v>
      </c>
      <c r="H5443" s="10">
        <v>2.86253093409</v>
      </c>
      <c r="I5443" s="10">
        <v>60.154464831920002</v>
      </c>
      <c r="J5443" s="10">
        <v>42.96546005007</v>
      </c>
      <c r="K5443" s="10">
        <v>21.6479481609</v>
      </c>
      <c r="L5443" s="10">
        <v>20.170755961019999</v>
      </c>
      <c r="M5443" s="10">
        <v>0.42178462274400003</v>
      </c>
      <c r="N5443" s="10">
        <v>0.7249713054086</v>
      </c>
      <c r="O5443" s="10">
        <v>259.2229136066</v>
      </c>
    </row>
    <row r="5444" spans="1:15" x14ac:dyDescent="0.45">
      <c r="A5444" s="4" t="s">
        <v>1472</v>
      </c>
      <c r="B5444" s="7">
        <v>0.43793277111180001</v>
      </c>
      <c r="C5444" s="7">
        <v>0.4563406277541</v>
      </c>
      <c r="D5444" s="7">
        <v>0.40435312244499999</v>
      </c>
      <c r="E5444" s="7">
        <v>0</v>
      </c>
      <c r="F5444" s="7">
        <v>0.31264679416449997</v>
      </c>
      <c r="G5444" s="7">
        <v>0.3047704354081</v>
      </c>
      <c r="H5444" s="7">
        <v>0.46390892243089998</v>
      </c>
      <c r="I5444" s="5">
        <v>0.56473657458490001</v>
      </c>
      <c r="J5444" s="7">
        <v>0.4205473686133</v>
      </c>
      <c r="K5444" s="7">
        <v>0.37719833330430003</v>
      </c>
      <c r="L5444" s="7">
        <v>0.35164111854840002</v>
      </c>
      <c r="M5444" s="5">
        <v>0.94961083593660001</v>
      </c>
      <c r="N5444" s="7">
        <v>0.36628130269210002</v>
      </c>
      <c r="O5444" s="7">
        <v>0.45250443884070002</v>
      </c>
    </row>
    <row r="5445" spans="1:15" x14ac:dyDescent="0.45">
      <c r="A5445" s="4"/>
      <c r="B5445" s="10">
        <v>94.624200712540002</v>
      </c>
      <c r="C5445" s="10">
        <v>73.951950999510004</v>
      </c>
      <c r="D5445" s="10">
        <v>20.672249713029998</v>
      </c>
      <c r="E5445" s="10">
        <v>0</v>
      </c>
      <c r="F5445" s="10">
        <v>33.729921055730003</v>
      </c>
      <c r="G5445" s="10">
        <v>31.252816517669999</v>
      </c>
      <c r="H5445" s="10">
        <v>2.4771045380580001</v>
      </c>
      <c r="I5445" s="8">
        <v>105.9788185694</v>
      </c>
      <c r="J5445" s="10">
        <v>37.169722966800002</v>
      </c>
      <c r="K5445" s="10">
        <v>15.50026223453</v>
      </c>
      <c r="L5445" s="10">
        <v>12.853455003020001</v>
      </c>
      <c r="M5445" s="8">
        <v>7.9487575480489996</v>
      </c>
      <c r="N5445" s="10">
        <v>0.86724818119769997</v>
      </c>
      <c r="O5445" s="10">
        <v>271.50266330440002</v>
      </c>
    </row>
    <row r="5446" spans="1:15" x14ac:dyDescent="0.45">
      <c r="A5446" s="4" t="s">
        <v>1473</v>
      </c>
      <c r="B5446" s="7">
        <v>0.32180955397630001</v>
      </c>
      <c r="C5446" s="7">
        <v>0.28561913974100001</v>
      </c>
      <c r="D5446" s="7">
        <v>0.41757293920850003</v>
      </c>
      <c r="E5446" s="7">
        <v>0.65690836872939995</v>
      </c>
      <c r="F5446" s="7">
        <v>0.39105580027129999</v>
      </c>
      <c r="G5446" s="7">
        <v>0.38350367939719998</v>
      </c>
      <c r="H5446" s="7">
        <v>0.53609107756910002</v>
      </c>
      <c r="I5446" s="7">
        <v>0.23076692639849999</v>
      </c>
      <c r="J5446" s="7">
        <v>0.34185756764710001</v>
      </c>
      <c r="K5446" s="7">
        <v>0.41344210232720002</v>
      </c>
      <c r="L5446" s="7">
        <v>0.34197653911449999</v>
      </c>
      <c r="M5446" s="7">
        <v>0</v>
      </c>
      <c r="N5446" s="7">
        <v>0.3061908227847</v>
      </c>
      <c r="O5446" s="7">
        <v>0.30873863129529999</v>
      </c>
    </row>
    <row r="5447" spans="1:15" x14ac:dyDescent="0.45">
      <c r="A5447" s="4"/>
      <c r="B5447" s="10">
        <v>69.533439457740002</v>
      </c>
      <c r="C5447" s="10">
        <v>46.285803502980002</v>
      </c>
      <c r="D5447" s="10">
        <v>21.348102916889999</v>
      </c>
      <c r="E5447" s="10">
        <v>1.8995330378699999</v>
      </c>
      <c r="F5447" s="10">
        <v>42.189082113509997</v>
      </c>
      <c r="G5447" s="10">
        <v>39.326551179420001</v>
      </c>
      <c r="H5447" s="10">
        <v>2.86253093409</v>
      </c>
      <c r="I5447" s="10">
        <v>43.30586564643</v>
      </c>
      <c r="J5447" s="10">
        <v>30.214791559489999</v>
      </c>
      <c r="K5447" s="10">
        <v>16.989632347330001</v>
      </c>
      <c r="L5447" s="10">
        <v>12.50018790675</v>
      </c>
      <c r="M5447" s="10">
        <v>0</v>
      </c>
      <c r="N5447" s="10">
        <v>0.7249713054086</v>
      </c>
      <c r="O5447" s="10">
        <v>185.2431787772</v>
      </c>
    </row>
    <row r="5448" spans="1:15" x14ac:dyDescent="0.45">
      <c r="A5448" s="4" t="s">
        <v>1474</v>
      </c>
      <c r="B5448" s="7">
        <v>0.14233798420800001</v>
      </c>
      <c r="C5448" s="7">
        <v>0.15660592187200001</v>
      </c>
      <c r="D5448" s="7">
        <v>9.3443989419180001E-2</v>
      </c>
      <c r="E5448" s="7">
        <v>0.2071764015616</v>
      </c>
      <c r="F5448" s="7">
        <v>0.1262962267445</v>
      </c>
      <c r="G5448" s="7">
        <v>0.13287258794490001</v>
      </c>
      <c r="H5448" s="7">
        <v>0</v>
      </c>
      <c r="I5448" s="7">
        <v>8.9782282148599998E-2</v>
      </c>
      <c r="J5448" s="7">
        <v>0.1442641928368</v>
      </c>
      <c r="K5448" s="7">
        <v>0.1133599505799</v>
      </c>
      <c r="L5448" s="7">
        <v>0.2098491907327</v>
      </c>
      <c r="M5448" s="7">
        <v>5.0389164063440003E-2</v>
      </c>
      <c r="N5448" s="7">
        <v>0</v>
      </c>
      <c r="O5448" s="7">
        <v>0.123299558049</v>
      </c>
    </row>
    <row r="5449" spans="1:15" x14ac:dyDescent="0.45">
      <c r="A5449" s="4"/>
      <c r="B5449" s="10">
        <v>30.754989978320001</v>
      </c>
      <c r="C5449" s="10">
        <v>25.378659615549999</v>
      </c>
      <c r="D5449" s="10">
        <v>4.7772537819779997</v>
      </c>
      <c r="E5449" s="10">
        <v>0.59907658079399995</v>
      </c>
      <c r="F5449" s="10">
        <v>13.625477175009999</v>
      </c>
      <c r="G5449" s="10">
        <v>13.625477175009999</v>
      </c>
      <c r="H5449" s="10">
        <v>0</v>
      </c>
      <c r="I5449" s="10">
        <v>16.848599185489999</v>
      </c>
      <c r="J5449" s="10">
        <v>12.75066849057</v>
      </c>
      <c r="K5449" s="10">
        <v>4.6583158135670004</v>
      </c>
      <c r="L5449" s="10">
        <v>7.6705680542639998</v>
      </c>
      <c r="M5449" s="10">
        <v>0.42178462274400003</v>
      </c>
      <c r="N5449" s="10">
        <v>0</v>
      </c>
      <c r="O5449" s="10">
        <v>73.979734829389997</v>
      </c>
    </row>
    <row r="5450" spans="1:15" x14ac:dyDescent="0.45">
      <c r="A5450" s="4" t="s">
        <v>1475</v>
      </c>
      <c r="B5450" s="7">
        <v>6.1380346657319999E-2</v>
      </c>
      <c r="C5450" s="7">
        <v>4.5019505523279997E-2</v>
      </c>
      <c r="D5450" s="7">
        <v>0.1167128617531</v>
      </c>
      <c r="E5450" s="7">
        <v>0</v>
      </c>
      <c r="F5450" s="7">
        <v>8.1666273222830002E-2</v>
      </c>
      <c r="G5450" s="7">
        <v>8.5918711513729998E-2</v>
      </c>
      <c r="H5450" s="7">
        <v>0</v>
      </c>
      <c r="I5450" s="7">
        <v>0.1197438282766</v>
      </c>
      <c r="J5450" s="7">
        <v>0.109964801715</v>
      </c>
      <c r="K5450" s="7">
        <v>0.13255463671520001</v>
      </c>
      <c r="L5450" s="7">
        <v>5.7265889581750003E-2</v>
      </c>
      <c r="M5450" s="7">
        <v>0.26029779005510001</v>
      </c>
      <c r="N5450" s="7">
        <v>0</v>
      </c>
      <c r="O5450" s="7">
        <v>9.0438966561119993E-2</v>
      </c>
    </row>
    <row r="5451" spans="1:15" x14ac:dyDescent="0.45">
      <c r="A5451" s="4"/>
      <c r="B5451" s="10">
        <v>13.262460873069999</v>
      </c>
      <c r="C5451" s="10">
        <v>7.295603468106</v>
      </c>
      <c r="D5451" s="10">
        <v>5.9668574049679997</v>
      </c>
      <c r="E5451" s="10">
        <v>0</v>
      </c>
      <c r="F5451" s="10">
        <v>8.8105715463430005</v>
      </c>
      <c r="G5451" s="10">
        <v>8.8105715463430005</v>
      </c>
      <c r="H5451" s="10">
        <v>0</v>
      </c>
      <c r="I5451" s="10">
        <v>22.471201659039998</v>
      </c>
      <c r="J5451" s="10">
        <v>9.7191458582219994</v>
      </c>
      <c r="K5451" s="10">
        <v>5.4470856525010003</v>
      </c>
      <c r="L5451" s="10">
        <v>2.0932265770999998</v>
      </c>
      <c r="M5451" s="10">
        <v>2.1788336286200001</v>
      </c>
      <c r="N5451" s="10">
        <v>0</v>
      </c>
      <c r="O5451" s="10">
        <v>54.263379936669999</v>
      </c>
    </row>
    <row r="5452" spans="1:15" x14ac:dyDescent="0.45">
      <c r="A5452" s="4" t="s">
        <v>1476</v>
      </c>
      <c r="B5452" s="7">
        <v>0.37655242445449999</v>
      </c>
      <c r="C5452" s="7">
        <v>0.41132112223079997</v>
      </c>
      <c r="D5452" s="7">
        <v>0.28764026069190002</v>
      </c>
      <c r="E5452" s="7">
        <v>0</v>
      </c>
      <c r="F5452" s="7">
        <v>0.23098052094169999</v>
      </c>
      <c r="G5452" s="7">
        <v>0.2188517238944</v>
      </c>
      <c r="H5452" s="7">
        <v>0.46390892243089998</v>
      </c>
      <c r="I5452" s="7">
        <v>0.44499274630829999</v>
      </c>
      <c r="J5452" s="7">
        <v>0.31058256689829999</v>
      </c>
      <c r="K5452" s="7">
        <v>0.24464369658900001</v>
      </c>
      <c r="L5452" s="7">
        <v>0.29437522896669999</v>
      </c>
      <c r="M5452" s="7">
        <v>0.6893130458815</v>
      </c>
      <c r="N5452" s="7">
        <v>0.36628130269210002</v>
      </c>
      <c r="O5452" s="7">
        <v>0.36206547227960001</v>
      </c>
    </row>
    <row r="5453" spans="1:15" x14ac:dyDescent="0.45">
      <c r="A5453" s="4"/>
      <c r="B5453" s="10">
        <v>81.361739839470005</v>
      </c>
      <c r="C5453" s="10">
        <v>66.656347531410006</v>
      </c>
      <c r="D5453" s="10">
        <v>14.70539230806</v>
      </c>
      <c r="E5453" s="10">
        <v>0</v>
      </c>
      <c r="F5453" s="10">
        <v>24.919349509380002</v>
      </c>
      <c r="G5453" s="10">
        <v>22.442244971329998</v>
      </c>
      <c r="H5453" s="10">
        <v>2.4771045380580001</v>
      </c>
      <c r="I5453" s="10">
        <v>83.50761691033</v>
      </c>
      <c r="J5453" s="10">
        <v>27.450577108569998</v>
      </c>
      <c r="K5453" s="10">
        <v>10.05317658203</v>
      </c>
      <c r="L5453" s="10">
        <v>10.760228425919999</v>
      </c>
      <c r="M5453" s="10">
        <v>5.769923919429</v>
      </c>
      <c r="N5453" s="10">
        <v>0.86724818119769997</v>
      </c>
      <c r="O5453" s="10">
        <v>217.2392833678</v>
      </c>
    </row>
    <row r="5454" spans="1:15" x14ac:dyDescent="0.45">
      <c r="A5454" s="4" t="s">
        <v>1464</v>
      </c>
      <c r="B5454" s="7">
        <v>9.7919690703860002E-2</v>
      </c>
      <c r="C5454" s="7">
        <v>0.1014343106329</v>
      </c>
      <c r="D5454" s="7">
        <v>8.4629948927279999E-2</v>
      </c>
      <c r="E5454" s="7">
        <v>0.135915229709</v>
      </c>
      <c r="F5454" s="7">
        <v>0.17000117881970001</v>
      </c>
      <c r="G5454" s="7">
        <v>0.17885329724980001</v>
      </c>
      <c r="H5454" s="7">
        <v>0</v>
      </c>
      <c r="I5454" s="7">
        <v>0.114714216868</v>
      </c>
      <c r="J5454" s="7">
        <v>9.3330870902849999E-2</v>
      </c>
      <c r="K5454" s="7">
        <v>9.5999613788639998E-2</v>
      </c>
      <c r="L5454" s="7">
        <v>9.6533151604340006E-2</v>
      </c>
      <c r="M5454" s="7">
        <v>0</v>
      </c>
      <c r="N5454" s="7">
        <v>0.3275278745231</v>
      </c>
      <c r="O5454" s="7">
        <v>0.115457371815</v>
      </c>
    </row>
    <row r="5455" spans="1:15" x14ac:dyDescent="0.45">
      <c r="A5455" s="4"/>
      <c r="B5455" s="10">
        <v>21.157522519610001</v>
      </c>
      <c r="C5455" s="10">
        <v>16.43786398444</v>
      </c>
      <c r="D5455" s="10">
        <v>4.3266425812350002</v>
      </c>
      <c r="E5455" s="10">
        <v>0.3930159539318</v>
      </c>
      <c r="F5455" s="10">
        <v>18.340588958510001</v>
      </c>
      <c r="G5455" s="10">
        <v>18.340588958510001</v>
      </c>
      <c r="H5455" s="10">
        <v>0</v>
      </c>
      <c r="I5455" s="10">
        <v>21.527341638380001</v>
      </c>
      <c r="J5455" s="10">
        <v>8.2489699725090002</v>
      </c>
      <c r="K5455" s="10">
        <v>3.9449251408469999</v>
      </c>
      <c r="L5455" s="10">
        <v>3.528553559288</v>
      </c>
      <c r="M5455" s="10">
        <v>0</v>
      </c>
      <c r="N5455" s="10">
        <v>0.7754912723745</v>
      </c>
      <c r="O5455" s="10">
        <v>69.27442308901</v>
      </c>
    </row>
    <row r="5456" spans="1:15" x14ac:dyDescent="0.45">
      <c r="A5456" s="4" t="s">
        <v>1457</v>
      </c>
      <c r="B5456" s="7">
        <v>1</v>
      </c>
      <c r="C5456" s="7">
        <v>1</v>
      </c>
      <c r="D5456" s="7">
        <v>1</v>
      </c>
      <c r="E5456" s="7">
        <v>1</v>
      </c>
      <c r="F5456" s="7">
        <v>1</v>
      </c>
      <c r="G5456" s="7">
        <v>1</v>
      </c>
      <c r="H5456" s="7">
        <v>1</v>
      </c>
      <c r="I5456" s="7">
        <v>1</v>
      </c>
      <c r="J5456" s="7">
        <v>1</v>
      </c>
      <c r="K5456" s="7">
        <v>1</v>
      </c>
      <c r="L5456" s="7">
        <v>1</v>
      </c>
      <c r="M5456" s="7">
        <v>1</v>
      </c>
      <c r="N5456" s="7">
        <v>1</v>
      </c>
      <c r="O5456" s="7">
        <v>1</v>
      </c>
    </row>
    <row r="5457" spans="1:16" x14ac:dyDescent="0.45">
      <c r="A5457" s="4"/>
      <c r="B5457" s="10">
        <v>216.0701526682</v>
      </c>
      <c r="C5457" s="10">
        <v>162.05427810250001</v>
      </c>
      <c r="D5457" s="10">
        <v>51.12424899314</v>
      </c>
      <c r="E5457" s="10">
        <v>2.8916255725959998</v>
      </c>
      <c r="F5457" s="10">
        <v>107.88506930280001</v>
      </c>
      <c r="G5457" s="10">
        <v>102.5454338306</v>
      </c>
      <c r="H5457" s="10">
        <v>5.3396354721480002</v>
      </c>
      <c r="I5457" s="10">
        <v>187.66062503969999</v>
      </c>
      <c r="J5457" s="10">
        <v>88.384152989379999</v>
      </c>
      <c r="K5457" s="10">
        <v>41.093135536280002</v>
      </c>
      <c r="L5457" s="10">
        <v>36.55276452332</v>
      </c>
      <c r="M5457" s="10">
        <v>8.3705421707929997</v>
      </c>
      <c r="N5457" s="10">
        <v>2.367710758981</v>
      </c>
      <c r="O5457" s="10">
        <v>600</v>
      </c>
    </row>
    <row r="5458" spans="1:16" x14ac:dyDescent="0.45">
      <c r="A5458" s="1" t="s">
        <v>223</v>
      </c>
    </row>
    <row r="5462" spans="1:16" x14ac:dyDescent="0.45">
      <c r="A5462" s="2" t="s">
        <v>1444</v>
      </c>
    </row>
    <row r="5463" spans="1:16" x14ac:dyDescent="0.45">
      <c r="A5463" s="1" t="s">
        <v>224</v>
      </c>
    </row>
    <row r="5464" spans="1:16" ht="30" x14ac:dyDescent="0.45">
      <c r="A5464" s="3" t="s">
        <v>1445</v>
      </c>
      <c r="B5464" s="3" t="s">
        <v>1588</v>
      </c>
      <c r="C5464" s="3" t="s">
        <v>1589</v>
      </c>
      <c r="D5464" s="3" t="s">
        <v>1590</v>
      </c>
      <c r="E5464" s="3" t="s">
        <v>1591</v>
      </c>
      <c r="F5464" s="3" t="s">
        <v>1592</v>
      </c>
      <c r="G5464" s="3" t="s">
        <v>1593</v>
      </c>
      <c r="H5464" s="3" t="s">
        <v>1594</v>
      </c>
      <c r="I5464" s="3" t="s">
        <v>1595</v>
      </c>
      <c r="J5464" s="3" t="s">
        <v>1596</v>
      </c>
      <c r="K5464" s="3" t="s">
        <v>1597</v>
      </c>
      <c r="L5464" s="3" t="s">
        <v>1598</v>
      </c>
      <c r="M5464" s="3" t="s">
        <v>1599</v>
      </c>
      <c r="N5464" s="3" t="s">
        <v>1600</v>
      </c>
      <c r="O5464" s="3" t="s">
        <v>1601</v>
      </c>
      <c r="P5464" s="3" t="s">
        <v>1457</v>
      </c>
    </row>
    <row r="5465" spans="1:16" x14ac:dyDescent="0.45">
      <c r="A5465" s="4" t="s">
        <v>1471</v>
      </c>
      <c r="B5465" s="7">
        <v>0.39060277043179997</v>
      </c>
      <c r="C5465" s="6">
        <v>0.19178149105440001</v>
      </c>
      <c r="D5465" s="7">
        <v>0.51328448464319998</v>
      </c>
      <c r="E5465" s="6">
        <v>0.19540839620709999</v>
      </c>
      <c r="F5465" s="7">
        <v>0.4497780901706</v>
      </c>
      <c r="G5465" s="7">
        <v>0.47563277750369998</v>
      </c>
      <c r="H5465" s="7">
        <v>0.56600122544779996</v>
      </c>
      <c r="I5465" s="7">
        <v>0.6136245212375</v>
      </c>
      <c r="J5465" s="7">
        <v>0.51737781465020005</v>
      </c>
      <c r="K5465" s="5">
        <v>0.67084059280649999</v>
      </c>
      <c r="L5465" s="7">
        <v>0.5431957386181</v>
      </c>
      <c r="M5465" s="6">
        <v>3.5489149922089999E-2</v>
      </c>
      <c r="N5465" s="7">
        <v>0.40215957323180002</v>
      </c>
      <c r="O5465" s="7">
        <v>0.40915495898359999</v>
      </c>
      <c r="P5465" s="7">
        <v>0.43203818934429999</v>
      </c>
    </row>
    <row r="5466" spans="1:16" x14ac:dyDescent="0.45">
      <c r="A5466" s="4"/>
      <c r="B5466" s="10">
        <v>15.537424767619999</v>
      </c>
      <c r="C5466" s="9">
        <v>8.5832533644160005</v>
      </c>
      <c r="D5466" s="10">
        <v>20.111106078790002</v>
      </c>
      <c r="E5466" s="9">
        <v>9.3082949634369996</v>
      </c>
      <c r="F5466" s="10">
        <v>19.51229039387</v>
      </c>
      <c r="G5466" s="10">
        <v>19.12133612797</v>
      </c>
      <c r="H5466" s="10">
        <v>26.52318719582</v>
      </c>
      <c r="I5466" s="10">
        <v>27.17257058074</v>
      </c>
      <c r="J5466" s="10">
        <v>20.767314397050001</v>
      </c>
      <c r="K5466" s="8">
        <v>29.223189358190002</v>
      </c>
      <c r="L5466" s="10">
        <v>27.313165124779999</v>
      </c>
      <c r="M5466" s="9">
        <v>1.207397613335</v>
      </c>
      <c r="N5466" s="10">
        <v>17.902572373720002</v>
      </c>
      <c r="O5466" s="10">
        <v>16.939811266829999</v>
      </c>
      <c r="P5466" s="10">
        <v>259.2229136066</v>
      </c>
    </row>
    <row r="5467" spans="1:16" x14ac:dyDescent="0.45">
      <c r="A5467" s="4" t="s">
        <v>1472</v>
      </c>
      <c r="B5467" s="7">
        <v>0.56570506240719998</v>
      </c>
      <c r="C5467" s="5">
        <v>0.72371468533240002</v>
      </c>
      <c r="D5467" s="7">
        <v>0.40344775995889998</v>
      </c>
      <c r="E5467" s="5">
        <v>0.69425704779340003</v>
      </c>
      <c r="F5467" s="7">
        <v>0.34352138162000001</v>
      </c>
      <c r="G5467" s="7">
        <v>0.37948670457</v>
      </c>
      <c r="H5467" s="7">
        <v>0.34103098596519998</v>
      </c>
      <c r="I5467" s="7">
        <v>0.3661969023778</v>
      </c>
      <c r="J5467" s="7">
        <v>0.31410784608010001</v>
      </c>
      <c r="K5467" s="6">
        <v>0.1839612620917</v>
      </c>
      <c r="L5467" s="7">
        <v>0.37488245304739998</v>
      </c>
      <c r="M5467" s="5">
        <v>0.90593125493589999</v>
      </c>
      <c r="N5467" s="7">
        <v>0.40143750944360002</v>
      </c>
      <c r="O5467" s="7">
        <v>0.41573342629499999</v>
      </c>
      <c r="P5467" s="7">
        <v>0.45250443884070002</v>
      </c>
    </row>
    <row r="5468" spans="1:16" x14ac:dyDescent="0.45">
      <c r="A5468" s="4"/>
      <c r="B5468" s="10">
        <v>22.50265618469</v>
      </c>
      <c r="C5468" s="8">
        <v>32.390125207620002</v>
      </c>
      <c r="D5468" s="10">
        <v>15.807570539409999</v>
      </c>
      <c r="E5468" s="8">
        <v>33.070991353190003</v>
      </c>
      <c r="F5468" s="10">
        <v>14.90265777982</v>
      </c>
      <c r="G5468" s="10">
        <v>15.256082375689999</v>
      </c>
      <c r="H5468" s="10">
        <v>15.98093479952</v>
      </c>
      <c r="I5468" s="10">
        <v>16.21596079023</v>
      </c>
      <c r="J5468" s="10">
        <v>12.60814864768</v>
      </c>
      <c r="K5468" s="9">
        <v>8.013729124808</v>
      </c>
      <c r="L5468" s="10">
        <v>18.849975459149999</v>
      </c>
      <c r="M5468" s="8">
        <v>30.821229515399999</v>
      </c>
      <c r="N5468" s="10">
        <v>17.870428916030001</v>
      </c>
      <c r="O5468" s="10">
        <v>17.212172611189999</v>
      </c>
      <c r="P5468" s="10">
        <v>271.50266330440002</v>
      </c>
    </row>
    <row r="5469" spans="1:16" x14ac:dyDescent="0.45">
      <c r="A5469" s="4" t="s">
        <v>1473</v>
      </c>
      <c r="B5469" s="7">
        <v>0.22746156488200001</v>
      </c>
      <c r="C5469" s="6">
        <v>8.2641940618370005E-2</v>
      </c>
      <c r="D5469" s="7">
        <v>0.4065200234352</v>
      </c>
      <c r="E5469" s="7">
        <v>0.1476975664913</v>
      </c>
      <c r="F5469" s="7">
        <v>0.33708488072710002</v>
      </c>
      <c r="G5469" s="7">
        <v>0.24766238349940001</v>
      </c>
      <c r="H5469" s="7">
        <v>0.36837421438419998</v>
      </c>
      <c r="I5469" s="7">
        <v>0.43092802052849999</v>
      </c>
      <c r="J5469" s="7">
        <v>0.4431796070815</v>
      </c>
      <c r="K5469" s="5">
        <v>0.55140156015520003</v>
      </c>
      <c r="L5469" s="7">
        <v>0.45397280659009998</v>
      </c>
      <c r="M5469" s="6">
        <v>0</v>
      </c>
      <c r="N5469" s="7">
        <v>0.31086520271169998</v>
      </c>
      <c r="O5469" s="7">
        <v>0.24476825709950001</v>
      </c>
      <c r="P5469" s="7">
        <v>0.30873863129529999</v>
      </c>
    </row>
    <row r="5470" spans="1:16" x14ac:dyDescent="0.45">
      <c r="A5470" s="4"/>
      <c r="B5470" s="10">
        <v>9.0479822966219992</v>
      </c>
      <c r="C5470" s="9">
        <v>3.698671393962</v>
      </c>
      <c r="D5470" s="10">
        <v>15.927945533240001</v>
      </c>
      <c r="E5470" s="10">
        <v>7.0355856809050001</v>
      </c>
      <c r="F5470" s="10">
        <v>14.62342925071</v>
      </c>
      <c r="G5470" s="10">
        <v>9.9564956519590009</v>
      </c>
      <c r="H5470" s="10">
        <v>17.262256346689998</v>
      </c>
      <c r="I5470" s="10">
        <v>19.082389389220001</v>
      </c>
      <c r="J5470" s="10">
        <v>17.789031485319999</v>
      </c>
      <c r="K5470" s="8">
        <v>24.020180617579999</v>
      </c>
      <c r="L5470" s="10">
        <v>22.82682529893</v>
      </c>
      <c r="M5470" s="9">
        <v>0</v>
      </c>
      <c r="N5470" s="10">
        <v>13.83850381901</v>
      </c>
      <c r="O5470" s="10">
        <v>10.13388201301</v>
      </c>
      <c r="P5470" s="10">
        <v>185.2431787772</v>
      </c>
    </row>
    <row r="5471" spans="1:16" x14ac:dyDescent="0.45">
      <c r="A5471" s="4" t="s">
        <v>1474</v>
      </c>
      <c r="B5471" s="7">
        <v>0.1631412055499</v>
      </c>
      <c r="C5471" s="7">
        <v>0.10913955043610001</v>
      </c>
      <c r="D5471" s="7">
        <v>0.106764461208</v>
      </c>
      <c r="E5471" s="7">
        <v>4.7710829715749997E-2</v>
      </c>
      <c r="F5471" s="7">
        <v>0.1126932094435</v>
      </c>
      <c r="G5471" s="7">
        <v>0.2279703940044</v>
      </c>
      <c r="H5471" s="7">
        <v>0.19762701106360001</v>
      </c>
      <c r="I5471" s="7">
        <v>0.18269650070890001</v>
      </c>
      <c r="J5471" s="7">
        <v>7.4198207568709998E-2</v>
      </c>
      <c r="K5471" s="7">
        <v>0.1194390326513</v>
      </c>
      <c r="L5471" s="7">
        <v>8.9222932027940002E-2</v>
      </c>
      <c r="M5471" s="7">
        <v>3.5489149922089999E-2</v>
      </c>
      <c r="N5471" s="7">
        <v>9.1294370520080007E-2</v>
      </c>
      <c r="O5471" s="7">
        <v>0.16438670188419999</v>
      </c>
      <c r="P5471" s="7">
        <v>0.123299558049</v>
      </c>
    </row>
    <row r="5472" spans="1:16" x14ac:dyDescent="0.45">
      <c r="A5472" s="4"/>
      <c r="B5472" s="10">
        <v>6.4894424709990002</v>
      </c>
      <c r="C5472" s="10">
        <v>4.8845819704539997</v>
      </c>
      <c r="D5472" s="10">
        <v>4.1831605455440002</v>
      </c>
      <c r="E5472" s="10">
        <v>2.2727092825319999</v>
      </c>
      <c r="F5472" s="10">
        <v>4.8888611431579996</v>
      </c>
      <c r="G5472" s="10">
        <v>9.1648404760089992</v>
      </c>
      <c r="H5472" s="10">
        <v>9.2609308491209994</v>
      </c>
      <c r="I5472" s="10">
        <v>8.0901811915150006</v>
      </c>
      <c r="J5472" s="10">
        <v>2.9782829117220002</v>
      </c>
      <c r="K5472" s="10">
        <v>5.2030087406099996</v>
      </c>
      <c r="L5472" s="10">
        <v>4.4863398258540004</v>
      </c>
      <c r="M5472" s="10">
        <v>1.207397613335</v>
      </c>
      <c r="N5472" s="10">
        <v>4.0640685547149999</v>
      </c>
      <c r="O5472" s="10">
        <v>6.8059292538270002</v>
      </c>
      <c r="P5472" s="10">
        <v>73.979734829389997</v>
      </c>
    </row>
    <row r="5473" spans="1:16" x14ac:dyDescent="0.45">
      <c r="A5473" s="4" t="s">
        <v>1475</v>
      </c>
      <c r="B5473" s="7">
        <v>0.22444976647420001</v>
      </c>
      <c r="C5473" s="7">
        <v>9.5019464645080001E-2</v>
      </c>
      <c r="D5473" s="7">
        <v>0.12729945860700001</v>
      </c>
      <c r="E5473" s="7">
        <v>0.12926390328990001</v>
      </c>
      <c r="F5473" s="7">
        <v>5.0867781080770003E-2</v>
      </c>
      <c r="G5473" s="7">
        <v>7.5915010981519995E-2</v>
      </c>
      <c r="H5473" s="7">
        <v>6.2259693843939999E-2</v>
      </c>
      <c r="I5473" s="7">
        <v>0</v>
      </c>
      <c r="J5473" s="7">
        <v>0.12640187711529999</v>
      </c>
      <c r="K5473" s="7">
        <v>3.4352774411209999E-2</v>
      </c>
      <c r="L5473" s="7">
        <v>0.10635120708570001</v>
      </c>
      <c r="M5473" s="7">
        <v>4.0353913070470003E-2</v>
      </c>
      <c r="N5473" s="7">
        <v>7.351963585047E-2</v>
      </c>
      <c r="O5473" s="7">
        <v>0.12554065932110001</v>
      </c>
      <c r="P5473" s="7">
        <v>9.0438966561119993E-2</v>
      </c>
    </row>
    <row r="5474" spans="1:16" x14ac:dyDescent="0.45">
      <c r="A5474" s="4"/>
      <c r="B5474" s="10">
        <v>8.9281787654670008</v>
      </c>
      <c r="C5474" s="10">
        <v>4.2526321758990004</v>
      </c>
      <c r="D5474" s="10">
        <v>4.9877465468229998</v>
      </c>
      <c r="E5474" s="10">
        <v>6.1574966240039997</v>
      </c>
      <c r="F5474" s="10">
        <v>2.2067480338209999</v>
      </c>
      <c r="G5474" s="10">
        <v>3.0519268452319999</v>
      </c>
      <c r="H5474" s="10">
        <v>2.9175299280860001</v>
      </c>
      <c r="I5474" s="10">
        <v>0</v>
      </c>
      <c r="J5474" s="10">
        <v>5.0737148909350003</v>
      </c>
      <c r="K5474" s="10">
        <v>1.4964771696329999</v>
      </c>
      <c r="L5474" s="10">
        <v>5.3475899640530002</v>
      </c>
      <c r="M5474" s="10">
        <v>1.372904632457</v>
      </c>
      <c r="N5474" s="10">
        <v>3.2728068391499998</v>
      </c>
      <c r="O5474" s="10">
        <v>5.1976275211139997</v>
      </c>
      <c r="P5474" s="10">
        <v>54.263379936669999</v>
      </c>
    </row>
    <row r="5475" spans="1:16" x14ac:dyDescent="0.45">
      <c r="A5475" s="4" t="s">
        <v>1476</v>
      </c>
      <c r="B5475" s="7">
        <v>0.3412552959331</v>
      </c>
      <c r="C5475" s="5">
        <v>0.62869522068729999</v>
      </c>
      <c r="D5475" s="7">
        <v>0.27614830135189999</v>
      </c>
      <c r="E5475" s="5">
        <v>0.56499314450350002</v>
      </c>
      <c r="F5475" s="7">
        <v>0.29265360053919998</v>
      </c>
      <c r="G5475" s="7">
        <v>0.3035716935885</v>
      </c>
      <c r="H5475" s="7">
        <v>0.27877129212129997</v>
      </c>
      <c r="I5475" s="7">
        <v>0.3661969023778</v>
      </c>
      <c r="J5475" s="7">
        <v>0.18770596896479999</v>
      </c>
      <c r="K5475" s="6">
        <v>0.1496084876804</v>
      </c>
      <c r="L5475" s="7">
        <v>0.2685312459618</v>
      </c>
      <c r="M5475" s="5">
        <v>0.86557734186540003</v>
      </c>
      <c r="N5475" s="7">
        <v>0.32791787359309998</v>
      </c>
      <c r="O5475" s="7">
        <v>0.29019276697390001</v>
      </c>
      <c r="P5475" s="7">
        <v>0.36206547227960001</v>
      </c>
    </row>
    <row r="5476" spans="1:16" x14ac:dyDescent="0.45">
      <c r="A5476" s="4"/>
      <c r="B5476" s="10">
        <v>13.574477419220001</v>
      </c>
      <c r="C5476" s="8">
        <v>28.137493031719998</v>
      </c>
      <c r="D5476" s="10">
        <v>10.819823992590001</v>
      </c>
      <c r="E5476" s="8">
        <v>26.913494729189999</v>
      </c>
      <c r="F5476" s="10">
        <v>12.695909746</v>
      </c>
      <c r="G5476" s="10">
        <v>12.20415553046</v>
      </c>
      <c r="H5476" s="10">
        <v>13.06340487143</v>
      </c>
      <c r="I5476" s="10">
        <v>16.21596079023</v>
      </c>
      <c r="J5476" s="10">
        <v>7.5344337567480002</v>
      </c>
      <c r="K5476" s="9">
        <v>6.5172519551750003</v>
      </c>
      <c r="L5476" s="10">
        <v>13.5023854951</v>
      </c>
      <c r="M5476" s="8">
        <v>29.44832488294</v>
      </c>
      <c r="N5476" s="10">
        <v>14.59762207688</v>
      </c>
      <c r="O5476" s="10">
        <v>12.01454509008</v>
      </c>
      <c r="P5476" s="10">
        <v>217.2392833678</v>
      </c>
    </row>
    <row r="5477" spans="1:16" x14ac:dyDescent="0.45">
      <c r="A5477" s="4" t="s">
        <v>1464</v>
      </c>
      <c r="B5477" s="7">
        <v>4.3692167160940001E-2</v>
      </c>
      <c r="C5477" s="7">
        <v>8.4503823613140003E-2</v>
      </c>
      <c r="D5477" s="7">
        <v>8.3267755397920001E-2</v>
      </c>
      <c r="E5477" s="7">
        <v>0.1103345559996</v>
      </c>
      <c r="F5477" s="7">
        <v>0.20670052820939999</v>
      </c>
      <c r="G5477" s="7">
        <v>0.1448805179263</v>
      </c>
      <c r="H5477" s="7">
        <v>9.2967788587039996E-2</v>
      </c>
      <c r="I5477" s="7">
        <v>2.0178576384670001E-2</v>
      </c>
      <c r="J5477" s="7">
        <v>0.1685143392697</v>
      </c>
      <c r="K5477" s="7">
        <v>0.14519814510180001</v>
      </c>
      <c r="L5477" s="7">
        <v>8.1921808334510002E-2</v>
      </c>
      <c r="M5477" s="7">
        <v>5.8579595142009999E-2</v>
      </c>
      <c r="N5477" s="7">
        <v>0.1964029173246</v>
      </c>
      <c r="O5477" s="7">
        <v>0.17511161472139999</v>
      </c>
      <c r="P5477" s="7">
        <v>0.115457371815</v>
      </c>
    </row>
    <row r="5478" spans="1:16" x14ac:dyDescent="0.45">
      <c r="A5478" s="4"/>
      <c r="B5478" s="10">
        <v>1.7379901311170001</v>
      </c>
      <c r="C5478" s="10">
        <v>3.7820006735040002</v>
      </c>
      <c r="D5478" s="10">
        <v>3.2625312314169999</v>
      </c>
      <c r="E5478" s="10">
        <v>5.2557956149200002</v>
      </c>
      <c r="F5478" s="10">
        <v>8.9670902587970005</v>
      </c>
      <c r="G5478" s="10">
        <v>5.8244705005449999</v>
      </c>
      <c r="H5478" s="10">
        <v>4.3565313094939997</v>
      </c>
      <c r="I5478" s="10">
        <v>0.89354934826499999</v>
      </c>
      <c r="J5478" s="10">
        <v>6.7640903125909997</v>
      </c>
      <c r="K5478" s="10">
        <v>6.3251284049730003</v>
      </c>
      <c r="L5478" s="10">
        <v>4.119222076472</v>
      </c>
      <c r="M5478" s="10">
        <v>1.992971472122</v>
      </c>
      <c r="N5478" s="10">
        <v>8.7430902453910004</v>
      </c>
      <c r="O5478" s="10">
        <v>7.2499615093980001</v>
      </c>
      <c r="P5478" s="10">
        <v>69.27442308901</v>
      </c>
    </row>
    <row r="5479" spans="1:16" x14ac:dyDescent="0.45">
      <c r="A5479" s="4" t="s">
        <v>1457</v>
      </c>
      <c r="B5479" s="7">
        <v>1</v>
      </c>
      <c r="C5479" s="7">
        <v>1</v>
      </c>
      <c r="D5479" s="7">
        <v>1</v>
      </c>
      <c r="E5479" s="7">
        <v>1</v>
      </c>
      <c r="F5479" s="7">
        <v>1</v>
      </c>
      <c r="G5479" s="7">
        <v>1</v>
      </c>
      <c r="H5479" s="7">
        <v>1</v>
      </c>
      <c r="I5479" s="7">
        <v>1</v>
      </c>
      <c r="J5479" s="7">
        <v>1</v>
      </c>
      <c r="K5479" s="7">
        <v>1</v>
      </c>
      <c r="L5479" s="7">
        <v>1</v>
      </c>
      <c r="M5479" s="7">
        <v>1</v>
      </c>
      <c r="N5479" s="7">
        <v>1</v>
      </c>
      <c r="O5479" s="7">
        <v>1</v>
      </c>
      <c r="P5479" s="7">
        <v>1</v>
      </c>
    </row>
    <row r="5480" spans="1:16" x14ac:dyDescent="0.45">
      <c r="A5480" s="4"/>
      <c r="B5480" s="10">
        <v>39.77807108343</v>
      </c>
      <c r="C5480" s="10">
        <v>44.755379245539999</v>
      </c>
      <c r="D5480" s="10">
        <v>39.181207849620002</v>
      </c>
      <c r="E5480" s="10">
        <v>47.635081931549998</v>
      </c>
      <c r="F5480" s="10">
        <v>43.382038432480002</v>
      </c>
      <c r="G5480" s="10">
        <v>40.201889004210003</v>
      </c>
      <c r="H5480" s="10">
        <v>46.860653304830002</v>
      </c>
      <c r="I5480" s="10">
        <v>44.282080719230002</v>
      </c>
      <c r="J5480" s="10">
        <v>40.139553357319997</v>
      </c>
      <c r="K5480" s="10">
        <v>43.562046887980003</v>
      </c>
      <c r="L5480" s="10">
        <v>50.282362660410001</v>
      </c>
      <c r="M5480" s="10">
        <v>34.021598600849998</v>
      </c>
      <c r="N5480" s="10">
        <v>44.516091535139999</v>
      </c>
      <c r="O5480" s="10">
        <v>41.40194538742</v>
      </c>
      <c r="P5480" s="10">
        <v>600</v>
      </c>
    </row>
    <row r="5481" spans="1:16" x14ac:dyDescent="0.45">
      <c r="A5481" s="1" t="s">
        <v>224</v>
      </c>
    </row>
    <row r="5485" spans="1:16" x14ac:dyDescent="0.45">
      <c r="A5485" s="2" t="s">
        <v>1444</v>
      </c>
    </row>
    <row r="5486" spans="1:16" x14ac:dyDescent="0.45">
      <c r="A5486" s="1" t="s">
        <v>225</v>
      </c>
    </row>
    <row r="5487" spans="1:16" ht="30" x14ac:dyDescent="0.45">
      <c r="A5487" s="3" t="s">
        <v>1445</v>
      </c>
      <c r="B5487" s="3" t="s">
        <v>1602</v>
      </c>
      <c r="C5487" s="3" t="s">
        <v>1603</v>
      </c>
      <c r="D5487" s="3" t="s">
        <v>1604</v>
      </c>
      <c r="E5487" s="3" t="s">
        <v>1605</v>
      </c>
      <c r="F5487" s="3" t="s">
        <v>1606</v>
      </c>
      <c r="G5487" s="3" t="s">
        <v>1607</v>
      </c>
      <c r="H5487" s="3" t="s">
        <v>1608</v>
      </c>
      <c r="I5487" s="3" t="s">
        <v>1609</v>
      </c>
      <c r="J5487" s="3" t="s">
        <v>1457</v>
      </c>
    </row>
    <row r="5488" spans="1:16" x14ac:dyDescent="0.45">
      <c r="A5488" s="4" t="s">
        <v>1471</v>
      </c>
      <c r="B5488" s="7">
        <v>0.22352589687159999</v>
      </c>
      <c r="C5488" s="6">
        <v>0.23414885131099999</v>
      </c>
      <c r="D5488" s="7">
        <v>0.48976638575769998</v>
      </c>
      <c r="E5488" s="7">
        <v>0.40263411886930001</v>
      </c>
      <c r="F5488" s="7">
        <v>0.43257976173509999</v>
      </c>
      <c r="G5488" s="7">
        <v>0.46277304513869999</v>
      </c>
      <c r="H5488" s="7">
        <v>0.51465127798929999</v>
      </c>
      <c r="I5488" s="5">
        <v>0.60838867138639996</v>
      </c>
      <c r="J5488" s="7">
        <v>0.43203818934429999</v>
      </c>
    </row>
    <row r="5489" spans="1:10" x14ac:dyDescent="0.45">
      <c r="A5489" s="4"/>
      <c r="B5489" s="10">
        <v>9.8007268357899999</v>
      </c>
      <c r="C5489" s="9">
        <v>17.233210339669998</v>
      </c>
      <c r="D5489" s="10">
        <v>48.831473350339998</v>
      </c>
      <c r="E5489" s="10">
        <v>44.712909568850002</v>
      </c>
      <c r="F5489" s="10">
        <v>23.079840555360001</v>
      </c>
      <c r="G5489" s="10">
        <v>30.63586239784</v>
      </c>
      <c r="H5489" s="10">
        <v>42.2510155692</v>
      </c>
      <c r="I5489" s="8">
        <v>42.677874989529997</v>
      </c>
      <c r="J5489" s="10">
        <v>259.2229136066</v>
      </c>
    </row>
    <row r="5490" spans="1:10" x14ac:dyDescent="0.45">
      <c r="A5490" s="4" t="s">
        <v>1472</v>
      </c>
      <c r="B5490" s="7">
        <v>0.68280751551829999</v>
      </c>
      <c r="C5490" s="7">
        <v>0.54842998314199998</v>
      </c>
      <c r="D5490" s="7">
        <v>0.41031134007050002</v>
      </c>
      <c r="E5490" s="7">
        <v>0.52119851350760005</v>
      </c>
      <c r="F5490" s="7">
        <v>0.43301938043240001</v>
      </c>
      <c r="G5490" s="7">
        <v>0.32699164083429999</v>
      </c>
      <c r="H5490" s="7">
        <v>0.37254730749890003</v>
      </c>
      <c r="I5490" s="7">
        <v>0.385976685471</v>
      </c>
      <c r="J5490" s="7">
        <v>0.45250443884070002</v>
      </c>
    </row>
    <row r="5491" spans="1:10" x14ac:dyDescent="0.45">
      <c r="A5491" s="4"/>
      <c r="B5491" s="10">
        <v>29.93840997701</v>
      </c>
      <c r="C5491" s="10">
        <v>40.364106862569997</v>
      </c>
      <c r="D5491" s="10">
        <v>40.909519008739998</v>
      </c>
      <c r="E5491" s="10">
        <v>57.879600634249996</v>
      </c>
      <c r="F5491" s="10">
        <v>23.10329595096</v>
      </c>
      <c r="G5491" s="10">
        <v>21.647049280579999</v>
      </c>
      <c r="H5491" s="10">
        <v>30.584791610540002</v>
      </c>
      <c r="I5491" s="10">
        <v>27.075889979780001</v>
      </c>
      <c r="J5491" s="10">
        <v>271.50266330440002</v>
      </c>
    </row>
    <row r="5492" spans="1:10" x14ac:dyDescent="0.45">
      <c r="A5492" s="4" t="s">
        <v>1473</v>
      </c>
      <c r="B5492" s="6">
        <v>8.0958334207440003E-2</v>
      </c>
      <c r="C5492" s="6">
        <v>0.1042912615737</v>
      </c>
      <c r="D5492" s="7">
        <v>0.3610295264774</v>
      </c>
      <c r="E5492" s="7">
        <v>0.3416335627648</v>
      </c>
      <c r="F5492" s="7">
        <v>0.26561879586379999</v>
      </c>
      <c r="G5492" s="7">
        <v>0.26930783845680001</v>
      </c>
      <c r="H5492" s="7">
        <v>0.40078458099410003</v>
      </c>
      <c r="I5492" s="5">
        <v>0.50150218499919996</v>
      </c>
      <c r="J5492" s="7">
        <v>0.30873863129529999</v>
      </c>
    </row>
    <row r="5493" spans="1:10" x14ac:dyDescent="0.45">
      <c r="A5493" s="4"/>
      <c r="B5493" s="9">
        <v>3.5497028744889998</v>
      </c>
      <c r="C5493" s="9">
        <v>7.6757722159490003</v>
      </c>
      <c r="D5493" s="10">
        <v>35.995944624890001</v>
      </c>
      <c r="E5493" s="10">
        <v>37.938738625740001</v>
      </c>
      <c r="F5493" s="10">
        <v>14.171812921740001</v>
      </c>
      <c r="G5493" s="10">
        <v>17.8283458129</v>
      </c>
      <c r="H5493" s="10">
        <v>32.90297002202</v>
      </c>
      <c r="I5493" s="8">
        <v>35.179891679439997</v>
      </c>
      <c r="J5493" s="10">
        <v>185.2431787772</v>
      </c>
    </row>
    <row r="5494" spans="1:10" x14ac:dyDescent="0.45">
      <c r="A5494" s="4" t="s">
        <v>1474</v>
      </c>
      <c r="B5494" s="7">
        <v>0.14256756266410001</v>
      </c>
      <c r="C5494" s="7">
        <v>0.12985758973729999</v>
      </c>
      <c r="D5494" s="7">
        <v>0.12873685928029999</v>
      </c>
      <c r="E5494" s="7">
        <v>6.1000556104479998E-2</v>
      </c>
      <c r="F5494" s="7">
        <v>0.16696096587129999</v>
      </c>
      <c r="G5494" s="7">
        <v>0.19346520668180001</v>
      </c>
      <c r="H5494" s="7">
        <v>0.1138666969952</v>
      </c>
      <c r="I5494" s="7">
        <v>0.1068864863872</v>
      </c>
      <c r="J5494" s="7">
        <v>0.123299558049</v>
      </c>
    </row>
    <row r="5495" spans="1:10" x14ac:dyDescent="0.45">
      <c r="A5495" s="4"/>
      <c r="B5495" s="10">
        <v>6.2510239613009997</v>
      </c>
      <c r="C5495" s="10">
        <v>9.5574381237200008</v>
      </c>
      <c r="D5495" s="10">
        <v>12.835528725450001</v>
      </c>
      <c r="E5495" s="10">
        <v>6.7741709431099997</v>
      </c>
      <c r="F5495" s="10">
        <v>8.9080276336110007</v>
      </c>
      <c r="G5495" s="10">
        <v>12.807516584929999</v>
      </c>
      <c r="H5495" s="10">
        <v>9.3480455471759996</v>
      </c>
      <c r="I5495" s="10">
        <v>7.4979833100900004</v>
      </c>
      <c r="J5495" s="10">
        <v>73.979734829389997</v>
      </c>
    </row>
    <row r="5496" spans="1:10" x14ac:dyDescent="0.45">
      <c r="A5496" s="4" t="s">
        <v>1475</v>
      </c>
      <c r="B5496" s="7">
        <v>0.1711041748431</v>
      </c>
      <c r="C5496" s="7">
        <v>4.846914771685E-2</v>
      </c>
      <c r="D5496" s="7">
        <v>0.13573171978699999</v>
      </c>
      <c r="E5496" s="7">
        <v>6.4937522186730004E-2</v>
      </c>
      <c r="F5496" s="5">
        <v>0.21264570817289999</v>
      </c>
      <c r="G5496" s="7">
        <v>4.3950738017419999E-2</v>
      </c>
      <c r="H5496" s="7">
        <v>3.8854171848649997E-2</v>
      </c>
      <c r="I5496" s="7">
        <v>7.1343536894130005E-2</v>
      </c>
      <c r="J5496" s="7">
        <v>9.0438966561119993E-2</v>
      </c>
    </row>
    <row r="5497" spans="1:10" x14ac:dyDescent="0.45">
      <c r="A5497" s="4"/>
      <c r="B5497" s="10">
        <v>7.5022415817189998</v>
      </c>
      <c r="C5497" s="10">
        <v>3.5672992325699999</v>
      </c>
      <c r="D5497" s="10">
        <v>13.53294152134</v>
      </c>
      <c r="E5497" s="10">
        <v>7.2113748465079999</v>
      </c>
      <c r="F5497" s="8">
        <v>11.34548925665</v>
      </c>
      <c r="G5497" s="10">
        <v>2.9095660957990002</v>
      </c>
      <c r="H5497" s="10">
        <v>3.1897875122729999</v>
      </c>
      <c r="I5497" s="10">
        <v>5.0046798898139997</v>
      </c>
      <c r="J5497" s="10">
        <v>54.263379936669999</v>
      </c>
    </row>
    <row r="5498" spans="1:10" x14ac:dyDescent="0.45">
      <c r="A5498" s="4" t="s">
        <v>1476</v>
      </c>
      <c r="B5498" s="7">
        <v>0.51170334067519996</v>
      </c>
      <c r="C5498" s="7">
        <v>0.4999608354251</v>
      </c>
      <c r="D5498" s="7">
        <v>0.27457962028350003</v>
      </c>
      <c r="E5498" s="7">
        <v>0.4562609913208</v>
      </c>
      <c r="F5498" s="7">
        <v>0.2203736722596</v>
      </c>
      <c r="G5498" s="7">
        <v>0.28304090281689998</v>
      </c>
      <c r="H5498" s="7">
        <v>0.33369313565019998</v>
      </c>
      <c r="I5498" s="7">
        <v>0.3146331485769</v>
      </c>
      <c r="J5498" s="7">
        <v>0.36206547227960001</v>
      </c>
    </row>
    <row r="5499" spans="1:10" x14ac:dyDescent="0.45">
      <c r="A5499" s="4"/>
      <c r="B5499" s="10">
        <v>22.43616839529</v>
      </c>
      <c r="C5499" s="10">
        <v>36.796807630000004</v>
      </c>
      <c r="D5499" s="10">
        <v>27.376577487399999</v>
      </c>
      <c r="E5499" s="10">
        <v>50.668225787739999</v>
      </c>
      <c r="F5499" s="10">
        <v>11.75780669431</v>
      </c>
      <c r="G5499" s="10">
        <v>18.73748318478</v>
      </c>
      <c r="H5499" s="10">
        <v>27.395004098259999</v>
      </c>
      <c r="I5499" s="10">
        <v>22.071210089969998</v>
      </c>
      <c r="J5499" s="10">
        <v>217.2392833678</v>
      </c>
    </row>
    <row r="5500" spans="1:10" x14ac:dyDescent="0.45">
      <c r="A5500" s="4" t="s">
        <v>1464</v>
      </c>
      <c r="B5500" s="7">
        <v>9.3666587610149996E-2</v>
      </c>
      <c r="C5500" s="7">
        <v>0.217421165547</v>
      </c>
      <c r="D5500" s="7">
        <v>9.9922274171790004E-2</v>
      </c>
      <c r="E5500" s="7">
        <v>7.616736762312E-2</v>
      </c>
      <c r="F5500" s="7">
        <v>0.1344008578325</v>
      </c>
      <c r="G5500" s="7">
        <v>0.2102353140271</v>
      </c>
      <c r="H5500" s="7">
        <v>0.1128014145119</v>
      </c>
      <c r="I5500" s="6">
        <v>5.634643142583E-3</v>
      </c>
      <c r="J5500" s="7">
        <v>0.115457371815</v>
      </c>
    </row>
    <row r="5501" spans="1:10" x14ac:dyDescent="0.45">
      <c r="A5501" s="4"/>
      <c r="B5501" s="10">
        <v>4.106909542276</v>
      </c>
      <c r="C5501" s="10">
        <v>16.002063034639999</v>
      </c>
      <c r="D5501" s="10">
        <v>9.9626107675330005</v>
      </c>
      <c r="E5501" s="10">
        <v>8.4584600783300008</v>
      </c>
      <c r="F5501" s="10">
        <v>7.170817138636</v>
      </c>
      <c r="G5501" s="10">
        <v>13.917708084679999</v>
      </c>
      <c r="H5501" s="10">
        <v>9.2605896936460006</v>
      </c>
      <c r="I5501" s="9">
        <v>0.39526474926260002</v>
      </c>
      <c r="J5501" s="10">
        <v>69.27442308901</v>
      </c>
    </row>
    <row r="5502" spans="1:10" x14ac:dyDescent="0.45">
      <c r="A5502" s="4" t="s">
        <v>1457</v>
      </c>
      <c r="B5502" s="7">
        <v>1</v>
      </c>
      <c r="C5502" s="7">
        <v>1</v>
      </c>
      <c r="D5502" s="7">
        <v>1</v>
      </c>
      <c r="E5502" s="7">
        <v>1</v>
      </c>
      <c r="F5502" s="7">
        <v>1</v>
      </c>
      <c r="G5502" s="7">
        <v>1</v>
      </c>
      <c r="H5502" s="7">
        <v>1</v>
      </c>
      <c r="I5502" s="7">
        <v>1</v>
      </c>
      <c r="J5502" s="7">
        <v>1</v>
      </c>
    </row>
    <row r="5503" spans="1:10" x14ac:dyDescent="0.45">
      <c r="A5503" s="4"/>
      <c r="B5503" s="10">
        <v>43.846046355070001</v>
      </c>
      <c r="C5503" s="10">
        <v>73.599380236879995</v>
      </c>
      <c r="D5503" s="10">
        <v>99.703603126619996</v>
      </c>
      <c r="E5503" s="10">
        <v>111.0509702814</v>
      </c>
      <c r="F5503" s="10">
        <v>53.353953644950003</v>
      </c>
      <c r="G5503" s="10">
        <v>66.200619763099994</v>
      </c>
      <c r="H5503" s="10">
        <v>82.096396873380002</v>
      </c>
      <c r="I5503" s="10">
        <v>70.149029718570006</v>
      </c>
      <c r="J5503" s="10">
        <v>600</v>
      </c>
    </row>
    <row r="5504" spans="1:10" x14ac:dyDescent="0.45">
      <c r="A5504" s="1" t="s">
        <v>225</v>
      </c>
    </row>
    <row r="5508" spans="1:13" x14ac:dyDescent="0.45">
      <c r="A5508" s="2" t="s">
        <v>1444</v>
      </c>
    </row>
    <row r="5509" spans="1:13" x14ac:dyDescent="0.45">
      <c r="A5509" s="1" t="s">
        <v>226</v>
      </c>
    </row>
    <row r="5510" spans="1:13" ht="30" x14ac:dyDescent="0.45">
      <c r="A5510" s="3" t="s">
        <v>1445</v>
      </c>
      <c r="B5510" s="3" t="s">
        <v>1610</v>
      </c>
      <c r="C5510" s="3" t="s">
        <v>1611</v>
      </c>
      <c r="D5510" s="3" t="s">
        <v>1612</v>
      </c>
      <c r="E5510" s="3" t="s">
        <v>1613</v>
      </c>
      <c r="F5510" s="3" t="s">
        <v>1614</v>
      </c>
      <c r="G5510" s="3" t="s">
        <v>1615</v>
      </c>
      <c r="H5510" s="3" t="s">
        <v>1616</v>
      </c>
      <c r="I5510" s="3" t="s">
        <v>1617</v>
      </c>
      <c r="J5510" s="3" t="s">
        <v>1618</v>
      </c>
      <c r="K5510" s="3" t="s">
        <v>1619</v>
      </c>
      <c r="L5510" s="3" t="s">
        <v>1464</v>
      </c>
      <c r="M5510" s="3" t="s">
        <v>1457</v>
      </c>
    </row>
    <row r="5511" spans="1:13" x14ac:dyDescent="0.45">
      <c r="A5511" s="4" t="s">
        <v>1471</v>
      </c>
      <c r="B5511" s="7">
        <v>0.4689076961325</v>
      </c>
      <c r="C5511" s="5">
        <v>0.57429373769009995</v>
      </c>
      <c r="D5511" s="7">
        <v>0</v>
      </c>
      <c r="E5511" s="7">
        <v>0.19130076353309999</v>
      </c>
      <c r="F5511" s="6">
        <v>0</v>
      </c>
      <c r="G5511" s="6">
        <v>0.16740642099139999</v>
      </c>
      <c r="H5511" s="7">
        <v>0.21408723400320001</v>
      </c>
      <c r="I5511" s="7">
        <v>0.140181219907</v>
      </c>
      <c r="J5511" s="7">
        <v>0.58872483332930003</v>
      </c>
      <c r="K5511" s="7">
        <v>0.84030812241230002</v>
      </c>
      <c r="L5511" s="7">
        <v>0.40049683901409999</v>
      </c>
      <c r="M5511" s="7">
        <v>0.43203818934429999</v>
      </c>
    </row>
    <row r="5512" spans="1:13" x14ac:dyDescent="0.45">
      <c r="A5512" s="4"/>
      <c r="B5512" s="10">
        <v>107.1199628621</v>
      </c>
      <c r="C5512" s="8">
        <v>122.5408035853</v>
      </c>
      <c r="D5512" s="10">
        <v>0</v>
      </c>
      <c r="E5512" s="10">
        <v>0.94694756493440002</v>
      </c>
      <c r="F5512" s="9">
        <v>0</v>
      </c>
      <c r="G5512" s="9">
        <v>6.0465979704289996</v>
      </c>
      <c r="H5512" s="10">
        <v>1.629460498719</v>
      </c>
      <c r="I5512" s="10">
        <v>0.58662428166449998</v>
      </c>
      <c r="J5512" s="10">
        <v>8.9359937263949991</v>
      </c>
      <c r="K5512" s="10">
        <v>7.6415618268729997</v>
      </c>
      <c r="L5512" s="10">
        <v>3.774961290232</v>
      </c>
      <c r="M5512" s="10">
        <v>259.2229136066</v>
      </c>
    </row>
    <row r="5513" spans="1:13" x14ac:dyDescent="0.45">
      <c r="A5513" s="4" t="s">
        <v>1472</v>
      </c>
      <c r="B5513" s="7">
        <v>0.42841647484360001</v>
      </c>
      <c r="C5513" s="6">
        <v>0.31823395781539998</v>
      </c>
      <c r="D5513" s="7">
        <v>0</v>
      </c>
      <c r="E5513" s="7">
        <v>0.80869923646690001</v>
      </c>
      <c r="F5513" s="5">
        <v>0.84539558031649997</v>
      </c>
      <c r="G5513" s="7">
        <v>0.67481354999349996</v>
      </c>
      <c r="H5513" s="7">
        <v>0.72474008987420002</v>
      </c>
      <c r="I5513" s="7">
        <v>0.85981878009299995</v>
      </c>
      <c r="J5513" s="7">
        <v>0.33659828847340001</v>
      </c>
      <c r="K5513" s="6">
        <v>2.524407317081E-2</v>
      </c>
      <c r="L5513" s="7">
        <v>0.3392891197208</v>
      </c>
      <c r="M5513" s="7">
        <v>0.45250443884070002</v>
      </c>
    </row>
    <row r="5514" spans="1:13" x14ac:dyDescent="0.45">
      <c r="A5514" s="4"/>
      <c r="B5514" s="10">
        <v>97.869916090629999</v>
      </c>
      <c r="C5514" s="9">
        <v>67.903656891099999</v>
      </c>
      <c r="D5514" s="10">
        <v>0</v>
      </c>
      <c r="E5514" s="10">
        <v>4.0030983598449996</v>
      </c>
      <c r="F5514" s="8">
        <v>59.701268925839997</v>
      </c>
      <c r="G5514" s="10">
        <v>24.37377382327</v>
      </c>
      <c r="H5514" s="10">
        <v>5.5161409029659998</v>
      </c>
      <c r="I5514" s="10">
        <v>3.598132293101</v>
      </c>
      <c r="J5514" s="10">
        <v>5.1090764714379997</v>
      </c>
      <c r="K5514" s="9">
        <v>0.2295635859654</v>
      </c>
      <c r="L5514" s="10">
        <v>3.1980359602739998</v>
      </c>
      <c r="M5514" s="10">
        <v>271.50266330440002</v>
      </c>
    </row>
    <row r="5515" spans="1:13" x14ac:dyDescent="0.45">
      <c r="A5515" s="4" t="s">
        <v>1473</v>
      </c>
      <c r="B5515" s="7">
        <v>0.32868924406010003</v>
      </c>
      <c r="C5515" s="5">
        <v>0.41417030668760002</v>
      </c>
      <c r="D5515" s="7">
        <v>0</v>
      </c>
      <c r="E5515" s="7">
        <v>0.19130076353309999</v>
      </c>
      <c r="F5515" s="6">
        <v>0</v>
      </c>
      <c r="G5515" s="6">
        <v>9.3168995653429995E-2</v>
      </c>
      <c r="H5515" s="7">
        <v>0.21408723400320001</v>
      </c>
      <c r="I5515" s="7">
        <v>0.140181219907</v>
      </c>
      <c r="J5515" s="7">
        <v>0.41916509635580002</v>
      </c>
      <c r="K5515" s="7">
        <v>0.65187238912220002</v>
      </c>
      <c r="L5515" s="7">
        <v>0.31433000768050001</v>
      </c>
      <c r="M5515" s="7">
        <v>0.30873863129529999</v>
      </c>
    </row>
    <row r="5516" spans="1:13" x14ac:dyDescent="0.45">
      <c r="A5516" s="4"/>
      <c r="B5516" s="10">
        <v>75.087655645820007</v>
      </c>
      <c r="C5516" s="8">
        <v>88.374221886499996</v>
      </c>
      <c r="D5516" s="10">
        <v>0</v>
      </c>
      <c r="E5516" s="10">
        <v>0.94694756493440002</v>
      </c>
      <c r="F5516" s="9">
        <v>0</v>
      </c>
      <c r="G5516" s="9">
        <v>3.3651962492749998</v>
      </c>
      <c r="H5516" s="10">
        <v>1.629460498719</v>
      </c>
      <c r="I5516" s="10">
        <v>0.58662428166449998</v>
      </c>
      <c r="J5516" s="10">
        <v>6.3623215113539997</v>
      </c>
      <c r="K5516" s="10">
        <v>5.9279721709809996</v>
      </c>
      <c r="L5516" s="10">
        <v>2.962778967927</v>
      </c>
      <c r="M5516" s="10">
        <v>185.2431787772</v>
      </c>
    </row>
    <row r="5517" spans="1:13" x14ac:dyDescent="0.45">
      <c r="A5517" s="4" t="s">
        <v>1474</v>
      </c>
      <c r="B5517" s="7">
        <v>0.1402184520724</v>
      </c>
      <c r="C5517" s="7">
        <v>0.16012343100250001</v>
      </c>
      <c r="D5517" s="7">
        <v>0</v>
      </c>
      <c r="E5517" s="7">
        <v>0</v>
      </c>
      <c r="F5517" s="6">
        <v>0</v>
      </c>
      <c r="G5517" s="7">
        <v>7.4237425337990007E-2</v>
      </c>
      <c r="H5517" s="7">
        <v>0</v>
      </c>
      <c r="I5517" s="7">
        <v>0</v>
      </c>
      <c r="J5517" s="7">
        <v>0.16955973697349999</v>
      </c>
      <c r="K5517" s="7">
        <v>0.18843573328999999</v>
      </c>
      <c r="L5517" s="7">
        <v>8.6166831333649996E-2</v>
      </c>
      <c r="M5517" s="7">
        <v>0.123299558049</v>
      </c>
    </row>
    <row r="5518" spans="1:13" x14ac:dyDescent="0.45">
      <c r="A5518" s="4"/>
      <c r="B5518" s="10">
        <v>32.03230721624</v>
      </c>
      <c r="C5518" s="10">
        <v>34.166581698770003</v>
      </c>
      <c r="D5518" s="10">
        <v>0</v>
      </c>
      <c r="E5518" s="10">
        <v>0</v>
      </c>
      <c r="F5518" s="9">
        <v>0</v>
      </c>
      <c r="G5518" s="10">
        <v>2.6814017211530001</v>
      </c>
      <c r="H5518" s="10">
        <v>0</v>
      </c>
      <c r="I5518" s="10">
        <v>0</v>
      </c>
      <c r="J5518" s="10">
        <v>2.5736722150409999</v>
      </c>
      <c r="K5518" s="10">
        <v>1.7135896558920001</v>
      </c>
      <c r="L5518" s="10">
        <v>0.8121823223054</v>
      </c>
      <c r="M5518" s="10">
        <v>73.979734829389997</v>
      </c>
    </row>
    <row r="5519" spans="1:13" x14ac:dyDescent="0.45">
      <c r="A5519" s="4" t="s">
        <v>1475</v>
      </c>
      <c r="B5519" s="7">
        <v>4.9947593849539999E-2</v>
      </c>
      <c r="C5519" s="7">
        <v>8.1854356834089995E-2</v>
      </c>
      <c r="D5519" s="7">
        <v>0</v>
      </c>
      <c r="E5519" s="7">
        <v>0</v>
      </c>
      <c r="F5519" s="5">
        <v>0.24352334615349999</v>
      </c>
      <c r="G5519" s="7">
        <v>0.11331723051549999</v>
      </c>
      <c r="H5519" s="7">
        <v>0.14642674091089999</v>
      </c>
      <c r="I5519" s="7">
        <v>0.1075186384497</v>
      </c>
      <c r="J5519" s="7">
        <v>0.1377999205439</v>
      </c>
      <c r="K5519" s="7">
        <v>0</v>
      </c>
      <c r="L5519" s="7">
        <v>4.677099682666E-2</v>
      </c>
      <c r="M5519" s="7">
        <v>9.0438966561119993E-2</v>
      </c>
    </row>
    <row r="5520" spans="1:13" x14ac:dyDescent="0.45">
      <c r="A5520" s="4"/>
      <c r="B5520" s="10">
        <v>11.410314742840001</v>
      </c>
      <c r="C5520" s="10">
        <v>17.465798432260002</v>
      </c>
      <c r="D5520" s="10">
        <v>0</v>
      </c>
      <c r="E5520" s="10">
        <v>0</v>
      </c>
      <c r="F5520" s="8">
        <v>17.19745538886</v>
      </c>
      <c r="G5520" s="10">
        <v>4.0929358144789996</v>
      </c>
      <c r="H5520" s="10">
        <v>1.114483034831</v>
      </c>
      <c r="I5520" s="10">
        <v>0.44993932916219997</v>
      </c>
      <c r="J5520" s="10">
        <v>2.0916040156059998</v>
      </c>
      <c r="K5520" s="10">
        <v>0</v>
      </c>
      <c r="L5520" s="10">
        <v>0.44084917863720002</v>
      </c>
      <c r="M5520" s="10">
        <v>54.263379936669999</v>
      </c>
    </row>
    <row r="5521" spans="1:13" x14ac:dyDescent="0.45">
      <c r="A5521" s="4" t="s">
        <v>1476</v>
      </c>
      <c r="B5521" s="7">
        <v>0.37846888099409998</v>
      </c>
      <c r="C5521" s="6">
        <v>0.23637960098130001</v>
      </c>
      <c r="D5521" s="7">
        <v>0</v>
      </c>
      <c r="E5521" s="7">
        <v>0.80869923646690001</v>
      </c>
      <c r="F5521" s="5">
        <v>0.60187223416299995</v>
      </c>
      <c r="G5521" s="7">
        <v>0.56149631947800005</v>
      </c>
      <c r="H5521" s="7">
        <v>0.5783133489633</v>
      </c>
      <c r="I5521" s="7">
        <v>0.75230014164329995</v>
      </c>
      <c r="J5521" s="7">
        <v>0.19879836792950001</v>
      </c>
      <c r="K5521" s="6">
        <v>2.524407317081E-2</v>
      </c>
      <c r="L5521" s="7">
        <v>0.29251812289419998</v>
      </c>
      <c r="M5521" s="7">
        <v>0.36206547227960001</v>
      </c>
    </row>
    <row r="5522" spans="1:13" x14ac:dyDescent="0.45">
      <c r="A5522" s="4"/>
      <c r="B5522" s="10">
        <v>86.459601347789999</v>
      </c>
      <c r="C5522" s="9">
        <v>50.437858458839997</v>
      </c>
      <c r="D5522" s="10">
        <v>0</v>
      </c>
      <c r="E5522" s="10">
        <v>4.0030983598449996</v>
      </c>
      <c r="F5522" s="8">
        <v>42.503813536979997</v>
      </c>
      <c r="G5522" s="10">
        <v>20.280838008789999</v>
      </c>
      <c r="H5522" s="10">
        <v>4.4016578681349996</v>
      </c>
      <c r="I5522" s="10">
        <v>3.1481929639390001</v>
      </c>
      <c r="J5522" s="10">
        <v>3.0174724558319999</v>
      </c>
      <c r="K5522" s="9">
        <v>0.2295635859654</v>
      </c>
      <c r="L5522" s="10">
        <v>2.7571867816359998</v>
      </c>
      <c r="M5522" s="10">
        <v>217.2392833678</v>
      </c>
    </row>
    <row r="5523" spans="1:13" x14ac:dyDescent="0.45">
      <c r="A5523" s="4" t="s">
        <v>1464</v>
      </c>
      <c r="B5523" s="7">
        <v>0.1026758290239</v>
      </c>
      <c r="C5523" s="7">
        <v>0.1074723044945</v>
      </c>
      <c r="D5523" s="7">
        <v>1</v>
      </c>
      <c r="E5523" s="7">
        <v>0</v>
      </c>
      <c r="F5523" s="7">
        <v>0.1546044196836</v>
      </c>
      <c r="G5523" s="7">
        <v>0.15778002901509999</v>
      </c>
      <c r="H5523" s="7">
        <v>6.117267612262E-2</v>
      </c>
      <c r="I5523" s="7">
        <v>0</v>
      </c>
      <c r="J5523" s="7">
        <v>7.4676878197240004E-2</v>
      </c>
      <c r="K5523" s="7">
        <v>0.13444780441689999</v>
      </c>
      <c r="L5523" s="7">
        <v>0.26021404126499997</v>
      </c>
      <c r="M5523" s="7">
        <v>0.115457371815</v>
      </c>
    </row>
    <row r="5524" spans="1:13" x14ac:dyDescent="0.45">
      <c r="A5524" s="4"/>
      <c r="B5524" s="10">
        <v>23.45585513436</v>
      </c>
      <c r="C5524" s="10">
        <v>22.932067148929999</v>
      </c>
      <c r="D5524" s="10">
        <v>0.99512134132329999</v>
      </c>
      <c r="E5524" s="10">
        <v>0</v>
      </c>
      <c r="F5524" s="10">
        <v>10.918060434139999</v>
      </c>
      <c r="G5524" s="10">
        <v>5.6988997050819998</v>
      </c>
      <c r="H5524" s="10">
        <v>0.46559739914819998</v>
      </c>
      <c r="I5524" s="10">
        <v>0</v>
      </c>
      <c r="J5524" s="10">
        <v>1.1334872886259999</v>
      </c>
      <c r="K5524" s="10">
        <v>1.222636295589</v>
      </c>
      <c r="L5524" s="10">
        <v>2.4526983418100001</v>
      </c>
      <c r="M5524" s="10">
        <v>69.27442308901</v>
      </c>
    </row>
    <row r="5525" spans="1:13" x14ac:dyDescent="0.45">
      <c r="A5525" s="4" t="s">
        <v>1457</v>
      </c>
      <c r="B5525" s="7">
        <v>1</v>
      </c>
      <c r="C5525" s="7">
        <v>1</v>
      </c>
      <c r="D5525" s="7">
        <v>1</v>
      </c>
      <c r="E5525" s="7">
        <v>1</v>
      </c>
      <c r="F5525" s="7">
        <v>1</v>
      </c>
      <c r="G5525" s="7">
        <v>1</v>
      </c>
      <c r="H5525" s="7">
        <v>1</v>
      </c>
      <c r="I5525" s="7">
        <v>1</v>
      </c>
      <c r="J5525" s="7">
        <v>1</v>
      </c>
      <c r="K5525" s="7">
        <v>1</v>
      </c>
      <c r="L5525" s="7">
        <v>1</v>
      </c>
      <c r="M5525" s="7">
        <v>1</v>
      </c>
    </row>
    <row r="5526" spans="1:13" x14ac:dyDescent="0.45">
      <c r="A5526" s="4"/>
      <c r="B5526" s="10">
        <v>228.44573408700001</v>
      </c>
      <c r="C5526" s="10">
        <v>213.37652762530001</v>
      </c>
      <c r="D5526" s="10">
        <v>0.99512134132329999</v>
      </c>
      <c r="E5526" s="10">
        <v>4.9500459247800004</v>
      </c>
      <c r="F5526" s="10">
        <v>70.619329359990004</v>
      </c>
      <c r="G5526" s="10">
        <v>36.119271498780002</v>
      </c>
      <c r="H5526" s="10">
        <v>7.6111988008329998</v>
      </c>
      <c r="I5526" s="10">
        <v>4.1847565747660003</v>
      </c>
      <c r="J5526" s="10">
        <v>15.178557486460001</v>
      </c>
      <c r="K5526" s="10">
        <v>9.0937617084269995</v>
      </c>
      <c r="L5526" s="10">
        <v>9.425695592316</v>
      </c>
      <c r="M5526" s="10">
        <v>600</v>
      </c>
    </row>
    <row r="5527" spans="1:13" x14ac:dyDescent="0.45">
      <c r="A5527" s="1" t="s">
        <v>226</v>
      </c>
    </row>
    <row r="5531" spans="1:13" x14ac:dyDescent="0.45">
      <c r="A5531" s="2" t="s">
        <v>1444</v>
      </c>
    </row>
    <row r="5532" spans="1:13" x14ac:dyDescent="0.45">
      <c r="A5532" s="1" t="s">
        <v>227</v>
      </c>
    </row>
    <row r="5533" spans="1:13" ht="30" x14ac:dyDescent="0.45">
      <c r="A5533" s="3" t="s">
        <v>1445</v>
      </c>
      <c r="B5533" s="3" t="s">
        <v>1620</v>
      </c>
      <c r="C5533" s="3" t="s">
        <v>1621</v>
      </c>
      <c r="D5533" s="3" t="s">
        <v>1622</v>
      </c>
      <c r="E5533" s="3" t="s">
        <v>1623</v>
      </c>
      <c r="F5533" s="3" t="s">
        <v>1464</v>
      </c>
      <c r="G5533" s="3" t="s">
        <v>1457</v>
      </c>
    </row>
    <row r="5534" spans="1:13" x14ac:dyDescent="0.45">
      <c r="A5534" s="4" t="s">
        <v>1471</v>
      </c>
      <c r="B5534" s="6">
        <v>0.22357465972689999</v>
      </c>
      <c r="C5534" s="7">
        <v>0.474566650039</v>
      </c>
      <c r="D5534" s="7">
        <v>0.43237301167469999</v>
      </c>
      <c r="E5534" s="5">
        <v>0.59400673595910003</v>
      </c>
      <c r="F5534" s="7">
        <v>0.56130011892660003</v>
      </c>
      <c r="G5534" s="7">
        <v>0.43203818934429999</v>
      </c>
    </row>
    <row r="5535" spans="1:13" x14ac:dyDescent="0.45">
      <c r="A5535" s="4"/>
      <c r="B5535" s="9">
        <v>32.199367292319998</v>
      </c>
      <c r="C5535" s="10">
        <v>85.212213519580004</v>
      </c>
      <c r="D5535" s="10">
        <v>59.269412413300003</v>
      </c>
      <c r="E5535" s="8">
        <v>78.625669712719997</v>
      </c>
      <c r="F5535" s="10">
        <v>3.9162506686370002</v>
      </c>
      <c r="G5535" s="10">
        <v>259.2229136066</v>
      </c>
    </row>
    <row r="5536" spans="1:13" x14ac:dyDescent="0.45">
      <c r="A5536" s="4" t="s">
        <v>1472</v>
      </c>
      <c r="B5536" s="5">
        <v>0.66531441324259999</v>
      </c>
      <c r="C5536" s="7">
        <v>0.404218790376</v>
      </c>
      <c r="D5536" s="7">
        <v>0.46137523182849999</v>
      </c>
      <c r="E5536" s="6">
        <v>0.28674573370459999</v>
      </c>
      <c r="F5536" s="7">
        <v>0.27272806820090001</v>
      </c>
      <c r="G5536" s="7">
        <v>0.45250443884070002</v>
      </c>
    </row>
    <row r="5537" spans="1:7" x14ac:dyDescent="0.45">
      <c r="A5537" s="4"/>
      <c r="B5537" s="8">
        <v>95.81901268707</v>
      </c>
      <c r="C5537" s="10">
        <v>72.580696244270001</v>
      </c>
      <c r="D5537" s="10">
        <v>63.245017968649996</v>
      </c>
      <c r="E5537" s="9">
        <v>37.955083646289999</v>
      </c>
      <c r="F5537" s="10">
        <v>1.9028527581470001</v>
      </c>
      <c r="G5537" s="10">
        <v>271.50266330440002</v>
      </c>
    </row>
    <row r="5538" spans="1:7" x14ac:dyDescent="0.45">
      <c r="A5538" s="4" t="s">
        <v>1473</v>
      </c>
      <c r="B5538" s="6">
        <v>0.15239124257559999</v>
      </c>
      <c r="C5538" s="7">
        <v>0.34604971308249999</v>
      </c>
      <c r="D5538" s="7">
        <v>0.27231975738899999</v>
      </c>
      <c r="E5538" s="5">
        <v>0.46843288048979997</v>
      </c>
      <c r="F5538" s="7">
        <v>0.26174291045429998</v>
      </c>
      <c r="G5538" s="7">
        <v>0.30873863129529999</v>
      </c>
    </row>
    <row r="5539" spans="1:7" x14ac:dyDescent="0.45">
      <c r="A5539" s="4"/>
      <c r="B5539" s="9">
        <v>21.947485452159999</v>
      </c>
      <c r="C5539" s="10">
        <v>62.135976131390002</v>
      </c>
      <c r="D5539" s="10">
        <v>37.32941597456</v>
      </c>
      <c r="E5539" s="8">
        <v>62.004093075649998</v>
      </c>
      <c r="F5539" s="10">
        <v>1.8262081434049999</v>
      </c>
      <c r="G5539" s="10">
        <v>185.2431787772</v>
      </c>
    </row>
    <row r="5540" spans="1:7" x14ac:dyDescent="0.45">
      <c r="A5540" s="4" t="s">
        <v>1474</v>
      </c>
      <c r="B5540" s="7">
        <v>7.1183417151199996E-2</v>
      </c>
      <c r="C5540" s="7">
        <v>0.12851693695649999</v>
      </c>
      <c r="D5540" s="7">
        <v>0.1600532542857</v>
      </c>
      <c r="E5540" s="7">
        <v>0.1255738554693</v>
      </c>
      <c r="F5540" s="7">
        <v>0.2995572084723</v>
      </c>
      <c r="G5540" s="7">
        <v>0.123299558049</v>
      </c>
    </row>
    <row r="5541" spans="1:7" x14ac:dyDescent="0.45">
      <c r="A5541" s="4"/>
      <c r="B5541" s="10">
        <v>10.251881840159999</v>
      </c>
      <c r="C5541" s="10">
        <v>23.076237388189998</v>
      </c>
      <c r="D5541" s="10">
        <v>21.93999643874</v>
      </c>
      <c r="E5541" s="10">
        <v>16.62157663707</v>
      </c>
      <c r="F5541" s="10">
        <v>2.0900425252320001</v>
      </c>
      <c r="G5541" s="10">
        <v>73.979734829389997</v>
      </c>
    </row>
    <row r="5542" spans="1:7" x14ac:dyDescent="0.45">
      <c r="A5542" s="4" t="s">
        <v>1475</v>
      </c>
      <c r="B5542" s="7">
        <v>0.12395656876570001</v>
      </c>
      <c r="C5542" s="7">
        <v>7.3901626294020001E-2</v>
      </c>
      <c r="D5542" s="7">
        <v>9.7436756393800006E-2</v>
      </c>
      <c r="E5542" s="7">
        <v>6.5365539410079998E-2</v>
      </c>
      <c r="F5542" s="7">
        <v>0.16235623482610001</v>
      </c>
      <c r="G5542" s="7">
        <v>9.0438966561119993E-2</v>
      </c>
    </row>
    <row r="5543" spans="1:7" x14ac:dyDescent="0.45">
      <c r="A5543" s="4"/>
      <c r="B5543" s="10">
        <v>17.85230531429</v>
      </c>
      <c r="C5543" s="10">
        <v>13.269624316610001</v>
      </c>
      <c r="D5543" s="10">
        <v>13.35656746139</v>
      </c>
      <c r="E5543" s="10">
        <v>8.6521061145079994</v>
      </c>
      <c r="F5543" s="10">
        <v>1.132776729873</v>
      </c>
      <c r="G5543" s="10">
        <v>54.263379936669999</v>
      </c>
    </row>
    <row r="5544" spans="1:7" x14ac:dyDescent="0.45">
      <c r="A5544" s="4" t="s">
        <v>1476</v>
      </c>
      <c r="B5544" s="5">
        <v>0.54135784447690005</v>
      </c>
      <c r="C5544" s="7">
        <v>0.33031716408200001</v>
      </c>
      <c r="D5544" s="7">
        <v>0.36393847543469998</v>
      </c>
      <c r="E5544" s="6">
        <v>0.22138019429450001</v>
      </c>
      <c r="F5544" s="7">
        <v>0.1103718333748</v>
      </c>
      <c r="G5544" s="7">
        <v>0.36206547227960001</v>
      </c>
    </row>
    <row r="5545" spans="1:7" x14ac:dyDescent="0.45">
      <c r="A5545" s="4"/>
      <c r="B5545" s="8">
        <v>77.966707372779993</v>
      </c>
      <c r="C5545" s="10">
        <v>59.311071927660002</v>
      </c>
      <c r="D5545" s="10">
        <v>49.888450507260004</v>
      </c>
      <c r="E5545" s="9">
        <v>29.302977531780002</v>
      </c>
      <c r="F5545" s="10">
        <v>0.77007602827419996</v>
      </c>
      <c r="G5545" s="10">
        <v>217.2392833678</v>
      </c>
    </row>
    <row r="5546" spans="1:7" x14ac:dyDescent="0.45">
      <c r="A5546" s="4" t="s">
        <v>1464</v>
      </c>
      <c r="B5546" s="7">
        <v>0.1111109270305</v>
      </c>
      <c r="C5546" s="7">
        <v>0.12121455958500001</v>
      </c>
      <c r="D5546" s="7">
        <v>0.10625175649680001</v>
      </c>
      <c r="E5546" s="7">
        <v>0.11924753033630001</v>
      </c>
      <c r="F5546" s="7">
        <v>0.16597181287250001</v>
      </c>
      <c r="G5546" s="7">
        <v>0.115457371815</v>
      </c>
    </row>
    <row r="5547" spans="1:7" x14ac:dyDescent="0.45">
      <c r="A5547" s="4"/>
      <c r="B5547" s="10">
        <v>16.002267672089999</v>
      </c>
      <c r="C5547" s="10">
        <v>21.765037497240002</v>
      </c>
      <c r="D5547" s="10">
        <v>14.56492196646</v>
      </c>
      <c r="E5547" s="10">
        <v>15.78419295051</v>
      </c>
      <c r="F5547" s="10">
        <v>1.1580030027070001</v>
      </c>
      <c r="G5547" s="10">
        <v>69.27442308901</v>
      </c>
    </row>
    <row r="5548" spans="1:7" x14ac:dyDescent="0.45">
      <c r="A5548" s="4" t="s">
        <v>1457</v>
      </c>
      <c r="B5548" s="7">
        <v>1</v>
      </c>
      <c r="C5548" s="7">
        <v>1</v>
      </c>
      <c r="D5548" s="7">
        <v>1</v>
      </c>
      <c r="E5548" s="7">
        <v>1</v>
      </c>
      <c r="F5548" s="7">
        <v>1</v>
      </c>
      <c r="G5548" s="7">
        <v>1</v>
      </c>
    </row>
    <row r="5549" spans="1:7" x14ac:dyDescent="0.45">
      <c r="A5549" s="4"/>
      <c r="B5549" s="10">
        <v>144.02064765150001</v>
      </c>
      <c r="C5549" s="10">
        <v>179.5579472611</v>
      </c>
      <c r="D5549" s="10">
        <v>137.07935234839999</v>
      </c>
      <c r="E5549" s="10">
        <v>132.3649463095</v>
      </c>
      <c r="F5549" s="10">
        <v>6.9771064294910001</v>
      </c>
      <c r="G5549" s="10">
        <v>600</v>
      </c>
    </row>
    <row r="5550" spans="1:7" x14ac:dyDescent="0.45">
      <c r="A5550" s="1" t="s">
        <v>227</v>
      </c>
    </row>
    <row r="5554" spans="1:13" x14ac:dyDescent="0.45">
      <c r="A5554" s="2" t="s">
        <v>1444</v>
      </c>
    </row>
    <row r="5555" spans="1:13" x14ac:dyDescent="0.45">
      <c r="A5555" s="1" t="s">
        <v>228</v>
      </c>
    </row>
    <row r="5556" spans="1:13" ht="60" x14ac:dyDescent="0.45">
      <c r="A5556" s="3" t="s">
        <v>1445</v>
      </c>
      <c r="B5556" s="3" t="s">
        <v>1446</v>
      </c>
      <c r="C5556" s="3" t="s">
        <v>1447</v>
      </c>
      <c r="D5556" s="3" t="s">
        <v>1448</v>
      </c>
      <c r="E5556" s="3" t="s">
        <v>1449</v>
      </c>
      <c r="F5556" s="3" t="s">
        <v>1450</v>
      </c>
      <c r="G5556" s="3" t="s">
        <v>1451</v>
      </c>
      <c r="H5556" s="3" t="s">
        <v>1452</v>
      </c>
      <c r="I5556" s="3" t="s">
        <v>1453</v>
      </c>
      <c r="J5556" s="3" t="s">
        <v>1454</v>
      </c>
      <c r="K5556" s="3" t="s">
        <v>1455</v>
      </c>
      <c r="L5556" s="3" t="s">
        <v>1456</v>
      </c>
      <c r="M5556" s="3" t="s">
        <v>1457</v>
      </c>
    </row>
    <row r="5557" spans="1:13" x14ac:dyDescent="0.45">
      <c r="A5557" s="4" t="s">
        <v>1477</v>
      </c>
      <c r="B5557" s="7">
        <v>0.43400686777839997</v>
      </c>
      <c r="C5557" s="7">
        <v>0.44261072596520001</v>
      </c>
      <c r="D5557" s="7">
        <v>0.51438391942390005</v>
      </c>
      <c r="E5557" s="7">
        <v>0.26440808188830001</v>
      </c>
      <c r="F5557" s="7">
        <v>0.38732964914770002</v>
      </c>
      <c r="G5557" s="7">
        <v>0.49545808511400002</v>
      </c>
      <c r="H5557" s="7">
        <v>0.54790248167970002</v>
      </c>
      <c r="I5557" s="7">
        <v>0.25803324216200002</v>
      </c>
      <c r="J5557" s="7">
        <v>0.27422886745789998</v>
      </c>
      <c r="K5557" s="7">
        <v>0.37965933148879999</v>
      </c>
      <c r="L5557" s="7">
        <v>0.39383147200430002</v>
      </c>
      <c r="M5557" s="7">
        <v>0.43795356113029998</v>
      </c>
    </row>
    <row r="5558" spans="1:13" x14ac:dyDescent="0.45">
      <c r="A5558" s="4"/>
      <c r="B5558" s="10">
        <v>140.95361491220001</v>
      </c>
      <c r="C5558" s="10">
        <v>121.818521766</v>
      </c>
      <c r="D5558" s="10">
        <v>132.8477691121</v>
      </c>
      <c r="E5558" s="10">
        <v>5.2472767822839996</v>
      </c>
      <c r="F5558" s="10">
        <v>124.6770907838</v>
      </c>
      <c r="G5558" s="10">
        <v>81.782445206060004</v>
      </c>
      <c r="H5558" s="10">
        <v>51.065323906049997</v>
      </c>
      <c r="I5558" s="10">
        <v>3.1051559372419999</v>
      </c>
      <c r="J5558" s="10">
        <v>2.1421208450429998</v>
      </c>
      <c r="K5558" s="10">
        <v>56.066013768929999</v>
      </c>
      <c r="L5558" s="10">
        <v>68.611077014879996</v>
      </c>
      <c r="M5558" s="10">
        <v>262.77213667820001</v>
      </c>
    </row>
    <row r="5559" spans="1:13" x14ac:dyDescent="0.45">
      <c r="A5559" s="4" t="s">
        <v>1478</v>
      </c>
      <c r="B5559" s="7">
        <v>0.4867351503831</v>
      </c>
      <c r="C5559" s="7">
        <v>0.47917895972989999</v>
      </c>
      <c r="D5559" s="6">
        <v>0.38638766655759998</v>
      </c>
      <c r="E5559" s="7">
        <v>0.68241962754810004</v>
      </c>
      <c r="F5559" s="5">
        <v>0.54872307639789997</v>
      </c>
      <c r="G5559" s="7">
        <v>0.39635781670039999</v>
      </c>
      <c r="H5559" s="7">
        <v>0.36873005142749998</v>
      </c>
      <c r="I5559" s="7">
        <v>0.70677160546170004</v>
      </c>
      <c r="J5559" s="7">
        <v>0.64490408777700003</v>
      </c>
      <c r="K5559" s="7">
        <v>0.56982440645700005</v>
      </c>
      <c r="L5559" s="7">
        <v>0.53083631913649998</v>
      </c>
      <c r="M5559" s="7">
        <v>0.48326903474409999</v>
      </c>
    </row>
    <row r="5560" spans="1:13" x14ac:dyDescent="0.45">
      <c r="A5560" s="4"/>
      <c r="B5560" s="10">
        <v>158.0783255863</v>
      </c>
      <c r="C5560" s="10">
        <v>131.88309526020001</v>
      </c>
      <c r="D5560" s="9">
        <v>99.790715798619999</v>
      </c>
      <c r="E5560" s="10">
        <v>13.54287146533</v>
      </c>
      <c r="F5560" s="8">
        <v>176.62783358249999</v>
      </c>
      <c r="G5560" s="10">
        <v>65.424528129029994</v>
      </c>
      <c r="H5560" s="10">
        <v>34.366187669589998</v>
      </c>
      <c r="I5560" s="10">
        <v>8.5052454039820002</v>
      </c>
      <c r="J5560" s="10">
        <v>5.0376260613500001</v>
      </c>
      <c r="K5560" s="10">
        <v>84.148552053260005</v>
      </c>
      <c r="L5560" s="10">
        <v>92.479281529260007</v>
      </c>
      <c r="M5560" s="10">
        <v>289.9614208465</v>
      </c>
    </row>
    <row r="5561" spans="1:13" x14ac:dyDescent="0.45">
      <c r="A5561" s="4" t="s">
        <v>1479</v>
      </c>
      <c r="B5561" s="7">
        <v>0.33002874468870003</v>
      </c>
      <c r="C5561" s="7">
        <v>0.31429855997540002</v>
      </c>
      <c r="D5561" s="7">
        <v>0.37986017588679999</v>
      </c>
      <c r="E5561" s="7">
        <v>0.1079405732366</v>
      </c>
      <c r="F5561" s="7">
        <v>0.2902892288094</v>
      </c>
      <c r="G5561" s="7">
        <v>0.38321725346129998</v>
      </c>
      <c r="H5561" s="7">
        <v>0.3739146301404</v>
      </c>
      <c r="I5561" s="7">
        <v>0</v>
      </c>
      <c r="J5561" s="7">
        <v>0.27422886745789998</v>
      </c>
      <c r="K5561" s="7">
        <v>0.29747080153380001</v>
      </c>
      <c r="L5561" s="7">
        <v>0.28420169557250002</v>
      </c>
      <c r="M5561" s="7">
        <v>0.32281311954879999</v>
      </c>
    </row>
    <row r="5562" spans="1:13" x14ac:dyDescent="0.45">
      <c r="A5562" s="4"/>
      <c r="B5562" s="10">
        <v>107.1843513144</v>
      </c>
      <c r="C5562" s="10">
        <v>86.503520414880001</v>
      </c>
      <c r="D5562" s="10">
        <v>98.104888266360007</v>
      </c>
      <c r="E5562" s="10">
        <v>2.1421208450429998</v>
      </c>
      <c r="F5562" s="10">
        <v>93.440862617860006</v>
      </c>
      <c r="G5562" s="10">
        <v>63.255490171289999</v>
      </c>
      <c r="H5562" s="10">
        <v>34.849398095070001</v>
      </c>
      <c r="I5562" s="10">
        <v>0</v>
      </c>
      <c r="J5562" s="10">
        <v>2.1421208450429998</v>
      </c>
      <c r="K5562" s="10">
        <v>43.928861143090003</v>
      </c>
      <c r="L5562" s="10">
        <v>49.512001474770003</v>
      </c>
      <c r="M5562" s="10">
        <v>193.68787172930001</v>
      </c>
    </row>
    <row r="5563" spans="1:13" x14ac:dyDescent="0.45">
      <c r="A5563" s="4" t="s">
        <v>1480</v>
      </c>
      <c r="B5563" s="7">
        <v>0.1039781230897</v>
      </c>
      <c r="C5563" s="7">
        <v>0.1283121659898</v>
      </c>
      <c r="D5563" s="7">
        <v>0.1345237435371</v>
      </c>
      <c r="E5563" s="7">
        <v>0.1564675086517</v>
      </c>
      <c r="F5563" s="7">
        <v>9.7040420338280003E-2</v>
      </c>
      <c r="G5563" s="7">
        <v>0.1122408316527</v>
      </c>
      <c r="H5563" s="7">
        <v>0.17398785153919999</v>
      </c>
      <c r="I5563" s="7">
        <v>0.25803324216200002</v>
      </c>
      <c r="J5563" s="7">
        <v>0</v>
      </c>
      <c r="K5563" s="7">
        <v>8.2188529954959996E-2</v>
      </c>
      <c r="L5563" s="7">
        <v>0.1096297764318</v>
      </c>
      <c r="M5563" s="7">
        <v>0.1151404415816</v>
      </c>
    </row>
    <row r="5564" spans="1:13" x14ac:dyDescent="0.45">
      <c r="A5564" s="4"/>
      <c r="B5564" s="10">
        <v>33.769263597849999</v>
      </c>
      <c r="C5564" s="10">
        <v>35.315001351089997</v>
      </c>
      <c r="D5564" s="10">
        <v>34.742880845750001</v>
      </c>
      <c r="E5564" s="10">
        <v>3.1051559372419999</v>
      </c>
      <c r="F5564" s="10">
        <v>31.236228165949999</v>
      </c>
      <c r="G5564" s="10">
        <v>18.526955034770001</v>
      </c>
      <c r="H5564" s="10">
        <v>16.21592581098</v>
      </c>
      <c r="I5564" s="10">
        <v>3.1051559372419999</v>
      </c>
      <c r="J5564" s="10">
        <v>0</v>
      </c>
      <c r="K5564" s="10">
        <v>12.137152625840001</v>
      </c>
      <c r="L5564" s="10">
        <v>19.09907554011</v>
      </c>
      <c r="M5564" s="10">
        <v>69.084264948940003</v>
      </c>
    </row>
    <row r="5565" spans="1:13" x14ac:dyDescent="0.45">
      <c r="A5565" s="4" t="s">
        <v>1481</v>
      </c>
      <c r="B5565" s="7">
        <v>0.1024549446934</v>
      </c>
      <c r="C5565" s="7">
        <v>0.1207570871389</v>
      </c>
      <c r="D5565" s="7">
        <v>0.1333269678057</v>
      </c>
      <c r="E5565" s="7">
        <v>0.2071151649645</v>
      </c>
      <c r="F5565" s="7">
        <v>8.6881367802519996E-2</v>
      </c>
      <c r="G5565" s="7">
        <v>0.1353139513835</v>
      </c>
      <c r="H5565" s="7">
        <v>0.1298079243827</v>
      </c>
      <c r="I5565" s="7">
        <v>4.2229476999839997E-2</v>
      </c>
      <c r="J5565" s="7">
        <v>0.46113048998099998</v>
      </c>
      <c r="K5565" s="7">
        <v>7.0634294281450002E-2</v>
      </c>
      <c r="L5565" s="7">
        <v>0.1006533650874</v>
      </c>
      <c r="M5565" s="7">
        <v>0.1108503578148</v>
      </c>
    </row>
    <row r="5566" spans="1:13" x14ac:dyDescent="0.45">
      <c r="A5566" s="4"/>
      <c r="B5566" s="10">
        <v>33.274576722909998</v>
      </c>
      <c r="C5566" s="10">
        <v>33.235637965940001</v>
      </c>
      <c r="D5566" s="10">
        <v>34.433794616489998</v>
      </c>
      <c r="E5566" s="10">
        <v>4.110277524861</v>
      </c>
      <c r="F5566" s="10">
        <v>27.966142547499999</v>
      </c>
      <c r="G5566" s="10">
        <v>22.33550354131</v>
      </c>
      <c r="H5566" s="10">
        <v>12.09829107519</v>
      </c>
      <c r="I5566" s="10">
        <v>0.50818689147939999</v>
      </c>
      <c r="J5566" s="10">
        <v>3.6020906333810001</v>
      </c>
      <c r="K5566" s="10">
        <v>10.43088629012</v>
      </c>
      <c r="L5566" s="10">
        <v>17.535256257379999</v>
      </c>
      <c r="M5566" s="10">
        <v>66.510214688849999</v>
      </c>
    </row>
    <row r="5567" spans="1:13" x14ac:dyDescent="0.45">
      <c r="A5567" s="4" t="s">
        <v>1482</v>
      </c>
      <c r="B5567" s="7">
        <v>0.38428020568979998</v>
      </c>
      <c r="C5567" s="7">
        <v>0.35842187259109998</v>
      </c>
      <c r="D5567" s="6">
        <v>0.25306069875190002</v>
      </c>
      <c r="E5567" s="7">
        <v>0.47530446258359998</v>
      </c>
      <c r="F5567" s="5">
        <v>0.46184170859540002</v>
      </c>
      <c r="G5567" s="6">
        <v>0.26104386531689999</v>
      </c>
      <c r="H5567" s="7">
        <v>0.23892212704480001</v>
      </c>
      <c r="I5567" s="7">
        <v>0.66454212846180005</v>
      </c>
      <c r="J5567" s="7">
        <v>0.1837735977961</v>
      </c>
      <c r="K5567" s="5">
        <v>0.4991901121756</v>
      </c>
      <c r="L5567" s="7">
        <v>0.43018295404910001</v>
      </c>
      <c r="M5567" s="7">
        <v>0.37241867692940001</v>
      </c>
    </row>
    <row r="5568" spans="1:13" x14ac:dyDescent="0.45">
      <c r="A5568" s="4"/>
      <c r="B5568" s="10">
        <v>124.8037488634</v>
      </c>
      <c r="C5568" s="10">
        <v>98.647457294259993</v>
      </c>
      <c r="D5568" s="9">
        <v>65.356921182129994</v>
      </c>
      <c r="E5568" s="10">
        <v>9.4325939404709995</v>
      </c>
      <c r="F5568" s="8">
        <v>148.66169103499999</v>
      </c>
      <c r="G5568" s="9">
        <v>43.089024587719997</v>
      </c>
      <c r="H5568" s="10">
        <v>22.267896594410001</v>
      </c>
      <c r="I5568" s="10">
        <v>7.997058512503</v>
      </c>
      <c r="J5568" s="10">
        <v>1.4355354279679999</v>
      </c>
      <c r="K5568" s="8">
        <v>73.717665763140005</v>
      </c>
      <c r="L5568" s="10">
        <v>74.944025271879994</v>
      </c>
      <c r="M5568" s="10">
        <v>223.45120615760001</v>
      </c>
    </row>
    <row r="5569" spans="1:13" x14ac:dyDescent="0.45">
      <c r="A5569" s="4" t="s">
        <v>1464</v>
      </c>
      <c r="B5569" s="7">
        <v>7.9257981838490005E-2</v>
      </c>
      <c r="C5569" s="7">
        <v>7.8210314304869993E-2</v>
      </c>
      <c r="D5569" s="7">
        <v>9.9228414018479996E-2</v>
      </c>
      <c r="E5569" s="7">
        <v>5.3172290563620002E-2</v>
      </c>
      <c r="F5569" s="7">
        <v>6.3947274454389996E-2</v>
      </c>
      <c r="G5569" s="7">
        <v>0.1081840981856</v>
      </c>
      <c r="H5569" s="7">
        <v>8.3367466892809994E-2</v>
      </c>
      <c r="I5569" s="7">
        <v>3.5195152376299998E-2</v>
      </c>
      <c r="J5569" s="7">
        <v>8.0867044765079998E-2</v>
      </c>
      <c r="K5569" s="7">
        <v>5.051626205418E-2</v>
      </c>
      <c r="L5569" s="7">
        <v>7.5332208859239996E-2</v>
      </c>
      <c r="M5569" s="7">
        <v>7.8777404125540004E-2</v>
      </c>
    </row>
    <row r="5570" spans="1:13" x14ac:dyDescent="0.45">
      <c r="A5570" s="4"/>
      <c r="B5570" s="10">
        <v>25.7408347199</v>
      </c>
      <c r="C5570" s="10">
        <v>21.525607755429998</v>
      </c>
      <c r="D5570" s="10">
        <v>25.62730469812</v>
      </c>
      <c r="E5570" s="10">
        <v>1.0552238938489999</v>
      </c>
      <c r="F5570" s="10">
        <v>20.583913883360001</v>
      </c>
      <c r="G5570" s="10">
        <v>17.857333138480001</v>
      </c>
      <c r="H5570" s="10">
        <v>7.7699715596420003</v>
      </c>
      <c r="I5570" s="10">
        <v>0.42353626783789999</v>
      </c>
      <c r="J5570" s="10">
        <v>0.63168762601140005</v>
      </c>
      <c r="K5570" s="10">
        <v>7.459965313583</v>
      </c>
      <c r="L5570" s="10">
        <v>13.12394856977</v>
      </c>
      <c r="M5570" s="10">
        <v>47.266442475319998</v>
      </c>
    </row>
    <row r="5571" spans="1:13" x14ac:dyDescent="0.45">
      <c r="A5571" s="4" t="s">
        <v>1457</v>
      </c>
      <c r="B5571" s="7">
        <v>1</v>
      </c>
      <c r="C5571" s="7">
        <v>1</v>
      </c>
      <c r="D5571" s="7">
        <v>1</v>
      </c>
      <c r="E5571" s="7">
        <v>1</v>
      </c>
      <c r="F5571" s="7">
        <v>1</v>
      </c>
      <c r="G5571" s="7">
        <v>1</v>
      </c>
      <c r="H5571" s="7">
        <v>1</v>
      </c>
      <c r="I5571" s="7">
        <v>1</v>
      </c>
      <c r="J5571" s="7">
        <v>1</v>
      </c>
      <c r="K5571" s="7">
        <v>1</v>
      </c>
      <c r="L5571" s="7">
        <v>1</v>
      </c>
      <c r="M5571" s="7">
        <v>1</v>
      </c>
    </row>
    <row r="5572" spans="1:13" x14ac:dyDescent="0.45">
      <c r="A5572" s="4"/>
      <c r="B5572" s="10">
        <v>324.7727752184</v>
      </c>
      <c r="C5572" s="10">
        <v>275.2272247816</v>
      </c>
      <c r="D5572" s="10">
        <v>258.26578960889998</v>
      </c>
      <c r="E5572" s="10">
        <v>19.845372141470001</v>
      </c>
      <c r="F5572" s="10">
        <v>321.88883824969997</v>
      </c>
      <c r="G5572" s="10">
        <v>165.0643064736</v>
      </c>
      <c r="H5572" s="10">
        <v>93.20148313528</v>
      </c>
      <c r="I5572" s="10">
        <v>12.033937609060001</v>
      </c>
      <c r="J5572" s="10">
        <v>7.8114345324030001</v>
      </c>
      <c r="K5572" s="10">
        <v>147.67453113580001</v>
      </c>
      <c r="L5572" s="10">
        <v>174.21430711389999</v>
      </c>
      <c r="M5572" s="10">
        <v>600</v>
      </c>
    </row>
    <row r="5573" spans="1:13" x14ac:dyDescent="0.45">
      <c r="A5573" s="1" t="s">
        <v>228</v>
      </c>
    </row>
    <row r="5577" spans="1:13" x14ac:dyDescent="0.45">
      <c r="A5577" s="2" t="s">
        <v>1444</v>
      </c>
    </row>
    <row r="5578" spans="1:13" x14ac:dyDescent="0.45">
      <c r="A5578" s="1" t="s">
        <v>229</v>
      </c>
    </row>
    <row r="5579" spans="1:13" ht="45" x14ac:dyDescent="0.45">
      <c r="A5579" s="3" t="s">
        <v>1445</v>
      </c>
      <c r="B5579" s="3" t="s">
        <v>1458</v>
      </c>
      <c r="C5579" s="3" t="s">
        <v>1459</v>
      </c>
      <c r="D5579" s="3" t="s">
        <v>1460</v>
      </c>
      <c r="E5579" s="3" t="s">
        <v>1461</v>
      </c>
      <c r="F5579" s="3" t="s">
        <v>1462</v>
      </c>
      <c r="G5579" s="3" t="s">
        <v>1463</v>
      </c>
      <c r="H5579" s="3" t="s">
        <v>1464</v>
      </c>
      <c r="I5579" s="3" t="s">
        <v>1457</v>
      </c>
    </row>
    <row r="5580" spans="1:13" x14ac:dyDescent="0.45">
      <c r="A5580" s="4" t="s">
        <v>1477</v>
      </c>
      <c r="B5580" s="5">
        <v>0.91711039869690003</v>
      </c>
      <c r="C5580" s="6">
        <v>8.2447514324619997E-2</v>
      </c>
      <c r="D5580" s="5">
        <v>0.92129752856720004</v>
      </c>
      <c r="E5580" s="5">
        <v>0.91412007775680004</v>
      </c>
      <c r="F5580" s="6">
        <v>0.24048330052960001</v>
      </c>
      <c r="G5580" s="6">
        <v>4.0542875449579997E-2</v>
      </c>
      <c r="H5580" s="5">
        <v>0.65717747665759996</v>
      </c>
      <c r="I5580" s="7">
        <v>0.43795356113029998</v>
      </c>
    </row>
    <row r="5581" spans="1:13" x14ac:dyDescent="0.45">
      <c r="A5581" s="4"/>
      <c r="B5581" s="8">
        <v>213.55715987759999</v>
      </c>
      <c r="C5581" s="9">
        <v>27.55212955759</v>
      </c>
      <c r="D5581" s="8">
        <v>89.379928340579994</v>
      </c>
      <c r="E5581" s="8">
        <v>124.177231537</v>
      </c>
      <c r="F5581" s="9">
        <v>16.843177295930001</v>
      </c>
      <c r="G5581" s="9">
        <v>10.70895226166</v>
      </c>
      <c r="H5581" s="8">
        <v>21.662847242990001</v>
      </c>
      <c r="I5581" s="10">
        <v>262.77213667820001</v>
      </c>
    </row>
    <row r="5582" spans="1:13" x14ac:dyDescent="0.45">
      <c r="A5582" s="4" t="s">
        <v>1478</v>
      </c>
      <c r="B5582" s="6">
        <v>2.9494936829780001E-2</v>
      </c>
      <c r="C5582" s="5">
        <v>0.83298980832129998</v>
      </c>
      <c r="D5582" s="6">
        <v>2.205285132491E-2</v>
      </c>
      <c r="E5582" s="6">
        <v>3.4809848192059997E-2</v>
      </c>
      <c r="F5582" s="7">
        <v>0.56454294771830005</v>
      </c>
      <c r="G5582" s="5">
        <v>0.90417095672339998</v>
      </c>
      <c r="H5582" s="6">
        <v>0.14338782702549999</v>
      </c>
      <c r="I5582" s="7">
        <v>0.48326903474409999</v>
      </c>
    </row>
    <row r="5583" spans="1:13" x14ac:dyDescent="0.45">
      <c r="A5583" s="4"/>
      <c r="B5583" s="9">
        <v>6.8681534405100004</v>
      </c>
      <c r="C5583" s="8">
        <v>278.36670768089999</v>
      </c>
      <c r="D5583" s="9">
        <v>2.1394633221160002</v>
      </c>
      <c r="E5583" s="9">
        <v>4.7286901183939998</v>
      </c>
      <c r="F5583" s="10">
        <v>39.539947009389998</v>
      </c>
      <c r="G5583" s="8">
        <v>238.8267606716</v>
      </c>
      <c r="H5583" s="9">
        <v>4.7265597250170002</v>
      </c>
      <c r="I5583" s="10">
        <v>289.9614208465</v>
      </c>
    </row>
    <row r="5584" spans="1:13" x14ac:dyDescent="0.45">
      <c r="A5584" s="4" t="s">
        <v>1479</v>
      </c>
      <c r="B5584" s="5">
        <v>0.73717393079250004</v>
      </c>
      <c r="C5584" s="6">
        <v>2.8386610124319998E-2</v>
      </c>
      <c r="D5584" s="5">
        <v>0.80913697074190005</v>
      </c>
      <c r="E5584" s="5">
        <v>0.68578011404039996</v>
      </c>
      <c r="F5584" s="6">
        <v>7.1425644941329997E-2</v>
      </c>
      <c r="G5584" s="6">
        <v>1.6974415109220001E-2</v>
      </c>
      <c r="H5584" s="7">
        <v>0.38055202262530002</v>
      </c>
      <c r="I5584" s="7">
        <v>0.32281311954879999</v>
      </c>
    </row>
    <row r="5585" spans="1:9" x14ac:dyDescent="0.45">
      <c r="A5585" s="4"/>
      <c r="B5585" s="8">
        <v>171.65738303649999</v>
      </c>
      <c r="C5585" s="9">
        <v>9.486175129147</v>
      </c>
      <c r="D5585" s="8">
        <v>78.498641557300004</v>
      </c>
      <c r="E5585" s="8">
        <v>93.158741479189999</v>
      </c>
      <c r="F5585" s="9">
        <v>5.0025710665709999</v>
      </c>
      <c r="G5585" s="9">
        <v>4.4836040625760001</v>
      </c>
      <c r="H5585" s="10">
        <v>12.544313563619999</v>
      </c>
      <c r="I5585" s="10">
        <v>193.68787172930001</v>
      </c>
    </row>
    <row r="5586" spans="1:9" x14ac:dyDescent="0.45">
      <c r="A5586" s="4" t="s">
        <v>1480</v>
      </c>
      <c r="B5586" s="5">
        <v>0.17993646790439999</v>
      </c>
      <c r="C5586" s="6">
        <v>5.4060904200299999E-2</v>
      </c>
      <c r="D5586" s="7">
        <v>0.1121605578253</v>
      </c>
      <c r="E5586" s="5">
        <v>0.22833996371650001</v>
      </c>
      <c r="F5586" s="7">
        <v>0.16905765558829999</v>
      </c>
      <c r="G5586" s="6">
        <v>2.3568460340369999E-2</v>
      </c>
      <c r="H5586" s="5">
        <v>0.27662545403229999</v>
      </c>
      <c r="I5586" s="7">
        <v>0.1151404415816</v>
      </c>
    </row>
    <row r="5587" spans="1:9" x14ac:dyDescent="0.45">
      <c r="A5587" s="4"/>
      <c r="B5587" s="8">
        <v>41.899776841129999</v>
      </c>
      <c r="C5587" s="9">
        <v>18.065954428449999</v>
      </c>
      <c r="D5587" s="10">
        <v>10.88128678328</v>
      </c>
      <c r="E5587" s="8">
        <v>31.018490057849998</v>
      </c>
      <c r="F5587" s="10">
        <v>11.840606229360001</v>
      </c>
      <c r="G5587" s="9">
        <v>6.2253481990889998</v>
      </c>
      <c r="H5587" s="8">
        <v>9.1185336793689995</v>
      </c>
      <c r="I5587" s="10">
        <v>69.084264948940003</v>
      </c>
    </row>
    <row r="5588" spans="1:9" x14ac:dyDescent="0.45">
      <c r="A5588" s="4" t="s">
        <v>1481</v>
      </c>
      <c r="B5588" s="6">
        <v>1.4464945100780001E-2</v>
      </c>
      <c r="C5588" s="5">
        <v>0.1804077498103</v>
      </c>
      <c r="D5588" s="6">
        <v>1.201635318052E-2</v>
      </c>
      <c r="E5588" s="6">
        <v>1.621365505715E-2</v>
      </c>
      <c r="F5588" s="5">
        <v>0.29631135348159998</v>
      </c>
      <c r="G5588" s="5">
        <v>0.14967484574600001</v>
      </c>
      <c r="H5588" s="7">
        <v>8.6570379185429994E-2</v>
      </c>
      <c r="I5588" s="7">
        <v>0.1108503578148</v>
      </c>
    </row>
    <row r="5589" spans="1:9" x14ac:dyDescent="0.45">
      <c r="A5589" s="4"/>
      <c r="B5589" s="9">
        <v>3.3682887010079998</v>
      </c>
      <c r="C5589" s="8">
        <v>60.288266258660002</v>
      </c>
      <c r="D5589" s="9">
        <v>1.1657697463500001</v>
      </c>
      <c r="E5589" s="9">
        <v>2.2025189546580002</v>
      </c>
      <c r="F5589" s="8">
        <v>20.753310730919999</v>
      </c>
      <c r="G5589" s="8">
        <v>39.53495552775</v>
      </c>
      <c r="H5589" s="10">
        <v>2.8536597291799999</v>
      </c>
      <c r="I5589" s="10">
        <v>66.510214688849999</v>
      </c>
    </row>
    <row r="5590" spans="1:9" x14ac:dyDescent="0.45">
      <c r="A5590" s="4" t="s">
        <v>1482</v>
      </c>
      <c r="B5590" s="6">
        <v>1.5029991729E-2</v>
      </c>
      <c r="C5590" s="5">
        <v>0.65258205851090001</v>
      </c>
      <c r="D5590" s="6">
        <v>1.0036498144380001E-2</v>
      </c>
      <c r="E5590" s="6">
        <v>1.859619313491E-2</v>
      </c>
      <c r="F5590" s="7">
        <v>0.26823159423670001</v>
      </c>
      <c r="G5590" s="5">
        <v>0.75449611097729996</v>
      </c>
      <c r="H5590" s="6">
        <v>5.681744784007E-2</v>
      </c>
      <c r="I5590" s="7">
        <v>0.37241867692940001</v>
      </c>
    </row>
    <row r="5591" spans="1:9" x14ac:dyDescent="0.45">
      <c r="A5591" s="4"/>
      <c r="B5591" s="9">
        <v>3.4998647395020002</v>
      </c>
      <c r="C5591" s="8">
        <v>218.07844142229999</v>
      </c>
      <c r="D5591" s="9">
        <v>0.97369357576649995</v>
      </c>
      <c r="E5591" s="9">
        <v>2.526171163736</v>
      </c>
      <c r="F5591" s="10">
        <v>18.78663627848</v>
      </c>
      <c r="G5591" s="8">
        <v>199.29180514379999</v>
      </c>
      <c r="H5591" s="9">
        <v>1.8728999958370001</v>
      </c>
      <c r="I5591" s="10">
        <v>223.45120615760001</v>
      </c>
    </row>
    <row r="5592" spans="1:9" x14ac:dyDescent="0.45">
      <c r="A5592" s="4" t="s">
        <v>1464</v>
      </c>
      <c r="B5592" s="7">
        <v>5.3394664473309997E-2</v>
      </c>
      <c r="C5592" s="7">
        <v>8.4562677354130006E-2</v>
      </c>
      <c r="D5592" s="7">
        <v>5.664962010789E-2</v>
      </c>
      <c r="E5592" s="7">
        <v>5.1070074051099999E-2</v>
      </c>
      <c r="F5592" s="5">
        <v>0.19497375175209999</v>
      </c>
      <c r="G5592" s="7">
        <v>5.5286167827040003E-2</v>
      </c>
      <c r="H5592" s="5">
        <v>0.1994346963169</v>
      </c>
      <c r="I5592" s="7">
        <v>7.8777404125540004E-2</v>
      </c>
    </row>
    <row r="5593" spans="1:9" x14ac:dyDescent="0.45">
      <c r="A5593" s="4"/>
      <c r="B5593" s="10">
        <v>12.43341359311</v>
      </c>
      <c r="C5593" s="10">
        <v>28.258970100959999</v>
      </c>
      <c r="D5593" s="10">
        <v>5.495878181328</v>
      </c>
      <c r="E5593" s="10">
        <v>6.9375354117799999</v>
      </c>
      <c r="F5593" s="8">
        <v>13.655740176469999</v>
      </c>
      <c r="G5593" s="10">
        <v>14.60322992449</v>
      </c>
      <c r="H5593" s="8">
        <v>6.5740587812560003</v>
      </c>
      <c r="I5593" s="10">
        <v>47.266442475319998</v>
      </c>
    </row>
    <row r="5594" spans="1:9" x14ac:dyDescent="0.45">
      <c r="A5594" s="4" t="s">
        <v>1457</v>
      </c>
      <c r="B5594" s="7">
        <v>1</v>
      </c>
      <c r="C5594" s="7">
        <v>1</v>
      </c>
      <c r="D5594" s="7">
        <v>1</v>
      </c>
      <c r="E5594" s="7">
        <v>1</v>
      </c>
      <c r="F5594" s="7">
        <v>1</v>
      </c>
      <c r="G5594" s="7">
        <v>1</v>
      </c>
      <c r="H5594" s="7">
        <v>1</v>
      </c>
      <c r="I5594" s="7">
        <v>1</v>
      </c>
    </row>
    <row r="5595" spans="1:9" x14ac:dyDescent="0.45">
      <c r="A5595" s="4"/>
      <c r="B5595" s="10">
        <v>232.85872691119999</v>
      </c>
      <c r="C5595" s="10">
        <v>334.17780733950002</v>
      </c>
      <c r="D5595" s="10">
        <v>97.015269844019997</v>
      </c>
      <c r="E5595" s="10">
        <v>135.84345706720001</v>
      </c>
      <c r="F5595" s="10">
        <v>70.03886448179</v>
      </c>
      <c r="G5595" s="10">
        <v>264.13894285769999</v>
      </c>
      <c r="H5595" s="10">
        <v>32.96346574927</v>
      </c>
      <c r="I5595" s="10">
        <v>600</v>
      </c>
    </row>
    <row r="5596" spans="1:9" x14ac:dyDescent="0.45">
      <c r="A5596" s="1" t="s">
        <v>229</v>
      </c>
    </row>
    <row r="5600" spans="1:9" x14ac:dyDescent="0.45">
      <c r="A5600" s="2" t="s">
        <v>1444</v>
      </c>
    </row>
    <row r="5601" spans="1:9" x14ac:dyDescent="0.45">
      <c r="A5601" s="1" t="s">
        <v>230</v>
      </c>
    </row>
    <row r="5602" spans="1:9" ht="45" x14ac:dyDescent="0.45">
      <c r="A5602" s="3" t="s">
        <v>1445</v>
      </c>
      <c r="B5602" s="3" t="s">
        <v>1458</v>
      </c>
      <c r="C5602" s="3" t="s">
        <v>1459</v>
      </c>
      <c r="D5602" s="3" t="s">
        <v>1460</v>
      </c>
      <c r="E5602" s="3" t="s">
        <v>1461</v>
      </c>
      <c r="F5602" s="3" t="s">
        <v>1462</v>
      </c>
      <c r="G5602" s="3" t="s">
        <v>1463</v>
      </c>
      <c r="H5602" s="3" t="s">
        <v>1464</v>
      </c>
      <c r="I5602" s="3" t="s">
        <v>1457</v>
      </c>
    </row>
    <row r="5603" spans="1:9" x14ac:dyDescent="0.45">
      <c r="A5603" s="4" t="s">
        <v>1477</v>
      </c>
      <c r="B5603" s="7">
        <v>0.51844097401959999</v>
      </c>
      <c r="C5603" s="6">
        <v>0.3510196625607</v>
      </c>
      <c r="D5603" s="7">
        <v>0.71927950440160004</v>
      </c>
      <c r="E5603" s="7">
        <v>0.48985571266619998</v>
      </c>
      <c r="F5603" s="7">
        <v>0.38775215868079999</v>
      </c>
      <c r="G5603" s="6">
        <v>0.27295403771819998</v>
      </c>
      <c r="H5603" s="7">
        <v>0.50476906162349999</v>
      </c>
      <c r="I5603" s="7">
        <v>0.43795356113029998</v>
      </c>
    </row>
    <row r="5604" spans="1:9" x14ac:dyDescent="0.45">
      <c r="A5604" s="4"/>
      <c r="B5604" s="10">
        <v>102.9461899332</v>
      </c>
      <c r="C5604" s="9">
        <v>97.724519055849996</v>
      </c>
      <c r="D5604" s="10">
        <v>17.795588699909999</v>
      </c>
      <c r="E5604" s="10">
        <v>85.150601233260005</v>
      </c>
      <c r="F5604" s="10">
        <v>73.409350622009995</v>
      </c>
      <c r="G5604" s="9">
        <v>24.315168433850001</v>
      </c>
      <c r="H5604" s="10">
        <v>62.101427689179999</v>
      </c>
      <c r="I5604" s="10">
        <v>262.77213667820001</v>
      </c>
    </row>
    <row r="5605" spans="1:9" x14ac:dyDescent="0.45">
      <c r="A5605" s="4" t="s">
        <v>1478</v>
      </c>
      <c r="B5605" s="7">
        <v>0.42666278462930002</v>
      </c>
      <c r="C5605" s="5">
        <v>0.57150866426580005</v>
      </c>
      <c r="D5605" s="7">
        <v>0.28072049559840001</v>
      </c>
      <c r="E5605" s="7">
        <v>0.44743468764279998</v>
      </c>
      <c r="F5605" s="7">
        <v>0.54955365277349999</v>
      </c>
      <c r="G5605" s="7">
        <v>0.61816848517690004</v>
      </c>
      <c r="H5605" s="7">
        <v>0.37495474001750001</v>
      </c>
      <c r="I5605" s="7">
        <v>0.48326903474409999</v>
      </c>
    </row>
    <row r="5606" spans="1:9" x14ac:dyDescent="0.45">
      <c r="A5606" s="4"/>
      <c r="B5606" s="10">
        <v>84.721907150419995</v>
      </c>
      <c r="C5606" s="8">
        <v>159.10906227929999</v>
      </c>
      <c r="D5606" s="10">
        <v>6.945264599832</v>
      </c>
      <c r="E5606" s="10">
        <v>77.776642550589997</v>
      </c>
      <c r="F5606" s="10">
        <v>104.0416561943</v>
      </c>
      <c r="G5606" s="10">
        <v>55.067406085009999</v>
      </c>
      <c r="H5606" s="10">
        <v>46.130451416760003</v>
      </c>
      <c r="I5606" s="10">
        <v>289.9614208465</v>
      </c>
    </row>
    <row r="5607" spans="1:9" x14ac:dyDescent="0.45">
      <c r="A5607" s="4" t="s">
        <v>1479</v>
      </c>
      <c r="B5607" s="5">
        <v>0.4126646467849</v>
      </c>
      <c r="C5607" s="6">
        <v>0.2489393392965</v>
      </c>
      <c r="D5607" s="5">
        <v>0.64733109148409995</v>
      </c>
      <c r="E5607" s="7">
        <v>0.37926467298580002</v>
      </c>
      <c r="F5607" s="7">
        <v>0.26096894606510002</v>
      </c>
      <c r="G5607" s="7">
        <v>0.22337345436639999</v>
      </c>
      <c r="H5607" s="7">
        <v>0.34496139175860002</v>
      </c>
      <c r="I5607" s="7">
        <v>0.32281311954879999</v>
      </c>
    </row>
    <row r="5608" spans="1:9" x14ac:dyDescent="0.45">
      <c r="A5608" s="4"/>
      <c r="B5608" s="8">
        <v>81.942314044439996</v>
      </c>
      <c r="C5608" s="9">
        <v>69.305169486400004</v>
      </c>
      <c r="D5608" s="8">
        <v>16.01552357077</v>
      </c>
      <c r="E5608" s="10">
        <v>65.926790473669996</v>
      </c>
      <c r="F5608" s="10">
        <v>49.406716208429998</v>
      </c>
      <c r="G5608" s="10">
        <v>19.898453277969999</v>
      </c>
      <c r="H5608" s="10">
        <v>42.440388198420003</v>
      </c>
      <c r="I5608" s="10">
        <v>193.68787172930001</v>
      </c>
    </row>
    <row r="5609" spans="1:9" x14ac:dyDescent="0.45">
      <c r="A5609" s="4" t="s">
        <v>1480</v>
      </c>
      <c r="B5609" s="7">
        <v>0.1057763272348</v>
      </c>
      <c r="C5609" s="7">
        <v>0.1020803232642</v>
      </c>
      <c r="D5609" s="7">
        <v>7.1948412917490004E-2</v>
      </c>
      <c r="E5609" s="7">
        <v>0.1105910396804</v>
      </c>
      <c r="F5609" s="7">
        <v>0.1267832126157</v>
      </c>
      <c r="G5609" s="7">
        <v>4.958058335183E-2</v>
      </c>
      <c r="H5609" s="7">
        <v>0.1598076698649</v>
      </c>
      <c r="I5609" s="7">
        <v>0.1151404415816</v>
      </c>
    </row>
    <row r="5610" spans="1:9" x14ac:dyDescent="0.45">
      <c r="A5610" s="4"/>
      <c r="B5610" s="10">
        <v>21.003875888740001</v>
      </c>
      <c r="C5610" s="10">
        <v>28.419349569449999</v>
      </c>
      <c r="D5610" s="10">
        <v>1.7800651291409999</v>
      </c>
      <c r="E5610" s="10">
        <v>19.223810759599999</v>
      </c>
      <c r="F5610" s="10">
        <v>24.00263441357</v>
      </c>
      <c r="G5610" s="10">
        <v>4.4167151558780002</v>
      </c>
      <c r="H5610" s="10">
        <v>19.66103949076</v>
      </c>
      <c r="I5610" s="10">
        <v>69.084264948940003</v>
      </c>
    </row>
    <row r="5611" spans="1:9" x14ac:dyDescent="0.45">
      <c r="A5611" s="4" t="s">
        <v>1481</v>
      </c>
      <c r="B5611" s="7">
        <v>0.14430337841050001</v>
      </c>
      <c r="C5611" s="7">
        <v>9.6897816915949994E-2</v>
      </c>
      <c r="D5611" s="7">
        <v>8.5383239098880001E-2</v>
      </c>
      <c r="E5611" s="7">
        <v>0.1526894564106</v>
      </c>
      <c r="F5611" s="7">
        <v>0.1125538358195</v>
      </c>
      <c r="G5611" s="7">
        <v>6.3624910706190002E-2</v>
      </c>
      <c r="H5611" s="7">
        <v>8.8430410521420005E-2</v>
      </c>
      <c r="I5611" s="7">
        <v>0.1108503578148</v>
      </c>
    </row>
    <row r="5612" spans="1:9" x14ac:dyDescent="0.45">
      <c r="A5612" s="4"/>
      <c r="B5612" s="10">
        <v>28.654145305429999</v>
      </c>
      <c r="C5612" s="10">
        <v>26.97653027922</v>
      </c>
      <c r="D5612" s="10">
        <v>2.1124541928020002</v>
      </c>
      <c r="E5612" s="10">
        <v>26.541691112630001</v>
      </c>
      <c r="F5612" s="10">
        <v>21.308724690630001</v>
      </c>
      <c r="G5612" s="10">
        <v>5.6678055885980001</v>
      </c>
      <c r="H5612" s="10">
        <v>10.87953910419</v>
      </c>
      <c r="I5612" s="10">
        <v>66.510214688849999</v>
      </c>
    </row>
    <row r="5613" spans="1:9" x14ac:dyDescent="0.45">
      <c r="A5613" s="4" t="s">
        <v>1482</v>
      </c>
      <c r="B5613" s="6">
        <v>0.28235940621880001</v>
      </c>
      <c r="C5613" s="5">
        <v>0.4746108473499</v>
      </c>
      <c r="D5613" s="7">
        <v>0.19533725649959999</v>
      </c>
      <c r="E5613" s="7">
        <v>0.29474523123219998</v>
      </c>
      <c r="F5613" s="7">
        <v>0.43699981695399998</v>
      </c>
      <c r="G5613" s="5">
        <v>0.55454357447070002</v>
      </c>
      <c r="H5613" s="7">
        <v>0.28652432949599999</v>
      </c>
      <c r="I5613" s="7">
        <v>0.37241867692940001</v>
      </c>
    </row>
    <row r="5614" spans="1:9" x14ac:dyDescent="0.45">
      <c r="A5614" s="4"/>
      <c r="B5614" s="9">
        <v>56.067761844990002</v>
      </c>
      <c r="C5614" s="8">
        <v>132.13253200010001</v>
      </c>
      <c r="D5614" s="10">
        <v>4.8328104070300002</v>
      </c>
      <c r="E5614" s="10">
        <v>51.23495143796</v>
      </c>
      <c r="F5614" s="10">
        <v>82.732931503640003</v>
      </c>
      <c r="G5614" s="8">
        <v>49.39960049642</v>
      </c>
      <c r="H5614" s="10">
        <v>35.250912312570001</v>
      </c>
      <c r="I5614" s="10">
        <v>223.45120615760001</v>
      </c>
    </row>
    <row r="5615" spans="1:9" x14ac:dyDescent="0.45">
      <c r="A5615" s="4" t="s">
        <v>1464</v>
      </c>
      <c r="B5615" s="7">
        <v>5.4896241351030002E-2</v>
      </c>
      <c r="C5615" s="7">
        <v>7.7471673173440003E-2</v>
      </c>
      <c r="D5615" s="7">
        <v>0</v>
      </c>
      <c r="E5615" s="7">
        <v>6.2709599690969994E-2</v>
      </c>
      <c r="F5615" s="7">
        <v>6.2694188545760005E-2</v>
      </c>
      <c r="G5615" s="7">
        <v>0.108877477105</v>
      </c>
      <c r="H5615" s="7">
        <v>0.120276198359</v>
      </c>
      <c r="I5615" s="7">
        <v>7.8777404125540004E-2</v>
      </c>
    </row>
    <row r="5616" spans="1:9" x14ac:dyDescent="0.45">
      <c r="A5616" s="4"/>
      <c r="B5616" s="10">
        <v>10.90067948319</v>
      </c>
      <c r="C5616" s="10">
        <v>21.56825616575</v>
      </c>
      <c r="D5616" s="10">
        <v>0</v>
      </c>
      <c r="E5616" s="10">
        <v>10.90067948319</v>
      </c>
      <c r="F5616" s="10">
        <v>11.86928187473</v>
      </c>
      <c r="G5616" s="10">
        <v>9.6989742910219992</v>
      </c>
      <c r="H5616" s="10">
        <v>14.797506826379999</v>
      </c>
      <c r="I5616" s="10">
        <v>47.266442475319998</v>
      </c>
    </row>
    <row r="5617" spans="1:9" x14ac:dyDescent="0.45">
      <c r="A5617" s="4" t="s">
        <v>1457</v>
      </c>
      <c r="B5617" s="7">
        <v>1</v>
      </c>
      <c r="C5617" s="7">
        <v>1</v>
      </c>
      <c r="D5617" s="7">
        <v>1</v>
      </c>
      <c r="E5617" s="7">
        <v>1</v>
      </c>
      <c r="F5617" s="7">
        <v>1</v>
      </c>
      <c r="G5617" s="7">
        <v>1</v>
      </c>
      <c r="H5617" s="7">
        <v>1</v>
      </c>
      <c r="I5617" s="7">
        <v>1</v>
      </c>
    </row>
    <row r="5618" spans="1:9" x14ac:dyDescent="0.45">
      <c r="A5618" s="4"/>
      <c r="B5618" s="10">
        <v>198.56877656680001</v>
      </c>
      <c r="C5618" s="10">
        <v>278.4018375009</v>
      </c>
      <c r="D5618" s="10">
        <v>24.740853299739999</v>
      </c>
      <c r="E5618" s="10">
        <v>173.82792326699999</v>
      </c>
      <c r="F5618" s="10">
        <v>189.320288691</v>
      </c>
      <c r="G5618" s="10">
        <v>89.081548809880005</v>
      </c>
      <c r="H5618" s="10">
        <v>123.0293859323</v>
      </c>
      <c r="I5618" s="10">
        <v>600</v>
      </c>
    </row>
    <row r="5619" spans="1:9" x14ac:dyDescent="0.45">
      <c r="A5619" s="1" t="s">
        <v>230</v>
      </c>
    </row>
    <row r="5623" spans="1:9" x14ac:dyDescent="0.45">
      <c r="A5623" s="2" t="s">
        <v>1444</v>
      </c>
    </row>
    <row r="5624" spans="1:9" x14ac:dyDescent="0.45">
      <c r="A5624" s="1" t="s">
        <v>231</v>
      </c>
    </row>
    <row r="5625" spans="1:9" ht="30" x14ac:dyDescent="0.45">
      <c r="A5625" s="3" t="s">
        <v>1445</v>
      </c>
      <c r="B5625" s="3" t="s">
        <v>1465</v>
      </c>
      <c r="C5625" s="3" t="s">
        <v>1466</v>
      </c>
      <c r="D5625" s="3" t="s">
        <v>1467</v>
      </c>
      <c r="E5625" s="3" t="s">
        <v>1468</v>
      </c>
      <c r="F5625" s="3" t="s">
        <v>1469</v>
      </c>
      <c r="G5625" s="3" t="s">
        <v>1470</v>
      </c>
      <c r="H5625" s="3" t="s">
        <v>1464</v>
      </c>
      <c r="I5625" s="3" t="s">
        <v>1457</v>
      </c>
    </row>
    <row r="5626" spans="1:9" x14ac:dyDescent="0.45">
      <c r="A5626" s="4" t="s">
        <v>1477</v>
      </c>
      <c r="B5626" s="5">
        <v>0.91053330873229998</v>
      </c>
      <c r="C5626" s="6">
        <v>4.4905760679500001E-2</v>
      </c>
      <c r="D5626" s="5">
        <v>0.92517744587600004</v>
      </c>
      <c r="E5626" s="5">
        <v>0.87708173059320005</v>
      </c>
      <c r="F5626" s="7">
        <v>0.25998686142869998</v>
      </c>
      <c r="G5626" s="6">
        <v>1.331617875004E-2</v>
      </c>
      <c r="H5626" s="7">
        <v>0.37735066427620001</v>
      </c>
      <c r="I5626" s="7">
        <v>0.43795356113029998</v>
      </c>
    </row>
    <row r="5627" spans="1:9" x14ac:dyDescent="0.45">
      <c r="A5627" s="4"/>
      <c r="B5627" s="8">
        <v>245.01988453819999</v>
      </c>
      <c r="C5627" s="9">
        <v>14.4688053499</v>
      </c>
      <c r="D5627" s="8">
        <v>173.15727931009999</v>
      </c>
      <c r="E5627" s="8">
        <v>71.862605228069995</v>
      </c>
      <c r="F5627" s="10">
        <v>10.727742989719999</v>
      </c>
      <c r="G5627" s="9">
        <v>3.7410623601789998</v>
      </c>
      <c r="H5627" s="10">
        <v>3.2834467900990001</v>
      </c>
      <c r="I5627" s="10">
        <v>262.77213667820001</v>
      </c>
    </row>
    <row r="5628" spans="1:9" x14ac:dyDescent="0.45">
      <c r="A5628" s="4" t="s">
        <v>1478</v>
      </c>
      <c r="B5628" s="6">
        <v>3.1577231092289999E-2</v>
      </c>
      <c r="C5628" s="5">
        <v>0.86413941198889999</v>
      </c>
      <c r="D5628" s="6">
        <v>2.1050318866120001E-2</v>
      </c>
      <c r="E5628" s="6">
        <v>5.562383919517E-2</v>
      </c>
      <c r="F5628" s="7">
        <v>0.43412616026329998</v>
      </c>
      <c r="G5628" s="5">
        <v>0.92729669916479995</v>
      </c>
      <c r="H5628" s="7">
        <v>0.3488177381027</v>
      </c>
      <c r="I5628" s="7">
        <v>0.48326903474409999</v>
      </c>
    </row>
    <row r="5629" spans="1:9" x14ac:dyDescent="0.45">
      <c r="A5629" s="4"/>
      <c r="B5629" s="9">
        <v>8.4972723590319994</v>
      </c>
      <c r="C5629" s="8">
        <v>278.42897566030001</v>
      </c>
      <c r="D5629" s="9">
        <v>3.9398019911920001</v>
      </c>
      <c r="E5629" s="9">
        <v>4.5574703678399997</v>
      </c>
      <c r="F5629" s="10">
        <v>17.913189331280002</v>
      </c>
      <c r="G5629" s="8">
        <v>260.51578632910002</v>
      </c>
      <c r="H5629" s="10">
        <v>3.0351728271090002</v>
      </c>
      <c r="I5629" s="10">
        <v>289.9614208465</v>
      </c>
    </row>
    <row r="5630" spans="1:9" x14ac:dyDescent="0.45">
      <c r="A5630" s="4" t="s">
        <v>1479</v>
      </c>
      <c r="B5630" s="5">
        <v>0.69791858250509997</v>
      </c>
      <c r="C5630" s="6">
        <v>9.5772989582190004E-3</v>
      </c>
      <c r="D5630" s="5">
        <v>0.80228842553049995</v>
      </c>
      <c r="E5630" s="5">
        <v>0.4595067235411</v>
      </c>
      <c r="F5630" s="6">
        <v>3.1085932095850002E-2</v>
      </c>
      <c r="G5630" s="6">
        <v>6.4182639415430003E-3</v>
      </c>
      <c r="H5630" s="7">
        <v>0.32129482836349998</v>
      </c>
      <c r="I5630" s="7">
        <v>0.32281311954879999</v>
      </c>
    </row>
    <row r="5631" spans="1:9" x14ac:dyDescent="0.45">
      <c r="A5631" s="4"/>
      <c r="B5631" s="8">
        <v>187.80634257139999</v>
      </c>
      <c r="C5631" s="9">
        <v>3.0858418231289999</v>
      </c>
      <c r="D5631" s="8">
        <v>150.1572283308</v>
      </c>
      <c r="E5631" s="8">
        <v>37.649114240640003</v>
      </c>
      <c r="F5631" s="9">
        <v>1.282687472311</v>
      </c>
      <c r="G5631" s="9">
        <v>1.8031543508179999</v>
      </c>
      <c r="H5631" s="10">
        <v>2.7956873347200002</v>
      </c>
      <c r="I5631" s="10">
        <v>193.68787172930001</v>
      </c>
    </row>
    <row r="5632" spans="1:9" x14ac:dyDescent="0.45">
      <c r="A5632" s="4" t="s">
        <v>1480</v>
      </c>
      <c r="B5632" s="5">
        <v>0.21261472622729999</v>
      </c>
      <c r="C5632" s="6">
        <v>3.532846172128E-2</v>
      </c>
      <c r="D5632" s="7">
        <v>0.1228890203454</v>
      </c>
      <c r="E5632" s="5">
        <v>0.41757500705209999</v>
      </c>
      <c r="F5632" s="7">
        <v>0.22890092933289999</v>
      </c>
      <c r="G5632" s="6">
        <v>6.8979148084939998E-3</v>
      </c>
      <c r="H5632" s="7">
        <v>5.6055835912769997E-2</v>
      </c>
      <c r="I5632" s="7">
        <v>0.1151404415816</v>
      </c>
    </row>
    <row r="5633" spans="1:9" x14ac:dyDescent="0.45">
      <c r="A5633" s="4"/>
      <c r="B5633" s="8">
        <v>57.213541966800001</v>
      </c>
      <c r="C5633" s="9">
        <v>11.38296352677</v>
      </c>
      <c r="D5633" s="10">
        <v>23.000050979360001</v>
      </c>
      <c r="E5633" s="8">
        <v>34.213490987439997</v>
      </c>
      <c r="F5633" s="10">
        <v>9.4450555174060007</v>
      </c>
      <c r="G5633" s="9">
        <v>1.9379080093609999</v>
      </c>
      <c r="H5633" s="10">
        <v>0.48775945537850002</v>
      </c>
      <c r="I5633" s="10">
        <v>69.084264948940003</v>
      </c>
    </row>
    <row r="5634" spans="1:9" x14ac:dyDescent="0.45">
      <c r="A5634" s="4" t="s">
        <v>1481</v>
      </c>
      <c r="B5634" s="6">
        <v>2.030609572856E-2</v>
      </c>
      <c r="C5634" s="5">
        <v>0.18246844704910001</v>
      </c>
      <c r="D5634" s="6">
        <v>4.8450051702230001E-3</v>
      </c>
      <c r="E5634" s="7">
        <v>5.562383919517E-2</v>
      </c>
      <c r="F5634" s="5">
        <v>0.37233211600260002</v>
      </c>
      <c r="G5634" s="5">
        <v>0.15458262209769999</v>
      </c>
      <c r="H5634" s="7">
        <v>0.25903283566849999</v>
      </c>
      <c r="I5634" s="7">
        <v>0.1108503578148</v>
      </c>
    </row>
    <row r="5635" spans="1:9" x14ac:dyDescent="0.45">
      <c r="A5635" s="4"/>
      <c r="B5635" s="9">
        <v>5.4642671312709998</v>
      </c>
      <c r="C5635" s="8">
        <v>58.792021399959999</v>
      </c>
      <c r="D5635" s="9">
        <v>0.90679676343070004</v>
      </c>
      <c r="E5635" s="10">
        <v>4.5574703678399997</v>
      </c>
      <c r="F5635" s="8">
        <v>15.363404232600001</v>
      </c>
      <c r="G5635" s="8">
        <v>43.42861716737</v>
      </c>
      <c r="H5635" s="10">
        <v>2.2539261576160001</v>
      </c>
      <c r="I5635" s="10">
        <v>66.510214688849999</v>
      </c>
    </row>
    <row r="5636" spans="1:9" x14ac:dyDescent="0.45">
      <c r="A5636" s="4" t="s">
        <v>1482</v>
      </c>
      <c r="B5636" s="6">
        <v>1.1271135363730001E-2</v>
      </c>
      <c r="C5636" s="5">
        <v>0.68167096493979995</v>
      </c>
      <c r="D5636" s="6">
        <v>1.6205313695890001E-2</v>
      </c>
      <c r="E5636" s="6">
        <v>0</v>
      </c>
      <c r="F5636" s="6">
        <v>6.1794044260720001E-2</v>
      </c>
      <c r="G5636" s="5">
        <v>0.77271407706710005</v>
      </c>
      <c r="H5636" s="7">
        <v>8.9784902434190003E-2</v>
      </c>
      <c r="I5636" s="7">
        <v>0.37241867692940001</v>
      </c>
    </row>
    <row r="5637" spans="1:9" x14ac:dyDescent="0.45">
      <c r="A5637" s="4"/>
      <c r="B5637" s="9">
        <v>3.033005227761</v>
      </c>
      <c r="C5637" s="8">
        <v>219.63695426039999</v>
      </c>
      <c r="D5637" s="9">
        <v>3.033005227761</v>
      </c>
      <c r="E5637" s="9">
        <v>0</v>
      </c>
      <c r="F5637" s="9">
        <v>2.549785098683</v>
      </c>
      <c r="G5637" s="8">
        <v>217.08716916169999</v>
      </c>
      <c r="H5637" s="10">
        <v>0.78124666949330002</v>
      </c>
      <c r="I5637" s="10">
        <v>223.45120615760001</v>
      </c>
    </row>
    <row r="5638" spans="1:9" x14ac:dyDescent="0.45">
      <c r="A5638" s="4" t="s">
        <v>1464</v>
      </c>
      <c r="B5638" s="7">
        <v>5.7889460175379999E-2</v>
      </c>
      <c r="C5638" s="7">
        <v>9.0954827331630003E-2</v>
      </c>
      <c r="D5638" s="7">
        <v>5.3772235257919999E-2</v>
      </c>
      <c r="E5638" s="7">
        <v>6.7294430211650005E-2</v>
      </c>
      <c r="F5638" s="5">
        <v>0.30588697830799999</v>
      </c>
      <c r="G5638" s="7">
        <v>5.938712208514E-2</v>
      </c>
      <c r="H5638" s="5">
        <v>0.27383159762109999</v>
      </c>
      <c r="I5638" s="7">
        <v>7.8777404125540004E-2</v>
      </c>
    </row>
    <row r="5639" spans="1:9" x14ac:dyDescent="0.45">
      <c r="A5639" s="4"/>
      <c r="B5639" s="10">
        <v>15.577759442870001</v>
      </c>
      <c r="C5639" s="10">
        <v>29.305988193529998</v>
      </c>
      <c r="D5639" s="10">
        <v>10.06407365548</v>
      </c>
      <c r="E5639" s="10">
        <v>5.5136857873859997</v>
      </c>
      <c r="F5639" s="8">
        <v>12.621702762809999</v>
      </c>
      <c r="G5639" s="10">
        <v>16.684285430719999</v>
      </c>
      <c r="H5639" s="8">
        <v>2.3826948389270002</v>
      </c>
      <c r="I5639" s="10">
        <v>47.266442475319998</v>
      </c>
    </row>
    <row r="5640" spans="1:9" x14ac:dyDescent="0.45">
      <c r="A5640" s="4" t="s">
        <v>1457</v>
      </c>
      <c r="B5640" s="7">
        <v>1</v>
      </c>
      <c r="C5640" s="7">
        <v>1</v>
      </c>
      <c r="D5640" s="7">
        <v>1</v>
      </c>
      <c r="E5640" s="7">
        <v>1</v>
      </c>
      <c r="F5640" s="7">
        <v>1</v>
      </c>
      <c r="G5640" s="7">
        <v>1</v>
      </c>
      <c r="H5640" s="7">
        <v>1</v>
      </c>
      <c r="I5640" s="7">
        <v>1</v>
      </c>
    </row>
    <row r="5641" spans="1:9" x14ac:dyDescent="0.45">
      <c r="A5641" s="4"/>
      <c r="B5641" s="10">
        <v>269.09491634009999</v>
      </c>
      <c r="C5641" s="10">
        <v>322.20376920379999</v>
      </c>
      <c r="D5641" s="10">
        <v>187.1611549568</v>
      </c>
      <c r="E5641" s="10">
        <v>81.933761383299995</v>
      </c>
      <c r="F5641" s="10">
        <v>41.262635083799999</v>
      </c>
      <c r="G5641" s="10">
        <v>280.94113411990003</v>
      </c>
      <c r="H5641" s="10">
        <v>8.701314456135</v>
      </c>
      <c r="I5641" s="10">
        <v>600</v>
      </c>
    </row>
    <row r="5642" spans="1:9" x14ac:dyDescent="0.45">
      <c r="A5642" s="1" t="s">
        <v>231</v>
      </c>
    </row>
    <row r="5646" spans="1:9" x14ac:dyDescent="0.45">
      <c r="A5646" s="2" t="s">
        <v>1444</v>
      </c>
    </row>
    <row r="5647" spans="1:9" x14ac:dyDescent="0.45">
      <c r="A5647" s="1" t="s">
        <v>232</v>
      </c>
    </row>
    <row r="5648" spans="1:9" ht="30" x14ac:dyDescent="0.45">
      <c r="A5648" s="3" t="s">
        <v>1445</v>
      </c>
      <c r="B5648" s="3" t="s">
        <v>1465</v>
      </c>
      <c r="C5648" s="3" t="s">
        <v>1466</v>
      </c>
      <c r="D5648" s="3" t="s">
        <v>1467</v>
      </c>
      <c r="E5648" s="3" t="s">
        <v>1468</v>
      </c>
      <c r="F5648" s="3" t="s">
        <v>1469</v>
      </c>
      <c r="G5648" s="3" t="s">
        <v>1470</v>
      </c>
      <c r="H5648" s="3" t="s">
        <v>1464</v>
      </c>
      <c r="I5648" s="3" t="s">
        <v>1457</v>
      </c>
    </row>
    <row r="5649" spans="1:9" x14ac:dyDescent="0.45">
      <c r="A5649" s="4" t="s">
        <v>1477</v>
      </c>
      <c r="B5649" s="6">
        <v>0.202645497437</v>
      </c>
      <c r="C5649" s="5">
        <v>0.77795701574060006</v>
      </c>
      <c r="D5649" s="6">
        <v>2.726885442183E-2</v>
      </c>
      <c r="E5649" s="6">
        <v>0.32973617524510002</v>
      </c>
      <c r="F5649" s="5">
        <v>0.74372976056670004</v>
      </c>
      <c r="G5649" s="5">
        <v>0.81490038405340004</v>
      </c>
      <c r="H5649" s="7">
        <v>0.48262114226719999</v>
      </c>
      <c r="I5649" s="7">
        <v>0.43795356113029998</v>
      </c>
    </row>
    <row r="5650" spans="1:9" x14ac:dyDescent="0.45">
      <c r="A5650" s="4"/>
      <c r="B5650" s="9">
        <v>61.44126353555</v>
      </c>
      <c r="C5650" s="8">
        <v>153.0091945918</v>
      </c>
      <c r="D5650" s="9">
        <v>3.4739639674229998</v>
      </c>
      <c r="E5650" s="9">
        <v>57.967299568130002</v>
      </c>
      <c r="F5650" s="8">
        <v>75.929896335679999</v>
      </c>
      <c r="G5650" s="8">
        <v>77.079298256079994</v>
      </c>
      <c r="H5650" s="10">
        <v>48.321678550900003</v>
      </c>
      <c r="I5650" s="10">
        <v>262.77213667820001</v>
      </c>
    </row>
    <row r="5651" spans="1:9" x14ac:dyDescent="0.45">
      <c r="A5651" s="4" t="s">
        <v>1478</v>
      </c>
      <c r="B5651" s="5">
        <v>0.74762754085810001</v>
      </c>
      <c r="C5651" s="6">
        <v>0.13322543191960001</v>
      </c>
      <c r="D5651" s="5">
        <v>0.94924266688199999</v>
      </c>
      <c r="E5651" s="5">
        <v>0.60152254886930001</v>
      </c>
      <c r="F5651" s="6">
        <v>0.1845494004215</v>
      </c>
      <c r="G5651" s="6">
        <v>7.7828635944980004E-2</v>
      </c>
      <c r="H5651" s="6">
        <v>0.37035300576430003</v>
      </c>
      <c r="I5651" s="7">
        <v>0.48326903474409999</v>
      </c>
    </row>
    <row r="5652" spans="1:9" x14ac:dyDescent="0.45">
      <c r="A5652" s="4"/>
      <c r="B5652" s="8">
        <v>226.67752970230001</v>
      </c>
      <c r="C5652" s="9">
        <v>26.202882196200001</v>
      </c>
      <c r="D5652" s="8">
        <v>120.9304494452</v>
      </c>
      <c r="E5652" s="8">
        <v>105.74708025699999</v>
      </c>
      <c r="F5652" s="9">
        <v>18.84127486325</v>
      </c>
      <c r="G5652" s="9">
        <v>7.3616073329449998</v>
      </c>
      <c r="H5652" s="9">
        <v>37.081008947999997</v>
      </c>
      <c r="I5652" s="10">
        <v>289.9614208465</v>
      </c>
    </row>
    <row r="5653" spans="1:9" x14ac:dyDescent="0.45">
      <c r="A5653" s="4" t="s">
        <v>1479</v>
      </c>
      <c r="B5653" s="6">
        <v>0.1412451977644</v>
      </c>
      <c r="C5653" s="5">
        <v>0.61105410781930003</v>
      </c>
      <c r="D5653" s="6">
        <v>1.9968864075140001E-2</v>
      </c>
      <c r="E5653" s="6">
        <v>0.2291308545181</v>
      </c>
      <c r="F5653" s="5">
        <v>0.54117484577819996</v>
      </c>
      <c r="G5653" s="5">
        <v>0.68647865769600003</v>
      </c>
      <c r="H5653" s="7">
        <v>0.30642502572989999</v>
      </c>
      <c r="I5653" s="7">
        <v>0.32281311954879999</v>
      </c>
    </row>
    <row r="5654" spans="1:9" x14ac:dyDescent="0.45">
      <c r="A5654" s="4"/>
      <c r="B5654" s="9">
        <v>42.824950609479998</v>
      </c>
      <c r="C5654" s="8">
        <v>120.18260006360001</v>
      </c>
      <c r="D5654" s="9">
        <v>2.5439687782360001</v>
      </c>
      <c r="E5654" s="9">
        <v>40.280981831239998</v>
      </c>
      <c r="F5654" s="8">
        <v>55.250377379150002</v>
      </c>
      <c r="G5654" s="8">
        <v>64.932222684430002</v>
      </c>
      <c r="H5654" s="10">
        <v>30.6803210562</v>
      </c>
      <c r="I5654" s="10">
        <v>193.68787172930001</v>
      </c>
    </row>
    <row r="5655" spans="1:9" x14ac:dyDescent="0.45">
      <c r="A5655" s="4" t="s">
        <v>1480</v>
      </c>
      <c r="B5655" s="6">
        <v>6.1400299672600002E-2</v>
      </c>
      <c r="C5655" s="5">
        <v>0.1669029079214</v>
      </c>
      <c r="D5655" s="6">
        <v>7.2999903466899997E-3</v>
      </c>
      <c r="E5655" s="7">
        <v>0.100605320727</v>
      </c>
      <c r="F5655" s="5">
        <v>0.20255491478849999</v>
      </c>
      <c r="G5655" s="7">
        <v>0.12842172635740001</v>
      </c>
      <c r="H5655" s="7">
        <v>0.1761961165373</v>
      </c>
      <c r="I5655" s="7">
        <v>0.1151404415816</v>
      </c>
    </row>
    <row r="5656" spans="1:9" x14ac:dyDescent="0.45">
      <c r="A5656" s="4"/>
      <c r="B5656" s="9">
        <v>18.616312926070002</v>
      </c>
      <c r="C5656" s="8">
        <v>32.826594528180003</v>
      </c>
      <c r="D5656" s="9">
        <v>0.92999518918669999</v>
      </c>
      <c r="E5656" s="10">
        <v>17.68631773689</v>
      </c>
      <c r="F5656" s="8">
        <v>20.67951895653</v>
      </c>
      <c r="G5656" s="10">
        <v>12.147075571649999</v>
      </c>
      <c r="H5656" s="10">
        <v>17.641357494689998</v>
      </c>
      <c r="I5656" s="10">
        <v>69.084264948940003</v>
      </c>
    </row>
    <row r="5657" spans="1:9" x14ac:dyDescent="0.45">
      <c r="A5657" s="4" t="s">
        <v>1481</v>
      </c>
      <c r="B5657" s="7">
        <v>0.13022023443040001</v>
      </c>
      <c r="C5657" s="6">
        <v>3.5169842581249999E-2</v>
      </c>
      <c r="D5657" s="7">
        <v>6.7888650909639997E-2</v>
      </c>
      <c r="E5657" s="5">
        <v>0.17539023576189999</v>
      </c>
      <c r="F5657" s="7">
        <v>5.4432830770860002E-2</v>
      </c>
      <c r="G5657" s="6">
        <v>1.4378234727289999E-2</v>
      </c>
      <c r="H5657" s="5">
        <v>0.20085964715019999</v>
      </c>
      <c r="I5657" s="7">
        <v>0.1108503578148</v>
      </c>
    </row>
    <row r="5658" spans="1:9" x14ac:dyDescent="0.45">
      <c r="A5658" s="4"/>
      <c r="B5658" s="10">
        <v>39.482228041059997</v>
      </c>
      <c r="C5658" s="9">
        <v>6.9172321585830003</v>
      </c>
      <c r="D5658" s="10">
        <v>8.6487948268280004</v>
      </c>
      <c r="E5658" s="8">
        <v>30.833433214229998</v>
      </c>
      <c r="F5658" s="10">
        <v>5.557232501413</v>
      </c>
      <c r="G5658" s="9">
        <v>1.359999657171</v>
      </c>
      <c r="H5658" s="8">
        <v>20.110754489209999</v>
      </c>
      <c r="I5658" s="10">
        <v>66.510214688849999</v>
      </c>
    </row>
    <row r="5659" spans="1:9" x14ac:dyDescent="0.45">
      <c r="A5659" s="4" t="s">
        <v>1482</v>
      </c>
      <c r="B5659" s="5">
        <v>0.61740730642770003</v>
      </c>
      <c r="C5659" s="6">
        <v>9.8055589338349999E-2</v>
      </c>
      <c r="D5659" s="5">
        <v>0.88135401597240004</v>
      </c>
      <c r="E5659" s="7">
        <v>0.42613231310749999</v>
      </c>
      <c r="F5659" s="6">
        <v>0.13011656965070001</v>
      </c>
      <c r="G5659" s="6">
        <v>6.3450401217689995E-2</v>
      </c>
      <c r="H5659" s="6">
        <v>0.1694933586141</v>
      </c>
      <c r="I5659" s="7">
        <v>0.37241867692940001</v>
      </c>
    </row>
    <row r="5660" spans="1:9" x14ac:dyDescent="0.45">
      <c r="A5660" s="4"/>
      <c r="B5660" s="8">
        <v>187.19530166120001</v>
      </c>
      <c r="C5660" s="9">
        <v>19.285650037620002</v>
      </c>
      <c r="D5660" s="8">
        <v>112.2816546184</v>
      </c>
      <c r="E5660" s="10">
        <v>74.913647042820003</v>
      </c>
      <c r="F5660" s="9">
        <v>13.284042361839999</v>
      </c>
      <c r="G5660" s="9">
        <v>6.0016076757740002</v>
      </c>
      <c r="H5660" s="9">
        <v>16.970254458780001</v>
      </c>
      <c r="I5660" s="10">
        <v>223.45120615760001</v>
      </c>
    </row>
    <row r="5661" spans="1:9" x14ac:dyDescent="0.45">
      <c r="A5661" s="4" t="s">
        <v>1464</v>
      </c>
      <c r="B5661" s="6">
        <v>4.97269617049E-2</v>
      </c>
      <c r="C5661" s="7">
        <v>8.8817552339789996E-2</v>
      </c>
      <c r="D5661" s="6">
        <v>2.3488478696130001E-2</v>
      </c>
      <c r="E5661" s="7">
        <v>6.8741275885580003E-2</v>
      </c>
      <c r="F5661" s="7">
        <v>7.1720839011819998E-2</v>
      </c>
      <c r="G5661" s="7">
        <v>0.1072709800016</v>
      </c>
      <c r="H5661" s="5">
        <v>0.14702585196840001</v>
      </c>
      <c r="I5661" s="7">
        <v>7.8777404125540004E-2</v>
      </c>
    </row>
    <row r="5662" spans="1:9" x14ac:dyDescent="0.45">
      <c r="A5662" s="4"/>
      <c r="B5662" s="9">
        <v>15.077005892440001</v>
      </c>
      <c r="C5662" s="10">
        <v>17.46870569216</v>
      </c>
      <c r="D5662" s="9">
        <v>2.992356311624</v>
      </c>
      <c r="E5662" s="10">
        <v>12.08464958081</v>
      </c>
      <c r="F5662" s="10">
        <v>7.3222239582370001</v>
      </c>
      <c r="G5662" s="10">
        <v>10.14648173392</v>
      </c>
      <c r="H5662" s="8">
        <v>14.72073089073</v>
      </c>
      <c r="I5662" s="10">
        <v>47.266442475319998</v>
      </c>
    </row>
    <row r="5663" spans="1:9" x14ac:dyDescent="0.45">
      <c r="A5663" s="4" t="s">
        <v>1457</v>
      </c>
      <c r="B5663" s="7">
        <v>1</v>
      </c>
      <c r="C5663" s="7">
        <v>1</v>
      </c>
      <c r="D5663" s="7">
        <v>1</v>
      </c>
      <c r="E5663" s="7">
        <v>1</v>
      </c>
      <c r="F5663" s="7">
        <v>1</v>
      </c>
      <c r="G5663" s="7">
        <v>1</v>
      </c>
      <c r="H5663" s="7">
        <v>1</v>
      </c>
      <c r="I5663" s="7">
        <v>1</v>
      </c>
    </row>
    <row r="5664" spans="1:9" x14ac:dyDescent="0.45">
      <c r="A5664" s="4"/>
      <c r="B5664" s="10">
        <v>303.19579913029997</v>
      </c>
      <c r="C5664" s="10">
        <v>196.68078248009999</v>
      </c>
      <c r="D5664" s="10">
        <v>127.3967697243</v>
      </c>
      <c r="E5664" s="10">
        <v>175.79902940599999</v>
      </c>
      <c r="F5664" s="10">
        <v>102.09339515720001</v>
      </c>
      <c r="G5664" s="10">
        <v>94.587387322949994</v>
      </c>
      <c r="H5664" s="10">
        <v>100.1234183896</v>
      </c>
      <c r="I5664" s="10">
        <v>600</v>
      </c>
    </row>
    <row r="5665" spans="1:9" x14ac:dyDescent="0.45">
      <c r="A5665" s="1" t="s">
        <v>232</v>
      </c>
    </row>
    <row r="5669" spans="1:9" x14ac:dyDescent="0.45">
      <c r="A5669" s="2" t="s">
        <v>1444</v>
      </c>
    </row>
    <row r="5670" spans="1:9" x14ac:dyDescent="0.45">
      <c r="A5670" s="1" t="s">
        <v>233</v>
      </c>
    </row>
    <row r="5671" spans="1:9" ht="45" x14ac:dyDescent="0.45">
      <c r="A5671" s="3" t="s">
        <v>1445</v>
      </c>
      <c r="B5671" s="3" t="s">
        <v>1471</v>
      </c>
      <c r="C5671" s="3" t="s">
        <v>1472</v>
      </c>
      <c r="D5671" s="3" t="s">
        <v>1473</v>
      </c>
      <c r="E5671" s="3" t="s">
        <v>1474</v>
      </c>
      <c r="F5671" s="3" t="s">
        <v>1475</v>
      </c>
      <c r="G5671" s="3" t="s">
        <v>1476</v>
      </c>
      <c r="H5671" s="3" t="s">
        <v>1464</v>
      </c>
      <c r="I5671" s="3" t="s">
        <v>1457</v>
      </c>
    </row>
    <row r="5672" spans="1:9" x14ac:dyDescent="0.45">
      <c r="A5672" s="4" t="s">
        <v>1477</v>
      </c>
      <c r="B5672" s="5">
        <v>0.96241248193030005</v>
      </c>
      <c r="C5672" s="6">
        <v>7.7422406874040001E-3</v>
      </c>
      <c r="D5672" s="5">
        <v>0.99816894918309995</v>
      </c>
      <c r="E5672" s="5">
        <v>0.8728792919153</v>
      </c>
      <c r="F5672" s="6">
        <v>2.748986731078E-2</v>
      </c>
      <c r="G5672" s="6">
        <v>2.809555632935E-3</v>
      </c>
      <c r="H5672" s="6">
        <v>0.16154201731779999</v>
      </c>
      <c r="I5672" s="7">
        <v>0.43795356113029998</v>
      </c>
    </row>
    <row r="5673" spans="1:9" x14ac:dyDescent="0.45">
      <c r="A5673" s="4"/>
      <c r="B5673" s="8">
        <v>249.4793676573</v>
      </c>
      <c r="C5673" s="9">
        <v>2.1020389665739998</v>
      </c>
      <c r="D5673" s="8">
        <v>184.90398910330001</v>
      </c>
      <c r="E5673" s="8">
        <v>64.575378553959993</v>
      </c>
      <c r="F5673" s="9">
        <v>1.491693114294</v>
      </c>
      <c r="G5673" s="9">
        <v>0.61034585228049998</v>
      </c>
      <c r="H5673" s="9">
        <v>11.190730054319999</v>
      </c>
      <c r="I5673" s="10">
        <v>262.77213667820001</v>
      </c>
    </row>
    <row r="5674" spans="1:9" x14ac:dyDescent="0.45">
      <c r="A5674" s="4" t="s">
        <v>1478</v>
      </c>
      <c r="B5674" s="6">
        <v>1.8024416576340001E-2</v>
      </c>
      <c r="C5674" s="5">
        <v>0.97502068166760003</v>
      </c>
      <c r="D5674" s="6">
        <v>0</v>
      </c>
      <c r="E5674" s="6">
        <v>6.3157049585989999E-2</v>
      </c>
      <c r="F5674" s="5">
        <v>0.92910432474920002</v>
      </c>
      <c r="G5674" s="5">
        <v>0.98648995500589998</v>
      </c>
      <c r="H5674" s="6">
        <v>0.29691141836610002</v>
      </c>
      <c r="I5674" s="7">
        <v>0.48326903474409999</v>
      </c>
    </row>
    <row r="5675" spans="1:9" x14ac:dyDescent="0.45">
      <c r="A5675" s="4"/>
      <c r="B5675" s="9">
        <v>4.6723417809779999</v>
      </c>
      <c r="C5675" s="8">
        <v>264.72071184959998</v>
      </c>
      <c r="D5675" s="9">
        <v>0</v>
      </c>
      <c r="E5675" s="9">
        <v>4.6723417809779999</v>
      </c>
      <c r="F5675" s="8">
        <v>50.41634097467</v>
      </c>
      <c r="G5675" s="8">
        <v>214.30437087499999</v>
      </c>
      <c r="H5675" s="9">
        <v>20.568367215849999</v>
      </c>
      <c r="I5675" s="10">
        <v>289.9614208465</v>
      </c>
    </row>
    <row r="5676" spans="1:9" x14ac:dyDescent="0.45">
      <c r="A5676" s="4" t="s">
        <v>1479</v>
      </c>
      <c r="B5676" s="5">
        <v>0.73593044056370005</v>
      </c>
      <c r="C5676" s="6">
        <v>7.7422406874040001E-3</v>
      </c>
      <c r="D5676" s="5">
        <v>0.93485519492180003</v>
      </c>
      <c r="E5676" s="7">
        <v>0.23782844114810001</v>
      </c>
      <c r="F5676" s="6">
        <v>2.748986731078E-2</v>
      </c>
      <c r="G5676" s="6">
        <v>2.809555632935E-3</v>
      </c>
      <c r="H5676" s="6">
        <v>1.1776348493760001E-2</v>
      </c>
      <c r="I5676" s="7">
        <v>0.32281311954879999</v>
      </c>
    </row>
    <row r="5677" spans="1:9" x14ac:dyDescent="0.45">
      <c r="A5677" s="4"/>
      <c r="B5677" s="8">
        <v>190.7700330147</v>
      </c>
      <c r="C5677" s="9">
        <v>2.1020389665739998</v>
      </c>
      <c r="D5677" s="8">
        <v>173.17554800369999</v>
      </c>
      <c r="E5677" s="10">
        <v>17.594485011029999</v>
      </c>
      <c r="F5677" s="9">
        <v>1.491693114294</v>
      </c>
      <c r="G5677" s="9">
        <v>0.61034585228049998</v>
      </c>
      <c r="H5677" s="9">
        <v>0.81579974800029997</v>
      </c>
      <c r="I5677" s="10">
        <v>193.68787172930001</v>
      </c>
    </row>
    <row r="5678" spans="1:9" x14ac:dyDescent="0.45">
      <c r="A5678" s="4" t="s">
        <v>1480</v>
      </c>
      <c r="B5678" s="5">
        <v>0.2264820413666</v>
      </c>
      <c r="C5678" s="6">
        <v>0</v>
      </c>
      <c r="D5678" s="6">
        <v>6.3313754261329999E-2</v>
      </c>
      <c r="E5678" s="5">
        <v>0.63505085076720003</v>
      </c>
      <c r="F5678" s="6">
        <v>0</v>
      </c>
      <c r="G5678" s="6">
        <v>0</v>
      </c>
      <c r="H5678" s="7">
        <v>0.149765668824</v>
      </c>
      <c r="I5678" s="7">
        <v>0.1151404415816</v>
      </c>
    </row>
    <row r="5679" spans="1:9" x14ac:dyDescent="0.45">
      <c r="A5679" s="4"/>
      <c r="B5679" s="8">
        <v>58.70933464262</v>
      </c>
      <c r="C5679" s="9">
        <v>0</v>
      </c>
      <c r="D5679" s="9">
        <v>11.72844109969</v>
      </c>
      <c r="E5679" s="8">
        <v>46.980893542929998</v>
      </c>
      <c r="F5679" s="9">
        <v>0</v>
      </c>
      <c r="G5679" s="9">
        <v>0</v>
      </c>
      <c r="H5679" s="10">
        <v>10.37493030632</v>
      </c>
      <c r="I5679" s="10">
        <v>69.084264948940003</v>
      </c>
    </row>
    <row r="5680" spans="1:9" x14ac:dyDescent="0.45">
      <c r="A5680" s="4" t="s">
        <v>1481</v>
      </c>
      <c r="B5680" s="6">
        <v>1.549323748574E-2</v>
      </c>
      <c r="C5680" s="5">
        <v>0.16443713315879999</v>
      </c>
      <c r="D5680" s="6">
        <v>0</v>
      </c>
      <c r="E5680" s="7">
        <v>5.428786912407E-2</v>
      </c>
      <c r="F5680" s="5">
        <v>0.6439638079194</v>
      </c>
      <c r="G5680" s="6">
        <v>4.4657976558169998E-2</v>
      </c>
      <c r="H5680" s="5">
        <v>0.25765487653239999</v>
      </c>
      <c r="I5680" s="7">
        <v>0.1108503578148</v>
      </c>
    </row>
    <row r="5681" spans="1:9" x14ac:dyDescent="0.45">
      <c r="A5681" s="4"/>
      <c r="B5681" s="9">
        <v>4.016202162251</v>
      </c>
      <c r="C5681" s="8">
        <v>44.64511959875</v>
      </c>
      <c r="D5681" s="9">
        <v>0</v>
      </c>
      <c r="E5681" s="10">
        <v>4.016202162251</v>
      </c>
      <c r="F5681" s="8">
        <v>34.943652774599997</v>
      </c>
      <c r="G5681" s="9">
        <v>9.7014668241509998</v>
      </c>
      <c r="H5681" s="8">
        <v>17.848892927849999</v>
      </c>
      <c r="I5681" s="10">
        <v>66.510214688849999</v>
      </c>
    </row>
    <row r="5682" spans="1:9" x14ac:dyDescent="0.45">
      <c r="A5682" s="4" t="s">
        <v>1482</v>
      </c>
      <c r="B5682" s="6">
        <v>2.5311790906059999E-3</v>
      </c>
      <c r="C5682" s="5">
        <v>0.81058354850879999</v>
      </c>
      <c r="D5682" s="6">
        <v>0</v>
      </c>
      <c r="E5682" s="6">
        <v>8.8691804619210005E-3</v>
      </c>
      <c r="F5682" s="7">
        <v>0.28514051682980002</v>
      </c>
      <c r="G5682" s="5">
        <v>0.94183197844769995</v>
      </c>
      <c r="H5682" s="6">
        <v>3.9256541833730001E-2</v>
      </c>
      <c r="I5682" s="7">
        <v>0.37241867692940001</v>
      </c>
    </row>
    <row r="5683" spans="1:9" x14ac:dyDescent="0.45">
      <c r="A5683" s="4"/>
      <c r="B5683" s="9">
        <v>0.65613961872689996</v>
      </c>
      <c r="C5683" s="8">
        <v>220.0755922509</v>
      </c>
      <c r="D5683" s="9">
        <v>0</v>
      </c>
      <c r="E5683" s="9">
        <v>0.65613961872689996</v>
      </c>
      <c r="F5683" s="10">
        <v>15.47268820008</v>
      </c>
      <c r="G5683" s="8">
        <v>204.60290405079999</v>
      </c>
      <c r="H5683" s="9">
        <v>2.7194742880009999</v>
      </c>
      <c r="I5683" s="10">
        <v>223.45120615760001</v>
      </c>
    </row>
    <row r="5684" spans="1:9" x14ac:dyDescent="0.45">
      <c r="A5684" s="4" t="s">
        <v>1464</v>
      </c>
      <c r="B5684" s="6">
        <v>1.956310149331E-2</v>
      </c>
      <c r="C5684" s="6">
        <v>1.7237077645049999E-2</v>
      </c>
      <c r="D5684" s="6">
        <v>1.831050816891E-3</v>
      </c>
      <c r="E5684" s="7">
        <v>6.3963658498729994E-2</v>
      </c>
      <c r="F5684" s="7">
        <v>4.3405807940050001E-2</v>
      </c>
      <c r="G5684" s="6">
        <v>1.070048936118E-2</v>
      </c>
      <c r="H5684" s="5">
        <v>0.54154656431610004</v>
      </c>
      <c r="I5684" s="7">
        <v>7.8777404125540004E-2</v>
      </c>
    </row>
    <row r="5685" spans="1:9" x14ac:dyDescent="0.45">
      <c r="A5685" s="4"/>
      <c r="B5685" s="9">
        <v>5.0712041682770002</v>
      </c>
      <c r="C5685" s="9">
        <v>4.6799124882149998</v>
      </c>
      <c r="D5685" s="9">
        <v>0.33918967382339998</v>
      </c>
      <c r="E5685" s="10">
        <v>4.7320144944539999</v>
      </c>
      <c r="F5685" s="10">
        <v>2.3553458477090001</v>
      </c>
      <c r="G5685" s="9">
        <v>2.3245666405060001</v>
      </c>
      <c r="H5685" s="8">
        <v>37.51532581883</v>
      </c>
      <c r="I5685" s="10">
        <v>47.266442475319998</v>
      </c>
    </row>
    <row r="5686" spans="1:9" x14ac:dyDescent="0.45">
      <c r="A5686" s="4" t="s">
        <v>1457</v>
      </c>
      <c r="B5686" s="7">
        <v>1</v>
      </c>
      <c r="C5686" s="7">
        <v>1</v>
      </c>
      <c r="D5686" s="7">
        <v>1</v>
      </c>
      <c r="E5686" s="7">
        <v>1</v>
      </c>
      <c r="F5686" s="7">
        <v>1</v>
      </c>
      <c r="G5686" s="7">
        <v>1</v>
      </c>
      <c r="H5686" s="7">
        <v>1</v>
      </c>
      <c r="I5686" s="7">
        <v>1</v>
      </c>
    </row>
    <row r="5687" spans="1:9" x14ac:dyDescent="0.45">
      <c r="A5687" s="4"/>
      <c r="B5687" s="10">
        <v>259.2229136066</v>
      </c>
      <c r="C5687" s="10">
        <v>271.50266330440002</v>
      </c>
      <c r="D5687" s="10">
        <v>185.2431787772</v>
      </c>
      <c r="E5687" s="10">
        <v>73.979734829389997</v>
      </c>
      <c r="F5687" s="10">
        <v>54.263379936669999</v>
      </c>
      <c r="G5687" s="10">
        <v>217.2392833678</v>
      </c>
      <c r="H5687" s="10">
        <v>69.27442308901</v>
      </c>
      <c r="I5687" s="10">
        <v>600</v>
      </c>
    </row>
    <row r="5688" spans="1:9" x14ac:dyDescent="0.45">
      <c r="A5688" s="1" t="s">
        <v>233</v>
      </c>
    </row>
    <row r="5692" spans="1:9" x14ac:dyDescent="0.45">
      <c r="A5692" s="2" t="s">
        <v>1444</v>
      </c>
    </row>
    <row r="5693" spans="1:9" x14ac:dyDescent="0.45">
      <c r="A5693" s="1" t="s">
        <v>234</v>
      </c>
    </row>
    <row r="5694" spans="1:9" ht="45" x14ac:dyDescent="0.45">
      <c r="A5694" s="3" t="s">
        <v>1445</v>
      </c>
      <c r="B5694" s="3" t="s">
        <v>1477</v>
      </c>
      <c r="C5694" s="3" t="s">
        <v>1478</v>
      </c>
      <c r="D5694" s="3" t="s">
        <v>1479</v>
      </c>
      <c r="E5694" s="3" t="s">
        <v>1480</v>
      </c>
      <c r="F5694" s="3" t="s">
        <v>1481</v>
      </c>
      <c r="G5694" s="3" t="s">
        <v>1482</v>
      </c>
      <c r="H5694" s="3" t="s">
        <v>1464</v>
      </c>
      <c r="I5694" s="3" t="s">
        <v>1457</v>
      </c>
    </row>
    <row r="5695" spans="1:9" x14ac:dyDescent="0.45">
      <c r="A5695" s="4" t="s">
        <v>1477</v>
      </c>
      <c r="B5695" s="5">
        <v>1</v>
      </c>
      <c r="C5695" s="6">
        <v>0</v>
      </c>
      <c r="D5695" s="5">
        <v>1</v>
      </c>
      <c r="E5695" s="5">
        <v>1</v>
      </c>
      <c r="F5695" s="6">
        <v>0</v>
      </c>
      <c r="G5695" s="6">
        <v>0</v>
      </c>
      <c r="H5695" s="6">
        <v>0</v>
      </c>
      <c r="I5695" s="7">
        <v>0.43795356113029998</v>
      </c>
    </row>
    <row r="5696" spans="1:9" x14ac:dyDescent="0.45">
      <c r="A5696" s="4"/>
      <c r="B5696" s="8">
        <v>262.77213667820001</v>
      </c>
      <c r="C5696" s="9">
        <v>0</v>
      </c>
      <c r="D5696" s="8">
        <v>193.68787172930001</v>
      </c>
      <c r="E5696" s="8">
        <v>69.084264948940003</v>
      </c>
      <c r="F5696" s="9">
        <v>0</v>
      </c>
      <c r="G5696" s="9">
        <v>0</v>
      </c>
      <c r="H5696" s="9">
        <v>0</v>
      </c>
      <c r="I5696" s="10">
        <v>262.77213667820001</v>
      </c>
    </row>
    <row r="5697" spans="1:9" x14ac:dyDescent="0.45">
      <c r="A5697" s="4" t="s">
        <v>1478</v>
      </c>
      <c r="B5697" s="6">
        <v>0</v>
      </c>
      <c r="C5697" s="5">
        <v>1</v>
      </c>
      <c r="D5697" s="6">
        <v>0</v>
      </c>
      <c r="E5697" s="6">
        <v>0</v>
      </c>
      <c r="F5697" s="5">
        <v>1</v>
      </c>
      <c r="G5697" s="5">
        <v>1</v>
      </c>
      <c r="H5697" s="6">
        <v>0</v>
      </c>
      <c r="I5697" s="7">
        <v>0.48326903474409999</v>
      </c>
    </row>
    <row r="5698" spans="1:9" x14ac:dyDescent="0.45">
      <c r="A5698" s="4"/>
      <c r="B5698" s="9">
        <v>0</v>
      </c>
      <c r="C5698" s="8">
        <v>289.9614208465</v>
      </c>
      <c r="D5698" s="9">
        <v>0</v>
      </c>
      <c r="E5698" s="9">
        <v>0</v>
      </c>
      <c r="F5698" s="8">
        <v>66.510214688849999</v>
      </c>
      <c r="G5698" s="8">
        <v>223.45120615760001</v>
      </c>
      <c r="H5698" s="9">
        <v>0</v>
      </c>
      <c r="I5698" s="10">
        <v>289.9614208465</v>
      </c>
    </row>
    <row r="5699" spans="1:9" x14ac:dyDescent="0.45">
      <c r="A5699" s="4" t="s">
        <v>1479</v>
      </c>
      <c r="B5699" s="5">
        <v>0.73709440497659995</v>
      </c>
      <c r="C5699" s="6">
        <v>0</v>
      </c>
      <c r="D5699" s="5">
        <v>1</v>
      </c>
      <c r="E5699" s="6">
        <v>0</v>
      </c>
      <c r="F5699" s="6">
        <v>0</v>
      </c>
      <c r="G5699" s="6">
        <v>0</v>
      </c>
      <c r="H5699" s="6">
        <v>0</v>
      </c>
      <c r="I5699" s="7">
        <v>0.32281311954879999</v>
      </c>
    </row>
    <row r="5700" spans="1:9" x14ac:dyDescent="0.45">
      <c r="A5700" s="4"/>
      <c r="B5700" s="8">
        <v>193.68787172930001</v>
      </c>
      <c r="C5700" s="9">
        <v>0</v>
      </c>
      <c r="D5700" s="8">
        <v>193.68787172930001</v>
      </c>
      <c r="E5700" s="9">
        <v>0</v>
      </c>
      <c r="F5700" s="9">
        <v>0</v>
      </c>
      <c r="G5700" s="9">
        <v>0</v>
      </c>
      <c r="H5700" s="9">
        <v>0</v>
      </c>
      <c r="I5700" s="10">
        <v>193.68787172930001</v>
      </c>
    </row>
    <row r="5701" spans="1:9" x14ac:dyDescent="0.45">
      <c r="A5701" s="4" t="s">
        <v>1480</v>
      </c>
      <c r="B5701" s="5">
        <v>0.2629055950234</v>
      </c>
      <c r="C5701" s="6">
        <v>0</v>
      </c>
      <c r="D5701" s="6">
        <v>0</v>
      </c>
      <c r="E5701" s="5">
        <v>1</v>
      </c>
      <c r="F5701" s="6">
        <v>0</v>
      </c>
      <c r="G5701" s="6">
        <v>0</v>
      </c>
      <c r="H5701" s="6">
        <v>0</v>
      </c>
      <c r="I5701" s="7">
        <v>0.1151404415816</v>
      </c>
    </row>
    <row r="5702" spans="1:9" x14ac:dyDescent="0.45">
      <c r="A5702" s="4"/>
      <c r="B5702" s="8">
        <v>69.084264948940003</v>
      </c>
      <c r="C5702" s="9">
        <v>0</v>
      </c>
      <c r="D5702" s="9">
        <v>0</v>
      </c>
      <c r="E5702" s="8">
        <v>69.084264948940003</v>
      </c>
      <c r="F5702" s="9">
        <v>0</v>
      </c>
      <c r="G5702" s="9">
        <v>0</v>
      </c>
      <c r="H5702" s="9">
        <v>0</v>
      </c>
      <c r="I5702" s="10">
        <v>69.084264948940003</v>
      </c>
    </row>
    <row r="5703" spans="1:9" x14ac:dyDescent="0.45">
      <c r="A5703" s="4" t="s">
        <v>1481</v>
      </c>
      <c r="B5703" s="6">
        <v>0</v>
      </c>
      <c r="C5703" s="5">
        <v>0.22937608215149999</v>
      </c>
      <c r="D5703" s="6">
        <v>0</v>
      </c>
      <c r="E5703" s="6">
        <v>0</v>
      </c>
      <c r="F5703" s="5">
        <v>1</v>
      </c>
      <c r="G5703" s="6">
        <v>0</v>
      </c>
      <c r="H5703" s="6">
        <v>0</v>
      </c>
      <c r="I5703" s="7">
        <v>0.1108503578148</v>
      </c>
    </row>
    <row r="5704" spans="1:9" x14ac:dyDescent="0.45">
      <c r="A5704" s="4"/>
      <c r="B5704" s="9">
        <v>0</v>
      </c>
      <c r="C5704" s="8">
        <v>66.510214688849999</v>
      </c>
      <c r="D5704" s="9">
        <v>0</v>
      </c>
      <c r="E5704" s="9">
        <v>0</v>
      </c>
      <c r="F5704" s="8">
        <v>66.510214688849999</v>
      </c>
      <c r="G5704" s="9">
        <v>0</v>
      </c>
      <c r="H5704" s="9">
        <v>0</v>
      </c>
      <c r="I5704" s="10">
        <v>66.510214688849999</v>
      </c>
    </row>
    <row r="5705" spans="1:9" x14ac:dyDescent="0.45">
      <c r="A5705" s="4" t="s">
        <v>1482</v>
      </c>
      <c r="B5705" s="6">
        <v>0</v>
      </c>
      <c r="C5705" s="5">
        <v>0.77062391784850004</v>
      </c>
      <c r="D5705" s="6">
        <v>0</v>
      </c>
      <c r="E5705" s="6">
        <v>0</v>
      </c>
      <c r="F5705" s="6">
        <v>0</v>
      </c>
      <c r="G5705" s="5">
        <v>1</v>
      </c>
      <c r="H5705" s="6">
        <v>0</v>
      </c>
      <c r="I5705" s="7">
        <v>0.37241867692940001</v>
      </c>
    </row>
    <row r="5706" spans="1:9" x14ac:dyDescent="0.45">
      <c r="A5706" s="4"/>
      <c r="B5706" s="9">
        <v>0</v>
      </c>
      <c r="C5706" s="8">
        <v>223.45120615760001</v>
      </c>
      <c r="D5706" s="9">
        <v>0</v>
      </c>
      <c r="E5706" s="9">
        <v>0</v>
      </c>
      <c r="F5706" s="9">
        <v>0</v>
      </c>
      <c r="G5706" s="8">
        <v>223.45120615760001</v>
      </c>
      <c r="H5706" s="9">
        <v>0</v>
      </c>
      <c r="I5706" s="10">
        <v>223.45120615760001</v>
      </c>
    </row>
    <row r="5707" spans="1:9" x14ac:dyDescent="0.45">
      <c r="A5707" s="4" t="s">
        <v>1464</v>
      </c>
      <c r="B5707" s="6">
        <v>0</v>
      </c>
      <c r="C5707" s="6">
        <v>0</v>
      </c>
      <c r="D5707" s="6">
        <v>0</v>
      </c>
      <c r="E5707" s="6">
        <v>0</v>
      </c>
      <c r="F5707" s="6">
        <v>0</v>
      </c>
      <c r="G5707" s="6">
        <v>0</v>
      </c>
      <c r="H5707" s="5">
        <v>1</v>
      </c>
      <c r="I5707" s="7">
        <v>7.8777404125540004E-2</v>
      </c>
    </row>
    <row r="5708" spans="1:9" x14ac:dyDescent="0.45">
      <c r="A5708" s="4"/>
      <c r="B5708" s="9">
        <v>0</v>
      </c>
      <c r="C5708" s="9">
        <v>0</v>
      </c>
      <c r="D5708" s="9">
        <v>0</v>
      </c>
      <c r="E5708" s="9">
        <v>0</v>
      </c>
      <c r="F5708" s="9">
        <v>0</v>
      </c>
      <c r="G5708" s="9">
        <v>0</v>
      </c>
      <c r="H5708" s="8">
        <v>47.266442475319998</v>
      </c>
      <c r="I5708" s="10">
        <v>47.266442475319998</v>
      </c>
    </row>
    <row r="5709" spans="1:9" x14ac:dyDescent="0.45">
      <c r="A5709" s="4" t="s">
        <v>1457</v>
      </c>
      <c r="B5709" s="7">
        <v>1</v>
      </c>
      <c r="C5709" s="7">
        <v>1</v>
      </c>
      <c r="D5709" s="7">
        <v>1</v>
      </c>
      <c r="E5709" s="7">
        <v>1</v>
      </c>
      <c r="F5709" s="7">
        <v>1</v>
      </c>
      <c r="G5709" s="7">
        <v>1</v>
      </c>
      <c r="H5709" s="7">
        <v>1</v>
      </c>
      <c r="I5709" s="7">
        <v>1</v>
      </c>
    </row>
    <row r="5710" spans="1:9" x14ac:dyDescent="0.45">
      <c r="A5710" s="4"/>
      <c r="B5710" s="10">
        <v>262.77213667820001</v>
      </c>
      <c r="C5710" s="10">
        <v>289.9614208465</v>
      </c>
      <c r="D5710" s="10">
        <v>193.68787172930001</v>
      </c>
      <c r="E5710" s="10">
        <v>69.084264948940003</v>
      </c>
      <c r="F5710" s="10">
        <v>66.510214688849999</v>
      </c>
      <c r="G5710" s="10">
        <v>223.45120615760001</v>
      </c>
      <c r="H5710" s="10">
        <v>47.266442475319998</v>
      </c>
      <c r="I5710" s="10">
        <v>600</v>
      </c>
    </row>
    <row r="5711" spans="1:9" x14ac:dyDescent="0.45">
      <c r="A5711" s="1" t="s">
        <v>234</v>
      </c>
    </row>
    <row r="5715" spans="1:10" x14ac:dyDescent="0.45">
      <c r="A5715" s="2" t="s">
        <v>1444</v>
      </c>
    </row>
    <row r="5716" spans="1:10" x14ac:dyDescent="0.45">
      <c r="A5716" s="1" t="s">
        <v>235</v>
      </c>
    </row>
    <row r="5717" spans="1:10" ht="60" x14ac:dyDescent="0.45">
      <c r="A5717" s="3" t="s">
        <v>1445</v>
      </c>
      <c r="B5717" s="3" t="s">
        <v>1483</v>
      </c>
      <c r="C5717" s="3" t="s">
        <v>1484</v>
      </c>
      <c r="D5717" s="3" t="s">
        <v>1485</v>
      </c>
      <c r="E5717" s="3" t="s">
        <v>1486</v>
      </c>
      <c r="F5717" s="3" t="s">
        <v>1487</v>
      </c>
      <c r="G5717" s="3" t="s">
        <v>1488</v>
      </c>
      <c r="H5717" s="3" t="s">
        <v>1489</v>
      </c>
      <c r="I5717" s="3" t="s">
        <v>1464</v>
      </c>
      <c r="J5717" s="3" t="s">
        <v>1457</v>
      </c>
    </row>
    <row r="5718" spans="1:10" x14ac:dyDescent="0.45">
      <c r="A5718" s="4" t="s">
        <v>1477</v>
      </c>
      <c r="B5718" s="5">
        <v>0.96438114662480001</v>
      </c>
      <c r="C5718" s="6">
        <v>1.8594934819290001E-2</v>
      </c>
      <c r="D5718" s="7">
        <v>0.32219388436820001</v>
      </c>
      <c r="E5718" s="5">
        <v>0.96349370018589997</v>
      </c>
      <c r="F5718" s="5">
        <v>0.96740025513240002</v>
      </c>
      <c r="G5718" s="6">
        <v>6.6331577984740001E-2</v>
      </c>
      <c r="H5718" s="6">
        <v>8.8536484493359994E-3</v>
      </c>
      <c r="I5718" s="7">
        <v>0.32507205831629998</v>
      </c>
      <c r="J5718" s="7">
        <v>0.43795356113029998</v>
      </c>
    </row>
    <row r="5719" spans="1:10" x14ac:dyDescent="0.45">
      <c r="A5719" s="4"/>
      <c r="B5719" s="8">
        <v>237.8683663887</v>
      </c>
      <c r="C5719" s="9">
        <v>5.4540655473779998</v>
      </c>
      <c r="D5719" s="10">
        <v>7.4570097288169999</v>
      </c>
      <c r="E5719" s="8">
        <v>183.66298680520001</v>
      </c>
      <c r="F5719" s="8">
        <v>54.205379583499997</v>
      </c>
      <c r="G5719" s="9">
        <v>3.2973209105689998</v>
      </c>
      <c r="H5719" s="9">
        <v>2.156744636809</v>
      </c>
      <c r="I5719" s="10">
        <v>11.992695013320001</v>
      </c>
      <c r="J5719" s="10">
        <v>262.77213667820001</v>
      </c>
    </row>
    <row r="5720" spans="1:10" x14ac:dyDescent="0.45">
      <c r="A5720" s="4" t="s">
        <v>1478</v>
      </c>
      <c r="B5720" s="6">
        <v>9.2057310436370002E-3</v>
      </c>
      <c r="C5720" s="5">
        <v>0.93824698618900004</v>
      </c>
      <c r="D5720" s="7">
        <v>0.26652643361459999</v>
      </c>
      <c r="E5720" s="6">
        <v>1.191169315508E-2</v>
      </c>
      <c r="F5720" s="6">
        <v>0</v>
      </c>
      <c r="G5720" s="5">
        <v>0.88090266820100005</v>
      </c>
      <c r="H5720" s="5">
        <v>0.94994884426220005</v>
      </c>
      <c r="I5720" s="6">
        <v>0.17146335944380001</v>
      </c>
      <c r="J5720" s="7">
        <v>0.48326903474409999</v>
      </c>
    </row>
    <row r="5721" spans="1:10" x14ac:dyDescent="0.45">
      <c r="A5721" s="4"/>
      <c r="B5721" s="9">
        <v>2.2706294211859999</v>
      </c>
      <c r="C5721" s="8">
        <v>275.19647753729998</v>
      </c>
      <c r="D5721" s="10">
        <v>6.1686155600010002</v>
      </c>
      <c r="E5721" s="9">
        <v>2.2706294211859999</v>
      </c>
      <c r="F5721" s="9">
        <v>0</v>
      </c>
      <c r="G5721" s="8">
        <v>43.789381713540003</v>
      </c>
      <c r="H5721" s="8">
        <v>231.40709582380001</v>
      </c>
      <c r="I5721" s="9">
        <v>6.3256983279919998</v>
      </c>
      <c r="J5721" s="10">
        <v>289.9614208465</v>
      </c>
    </row>
    <row r="5722" spans="1:10" x14ac:dyDescent="0.45">
      <c r="A5722" s="4" t="s">
        <v>1479</v>
      </c>
      <c r="B5722" s="5">
        <v>0.75735850588569997</v>
      </c>
      <c r="C5722" s="6">
        <v>7.3531433744140002E-3</v>
      </c>
      <c r="D5722" s="6">
        <v>9.4756351491499996E-2</v>
      </c>
      <c r="E5722" s="5">
        <v>0.85960973835020005</v>
      </c>
      <c r="F5722" s="7">
        <v>0.40949800149560001</v>
      </c>
      <c r="G5722" s="6">
        <v>0</v>
      </c>
      <c r="H5722" s="6">
        <v>8.8536484493359994E-3</v>
      </c>
      <c r="I5722" s="6">
        <v>6.8648654954809998E-2</v>
      </c>
      <c r="J5722" s="7">
        <v>0.32281311954879999</v>
      </c>
    </row>
    <row r="5723" spans="1:10" x14ac:dyDescent="0.45">
      <c r="A5723" s="4"/>
      <c r="B5723" s="8">
        <v>186.8054256309</v>
      </c>
      <c r="C5723" s="9">
        <v>2.156744636809</v>
      </c>
      <c r="D5723" s="9">
        <v>2.193086427835</v>
      </c>
      <c r="E5723" s="8">
        <v>163.8604300181</v>
      </c>
      <c r="F5723" s="10">
        <v>22.94499561272</v>
      </c>
      <c r="G5723" s="9">
        <v>0</v>
      </c>
      <c r="H5723" s="9">
        <v>2.156744636809</v>
      </c>
      <c r="I5723" s="9">
        <v>2.5326150337610001</v>
      </c>
      <c r="J5723" s="10">
        <v>193.68787172930001</v>
      </c>
    </row>
    <row r="5724" spans="1:10" x14ac:dyDescent="0.45">
      <c r="A5724" s="4" t="s">
        <v>1480</v>
      </c>
      <c r="B5724" s="5">
        <v>0.20702264073910001</v>
      </c>
      <c r="C5724" s="6">
        <v>1.124179144488E-2</v>
      </c>
      <c r="D5724" s="7">
        <v>0.22743753287669999</v>
      </c>
      <c r="E5724" s="7">
        <v>0.10388396183570001</v>
      </c>
      <c r="F5724" s="5">
        <v>0.55790225363680002</v>
      </c>
      <c r="G5724" s="7">
        <v>6.6331577984740001E-2</v>
      </c>
      <c r="H5724" s="6">
        <v>0</v>
      </c>
      <c r="I5724" s="5">
        <v>0.25642340336149999</v>
      </c>
      <c r="J5724" s="7">
        <v>0.1151404415816</v>
      </c>
    </row>
    <row r="5725" spans="1:10" x14ac:dyDescent="0.45">
      <c r="A5725" s="4"/>
      <c r="B5725" s="8">
        <v>51.062940757829999</v>
      </c>
      <c r="C5725" s="9">
        <v>3.2973209105689998</v>
      </c>
      <c r="D5725" s="10">
        <v>5.2639233009810003</v>
      </c>
      <c r="E5725" s="10">
        <v>19.802556787050001</v>
      </c>
      <c r="F5725" s="8">
        <v>31.260383970780001</v>
      </c>
      <c r="G5725" s="10">
        <v>3.2973209105689998</v>
      </c>
      <c r="H5725" s="9">
        <v>0</v>
      </c>
      <c r="I5725" s="8">
        <v>9.4600799795579995</v>
      </c>
      <c r="J5725" s="10">
        <v>69.084264948940003</v>
      </c>
    </row>
    <row r="5726" spans="1:10" x14ac:dyDescent="0.45">
      <c r="A5726" s="4" t="s">
        <v>1481</v>
      </c>
      <c r="B5726" s="6">
        <v>6.5455678304260001E-3</v>
      </c>
      <c r="C5726" s="5">
        <v>0.1942690218316</v>
      </c>
      <c r="D5726" s="7">
        <v>0.24127548313540001</v>
      </c>
      <c r="E5726" s="6">
        <v>8.4695930341909999E-3</v>
      </c>
      <c r="F5726" s="6">
        <v>0</v>
      </c>
      <c r="G5726" s="5">
        <v>0.65119140637249995</v>
      </c>
      <c r="H5726" s="7">
        <v>0.1010280333265</v>
      </c>
      <c r="I5726" s="7">
        <v>6.3173873534800001E-2</v>
      </c>
      <c r="J5726" s="7">
        <v>0.1108503578148</v>
      </c>
    </row>
    <row r="5727" spans="1:10" x14ac:dyDescent="0.45">
      <c r="A5727" s="4"/>
      <c r="B5727" s="9">
        <v>1.614489802459</v>
      </c>
      <c r="C5727" s="8">
        <v>56.980892333920004</v>
      </c>
      <c r="D5727" s="10">
        <v>5.5841954560799998</v>
      </c>
      <c r="E5727" s="9">
        <v>1.614489802459</v>
      </c>
      <c r="F5727" s="9">
        <v>0</v>
      </c>
      <c r="G5727" s="8">
        <v>32.370510490629997</v>
      </c>
      <c r="H5727" s="10">
        <v>24.61038184329</v>
      </c>
      <c r="I5727" s="10">
        <v>2.3306370963930001</v>
      </c>
      <c r="J5727" s="10">
        <v>66.510214688849999</v>
      </c>
    </row>
    <row r="5728" spans="1:10" x14ac:dyDescent="0.45">
      <c r="A5728" s="4" t="s">
        <v>1482</v>
      </c>
      <c r="B5728" s="6">
        <v>2.6601632132110002E-3</v>
      </c>
      <c r="C5728" s="5">
        <v>0.74397796435749997</v>
      </c>
      <c r="D5728" s="6">
        <v>2.5250950479149999E-2</v>
      </c>
      <c r="E5728" s="6">
        <v>3.4421001208930001E-3</v>
      </c>
      <c r="F5728" s="6">
        <v>0</v>
      </c>
      <c r="G5728" s="7">
        <v>0.22971126182849999</v>
      </c>
      <c r="H5728" s="5">
        <v>0.84892081093560001</v>
      </c>
      <c r="I5728" s="6">
        <v>0.10828948590900001</v>
      </c>
      <c r="J5728" s="7">
        <v>0.37241867692940001</v>
      </c>
    </row>
    <row r="5729" spans="1:10" x14ac:dyDescent="0.45">
      <c r="A5729" s="4"/>
      <c r="B5729" s="9">
        <v>0.65613961872689996</v>
      </c>
      <c r="C5729" s="8">
        <v>218.2155852034</v>
      </c>
      <c r="D5729" s="9">
        <v>0.58442010392020005</v>
      </c>
      <c r="E5729" s="9">
        <v>0.65613961872689996</v>
      </c>
      <c r="F5729" s="9">
        <v>0</v>
      </c>
      <c r="G5729" s="10">
        <v>11.418871222909999</v>
      </c>
      <c r="H5729" s="8">
        <v>206.79671398049999</v>
      </c>
      <c r="I5729" s="9">
        <v>3.9950612315980001</v>
      </c>
      <c r="J5729" s="10">
        <v>223.45120615760001</v>
      </c>
    </row>
    <row r="5730" spans="1:10" x14ac:dyDescent="0.45">
      <c r="A5730" s="4" t="s">
        <v>1464</v>
      </c>
      <c r="B5730" s="6">
        <v>2.6413122331600002E-2</v>
      </c>
      <c r="C5730" s="6">
        <v>4.3158078991690003E-2</v>
      </c>
      <c r="D5730" s="5">
        <v>0.41127968201729997</v>
      </c>
      <c r="E5730" s="6">
        <v>2.4594606659040001E-2</v>
      </c>
      <c r="F5730" s="7">
        <v>3.2599744867599999E-2</v>
      </c>
      <c r="G5730" s="7">
        <v>5.2765753814259998E-2</v>
      </c>
      <c r="H5730" s="6">
        <v>4.1197507288489997E-2</v>
      </c>
      <c r="I5730" s="5">
        <v>0.50346458224000001</v>
      </c>
      <c r="J5730" s="7">
        <v>7.8777404125540004E-2</v>
      </c>
    </row>
    <row r="5731" spans="1:10" x14ac:dyDescent="0.45">
      <c r="A5731" s="4"/>
      <c r="B5731" s="9">
        <v>6.514899510667</v>
      </c>
      <c r="C5731" s="9">
        <v>12.658661834909999</v>
      </c>
      <c r="D5731" s="8">
        <v>9.5188541398969999</v>
      </c>
      <c r="E5731" s="9">
        <v>4.6882703202169997</v>
      </c>
      <c r="F5731" s="10">
        <v>1.8266291904500001</v>
      </c>
      <c r="G5731" s="10">
        <v>2.622968255839</v>
      </c>
      <c r="H5731" s="9">
        <v>10.035693579069999</v>
      </c>
      <c r="I5731" s="8">
        <v>18.574026989850001</v>
      </c>
      <c r="J5731" s="10">
        <v>47.266442475319998</v>
      </c>
    </row>
    <row r="5732" spans="1:10" x14ac:dyDescent="0.45">
      <c r="A5732" s="4" t="s">
        <v>1457</v>
      </c>
      <c r="B5732" s="7">
        <v>1</v>
      </c>
      <c r="C5732" s="7">
        <v>1</v>
      </c>
      <c r="D5732" s="7">
        <v>1</v>
      </c>
      <c r="E5732" s="7">
        <v>1</v>
      </c>
      <c r="F5732" s="7">
        <v>1</v>
      </c>
      <c r="G5732" s="7">
        <v>1</v>
      </c>
      <c r="H5732" s="7">
        <v>1</v>
      </c>
      <c r="I5732" s="7">
        <v>1</v>
      </c>
      <c r="J5732" s="7">
        <v>1</v>
      </c>
    </row>
    <row r="5733" spans="1:10" x14ac:dyDescent="0.45">
      <c r="A5733" s="4"/>
      <c r="B5733" s="10">
        <v>246.6538953205</v>
      </c>
      <c r="C5733" s="10">
        <v>293.30920491960001</v>
      </c>
      <c r="D5733" s="10">
        <v>23.14447942871</v>
      </c>
      <c r="E5733" s="10">
        <v>190.6218865466</v>
      </c>
      <c r="F5733" s="10">
        <v>56.032008773949997</v>
      </c>
      <c r="G5733" s="10">
        <v>49.709670879949996</v>
      </c>
      <c r="H5733" s="10">
        <v>243.5995340396</v>
      </c>
      <c r="I5733" s="10">
        <v>36.892420331159997</v>
      </c>
      <c r="J5733" s="10">
        <v>600</v>
      </c>
    </row>
    <row r="5734" spans="1:10" x14ac:dyDescent="0.45">
      <c r="A5734" s="1" t="s">
        <v>235</v>
      </c>
    </row>
    <row r="5738" spans="1:10" x14ac:dyDescent="0.45">
      <c r="A5738" s="2" t="s">
        <v>1444</v>
      </c>
    </row>
    <row r="5739" spans="1:10" x14ac:dyDescent="0.45">
      <c r="A5739" s="1" t="s">
        <v>236</v>
      </c>
    </row>
    <row r="5740" spans="1:10" ht="60" x14ac:dyDescent="0.45">
      <c r="A5740" s="3" t="s">
        <v>1445</v>
      </c>
      <c r="B5740" s="3" t="s">
        <v>1490</v>
      </c>
      <c r="C5740" s="3" t="s">
        <v>1491</v>
      </c>
      <c r="D5740" s="3" t="s">
        <v>1485</v>
      </c>
      <c r="E5740" s="3" t="s">
        <v>1492</v>
      </c>
      <c r="F5740" s="3" t="s">
        <v>1493</v>
      </c>
      <c r="G5740" s="3" t="s">
        <v>1494</v>
      </c>
      <c r="H5740" s="3" t="s">
        <v>1495</v>
      </c>
      <c r="I5740" s="3" t="s">
        <v>1464</v>
      </c>
      <c r="J5740" s="3" t="s">
        <v>1457</v>
      </c>
    </row>
    <row r="5741" spans="1:10" x14ac:dyDescent="0.45">
      <c r="A5741" s="4" t="s">
        <v>1477</v>
      </c>
      <c r="B5741" s="5">
        <v>0.94120597601040001</v>
      </c>
      <c r="C5741" s="6">
        <v>0</v>
      </c>
      <c r="D5741" s="7">
        <v>0.33299252338289997</v>
      </c>
      <c r="E5741" s="5">
        <v>0.96230453703719998</v>
      </c>
      <c r="F5741" s="5">
        <v>0.89037345740780005</v>
      </c>
      <c r="G5741" s="6">
        <v>0</v>
      </c>
      <c r="H5741" s="6">
        <v>0</v>
      </c>
      <c r="I5741" s="7">
        <v>0.38324006243800002</v>
      </c>
      <c r="J5741" s="7">
        <v>0.43795356113029998</v>
      </c>
    </row>
    <row r="5742" spans="1:10" x14ac:dyDescent="0.45">
      <c r="A5742" s="4"/>
      <c r="B5742" s="8">
        <v>214.53081826440001</v>
      </c>
      <c r="C5742" s="9">
        <v>0</v>
      </c>
      <c r="D5742" s="10">
        <v>7.0811845369270001</v>
      </c>
      <c r="E5742" s="8">
        <v>155.0038895447</v>
      </c>
      <c r="F5742" s="8">
        <v>59.52692871971</v>
      </c>
      <c r="G5742" s="9">
        <v>0</v>
      </c>
      <c r="H5742" s="9">
        <v>0</v>
      </c>
      <c r="I5742" s="10">
        <v>41.160133876880003</v>
      </c>
      <c r="J5742" s="10">
        <v>262.77213667820001</v>
      </c>
    </row>
    <row r="5743" spans="1:10" x14ac:dyDescent="0.45">
      <c r="A5743" s="4" t="s">
        <v>1478</v>
      </c>
      <c r="B5743" s="6">
        <v>2.4973063549259999E-2</v>
      </c>
      <c r="C5743" s="5">
        <v>0.98781753176630005</v>
      </c>
      <c r="D5743" s="7">
        <v>0.29534586132349999</v>
      </c>
      <c r="E5743" s="6">
        <v>1.007398644507E-2</v>
      </c>
      <c r="F5743" s="6">
        <v>6.0869237373719999E-2</v>
      </c>
      <c r="G5743" s="5">
        <v>0.9531081193134</v>
      </c>
      <c r="H5743" s="5">
        <v>1</v>
      </c>
      <c r="I5743" s="6">
        <v>0.34963958280989998</v>
      </c>
      <c r="J5743" s="7">
        <v>0.48326903474409999</v>
      </c>
    </row>
    <row r="5744" spans="1:10" x14ac:dyDescent="0.45">
      <c r="A5744" s="4"/>
      <c r="B5744" s="9">
        <v>5.6921565463289996</v>
      </c>
      <c r="C5744" s="8">
        <v>240.43721805999999</v>
      </c>
      <c r="D5744" s="10">
        <v>6.280617129186</v>
      </c>
      <c r="E5744" s="9">
        <v>1.6226745506310001</v>
      </c>
      <c r="F5744" s="9">
        <v>4.0694819956980002</v>
      </c>
      <c r="G5744" s="8">
        <v>60.270496646989997</v>
      </c>
      <c r="H5744" s="8">
        <v>180.166721413</v>
      </c>
      <c r="I5744" s="9">
        <v>37.551429110939999</v>
      </c>
      <c r="J5744" s="10">
        <v>289.9614208465</v>
      </c>
    </row>
    <row r="5745" spans="1:10" x14ac:dyDescent="0.45">
      <c r="A5745" s="4" t="s">
        <v>1479</v>
      </c>
      <c r="B5745" s="5">
        <v>0.74622266736160003</v>
      </c>
      <c r="C5745" s="6">
        <v>0</v>
      </c>
      <c r="D5745" s="6">
        <v>0</v>
      </c>
      <c r="E5745" s="5">
        <v>0.87696167584850004</v>
      </c>
      <c r="F5745" s="7">
        <v>0.43123468914879998</v>
      </c>
      <c r="G5745" s="6">
        <v>0</v>
      </c>
      <c r="H5745" s="6">
        <v>0</v>
      </c>
      <c r="I5745" s="6">
        <v>0.21973810823100001</v>
      </c>
      <c r="J5745" s="7">
        <v>0.32281311954879999</v>
      </c>
    </row>
    <row r="5746" spans="1:10" x14ac:dyDescent="0.45">
      <c r="A5746" s="4"/>
      <c r="B5746" s="8">
        <v>170.0879122284</v>
      </c>
      <c r="C5746" s="9">
        <v>0</v>
      </c>
      <c r="D5746" s="9">
        <v>0</v>
      </c>
      <c r="E5746" s="8">
        <v>141.25722731880001</v>
      </c>
      <c r="F5746" s="10">
        <v>28.830684909630001</v>
      </c>
      <c r="G5746" s="9">
        <v>0</v>
      </c>
      <c r="H5746" s="9">
        <v>0</v>
      </c>
      <c r="I5746" s="9">
        <v>23.599959500850002</v>
      </c>
      <c r="J5746" s="10">
        <v>193.68787172930001</v>
      </c>
    </row>
    <row r="5747" spans="1:10" x14ac:dyDescent="0.45">
      <c r="A5747" s="4" t="s">
        <v>1480</v>
      </c>
      <c r="B5747" s="5">
        <v>0.19498330864890001</v>
      </c>
      <c r="C5747" s="6">
        <v>0</v>
      </c>
      <c r="D5747" s="5">
        <v>0.33299252338289997</v>
      </c>
      <c r="E5747" s="7">
        <v>8.5342861188620001E-2</v>
      </c>
      <c r="F5747" s="5">
        <v>0.45913876825900002</v>
      </c>
      <c r="G5747" s="6">
        <v>0</v>
      </c>
      <c r="H5747" s="6">
        <v>0</v>
      </c>
      <c r="I5747" s="7">
        <v>0.16350195420700001</v>
      </c>
      <c r="J5747" s="7">
        <v>0.1151404415816</v>
      </c>
    </row>
    <row r="5748" spans="1:10" x14ac:dyDescent="0.45">
      <c r="A5748" s="4"/>
      <c r="B5748" s="8">
        <v>44.442906035980002</v>
      </c>
      <c r="C5748" s="9">
        <v>0</v>
      </c>
      <c r="D5748" s="8">
        <v>7.0811845369270001</v>
      </c>
      <c r="E5748" s="10">
        <v>13.746662225910001</v>
      </c>
      <c r="F5748" s="8">
        <v>30.696243810079999</v>
      </c>
      <c r="G5748" s="9">
        <v>0</v>
      </c>
      <c r="H5748" s="9">
        <v>0</v>
      </c>
      <c r="I5748" s="10">
        <v>17.560174376030002</v>
      </c>
      <c r="J5748" s="10">
        <v>69.084264948940003</v>
      </c>
    </row>
    <row r="5749" spans="1:10" x14ac:dyDescent="0.45">
      <c r="A5749" s="4" t="s">
        <v>1481</v>
      </c>
      <c r="B5749" s="6">
        <v>1.785394193993E-2</v>
      </c>
      <c r="C5749" s="5">
        <v>0.15511976780459999</v>
      </c>
      <c r="D5749" s="7">
        <v>0.2226785400163</v>
      </c>
      <c r="E5749" s="6">
        <v>0</v>
      </c>
      <c r="F5749" s="7">
        <v>6.0869237373719999E-2</v>
      </c>
      <c r="G5749" s="5">
        <v>0.4044443748598</v>
      </c>
      <c r="H5749" s="7">
        <v>6.7610677598920005E-2</v>
      </c>
      <c r="I5749" s="5">
        <v>0.18574302776480001</v>
      </c>
      <c r="J5749" s="7">
        <v>0.1108503578148</v>
      </c>
    </row>
    <row r="5750" spans="1:10" x14ac:dyDescent="0.45">
      <c r="A5750" s="4"/>
      <c r="B5750" s="9">
        <v>4.0694819956980002</v>
      </c>
      <c r="C5750" s="8">
        <v>37.756533203419998</v>
      </c>
      <c r="D5750" s="10">
        <v>4.7353250404839997</v>
      </c>
      <c r="E5750" s="9">
        <v>0</v>
      </c>
      <c r="F5750" s="10">
        <v>4.0694819956980002</v>
      </c>
      <c r="G5750" s="8">
        <v>25.575339087909999</v>
      </c>
      <c r="H5750" s="10">
        <v>12.181194115509999</v>
      </c>
      <c r="I5750" s="8">
        <v>19.948874449249999</v>
      </c>
      <c r="J5750" s="10">
        <v>66.510214688849999</v>
      </c>
    </row>
    <row r="5751" spans="1:10" x14ac:dyDescent="0.45">
      <c r="A5751" s="4" t="s">
        <v>1482</v>
      </c>
      <c r="B5751" s="6">
        <v>7.1191216093309997E-3</v>
      </c>
      <c r="C5751" s="5">
        <v>0.83269776396170003</v>
      </c>
      <c r="D5751" s="6">
        <v>7.2667321307199995E-2</v>
      </c>
      <c r="E5751" s="6">
        <v>1.007398644507E-2</v>
      </c>
      <c r="F5751" s="6">
        <v>0</v>
      </c>
      <c r="G5751" s="5">
        <v>0.5486637444536</v>
      </c>
      <c r="H5751" s="5">
        <v>0.93238932240109995</v>
      </c>
      <c r="I5751" s="6">
        <v>0.16389655504510001</v>
      </c>
      <c r="J5751" s="7">
        <v>0.37241867692940001</v>
      </c>
    </row>
    <row r="5752" spans="1:10" x14ac:dyDescent="0.45">
      <c r="A5752" s="4"/>
      <c r="B5752" s="9">
        <v>1.6226745506310001</v>
      </c>
      <c r="C5752" s="8">
        <v>202.68068485660001</v>
      </c>
      <c r="D5752" s="9">
        <v>1.5452920887020001</v>
      </c>
      <c r="E5752" s="9">
        <v>1.6226745506310001</v>
      </c>
      <c r="F5752" s="9">
        <v>0</v>
      </c>
      <c r="G5752" s="8">
        <v>34.695157559080002</v>
      </c>
      <c r="H5752" s="8">
        <v>167.9855272975</v>
      </c>
      <c r="I5752" s="9">
        <v>17.60255466169</v>
      </c>
      <c r="J5752" s="10">
        <v>223.45120615760001</v>
      </c>
    </row>
    <row r="5753" spans="1:10" x14ac:dyDescent="0.45">
      <c r="A5753" s="4" t="s">
        <v>1464</v>
      </c>
      <c r="B5753" s="6">
        <v>3.3820960440310001E-2</v>
      </c>
      <c r="C5753" s="6">
        <v>1.21824682337E-2</v>
      </c>
      <c r="D5753" s="5">
        <v>0.37166161529359998</v>
      </c>
      <c r="E5753" s="6">
        <v>2.7621476517779998E-2</v>
      </c>
      <c r="F5753" s="7">
        <v>4.8757305218499997E-2</v>
      </c>
      <c r="G5753" s="7">
        <v>4.6891880686620001E-2</v>
      </c>
      <c r="H5753" s="6">
        <v>0</v>
      </c>
      <c r="I5753" s="5">
        <v>0.2671203547521</v>
      </c>
      <c r="J5753" s="7">
        <v>7.8777404125540004E-2</v>
      </c>
    </row>
    <row r="5754" spans="1:10" x14ac:dyDescent="0.45">
      <c r="A5754" s="4"/>
      <c r="B5754" s="9">
        <v>7.7088740431730001</v>
      </c>
      <c r="C5754" s="9">
        <v>2.9652427467829998</v>
      </c>
      <c r="D5754" s="8">
        <v>7.9034942179780003</v>
      </c>
      <c r="E5754" s="9">
        <v>4.4491490276089998</v>
      </c>
      <c r="F5754" s="10">
        <v>3.2597250155639999</v>
      </c>
      <c r="G5754" s="10">
        <v>2.9652427467829998</v>
      </c>
      <c r="H5754" s="9">
        <v>0</v>
      </c>
      <c r="I5754" s="8">
        <v>28.688831467389999</v>
      </c>
      <c r="J5754" s="10">
        <v>47.266442475319998</v>
      </c>
    </row>
    <row r="5755" spans="1:10" x14ac:dyDescent="0.45">
      <c r="A5755" s="4" t="s">
        <v>1457</v>
      </c>
      <c r="B5755" s="7">
        <v>1</v>
      </c>
      <c r="C5755" s="7">
        <v>1</v>
      </c>
      <c r="D5755" s="7">
        <v>1</v>
      </c>
      <c r="E5755" s="7">
        <v>1</v>
      </c>
      <c r="F5755" s="7">
        <v>1</v>
      </c>
      <c r="G5755" s="7">
        <v>1</v>
      </c>
      <c r="H5755" s="7">
        <v>1</v>
      </c>
      <c r="I5755" s="7">
        <v>1</v>
      </c>
      <c r="J5755" s="7">
        <v>1</v>
      </c>
    </row>
    <row r="5756" spans="1:10" x14ac:dyDescent="0.45">
      <c r="A5756" s="4"/>
      <c r="B5756" s="10">
        <v>227.93184885389999</v>
      </c>
      <c r="C5756" s="10">
        <v>243.40246080680001</v>
      </c>
      <c r="D5756" s="10">
        <v>21.265295884090001</v>
      </c>
      <c r="E5756" s="10">
        <v>161.0757131229</v>
      </c>
      <c r="F5756" s="10">
        <v>66.856135730969996</v>
      </c>
      <c r="G5756" s="10">
        <v>63.235739393769997</v>
      </c>
      <c r="H5756" s="10">
        <v>180.166721413</v>
      </c>
      <c r="I5756" s="10">
        <v>107.4003944552</v>
      </c>
      <c r="J5756" s="10">
        <v>600</v>
      </c>
    </row>
    <row r="5757" spans="1:10" x14ac:dyDescent="0.45">
      <c r="A5757" s="1" t="s">
        <v>236</v>
      </c>
    </row>
    <row r="5761" spans="1:6" x14ac:dyDescent="0.45">
      <c r="A5761" s="2" t="s">
        <v>1444</v>
      </c>
    </row>
    <row r="5762" spans="1:6" x14ac:dyDescent="0.45">
      <c r="A5762" s="1" t="s">
        <v>237</v>
      </c>
    </row>
    <row r="5763" spans="1:6" ht="75" x14ac:dyDescent="0.45">
      <c r="A5763" s="3" t="s">
        <v>1445</v>
      </c>
      <c r="B5763" s="3" t="s">
        <v>1496</v>
      </c>
      <c r="C5763" s="3" t="s">
        <v>1497</v>
      </c>
      <c r="D5763" s="3" t="s">
        <v>1498</v>
      </c>
      <c r="E5763" s="3" t="s">
        <v>1464</v>
      </c>
      <c r="F5763" s="3" t="s">
        <v>1457</v>
      </c>
    </row>
    <row r="5764" spans="1:6" x14ac:dyDescent="0.45">
      <c r="A5764" s="4" t="s">
        <v>1477</v>
      </c>
      <c r="B5764" s="6">
        <v>8.7972672895250001E-2</v>
      </c>
      <c r="C5764" s="7">
        <v>0.44695238280389998</v>
      </c>
      <c r="D5764" s="5">
        <v>0.82497673253269999</v>
      </c>
      <c r="E5764" s="7">
        <v>0.34322940605070001</v>
      </c>
      <c r="F5764" s="7">
        <v>0.43795356113029998</v>
      </c>
    </row>
    <row r="5765" spans="1:6" x14ac:dyDescent="0.45">
      <c r="A5765" s="4"/>
      <c r="B5765" s="9">
        <v>13.258500986470001</v>
      </c>
      <c r="C5765" s="10">
        <v>87.328609080350006</v>
      </c>
      <c r="D5765" s="8">
        <v>128.50106918149999</v>
      </c>
      <c r="E5765" s="10">
        <v>33.683957429880003</v>
      </c>
      <c r="F5765" s="10">
        <v>262.77213667820001</v>
      </c>
    </row>
    <row r="5766" spans="1:6" x14ac:dyDescent="0.45">
      <c r="A5766" s="4" t="s">
        <v>1478</v>
      </c>
      <c r="B5766" s="5">
        <v>0.86851652904459997</v>
      </c>
      <c r="C5766" s="7">
        <v>0.4506984937913</v>
      </c>
      <c r="D5766" s="6">
        <v>0.1195346042301</v>
      </c>
      <c r="E5766" s="7">
        <v>0.53380033122589998</v>
      </c>
      <c r="F5766" s="7">
        <v>0.48326903474409999</v>
      </c>
    </row>
    <row r="5767" spans="1:6" x14ac:dyDescent="0.45">
      <c r="A5767" s="4"/>
      <c r="B5767" s="8">
        <v>130.8955028661</v>
      </c>
      <c r="C5767" s="10">
        <v>88.060549829679999</v>
      </c>
      <c r="D5767" s="9">
        <v>18.619100202489999</v>
      </c>
      <c r="E5767" s="10">
        <v>52.386267948190003</v>
      </c>
      <c r="F5767" s="10">
        <v>289.9614208465</v>
      </c>
    </row>
    <row r="5768" spans="1:6" x14ac:dyDescent="0.45">
      <c r="A5768" s="4" t="s">
        <v>1479</v>
      </c>
      <c r="B5768" s="6">
        <v>5.0423537953769998E-2</v>
      </c>
      <c r="C5768" s="7">
        <v>0.31757716731239999</v>
      </c>
      <c r="D5768" s="5">
        <v>0.63206398078869996</v>
      </c>
      <c r="E5768" s="7">
        <v>0.2607107522248</v>
      </c>
      <c r="F5768" s="7">
        <v>0.32281311954879999</v>
      </c>
    </row>
    <row r="5769" spans="1:6" x14ac:dyDescent="0.45">
      <c r="A5769" s="4"/>
      <c r="B5769" s="9">
        <v>7.599411336487</v>
      </c>
      <c r="C5769" s="10">
        <v>62.050395890239997</v>
      </c>
      <c r="D5769" s="8">
        <v>98.452349162760001</v>
      </c>
      <c r="E5769" s="10">
        <v>25.585715339779998</v>
      </c>
      <c r="F5769" s="10">
        <v>193.68787172930001</v>
      </c>
    </row>
    <row r="5770" spans="1:6" x14ac:dyDescent="0.45">
      <c r="A5770" s="4" t="s">
        <v>1480</v>
      </c>
      <c r="B5770" s="6">
        <v>3.7549134941480003E-2</v>
      </c>
      <c r="C5770" s="7">
        <v>0.1293752154915</v>
      </c>
      <c r="D5770" s="5">
        <v>0.1929127517441</v>
      </c>
      <c r="E5770" s="7">
        <v>8.2518653825829999E-2</v>
      </c>
      <c r="F5770" s="7">
        <v>0.1151404415816</v>
      </c>
    </row>
    <row r="5771" spans="1:6" x14ac:dyDescent="0.45">
      <c r="A5771" s="4"/>
      <c r="B5771" s="9">
        <v>5.6590896499790002</v>
      </c>
      <c r="C5771" s="10">
        <v>25.278213190110002</v>
      </c>
      <c r="D5771" s="8">
        <v>30.04872001875</v>
      </c>
      <c r="E5771" s="10">
        <v>8.0982420901019996</v>
      </c>
      <c r="F5771" s="10">
        <v>69.084264948940003</v>
      </c>
    </row>
    <row r="5772" spans="1:6" x14ac:dyDescent="0.45">
      <c r="A5772" s="4" t="s">
        <v>1481</v>
      </c>
      <c r="B5772" s="5">
        <v>0.1876468827286</v>
      </c>
      <c r="C5772" s="7">
        <v>9.6720435928850004E-2</v>
      </c>
      <c r="D5772" s="6">
        <v>4.2469166484489999E-2</v>
      </c>
      <c r="E5772" s="7">
        <v>0.12957853893910001</v>
      </c>
      <c r="F5772" s="7">
        <v>0.1108503578148</v>
      </c>
    </row>
    <row r="5773" spans="1:6" x14ac:dyDescent="0.45">
      <c r="A5773" s="4"/>
      <c r="B5773" s="8">
        <v>28.280559154159999</v>
      </c>
      <c r="C5773" s="10">
        <v>18.89789933846</v>
      </c>
      <c r="D5773" s="9">
        <v>6.6151360217760002</v>
      </c>
      <c r="E5773" s="10">
        <v>12.71662017445</v>
      </c>
      <c r="F5773" s="10">
        <v>66.510214688849999</v>
      </c>
    </row>
    <row r="5774" spans="1:6" x14ac:dyDescent="0.45">
      <c r="A5774" s="4" t="s">
        <v>1482</v>
      </c>
      <c r="B5774" s="5">
        <v>0.680869646316</v>
      </c>
      <c r="C5774" s="7">
        <v>0.3539780578624</v>
      </c>
      <c r="D5774" s="6">
        <v>7.7065437745569995E-2</v>
      </c>
      <c r="E5774" s="7">
        <v>0.4042217922868</v>
      </c>
      <c r="F5774" s="7">
        <v>0.37241867692940001</v>
      </c>
    </row>
    <row r="5775" spans="1:6" x14ac:dyDescent="0.45">
      <c r="A5775" s="4"/>
      <c r="B5775" s="8">
        <v>102.6149437119</v>
      </c>
      <c r="C5775" s="10">
        <v>69.162650491229996</v>
      </c>
      <c r="D5775" s="9">
        <v>12.003964180720001</v>
      </c>
      <c r="E5775" s="10">
        <v>39.669647773740003</v>
      </c>
      <c r="F5775" s="10">
        <v>223.45120615760001</v>
      </c>
    </row>
    <row r="5776" spans="1:6" x14ac:dyDescent="0.45">
      <c r="A5776" s="4" t="s">
        <v>1464</v>
      </c>
      <c r="B5776" s="7">
        <v>4.3510798060180003E-2</v>
      </c>
      <c r="C5776" s="7">
        <v>0.1023491234048</v>
      </c>
      <c r="D5776" s="7">
        <v>5.5488663237189997E-2</v>
      </c>
      <c r="E5776" s="7">
        <v>0.1229702627234</v>
      </c>
      <c r="F5776" s="7">
        <v>7.8777404125540004E-2</v>
      </c>
    </row>
    <row r="5777" spans="1:9" x14ac:dyDescent="0.45">
      <c r="A5777" s="4"/>
      <c r="B5777" s="10">
        <v>6.5575813490370001</v>
      </c>
      <c r="C5777" s="10">
        <v>19.99767073948</v>
      </c>
      <c r="D5777" s="10">
        <v>8.6430953410539999</v>
      </c>
      <c r="E5777" s="10">
        <v>12.068095045750001</v>
      </c>
      <c r="F5777" s="10">
        <v>47.266442475319998</v>
      </c>
    </row>
    <row r="5778" spans="1:9" x14ac:dyDescent="0.45">
      <c r="A5778" s="4" t="s">
        <v>1457</v>
      </c>
      <c r="B5778" s="7">
        <v>1</v>
      </c>
      <c r="C5778" s="7">
        <v>1</v>
      </c>
      <c r="D5778" s="7">
        <v>1</v>
      </c>
      <c r="E5778" s="7">
        <v>1</v>
      </c>
      <c r="F5778" s="7">
        <v>1</v>
      </c>
    </row>
    <row r="5779" spans="1:9" x14ac:dyDescent="0.45">
      <c r="A5779" s="4"/>
      <c r="B5779" s="10">
        <v>150.7115852016</v>
      </c>
      <c r="C5779" s="10">
        <v>195.38682964949999</v>
      </c>
      <c r="D5779" s="10">
        <v>155.76326472509999</v>
      </c>
      <c r="E5779" s="10">
        <v>98.138320423820005</v>
      </c>
      <c r="F5779" s="10">
        <v>600</v>
      </c>
    </row>
    <row r="5780" spans="1:9" x14ac:dyDescent="0.45">
      <c r="A5780" s="1" t="s">
        <v>237</v>
      </c>
    </row>
    <row r="5784" spans="1:9" x14ac:dyDescent="0.45">
      <c r="A5784" s="2" t="s">
        <v>1444</v>
      </c>
    </row>
    <row r="5785" spans="1:9" x14ac:dyDescent="0.45">
      <c r="A5785" s="1" t="s">
        <v>238</v>
      </c>
    </row>
    <row r="5786" spans="1:9" ht="30" x14ac:dyDescent="0.45">
      <c r="A5786" s="3" t="s">
        <v>1445</v>
      </c>
      <c r="B5786" s="3" t="s">
        <v>1499</v>
      </c>
      <c r="C5786" s="3" t="s">
        <v>1500</v>
      </c>
      <c r="D5786" s="3" t="s">
        <v>1501</v>
      </c>
      <c r="E5786" s="3" t="s">
        <v>1502</v>
      </c>
      <c r="F5786" s="3" t="s">
        <v>1503</v>
      </c>
      <c r="G5786" s="3" t="s">
        <v>1504</v>
      </c>
      <c r="H5786" s="3" t="s">
        <v>1505</v>
      </c>
      <c r="I5786" s="3" t="s">
        <v>1457</v>
      </c>
    </row>
    <row r="5787" spans="1:9" x14ac:dyDescent="0.45">
      <c r="A5787" s="4" t="s">
        <v>1477</v>
      </c>
      <c r="B5787" s="6">
        <v>0.3244610895342</v>
      </c>
      <c r="C5787" s="5">
        <v>0.67506189250460003</v>
      </c>
      <c r="D5787" s="6">
        <v>0.3102347976832</v>
      </c>
      <c r="E5787" s="6">
        <v>0.34102140340769999</v>
      </c>
      <c r="F5787" s="5">
        <v>0.62521732647450001</v>
      </c>
      <c r="G5787" s="5">
        <v>0.70953186211819996</v>
      </c>
      <c r="H5787" s="7">
        <v>0.40662312776940002</v>
      </c>
      <c r="I5787" s="7">
        <v>0.43795356113029998</v>
      </c>
    </row>
    <row r="5788" spans="1:9" x14ac:dyDescent="0.45">
      <c r="A5788" s="4"/>
      <c r="B5788" s="9">
        <v>101.01165257140001</v>
      </c>
      <c r="C5788" s="8">
        <v>111.5981064437</v>
      </c>
      <c r="D5788" s="9">
        <v>51.952460073040001</v>
      </c>
      <c r="E5788" s="9">
        <v>49.059192498400002</v>
      </c>
      <c r="F5788" s="8">
        <v>42.255445629139999</v>
      </c>
      <c r="G5788" s="8">
        <v>69.342660814520002</v>
      </c>
      <c r="H5788" s="10">
        <v>50.16237766311</v>
      </c>
      <c r="I5788" s="10">
        <v>262.77213667820001</v>
      </c>
    </row>
    <row r="5789" spans="1:9" x14ac:dyDescent="0.45">
      <c r="A5789" s="4" t="s">
        <v>1478</v>
      </c>
      <c r="B5789" s="5">
        <v>0.61935828666850001</v>
      </c>
      <c r="C5789" s="6">
        <v>0.25045248311290003</v>
      </c>
      <c r="D5789" s="5">
        <v>0.63504793340450005</v>
      </c>
      <c r="E5789" s="5">
        <v>0.60109453408739999</v>
      </c>
      <c r="F5789" s="6">
        <v>0.29436599755699999</v>
      </c>
      <c r="G5789" s="6">
        <v>0.2200841274609</v>
      </c>
      <c r="H5789" s="7">
        <v>0.45182265001040001</v>
      </c>
      <c r="I5789" s="7">
        <v>0.48326903474409999</v>
      </c>
    </row>
    <row r="5790" spans="1:9" x14ac:dyDescent="0.45">
      <c r="A5790" s="4"/>
      <c r="B5790" s="8">
        <v>192.81943532899999</v>
      </c>
      <c r="C5790" s="9">
        <v>41.403644880340003</v>
      </c>
      <c r="D5790" s="8">
        <v>106.34623404929999</v>
      </c>
      <c r="E5790" s="8">
        <v>86.47320127962</v>
      </c>
      <c r="F5790" s="9">
        <v>19.894788384990001</v>
      </c>
      <c r="G5790" s="9">
        <v>21.508856495349999</v>
      </c>
      <c r="H5790" s="10">
        <v>55.738340637180002</v>
      </c>
      <c r="I5790" s="10">
        <v>289.9614208465</v>
      </c>
    </row>
    <row r="5791" spans="1:9" x14ac:dyDescent="0.45">
      <c r="A5791" s="4" t="s">
        <v>1479</v>
      </c>
      <c r="B5791" s="6">
        <v>0.239089071584</v>
      </c>
      <c r="C5791" s="5">
        <v>0.53396050204110002</v>
      </c>
      <c r="D5791" s="7">
        <v>0.27399640693650001</v>
      </c>
      <c r="E5791" s="6">
        <v>0.19845469995869999</v>
      </c>
      <c r="F5791" s="5">
        <v>0.51182333225330001</v>
      </c>
      <c r="G5791" s="5">
        <v>0.54926944403209998</v>
      </c>
      <c r="H5791" s="7">
        <v>0.25114816037690002</v>
      </c>
      <c r="I5791" s="7">
        <v>0.32281311954879999</v>
      </c>
    </row>
    <row r="5792" spans="1:9" x14ac:dyDescent="0.45">
      <c r="A5792" s="4"/>
      <c r="B5792" s="9">
        <v>74.433523807580002</v>
      </c>
      <c r="C5792" s="8">
        <v>88.271877890210007</v>
      </c>
      <c r="D5792" s="10">
        <v>45.883915981800001</v>
      </c>
      <c r="E5792" s="9">
        <v>28.54960782577</v>
      </c>
      <c r="F5792" s="8">
        <v>34.591688476880002</v>
      </c>
      <c r="G5792" s="8">
        <v>53.680189413329998</v>
      </c>
      <c r="H5792" s="10">
        <v>30.982470031479998</v>
      </c>
      <c r="I5792" s="10">
        <v>193.68787172930001</v>
      </c>
    </row>
    <row r="5793" spans="1:9" x14ac:dyDescent="0.45">
      <c r="A5793" s="4" t="s">
        <v>1480</v>
      </c>
      <c r="B5793" s="7">
        <v>8.5372017950149995E-2</v>
      </c>
      <c r="C5793" s="7">
        <v>0.14110139046340001</v>
      </c>
      <c r="D5793" s="6">
        <v>3.6238390746630003E-2</v>
      </c>
      <c r="E5793" s="7">
        <v>0.14256670344899999</v>
      </c>
      <c r="F5793" s="7">
        <v>0.1133939942212</v>
      </c>
      <c r="G5793" s="7">
        <v>0.16026241808610001</v>
      </c>
      <c r="H5793" s="7">
        <v>0.1554749673925</v>
      </c>
      <c r="I5793" s="7">
        <v>0.1151404415816</v>
      </c>
    </row>
    <row r="5794" spans="1:9" x14ac:dyDescent="0.45">
      <c r="A5794" s="4"/>
      <c r="B5794" s="10">
        <v>26.578128763870001</v>
      </c>
      <c r="C5794" s="10">
        <v>23.326228553450001</v>
      </c>
      <c r="D5794" s="9">
        <v>6.0685440912340001</v>
      </c>
      <c r="E5794" s="10">
        <v>20.509584672630002</v>
      </c>
      <c r="F5794" s="10">
        <v>7.6637571522570003</v>
      </c>
      <c r="G5794" s="10">
        <v>15.66247140119</v>
      </c>
      <c r="H5794" s="10">
        <v>19.179907631630002</v>
      </c>
      <c r="I5794" s="10">
        <v>69.084264948940003</v>
      </c>
    </row>
    <row r="5795" spans="1:9" x14ac:dyDescent="0.45">
      <c r="A5795" s="4" t="s">
        <v>1481</v>
      </c>
      <c r="B5795" s="7">
        <v>0.12760668341129999</v>
      </c>
      <c r="C5795" s="7">
        <v>0.10933558935690001</v>
      </c>
      <c r="D5795" s="7">
        <v>0.1333238886318</v>
      </c>
      <c r="E5795" s="7">
        <v>0.1209514907636</v>
      </c>
      <c r="F5795" s="7">
        <v>0.1172252914855</v>
      </c>
      <c r="G5795" s="7">
        <v>0.10387947218510001</v>
      </c>
      <c r="H5795" s="7">
        <v>7.0593765162010005E-2</v>
      </c>
      <c r="I5795" s="7">
        <v>0.1108503578148</v>
      </c>
    </row>
    <row r="5796" spans="1:9" x14ac:dyDescent="0.45">
      <c r="A5796" s="4"/>
      <c r="B5796" s="10">
        <v>39.726680290200001</v>
      </c>
      <c r="C5796" s="10">
        <v>18.074853394350001</v>
      </c>
      <c r="D5796" s="10">
        <v>22.32665082271</v>
      </c>
      <c r="E5796" s="10">
        <v>17.40002946749</v>
      </c>
      <c r="F5796" s="10">
        <v>7.9226961905520001</v>
      </c>
      <c r="G5796" s="10">
        <v>10.152157203790001</v>
      </c>
      <c r="H5796" s="10">
        <v>8.7086810043069995</v>
      </c>
      <c r="I5796" s="10">
        <v>66.510214688849999</v>
      </c>
    </row>
    <row r="5797" spans="1:9" x14ac:dyDescent="0.45">
      <c r="A5797" s="4" t="s">
        <v>1482</v>
      </c>
      <c r="B5797" s="5">
        <v>0.49175160325720002</v>
      </c>
      <c r="C5797" s="6">
        <v>0.14111689375600001</v>
      </c>
      <c r="D5797" s="5">
        <v>0.50172404477270005</v>
      </c>
      <c r="E5797" s="5">
        <v>0.48014304332379998</v>
      </c>
      <c r="F5797" s="6">
        <v>0.17714070607150001</v>
      </c>
      <c r="G5797" s="6">
        <v>0.1162046552758</v>
      </c>
      <c r="H5797" s="7">
        <v>0.38122888484829998</v>
      </c>
      <c r="I5797" s="7">
        <v>0.37241867692940001</v>
      </c>
    </row>
    <row r="5798" spans="1:9" x14ac:dyDescent="0.45">
      <c r="A5798" s="4"/>
      <c r="B5798" s="8">
        <v>153.09275503879999</v>
      </c>
      <c r="C5798" s="9">
        <v>23.328791485989999</v>
      </c>
      <c r="D5798" s="8">
        <v>84.019583226630004</v>
      </c>
      <c r="E5798" s="8">
        <v>69.073171812129999</v>
      </c>
      <c r="F5798" s="9">
        <v>11.972092194429999</v>
      </c>
      <c r="G5798" s="9">
        <v>11.35669929156</v>
      </c>
      <c r="H5798" s="10">
        <v>47.029659632870001</v>
      </c>
      <c r="I5798" s="10">
        <v>223.45120615760001</v>
      </c>
    </row>
    <row r="5799" spans="1:9" x14ac:dyDescent="0.45">
      <c r="A5799" s="4" t="s">
        <v>1464</v>
      </c>
      <c r="B5799" s="7">
        <v>5.6180623797349998E-2</v>
      </c>
      <c r="C5799" s="7">
        <v>7.4485624382590002E-2</v>
      </c>
      <c r="D5799" s="7">
        <v>5.4717268912330003E-2</v>
      </c>
      <c r="E5799" s="7">
        <v>5.7884062504930001E-2</v>
      </c>
      <c r="F5799" s="7">
        <v>8.041667596846E-2</v>
      </c>
      <c r="G5799" s="7">
        <v>7.0384010420920004E-2</v>
      </c>
      <c r="H5799" s="5">
        <v>0.1415542222202</v>
      </c>
      <c r="I5799" s="7">
        <v>7.8777404125540004E-2</v>
      </c>
    </row>
    <row r="5800" spans="1:9" x14ac:dyDescent="0.45">
      <c r="A5800" s="4"/>
      <c r="B5800" s="10">
        <v>17.4902255935</v>
      </c>
      <c r="C5800" s="10">
        <v>12.31361854471</v>
      </c>
      <c r="D5800" s="10">
        <v>9.1630492443240001</v>
      </c>
      <c r="E5800" s="10">
        <v>8.3271763491749997</v>
      </c>
      <c r="F5800" s="10">
        <v>5.4349781030889996</v>
      </c>
      <c r="G5800" s="10">
        <v>6.8786404416189999</v>
      </c>
      <c r="H5800" s="8">
        <v>17.462598337119999</v>
      </c>
      <c r="I5800" s="10">
        <v>47.266442475319998</v>
      </c>
    </row>
    <row r="5801" spans="1:9" x14ac:dyDescent="0.45">
      <c r="A5801" s="4" t="s">
        <v>1457</v>
      </c>
      <c r="B5801" s="7">
        <v>1</v>
      </c>
      <c r="C5801" s="7">
        <v>1</v>
      </c>
      <c r="D5801" s="7">
        <v>1</v>
      </c>
      <c r="E5801" s="7">
        <v>1</v>
      </c>
      <c r="F5801" s="7">
        <v>1</v>
      </c>
      <c r="G5801" s="7">
        <v>1</v>
      </c>
      <c r="H5801" s="7">
        <v>1</v>
      </c>
      <c r="I5801" s="7">
        <v>1</v>
      </c>
    </row>
    <row r="5802" spans="1:9" x14ac:dyDescent="0.45">
      <c r="A5802" s="4"/>
      <c r="B5802" s="10">
        <v>311.32131349389999</v>
      </c>
      <c r="C5802" s="10">
        <v>165.3153698687</v>
      </c>
      <c r="D5802" s="10">
        <v>167.46174336670001</v>
      </c>
      <c r="E5802" s="10">
        <v>143.85957012719999</v>
      </c>
      <c r="F5802" s="10">
        <v>67.585212117210006</v>
      </c>
      <c r="G5802" s="10">
        <v>97.730157751489998</v>
      </c>
      <c r="H5802" s="10">
        <v>123.3633166374</v>
      </c>
      <c r="I5802" s="10">
        <v>600</v>
      </c>
    </row>
    <row r="5803" spans="1:9" x14ac:dyDescent="0.45">
      <c r="A5803" s="1" t="s">
        <v>238</v>
      </c>
    </row>
    <row r="5807" spans="1:9" x14ac:dyDescent="0.45">
      <c r="A5807" s="2" t="s">
        <v>1444</v>
      </c>
    </row>
    <row r="5808" spans="1:9" x14ac:dyDescent="0.45">
      <c r="A5808" s="1" t="s">
        <v>239</v>
      </c>
    </row>
    <row r="5809" spans="1:6" ht="30" x14ac:dyDescent="0.45">
      <c r="A5809" s="3" t="s">
        <v>1445</v>
      </c>
      <c r="B5809" s="3" t="s">
        <v>1506</v>
      </c>
      <c r="C5809" s="3" t="s">
        <v>1507</v>
      </c>
      <c r="D5809" s="3" t="s">
        <v>1508</v>
      </c>
      <c r="E5809" s="3" t="s">
        <v>1505</v>
      </c>
      <c r="F5809" s="3" t="s">
        <v>1457</v>
      </c>
    </row>
    <row r="5810" spans="1:6" x14ac:dyDescent="0.45">
      <c r="A5810" s="4" t="s">
        <v>1477</v>
      </c>
      <c r="B5810" s="5">
        <v>0.56945236226149998</v>
      </c>
      <c r="C5810" s="7">
        <v>0.43709067345199998</v>
      </c>
      <c r="D5810" s="6">
        <v>0.2145148678721</v>
      </c>
      <c r="E5810" s="7">
        <v>0.2462661388731</v>
      </c>
      <c r="F5810" s="7">
        <v>0.43795356113029998</v>
      </c>
    </row>
    <row r="5811" spans="1:6" x14ac:dyDescent="0.45">
      <c r="A5811" s="4"/>
      <c r="B5811" s="8">
        <v>130.2223677643</v>
      </c>
      <c r="C5811" s="10">
        <v>101.5889116507</v>
      </c>
      <c r="D5811" s="9">
        <v>21.925860706190001</v>
      </c>
      <c r="E5811" s="10">
        <v>9.0349965570870001</v>
      </c>
      <c r="F5811" s="10">
        <v>262.77213667820001</v>
      </c>
    </row>
    <row r="5812" spans="1:6" x14ac:dyDescent="0.45">
      <c r="A5812" s="4" t="s">
        <v>1478</v>
      </c>
      <c r="B5812" s="6">
        <v>0.32654386307670002</v>
      </c>
      <c r="C5812" s="7">
        <v>0.51338781065119998</v>
      </c>
      <c r="D5812" s="5">
        <v>0.72011290647390003</v>
      </c>
      <c r="E5812" s="7">
        <v>0.60951072859599997</v>
      </c>
      <c r="F5812" s="7">
        <v>0.48326903474409999</v>
      </c>
    </row>
    <row r="5813" spans="1:6" x14ac:dyDescent="0.45">
      <c r="A5813" s="4"/>
      <c r="B5813" s="9">
        <v>74.674051504280001</v>
      </c>
      <c r="C5813" s="10">
        <v>119.3219441789</v>
      </c>
      <c r="D5813" s="8">
        <v>73.603734028770006</v>
      </c>
      <c r="E5813" s="10">
        <v>22.361691134520001</v>
      </c>
      <c r="F5813" s="10">
        <v>289.9614208465</v>
      </c>
    </row>
    <row r="5814" spans="1:6" x14ac:dyDescent="0.45">
      <c r="A5814" s="4" t="s">
        <v>1479</v>
      </c>
      <c r="B5814" s="5">
        <v>0.43505009413500001</v>
      </c>
      <c r="C5814" s="7">
        <v>0.29924955960939997</v>
      </c>
      <c r="D5814" s="6">
        <v>0.15276021343150001</v>
      </c>
      <c r="E5814" s="7">
        <v>0.2462661388731</v>
      </c>
      <c r="F5814" s="7">
        <v>0.32281311954879999</v>
      </c>
    </row>
    <row r="5815" spans="1:6" x14ac:dyDescent="0.45">
      <c r="A5815" s="4"/>
      <c r="B5815" s="8">
        <v>99.487256720380003</v>
      </c>
      <c r="C5815" s="10">
        <v>69.551786206179997</v>
      </c>
      <c r="D5815" s="9">
        <v>15.613832245619999</v>
      </c>
      <c r="E5815" s="10">
        <v>9.0349965570870001</v>
      </c>
      <c r="F5815" s="10">
        <v>193.68787172930001</v>
      </c>
    </row>
    <row r="5816" spans="1:6" x14ac:dyDescent="0.45">
      <c r="A5816" s="4" t="s">
        <v>1480</v>
      </c>
      <c r="B5816" s="7">
        <v>0.1344022681265</v>
      </c>
      <c r="C5816" s="7">
        <v>0.13784111384270001</v>
      </c>
      <c r="D5816" s="7">
        <v>6.17546544406E-2</v>
      </c>
      <c r="E5816" s="7">
        <v>0</v>
      </c>
      <c r="F5816" s="7">
        <v>0.1151404415816</v>
      </c>
    </row>
    <row r="5817" spans="1:6" x14ac:dyDescent="0.45">
      <c r="A5817" s="4"/>
      <c r="B5817" s="10">
        <v>30.735111043909999</v>
      </c>
      <c r="C5817" s="10">
        <v>32.03712544447</v>
      </c>
      <c r="D5817" s="10">
        <v>6.3120284605660002</v>
      </c>
      <c r="E5817" s="10">
        <v>0</v>
      </c>
      <c r="F5817" s="10">
        <v>69.084264948940003</v>
      </c>
    </row>
    <row r="5818" spans="1:6" x14ac:dyDescent="0.45">
      <c r="A5818" s="4" t="s">
        <v>1481</v>
      </c>
      <c r="B5818" s="6">
        <v>4.1033740252220001E-2</v>
      </c>
      <c r="C5818" s="7">
        <v>0.1041028132472</v>
      </c>
      <c r="D5818" s="5">
        <v>0.2235998127461</v>
      </c>
      <c r="E5818" s="5">
        <v>0.27465503879210001</v>
      </c>
      <c r="F5818" s="7">
        <v>0.1108503578148</v>
      </c>
    </row>
    <row r="5819" spans="1:6" x14ac:dyDescent="0.45">
      <c r="A5819" s="4"/>
      <c r="B5819" s="9">
        <v>9.3835958334560008</v>
      </c>
      <c r="C5819" s="10">
        <v>24.1956466699</v>
      </c>
      <c r="D5819" s="8">
        <v>22.85444546027</v>
      </c>
      <c r="E5819" s="8">
        <v>10.076526725220001</v>
      </c>
      <c r="F5819" s="10">
        <v>66.510214688849999</v>
      </c>
    </row>
    <row r="5820" spans="1:6" x14ac:dyDescent="0.45">
      <c r="A5820" s="4" t="s">
        <v>1482</v>
      </c>
      <c r="B5820" s="6">
        <v>0.2855101228245</v>
      </c>
      <c r="C5820" s="7">
        <v>0.40928499740399998</v>
      </c>
      <c r="D5820" s="5">
        <v>0.4965130937278</v>
      </c>
      <c r="E5820" s="7">
        <v>0.33485568980390001</v>
      </c>
      <c r="F5820" s="7">
        <v>0.37241867692940001</v>
      </c>
    </row>
    <row r="5821" spans="1:6" x14ac:dyDescent="0.45">
      <c r="A5821" s="4"/>
      <c r="B5821" s="9">
        <v>65.290455670819995</v>
      </c>
      <c r="C5821" s="10">
        <v>95.126297509010001</v>
      </c>
      <c r="D5821" s="8">
        <v>50.749288568499999</v>
      </c>
      <c r="E5821" s="10">
        <v>12.2851644093</v>
      </c>
      <c r="F5821" s="10">
        <v>223.45120615760001</v>
      </c>
    </row>
    <row r="5822" spans="1:6" x14ac:dyDescent="0.45">
      <c r="A5822" s="4" t="s">
        <v>1464</v>
      </c>
      <c r="B5822" s="7">
        <v>0.10400377466169999</v>
      </c>
      <c r="C5822" s="7">
        <v>4.9521515896789998E-2</v>
      </c>
      <c r="D5822" s="7">
        <v>6.5372225653980001E-2</v>
      </c>
      <c r="E5822" s="7">
        <v>0.14422313253079999</v>
      </c>
      <c r="F5822" s="7">
        <v>7.8777404125540004E-2</v>
      </c>
    </row>
    <row r="5823" spans="1:6" x14ac:dyDescent="0.45">
      <c r="A5823" s="4"/>
      <c r="B5823" s="10">
        <v>23.783583474979999</v>
      </c>
      <c r="C5823" s="10">
        <v>11.509824411289999</v>
      </c>
      <c r="D5823" s="10">
        <v>6.6817854070480003</v>
      </c>
      <c r="E5823" s="10">
        <v>5.2912491820060001</v>
      </c>
      <c r="F5823" s="10">
        <v>47.266442475319998</v>
      </c>
    </row>
    <row r="5824" spans="1:6" x14ac:dyDescent="0.45">
      <c r="A5824" s="4" t="s">
        <v>1457</v>
      </c>
      <c r="B5824" s="7">
        <v>1</v>
      </c>
      <c r="C5824" s="7">
        <v>1</v>
      </c>
      <c r="D5824" s="7">
        <v>1</v>
      </c>
      <c r="E5824" s="7">
        <v>1</v>
      </c>
      <c r="F5824" s="7">
        <v>1</v>
      </c>
    </row>
    <row r="5825" spans="1:6" x14ac:dyDescent="0.45">
      <c r="A5825" s="4"/>
      <c r="B5825" s="10">
        <v>228.68000274350001</v>
      </c>
      <c r="C5825" s="10">
        <v>232.42068024080001</v>
      </c>
      <c r="D5825" s="10">
        <v>102.211380142</v>
      </c>
      <c r="E5825" s="10">
        <v>36.687936873620004</v>
      </c>
      <c r="F5825" s="10">
        <v>600</v>
      </c>
    </row>
    <row r="5826" spans="1:6" x14ac:dyDescent="0.45">
      <c r="A5826" s="1" t="s">
        <v>239</v>
      </c>
    </row>
    <row r="5830" spans="1:6" x14ac:dyDescent="0.45">
      <c r="A5830" s="2" t="s">
        <v>1444</v>
      </c>
    </row>
    <row r="5831" spans="1:6" x14ac:dyDescent="0.45">
      <c r="A5831" s="1" t="s">
        <v>240</v>
      </c>
    </row>
    <row r="5832" spans="1:6" ht="30" x14ac:dyDescent="0.45">
      <c r="A5832" s="3" t="s">
        <v>1445</v>
      </c>
      <c r="B5832" s="3" t="s">
        <v>1509</v>
      </c>
      <c r="C5832" s="3" t="s">
        <v>1510</v>
      </c>
      <c r="D5832" s="3" t="s">
        <v>1464</v>
      </c>
      <c r="E5832" s="3" t="s">
        <v>1457</v>
      </c>
    </row>
    <row r="5833" spans="1:6" x14ac:dyDescent="0.45">
      <c r="A5833" s="4" t="s">
        <v>1477</v>
      </c>
      <c r="B5833" s="5">
        <v>0.52694466803439999</v>
      </c>
      <c r="C5833" s="6">
        <v>0.1622500310651</v>
      </c>
      <c r="D5833" s="6">
        <v>0.22088475594320001</v>
      </c>
      <c r="E5833" s="7">
        <v>0.43795356113029998</v>
      </c>
    </row>
    <row r="5834" spans="1:6" x14ac:dyDescent="0.45">
      <c r="A5834" s="4"/>
      <c r="B5834" s="8">
        <v>231.43570136560001</v>
      </c>
      <c r="C5834" s="9">
        <v>11.56982612282</v>
      </c>
      <c r="D5834" s="9">
        <v>19.766609189819999</v>
      </c>
      <c r="E5834" s="10">
        <v>262.77213667820001</v>
      </c>
    </row>
    <row r="5835" spans="1:6" x14ac:dyDescent="0.45">
      <c r="A5835" s="4" t="s">
        <v>1478</v>
      </c>
      <c r="B5835" s="6">
        <v>0.39393328090070001</v>
      </c>
      <c r="C5835" s="5">
        <v>0.77752048131560003</v>
      </c>
      <c r="D5835" s="5">
        <v>0.68724947067870001</v>
      </c>
      <c r="E5835" s="7">
        <v>0.48326903474409999</v>
      </c>
    </row>
    <row r="5836" spans="1:6" x14ac:dyDescent="0.45">
      <c r="A5836" s="4"/>
      <c r="B5836" s="9">
        <v>173.01669546549999</v>
      </c>
      <c r="C5836" s="8">
        <v>55.443914042419998</v>
      </c>
      <c r="D5836" s="8">
        <v>61.500811338520002</v>
      </c>
      <c r="E5836" s="10">
        <v>289.9614208465</v>
      </c>
    </row>
    <row r="5837" spans="1:6" x14ac:dyDescent="0.45">
      <c r="A5837" s="4" t="s">
        <v>1479</v>
      </c>
      <c r="B5837" s="5">
        <v>0.38728354412420002</v>
      </c>
      <c r="C5837" s="6">
        <v>0.13625038443349999</v>
      </c>
      <c r="D5837" s="6">
        <v>0.15505857415099999</v>
      </c>
      <c r="E5837" s="7">
        <v>0.32281311954879999</v>
      </c>
    </row>
    <row r="5838" spans="1:6" x14ac:dyDescent="0.45">
      <c r="A5838" s="4"/>
      <c r="B5838" s="8">
        <v>170.09611084229999</v>
      </c>
      <c r="C5838" s="9">
        <v>9.7158271509409992</v>
      </c>
      <c r="D5838" s="9">
        <v>13.87593373606</v>
      </c>
      <c r="E5838" s="10">
        <v>193.68787172930001</v>
      </c>
    </row>
    <row r="5839" spans="1:6" x14ac:dyDescent="0.45">
      <c r="A5839" s="4" t="s">
        <v>1480</v>
      </c>
      <c r="B5839" s="5">
        <v>0.1396611239102</v>
      </c>
      <c r="C5839" s="6">
        <v>2.5999646631580001E-2</v>
      </c>
      <c r="D5839" s="7">
        <v>6.5826181792219995E-2</v>
      </c>
      <c r="E5839" s="7">
        <v>0.1151404415816</v>
      </c>
    </row>
    <row r="5840" spans="1:6" x14ac:dyDescent="0.45">
      <c r="A5840" s="4"/>
      <c r="B5840" s="8">
        <v>61.339590523299997</v>
      </c>
      <c r="C5840" s="9">
        <v>1.8539989718800001</v>
      </c>
      <c r="D5840" s="10">
        <v>5.8906754537630004</v>
      </c>
      <c r="E5840" s="10">
        <v>69.084264948940003</v>
      </c>
    </row>
    <row r="5841" spans="1:9" x14ac:dyDescent="0.45">
      <c r="A5841" s="4" t="s">
        <v>1481</v>
      </c>
      <c r="B5841" s="7">
        <v>0.10040100598230001</v>
      </c>
      <c r="C5841" s="7">
        <v>0.19388482522350001</v>
      </c>
      <c r="D5841" s="7">
        <v>9.5969241551809997E-2</v>
      </c>
      <c r="E5841" s="7">
        <v>0.1108503578148</v>
      </c>
    </row>
    <row r="5842" spans="1:9" x14ac:dyDescent="0.45">
      <c r="A5842" s="4"/>
      <c r="B5842" s="10">
        <v>44.096427285239997</v>
      </c>
      <c r="C5842" s="10">
        <v>13.82565969919</v>
      </c>
      <c r="D5842" s="10">
        <v>8.5881277044130009</v>
      </c>
      <c r="E5842" s="10">
        <v>66.510214688849999</v>
      </c>
    </row>
    <row r="5843" spans="1:9" x14ac:dyDescent="0.45">
      <c r="A5843" s="4" t="s">
        <v>1482</v>
      </c>
      <c r="B5843" s="6">
        <v>0.2935322749184</v>
      </c>
      <c r="C5843" s="5">
        <v>0.5836356560921</v>
      </c>
      <c r="D5843" s="5">
        <v>0.59128022912690004</v>
      </c>
      <c r="E5843" s="7">
        <v>0.37241867692940001</v>
      </c>
    </row>
    <row r="5844" spans="1:9" x14ac:dyDescent="0.45">
      <c r="A5844" s="4"/>
      <c r="B5844" s="9">
        <v>128.92026818030001</v>
      </c>
      <c r="C5844" s="8">
        <v>41.618254343229999</v>
      </c>
      <c r="D5844" s="8">
        <v>52.912683634099999</v>
      </c>
      <c r="E5844" s="10">
        <v>223.45120615760001</v>
      </c>
    </row>
    <row r="5845" spans="1:9" x14ac:dyDescent="0.45">
      <c r="A5845" s="4" t="s">
        <v>1464</v>
      </c>
      <c r="B5845" s="7">
        <v>7.9122051064849999E-2</v>
      </c>
      <c r="C5845" s="7">
        <v>6.0229487619289999E-2</v>
      </c>
      <c r="D5845" s="7">
        <v>9.1865773378129997E-2</v>
      </c>
      <c r="E5845" s="7">
        <v>7.8777404125540004E-2</v>
      </c>
    </row>
    <row r="5846" spans="1:9" x14ac:dyDescent="0.45">
      <c r="A5846" s="4"/>
      <c r="B5846" s="10">
        <v>34.750645546869997</v>
      </c>
      <c r="C5846" s="10">
        <v>4.2948817614839996</v>
      </c>
      <c r="D5846" s="10">
        <v>8.2209151669720004</v>
      </c>
      <c r="E5846" s="10">
        <v>47.266442475319998</v>
      </c>
    </row>
    <row r="5847" spans="1:9" x14ac:dyDescent="0.45">
      <c r="A5847" s="4" t="s">
        <v>1457</v>
      </c>
      <c r="B5847" s="7">
        <v>1</v>
      </c>
      <c r="C5847" s="7">
        <v>1</v>
      </c>
      <c r="D5847" s="7">
        <v>1</v>
      </c>
      <c r="E5847" s="7">
        <v>1</v>
      </c>
    </row>
    <row r="5848" spans="1:9" x14ac:dyDescent="0.45">
      <c r="A5848" s="4"/>
      <c r="B5848" s="10">
        <v>439.20304237800002</v>
      </c>
      <c r="C5848" s="10">
        <v>71.308621926729998</v>
      </c>
      <c r="D5848" s="10">
        <v>89.488335695309999</v>
      </c>
      <c r="E5848" s="10">
        <v>600</v>
      </c>
    </row>
    <row r="5849" spans="1:9" x14ac:dyDescent="0.45">
      <c r="A5849" s="1" t="s">
        <v>240</v>
      </c>
    </row>
    <row r="5853" spans="1:9" x14ac:dyDescent="0.45">
      <c r="A5853" s="2" t="s">
        <v>1444</v>
      </c>
    </row>
    <row r="5854" spans="1:9" x14ac:dyDescent="0.45">
      <c r="A5854" s="1" t="s">
        <v>241</v>
      </c>
    </row>
    <row r="5855" spans="1:9" ht="30" x14ac:dyDescent="0.45">
      <c r="A5855" s="3" t="s">
        <v>1445</v>
      </c>
      <c r="B5855" s="3" t="s">
        <v>1499</v>
      </c>
      <c r="C5855" s="3" t="s">
        <v>1500</v>
      </c>
      <c r="D5855" s="3" t="s">
        <v>1501</v>
      </c>
      <c r="E5855" s="3" t="s">
        <v>1502</v>
      </c>
      <c r="F5855" s="3" t="s">
        <v>1503</v>
      </c>
      <c r="G5855" s="3" t="s">
        <v>1504</v>
      </c>
      <c r="H5855" s="3" t="s">
        <v>1511</v>
      </c>
      <c r="I5855" s="3" t="s">
        <v>1457</v>
      </c>
    </row>
    <row r="5856" spans="1:9" x14ac:dyDescent="0.45">
      <c r="A5856" s="4" t="s">
        <v>1477</v>
      </c>
      <c r="B5856" s="7">
        <v>0.48164794123330001</v>
      </c>
      <c r="C5856" s="7">
        <v>0.36696692837020001</v>
      </c>
      <c r="D5856" s="7">
        <v>0.56904502707180005</v>
      </c>
      <c r="E5856" s="7">
        <v>0.44854328842230001</v>
      </c>
      <c r="F5856" s="7">
        <v>0.35454132563489998</v>
      </c>
      <c r="G5856" s="7">
        <v>0.38453094218329997</v>
      </c>
      <c r="H5856" s="7">
        <v>0.41324014549569998</v>
      </c>
      <c r="I5856" s="7">
        <v>0.43795356113029998</v>
      </c>
    </row>
    <row r="5857" spans="1:9" x14ac:dyDescent="0.45">
      <c r="A5857" s="4"/>
      <c r="B5857" s="10">
        <v>146.8735350659</v>
      </c>
      <c r="C5857" s="10">
        <v>47.837971725670002</v>
      </c>
      <c r="D5857" s="10">
        <v>47.671212305010002</v>
      </c>
      <c r="E5857" s="10">
        <v>99.202322760930002</v>
      </c>
      <c r="F5857" s="10">
        <v>27.068584914079999</v>
      </c>
      <c r="G5857" s="10">
        <v>20.76938681159</v>
      </c>
      <c r="H5857" s="10">
        <v>68.060629886589993</v>
      </c>
      <c r="I5857" s="10">
        <v>262.77213667820001</v>
      </c>
    </row>
    <row r="5858" spans="1:9" x14ac:dyDescent="0.45">
      <c r="A5858" s="4" t="s">
        <v>1478</v>
      </c>
      <c r="B5858" s="7">
        <v>0.46344779968529998</v>
      </c>
      <c r="C5858" s="7">
        <v>0.55189460319179995</v>
      </c>
      <c r="D5858" s="7">
        <v>0.3796239406263</v>
      </c>
      <c r="E5858" s="7">
        <v>0.49519896993090001</v>
      </c>
      <c r="F5858" s="7">
        <v>0.57098264339469995</v>
      </c>
      <c r="G5858" s="7">
        <v>0.52491300648920003</v>
      </c>
      <c r="H5858" s="7">
        <v>0.4656504504142</v>
      </c>
      <c r="I5858" s="7">
        <v>0.48326903474409999</v>
      </c>
    </row>
    <row r="5859" spans="1:9" x14ac:dyDescent="0.45">
      <c r="A5859" s="4"/>
      <c r="B5859" s="10">
        <v>141.32359101130001</v>
      </c>
      <c r="C5859" s="10">
        <v>71.945225528359998</v>
      </c>
      <c r="D5859" s="10">
        <v>31.802638822420001</v>
      </c>
      <c r="E5859" s="10">
        <v>109.5209521889</v>
      </c>
      <c r="F5859" s="10">
        <v>43.593485581739998</v>
      </c>
      <c r="G5859" s="10">
        <v>28.35173994662</v>
      </c>
      <c r="H5859" s="10">
        <v>76.692604306769994</v>
      </c>
      <c r="I5859" s="10">
        <v>289.9614208465</v>
      </c>
    </row>
    <row r="5860" spans="1:9" x14ac:dyDescent="0.45">
      <c r="A5860" s="4" t="s">
        <v>1479</v>
      </c>
      <c r="B5860" s="7">
        <v>0.35477011937620001</v>
      </c>
      <c r="C5860" s="7">
        <v>0.24319731330710001</v>
      </c>
      <c r="D5860" s="5">
        <v>0.49464481817400002</v>
      </c>
      <c r="E5860" s="7">
        <v>0.30178776537309998</v>
      </c>
      <c r="F5860" s="7">
        <v>0.22193069084030001</v>
      </c>
      <c r="G5860" s="7">
        <v>0.27325841044049998</v>
      </c>
      <c r="H5860" s="7">
        <v>0.32666131028340001</v>
      </c>
      <c r="I5860" s="7">
        <v>0.32281311954879999</v>
      </c>
    </row>
    <row r="5861" spans="1:9" x14ac:dyDescent="0.45">
      <c r="A5861" s="4"/>
      <c r="B5861" s="10">
        <v>108.1834616279</v>
      </c>
      <c r="C5861" s="10">
        <v>31.703309748959999</v>
      </c>
      <c r="D5861" s="8">
        <v>41.438404732370003</v>
      </c>
      <c r="E5861" s="10">
        <v>66.745056895499999</v>
      </c>
      <c r="F5861" s="10">
        <v>16.94400431119</v>
      </c>
      <c r="G5861" s="10">
        <v>14.759305437769999</v>
      </c>
      <c r="H5861" s="10">
        <v>53.801100352440002</v>
      </c>
      <c r="I5861" s="10">
        <v>193.68787172930001</v>
      </c>
    </row>
    <row r="5862" spans="1:9" x14ac:dyDescent="0.45">
      <c r="A5862" s="4" t="s">
        <v>1480</v>
      </c>
      <c r="B5862" s="7">
        <v>0.1268778218571</v>
      </c>
      <c r="C5862" s="7">
        <v>0.1237696150631</v>
      </c>
      <c r="D5862" s="7">
        <v>7.4400208897819994E-2</v>
      </c>
      <c r="E5862" s="7">
        <v>0.1467555230492</v>
      </c>
      <c r="F5862" s="7">
        <v>0.1326106347946</v>
      </c>
      <c r="G5862" s="7">
        <v>0.1112725317429</v>
      </c>
      <c r="H5862" s="7">
        <v>8.657883521227E-2</v>
      </c>
      <c r="I5862" s="7">
        <v>0.1151404415816</v>
      </c>
    </row>
    <row r="5863" spans="1:9" x14ac:dyDescent="0.45">
      <c r="A5863" s="4"/>
      <c r="B5863" s="10">
        <v>38.690073438070002</v>
      </c>
      <c r="C5863" s="10">
        <v>16.134661976709999</v>
      </c>
      <c r="D5863" s="10">
        <v>6.2328075726370002</v>
      </c>
      <c r="E5863" s="10">
        <v>32.45726586544</v>
      </c>
      <c r="F5863" s="10">
        <v>10.124580602889999</v>
      </c>
      <c r="G5863" s="10">
        <v>6.0100813738190002</v>
      </c>
      <c r="H5863" s="10">
        <v>14.25952953416</v>
      </c>
      <c r="I5863" s="10">
        <v>69.084264948940003</v>
      </c>
    </row>
    <row r="5864" spans="1:9" x14ac:dyDescent="0.45">
      <c r="A5864" s="4" t="s">
        <v>1481</v>
      </c>
      <c r="B5864" s="7">
        <v>0.12805221589429999</v>
      </c>
      <c r="C5864" s="7">
        <v>0.10203322106899999</v>
      </c>
      <c r="D5864" s="7">
        <v>0.1918810196214</v>
      </c>
      <c r="E5864" s="7">
        <v>0.1038748607062</v>
      </c>
      <c r="F5864" s="7">
        <v>9.8436085740189999E-2</v>
      </c>
      <c r="G5864" s="7">
        <v>0.10711789470209999</v>
      </c>
      <c r="H5864" s="7">
        <v>8.5980149247189996E-2</v>
      </c>
      <c r="I5864" s="7">
        <v>0.1108503578148</v>
      </c>
    </row>
    <row r="5865" spans="1:9" x14ac:dyDescent="0.45">
      <c r="A5865" s="4"/>
      <c r="B5865" s="10">
        <v>39.048192697060003</v>
      </c>
      <c r="C5865" s="10">
        <v>13.3010960041</v>
      </c>
      <c r="D5865" s="10">
        <v>16.07465207233</v>
      </c>
      <c r="E5865" s="10">
        <v>22.973540624729999</v>
      </c>
      <c r="F5865" s="10">
        <v>7.515415983444</v>
      </c>
      <c r="G5865" s="10">
        <v>5.7856800206510002</v>
      </c>
      <c r="H5865" s="10">
        <v>14.16092598769</v>
      </c>
      <c r="I5865" s="10">
        <v>66.510214688849999</v>
      </c>
    </row>
    <row r="5866" spans="1:9" x14ac:dyDescent="0.45">
      <c r="A5866" s="4" t="s">
        <v>1482</v>
      </c>
      <c r="B5866" s="7">
        <v>0.33539558379099998</v>
      </c>
      <c r="C5866" s="7">
        <v>0.44986138212280002</v>
      </c>
      <c r="D5866" s="6">
        <v>0.1877429210049</v>
      </c>
      <c r="E5866" s="7">
        <v>0.39132410922470001</v>
      </c>
      <c r="F5866" s="7">
        <v>0.47254655765449999</v>
      </c>
      <c r="G5866" s="7">
        <v>0.41779511178709999</v>
      </c>
      <c r="H5866" s="7">
        <v>0.37967030116700001</v>
      </c>
      <c r="I5866" s="7">
        <v>0.37241867692940001</v>
      </c>
    </row>
    <row r="5867" spans="1:9" x14ac:dyDescent="0.45">
      <c r="A5867" s="4"/>
      <c r="B5867" s="10">
        <v>102.27539831430001</v>
      </c>
      <c r="C5867" s="10">
        <v>58.644129524260002</v>
      </c>
      <c r="D5867" s="9">
        <v>15.727986750079999</v>
      </c>
      <c r="E5867" s="10">
        <v>86.547411564200004</v>
      </c>
      <c r="F5867" s="10">
        <v>36.07806959829</v>
      </c>
      <c r="G5867" s="10">
        <v>22.566059925969999</v>
      </c>
      <c r="H5867" s="10">
        <v>62.531678319069997</v>
      </c>
      <c r="I5867" s="10">
        <v>223.45120615760001</v>
      </c>
    </row>
    <row r="5868" spans="1:9" x14ac:dyDescent="0.45">
      <c r="A5868" s="4" t="s">
        <v>1464</v>
      </c>
      <c r="B5868" s="7">
        <v>5.4904259081379997E-2</v>
      </c>
      <c r="C5868" s="7">
        <v>8.1138468438030006E-2</v>
      </c>
      <c r="D5868" s="7">
        <v>5.1331032301920002E-2</v>
      </c>
      <c r="E5868" s="7">
        <v>5.6257741646779998E-2</v>
      </c>
      <c r="F5868" s="7">
        <v>7.4476030970440005E-2</v>
      </c>
      <c r="G5868" s="7">
        <v>9.0556051327420006E-2</v>
      </c>
      <c r="H5868" s="7">
        <v>0.1211094040901</v>
      </c>
      <c r="I5868" s="7">
        <v>7.8777404125540004E-2</v>
      </c>
    </row>
    <row r="5869" spans="1:9" x14ac:dyDescent="0.45">
      <c r="A5869" s="4"/>
      <c r="B5869" s="10">
        <v>16.742483318440001</v>
      </c>
      <c r="C5869" s="10">
        <v>10.577246773280001</v>
      </c>
      <c r="D5869" s="10">
        <v>4.3002089857310004</v>
      </c>
      <c r="E5869" s="10">
        <v>12.442274332709999</v>
      </c>
      <c r="F5869" s="10">
        <v>5.6861094112990003</v>
      </c>
      <c r="G5869" s="10">
        <v>4.8911373619780001</v>
      </c>
      <c r="H5869" s="10">
        <v>19.946712383609999</v>
      </c>
      <c r="I5869" s="10">
        <v>47.266442475319998</v>
      </c>
    </row>
    <row r="5870" spans="1:9" x14ac:dyDescent="0.45">
      <c r="A5870" s="4" t="s">
        <v>1457</v>
      </c>
      <c r="B5870" s="7">
        <v>1</v>
      </c>
      <c r="C5870" s="7">
        <v>1</v>
      </c>
      <c r="D5870" s="7">
        <v>1</v>
      </c>
      <c r="E5870" s="7">
        <v>1</v>
      </c>
      <c r="F5870" s="7">
        <v>1</v>
      </c>
      <c r="G5870" s="7">
        <v>1</v>
      </c>
      <c r="H5870" s="7">
        <v>1</v>
      </c>
      <c r="I5870" s="7">
        <v>1</v>
      </c>
    </row>
    <row r="5871" spans="1:9" x14ac:dyDescent="0.45">
      <c r="A5871" s="4"/>
      <c r="B5871" s="10">
        <v>304.93960939570002</v>
      </c>
      <c r="C5871" s="10">
        <v>130.36044402729999</v>
      </c>
      <c r="D5871" s="10">
        <v>83.77406011315</v>
      </c>
      <c r="E5871" s="10">
        <v>221.16554928260001</v>
      </c>
      <c r="F5871" s="10">
        <v>76.348179907119999</v>
      </c>
      <c r="G5871" s="10">
        <v>54.012264120189997</v>
      </c>
      <c r="H5871" s="10">
        <v>164.69994657699999</v>
      </c>
      <c r="I5871" s="10">
        <v>600</v>
      </c>
    </row>
    <row r="5872" spans="1:9" x14ac:dyDescent="0.45">
      <c r="A5872" s="1" t="s">
        <v>241</v>
      </c>
    </row>
    <row r="5876" spans="1:9" x14ac:dyDescent="0.45">
      <c r="A5876" s="2" t="s">
        <v>1444</v>
      </c>
    </row>
    <row r="5877" spans="1:9" x14ac:dyDescent="0.45">
      <c r="A5877" s="1" t="s">
        <v>242</v>
      </c>
    </row>
    <row r="5878" spans="1:9" ht="45" x14ac:dyDescent="0.45">
      <c r="A5878" s="3" t="s">
        <v>1445</v>
      </c>
      <c r="B5878" s="3" t="s">
        <v>1512</v>
      </c>
      <c r="C5878" s="3" t="s">
        <v>1513</v>
      </c>
      <c r="D5878" s="3" t="s">
        <v>1514</v>
      </c>
      <c r="E5878" s="3" t="s">
        <v>1515</v>
      </c>
      <c r="F5878" s="3" t="s">
        <v>1516</v>
      </c>
      <c r="G5878" s="3" t="s">
        <v>1517</v>
      </c>
      <c r="H5878" s="3" t="s">
        <v>1511</v>
      </c>
      <c r="I5878" s="3" t="s">
        <v>1457</v>
      </c>
    </row>
    <row r="5879" spans="1:9" x14ac:dyDescent="0.45">
      <c r="A5879" s="4" t="s">
        <v>1477</v>
      </c>
      <c r="B5879" s="7">
        <v>0.40425061438400001</v>
      </c>
      <c r="C5879" s="7">
        <v>0.47372939090470001</v>
      </c>
      <c r="D5879" s="7">
        <v>0.43581014730090001</v>
      </c>
      <c r="E5879" s="7">
        <v>0.38928440873539999</v>
      </c>
      <c r="F5879" s="7">
        <v>0.39367687313209998</v>
      </c>
      <c r="G5879" s="7">
        <v>0.53473741993260004</v>
      </c>
      <c r="H5879" s="7">
        <v>0.355965930559</v>
      </c>
      <c r="I5879" s="7">
        <v>0.43795356113029998</v>
      </c>
    </row>
    <row r="5880" spans="1:9" x14ac:dyDescent="0.45">
      <c r="A5880" s="4"/>
      <c r="B5880" s="10">
        <v>81.504982341260003</v>
      </c>
      <c r="C5880" s="10">
        <v>158.72615473729999</v>
      </c>
      <c r="D5880" s="10">
        <v>28.265016257220001</v>
      </c>
      <c r="E5880" s="10">
        <v>53.239966084039999</v>
      </c>
      <c r="F5880" s="10">
        <v>57.047878637559997</v>
      </c>
      <c r="G5880" s="10">
        <v>101.6782760997</v>
      </c>
      <c r="H5880" s="10">
        <v>22.540999599660001</v>
      </c>
      <c r="I5880" s="10">
        <v>262.77213667820001</v>
      </c>
    </row>
    <row r="5881" spans="1:9" x14ac:dyDescent="0.45">
      <c r="A5881" s="4" t="s">
        <v>1478</v>
      </c>
      <c r="B5881" s="7">
        <v>0.54536152544109995</v>
      </c>
      <c r="C5881" s="7">
        <v>0.4348339771436</v>
      </c>
      <c r="D5881" s="7">
        <v>0.49495249693959997</v>
      </c>
      <c r="E5881" s="7">
        <v>0.56926656513499996</v>
      </c>
      <c r="F5881" s="7">
        <v>0.5184750293921</v>
      </c>
      <c r="G5881" s="6">
        <v>0.37109112575719999</v>
      </c>
      <c r="H5881" s="7">
        <v>0.54184764874010005</v>
      </c>
      <c r="I5881" s="7">
        <v>0.48326903474409999</v>
      </c>
    </row>
    <row r="5882" spans="1:9" x14ac:dyDescent="0.45">
      <c r="A5882" s="4"/>
      <c r="B5882" s="10">
        <v>109.9557549675</v>
      </c>
      <c r="C5882" s="10">
        <v>145.6939899999</v>
      </c>
      <c r="D5882" s="10">
        <v>32.100767866909997</v>
      </c>
      <c r="E5882" s="10">
        <v>77.854987100599999</v>
      </c>
      <c r="F5882" s="10">
        <v>75.132431118059998</v>
      </c>
      <c r="G5882" s="9">
        <v>70.56155888184</v>
      </c>
      <c r="H5882" s="10">
        <v>34.311675879059997</v>
      </c>
      <c r="I5882" s="10">
        <v>289.9614208465</v>
      </c>
    </row>
    <row r="5883" spans="1:9" x14ac:dyDescent="0.45">
      <c r="A5883" s="4" t="s">
        <v>1479</v>
      </c>
      <c r="B5883" s="7">
        <v>0.3309834304705</v>
      </c>
      <c r="C5883" s="7">
        <v>0.32549411830390002</v>
      </c>
      <c r="D5883" s="7">
        <v>0.35441439502369998</v>
      </c>
      <c r="E5883" s="7">
        <v>0.31987196583100003</v>
      </c>
      <c r="F5883" s="7">
        <v>0.22699293217989999</v>
      </c>
      <c r="G5883" s="7">
        <v>0.40056187868830001</v>
      </c>
      <c r="H5883" s="7">
        <v>0.28261343267369998</v>
      </c>
      <c r="I5883" s="7">
        <v>0.32281311954879999</v>
      </c>
    </row>
    <row r="5884" spans="1:9" x14ac:dyDescent="0.45">
      <c r="A5884" s="4"/>
      <c r="B5884" s="10">
        <v>66.732857529119997</v>
      </c>
      <c r="C5884" s="10">
        <v>109.0589496449</v>
      </c>
      <c r="D5884" s="10">
        <v>22.985992178429999</v>
      </c>
      <c r="E5884" s="10">
        <v>43.746865350699998</v>
      </c>
      <c r="F5884" s="10">
        <v>32.893639759830002</v>
      </c>
      <c r="G5884" s="10">
        <v>76.165309885049993</v>
      </c>
      <c r="H5884" s="10">
        <v>17.896064555260001</v>
      </c>
      <c r="I5884" s="10">
        <v>193.68787172930001</v>
      </c>
    </row>
    <row r="5885" spans="1:9" x14ac:dyDescent="0.45">
      <c r="A5885" s="4" t="s">
        <v>1480</v>
      </c>
      <c r="B5885" s="7">
        <v>7.3267183913490005E-2</v>
      </c>
      <c r="C5885" s="7">
        <v>0.14823527260079999</v>
      </c>
      <c r="D5885" s="7">
        <v>8.1395752277200001E-2</v>
      </c>
      <c r="E5885" s="7">
        <v>6.9412442904470004E-2</v>
      </c>
      <c r="F5885" s="7">
        <v>0.16668394095219999</v>
      </c>
      <c r="G5885" s="7">
        <v>0.13417554124430001</v>
      </c>
      <c r="H5885" s="7">
        <v>7.3352497885370002E-2</v>
      </c>
      <c r="I5885" s="7">
        <v>0.1151404415816</v>
      </c>
    </row>
    <row r="5886" spans="1:9" x14ac:dyDescent="0.45">
      <c r="A5886" s="4"/>
      <c r="B5886" s="10">
        <v>14.77212481213</v>
      </c>
      <c r="C5886" s="10">
        <v>49.667205092400003</v>
      </c>
      <c r="D5886" s="10">
        <v>5.2790240787940004</v>
      </c>
      <c r="E5886" s="10">
        <v>9.4931007333400004</v>
      </c>
      <c r="F5886" s="10">
        <v>24.154238877729998</v>
      </c>
      <c r="G5886" s="10">
        <v>25.512966214679999</v>
      </c>
      <c r="H5886" s="10">
        <v>4.644935044406</v>
      </c>
      <c r="I5886" s="10">
        <v>69.084264948940003</v>
      </c>
    </row>
    <row r="5887" spans="1:9" x14ac:dyDescent="0.45">
      <c r="A5887" s="4" t="s">
        <v>1481</v>
      </c>
      <c r="B5887" s="7">
        <v>0.16160245363770001</v>
      </c>
      <c r="C5887" s="7">
        <v>9.5111602884089999E-2</v>
      </c>
      <c r="D5887" s="7">
        <v>9.6684449276549997E-2</v>
      </c>
      <c r="E5887" s="7">
        <v>0.1923879600684</v>
      </c>
      <c r="F5887" s="7">
        <v>0.10364559411260001</v>
      </c>
      <c r="G5887" s="7">
        <v>8.8607847610980006E-2</v>
      </c>
      <c r="H5887" s="7">
        <v>3.2534051269750001E-2</v>
      </c>
      <c r="I5887" s="7">
        <v>0.1108503578148</v>
      </c>
    </row>
    <row r="5888" spans="1:9" x14ac:dyDescent="0.45">
      <c r="A5888" s="4"/>
      <c r="B5888" s="10">
        <v>32.582276096500003</v>
      </c>
      <c r="C5888" s="10">
        <v>31.867769419710001</v>
      </c>
      <c r="D5888" s="10">
        <v>6.270591787611</v>
      </c>
      <c r="E5888" s="10">
        <v>26.311684308890001</v>
      </c>
      <c r="F5888" s="10">
        <v>15.019325944169999</v>
      </c>
      <c r="G5888" s="10">
        <v>16.848443475540002</v>
      </c>
      <c r="H5888" s="10">
        <v>2.0601691726369999</v>
      </c>
      <c r="I5888" s="10">
        <v>66.510214688849999</v>
      </c>
    </row>
    <row r="5889" spans="1:9" x14ac:dyDescent="0.45">
      <c r="A5889" s="4" t="s">
        <v>1482</v>
      </c>
      <c r="B5889" s="7">
        <v>0.38375907180340002</v>
      </c>
      <c r="C5889" s="7">
        <v>0.3397223742596</v>
      </c>
      <c r="D5889" s="7">
        <v>0.398268047663</v>
      </c>
      <c r="E5889" s="7">
        <v>0.37687860506650001</v>
      </c>
      <c r="F5889" s="7">
        <v>0.41482943527959998</v>
      </c>
      <c r="G5889" s="7">
        <v>0.2824832781462</v>
      </c>
      <c r="H5889" s="7">
        <v>0.50931359747039995</v>
      </c>
      <c r="I5889" s="7">
        <v>0.37241867692940001</v>
      </c>
    </row>
    <row r="5890" spans="1:9" x14ac:dyDescent="0.45">
      <c r="A5890" s="4"/>
      <c r="B5890" s="10">
        <v>77.373478871009993</v>
      </c>
      <c r="C5890" s="10">
        <v>113.8262205802</v>
      </c>
      <c r="D5890" s="10">
        <v>25.830176079299999</v>
      </c>
      <c r="E5890" s="10">
        <v>51.543302791709998</v>
      </c>
      <c r="F5890" s="10">
        <v>60.113105173889998</v>
      </c>
      <c r="G5890" s="10">
        <v>53.713115406299998</v>
      </c>
      <c r="H5890" s="10">
        <v>32.251506706420003</v>
      </c>
      <c r="I5890" s="10">
        <v>223.45120615760001</v>
      </c>
    </row>
    <row r="5891" spans="1:9" x14ac:dyDescent="0.45">
      <c r="A5891" s="4" t="s">
        <v>1464</v>
      </c>
      <c r="B5891" s="7">
        <v>5.0387860174920002E-2</v>
      </c>
      <c r="C5891" s="7">
        <v>9.1436631951630001E-2</v>
      </c>
      <c r="D5891" s="7">
        <v>6.9237355759540001E-2</v>
      </c>
      <c r="E5891" s="7">
        <v>4.1449026129599997E-2</v>
      </c>
      <c r="F5891" s="7">
        <v>8.7848097475799997E-2</v>
      </c>
      <c r="G5891" s="7">
        <v>9.4171454310249994E-2</v>
      </c>
      <c r="H5891" s="7">
        <v>0.1021864207008</v>
      </c>
      <c r="I5891" s="7">
        <v>7.8777404125540004E-2</v>
      </c>
    </row>
    <row r="5892" spans="1:9" x14ac:dyDescent="0.45">
      <c r="A5892" s="4"/>
      <c r="B5892" s="10">
        <v>10.15919706153</v>
      </c>
      <c r="C5892" s="10">
        <v>30.636446187330002</v>
      </c>
      <c r="D5892" s="10">
        <v>4.4904759521340001</v>
      </c>
      <c r="E5892" s="10">
        <v>5.6687211093930001</v>
      </c>
      <c r="F5892" s="10">
        <v>12.73010416758</v>
      </c>
      <c r="G5892" s="10">
        <v>17.906342019749999</v>
      </c>
      <c r="H5892" s="10">
        <v>6.470799226464</v>
      </c>
      <c r="I5892" s="10">
        <v>47.266442475319998</v>
      </c>
    </row>
    <row r="5893" spans="1:9" x14ac:dyDescent="0.45">
      <c r="A5893" s="4" t="s">
        <v>1457</v>
      </c>
      <c r="B5893" s="7">
        <v>1</v>
      </c>
      <c r="C5893" s="7">
        <v>1</v>
      </c>
      <c r="D5893" s="7">
        <v>1</v>
      </c>
      <c r="E5893" s="7">
        <v>1</v>
      </c>
      <c r="F5893" s="7">
        <v>1</v>
      </c>
      <c r="G5893" s="7">
        <v>1</v>
      </c>
      <c r="H5893" s="7">
        <v>1</v>
      </c>
      <c r="I5893" s="7">
        <v>1</v>
      </c>
    </row>
    <row r="5894" spans="1:9" x14ac:dyDescent="0.45">
      <c r="A5894" s="4"/>
      <c r="B5894" s="10">
        <v>201.6199343703</v>
      </c>
      <c r="C5894" s="10">
        <v>335.05659092449997</v>
      </c>
      <c r="D5894" s="10">
        <v>64.856260076270004</v>
      </c>
      <c r="E5894" s="10">
        <v>136.763674294</v>
      </c>
      <c r="F5894" s="10">
        <v>144.9104139232</v>
      </c>
      <c r="G5894" s="10">
        <v>190.1461770013</v>
      </c>
      <c r="H5894" s="10">
        <v>63.323474705190002</v>
      </c>
      <c r="I5894" s="10">
        <v>600</v>
      </c>
    </row>
    <row r="5895" spans="1:9" x14ac:dyDescent="0.45">
      <c r="A5895" s="1" t="s">
        <v>242</v>
      </c>
    </row>
    <row r="5899" spans="1:9" x14ac:dyDescent="0.45">
      <c r="A5899" s="2" t="s">
        <v>1444</v>
      </c>
    </row>
    <row r="5900" spans="1:9" x14ac:dyDescent="0.45">
      <c r="A5900" s="1" t="s">
        <v>243</v>
      </c>
    </row>
    <row r="5901" spans="1:9" ht="30" x14ac:dyDescent="0.45">
      <c r="A5901" s="3" t="s">
        <v>1445</v>
      </c>
      <c r="B5901" s="3" t="s">
        <v>1499</v>
      </c>
      <c r="C5901" s="3" t="s">
        <v>1500</v>
      </c>
      <c r="D5901" s="3" t="s">
        <v>1501</v>
      </c>
      <c r="E5901" s="3" t="s">
        <v>1502</v>
      </c>
      <c r="F5901" s="3" t="s">
        <v>1503</v>
      </c>
      <c r="G5901" s="3" t="s">
        <v>1504</v>
      </c>
      <c r="H5901" s="3" t="s">
        <v>1511</v>
      </c>
      <c r="I5901" s="3" t="s">
        <v>1457</v>
      </c>
    </row>
    <row r="5902" spans="1:9" x14ac:dyDescent="0.45">
      <c r="A5902" s="4" t="s">
        <v>1477</v>
      </c>
      <c r="B5902" s="5">
        <v>0.56751064985330002</v>
      </c>
      <c r="C5902" s="6">
        <v>0.33559076564430002</v>
      </c>
      <c r="D5902" s="5">
        <v>0.64048137040910003</v>
      </c>
      <c r="E5902" s="7">
        <v>0.46919456015260003</v>
      </c>
      <c r="F5902" s="7">
        <v>0.36278405344429998</v>
      </c>
      <c r="G5902" s="6">
        <v>0.31119431924289997</v>
      </c>
      <c r="H5902" s="7">
        <v>0.29096007948699998</v>
      </c>
      <c r="I5902" s="7">
        <v>0.43795356113029998</v>
      </c>
    </row>
    <row r="5903" spans="1:9" x14ac:dyDescent="0.45">
      <c r="A5903" s="4"/>
      <c r="B5903" s="8">
        <v>160.52389002960001</v>
      </c>
      <c r="C5903" s="9">
        <v>74.98269193294</v>
      </c>
      <c r="D5903" s="8">
        <v>103.98551258409999</v>
      </c>
      <c r="E5903" s="10">
        <v>56.538377445499997</v>
      </c>
      <c r="F5903" s="10">
        <v>38.332089711949997</v>
      </c>
      <c r="G5903" s="9">
        <v>36.650602220990002</v>
      </c>
      <c r="H5903" s="10">
        <v>27.265554715699999</v>
      </c>
      <c r="I5903" s="10">
        <v>262.77213667820001</v>
      </c>
    </row>
    <row r="5904" spans="1:9" x14ac:dyDescent="0.45">
      <c r="A5904" s="4" t="s">
        <v>1478</v>
      </c>
      <c r="B5904" s="6">
        <v>0.37484296993330002</v>
      </c>
      <c r="C5904" s="5">
        <v>0.58060587606820002</v>
      </c>
      <c r="D5904" s="6">
        <v>0.30098444111459999</v>
      </c>
      <c r="E5904" s="7">
        <v>0.4743552358009</v>
      </c>
      <c r="F5904" s="7">
        <v>0.55280480304680002</v>
      </c>
      <c r="G5904" s="7">
        <v>0.60554759671860003</v>
      </c>
      <c r="H5904" s="7">
        <v>0.57846310448659999</v>
      </c>
      <c r="I5904" s="7">
        <v>0.48326903474409999</v>
      </c>
    </row>
    <row r="5905" spans="1:9" x14ac:dyDescent="0.45">
      <c r="A5905" s="4"/>
      <c r="B5905" s="9">
        <v>106.0266476047</v>
      </c>
      <c r="C5905" s="8">
        <v>129.72762065160001</v>
      </c>
      <c r="D5905" s="9">
        <v>48.866403981639998</v>
      </c>
      <c r="E5905" s="10">
        <v>57.160243623109999</v>
      </c>
      <c r="F5905" s="10">
        <v>58.409853196150003</v>
      </c>
      <c r="G5905" s="10">
        <v>71.317767455410007</v>
      </c>
      <c r="H5905" s="10">
        <v>54.20715259016</v>
      </c>
      <c r="I5905" s="10">
        <v>289.9614208465</v>
      </c>
    </row>
    <row r="5906" spans="1:9" x14ac:dyDescent="0.45">
      <c r="A5906" s="4" t="s">
        <v>1479</v>
      </c>
      <c r="B5906" s="5">
        <v>0.4200706099582</v>
      </c>
      <c r="C5906" s="7">
        <v>0.25055212798389997</v>
      </c>
      <c r="D5906" s="5">
        <v>0.50797572955799997</v>
      </c>
      <c r="E5906" s="7">
        <v>0.30163286454630001</v>
      </c>
      <c r="F5906" s="7">
        <v>0.2462247038408</v>
      </c>
      <c r="G5906" s="7">
        <v>0.25443447468430003</v>
      </c>
      <c r="H5906" s="7">
        <v>0.20154127624670001</v>
      </c>
      <c r="I5906" s="7">
        <v>0.32281311954879999</v>
      </c>
    </row>
    <row r="5907" spans="1:9" x14ac:dyDescent="0.45">
      <c r="A5907" s="4"/>
      <c r="B5907" s="8">
        <v>118.8195647342</v>
      </c>
      <c r="C5907" s="10">
        <v>55.98209172915</v>
      </c>
      <c r="D5907" s="8">
        <v>82.472526226040003</v>
      </c>
      <c r="E5907" s="10">
        <v>36.347038508159997</v>
      </c>
      <c r="F5907" s="10">
        <v>26.016323891070002</v>
      </c>
      <c r="G5907" s="10">
        <v>29.965767838080001</v>
      </c>
      <c r="H5907" s="10">
        <v>18.88621526591</v>
      </c>
      <c r="I5907" s="10">
        <v>193.68787172930001</v>
      </c>
    </row>
    <row r="5908" spans="1:9" x14ac:dyDescent="0.45">
      <c r="A5908" s="4" t="s">
        <v>1480</v>
      </c>
      <c r="B5908" s="7">
        <v>0.14744003989500001</v>
      </c>
      <c r="C5908" s="7">
        <v>8.503863766045E-2</v>
      </c>
      <c r="D5908" s="7">
        <v>0.1325056408511</v>
      </c>
      <c r="E5908" s="7">
        <v>0.16756169560629999</v>
      </c>
      <c r="F5908" s="7">
        <v>0.11655934960350001</v>
      </c>
      <c r="G5908" s="7">
        <v>5.6759844558540003E-2</v>
      </c>
      <c r="H5908" s="7">
        <v>8.9418803240290001E-2</v>
      </c>
      <c r="I5908" s="7">
        <v>0.1151404415816</v>
      </c>
    </row>
    <row r="5909" spans="1:9" x14ac:dyDescent="0.45">
      <c r="A5909" s="4"/>
      <c r="B5909" s="10">
        <v>41.70432529536</v>
      </c>
      <c r="C5909" s="10">
        <v>19.000600203779999</v>
      </c>
      <c r="D5909" s="10">
        <v>21.512986358029998</v>
      </c>
      <c r="E5909" s="10">
        <v>20.191338937339999</v>
      </c>
      <c r="F5909" s="10">
        <v>12.315765820879999</v>
      </c>
      <c r="G5909" s="10">
        <v>6.6848343829079999</v>
      </c>
      <c r="H5909" s="10">
        <v>8.3793394497959994</v>
      </c>
      <c r="I5909" s="10">
        <v>69.084264948940003</v>
      </c>
    </row>
    <row r="5910" spans="1:9" x14ac:dyDescent="0.45">
      <c r="A5910" s="4" t="s">
        <v>1481</v>
      </c>
      <c r="B5910" s="7">
        <v>7.8971001379480002E-2</v>
      </c>
      <c r="C5910" s="7">
        <v>0.16022123980389999</v>
      </c>
      <c r="D5910" s="6">
        <v>4.9961514772870003E-2</v>
      </c>
      <c r="E5910" s="7">
        <v>0.1180565313792</v>
      </c>
      <c r="F5910" s="7">
        <v>0.17071864949820001</v>
      </c>
      <c r="G5910" s="7">
        <v>0.15080349323190001</v>
      </c>
      <c r="H5910" s="7">
        <v>8.9359279214060006E-2</v>
      </c>
      <c r="I5910" s="7">
        <v>0.1108503578148</v>
      </c>
    </row>
    <row r="5911" spans="1:9" x14ac:dyDescent="0.45">
      <c r="A5911" s="4"/>
      <c r="B5911" s="10">
        <v>22.337435155169999</v>
      </c>
      <c r="C5911" s="10">
        <v>35.799018016079998</v>
      </c>
      <c r="D5911" s="9">
        <v>8.1115141878589991</v>
      </c>
      <c r="E5911" s="10">
        <v>14.22592096731</v>
      </c>
      <c r="F5911" s="10">
        <v>18.038286208940001</v>
      </c>
      <c r="G5911" s="10">
        <v>17.760731807140001</v>
      </c>
      <c r="H5911" s="10">
        <v>8.3737615176030005</v>
      </c>
      <c r="I5911" s="10">
        <v>66.510214688849999</v>
      </c>
    </row>
    <row r="5912" spans="1:9" x14ac:dyDescent="0.45">
      <c r="A5912" s="4" t="s">
        <v>1482</v>
      </c>
      <c r="B5912" s="6">
        <v>0.29587196855379999</v>
      </c>
      <c r="C5912" s="7">
        <v>0.4203846362643</v>
      </c>
      <c r="D5912" s="6">
        <v>0.25102292634169998</v>
      </c>
      <c r="E5912" s="7">
        <v>0.35629870442169997</v>
      </c>
      <c r="F5912" s="7">
        <v>0.38208615354859998</v>
      </c>
      <c r="G5912" s="7">
        <v>0.45474410348670002</v>
      </c>
      <c r="H5912" s="7">
        <v>0.48910382527250001</v>
      </c>
      <c r="I5912" s="7">
        <v>0.37241867692940001</v>
      </c>
    </row>
    <row r="5913" spans="1:9" x14ac:dyDescent="0.45">
      <c r="A5913" s="4"/>
      <c r="B5913" s="9">
        <v>83.689212449579998</v>
      </c>
      <c r="C5913" s="10">
        <v>93.928602635480004</v>
      </c>
      <c r="D5913" s="9">
        <v>40.754889793780002</v>
      </c>
      <c r="E5913" s="10">
        <v>42.934322655800003</v>
      </c>
      <c r="F5913" s="10">
        <v>40.371566987210002</v>
      </c>
      <c r="G5913" s="10">
        <v>53.557035648270002</v>
      </c>
      <c r="H5913" s="10">
        <v>45.833391072559998</v>
      </c>
      <c r="I5913" s="10">
        <v>223.45120615760001</v>
      </c>
    </row>
    <row r="5914" spans="1:9" x14ac:dyDescent="0.45">
      <c r="A5914" s="4" t="s">
        <v>1464</v>
      </c>
      <c r="B5914" s="7">
        <v>5.7646380213439999E-2</v>
      </c>
      <c r="C5914" s="7">
        <v>8.3803358287450003E-2</v>
      </c>
      <c r="D5914" s="7">
        <v>5.8534188476290001E-2</v>
      </c>
      <c r="E5914" s="7">
        <v>5.6450204046570002E-2</v>
      </c>
      <c r="F5914" s="7">
        <v>8.4411143508950001E-2</v>
      </c>
      <c r="G5914" s="7">
        <v>8.3258084038550007E-2</v>
      </c>
      <c r="H5914" s="7">
        <v>0.13057681602640001</v>
      </c>
      <c r="I5914" s="7">
        <v>7.8777404125540004E-2</v>
      </c>
    </row>
    <row r="5915" spans="1:9" x14ac:dyDescent="0.45">
      <c r="A5915" s="4"/>
      <c r="B5915" s="10">
        <v>16.30563444118</v>
      </c>
      <c r="C5915" s="10">
        <v>18.72459567041</v>
      </c>
      <c r="D5915" s="10">
        <v>9.503332764404</v>
      </c>
      <c r="E5915" s="10">
        <v>6.8023016767769997</v>
      </c>
      <c r="F5915" s="10">
        <v>8.9189574209610001</v>
      </c>
      <c r="G5915" s="10">
        <v>9.8056382494480001</v>
      </c>
      <c r="H5915" s="10">
        <v>12.236212363730001</v>
      </c>
      <c r="I5915" s="10">
        <v>47.266442475319998</v>
      </c>
    </row>
    <row r="5916" spans="1:9" x14ac:dyDescent="0.45">
      <c r="A5916" s="4" t="s">
        <v>1457</v>
      </c>
      <c r="B5916" s="7">
        <v>1</v>
      </c>
      <c r="C5916" s="7">
        <v>1</v>
      </c>
      <c r="D5916" s="7">
        <v>1</v>
      </c>
      <c r="E5916" s="7">
        <v>1</v>
      </c>
      <c r="F5916" s="7">
        <v>1</v>
      </c>
      <c r="G5916" s="7">
        <v>1</v>
      </c>
      <c r="H5916" s="7">
        <v>1</v>
      </c>
      <c r="I5916" s="7">
        <v>1</v>
      </c>
    </row>
    <row r="5917" spans="1:9" x14ac:dyDescent="0.45">
      <c r="A5917" s="4"/>
      <c r="B5917" s="10">
        <v>282.85617207550001</v>
      </c>
      <c r="C5917" s="10">
        <v>223.43490825489999</v>
      </c>
      <c r="D5917" s="10">
        <v>162.35524933010001</v>
      </c>
      <c r="E5917" s="10">
        <v>120.5009227454</v>
      </c>
      <c r="F5917" s="10">
        <v>105.6609003291</v>
      </c>
      <c r="G5917" s="10">
        <v>117.77400792580001</v>
      </c>
      <c r="H5917" s="10">
        <v>93.708919669599993</v>
      </c>
      <c r="I5917" s="10">
        <v>600</v>
      </c>
    </row>
    <row r="5918" spans="1:9" x14ac:dyDescent="0.45">
      <c r="A5918" s="1" t="s">
        <v>243</v>
      </c>
    </row>
    <row r="5922" spans="1:8" x14ac:dyDescent="0.45">
      <c r="A5922" s="2" t="s">
        <v>1444</v>
      </c>
    </row>
    <row r="5923" spans="1:8" x14ac:dyDescent="0.45">
      <c r="A5923" s="1" t="s">
        <v>244</v>
      </c>
    </row>
    <row r="5924" spans="1:8" ht="60" x14ac:dyDescent="0.45">
      <c r="A5924" s="3" t="s">
        <v>1445</v>
      </c>
      <c r="B5924" s="3" t="s">
        <v>1518</v>
      </c>
      <c r="C5924" s="3" t="s">
        <v>1519</v>
      </c>
      <c r="D5924" s="3" t="s">
        <v>1520</v>
      </c>
      <c r="E5924" s="3" t="s">
        <v>1521</v>
      </c>
      <c r="F5924" s="3" t="s">
        <v>1522</v>
      </c>
      <c r="G5924" s="3" t="s">
        <v>1511</v>
      </c>
      <c r="H5924" s="3" t="s">
        <v>1457</v>
      </c>
    </row>
    <row r="5925" spans="1:8" x14ac:dyDescent="0.45">
      <c r="A5925" s="4" t="s">
        <v>1477</v>
      </c>
      <c r="B5925" s="7">
        <v>0.47121184164750002</v>
      </c>
      <c r="C5925" s="7">
        <v>0.44686747547569999</v>
      </c>
      <c r="D5925" s="7">
        <v>0.46337751934979998</v>
      </c>
      <c r="E5925" s="7">
        <v>0.2049970602915</v>
      </c>
      <c r="F5925" s="7">
        <v>0.37910050262779998</v>
      </c>
      <c r="G5925" s="7">
        <v>0.27893494855340001</v>
      </c>
      <c r="H5925" s="7">
        <v>0.43795356113029998</v>
      </c>
    </row>
    <row r="5926" spans="1:8" x14ac:dyDescent="0.45">
      <c r="A5926" s="4"/>
      <c r="B5926" s="10">
        <v>211.7902757292</v>
      </c>
      <c r="C5926" s="10">
        <v>184.9869236335</v>
      </c>
      <c r="D5926" s="10">
        <v>78.519041948069997</v>
      </c>
      <c r="E5926" s="10">
        <v>7.3992629224890001</v>
      </c>
      <c r="F5926" s="10">
        <v>13.28118298711</v>
      </c>
      <c r="G5926" s="10">
        <v>16.059109606389999</v>
      </c>
      <c r="H5926" s="10">
        <v>262.77213667820001</v>
      </c>
    </row>
    <row r="5927" spans="1:8" x14ac:dyDescent="0.45">
      <c r="A5927" s="4" t="s">
        <v>1478</v>
      </c>
      <c r="B5927" s="7">
        <v>0.46508928540830002</v>
      </c>
      <c r="C5927" s="7">
        <v>0.49405967846819998</v>
      </c>
      <c r="D5927" s="7">
        <v>0.4489205752798</v>
      </c>
      <c r="E5927" s="5">
        <v>0.75361074960209995</v>
      </c>
      <c r="F5927" s="7">
        <v>0.47987397192999998</v>
      </c>
      <c r="G5927" s="7">
        <v>0.55117993600460002</v>
      </c>
      <c r="H5927" s="7">
        <v>0.48326903474409999</v>
      </c>
    </row>
    <row r="5928" spans="1:8" x14ac:dyDescent="0.45">
      <c r="A5928" s="4"/>
      <c r="B5928" s="10">
        <v>209.03843937990001</v>
      </c>
      <c r="C5928" s="10">
        <v>204.52278365949999</v>
      </c>
      <c r="D5928" s="10">
        <v>76.069321470779997</v>
      </c>
      <c r="E5928" s="8">
        <v>27.20119044434</v>
      </c>
      <c r="F5928" s="10">
        <v>16.811621160550001</v>
      </c>
      <c r="G5928" s="10">
        <v>31.733058374519999</v>
      </c>
      <c r="H5928" s="10">
        <v>289.9614208465</v>
      </c>
    </row>
    <row r="5929" spans="1:8" x14ac:dyDescent="0.45">
      <c r="A5929" s="4" t="s">
        <v>1479</v>
      </c>
      <c r="B5929" s="7">
        <v>0.34154329845069997</v>
      </c>
      <c r="C5929" s="7">
        <v>0.31959188644059999</v>
      </c>
      <c r="D5929" s="7">
        <v>0.32687891507889999</v>
      </c>
      <c r="E5929" s="7">
        <v>0.14604261734689999</v>
      </c>
      <c r="F5929" s="7">
        <v>0.22491084067700001</v>
      </c>
      <c r="G5929" s="7">
        <v>0.25004308695600003</v>
      </c>
      <c r="H5929" s="7">
        <v>0.32281311954879999</v>
      </c>
    </row>
    <row r="5930" spans="1:8" x14ac:dyDescent="0.45">
      <c r="A5930" s="4"/>
      <c r="B5930" s="10">
        <v>153.5096170322</v>
      </c>
      <c r="C5930" s="10">
        <v>132.29944700710001</v>
      </c>
      <c r="D5930" s="10">
        <v>55.389435553609999</v>
      </c>
      <c r="E5930" s="10">
        <v>5.2713327796079996</v>
      </c>
      <c r="F5930" s="10">
        <v>7.8793934856590004</v>
      </c>
      <c r="G5930" s="10">
        <v>14.39571972093</v>
      </c>
      <c r="H5930" s="10">
        <v>193.68787172930001</v>
      </c>
    </row>
    <row r="5931" spans="1:8" x14ac:dyDescent="0.45">
      <c r="A5931" s="4" t="s">
        <v>1480</v>
      </c>
      <c r="B5931" s="7">
        <v>0.12966854319669999</v>
      </c>
      <c r="C5931" s="7">
        <v>0.127275589035</v>
      </c>
      <c r="D5931" s="7">
        <v>0.13649860427089999</v>
      </c>
      <c r="E5931" s="7">
        <v>5.895444294465E-2</v>
      </c>
      <c r="F5931" s="7">
        <v>0.1541896619508</v>
      </c>
      <c r="G5931" s="7">
        <v>2.8891861597340002E-2</v>
      </c>
      <c r="H5931" s="7">
        <v>0.1151404415816</v>
      </c>
    </row>
    <row r="5932" spans="1:8" x14ac:dyDescent="0.45">
      <c r="A5932" s="4"/>
      <c r="B5932" s="10">
        <v>58.280658697</v>
      </c>
      <c r="C5932" s="10">
        <v>52.687476626420001</v>
      </c>
      <c r="D5932" s="10">
        <v>23.129606394460001</v>
      </c>
      <c r="E5932" s="10">
        <v>2.127930142881</v>
      </c>
      <c r="F5932" s="10">
        <v>5.4017895014460002</v>
      </c>
      <c r="G5932" s="10">
        <v>1.663389885457</v>
      </c>
      <c r="H5932" s="10">
        <v>69.084264948940003</v>
      </c>
    </row>
    <row r="5933" spans="1:8" x14ac:dyDescent="0.45">
      <c r="A5933" s="4" t="s">
        <v>1481</v>
      </c>
      <c r="B5933" s="7">
        <v>0.1059483058427</v>
      </c>
      <c r="C5933" s="7">
        <v>0.1121118547029</v>
      </c>
      <c r="D5933" s="7">
        <v>0.12525667135259999</v>
      </c>
      <c r="E5933" s="5">
        <v>0.3994499289365</v>
      </c>
      <c r="F5933" s="7">
        <v>0.18120548032700001</v>
      </c>
      <c r="G5933" s="7">
        <v>6.149535399508E-2</v>
      </c>
      <c r="H5933" s="7">
        <v>0.1108503578147</v>
      </c>
    </row>
    <row r="5934" spans="1:8" x14ac:dyDescent="0.45">
      <c r="A5934" s="4"/>
      <c r="B5934" s="10">
        <v>47.61939094956</v>
      </c>
      <c r="C5934" s="10">
        <v>46.410240714559997</v>
      </c>
      <c r="D5934" s="10">
        <v>21.224667623089999</v>
      </c>
      <c r="E5934" s="8">
        <v>14.41793869808</v>
      </c>
      <c r="F5934" s="10">
        <v>6.3482457179759999</v>
      </c>
      <c r="G5934" s="10">
        <v>3.540469328825</v>
      </c>
      <c r="H5934" s="10">
        <v>66.510214688849999</v>
      </c>
    </row>
    <row r="5935" spans="1:8" x14ac:dyDescent="0.45">
      <c r="A5935" s="4" t="s">
        <v>1482</v>
      </c>
      <c r="B5935" s="7">
        <v>0.35914097956559998</v>
      </c>
      <c r="C5935" s="7">
        <v>0.38194782376530001</v>
      </c>
      <c r="D5935" s="7">
        <v>0.32366390392720001</v>
      </c>
      <c r="E5935" s="7">
        <v>0.35416082066560001</v>
      </c>
      <c r="F5935" s="7">
        <v>0.29866849160300002</v>
      </c>
      <c r="G5935" s="7">
        <v>0.48968458200949999</v>
      </c>
      <c r="H5935" s="7">
        <v>0.37241867692940001</v>
      </c>
    </row>
    <row r="5936" spans="1:8" x14ac:dyDescent="0.45">
      <c r="A5936" s="4"/>
      <c r="B5936" s="10">
        <v>161.41904843040001</v>
      </c>
      <c r="C5936" s="10">
        <v>158.112542945</v>
      </c>
      <c r="D5936" s="10">
        <v>54.844653847689997</v>
      </c>
      <c r="E5936" s="10">
        <v>12.783251746259999</v>
      </c>
      <c r="F5936" s="10">
        <v>10.463375442569999</v>
      </c>
      <c r="G5936" s="10">
        <v>28.1925890457</v>
      </c>
      <c r="H5936" s="10">
        <v>223.45120615760001</v>
      </c>
    </row>
    <row r="5937" spans="1:9" x14ac:dyDescent="0.45">
      <c r="A5937" s="4" t="s">
        <v>1464</v>
      </c>
      <c r="B5937" s="7">
        <v>6.3698872944230003E-2</v>
      </c>
      <c r="C5937" s="7">
        <v>5.9072846056159999E-2</v>
      </c>
      <c r="D5937" s="7">
        <v>8.7701905370389993E-2</v>
      </c>
      <c r="E5937" s="7">
        <v>4.139219010636E-2</v>
      </c>
      <c r="F5937" s="7">
        <v>0.14102552544220001</v>
      </c>
      <c r="G5937" s="7">
        <v>0.169885115442</v>
      </c>
      <c r="H5937" s="7">
        <v>7.8777404125540004E-2</v>
      </c>
    </row>
    <row r="5938" spans="1:9" x14ac:dyDescent="0.45">
      <c r="A5938" s="4"/>
      <c r="B5938" s="10">
        <v>28.630014511799999</v>
      </c>
      <c r="C5938" s="10">
        <v>24.454015254910001</v>
      </c>
      <c r="D5938" s="10">
        <v>14.861035115310001</v>
      </c>
      <c r="E5938" s="10">
        <v>1.4940297051039999</v>
      </c>
      <c r="F5938" s="10">
        <v>4.9406049220919996</v>
      </c>
      <c r="G5938" s="10">
        <v>9.7807883290589999</v>
      </c>
      <c r="H5938" s="10">
        <v>47.266442475319998</v>
      </c>
    </row>
    <row r="5939" spans="1:9" x14ac:dyDescent="0.45">
      <c r="A5939" s="4" t="s">
        <v>1457</v>
      </c>
      <c r="B5939" s="7">
        <v>1</v>
      </c>
      <c r="C5939" s="7">
        <v>1</v>
      </c>
      <c r="D5939" s="7">
        <v>1</v>
      </c>
      <c r="E5939" s="7">
        <v>1</v>
      </c>
      <c r="F5939" s="7">
        <v>1</v>
      </c>
      <c r="G5939" s="7">
        <v>1</v>
      </c>
      <c r="H5939" s="7">
        <v>1</v>
      </c>
    </row>
    <row r="5940" spans="1:9" x14ac:dyDescent="0.45">
      <c r="A5940" s="4"/>
      <c r="B5940" s="10">
        <v>449.45872962089999</v>
      </c>
      <c r="C5940" s="10">
        <v>413.96372254789998</v>
      </c>
      <c r="D5940" s="10">
        <v>169.44939853419999</v>
      </c>
      <c r="E5940" s="10">
        <v>36.09448307193</v>
      </c>
      <c r="F5940" s="10">
        <v>35.03340906975</v>
      </c>
      <c r="G5940" s="10">
        <v>57.572956309970003</v>
      </c>
      <c r="H5940" s="10">
        <v>600</v>
      </c>
    </row>
    <row r="5941" spans="1:9" x14ac:dyDescent="0.45">
      <c r="A5941" s="1" t="s">
        <v>244</v>
      </c>
    </row>
    <row r="5945" spans="1:9" x14ac:dyDescent="0.45">
      <c r="A5945" s="2" t="s">
        <v>1444</v>
      </c>
    </row>
    <row r="5946" spans="1:9" x14ac:dyDescent="0.45">
      <c r="A5946" s="1" t="s">
        <v>245</v>
      </c>
    </row>
    <row r="5947" spans="1:9" ht="30" x14ac:dyDescent="0.45">
      <c r="A5947" s="3" t="s">
        <v>1445</v>
      </c>
      <c r="B5947" s="3" t="s">
        <v>1499</v>
      </c>
      <c r="C5947" s="3" t="s">
        <v>1500</v>
      </c>
      <c r="D5947" s="3" t="s">
        <v>1501</v>
      </c>
      <c r="E5947" s="3" t="s">
        <v>1502</v>
      </c>
      <c r="F5947" s="3" t="s">
        <v>1503</v>
      </c>
      <c r="G5947" s="3" t="s">
        <v>1504</v>
      </c>
      <c r="H5947" s="3" t="s">
        <v>1511</v>
      </c>
      <c r="I5947" s="3" t="s">
        <v>1457</v>
      </c>
    </row>
    <row r="5948" spans="1:9" x14ac:dyDescent="0.45">
      <c r="A5948" s="4" t="s">
        <v>1477</v>
      </c>
      <c r="B5948" s="7">
        <v>0.4449978566651</v>
      </c>
      <c r="C5948" s="7">
        <v>0.3952410695436</v>
      </c>
      <c r="D5948" s="7">
        <v>0.46993717141500002</v>
      </c>
      <c r="E5948" s="7">
        <v>0.356523747429</v>
      </c>
      <c r="F5948" s="7">
        <v>0.44481356831410002</v>
      </c>
      <c r="G5948" s="7">
        <v>0.31986782826280002</v>
      </c>
      <c r="H5948" s="7">
        <v>0.4039159832809</v>
      </c>
      <c r="I5948" s="7">
        <v>0.43795356113029998</v>
      </c>
    </row>
    <row r="5949" spans="1:9" x14ac:dyDescent="0.45">
      <c r="A5949" s="4"/>
      <c r="B5949" s="10">
        <v>225.4294754293</v>
      </c>
      <c r="C5949" s="10">
        <v>17.720458763060002</v>
      </c>
      <c r="D5949" s="10">
        <v>185.7138598656</v>
      </c>
      <c r="E5949" s="10">
        <v>39.715615563759997</v>
      </c>
      <c r="F5949" s="10">
        <v>12.03058260519</v>
      </c>
      <c r="G5949" s="10">
        <v>5.6898761578699997</v>
      </c>
      <c r="H5949" s="10">
        <v>19.622202485830002</v>
      </c>
      <c r="I5949" s="10">
        <v>262.77213667820001</v>
      </c>
    </row>
    <row r="5950" spans="1:9" x14ac:dyDescent="0.45">
      <c r="A5950" s="4" t="s">
        <v>1478</v>
      </c>
      <c r="B5950" s="7">
        <v>0.47667335655229998</v>
      </c>
      <c r="C5950" s="7">
        <v>0.55745915926169998</v>
      </c>
      <c r="D5950" s="7">
        <v>0.44123178972470001</v>
      </c>
      <c r="E5950" s="7">
        <v>0.60240500100359995</v>
      </c>
      <c r="F5950" s="7">
        <v>0.5235197420762</v>
      </c>
      <c r="G5950" s="7">
        <v>0.60906284969290003</v>
      </c>
      <c r="H5950" s="7">
        <v>0.48357767419800002</v>
      </c>
      <c r="I5950" s="7">
        <v>0.48326903474409999</v>
      </c>
    </row>
    <row r="5951" spans="1:9" x14ac:dyDescent="0.45">
      <c r="A5951" s="4"/>
      <c r="B5951" s="10">
        <v>241.47582535340001</v>
      </c>
      <c r="C5951" s="10">
        <v>24.993435158930001</v>
      </c>
      <c r="D5951" s="10">
        <v>174.36981739160001</v>
      </c>
      <c r="E5951" s="10">
        <v>67.106007961809993</v>
      </c>
      <c r="F5951" s="10">
        <v>14.159297177839999</v>
      </c>
      <c r="G5951" s="10">
        <v>10.83413798109</v>
      </c>
      <c r="H5951" s="10">
        <v>23.492160334099999</v>
      </c>
      <c r="I5951" s="10">
        <v>289.9614208465</v>
      </c>
    </row>
    <row r="5952" spans="1:9" x14ac:dyDescent="0.45">
      <c r="A5952" s="4" t="s">
        <v>1479</v>
      </c>
      <c r="B5952" s="7">
        <v>0.3307539171353</v>
      </c>
      <c r="C5952" s="7">
        <v>0.30041362318109999</v>
      </c>
      <c r="D5952" s="5">
        <v>0.3708770414152</v>
      </c>
      <c r="E5952" s="6">
        <v>0.1884140928046</v>
      </c>
      <c r="F5952" s="7">
        <v>0.37659157303759999</v>
      </c>
      <c r="G5952" s="7">
        <v>0.18458772904180001</v>
      </c>
      <c r="H5952" s="7">
        <v>0.26067999541670001</v>
      </c>
      <c r="I5952" s="7">
        <v>0.32281311954879999</v>
      </c>
    </row>
    <row r="5953" spans="1:9" x14ac:dyDescent="0.45">
      <c r="A5953" s="4"/>
      <c r="B5953" s="10">
        <v>167.5551486805</v>
      </c>
      <c r="C5953" s="10">
        <v>13.46891209354</v>
      </c>
      <c r="D5953" s="8">
        <v>146.56641586649999</v>
      </c>
      <c r="E5953" s="9">
        <v>20.98873281397</v>
      </c>
      <c r="F5953" s="10">
        <v>10.185426773330001</v>
      </c>
      <c r="G5953" s="10">
        <v>3.2834853202160001</v>
      </c>
      <c r="H5953" s="10">
        <v>12.663810955240001</v>
      </c>
      <c r="I5953" s="10">
        <v>193.68787172930001</v>
      </c>
    </row>
    <row r="5954" spans="1:9" x14ac:dyDescent="0.45">
      <c r="A5954" s="4" t="s">
        <v>1480</v>
      </c>
      <c r="B5954" s="7">
        <v>0.1142439395298</v>
      </c>
      <c r="C5954" s="7">
        <v>9.4827446362499998E-2</v>
      </c>
      <c r="D5954" s="7">
        <v>9.9060129999780006E-2</v>
      </c>
      <c r="E5954" s="7">
        <v>0.1681096546244</v>
      </c>
      <c r="F5954" s="7">
        <v>6.8221995276479999E-2</v>
      </c>
      <c r="G5954" s="7">
        <v>0.13528009922100001</v>
      </c>
      <c r="H5954" s="7">
        <v>0.1432359878642</v>
      </c>
      <c r="I5954" s="7">
        <v>0.1151404415816</v>
      </c>
    </row>
    <row r="5955" spans="1:9" x14ac:dyDescent="0.45">
      <c r="A5955" s="4"/>
      <c r="B5955" s="10">
        <v>57.874326748850002</v>
      </c>
      <c r="C5955" s="10">
        <v>4.2515466695119999</v>
      </c>
      <c r="D5955" s="10">
        <v>39.147443999060002</v>
      </c>
      <c r="E5955" s="10">
        <v>18.726882749790001</v>
      </c>
      <c r="F5955" s="10">
        <v>1.8451558318579999</v>
      </c>
      <c r="G5955" s="10">
        <v>2.406390837654</v>
      </c>
      <c r="H5955" s="10">
        <v>6.9583915305810002</v>
      </c>
      <c r="I5955" s="10">
        <v>69.084264948940003</v>
      </c>
    </row>
    <row r="5956" spans="1:9" x14ac:dyDescent="0.45">
      <c r="A5956" s="4" t="s">
        <v>1481</v>
      </c>
      <c r="B5956" s="7">
        <v>0.1087621641914</v>
      </c>
      <c r="C5956" s="7">
        <v>0.1500389524571</v>
      </c>
      <c r="D5956" s="7">
        <v>9.9107269896110003E-2</v>
      </c>
      <c r="E5956" s="7">
        <v>0.1430136334522</v>
      </c>
      <c r="F5956" s="7">
        <v>0.1176275673486</v>
      </c>
      <c r="G5956" s="7">
        <v>0.19931932384500001</v>
      </c>
      <c r="H5956" s="7">
        <v>9.6458510615689996E-2</v>
      </c>
      <c r="I5956" s="7">
        <v>0.1108503578148</v>
      </c>
    </row>
    <row r="5957" spans="1:9" x14ac:dyDescent="0.45">
      <c r="A5957" s="4"/>
      <c r="B5957" s="10">
        <v>55.097338679259998</v>
      </c>
      <c r="C5957" s="10">
        <v>6.7269301566740003</v>
      </c>
      <c r="D5957" s="10">
        <v>39.166073153409997</v>
      </c>
      <c r="E5957" s="10">
        <v>15.93126552585</v>
      </c>
      <c r="F5957" s="10">
        <v>3.1813961318619999</v>
      </c>
      <c r="G5957" s="10">
        <v>3.545534024812</v>
      </c>
      <c r="H5957" s="10">
        <v>4.6859458529179996</v>
      </c>
      <c r="I5957" s="10">
        <v>66.510214688849999</v>
      </c>
    </row>
    <row r="5958" spans="1:9" x14ac:dyDescent="0.45">
      <c r="A5958" s="4" t="s">
        <v>1482</v>
      </c>
      <c r="B5958" s="7">
        <v>0.36791119236089997</v>
      </c>
      <c r="C5958" s="7">
        <v>0.4074202068046</v>
      </c>
      <c r="D5958" s="7">
        <v>0.34212451982859998</v>
      </c>
      <c r="E5958" s="7">
        <v>0.45939136755139998</v>
      </c>
      <c r="F5958" s="7">
        <v>0.40589217472759997</v>
      </c>
      <c r="G5958" s="7">
        <v>0.40974352584790003</v>
      </c>
      <c r="H5958" s="7">
        <v>0.38711916358229997</v>
      </c>
      <c r="I5958" s="7">
        <v>0.37241867692940001</v>
      </c>
    </row>
    <row r="5959" spans="1:9" x14ac:dyDescent="0.45">
      <c r="A5959" s="4"/>
      <c r="B5959" s="10">
        <v>186.37848667419999</v>
      </c>
      <c r="C5959" s="10">
        <v>18.266505002260001</v>
      </c>
      <c r="D5959" s="10">
        <v>135.20374423819999</v>
      </c>
      <c r="E5959" s="10">
        <v>51.174742435959999</v>
      </c>
      <c r="F5959" s="10">
        <v>10.977901045979999</v>
      </c>
      <c r="G5959" s="10">
        <v>7.2886039562820004</v>
      </c>
      <c r="H5959" s="10">
        <v>18.80621448118</v>
      </c>
      <c r="I5959" s="10">
        <v>223.45120615760001</v>
      </c>
    </row>
    <row r="5960" spans="1:9" x14ac:dyDescent="0.45">
      <c r="A5960" s="4" t="s">
        <v>1464</v>
      </c>
      <c r="B5960" s="7">
        <v>7.8328786782689994E-2</v>
      </c>
      <c r="C5960" s="7">
        <v>4.7299771194689998E-2</v>
      </c>
      <c r="D5960" s="7">
        <v>8.8831038860310005E-2</v>
      </c>
      <c r="E5960" s="7">
        <v>4.1071251567389999E-2</v>
      </c>
      <c r="F5960" s="7">
        <v>3.1666689609739999E-2</v>
      </c>
      <c r="G5960" s="7">
        <v>7.1069322044249997E-2</v>
      </c>
      <c r="H5960" s="7">
        <v>0.1125063425212</v>
      </c>
      <c r="I5960" s="7">
        <v>7.8777404125540004E-2</v>
      </c>
    </row>
    <row r="5961" spans="1:9" x14ac:dyDescent="0.45">
      <c r="A5961" s="4"/>
      <c r="B5961" s="10">
        <v>39.680230030250002</v>
      </c>
      <c r="C5961" s="10">
        <v>2.120664347775</v>
      </c>
      <c r="D5961" s="10">
        <v>35.105022769199998</v>
      </c>
      <c r="E5961" s="10">
        <v>4.5752072610469998</v>
      </c>
      <c r="F5961" s="10">
        <v>0.85646831014320002</v>
      </c>
      <c r="G5961" s="10">
        <v>1.264196037631</v>
      </c>
      <c r="H5961" s="10">
        <v>5.4655480973000001</v>
      </c>
      <c r="I5961" s="10">
        <v>47.266442475319998</v>
      </c>
    </row>
    <row r="5962" spans="1:9" x14ac:dyDescent="0.45">
      <c r="A5962" s="4" t="s">
        <v>1457</v>
      </c>
      <c r="B5962" s="7">
        <v>1</v>
      </c>
      <c r="C5962" s="7">
        <v>1</v>
      </c>
      <c r="D5962" s="7">
        <v>1</v>
      </c>
      <c r="E5962" s="7">
        <v>1</v>
      </c>
      <c r="F5962" s="7">
        <v>1</v>
      </c>
      <c r="G5962" s="7">
        <v>1</v>
      </c>
      <c r="H5962" s="7">
        <v>1</v>
      </c>
      <c r="I5962" s="7">
        <v>1</v>
      </c>
    </row>
    <row r="5963" spans="1:9" x14ac:dyDescent="0.45">
      <c r="A5963" s="4"/>
      <c r="B5963" s="10">
        <v>506.58553081299999</v>
      </c>
      <c r="C5963" s="10">
        <v>44.834558269760002</v>
      </c>
      <c r="D5963" s="10">
        <v>395.1887000264</v>
      </c>
      <c r="E5963" s="10">
        <v>111.39683078660001</v>
      </c>
      <c r="F5963" s="10">
        <v>27.04634809317</v>
      </c>
      <c r="G5963" s="10">
        <v>17.7882101766</v>
      </c>
      <c r="H5963" s="10">
        <v>48.579910917219998</v>
      </c>
      <c r="I5963" s="10">
        <v>600</v>
      </c>
    </row>
    <row r="5964" spans="1:9" x14ac:dyDescent="0.45">
      <c r="A5964" s="1" t="s">
        <v>245</v>
      </c>
    </row>
    <row r="5968" spans="1:9" x14ac:dyDescent="0.45">
      <c r="A5968" s="2" t="s">
        <v>1444</v>
      </c>
    </row>
    <row r="5969" spans="1:9" x14ac:dyDescent="0.45">
      <c r="A5969" s="1" t="s">
        <v>246</v>
      </c>
    </row>
    <row r="5970" spans="1:9" ht="30" x14ac:dyDescent="0.45">
      <c r="A5970" s="3" t="s">
        <v>1445</v>
      </c>
      <c r="B5970" s="3" t="s">
        <v>1499</v>
      </c>
      <c r="C5970" s="3" t="s">
        <v>1500</v>
      </c>
      <c r="D5970" s="3" t="s">
        <v>1501</v>
      </c>
      <c r="E5970" s="3" t="s">
        <v>1502</v>
      </c>
      <c r="F5970" s="3" t="s">
        <v>1503</v>
      </c>
      <c r="G5970" s="3" t="s">
        <v>1504</v>
      </c>
      <c r="H5970" s="3" t="s">
        <v>1511</v>
      </c>
      <c r="I5970" s="3" t="s">
        <v>1457</v>
      </c>
    </row>
    <row r="5971" spans="1:9" x14ac:dyDescent="0.45">
      <c r="A5971" s="4" t="s">
        <v>1477</v>
      </c>
      <c r="B5971" s="7">
        <v>0.44157874353479998</v>
      </c>
      <c r="C5971" s="7">
        <v>0.4322309836987</v>
      </c>
      <c r="D5971" s="7">
        <v>0.43860924778080002</v>
      </c>
      <c r="E5971" s="7">
        <v>0.4442716607817</v>
      </c>
      <c r="F5971" s="7">
        <v>0.36771618260150002</v>
      </c>
      <c r="G5971" s="7">
        <v>0.4841170476667</v>
      </c>
      <c r="H5971" s="7">
        <v>0.44129212089589998</v>
      </c>
      <c r="I5971" s="7">
        <v>0.43795356113029998</v>
      </c>
    </row>
    <row r="5972" spans="1:9" x14ac:dyDescent="0.45">
      <c r="A5972" s="4"/>
      <c r="B5972" s="10">
        <v>110.6709087504</v>
      </c>
      <c r="C5972" s="10">
        <v>98.97948298096</v>
      </c>
      <c r="D5972" s="10">
        <v>52.278674324800001</v>
      </c>
      <c r="E5972" s="10">
        <v>58.392234425630001</v>
      </c>
      <c r="F5972" s="10">
        <v>37.535010992970001</v>
      </c>
      <c r="G5972" s="10">
        <v>61.444471987980002</v>
      </c>
      <c r="H5972" s="10">
        <v>53.121744946820002</v>
      </c>
      <c r="I5972" s="10">
        <v>262.77213667820001</v>
      </c>
    </row>
    <row r="5973" spans="1:9" x14ac:dyDescent="0.45">
      <c r="A5973" s="4" t="s">
        <v>1478</v>
      </c>
      <c r="B5973" s="7">
        <v>0.49296108088980001</v>
      </c>
      <c r="C5973" s="7">
        <v>0.49534732860219999</v>
      </c>
      <c r="D5973" s="7">
        <v>0.49304254857259999</v>
      </c>
      <c r="E5973" s="7">
        <v>0.49288720109790002</v>
      </c>
      <c r="F5973" s="7">
        <v>0.52180510613340003</v>
      </c>
      <c r="G5973" s="7">
        <v>0.47406864659300002</v>
      </c>
      <c r="H5973" s="7">
        <v>0.44011351118620001</v>
      </c>
      <c r="I5973" s="7">
        <v>0.48326903474409999</v>
      </c>
    </row>
    <row r="5974" spans="1:9" x14ac:dyDescent="0.45">
      <c r="A5974" s="4"/>
      <c r="B5974" s="10">
        <v>123.54863452879999</v>
      </c>
      <c r="C5974" s="10">
        <v>113.43291973540001</v>
      </c>
      <c r="D5974" s="10">
        <v>58.766683455740001</v>
      </c>
      <c r="E5974" s="10">
        <v>64.781951073040005</v>
      </c>
      <c r="F5974" s="10">
        <v>53.26379779194</v>
      </c>
      <c r="G5974" s="10">
        <v>60.169121943450001</v>
      </c>
      <c r="H5974" s="10">
        <v>52.979866582299998</v>
      </c>
      <c r="I5974" s="10">
        <v>289.9614208465</v>
      </c>
    </row>
    <row r="5975" spans="1:9" x14ac:dyDescent="0.45">
      <c r="A5975" s="4" t="s">
        <v>1479</v>
      </c>
      <c r="B5975" s="7">
        <v>0.32979804556039999</v>
      </c>
      <c r="C5975" s="7">
        <v>0.31933852141430003</v>
      </c>
      <c r="D5975" s="7">
        <v>0.35106194445639999</v>
      </c>
      <c r="E5975" s="7">
        <v>0.3105146638629</v>
      </c>
      <c r="F5975" s="7">
        <v>0.2333298246703</v>
      </c>
      <c r="G5975" s="7">
        <v>0.3885110626787</v>
      </c>
      <c r="H5975" s="7">
        <v>0.31488034679769999</v>
      </c>
      <c r="I5975" s="7">
        <v>0.32281311954879999</v>
      </c>
    </row>
    <row r="5976" spans="1:9" x14ac:dyDescent="0.45">
      <c r="A5976" s="4"/>
      <c r="B5976" s="10">
        <v>82.655811541359995</v>
      </c>
      <c r="C5976" s="10">
        <v>73.127477986450003</v>
      </c>
      <c r="D5976" s="10">
        <v>41.843743958719998</v>
      </c>
      <c r="E5976" s="10">
        <v>40.812067582639997</v>
      </c>
      <c r="F5976" s="10">
        <v>23.817384027069998</v>
      </c>
      <c r="G5976" s="10">
        <v>49.310093959379998</v>
      </c>
      <c r="H5976" s="10">
        <v>37.904582201449998</v>
      </c>
      <c r="I5976" s="10">
        <v>193.68787172930001</v>
      </c>
    </row>
    <row r="5977" spans="1:9" x14ac:dyDescent="0.45">
      <c r="A5977" s="4" t="s">
        <v>1480</v>
      </c>
      <c r="B5977" s="7">
        <v>0.1117806979744</v>
      </c>
      <c r="C5977" s="7">
        <v>0.1128924622844</v>
      </c>
      <c r="D5977" s="7">
        <v>8.7547303324430004E-2</v>
      </c>
      <c r="E5977" s="7">
        <v>0.1337569969189</v>
      </c>
      <c r="F5977" s="7">
        <v>0.13438635793119999</v>
      </c>
      <c r="G5977" s="7">
        <v>9.5605984988020004E-2</v>
      </c>
      <c r="H5977" s="7">
        <v>0.12641177409820001</v>
      </c>
      <c r="I5977" s="7">
        <v>0.1151404415816</v>
      </c>
    </row>
    <row r="5978" spans="1:9" x14ac:dyDescent="0.45">
      <c r="A5978" s="4"/>
      <c r="B5978" s="10">
        <v>28.015097209069999</v>
      </c>
      <c r="C5978" s="10">
        <v>25.852004994510001</v>
      </c>
      <c r="D5978" s="10">
        <v>10.43493036608</v>
      </c>
      <c r="E5978" s="10">
        <v>17.58016684299</v>
      </c>
      <c r="F5978" s="10">
        <v>13.717626965899999</v>
      </c>
      <c r="G5978" s="10">
        <v>12.1343780286</v>
      </c>
      <c r="H5978" s="10">
        <v>15.21716274537</v>
      </c>
      <c r="I5978" s="10">
        <v>69.084264948940003</v>
      </c>
    </row>
    <row r="5979" spans="1:9" x14ac:dyDescent="0.45">
      <c r="A5979" s="4" t="s">
        <v>1481</v>
      </c>
      <c r="B5979" s="7">
        <v>0.12641911792050001</v>
      </c>
      <c r="C5979" s="7">
        <v>0.10091212212139999</v>
      </c>
      <c r="D5979" s="7">
        <v>0.14362735698760001</v>
      </c>
      <c r="E5979" s="7">
        <v>0.11081365234270001</v>
      </c>
      <c r="F5979" s="7">
        <v>9.6275928198059996E-2</v>
      </c>
      <c r="G5979" s="7">
        <v>0.10464078361280001</v>
      </c>
      <c r="H5979" s="7">
        <v>9.7342001322409999E-2</v>
      </c>
      <c r="I5979" s="7">
        <v>0.1108503578148</v>
      </c>
    </row>
    <row r="5980" spans="1:9" x14ac:dyDescent="0.45">
      <c r="A5980" s="4"/>
      <c r="B5980" s="10">
        <v>31.68385903655</v>
      </c>
      <c r="C5980" s="10">
        <v>23.108546242149998</v>
      </c>
      <c r="D5980" s="10">
        <v>17.119219118330001</v>
      </c>
      <c r="E5980" s="10">
        <v>14.56463991821</v>
      </c>
      <c r="F5980" s="10">
        <v>9.8274652959440001</v>
      </c>
      <c r="G5980" s="10">
        <v>13.281080946199999</v>
      </c>
      <c r="H5980" s="10">
        <v>11.717809410159999</v>
      </c>
      <c r="I5980" s="10">
        <v>66.510214688849999</v>
      </c>
    </row>
    <row r="5981" spans="1:9" x14ac:dyDescent="0.45">
      <c r="A5981" s="4" t="s">
        <v>1482</v>
      </c>
      <c r="B5981" s="7">
        <v>0.3665419629692</v>
      </c>
      <c r="C5981" s="7">
        <v>0.39443520648079999</v>
      </c>
      <c r="D5981" s="7">
        <v>0.34941519158500001</v>
      </c>
      <c r="E5981" s="7">
        <v>0.38207354875529997</v>
      </c>
      <c r="F5981" s="7">
        <v>0.42552917793540002</v>
      </c>
      <c r="G5981" s="7">
        <v>0.36942786298019997</v>
      </c>
      <c r="H5981" s="7">
        <v>0.34277150986380001</v>
      </c>
      <c r="I5981" s="7">
        <v>0.37241867692940001</v>
      </c>
    </row>
    <row r="5982" spans="1:9" x14ac:dyDescent="0.45">
      <c r="A5982" s="4"/>
      <c r="B5982" s="10">
        <v>91.86477549224</v>
      </c>
      <c r="C5982" s="10">
        <v>90.324373493240003</v>
      </c>
      <c r="D5982" s="10">
        <v>41.64746433741</v>
      </c>
      <c r="E5982" s="10">
        <v>50.21731115483</v>
      </c>
      <c r="F5982" s="10">
        <v>43.436332495990001</v>
      </c>
      <c r="G5982" s="10">
        <v>46.888040997250002</v>
      </c>
      <c r="H5982" s="10">
        <v>41.262057172139997</v>
      </c>
      <c r="I5982" s="10">
        <v>223.45120615760001</v>
      </c>
    </row>
    <row r="5983" spans="1:9" x14ac:dyDescent="0.45">
      <c r="A5983" s="4" t="s">
        <v>1464</v>
      </c>
      <c r="B5983" s="7">
        <v>6.5460175575419999E-2</v>
      </c>
      <c r="C5983" s="7">
        <v>7.2421687699099999E-2</v>
      </c>
      <c r="D5983" s="7">
        <v>6.8348203646600006E-2</v>
      </c>
      <c r="E5983" s="7">
        <v>6.2841138120330001E-2</v>
      </c>
      <c r="F5983" s="7">
        <v>0.1104787112651</v>
      </c>
      <c r="G5983" s="7">
        <v>4.1814305740340001E-2</v>
      </c>
      <c r="H5983" s="7">
        <v>0.1185943679179</v>
      </c>
      <c r="I5983" s="7">
        <v>7.8777404125540004E-2</v>
      </c>
    </row>
    <row r="5984" spans="1:9" x14ac:dyDescent="0.45">
      <c r="A5984" s="4"/>
      <c r="B5984" s="10">
        <v>16.405991511050001</v>
      </c>
      <c r="C5984" s="10">
        <v>16.58432985004</v>
      </c>
      <c r="D5984" s="10">
        <v>8.1465529904</v>
      </c>
      <c r="E5984" s="10">
        <v>8.2594385206529992</v>
      </c>
      <c r="F5984" s="10">
        <v>11.27722911863</v>
      </c>
      <c r="G5984" s="10">
        <v>5.3071007314080001</v>
      </c>
      <c r="H5984" s="10">
        <v>14.27612111423</v>
      </c>
      <c r="I5984" s="10">
        <v>47.266442475319998</v>
      </c>
    </row>
    <row r="5985" spans="1:9" x14ac:dyDescent="0.45">
      <c r="A5985" s="4" t="s">
        <v>1457</v>
      </c>
      <c r="B5985" s="7">
        <v>1</v>
      </c>
      <c r="C5985" s="7">
        <v>1</v>
      </c>
      <c r="D5985" s="7">
        <v>1</v>
      </c>
      <c r="E5985" s="7">
        <v>1</v>
      </c>
      <c r="F5985" s="7">
        <v>1</v>
      </c>
      <c r="G5985" s="7">
        <v>1</v>
      </c>
      <c r="H5985" s="7">
        <v>1</v>
      </c>
      <c r="I5985" s="7">
        <v>1</v>
      </c>
    </row>
    <row r="5986" spans="1:9" x14ac:dyDescent="0.45">
      <c r="A5986" s="4"/>
      <c r="B5986" s="10">
        <v>250.62553479030001</v>
      </c>
      <c r="C5986" s="10">
        <v>228.9967325664</v>
      </c>
      <c r="D5986" s="10">
        <v>119.19191077089999</v>
      </c>
      <c r="E5986" s="10">
        <v>131.4336240193</v>
      </c>
      <c r="F5986" s="10">
        <v>102.07603790349999</v>
      </c>
      <c r="G5986" s="10">
        <v>126.9206946628</v>
      </c>
      <c r="H5986" s="10">
        <v>120.37773264339999</v>
      </c>
      <c r="I5986" s="10">
        <v>600</v>
      </c>
    </row>
    <row r="5987" spans="1:9" x14ac:dyDescent="0.45">
      <c r="A5987" s="1" t="s">
        <v>246</v>
      </c>
    </row>
    <row r="5991" spans="1:9" x14ac:dyDescent="0.45">
      <c r="A5991" s="2" t="s">
        <v>1444</v>
      </c>
    </row>
    <row r="5992" spans="1:9" x14ac:dyDescent="0.45">
      <c r="A5992" s="1" t="s">
        <v>247</v>
      </c>
    </row>
    <row r="5993" spans="1:9" ht="30" x14ac:dyDescent="0.45">
      <c r="A5993" s="3" t="s">
        <v>1445</v>
      </c>
      <c r="B5993" s="3" t="s">
        <v>1499</v>
      </c>
      <c r="C5993" s="3" t="s">
        <v>1500</v>
      </c>
      <c r="D5993" s="3" t="s">
        <v>1501</v>
      </c>
      <c r="E5993" s="3" t="s">
        <v>1502</v>
      </c>
      <c r="F5993" s="3" t="s">
        <v>1503</v>
      </c>
      <c r="G5993" s="3" t="s">
        <v>1504</v>
      </c>
      <c r="H5993" s="3" t="s">
        <v>1511</v>
      </c>
      <c r="I5993" s="3" t="s">
        <v>1457</v>
      </c>
    </row>
    <row r="5994" spans="1:9" x14ac:dyDescent="0.45">
      <c r="A5994" s="4" t="s">
        <v>1477</v>
      </c>
      <c r="B5994" s="5">
        <v>0.6043051358064</v>
      </c>
      <c r="C5994" s="6">
        <v>0.3300498429564</v>
      </c>
      <c r="D5994" s="5">
        <v>0.69129349777820004</v>
      </c>
      <c r="E5994" s="5">
        <v>0.54625169679800001</v>
      </c>
      <c r="F5994" s="7">
        <v>0.37200615698220002</v>
      </c>
      <c r="G5994" s="6">
        <v>0.29444310337890001</v>
      </c>
      <c r="H5994" s="7">
        <v>0.33833344221880002</v>
      </c>
      <c r="I5994" s="7">
        <v>0.43795356113029998</v>
      </c>
    </row>
    <row r="5995" spans="1:9" x14ac:dyDescent="0.45">
      <c r="A5995" s="4"/>
      <c r="B5995" s="8">
        <v>141.1390330351</v>
      </c>
      <c r="C5995" s="9">
        <v>93.520836897579997</v>
      </c>
      <c r="D5995" s="8">
        <v>64.623145399080002</v>
      </c>
      <c r="E5995" s="8">
        <v>76.515887635970003</v>
      </c>
      <c r="F5995" s="10">
        <v>48.39007459271</v>
      </c>
      <c r="G5995" s="9">
        <v>45.130762304869997</v>
      </c>
      <c r="H5995" s="10">
        <v>28.112266745580001</v>
      </c>
      <c r="I5995" s="10">
        <v>262.77213667820001</v>
      </c>
    </row>
    <row r="5996" spans="1:9" x14ac:dyDescent="0.45">
      <c r="A5996" s="4" t="s">
        <v>1478</v>
      </c>
      <c r="B5996" s="6">
        <v>0.32953545771050002</v>
      </c>
      <c r="C5996" s="5">
        <v>0.60279879749889997</v>
      </c>
      <c r="D5996" s="6">
        <v>0.264655541414</v>
      </c>
      <c r="E5996" s="6">
        <v>0.3728343792928</v>
      </c>
      <c r="F5996" s="7">
        <v>0.55278990825929997</v>
      </c>
      <c r="G5996" s="5">
        <v>0.64523945362070001</v>
      </c>
      <c r="H5996" s="7">
        <v>0.50777471097369997</v>
      </c>
      <c r="I5996" s="7">
        <v>0.48326903474409999</v>
      </c>
    </row>
    <row r="5997" spans="1:9" x14ac:dyDescent="0.45">
      <c r="A5997" s="4"/>
      <c r="B5997" s="9">
        <v>76.964952134599997</v>
      </c>
      <c r="C5997" s="8">
        <v>170.80525631520001</v>
      </c>
      <c r="D5997" s="9">
        <v>24.74039404166</v>
      </c>
      <c r="E5997" s="9">
        <v>52.224558092930003</v>
      </c>
      <c r="F5997" s="10">
        <v>71.906188628080002</v>
      </c>
      <c r="G5997" s="8">
        <v>98.89906768713</v>
      </c>
      <c r="H5997" s="10">
        <v>42.191212396669997</v>
      </c>
      <c r="I5997" s="10">
        <v>289.9614208465</v>
      </c>
    </row>
    <row r="5998" spans="1:9" x14ac:dyDescent="0.45">
      <c r="A5998" s="4" t="s">
        <v>1479</v>
      </c>
      <c r="B5998" s="5">
        <v>0.44289494435249999</v>
      </c>
      <c r="C5998" s="6">
        <v>0.2386598811964</v>
      </c>
      <c r="D5998" s="5">
        <v>0.51564914963029995</v>
      </c>
      <c r="E5998" s="7">
        <v>0.39434095709549999</v>
      </c>
      <c r="F5998" s="7">
        <v>0.26057286398180002</v>
      </c>
      <c r="G5998" s="6">
        <v>0.22006316007060001</v>
      </c>
      <c r="H5998" s="7">
        <v>0.27225747355579999</v>
      </c>
      <c r="I5998" s="7">
        <v>0.32281311954879999</v>
      </c>
    </row>
    <row r="5999" spans="1:9" x14ac:dyDescent="0.45">
      <c r="A5999" s="4"/>
      <c r="B5999" s="8">
        <v>103.4407296549</v>
      </c>
      <c r="C5999" s="9">
        <v>67.625155108209995</v>
      </c>
      <c r="D5999" s="8">
        <v>48.203650227540003</v>
      </c>
      <c r="E5999" s="10">
        <v>55.23707942739</v>
      </c>
      <c r="F5999" s="10">
        <v>33.894977511139999</v>
      </c>
      <c r="G5999" s="9">
        <v>33.730177597070004</v>
      </c>
      <c r="H5999" s="10">
        <v>22.621986966129999</v>
      </c>
      <c r="I5999" s="10">
        <v>193.68787172930001</v>
      </c>
    </row>
    <row r="6000" spans="1:9" x14ac:dyDescent="0.45">
      <c r="A6000" s="4" t="s">
        <v>1480</v>
      </c>
      <c r="B6000" s="5">
        <v>0.16141019145380001</v>
      </c>
      <c r="C6000" s="7">
        <v>9.1389961759949997E-2</v>
      </c>
      <c r="D6000" s="7">
        <v>0.1756443481479</v>
      </c>
      <c r="E6000" s="7">
        <v>0.1519107397026</v>
      </c>
      <c r="F6000" s="7">
        <v>0.1114332930004</v>
      </c>
      <c r="G6000" s="7">
        <v>7.4379943308330004E-2</v>
      </c>
      <c r="H6000" s="7">
        <v>6.6075968662960005E-2</v>
      </c>
      <c r="I6000" s="7">
        <v>0.1151404415816</v>
      </c>
    </row>
    <row r="6001" spans="1:9" x14ac:dyDescent="0.45">
      <c r="A6001" s="4"/>
      <c r="B6001" s="8">
        <v>37.69830338013</v>
      </c>
      <c r="C6001" s="10">
        <v>25.895681789369998</v>
      </c>
      <c r="D6001" s="10">
        <v>16.419495171539999</v>
      </c>
      <c r="E6001" s="10">
        <v>21.278808208579999</v>
      </c>
      <c r="F6001" s="10">
        <v>14.49509708157</v>
      </c>
      <c r="G6001" s="10">
        <v>11.4005847078</v>
      </c>
      <c r="H6001" s="10">
        <v>5.4902797794489997</v>
      </c>
      <c r="I6001" s="10">
        <v>69.084264948940003</v>
      </c>
    </row>
    <row r="6002" spans="1:9" x14ac:dyDescent="0.45">
      <c r="A6002" s="4" t="s">
        <v>1481</v>
      </c>
      <c r="B6002" s="7">
        <v>0.1049050842276</v>
      </c>
      <c r="C6002" s="7">
        <v>0.123066374736</v>
      </c>
      <c r="D6002" s="7">
        <v>8.6036289804720001E-2</v>
      </c>
      <c r="E6002" s="7">
        <v>0.117497555006</v>
      </c>
      <c r="F6002" s="7">
        <v>0.15536966128220001</v>
      </c>
      <c r="G6002" s="7">
        <v>9.5651795113040006E-2</v>
      </c>
      <c r="H6002" s="7">
        <v>8.5902841020799994E-2</v>
      </c>
      <c r="I6002" s="7">
        <v>0.1108503578148</v>
      </c>
    </row>
    <row r="6003" spans="1:9" x14ac:dyDescent="0.45">
      <c r="A6003" s="4"/>
      <c r="B6003" s="10">
        <v>24.50120191117</v>
      </c>
      <c r="C6003" s="10">
        <v>34.871309909339999</v>
      </c>
      <c r="D6003" s="10">
        <v>8.0428004653849996</v>
      </c>
      <c r="E6003" s="10">
        <v>16.458401445780002</v>
      </c>
      <c r="F6003" s="10">
        <v>20.21028243157</v>
      </c>
      <c r="G6003" s="10">
        <v>14.661027477779999</v>
      </c>
      <c r="H6003" s="10">
        <v>7.1377028683369996</v>
      </c>
      <c r="I6003" s="10">
        <v>66.510214688849999</v>
      </c>
    </row>
    <row r="6004" spans="1:9" x14ac:dyDescent="0.45">
      <c r="A6004" s="4" t="s">
        <v>1482</v>
      </c>
      <c r="B6004" s="6">
        <v>0.22463037348289999</v>
      </c>
      <c r="C6004" s="5">
        <v>0.47973242276290001</v>
      </c>
      <c r="D6004" s="6">
        <v>0.17861925160930001</v>
      </c>
      <c r="E6004" s="6">
        <v>0.25533682428670001</v>
      </c>
      <c r="F6004" s="7">
        <v>0.39742024697709999</v>
      </c>
      <c r="G6004" s="5">
        <v>0.54958765850769997</v>
      </c>
      <c r="H6004" s="7">
        <v>0.42187186995289999</v>
      </c>
      <c r="I6004" s="7">
        <v>0.37241867692940001</v>
      </c>
    </row>
    <row r="6005" spans="1:9" x14ac:dyDescent="0.45">
      <c r="A6005" s="4"/>
      <c r="B6005" s="9">
        <v>52.463750223429997</v>
      </c>
      <c r="C6005" s="8">
        <v>135.9339464059</v>
      </c>
      <c r="D6005" s="9">
        <v>16.697593576279999</v>
      </c>
      <c r="E6005" s="9">
        <v>35.766156647149998</v>
      </c>
      <c r="F6005" s="10">
        <v>51.695906196510002</v>
      </c>
      <c r="G6005" s="8">
        <v>84.238040209350004</v>
      </c>
      <c r="H6005" s="10">
        <v>35.053509528329997</v>
      </c>
      <c r="I6005" s="10">
        <v>223.45120615760001</v>
      </c>
    </row>
    <row r="6006" spans="1:9" x14ac:dyDescent="0.45">
      <c r="A6006" s="4" t="s">
        <v>1464</v>
      </c>
      <c r="B6006" s="7">
        <v>6.6159406483079997E-2</v>
      </c>
      <c r="C6006" s="7">
        <v>6.7151359544739997E-2</v>
      </c>
      <c r="D6006" s="7">
        <v>4.4050960807759998E-2</v>
      </c>
      <c r="E6006" s="7">
        <v>8.091392390919E-2</v>
      </c>
      <c r="F6006" s="7">
        <v>7.5203934758480001E-2</v>
      </c>
      <c r="G6006" s="7">
        <v>6.0317443000339997E-2</v>
      </c>
      <c r="H6006" s="5">
        <v>0.15389184680750001</v>
      </c>
      <c r="I6006" s="7">
        <v>7.8777404125540004E-2</v>
      </c>
    </row>
    <row r="6007" spans="1:9" x14ac:dyDescent="0.45">
      <c r="A6007" s="4"/>
      <c r="B6007" s="10">
        <v>15.45192007136</v>
      </c>
      <c r="C6007" s="10">
        <v>19.027584704119999</v>
      </c>
      <c r="D6007" s="10">
        <v>4.1179494012289997</v>
      </c>
      <c r="E6007" s="10">
        <v>11.333970670139999</v>
      </c>
      <c r="F6007" s="10">
        <v>9.7824295225370008</v>
      </c>
      <c r="G6007" s="10">
        <v>9.2451551815849999</v>
      </c>
      <c r="H6007" s="8">
        <v>12.786937699839999</v>
      </c>
      <c r="I6007" s="10">
        <v>47.266442475319998</v>
      </c>
    </row>
    <row r="6008" spans="1:9" x14ac:dyDescent="0.45">
      <c r="A6008" s="4" t="s">
        <v>1457</v>
      </c>
      <c r="B6008" s="7">
        <v>1</v>
      </c>
      <c r="C6008" s="7">
        <v>1</v>
      </c>
      <c r="D6008" s="7">
        <v>1</v>
      </c>
      <c r="E6008" s="7">
        <v>1</v>
      </c>
      <c r="F6008" s="7">
        <v>1</v>
      </c>
      <c r="G6008" s="7">
        <v>1</v>
      </c>
      <c r="H6008" s="7">
        <v>1</v>
      </c>
      <c r="I6008" s="7">
        <v>1</v>
      </c>
    </row>
    <row r="6009" spans="1:9" x14ac:dyDescent="0.45">
      <c r="A6009" s="4"/>
      <c r="B6009" s="10">
        <v>233.555905241</v>
      </c>
      <c r="C6009" s="10">
        <v>283.35367791689998</v>
      </c>
      <c r="D6009" s="10">
        <v>93.481488841970005</v>
      </c>
      <c r="E6009" s="10">
        <v>140.074416399</v>
      </c>
      <c r="F6009" s="10">
        <v>130.0786927433</v>
      </c>
      <c r="G6009" s="10">
        <v>153.27498517359999</v>
      </c>
      <c r="H6009" s="10">
        <v>83.090416842080003</v>
      </c>
      <c r="I6009" s="10">
        <v>600</v>
      </c>
    </row>
    <row r="6010" spans="1:9" x14ac:dyDescent="0.45">
      <c r="A6010" s="1" t="s">
        <v>247</v>
      </c>
    </row>
    <row r="6014" spans="1:9" x14ac:dyDescent="0.45">
      <c r="A6014" s="2" t="s">
        <v>1444</v>
      </c>
    </row>
    <row r="6015" spans="1:9" x14ac:dyDescent="0.45">
      <c r="A6015" s="1" t="s">
        <v>248</v>
      </c>
    </row>
    <row r="6016" spans="1:9" ht="30" x14ac:dyDescent="0.45">
      <c r="A6016" s="3" t="s">
        <v>1445</v>
      </c>
      <c r="B6016" s="3" t="s">
        <v>1499</v>
      </c>
      <c r="C6016" s="3" t="s">
        <v>1500</v>
      </c>
      <c r="D6016" s="3" t="s">
        <v>1501</v>
      </c>
      <c r="E6016" s="3" t="s">
        <v>1502</v>
      </c>
      <c r="F6016" s="3" t="s">
        <v>1503</v>
      </c>
      <c r="G6016" s="3" t="s">
        <v>1504</v>
      </c>
      <c r="H6016" s="3" t="s">
        <v>1511</v>
      </c>
      <c r="I6016" s="3" t="s">
        <v>1457</v>
      </c>
    </row>
    <row r="6017" spans="1:9" x14ac:dyDescent="0.45">
      <c r="A6017" s="4" t="s">
        <v>1477</v>
      </c>
      <c r="B6017" s="7">
        <v>0.43429076794900001</v>
      </c>
      <c r="C6017" s="7">
        <v>0.46838423529579998</v>
      </c>
      <c r="D6017" s="7">
        <v>0.44665451565780001</v>
      </c>
      <c r="E6017" s="7">
        <v>0.39410682988930001</v>
      </c>
      <c r="F6017" s="7">
        <v>0.53306513387429999</v>
      </c>
      <c r="G6017" s="7">
        <v>0.38586951633170002</v>
      </c>
      <c r="H6017" s="7">
        <v>0.43659211094459999</v>
      </c>
      <c r="I6017" s="7">
        <v>0.43795356113029998</v>
      </c>
    </row>
    <row r="6018" spans="1:9" x14ac:dyDescent="0.45">
      <c r="A6018" s="4"/>
      <c r="B6018" s="10">
        <v>203.82000096089999</v>
      </c>
      <c r="C6018" s="10">
        <v>27.94691435819</v>
      </c>
      <c r="D6018" s="10">
        <v>160.3012218094</v>
      </c>
      <c r="E6018" s="10">
        <v>43.518779151540002</v>
      </c>
      <c r="F6018" s="10">
        <v>17.829879876509999</v>
      </c>
      <c r="G6018" s="10">
        <v>10.117034481679999</v>
      </c>
      <c r="H6018" s="10">
        <v>31.005221359109999</v>
      </c>
      <c r="I6018" s="10">
        <v>262.77213667820001</v>
      </c>
    </row>
    <row r="6019" spans="1:9" x14ac:dyDescent="0.45">
      <c r="A6019" s="4" t="s">
        <v>1478</v>
      </c>
      <c r="B6019" s="7">
        <v>0.493124706202</v>
      </c>
      <c r="C6019" s="7">
        <v>0.44759701149820003</v>
      </c>
      <c r="D6019" s="7">
        <v>0.48104533177449998</v>
      </c>
      <c r="E6019" s="7">
        <v>0.53238439066230003</v>
      </c>
      <c r="F6019" s="7">
        <v>0.31705624545560002</v>
      </c>
      <c r="G6019" s="7">
        <v>0.61413048366830003</v>
      </c>
      <c r="H6019" s="7">
        <v>0.44810811816660001</v>
      </c>
      <c r="I6019" s="7">
        <v>0.48326903474409999</v>
      </c>
    </row>
    <row r="6020" spans="1:9" x14ac:dyDescent="0.45">
      <c r="A6020" s="4"/>
      <c r="B6020" s="10">
        <v>231.43176302500001</v>
      </c>
      <c r="C6020" s="10">
        <v>26.706610523350001</v>
      </c>
      <c r="D6020" s="10">
        <v>172.6438482673</v>
      </c>
      <c r="E6020" s="10">
        <v>58.787914757689997</v>
      </c>
      <c r="F6020" s="10">
        <v>10.604848097050001</v>
      </c>
      <c r="G6020" s="10">
        <v>16.101762426299999</v>
      </c>
      <c r="H6020" s="10">
        <v>31.823047298100001</v>
      </c>
      <c r="I6020" s="10">
        <v>289.9614208465</v>
      </c>
    </row>
    <row r="6021" spans="1:9" x14ac:dyDescent="0.45">
      <c r="A6021" s="4" t="s">
        <v>1479</v>
      </c>
      <c r="B6021" s="7">
        <v>0.31833298805100002</v>
      </c>
      <c r="C6021" s="7">
        <v>0.32857490559930003</v>
      </c>
      <c r="D6021" s="7">
        <v>0.34214312144940001</v>
      </c>
      <c r="E6021" s="7">
        <v>0.24094666893389999</v>
      </c>
      <c r="F6021" s="7">
        <v>0.36122610864249999</v>
      </c>
      <c r="G6021" s="7">
        <v>0.28692111132379999</v>
      </c>
      <c r="H6021" s="7">
        <v>0.34757942467820002</v>
      </c>
      <c r="I6021" s="7">
        <v>0.32281311954879999</v>
      </c>
    </row>
    <row r="6022" spans="1:9" x14ac:dyDescent="0.45">
      <c r="A6022" s="4"/>
      <c r="B6022" s="10">
        <v>149.39905408729999</v>
      </c>
      <c r="C6022" s="10">
        <v>19.604961173029999</v>
      </c>
      <c r="D6022" s="10">
        <v>122.7928040115</v>
      </c>
      <c r="E6022" s="10">
        <v>26.606250075839998</v>
      </c>
      <c r="F6022" s="10">
        <v>12.082234826620001</v>
      </c>
      <c r="G6022" s="10">
        <v>7.5227263464130001</v>
      </c>
      <c r="H6022" s="10">
        <v>24.683856468919998</v>
      </c>
      <c r="I6022" s="10">
        <v>193.68787172930001</v>
      </c>
    </row>
    <row r="6023" spans="1:9" x14ac:dyDescent="0.45">
      <c r="A6023" s="4" t="s">
        <v>1480</v>
      </c>
      <c r="B6023" s="7">
        <v>0.11595777989809999</v>
      </c>
      <c r="C6023" s="7">
        <v>0.1398093296964</v>
      </c>
      <c r="D6023" s="7">
        <v>0.1045113942084</v>
      </c>
      <c r="E6023" s="7">
        <v>0.1531601609554</v>
      </c>
      <c r="F6023" s="7">
        <v>0.1718390252318</v>
      </c>
      <c r="G6023" s="7">
        <v>9.8948405007869999E-2</v>
      </c>
      <c r="H6023" s="7">
        <v>8.9012686266420005E-2</v>
      </c>
      <c r="I6023" s="7">
        <v>0.1151404415816</v>
      </c>
    </row>
    <row r="6024" spans="1:9" x14ac:dyDescent="0.45">
      <c r="A6024" s="4"/>
      <c r="B6024" s="10">
        <v>54.420946873600002</v>
      </c>
      <c r="C6024" s="10">
        <v>8.3419531851569992</v>
      </c>
      <c r="D6024" s="10">
        <v>37.508417797909999</v>
      </c>
      <c r="E6024" s="10">
        <v>16.912529075689999</v>
      </c>
      <c r="F6024" s="10">
        <v>5.7476450498859997</v>
      </c>
      <c r="G6024" s="10">
        <v>2.594308135271</v>
      </c>
      <c r="H6024" s="10">
        <v>6.3213648901889998</v>
      </c>
      <c r="I6024" s="10">
        <v>69.084264948940003</v>
      </c>
    </row>
    <row r="6025" spans="1:9" x14ac:dyDescent="0.45">
      <c r="A6025" s="4" t="s">
        <v>1481</v>
      </c>
      <c r="B6025" s="7">
        <v>0.1156961484773</v>
      </c>
      <c r="C6025" s="7">
        <v>0.1453339133082</v>
      </c>
      <c r="D6025" s="7">
        <v>8.4277492118119995E-2</v>
      </c>
      <c r="E6025" s="5">
        <v>0.21781124907560001</v>
      </c>
      <c r="F6025" s="7">
        <v>8.3050470141380006E-2</v>
      </c>
      <c r="G6025" s="7">
        <v>0.22479015034220001</v>
      </c>
      <c r="H6025" s="7">
        <v>4.985421520148E-2</v>
      </c>
      <c r="I6025" s="7">
        <v>0.1108503578148</v>
      </c>
    </row>
    <row r="6026" spans="1:9" x14ac:dyDescent="0.45">
      <c r="A6026" s="4"/>
      <c r="B6026" s="10">
        <v>54.298158823809999</v>
      </c>
      <c r="C6026" s="10">
        <v>8.6715865362110005</v>
      </c>
      <c r="D6026" s="10">
        <v>30.24661003968</v>
      </c>
      <c r="E6026" s="8">
        <v>24.051548784129999</v>
      </c>
      <c r="F6026" s="10">
        <v>2.7778592374739999</v>
      </c>
      <c r="G6026" s="10">
        <v>5.8937272987369997</v>
      </c>
      <c r="H6026" s="10">
        <v>3.540469328825</v>
      </c>
      <c r="I6026" s="10">
        <v>66.510214688849999</v>
      </c>
    </row>
    <row r="6027" spans="1:9" x14ac:dyDescent="0.45">
      <c r="A6027" s="4" t="s">
        <v>1482</v>
      </c>
      <c r="B6027" s="7">
        <v>0.37742855772470002</v>
      </c>
      <c r="C6027" s="7">
        <v>0.30226309819000002</v>
      </c>
      <c r="D6027" s="7">
        <v>0.3967678396564</v>
      </c>
      <c r="E6027" s="7">
        <v>0.31457314158670002</v>
      </c>
      <c r="F6027" s="7">
        <v>0.2340057753142</v>
      </c>
      <c r="G6027" s="7">
        <v>0.38934033332619999</v>
      </c>
      <c r="H6027" s="7">
        <v>0.39825390296509999</v>
      </c>
      <c r="I6027" s="7">
        <v>0.37241867692940001</v>
      </c>
    </row>
    <row r="6028" spans="1:9" x14ac:dyDescent="0.45">
      <c r="A6028" s="4"/>
      <c r="B6028" s="10">
        <v>177.1336042012</v>
      </c>
      <c r="C6028" s="10">
        <v>18.035023987140001</v>
      </c>
      <c r="D6028" s="10">
        <v>142.39723822760001</v>
      </c>
      <c r="E6028" s="10">
        <v>34.736365973559998</v>
      </c>
      <c r="F6028" s="10">
        <v>7.8269888595730004</v>
      </c>
      <c r="G6028" s="10">
        <v>10.20803512757</v>
      </c>
      <c r="H6028" s="10">
        <v>28.282577969270001</v>
      </c>
      <c r="I6028" s="10">
        <v>223.45120615760001</v>
      </c>
    </row>
    <row r="6029" spans="1:9" x14ac:dyDescent="0.45">
      <c r="A6029" s="4" t="s">
        <v>1464</v>
      </c>
      <c r="B6029" s="7">
        <v>7.2584525849009998E-2</v>
      </c>
      <c r="C6029" s="7">
        <v>8.4018753206019994E-2</v>
      </c>
      <c r="D6029" s="7">
        <v>7.2300152567720002E-2</v>
      </c>
      <c r="E6029" s="7">
        <v>7.3508779448359998E-2</v>
      </c>
      <c r="F6029" s="7">
        <v>0.14987862067009999</v>
      </c>
      <c r="G6029" s="7">
        <v>0</v>
      </c>
      <c r="H6029" s="7">
        <v>0.1152997708888</v>
      </c>
      <c r="I6029" s="7">
        <v>7.8777404125540004E-2</v>
      </c>
    </row>
    <row r="6030" spans="1:9" x14ac:dyDescent="0.45">
      <c r="A6030" s="4"/>
      <c r="B6030" s="10">
        <v>34.065145336059999</v>
      </c>
      <c r="C6030" s="10">
        <v>5.0131168459330002</v>
      </c>
      <c r="D6030" s="10">
        <v>25.94802557082</v>
      </c>
      <c r="E6030" s="10">
        <v>8.1171197652440004</v>
      </c>
      <c r="F6030" s="10">
        <v>5.0131168459330002</v>
      </c>
      <c r="G6030" s="10">
        <v>0</v>
      </c>
      <c r="H6030" s="10">
        <v>8.1881802933309995</v>
      </c>
      <c r="I6030" s="10">
        <v>47.266442475319998</v>
      </c>
    </row>
    <row r="6031" spans="1:9" x14ac:dyDescent="0.45">
      <c r="A6031" s="4" t="s">
        <v>1457</v>
      </c>
      <c r="B6031" s="7">
        <v>1</v>
      </c>
      <c r="C6031" s="7">
        <v>1</v>
      </c>
      <c r="D6031" s="7">
        <v>1</v>
      </c>
      <c r="E6031" s="7">
        <v>1</v>
      </c>
      <c r="F6031" s="7">
        <v>1</v>
      </c>
      <c r="G6031" s="7">
        <v>1</v>
      </c>
      <c r="H6031" s="7">
        <v>1</v>
      </c>
      <c r="I6031" s="7">
        <v>1</v>
      </c>
    </row>
    <row r="6032" spans="1:9" x14ac:dyDescent="0.45">
      <c r="A6032" s="4"/>
      <c r="B6032" s="10">
        <v>469.31690932200001</v>
      </c>
      <c r="C6032" s="10">
        <v>59.666641727479998</v>
      </c>
      <c r="D6032" s="10">
        <v>358.89309564749999</v>
      </c>
      <c r="E6032" s="10">
        <v>110.4238136745</v>
      </c>
      <c r="F6032" s="10">
        <v>33.447844819490001</v>
      </c>
      <c r="G6032" s="10">
        <v>26.218796907990001</v>
      </c>
      <c r="H6032" s="10">
        <v>71.016448950530005</v>
      </c>
      <c r="I6032" s="10">
        <v>600</v>
      </c>
    </row>
    <row r="6033" spans="1:9" x14ac:dyDescent="0.45">
      <c r="A6033" s="1" t="s">
        <v>248</v>
      </c>
    </row>
    <row r="6037" spans="1:9" x14ac:dyDescent="0.45">
      <c r="A6037" s="2" t="s">
        <v>1444</v>
      </c>
    </row>
    <row r="6038" spans="1:9" x14ac:dyDescent="0.45">
      <c r="A6038" s="1" t="s">
        <v>249</v>
      </c>
    </row>
    <row r="6039" spans="1:9" ht="30" x14ac:dyDescent="0.45">
      <c r="A6039" s="3" t="s">
        <v>1445</v>
      </c>
      <c r="B6039" s="3" t="s">
        <v>1509</v>
      </c>
      <c r="C6039" s="3" t="s">
        <v>1510</v>
      </c>
      <c r="D6039" s="3" t="s">
        <v>1523</v>
      </c>
      <c r="E6039" s="3" t="s">
        <v>1524</v>
      </c>
      <c r="F6039" s="3" t="s">
        <v>1525</v>
      </c>
      <c r="G6039" s="3" t="s">
        <v>1526</v>
      </c>
      <c r="H6039" s="3" t="s">
        <v>1511</v>
      </c>
      <c r="I6039" s="3" t="s">
        <v>1457</v>
      </c>
    </row>
    <row r="6040" spans="1:9" x14ac:dyDescent="0.45">
      <c r="A6040" s="4" t="s">
        <v>1477</v>
      </c>
      <c r="B6040" s="7">
        <v>0.47821686915220002</v>
      </c>
      <c r="C6040" s="6">
        <v>0.2741621849268</v>
      </c>
      <c r="D6040" s="7">
        <v>0.519761002842</v>
      </c>
      <c r="E6040" s="7">
        <v>0.43036194244830001</v>
      </c>
      <c r="F6040" s="7">
        <v>0.29401812732049998</v>
      </c>
      <c r="G6040" s="7">
        <v>0.2466667981165</v>
      </c>
      <c r="H6040" s="7">
        <v>0.4280292078922</v>
      </c>
      <c r="I6040" s="7">
        <v>0.43795356113029998</v>
      </c>
    </row>
    <row r="6041" spans="1:9" x14ac:dyDescent="0.45">
      <c r="A6041" s="4"/>
      <c r="B6041" s="10">
        <v>199.74387747860001</v>
      </c>
      <c r="C6041" s="9">
        <v>26.74145470885</v>
      </c>
      <c r="D6041" s="10">
        <v>116.21066255</v>
      </c>
      <c r="E6041" s="10">
        <v>83.533214928609993</v>
      </c>
      <c r="F6041" s="10">
        <v>16.652492338369999</v>
      </c>
      <c r="G6041" s="10">
        <v>10.088962370480001</v>
      </c>
      <c r="H6041" s="10">
        <v>36.286804490720002</v>
      </c>
      <c r="I6041" s="10">
        <v>262.77213667820001</v>
      </c>
    </row>
    <row r="6042" spans="1:9" x14ac:dyDescent="0.45">
      <c r="A6042" s="4" t="s">
        <v>1478</v>
      </c>
      <c r="B6042" s="7">
        <v>0.45399527664680001</v>
      </c>
      <c r="C6042" s="5">
        <v>0.64229698667809998</v>
      </c>
      <c r="D6042" s="7">
        <v>0.43228293269349999</v>
      </c>
      <c r="E6042" s="7">
        <v>0.47900585061169998</v>
      </c>
      <c r="F6042" s="7">
        <v>0.68881800422170003</v>
      </c>
      <c r="G6042" s="7">
        <v>0.5778773108545</v>
      </c>
      <c r="H6042" s="7">
        <v>0.44452955026309998</v>
      </c>
      <c r="I6042" s="7">
        <v>0.48326903474409999</v>
      </c>
    </row>
    <row r="6043" spans="1:9" x14ac:dyDescent="0.45">
      <c r="A6043" s="4"/>
      <c r="B6043" s="10">
        <v>189.6268884767</v>
      </c>
      <c r="C6043" s="8">
        <v>62.648887130310001</v>
      </c>
      <c r="D6043" s="10">
        <v>96.651895280130006</v>
      </c>
      <c r="E6043" s="10">
        <v>92.974993196599996</v>
      </c>
      <c r="F6043" s="10">
        <v>39.013024953139997</v>
      </c>
      <c r="G6043" s="10">
        <v>23.635862177170001</v>
      </c>
      <c r="H6043" s="10">
        <v>37.685645239430002</v>
      </c>
      <c r="I6043" s="10">
        <v>289.9614208465</v>
      </c>
    </row>
    <row r="6044" spans="1:9" x14ac:dyDescent="0.45">
      <c r="A6044" s="4" t="s">
        <v>1479</v>
      </c>
      <c r="B6044" s="7">
        <v>0.3649951652249</v>
      </c>
      <c r="C6044" s="6">
        <v>0.18242699746419999</v>
      </c>
      <c r="D6044" s="5">
        <v>0.44008120827109998</v>
      </c>
      <c r="E6044" s="7">
        <v>0.27850312008330003</v>
      </c>
      <c r="F6044" s="7">
        <v>0.1759874768579</v>
      </c>
      <c r="G6044" s="7">
        <v>0.1913440816516</v>
      </c>
      <c r="H6044" s="7">
        <v>0.27650664023089999</v>
      </c>
      <c r="I6044" s="7">
        <v>0.32281311954879999</v>
      </c>
    </row>
    <row r="6045" spans="1:9" x14ac:dyDescent="0.45">
      <c r="A6045" s="4"/>
      <c r="B6045" s="10">
        <v>152.45290215759999</v>
      </c>
      <c r="C6045" s="9">
        <v>17.793713205420001</v>
      </c>
      <c r="D6045" s="8">
        <v>98.395471205730004</v>
      </c>
      <c r="E6045" s="10">
        <v>54.057430951859999</v>
      </c>
      <c r="F6045" s="10">
        <v>9.9675150533490005</v>
      </c>
      <c r="G6045" s="10">
        <v>7.8261981520730002</v>
      </c>
      <c r="H6045" s="10">
        <v>23.441256366249998</v>
      </c>
      <c r="I6045" s="10">
        <v>193.68787172930001</v>
      </c>
    </row>
    <row r="6046" spans="1:9" x14ac:dyDescent="0.45">
      <c r="A6046" s="4" t="s">
        <v>1480</v>
      </c>
      <c r="B6046" s="7">
        <v>0.1132217039274</v>
      </c>
      <c r="C6046" s="7">
        <v>9.173518746263E-2</v>
      </c>
      <c r="D6046" s="7">
        <v>7.967979457089E-2</v>
      </c>
      <c r="E6046" s="7">
        <v>0.15185882236500001</v>
      </c>
      <c r="F6046" s="7">
        <v>0.1180306504626</v>
      </c>
      <c r="G6046" s="7">
        <v>5.532271646491E-2</v>
      </c>
      <c r="H6046" s="7">
        <v>0.15152256766130001</v>
      </c>
      <c r="I6046" s="7">
        <v>0.1151404415816</v>
      </c>
    </row>
    <row r="6047" spans="1:9" x14ac:dyDescent="0.45">
      <c r="A6047" s="4"/>
      <c r="B6047" s="10">
        <v>47.290975321049999</v>
      </c>
      <c r="C6047" s="10">
        <v>8.9477415034250001</v>
      </c>
      <c r="D6047" s="10">
        <v>17.815191344300001</v>
      </c>
      <c r="E6047" s="10">
        <v>29.475783976750002</v>
      </c>
      <c r="F6047" s="10">
        <v>6.6849772850170002</v>
      </c>
      <c r="G6047" s="10">
        <v>2.2627642184079999</v>
      </c>
      <c r="H6047" s="10">
        <v>12.84554812447</v>
      </c>
      <c r="I6047" s="10">
        <v>69.084264948940003</v>
      </c>
    </row>
    <row r="6048" spans="1:9" x14ac:dyDescent="0.45">
      <c r="A6048" s="4" t="s">
        <v>1481</v>
      </c>
      <c r="B6048" s="7">
        <v>0.11418966013699999</v>
      </c>
      <c r="C6048" s="7">
        <v>0.13044003346659999</v>
      </c>
      <c r="D6048" s="7">
        <v>0.1078493212769</v>
      </c>
      <c r="E6048" s="7">
        <v>0.1214931329617</v>
      </c>
      <c r="F6048" s="7">
        <v>0.15329654485989999</v>
      </c>
      <c r="G6048" s="7">
        <v>9.8789628291499995E-2</v>
      </c>
      <c r="H6048" s="7">
        <v>7.1859239493049995E-2</v>
      </c>
      <c r="I6048" s="7">
        <v>0.1108503578148</v>
      </c>
    </row>
    <row r="6049" spans="1:9" x14ac:dyDescent="0.45">
      <c r="A6049" s="4"/>
      <c r="B6049" s="10">
        <v>47.69527583619</v>
      </c>
      <c r="C6049" s="10">
        <v>12.72296632776</v>
      </c>
      <c r="D6049" s="10">
        <v>24.113469484300001</v>
      </c>
      <c r="E6049" s="10">
        <v>23.581806351889998</v>
      </c>
      <c r="F6049" s="10">
        <v>8.6823542549630002</v>
      </c>
      <c r="G6049" s="10">
        <v>4.0406120727930004</v>
      </c>
      <c r="H6049" s="10">
        <v>6.0919725249040004</v>
      </c>
      <c r="I6049" s="10">
        <v>66.510214688849999</v>
      </c>
    </row>
    <row r="6050" spans="1:9" x14ac:dyDescent="0.45">
      <c r="A6050" s="4" t="s">
        <v>1482</v>
      </c>
      <c r="B6050" s="7">
        <v>0.33980561650980001</v>
      </c>
      <c r="C6050" s="7">
        <v>0.51185695321150004</v>
      </c>
      <c r="D6050" s="7">
        <v>0.32443361141659999</v>
      </c>
      <c r="E6050" s="7">
        <v>0.35751271764999998</v>
      </c>
      <c r="F6050" s="7">
        <v>0.53552145936179996</v>
      </c>
      <c r="G6050" s="7">
        <v>0.47908768256299999</v>
      </c>
      <c r="H6050" s="7">
        <v>0.37267031077000001</v>
      </c>
      <c r="I6050" s="7">
        <v>0.37241867692940001</v>
      </c>
    </row>
    <row r="6051" spans="1:9" x14ac:dyDescent="0.45">
      <c r="A6051" s="4"/>
      <c r="B6051" s="10">
        <v>141.93161264049999</v>
      </c>
      <c r="C6051" s="10">
        <v>49.92592080256</v>
      </c>
      <c r="D6051" s="10">
        <v>72.538425795829994</v>
      </c>
      <c r="E6051" s="10">
        <v>69.393186844710002</v>
      </c>
      <c r="F6051" s="10">
        <v>30.33067069818</v>
      </c>
      <c r="G6051" s="10">
        <v>19.59525010438</v>
      </c>
      <c r="H6051" s="10">
        <v>31.593672714530001</v>
      </c>
      <c r="I6051" s="10">
        <v>223.45120615760001</v>
      </c>
    </row>
    <row r="6052" spans="1:9" x14ac:dyDescent="0.45">
      <c r="A6052" s="4" t="s">
        <v>1464</v>
      </c>
      <c r="B6052" s="7">
        <v>6.7787854200989997E-2</v>
      </c>
      <c r="C6052" s="7">
        <v>8.3540828395050004E-2</v>
      </c>
      <c r="D6052" s="7">
        <v>4.7956064464540003E-2</v>
      </c>
      <c r="E6052" s="7">
        <v>9.0632206939969998E-2</v>
      </c>
      <c r="F6052" s="7">
        <v>1.7163868457829998E-2</v>
      </c>
      <c r="G6052" s="7">
        <v>0.175455891029</v>
      </c>
      <c r="H6052" s="7">
        <v>0.12744124184469999</v>
      </c>
      <c r="I6052" s="7">
        <v>7.8777404125540004E-2</v>
      </c>
    </row>
    <row r="6053" spans="1:9" x14ac:dyDescent="0.45">
      <c r="A6053" s="4"/>
      <c r="B6053" s="10">
        <v>28.313950672770002</v>
      </c>
      <c r="C6053" s="10">
        <v>8.1484734280990008</v>
      </c>
      <c r="D6053" s="10">
        <v>10.722247329529999</v>
      </c>
      <c r="E6053" s="10">
        <v>17.591703343239999</v>
      </c>
      <c r="F6053" s="10">
        <v>0.97212097293309996</v>
      </c>
      <c r="G6053" s="10">
        <v>7.1763524551659996</v>
      </c>
      <c r="H6053" s="10">
        <v>10.80401837446</v>
      </c>
      <c r="I6053" s="10">
        <v>47.266442475319998</v>
      </c>
    </row>
    <row r="6054" spans="1:9" x14ac:dyDescent="0.45">
      <c r="A6054" s="4" t="s">
        <v>1457</v>
      </c>
      <c r="B6054" s="7">
        <v>1</v>
      </c>
      <c r="C6054" s="7">
        <v>1</v>
      </c>
      <c r="D6054" s="7">
        <v>1</v>
      </c>
      <c r="E6054" s="7">
        <v>1</v>
      </c>
      <c r="F6054" s="7">
        <v>1</v>
      </c>
      <c r="G6054" s="7">
        <v>1</v>
      </c>
      <c r="H6054" s="7">
        <v>1</v>
      </c>
      <c r="I6054" s="7">
        <v>1</v>
      </c>
    </row>
    <row r="6055" spans="1:9" x14ac:dyDescent="0.45">
      <c r="A6055" s="4"/>
      <c r="B6055" s="10">
        <v>417.68471662809998</v>
      </c>
      <c r="C6055" s="10">
        <v>97.538815267260006</v>
      </c>
      <c r="D6055" s="10">
        <v>223.58480515970001</v>
      </c>
      <c r="E6055" s="10">
        <v>194.09991146839999</v>
      </c>
      <c r="F6055" s="10">
        <v>56.63763826444</v>
      </c>
      <c r="G6055" s="10">
        <v>40.901177002819999</v>
      </c>
      <c r="H6055" s="10">
        <v>84.776468104610004</v>
      </c>
      <c r="I6055" s="10">
        <v>600</v>
      </c>
    </row>
    <row r="6056" spans="1:9" x14ac:dyDescent="0.45">
      <c r="A6056" s="1" t="s">
        <v>249</v>
      </c>
    </row>
    <row r="6060" spans="1:9" x14ac:dyDescent="0.45">
      <c r="A6060" s="2" t="s">
        <v>1444</v>
      </c>
    </row>
    <row r="6061" spans="1:9" x14ac:dyDescent="0.45">
      <c r="A6061" s="1" t="s">
        <v>250</v>
      </c>
    </row>
    <row r="6062" spans="1:9" ht="30" x14ac:dyDescent="0.45">
      <c r="A6062" s="3" t="s">
        <v>1445</v>
      </c>
      <c r="B6062" s="3" t="s">
        <v>1527</v>
      </c>
      <c r="C6062" s="3" t="s">
        <v>1528</v>
      </c>
      <c r="D6062" s="3" t="s">
        <v>1457</v>
      </c>
    </row>
    <row r="6063" spans="1:9" x14ac:dyDescent="0.45">
      <c r="A6063" s="4" t="s">
        <v>1477</v>
      </c>
      <c r="B6063" s="7">
        <v>0.3881205294333</v>
      </c>
      <c r="C6063" s="7">
        <v>0.49812722192129999</v>
      </c>
      <c r="D6063" s="7">
        <v>0.43795356113029998</v>
      </c>
    </row>
    <row r="6064" spans="1:9" x14ac:dyDescent="0.45">
      <c r="A6064" s="4"/>
      <c r="B6064" s="10">
        <v>127.38115775999999</v>
      </c>
      <c r="C6064" s="10">
        <v>135.39097891820001</v>
      </c>
      <c r="D6064" s="10">
        <v>262.77213667820001</v>
      </c>
    </row>
    <row r="6065" spans="1:4" x14ac:dyDescent="0.45">
      <c r="A6065" s="4" t="s">
        <v>1478</v>
      </c>
      <c r="B6065" s="7">
        <v>0.5252628842946</v>
      </c>
      <c r="C6065" s="7">
        <v>0.43256122965779997</v>
      </c>
      <c r="D6065" s="7">
        <v>0.48326903474409999</v>
      </c>
    </row>
    <row r="6066" spans="1:4" x14ac:dyDescent="0.45">
      <c r="A6066" s="4"/>
      <c r="B6066" s="10">
        <v>172.39127862550001</v>
      </c>
      <c r="C6066" s="10">
        <v>117.570142221</v>
      </c>
      <c r="D6066" s="10">
        <v>289.9614208465</v>
      </c>
    </row>
    <row r="6067" spans="1:4" x14ac:dyDescent="0.45">
      <c r="A6067" s="4" t="s">
        <v>1479</v>
      </c>
      <c r="B6067" s="7">
        <v>0.2880655958085</v>
      </c>
      <c r="C6067" s="7">
        <v>0.36477094622849998</v>
      </c>
      <c r="D6067" s="7">
        <v>0.32281311954879999</v>
      </c>
    </row>
    <row r="6068" spans="1:4" x14ac:dyDescent="0.45">
      <c r="A6068" s="4"/>
      <c r="B6068" s="10">
        <v>94.543128544349997</v>
      </c>
      <c r="C6068" s="10">
        <v>99.144743184909998</v>
      </c>
      <c r="D6068" s="10">
        <v>193.68787172930001</v>
      </c>
    </row>
    <row r="6069" spans="1:4" x14ac:dyDescent="0.45">
      <c r="A6069" s="4" t="s">
        <v>1480</v>
      </c>
      <c r="B6069" s="7">
        <v>0.1000549336248</v>
      </c>
      <c r="C6069" s="7">
        <v>0.13335627569280001</v>
      </c>
      <c r="D6069" s="7">
        <v>0.1151404415816</v>
      </c>
    </row>
    <row r="6070" spans="1:4" x14ac:dyDescent="0.45">
      <c r="A6070" s="4"/>
      <c r="B6070" s="10">
        <v>32.838029215650003</v>
      </c>
      <c r="C6070" s="10">
        <v>36.24623573329</v>
      </c>
      <c r="D6070" s="10">
        <v>69.084264948940003</v>
      </c>
    </row>
    <row r="6071" spans="1:4" x14ac:dyDescent="0.45">
      <c r="A6071" s="4" t="s">
        <v>1481</v>
      </c>
      <c r="B6071" s="7">
        <v>9.373380841541E-2</v>
      </c>
      <c r="C6071" s="7">
        <v>0.13151868567659999</v>
      </c>
      <c r="D6071" s="7">
        <v>0.1108503578148</v>
      </c>
    </row>
    <row r="6072" spans="1:4" x14ac:dyDescent="0.45">
      <c r="A6072" s="4"/>
      <c r="B6072" s="10">
        <v>30.763435921940001</v>
      </c>
      <c r="C6072" s="10">
        <v>35.746778766909998</v>
      </c>
      <c r="D6072" s="10">
        <v>66.510214688849999</v>
      </c>
    </row>
    <row r="6073" spans="1:4" x14ac:dyDescent="0.45">
      <c r="A6073" s="4" t="s">
        <v>1482</v>
      </c>
      <c r="B6073" s="5">
        <v>0.43152907587919997</v>
      </c>
      <c r="C6073" s="6">
        <v>0.30104254398109997</v>
      </c>
      <c r="D6073" s="7">
        <v>0.37241867692940001</v>
      </c>
    </row>
    <row r="6074" spans="1:4" x14ac:dyDescent="0.45">
      <c r="A6074" s="4"/>
      <c r="B6074" s="8">
        <v>141.62784270360001</v>
      </c>
      <c r="C6074" s="9">
        <v>81.823363454070005</v>
      </c>
      <c r="D6074" s="10">
        <v>223.45120615760001</v>
      </c>
    </row>
    <row r="6075" spans="1:4" x14ac:dyDescent="0.45">
      <c r="A6075" s="4" t="s">
        <v>1464</v>
      </c>
      <c r="B6075" s="7">
        <v>8.6616586272109997E-2</v>
      </c>
      <c r="C6075" s="7">
        <v>6.9311548420960004E-2</v>
      </c>
      <c r="D6075" s="7">
        <v>7.8777404125540004E-2</v>
      </c>
    </row>
    <row r="6076" spans="1:4" x14ac:dyDescent="0.45">
      <c r="A6076" s="4"/>
      <c r="B6076" s="10">
        <v>28.427563614509999</v>
      </c>
      <c r="C6076" s="10">
        <v>18.83887886082</v>
      </c>
      <c r="D6076" s="10">
        <v>47.266442475319998</v>
      </c>
    </row>
    <row r="6077" spans="1:4" x14ac:dyDescent="0.45">
      <c r="A6077" s="4" t="s">
        <v>1457</v>
      </c>
      <c r="B6077" s="7">
        <v>1</v>
      </c>
      <c r="C6077" s="7">
        <v>1</v>
      </c>
      <c r="D6077" s="7">
        <v>1</v>
      </c>
    </row>
    <row r="6078" spans="1:4" x14ac:dyDescent="0.45">
      <c r="A6078" s="4"/>
      <c r="B6078" s="10">
        <v>328.2</v>
      </c>
      <c r="C6078" s="10">
        <v>271.8</v>
      </c>
      <c r="D6078" s="10">
        <v>600</v>
      </c>
    </row>
    <row r="6079" spans="1:4" x14ac:dyDescent="0.45">
      <c r="A6079" s="1" t="s">
        <v>250</v>
      </c>
    </row>
    <row r="6083" spans="1:8" x14ac:dyDescent="0.45">
      <c r="A6083" s="2" t="s">
        <v>1444</v>
      </c>
    </row>
    <row r="6084" spans="1:8" x14ac:dyDescent="0.45">
      <c r="A6084" s="1" t="s">
        <v>251</v>
      </c>
    </row>
    <row r="6085" spans="1:8" ht="30" x14ac:dyDescent="0.45">
      <c r="A6085" s="3" t="s">
        <v>1445</v>
      </c>
      <c r="B6085" s="3" t="s">
        <v>1529</v>
      </c>
      <c r="C6085" s="3" t="s">
        <v>1530</v>
      </c>
      <c r="D6085" s="3" t="s">
        <v>1531</v>
      </c>
      <c r="E6085" s="3" t="s">
        <v>1532</v>
      </c>
      <c r="F6085" s="3" t="s">
        <v>1533</v>
      </c>
      <c r="G6085" s="3" t="s">
        <v>1534</v>
      </c>
      <c r="H6085" s="3" t="s">
        <v>1457</v>
      </c>
    </row>
    <row r="6086" spans="1:8" x14ac:dyDescent="0.45">
      <c r="A6086" s="4" t="s">
        <v>1477</v>
      </c>
      <c r="B6086" s="6">
        <v>0.35082644091850002</v>
      </c>
      <c r="C6086" s="5">
        <v>0.49483820986369997</v>
      </c>
      <c r="D6086" s="7">
        <v>0.32883311628590001</v>
      </c>
      <c r="E6086" s="7">
        <v>0.36611793701500001</v>
      </c>
      <c r="F6086" s="7">
        <v>0.50580470875509997</v>
      </c>
      <c r="G6086" s="7">
        <v>0.48383539806199999</v>
      </c>
      <c r="H6086" s="7">
        <v>0.43795356113029998</v>
      </c>
    </row>
    <row r="6087" spans="1:8" x14ac:dyDescent="0.45">
      <c r="A6087" s="4"/>
      <c r="B6087" s="9">
        <v>83.145866497689994</v>
      </c>
      <c r="C6087" s="8">
        <v>179.6262701805</v>
      </c>
      <c r="D6087" s="10">
        <v>31.962578903000001</v>
      </c>
      <c r="E6087" s="10">
        <v>51.18328759469</v>
      </c>
      <c r="F6087" s="10">
        <v>91.955296051670004</v>
      </c>
      <c r="G6087" s="10">
        <v>87.670974128840001</v>
      </c>
      <c r="H6087" s="10">
        <v>262.77213667820001</v>
      </c>
    </row>
    <row r="6088" spans="1:8" x14ac:dyDescent="0.45">
      <c r="A6088" s="4" t="s">
        <v>1478</v>
      </c>
      <c r="B6088" s="5">
        <v>0.55689458197910002</v>
      </c>
      <c r="C6088" s="6">
        <v>0.4351994625824</v>
      </c>
      <c r="D6088" s="7">
        <v>0.61221009148469996</v>
      </c>
      <c r="E6088" s="7">
        <v>0.51843487150739997</v>
      </c>
      <c r="F6088" s="7">
        <v>0.41118397102299997</v>
      </c>
      <c r="G6088" s="7">
        <v>0.45929447563710002</v>
      </c>
      <c r="H6088" s="7">
        <v>0.48326903474409999</v>
      </c>
    </row>
    <row r="6089" spans="1:8" x14ac:dyDescent="0.45">
      <c r="A6089" s="4"/>
      <c r="B6089" s="8">
        <v>131.9840159291</v>
      </c>
      <c r="C6089" s="9">
        <v>157.97740491740001</v>
      </c>
      <c r="D6089" s="10">
        <v>59.506820892329998</v>
      </c>
      <c r="E6089" s="10">
        <v>72.477195036720005</v>
      </c>
      <c r="F6089" s="10">
        <v>74.75324593197</v>
      </c>
      <c r="G6089" s="10">
        <v>83.224158985450003</v>
      </c>
      <c r="H6089" s="10">
        <v>289.9614208465</v>
      </c>
    </row>
    <row r="6090" spans="1:8" x14ac:dyDescent="0.45">
      <c r="A6090" s="4" t="s">
        <v>1479</v>
      </c>
      <c r="B6090" s="6">
        <v>0.19497641526990001</v>
      </c>
      <c r="C6090" s="5">
        <v>0.40627675292100002</v>
      </c>
      <c r="D6090" s="7">
        <v>0.22040625676639999</v>
      </c>
      <c r="E6090" s="6">
        <v>0.17729558126799999</v>
      </c>
      <c r="F6090" s="5">
        <v>0.40586457234130002</v>
      </c>
      <c r="G6090" s="5">
        <v>0.40669029833699999</v>
      </c>
      <c r="H6090" s="7">
        <v>0.32281311954879999</v>
      </c>
    </row>
    <row r="6091" spans="1:8" x14ac:dyDescent="0.45">
      <c r="A6091" s="4"/>
      <c r="B6091" s="9">
        <v>46.209410418959997</v>
      </c>
      <c r="C6091" s="8">
        <v>147.47846131029999</v>
      </c>
      <c r="D6091" s="10">
        <v>21.4234881577</v>
      </c>
      <c r="E6091" s="9">
        <v>24.785922261260001</v>
      </c>
      <c r="F6091" s="8">
        <v>73.786179251639993</v>
      </c>
      <c r="G6091" s="8">
        <v>73.692282058659998</v>
      </c>
      <c r="H6091" s="10">
        <v>193.68787172930001</v>
      </c>
    </row>
    <row r="6092" spans="1:8" x14ac:dyDescent="0.45">
      <c r="A6092" s="4" t="s">
        <v>1480</v>
      </c>
      <c r="B6092" s="7">
        <v>0.15585002564870001</v>
      </c>
      <c r="C6092" s="7">
        <v>8.8561456942719996E-2</v>
      </c>
      <c r="D6092" s="7">
        <v>0.1084268595195</v>
      </c>
      <c r="E6092" s="5">
        <v>0.18882235574709999</v>
      </c>
      <c r="F6092" s="7">
        <v>9.9940136413779995E-2</v>
      </c>
      <c r="G6092" s="7">
        <v>7.7145099725069999E-2</v>
      </c>
      <c r="H6092" s="7">
        <v>0.1151404415816</v>
      </c>
    </row>
    <row r="6093" spans="1:8" x14ac:dyDescent="0.45">
      <c r="A6093" s="4"/>
      <c r="B6093" s="10">
        <v>36.936456078740001</v>
      </c>
      <c r="C6093" s="10">
        <v>32.14780887021</v>
      </c>
      <c r="D6093" s="10">
        <v>10.539090745299999</v>
      </c>
      <c r="E6093" s="8">
        <v>26.397365333429999</v>
      </c>
      <c r="F6093" s="10">
        <v>18.16911680003</v>
      </c>
      <c r="G6093" s="10">
        <v>13.978692070179999</v>
      </c>
      <c r="H6093" s="10">
        <v>69.084264948940003</v>
      </c>
    </row>
    <row r="6094" spans="1:8" x14ac:dyDescent="0.45">
      <c r="A6094" s="4" t="s">
        <v>1481</v>
      </c>
      <c r="B6094" s="5">
        <v>0.1688930161992</v>
      </c>
      <c r="C6094" s="6">
        <v>7.2954737877779993E-2</v>
      </c>
      <c r="D6094" s="5">
        <v>0.2451146070661</v>
      </c>
      <c r="E6094" s="7">
        <v>0.11589774701280001</v>
      </c>
      <c r="F6094" s="7">
        <v>9.0032695520419995E-2</v>
      </c>
      <c r="G6094" s="6">
        <v>5.5820230706520001E-2</v>
      </c>
      <c r="H6094" s="7">
        <v>0.1108503578148</v>
      </c>
    </row>
    <row r="6095" spans="1:8" x14ac:dyDescent="0.45">
      <c r="A6095" s="4"/>
      <c r="B6095" s="8">
        <v>40.027644839220002</v>
      </c>
      <c r="C6095" s="9">
        <v>26.48256984963</v>
      </c>
      <c r="D6095" s="8">
        <v>23.825139806829998</v>
      </c>
      <c r="E6095" s="10">
        <v>16.20250503239</v>
      </c>
      <c r="F6095" s="10">
        <v>16.367944045609999</v>
      </c>
      <c r="G6095" s="9">
        <v>10.114625804019999</v>
      </c>
      <c r="H6095" s="10">
        <v>66.510214688849999</v>
      </c>
    </row>
    <row r="6096" spans="1:8" x14ac:dyDescent="0.45">
      <c r="A6096" s="4" t="s">
        <v>1482</v>
      </c>
      <c r="B6096" s="7">
        <v>0.38800156577990003</v>
      </c>
      <c r="C6096" s="7">
        <v>0.36224472470469998</v>
      </c>
      <c r="D6096" s="7">
        <v>0.36709548441869999</v>
      </c>
      <c r="E6096" s="7">
        <v>0.4025371244946</v>
      </c>
      <c r="F6096" s="7">
        <v>0.3211512755025</v>
      </c>
      <c r="G6096" s="7">
        <v>0.40347424493060002</v>
      </c>
      <c r="H6096" s="7">
        <v>0.37241867692940001</v>
      </c>
    </row>
    <row r="6097" spans="1:8" x14ac:dyDescent="0.45">
      <c r="A6097" s="4"/>
      <c r="B6097" s="10">
        <v>91.956371089840005</v>
      </c>
      <c r="C6097" s="10">
        <v>131.49483506780001</v>
      </c>
      <c r="D6097" s="10">
        <v>35.681681085500003</v>
      </c>
      <c r="E6097" s="10">
        <v>56.274690004329997</v>
      </c>
      <c r="F6097" s="10">
        <v>58.385301886359997</v>
      </c>
      <c r="G6097" s="10">
        <v>73.109533181420005</v>
      </c>
      <c r="H6097" s="10">
        <v>223.45120615760001</v>
      </c>
    </row>
    <row r="6098" spans="1:8" x14ac:dyDescent="0.45">
      <c r="A6098" s="4" t="s">
        <v>1464</v>
      </c>
      <c r="B6098" s="7">
        <v>9.2278977102359994E-2</v>
      </c>
      <c r="C6098" s="7">
        <v>6.99623275539E-2</v>
      </c>
      <c r="D6098" s="7">
        <v>5.8956792229310002E-2</v>
      </c>
      <c r="E6098" s="7">
        <v>0.11544719147760001</v>
      </c>
      <c r="F6098" s="7">
        <v>8.3011320221969997E-2</v>
      </c>
      <c r="G6098" s="7">
        <v>5.687012630083E-2</v>
      </c>
      <c r="H6098" s="7">
        <v>7.8777404125540004E-2</v>
      </c>
    </row>
    <row r="6099" spans="1:8" x14ac:dyDescent="0.45">
      <c r="A6099" s="4"/>
      <c r="B6099" s="10">
        <v>21.87011757326</v>
      </c>
      <c r="C6099" s="10">
        <v>25.396324902060002</v>
      </c>
      <c r="D6099" s="10">
        <v>5.73060020469</v>
      </c>
      <c r="E6099" s="10">
        <v>16.139517368570001</v>
      </c>
      <c r="F6099" s="10">
        <v>15.09145801635</v>
      </c>
      <c r="G6099" s="10">
        <v>10.30486688571</v>
      </c>
      <c r="H6099" s="10">
        <v>47.266442475319998</v>
      </c>
    </row>
    <row r="6100" spans="1:8" x14ac:dyDescent="0.45">
      <c r="A6100" s="4" t="s">
        <v>1457</v>
      </c>
      <c r="B6100" s="7">
        <v>1</v>
      </c>
      <c r="C6100" s="7">
        <v>1</v>
      </c>
      <c r="D6100" s="7">
        <v>1</v>
      </c>
      <c r="E6100" s="7">
        <v>1</v>
      </c>
      <c r="F6100" s="7">
        <v>1</v>
      </c>
      <c r="G6100" s="7">
        <v>1</v>
      </c>
      <c r="H6100" s="7">
        <v>1</v>
      </c>
    </row>
    <row r="6101" spans="1:8" x14ac:dyDescent="0.45">
      <c r="A6101" s="4"/>
      <c r="B6101" s="10">
        <v>237</v>
      </c>
      <c r="C6101" s="10">
        <v>363</v>
      </c>
      <c r="D6101" s="10">
        <v>97.200000000019998</v>
      </c>
      <c r="E6101" s="10">
        <v>139.80000000000001</v>
      </c>
      <c r="F6101" s="10">
        <v>181.8</v>
      </c>
      <c r="G6101" s="10">
        <v>181.2</v>
      </c>
      <c r="H6101" s="10">
        <v>600</v>
      </c>
    </row>
    <row r="6102" spans="1:8" x14ac:dyDescent="0.45">
      <c r="A6102" s="1" t="s">
        <v>251</v>
      </c>
    </row>
    <row r="6106" spans="1:8" x14ac:dyDescent="0.45">
      <c r="A6106" s="2" t="s">
        <v>1444</v>
      </c>
    </row>
    <row r="6107" spans="1:8" x14ac:dyDescent="0.45">
      <c r="A6107" s="1" t="s">
        <v>252</v>
      </c>
    </row>
    <row r="6108" spans="1:8" ht="30" x14ac:dyDescent="0.45">
      <c r="A6108" s="3" t="s">
        <v>1445</v>
      </c>
      <c r="B6108" s="3" t="s">
        <v>1535</v>
      </c>
      <c r="C6108" s="3" t="s">
        <v>1536</v>
      </c>
      <c r="D6108" s="3" t="s">
        <v>1537</v>
      </c>
      <c r="E6108" s="3" t="s">
        <v>1538</v>
      </c>
      <c r="F6108" s="3" t="s">
        <v>1464</v>
      </c>
      <c r="G6108" s="3" t="s">
        <v>1457</v>
      </c>
    </row>
    <row r="6109" spans="1:8" x14ac:dyDescent="0.45">
      <c r="A6109" s="4" t="s">
        <v>1477</v>
      </c>
      <c r="B6109" s="5">
        <v>0.92464833988469997</v>
      </c>
      <c r="C6109" s="6">
        <v>5.1765895101640001E-2</v>
      </c>
      <c r="D6109" s="6">
        <v>0.3533110159999</v>
      </c>
      <c r="E6109" s="7">
        <v>0.36728141380009999</v>
      </c>
      <c r="F6109" s="7">
        <v>0.17818097308790001</v>
      </c>
      <c r="G6109" s="7">
        <v>0.43795356113029998</v>
      </c>
    </row>
    <row r="6110" spans="1:8" x14ac:dyDescent="0.45">
      <c r="A6110" s="4"/>
      <c r="B6110" s="8">
        <v>184.05125205420001</v>
      </c>
      <c r="C6110" s="9">
        <v>10.50588841087</v>
      </c>
      <c r="D6110" s="9">
        <v>57.871407483150001</v>
      </c>
      <c r="E6110" s="10">
        <v>8.2532795743509997</v>
      </c>
      <c r="F6110" s="10">
        <v>2.0903091556220001</v>
      </c>
      <c r="G6110" s="10">
        <v>262.77213667820001</v>
      </c>
    </row>
    <row r="6111" spans="1:8" x14ac:dyDescent="0.45">
      <c r="A6111" s="4" t="s">
        <v>1478</v>
      </c>
      <c r="B6111" s="6">
        <v>4.1313883866969998E-2</v>
      </c>
      <c r="C6111" s="5">
        <v>0.92275056451509996</v>
      </c>
      <c r="D6111" s="7">
        <v>0.50552589374809997</v>
      </c>
      <c r="E6111" s="6">
        <v>0.2403321973475</v>
      </c>
      <c r="F6111" s="7">
        <v>0.5337218213364</v>
      </c>
      <c r="G6111" s="7">
        <v>0.48326903474409999</v>
      </c>
    </row>
    <row r="6112" spans="1:8" x14ac:dyDescent="0.45">
      <c r="A6112" s="4"/>
      <c r="B6112" s="9">
        <v>8.2235285837279992</v>
      </c>
      <c r="C6112" s="8">
        <v>187.27222706820001</v>
      </c>
      <c r="D6112" s="10">
        <v>82.803800803040005</v>
      </c>
      <c r="E6112" s="9">
        <v>5.4005695385020003</v>
      </c>
      <c r="F6112" s="10">
        <v>6.2612948529840002</v>
      </c>
      <c r="G6112" s="10">
        <v>289.9614208465</v>
      </c>
    </row>
    <row r="6113" spans="1:7" x14ac:dyDescent="0.45">
      <c r="A6113" s="4" t="s">
        <v>1479</v>
      </c>
      <c r="B6113" s="5">
        <v>0.73643198139459998</v>
      </c>
      <c r="C6113" s="6">
        <v>2.8520823798049998E-2</v>
      </c>
      <c r="D6113" s="6">
        <v>0.22834118467789999</v>
      </c>
      <c r="E6113" s="7">
        <v>0.17404909645450001</v>
      </c>
      <c r="F6113" s="6">
        <v>0</v>
      </c>
      <c r="G6113" s="7">
        <v>0.32281311954879999</v>
      </c>
    </row>
    <row r="6114" spans="1:7" x14ac:dyDescent="0.45">
      <c r="A6114" s="4"/>
      <c r="B6114" s="8">
        <v>146.58678589670001</v>
      </c>
      <c r="C6114" s="9">
        <v>5.7883011898119996</v>
      </c>
      <c r="D6114" s="9">
        <v>37.401680517320003</v>
      </c>
      <c r="E6114" s="10">
        <v>3.9111041254150001</v>
      </c>
      <c r="F6114" s="9">
        <v>0</v>
      </c>
      <c r="G6114" s="10">
        <v>193.68787172930001</v>
      </c>
    </row>
    <row r="6115" spans="1:7" x14ac:dyDescent="0.45">
      <c r="A6115" s="4" t="s">
        <v>1480</v>
      </c>
      <c r="B6115" s="5">
        <v>0.18821635849009999</v>
      </c>
      <c r="C6115" s="6">
        <v>2.3245071303580001E-2</v>
      </c>
      <c r="D6115" s="7">
        <v>0.1249698313221</v>
      </c>
      <c r="E6115" s="7">
        <v>0.19323231734560001</v>
      </c>
      <c r="F6115" s="7">
        <v>0.17818097308790001</v>
      </c>
      <c r="G6115" s="7">
        <v>0.1151404415816</v>
      </c>
    </row>
    <row r="6116" spans="1:7" x14ac:dyDescent="0.45">
      <c r="A6116" s="4"/>
      <c r="B6116" s="8">
        <v>37.464466157490001</v>
      </c>
      <c r="C6116" s="9">
        <v>4.7175872210599996</v>
      </c>
      <c r="D6116" s="10">
        <v>20.469726965829999</v>
      </c>
      <c r="E6116" s="10">
        <v>4.3421754489359996</v>
      </c>
      <c r="F6116" s="10">
        <v>2.0903091556220001</v>
      </c>
      <c r="G6116" s="10">
        <v>69.084264948940003</v>
      </c>
    </row>
    <row r="6117" spans="1:7" x14ac:dyDescent="0.45">
      <c r="A6117" s="4" t="s">
        <v>1481</v>
      </c>
      <c r="B6117" s="6">
        <v>2.204577099288E-2</v>
      </c>
      <c r="C6117" s="7">
        <v>0.14978035047970001</v>
      </c>
      <c r="D6117" s="5">
        <v>0.17298560531359999</v>
      </c>
      <c r="E6117" s="6">
        <v>6.3480365625069998E-3</v>
      </c>
      <c r="F6117" s="7">
        <v>0.27676618508700002</v>
      </c>
      <c r="G6117" s="7">
        <v>0.1108503578148</v>
      </c>
    </row>
    <row r="6118" spans="1:7" x14ac:dyDescent="0.45">
      <c r="A6118" s="4"/>
      <c r="B6118" s="9">
        <v>4.3882107161370003</v>
      </c>
      <c r="C6118" s="10">
        <v>30.39792212983</v>
      </c>
      <c r="D6118" s="8">
        <v>28.334583413680001</v>
      </c>
      <c r="E6118" s="9">
        <v>0.14264843939829999</v>
      </c>
      <c r="F6118" s="10">
        <v>3.2468499898059999</v>
      </c>
      <c r="G6118" s="10">
        <v>66.510214688849999</v>
      </c>
    </row>
    <row r="6119" spans="1:7" x14ac:dyDescent="0.45">
      <c r="A6119" s="4" t="s">
        <v>1482</v>
      </c>
      <c r="B6119" s="6">
        <v>1.9268112874089999E-2</v>
      </c>
      <c r="C6119" s="5">
        <v>0.77297021403540001</v>
      </c>
      <c r="D6119" s="7">
        <v>0.33254028843450001</v>
      </c>
      <c r="E6119" s="7">
        <v>0.23398416078500001</v>
      </c>
      <c r="F6119" s="7">
        <v>0.25695563624930001</v>
      </c>
      <c r="G6119" s="7">
        <v>0.37241867692940001</v>
      </c>
    </row>
    <row r="6120" spans="1:7" x14ac:dyDescent="0.45">
      <c r="A6120" s="4"/>
      <c r="B6120" s="9">
        <v>3.8353178675909998</v>
      </c>
      <c r="C6120" s="8">
        <v>156.8743049384</v>
      </c>
      <c r="D6120" s="10">
        <v>54.469217389359997</v>
      </c>
      <c r="E6120" s="10">
        <v>5.2579210991040002</v>
      </c>
      <c r="F6120" s="10">
        <v>3.0144448631779999</v>
      </c>
      <c r="G6120" s="10">
        <v>223.45120615760001</v>
      </c>
    </row>
    <row r="6121" spans="1:7" x14ac:dyDescent="0.45">
      <c r="A6121" s="4" t="s">
        <v>1464</v>
      </c>
      <c r="B6121" s="6">
        <v>3.4037776248349999E-2</v>
      </c>
      <c r="C6121" s="6">
        <v>2.5483540383310001E-2</v>
      </c>
      <c r="D6121" s="5">
        <v>0.141163090252</v>
      </c>
      <c r="E6121" s="5">
        <v>0.39238638885249999</v>
      </c>
      <c r="F6121" s="5">
        <v>0.28809720557579999</v>
      </c>
      <c r="G6121" s="7">
        <v>7.8777404125540004E-2</v>
      </c>
    </row>
    <row r="6122" spans="1:7" x14ac:dyDescent="0.45">
      <c r="A6122" s="4"/>
      <c r="B6122" s="9">
        <v>6.7752193622389996</v>
      </c>
      <c r="C6122" s="9">
        <v>5.1718845207899999</v>
      </c>
      <c r="D6122" s="8">
        <v>23.122139836020001</v>
      </c>
      <c r="E6122" s="8">
        <v>8.8174202306149994</v>
      </c>
      <c r="F6122" s="8">
        <v>3.3797785256630002</v>
      </c>
      <c r="G6122" s="10">
        <v>47.266442475319998</v>
      </c>
    </row>
    <row r="6123" spans="1:7" x14ac:dyDescent="0.45">
      <c r="A6123" s="4" t="s">
        <v>1457</v>
      </c>
      <c r="B6123" s="7">
        <v>1</v>
      </c>
      <c r="C6123" s="7">
        <v>1</v>
      </c>
      <c r="D6123" s="7">
        <v>1</v>
      </c>
      <c r="E6123" s="7">
        <v>1</v>
      </c>
      <c r="F6123" s="7">
        <v>1</v>
      </c>
      <c r="G6123" s="7">
        <v>1</v>
      </c>
    </row>
    <row r="6124" spans="1:7" x14ac:dyDescent="0.45">
      <c r="A6124" s="4"/>
      <c r="B6124" s="10">
        <v>199.05000000019999</v>
      </c>
      <c r="C6124" s="10">
        <v>202.9499999999</v>
      </c>
      <c r="D6124" s="10">
        <v>163.79734812219999</v>
      </c>
      <c r="E6124" s="10">
        <v>22.471269343469999</v>
      </c>
      <c r="F6124" s="10">
        <v>11.731382534270001</v>
      </c>
      <c r="G6124" s="10">
        <v>600</v>
      </c>
    </row>
    <row r="6125" spans="1:7" x14ac:dyDescent="0.45">
      <c r="A6125" s="1" t="s">
        <v>252</v>
      </c>
    </row>
    <row r="6129" spans="1:10" x14ac:dyDescent="0.45">
      <c r="A6129" s="2" t="s">
        <v>1444</v>
      </c>
    </row>
    <row r="6130" spans="1:10" x14ac:dyDescent="0.45">
      <c r="A6130" s="1" t="s">
        <v>253</v>
      </c>
    </row>
    <row r="6131" spans="1:10" ht="30" x14ac:dyDescent="0.45">
      <c r="A6131" s="3" t="s">
        <v>1445</v>
      </c>
      <c r="B6131" s="3" t="s">
        <v>1539</v>
      </c>
      <c r="C6131" s="3" t="s">
        <v>1540</v>
      </c>
      <c r="D6131" s="3" t="s">
        <v>1541</v>
      </c>
      <c r="E6131" s="3" t="s">
        <v>1542</v>
      </c>
      <c r="F6131" s="3" t="s">
        <v>1543</v>
      </c>
      <c r="G6131" s="3" t="s">
        <v>1544</v>
      </c>
      <c r="H6131" s="3" t="s">
        <v>1545</v>
      </c>
      <c r="I6131" s="3" t="s">
        <v>1464</v>
      </c>
      <c r="J6131" s="3" t="s">
        <v>1457</v>
      </c>
    </row>
    <row r="6132" spans="1:10" x14ac:dyDescent="0.45">
      <c r="A6132" s="4" t="s">
        <v>1477</v>
      </c>
      <c r="B6132" s="5">
        <v>0.83934469558110003</v>
      </c>
      <c r="C6132" s="6">
        <v>0.24429752898490001</v>
      </c>
      <c r="D6132" s="6">
        <v>1.9271318652679999E-2</v>
      </c>
      <c r="E6132" s="5">
        <v>0.90051828242859999</v>
      </c>
      <c r="F6132" s="5">
        <v>0.78141305853569998</v>
      </c>
      <c r="G6132" s="6">
        <v>3.5720335158320002E-2</v>
      </c>
      <c r="H6132" s="6">
        <v>0</v>
      </c>
      <c r="I6132" s="6">
        <v>0.1055984433634</v>
      </c>
      <c r="J6132" s="7">
        <v>0.43795356113029998</v>
      </c>
    </row>
    <row r="6133" spans="1:10" x14ac:dyDescent="0.45">
      <c r="A6133" s="4"/>
      <c r="B6133" s="8">
        <v>222.09060645080001</v>
      </c>
      <c r="C6133" s="9">
        <v>34.360027383930003</v>
      </c>
      <c r="D6133" s="9">
        <v>3.179767577692</v>
      </c>
      <c r="E6133" s="8">
        <v>115.8957113422</v>
      </c>
      <c r="F6133" s="8">
        <v>106.19489510859999</v>
      </c>
      <c r="G6133" s="9">
        <v>3.179767577692</v>
      </c>
      <c r="H6133" s="9">
        <v>0</v>
      </c>
      <c r="I6133" s="9">
        <v>3.1417352658039999</v>
      </c>
      <c r="J6133" s="10">
        <v>262.77213667820001</v>
      </c>
    </row>
    <row r="6134" spans="1:10" x14ac:dyDescent="0.45">
      <c r="A6134" s="4" t="s">
        <v>1478</v>
      </c>
      <c r="B6134" s="6">
        <v>0.10814158792509999</v>
      </c>
      <c r="C6134" s="5">
        <v>0.60651198353339997</v>
      </c>
      <c r="D6134" s="5">
        <v>0.97390945964959996</v>
      </c>
      <c r="E6134" s="6">
        <v>4.9898340748580003E-2</v>
      </c>
      <c r="F6134" s="6">
        <v>0.1632981813122</v>
      </c>
      <c r="G6134" s="5">
        <v>0.95163990266709997</v>
      </c>
      <c r="H6134" s="5">
        <v>1</v>
      </c>
      <c r="I6134" s="7">
        <v>0.51584340367320003</v>
      </c>
      <c r="J6134" s="7">
        <v>0.48326903474409999</v>
      </c>
    </row>
    <row r="6135" spans="1:10" x14ac:dyDescent="0.45">
      <c r="A6135" s="4"/>
      <c r="B6135" s="9">
        <v>28.614264164990001</v>
      </c>
      <c r="C6135" s="8">
        <v>85.304867591100006</v>
      </c>
      <c r="D6135" s="8">
        <v>160.69506084220001</v>
      </c>
      <c r="E6135" s="9">
        <v>6.421861508748</v>
      </c>
      <c r="F6135" s="9">
        <v>22.19240265625</v>
      </c>
      <c r="G6135" s="8">
        <v>84.71347468399</v>
      </c>
      <c r="H6135" s="8">
        <v>75.981586158189998</v>
      </c>
      <c r="I6135" s="10">
        <v>15.34722824819</v>
      </c>
      <c r="J6135" s="10">
        <v>289.9614208465</v>
      </c>
    </row>
    <row r="6136" spans="1:10" x14ac:dyDescent="0.45">
      <c r="A6136" s="4" t="s">
        <v>1479</v>
      </c>
      <c r="B6136" s="5">
        <v>0.65724630222970004</v>
      </c>
      <c r="C6136" s="6">
        <v>0.123935457283</v>
      </c>
      <c r="D6136" s="6">
        <v>9.2025502107570007E-3</v>
      </c>
      <c r="E6136" s="5">
        <v>0.78789460261669997</v>
      </c>
      <c r="F6136" s="5">
        <v>0.53352182719630004</v>
      </c>
      <c r="G6136" s="6">
        <v>1.7057378571960002E-2</v>
      </c>
      <c r="H6136" s="6">
        <v>0</v>
      </c>
      <c r="I6136" s="6">
        <v>2.7923442003359999E-2</v>
      </c>
      <c r="J6136" s="7">
        <v>0.32281311954879999</v>
      </c>
    </row>
    <row r="6137" spans="1:10" x14ac:dyDescent="0.45">
      <c r="A6137" s="4"/>
      <c r="B6137" s="8">
        <v>173.90737157000001</v>
      </c>
      <c r="C6137" s="9">
        <v>17.431308960759999</v>
      </c>
      <c r="D6137" s="9">
        <v>1.518420784775</v>
      </c>
      <c r="E6137" s="8">
        <v>101.401167766</v>
      </c>
      <c r="F6137" s="8">
        <v>72.506203803930006</v>
      </c>
      <c r="G6137" s="9">
        <v>1.518420784775</v>
      </c>
      <c r="H6137" s="9">
        <v>0</v>
      </c>
      <c r="I6137" s="9">
        <v>0.83077041375189997</v>
      </c>
      <c r="J6137" s="10">
        <v>193.68787172930001</v>
      </c>
    </row>
    <row r="6138" spans="1:10" x14ac:dyDescent="0.45">
      <c r="A6138" s="4" t="s">
        <v>1480</v>
      </c>
      <c r="B6138" s="5">
        <v>0.18209839335149999</v>
      </c>
      <c r="C6138" s="7">
        <v>0.1203620717019</v>
      </c>
      <c r="D6138" s="6">
        <v>1.0068768441919999E-2</v>
      </c>
      <c r="E6138" s="7">
        <v>0.112623679812</v>
      </c>
      <c r="F6138" s="5">
        <v>0.2478912313395</v>
      </c>
      <c r="G6138" s="6">
        <v>1.8662956586369999E-2</v>
      </c>
      <c r="H6138" s="6">
        <v>0</v>
      </c>
      <c r="I6138" s="7">
        <v>7.7675001360060003E-2</v>
      </c>
      <c r="J6138" s="7">
        <v>0.1151404415816</v>
      </c>
    </row>
    <row r="6139" spans="1:10" x14ac:dyDescent="0.45">
      <c r="A6139" s="4"/>
      <c r="B6139" s="8">
        <v>48.183234880800001</v>
      </c>
      <c r="C6139" s="10">
        <v>16.92871842317</v>
      </c>
      <c r="D6139" s="9">
        <v>1.661346792917</v>
      </c>
      <c r="E6139" s="10">
        <v>14.494543576150001</v>
      </c>
      <c r="F6139" s="8">
        <v>33.68869130465</v>
      </c>
      <c r="G6139" s="9">
        <v>1.661346792917</v>
      </c>
      <c r="H6139" s="9">
        <v>0</v>
      </c>
      <c r="I6139" s="10">
        <v>2.3109648520519999</v>
      </c>
      <c r="J6139" s="10">
        <v>69.084264948940003</v>
      </c>
    </row>
    <row r="6140" spans="1:10" x14ac:dyDescent="0.45">
      <c r="A6140" s="4" t="s">
        <v>1481</v>
      </c>
      <c r="B6140" s="6">
        <v>3.1605871150030003E-2</v>
      </c>
      <c r="C6140" s="5">
        <v>0.1661537290674</v>
      </c>
      <c r="D6140" s="5">
        <v>0.1865280455817</v>
      </c>
      <c r="E6140" s="6">
        <v>1.88210407502E-2</v>
      </c>
      <c r="F6140" s="6">
        <v>4.37131578497E-2</v>
      </c>
      <c r="G6140" s="5">
        <v>0.2173308097127</v>
      </c>
      <c r="H6140" s="7">
        <v>0.1504401808302</v>
      </c>
      <c r="I6140" s="7">
        <v>0.13447751715139999</v>
      </c>
      <c r="J6140" s="7">
        <v>0.1108503578148</v>
      </c>
    </row>
    <row r="6141" spans="1:10" x14ac:dyDescent="0.45">
      <c r="A6141" s="4"/>
      <c r="B6141" s="9">
        <v>8.3629135062989999</v>
      </c>
      <c r="C6141" s="8">
        <v>23.369236293219998</v>
      </c>
      <c r="D6141" s="8">
        <v>30.777127520979999</v>
      </c>
      <c r="E6141" s="9">
        <v>2.4222472197479998</v>
      </c>
      <c r="F6141" s="9">
        <v>5.940666286551</v>
      </c>
      <c r="G6141" s="8">
        <v>19.34644395958</v>
      </c>
      <c r="H6141" s="10">
        <v>11.43068356141</v>
      </c>
      <c r="I6141" s="10">
        <v>4.0009373683499998</v>
      </c>
      <c r="J6141" s="10">
        <v>66.510214688849999</v>
      </c>
    </row>
    <row r="6142" spans="1:10" x14ac:dyDescent="0.45">
      <c r="A6142" s="4" t="s">
        <v>1482</v>
      </c>
      <c r="B6142" s="6">
        <v>7.6535716775109994E-2</v>
      </c>
      <c r="C6142" s="7">
        <v>0.44035825446600002</v>
      </c>
      <c r="D6142" s="5">
        <v>0.78738141406789997</v>
      </c>
      <c r="E6142" s="6">
        <v>3.1077299998379999E-2</v>
      </c>
      <c r="F6142" s="6">
        <v>0.1195850234625</v>
      </c>
      <c r="G6142" s="5">
        <v>0.73430909295449998</v>
      </c>
      <c r="H6142" s="5">
        <v>0.84955981916979995</v>
      </c>
      <c r="I6142" s="7">
        <v>0.38136588652179998</v>
      </c>
      <c r="J6142" s="7">
        <v>0.37241867692940001</v>
      </c>
    </row>
    <row r="6143" spans="1:10" x14ac:dyDescent="0.45">
      <c r="A6143" s="4"/>
      <c r="B6143" s="9">
        <v>20.251350658690001</v>
      </c>
      <c r="C6143" s="10">
        <v>61.935631297880001</v>
      </c>
      <c r="D6143" s="8">
        <v>129.9179333212</v>
      </c>
      <c r="E6143" s="9">
        <v>3.9996142890000002</v>
      </c>
      <c r="F6143" s="9">
        <v>16.251736369700001</v>
      </c>
      <c r="G6143" s="8">
        <v>65.367030724420005</v>
      </c>
      <c r="H6143" s="8">
        <v>64.550902596780006</v>
      </c>
      <c r="I6143" s="10">
        <v>11.34629087984</v>
      </c>
      <c r="J6143" s="10">
        <v>223.45120615760001</v>
      </c>
    </row>
    <row r="6144" spans="1:10" x14ac:dyDescent="0.45">
      <c r="A6144" s="4" t="s">
        <v>1464</v>
      </c>
      <c r="B6144" s="7">
        <v>5.2513716493730003E-2</v>
      </c>
      <c r="C6144" s="5">
        <v>0.1491904874817</v>
      </c>
      <c r="D6144" s="6">
        <v>6.8192216976769998E-3</v>
      </c>
      <c r="E6144" s="7">
        <v>4.9583376822790001E-2</v>
      </c>
      <c r="F6144" s="7">
        <v>5.5288760152029999E-2</v>
      </c>
      <c r="G6144" s="6">
        <v>1.2639762174560001E-2</v>
      </c>
      <c r="H6144" s="6">
        <v>0</v>
      </c>
      <c r="I6144" s="5">
        <v>0.37855815296340001</v>
      </c>
      <c r="J6144" s="7">
        <v>7.8777404125540004E-2</v>
      </c>
    </row>
    <row r="6145" spans="1:10" x14ac:dyDescent="0.45">
      <c r="A6145" s="4"/>
      <c r="B6145" s="10">
        <v>13.895129384240001</v>
      </c>
      <c r="C6145" s="8">
        <v>20.98338553236</v>
      </c>
      <c r="D6145" s="9">
        <v>1.1251715801169999</v>
      </c>
      <c r="E6145" s="10">
        <v>6.3813259983219996</v>
      </c>
      <c r="F6145" s="10">
        <v>7.5138033859200002</v>
      </c>
      <c r="G6145" s="9">
        <v>1.1251715801169999</v>
      </c>
      <c r="H6145" s="9">
        <v>0</v>
      </c>
      <c r="I6145" s="8">
        <v>11.2627559786</v>
      </c>
      <c r="J6145" s="10">
        <v>47.266442475319998</v>
      </c>
    </row>
    <row r="6146" spans="1:10" x14ac:dyDescent="0.45">
      <c r="A6146" s="4" t="s">
        <v>1457</v>
      </c>
      <c r="B6146" s="7">
        <v>1</v>
      </c>
      <c r="C6146" s="7">
        <v>1</v>
      </c>
      <c r="D6146" s="7">
        <v>1</v>
      </c>
      <c r="E6146" s="7">
        <v>1</v>
      </c>
      <c r="F6146" s="7">
        <v>1</v>
      </c>
      <c r="G6146" s="7">
        <v>1</v>
      </c>
      <c r="H6146" s="7">
        <v>1</v>
      </c>
      <c r="I6146" s="7">
        <v>1</v>
      </c>
      <c r="J6146" s="7">
        <v>1</v>
      </c>
    </row>
    <row r="6147" spans="1:10" x14ac:dyDescent="0.45">
      <c r="A6147" s="4"/>
      <c r="B6147" s="10">
        <v>264.60000000000002</v>
      </c>
      <c r="C6147" s="10">
        <v>140.64828050739999</v>
      </c>
      <c r="D6147" s="10">
        <v>165</v>
      </c>
      <c r="E6147" s="10">
        <v>128.69889884930001</v>
      </c>
      <c r="F6147" s="10">
        <v>135.90110115069999</v>
      </c>
      <c r="G6147" s="10">
        <v>89.018413841799997</v>
      </c>
      <c r="H6147" s="10">
        <v>75.981586158189998</v>
      </c>
      <c r="I6147" s="10">
        <v>29.751719492599999</v>
      </c>
      <c r="J6147" s="10">
        <v>600</v>
      </c>
    </row>
    <row r="6148" spans="1:10" x14ac:dyDescent="0.45">
      <c r="A6148" s="1" t="s">
        <v>253</v>
      </c>
    </row>
    <row r="6152" spans="1:10" x14ac:dyDescent="0.45">
      <c r="A6152" s="2" t="s">
        <v>1444</v>
      </c>
    </row>
    <row r="6153" spans="1:10" x14ac:dyDescent="0.45">
      <c r="A6153" s="1" t="s">
        <v>254</v>
      </c>
    </row>
    <row r="6154" spans="1:10" ht="30" x14ac:dyDescent="0.45">
      <c r="A6154" s="3" t="s">
        <v>1445</v>
      </c>
      <c r="B6154" s="3" t="s">
        <v>1546</v>
      </c>
      <c r="C6154" s="3" t="s">
        <v>1547</v>
      </c>
      <c r="D6154" s="3" t="s">
        <v>1548</v>
      </c>
      <c r="E6154" s="3" t="s">
        <v>1457</v>
      </c>
    </row>
    <row r="6155" spans="1:10" x14ac:dyDescent="0.45">
      <c r="A6155" s="4" t="s">
        <v>1477</v>
      </c>
      <c r="B6155" s="5">
        <v>0.51285465041610001</v>
      </c>
      <c r="C6155" s="7">
        <v>0.46377908488879999</v>
      </c>
      <c r="D6155" s="6">
        <v>0.1662666257364</v>
      </c>
      <c r="E6155" s="7">
        <v>0.43795356113029998</v>
      </c>
    </row>
    <row r="6156" spans="1:10" x14ac:dyDescent="0.45">
      <c r="A6156" s="4"/>
      <c r="B6156" s="8">
        <v>132.31834699960001</v>
      </c>
      <c r="C6156" s="10">
        <v>114.71808832489999</v>
      </c>
      <c r="D6156" s="9">
        <v>15.73570135368</v>
      </c>
      <c r="E6156" s="10">
        <v>262.77213667820001</v>
      </c>
    </row>
    <row r="6157" spans="1:10" x14ac:dyDescent="0.45">
      <c r="A6157" s="4" t="s">
        <v>1478</v>
      </c>
      <c r="B6157" s="6">
        <v>0.39320661771679999</v>
      </c>
      <c r="C6157" s="7">
        <v>0.48079914476239999</v>
      </c>
      <c r="D6157" s="5">
        <v>0.73524517919620003</v>
      </c>
      <c r="E6157" s="7">
        <v>0.48326903474409999</v>
      </c>
    </row>
    <row r="6158" spans="1:10" x14ac:dyDescent="0.45">
      <c r="A6158" s="4"/>
      <c r="B6158" s="9">
        <v>101.44872361669999</v>
      </c>
      <c r="C6158" s="10">
        <v>118.9280857041</v>
      </c>
      <c r="D6158" s="8">
        <v>69.584611525740002</v>
      </c>
      <c r="E6158" s="10">
        <v>289.9614208465</v>
      </c>
    </row>
    <row r="6159" spans="1:10" x14ac:dyDescent="0.45">
      <c r="A6159" s="4" t="s">
        <v>1479</v>
      </c>
      <c r="B6159" s="5">
        <v>0.39071008137129998</v>
      </c>
      <c r="C6159" s="7">
        <v>0.32892497501149998</v>
      </c>
      <c r="D6159" s="6">
        <v>0.12174398091039999</v>
      </c>
      <c r="E6159" s="7">
        <v>0.32281311954879999</v>
      </c>
    </row>
    <row r="6160" spans="1:10" x14ac:dyDescent="0.45">
      <c r="A6160" s="4"/>
      <c r="B6160" s="8">
        <v>100.8046082475</v>
      </c>
      <c r="C6160" s="10">
        <v>81.361246259520001</v>
      </c>
      <c r="D6160" s="9">
        <v>11.52201722221</v>
      </c>
      <c r="E6160" s="10">
        <v>193.68787172930001</v>
      </c>
    </row>
    <row r="6161" spans="1:5" x14ac:dyDescent="0.45">
      <c r="A6161" s="4" t="s">
        <v>1480</v>
      </c>
      <c r="B6161" s="7">
        <v>0.12214456904480001</v>
      </c>
      <c r="C6161" s="7">
        <v>0.13485410987730001</v>
      </c>
      <c r="D6161" s="6">
        <v>4.4522644826059998E-2</v>
      </c>
      <c r="E6161" s="7">
        <v>0.1151404415816</v>
      </c>
    </row>
    <row r="6162" spans="1:5" x14ac:dyDescent="0.45">
      <c r="A6162" s="4"/>
      <c r="B6162" s="10">
        <v>31.513738752039998</v>
      </c>
      <c r="C6162" s="10">
        <v>33.356842065430001</v>
      </c>
      <c r="D6162" s="9">
        <v>4.2136841314710001</v>
      </c>
      <c r="E6162" s="10">
        <v>69.084264948940003</v>
      </c>
    </row>
    <row r="6163" spans="1:5" x14ac:dyDescent="0.45">
      <c r="A6163" s="4" t="s">
        <v>1481</v>
      </c>
      <c r="B6163" s="7">
        <v>0.1006008781932</v>
      </c>
      <c r="C6163" s="7">
        <v>0.1166620918996</v>
      </c>
      <c r="D6163" s="7">
        <v>0.1236020857929</v>
      </c>
      <c r="E6163" s="7">
        <v>0.1108503578148</v>
      </c>
    </row>
    <row r="6164" spans="1:5" x14ac:dyDescent="0.45">
      <c r="A6164" s="4"/>
      <c r="B6164" s="10">
        <v>25.955388916570001</v>
      </c>
      <c r="C6164" s="10">
        <v>28.856954957159999</v>
      </c>
      <c r="D6164" s="10">
        <v>11.697870815110001</v>
      </c>
      <c r="E6164" s="10">
        <v>66.510214688849999</v>
      </c>
    </row>
    <row r="6165" spans="1:5" x14ac:dyDescent="0.45">
      <c r="A6165" s="4" t="s">
        <v>1482</v>
      </c>
      <c r="B6165" s="6">
        <v>0.2926057395237</v>
      </c>
      <c r="C6165" s="7">
        <v>0.36413705286280001</v>
      </c>
      <c r="D6165" s="5">
        <v>0.61164309340330003</v>
      </c>
      <c r="E6165" s="7">
        <v>0.37241867692940001</v>
      </c>
    </row>
    <row r="6166" spans="1:5" x14ac:dyDescent="0.45">
      <c r="A6166" s="4"/>
      <c r="B6166" s="9">
        <v>75.493334700079998</v>
      </c>
      <c r="C6166" s="10">
        <v>90.071130746910001</v>
      </c>
      <c r="D6166" s="8">
        <v>57.886740710620003</v>
      </c>
      <c r="E6166" s="10">
        <v>223.45120615760001</v>
      </c>
    </row>
    <row r="6167" spans="1:5" x14ac:dyDescent="0.45">
      <c r="A6167" s="4" t="s">
        <v>1464</v>
      </c>
      <c r="B6167" s="7">
        <v>9.3938731867040007E-2</v>
      </c>
      <c r="C6167" s="7">
        <v>5.5421770348789999E-2</v>
      </c>
      <c r="D6167" s="7">
        <v>9.8488195067359993E-2</v>
      </c>
      <c r="E6167" s="7">
        <v>7.8777404125540004E-2</v>
      </c>
    </row>
    <row r="6168" spans="1:5" x14ac:dyDescent="0.45">
      <c r="A6168" s="4"/>
      <c r="B6168" s="10">
        <v>24.236531168820001</v>
      </c>
      <c r="C6168" s="10">
        <v>13.70885353211</v>
      </c>
      <c r="D6168" s="10">
        <v>9.3210577743949994</v>
      </c>
      <c r="E6168" s="10">
        <v>47.266442475319998</v>
      </c>
    </row>
    <row r="6169" spans="1:5" x14ac:dyDescent="0.45">
      <c r="A6169" s="4" t="s">
        <v>1457</v>
      </c>
      <c r="B6169" s="7">
        <v>1</v>
      </c>
      <c r="C6169" s="7">
        <v>1</v>
      </c>
      <c r="D6169" s="7">
        <v>1</v>
      </c>
      <c r="E6169" s="7">
        <v>1</v>
      </c>
    </row>
    <row r="6170" spans="1:5" x14ac:dyDescent="0.45">
      <c r="A6170" s="4"/>
      <c r="B6170" s="10">
        <v>258.003601785</v>
      </c>
      <c r="C6170" s="10">
        <v>247.3550275611</v>
      </c>
      <c r="D6170" s="10">
        <v>94.64137065381</v>
      </c>
      <c r="E6170" s="10">
        <v>600</v>
      </c>
    </row>
    <row r="6171" spans="1:5" x14ac:dyDescent="0.45">
      <c r="A6171" s="1" t="s">
        <v>254</v>
      </c>
    </row>
    <row r="6175" spans="1:5" x14ac:dyDescent="0.45">
      <c r="A6175" s="2" t="s">
        <v>1444</v>
      </c>
    </row>
    <row r="6176" spans="1:5" x14ac:dyDescent="0.45">
      <c r="A6176" s="1" t="s">
        <v>255</v>
      </c>
    </row>
    <row r="6177" spans="1:7" ht="30" x14ac:dyDescent="0.45">
      <c r="A6177" s="3" t="s">
        <v>1445</v>
      </c>
      <c r="B6177" s="3" t="s">
        <v>1549</v>
      </c>
      <c r="C6177" s="3" t="s">
        <v>1550</v>
      </c>
      <c r="D6177" s="3" t="s">
        <v>1551</v>
      </c>
      <c r="E6177" s="3" t="s">
        <v>1552</v>
      </c>
      <c r="F6177" s="3" t="s">
        <v>1464</v>
      </c>
      <c r="G6177" s="3" t="s">
        <v>1457</v>
      </c>
    </row>
    <row r="6178" spans="1:7" x14ac:dyDescent="0.45">
      <c r="A6178" s="4" t="s">
        <v>1477</v>
      </c>
      <c r="B6178" s="7">
        <v>0.35449631432299999</v>
      </c>
      <c r="C6178" s="7">
        <v>0.4752724003348</v>
      </c>
      <c r="D6178" s="7">
        <v>0.47101166515490001</v>
      </c>
      <c r="E6178" s="7">
        <v>0.4112801315829</v>
      </c>
      <c r="F6178" s="7">
        <v>0.56073867737060001</v>
      </c>
      <c r="G6178" s="7">
        <v>0.43795356113029998</v>
      </c>
    </row>
    <row r="6179" spans="1:7" x14ac:dyDescent="0.45">
      <c r="A6179" s="4"/>
      <c r="B6179" s="10">
        <v>33.525520399640001</v>
      </c>
      <c r="C6179" s="10">
        <v>62.453869659159999</v>
      </c>
      <c r="D6179" s="10">
        <v>60.777715376730001</v>
      </c>
      <c r="E6179" s="10">
        <v>86.289250967089998</v>
      </c>
      <c r="F6179" s="10">
        <v>19.72578027558</v>
      </c>
      <c r="G6179" s="10">
        <v>262.77213667820001</v>
      </c>
    </row>
    <row r="6180" spans="1:7" x14ac:dyDescent="0.45">
      <c r="A6180" s="4" t="s">
        <v>1478</v>
      </c>
      <c r="B6180" s="7">
        <v>0.56384151899019996</v>
      </c>
      <c r="C6180" s="7">
        <v>0.47601243894849998</v>
      </c>
      <c r="D6180" s="7">
        <v>0.41705112225070001</v>
      </c>
      <c r="E6180" s="7">
        <v>0.52585797826500003</v>
      </c>
      <c r="F6180" s="7">
        <v>0.28265429680249998</v>
      </c>
      <c r="G6180" s="7">
        <v>0.48326903474409999</v>
      </c>
    </row>
    <row r="6181" spans="1:7" x14ac:dyDescent="0.45">
      <c r="A6181" s="4"/>
      <c r="B6181" s="10">
        <v>53.323771174240001</v>
      </c>
      <c r="C6181" s="10">
        <v>62.551115523</v>
      </c>
      <c r="D6181" s="10">
        <v>53.81483364612</v>
      </c>
      <c r="E6181" s="10">
        <v>110.3284296397</v>
      </c>
      <c r="F6181" s="10">
        <v>9.9432708633909996</v>
      </c>
      <c r="G6181" s="10">
        <v>289.9614208465</v>
      </c>
    </row>
    <row r="6182" spans="1:7" x14ac:dyDescent="0.45">
      <c r="A6182" s="4" t="s">
        <v>1479</v>
      </c>
      <c r="B6182" s="7">
        <v>0.28561581032259997</v>
      </c>
      <c r="C6182" s="7">
        <v>0.32508120913139998</v>
      </c>
      <c r="D6182" s="7">
        <v>0.33464157083770002</v>
      </c>
      <c r="E6182" s="7">
        <v>0.30511036214749998</v>
      </c>
      <c r="F6182" s="7">
        <v>0.4765345391736</v>
      </c>
      <c r="G6182" s="7">
        <v>0.32281311954879999</v>
      </c>
    </row>
    <row r="6183" spans="1:7" x14ac:dyDescent="0.45">
      <c r="A6183" s="4"/>
      <c r="B6183" s="10">
        <v>27.0113349238</v>
      </c>
      <c r="C6183" s="10">
        <v>42.717775005310003</v>
      </c>
      <c r="D6183" s="10">
        <v>43.180990302870001</v>
      </c>
      <c r="E6183" s="10">
        <v>64.014141676820003</v>
      </c>
      <c r="F6183" s="10">
        <v>16.763629820470001</v>
      </c>
      <c r="G6183" s="10">
        <v>193.68787172930001</v>
      </c>
    </row>
    <row r="6184" spans="1:7" x14ac:dyDescent="0.45">
      <c r="A6184" s="4" t="s">
        <v>1480</v>
      </c>
      <c r="B6184" s="7">
        <v>6.8880504000440004E-2</v>
      </c>
      <c r="C6184" s="7">
        <v>0.15019119120339999</v>
      </c>
      <c r="D6184" s="7">
        <v>0.13637009431729999</v>
      </c>
      <c r="E6184" s="7">
        <v>0.1061697694354</v>
      </c>
      <c r="F6184" s="7">
        <v>8.4204138196990005E-2</v>
      </c>
      <c r="G6184" s="7">
        <v>0.1151404415816</v>
      </c>
    </row>
    <row r="6185" spans="1:7" x14ac:dyDescent="0.45">
      <c r="A6185" s="4"/>
      <c r="B6185" s="10">
        <v>6.5141854758479996</v>
      </c>
      <c r="C6185" s="10">
        <v>19.73609465385</v>
      </c>
      <c r="D6185" s="10">
        <v>17.59672507386</v>
      </c>
      <c r="E6185" s="10">
        <v>22.275109290269999</v>
      </c>
      <c r="F6185" s="10">
        <v>2.9621504551050002</v>
      </c>
      <c r="G6185" s="10">
        <v>69.084264948940003</v>
      </c>
    </row>
    <row r="6186" spans="1:7" x14ac:dyDescent="0.45">
      <c r="A6186" s="4" t="s">
        <v>1481</v>
      </c>
      <c r="B6186" s="7">
        <v>0.1279420385343</v>
      </c>
      <c r="C6186" s="7">
        <v>0.1000459203254</v>
      </c>
      <c r="D6186" s="7">
        <v>0.1617846503225</v>
      </c>
      <c r="E6186" s="7">
        <v>9.3314596599459995E-2</v>
      </c>
      <c r="F6186" s="7">
        <v>2.3014896159769999E-2</v>
      </c>
      <c r="G6186" s="7">
        <v>0.1108503578148</v>
      </c>
    </row>
    <row r="6187" spans="1:7" x14ac:dyDescent="0.45">
      <c r="A6187" s="4"/>
      <c r="B6187" s="10">
        <v>12.09976874102</v>
      </c>
      <c r="C6187" s="10">
        <v>13.146681489460001</v>
      </c>
      <c r="D6187" s="10">
        <v>20.876131435920001</v>
      </c>
      <c r="E6187" s="10">
        <v>19.578010281880001</v>
      </c>
      <c r="F6187" s="10">
        <v>0.80962274056390005</v>
      </c>
      <c r="G6187" s="10">
        <v>66.510214688849999</v>
      </c>
    </row>
    <row r="6188" spans="1:7" x14ac:dyDescent="0.45">
      <c r="A6188" s="4" t="s">
        <v>1482</v>
      </c>
      <c r="B6188" s="7">
        <v>0.43589948045589999</v>
      </c>
      <c r="C6188" s="7">
        <v>0.37596651862320002</v>
      </c>
      <c r="D6188" s="7">
        <v>0.25526647192809998</v>
      </c>
      <c r="E6188" s="7">
        <v>0.43254338166549999</v>
      </c>
      <c r="F6188" s="7">
        <v>0.25963940064270002</v>
      </c>
      <c r="G6188" s="7">
        <v>0.37241867692940001</v>
      </c>
    </row>
    <row r="6189" spans="1:7" x14ac:dyDescent="0.45">
      <c r="A6189" s="4"/>
      <c r="B6189" s="10">
        <v>41.224002433220001</v>
      </c>
      <c r="C6189" s="10">
        <v>49.404434033539999</v>
      </c>
      <c r="D6189" s="10">
        <v>32.938702210199999</v>
      </c>
      <c r="E6189" s="10">
        <v>90.750419357840002</v>
      </c>
      <c r="F6189" s="10">
        <v>9.1336481228269992</v>
      </c>
      <c r="G6189" s="10">
        <v>223.45120615760001</v>
      </c>
    </row>
    <row r="6190" spans="1:7" x14ac:dyDescent="0.45">
      <c r="A6190" s="4" t="s">
        <v>1464</v>
      </c>
      <c r="B6190" s="7">
        <v>8.1662166686780002E-2</v>
      </c>
      <c r="C6190" s="7">
        <v>4.871516071668E-2</v>
      </c>
      <c r="D6190" s="7">
        <v>0.1119372125944</v>
      </c>
      <c r="E6190" s="7">
        <v>6.2861890152130007E-2</v>
      </c>
      <c r="F6190" s="7">
        <v>0.1566070258269</v>
      </c>
      <c r="G6190" s="7">
        <v>7.8777404125540004E-2</v>
      </c>
    </row>
    <row r="6191" spans="1:7" x14ac:dyDescent="0.45">
      <c r="A6191" s="4"/>
      <c r="B6191" s="10">
        <v>7.722976303337</v>
      </c>
      <c r="C6191" s="10">
        <v>6.401487432643</v>
      </c>
      <c r="D6191" s="10">
        <v>14.4439905642</v>
      </c>
      <c r="E6191" s="10">
        <v>13.18883407941</v>
      </c>
      <c r="F6191" s="10">
        <v>5.5091540957360001</v>
      </c>
      <c r="G6191" s="10">
        <v>47.266442475319998</v>
      </c>
    </row>
    <row r="6192" spans="1:7" x14ac:dyDescent="0.45">
      <c r="A6192" s="4" t="s">
        <v>1457</v>
      </c>
      <c r="B6192" s="7">
        <v>1</v>
      </c>
      <c r="C6192" s="7">
        <v>1</v>
      </c>
      <c r="D6192" s="7">
        <v>1</v>
      </c>
      <c r="E6192" s="7">
        <v>1</v>
      </c>
      <c r="F6192" s="7">
        <v>1</v>
      </c>
      <c r="G6192" s="7">
        <v>1</v>
      </c>
    </row>
    <row r="6193" spans="1:8" x14ac:dyDescent="0.45">
      <c r="A6193" s="4"/>
      <c r="B6193" s="10">
        <v>94.57226787722</v>
      </c>
      <c r="C6193" s="10">
        <v>131.40647261480001</v>
      </c>
      <c r="D6193" s="10">
        <v>129.03653958710001</v>
      </c>
      <c r="E6193" s="10">
        <v>209.80651468619999</v>
      </c>
      <c r="F6193" s="10">
        <v>35.178205234709999</v>
      </c>
      <c r="G6193" s="10">
        <v>600</v>
      </c>
    </row>
    <row r="6194" spans="1:8" x14ac:dyDescent="0.45">
      <c r="A6194" s="1" t="s">
        <v>255</v>
      </c>
    </row>
    <row r="6198" spans="1:8" x14ac:dyDescent="0.45">
      <c r="A6198" s="2" t="s">
        <v>1444</v>
      </c>
    </row>
    <row r="6199" spans="1:8" x14ac:dyDescent="0.45">
      <c r="A6199" s="1" t="s">
        <v>256</v>
      </c>
    </row>
    <row r="6200" spans="1:8" ht="45" x14ac:dyDescent="0.45">
      <c r="A6200" s="3" t="s">
        <v>1445</v>
      </c>
      <c r="B6200" s="3" t="s">
        <v>1553</v>
      </c>
      <c r="C6200" s="3" t="s">
        <v>1554</v>
      </c>
      <c r="D6200" s="3" t="s">
        <v>1555</v>
      </c>
      <c r="E6200" s="3" t="s">
        <v>1556</v>
      </c>
      <c r="F6200" s="3" t="s">
        <v>1538</v>
      </c>
      <c r="G6200" s="3" t="s">
        <v>1464</v>
      </c>
      <c r="H6200" s="3" t="s">
        <v>1457</v>
      </c>
    </row>
    <row r="6201" spans="1:8" x14ac:dyDescent="0.45">
      <c r="A6201" s="4" t="s">
        <v>1477</v>
      </c>
      <c r="B6201" s="5">
        <v>0.52958613502789997</v>
      </c>
      <c r="C6201" s="7">
        <v>0.15928022249830001</v>
      </c>
      <c r="D6201" s="6">
        <v>4.2881789612309998E-2</v>
      </c>
      <c r="E6201" s="7">
        <v>0.1878681895463</v>
      </c>
      <c r="F6201" s="5">
        <v>0.71167722906440001</v>
      </c>
      <c r="G6201" s="7">
        <v>0.40049683901409999</v>
      </c>
      <c r="H6201" s="7">
        <v>0.43795356113029998</v>
      </c>
    </row>
    <row r="6202" spans="1:8" x14ac:dyDescent="0.45">
      <c r="A6202" s="4"/>
      <c r="B6202" s="8">
        <v>233.9829439495</v>
      </c>
      <c r="C6202" s="10">
        <v>0.94694756493440002</v>
      </c>
      <c r="D6202" s="9">
        <v>4.5771422255380001</v>
      </c>
      <c r="E6202" s="10">
        <v>2.2160847803829999</v>
      </c>
      <c r="F6202" s="8">
        <v>17.274056867580001</v>
      </c>
      <c r="G6202" s="10">
        <v>3.774961290232</v>
      </c>
      <c r="H6202" s="10">
        <v>262.77213667820001</v>
      </c>
    </row>
    <row r="6203" spans="1:8" x14ac:dyDescent="0.45">
      <c r="A6203" s="4" t="s">
        <v>1478</v>
      </c>
      <c r="B6203" s="6">
        <v>0.40057050624590002</v>
      </c>
      <c r="C6203" s="7">
        <v>0.84071977750170002</v>
      </c>
      <c r="D6203" s="5">
        <v>0.85702571323059995</v>
      </c>
      <c r="E6203" s="7">
        <v>0.73451734861840001</v>
      </c>
      <c r="F6203" s="6">
        <v>0.19125237707260001</v>
      </c>
      <c r="G6203" s="7">
        <v>0.3392891197208</v>
      </c>
      <c r="H6203" s="7">
        <v>0.48326903474409999</v>
      </c>
    </row>
    <row r="6204" spans="1:8" x14ac:dyDescent="0.45">
      <c r="A6204" s="4"/>
      <c r="B6204" s="9">
        <v>176.9809670448</v>
      </c>
      <c r="C6204" s="10">
        <v>4.9982197011679999</v>
      </c>
      <c r="D6204" s="8">
        <v>91.477725530230003</v>
      </c>
      <c r="E6204" s="10">
        <v>8.6643338669050003</v>
      </c>
      <c r="F6204" s="9">
        <v>4.6421387430880001</v>
      </c>
      <c r="G6204" s="10">
        <v>3.1980359602739998</v>
      </c>
      <c r="H6204" s="10">
        <v>289.9614208465</v>
      </c>
    </row>
    <row r="6205" spans="1:8" x14ac:dyDescent="0.45">
      <c r="A6205" s="4" t="s">
        <v>1479</v>
      </c>
      <c r="B6205" s="5">
        <v>0.39423436492059999</v>
      </c>
      <c r="C6205" s="7">
        <v>0.15928022249830001</v>
      </c>
      <c r="D6205" s="6">
        <v>1.118589017379E-2</v>
      </c>
      <c r="E6205" s="7">
        <v>0.1878681895463</v>
      </c>
      <c r="F6205" s="7">
        <v>0.50207709027339997</v>
      </c>
      <c r="G6205" s="7">
        <v>0.31433000768050001</v>
      </c>
      <c r="H6205" s="7">
        <v>0.32281311954879999</v>
      </c>
    </row>
    <row r="6206" spans="1:8" x14ac:dyDescent="0.45">
      <c r="A6206" s="4"/>
      <c r="B6206" s="8">
        <v>174.181518754</v>
      </c>
      <c r="C6206" s="10">
        <v>0.94694756493440002</v>
      </c>
      <c r="D6206" s="9">
        <v>1.1939662665099999</v>
      </c>
      <c r="E6206" s="10">
        <v>2.2160847803829999</v>
      </c>
      <c r="F6206" s="10">
        <v>12.18657539556</v>
      </c>
      <c r="G6206" s="10">
        <v>2.962778967927</v>
      </c>
      <c r="H6206" s="10">
        <v>193.68787172930001</v>
      </c>
    </row>
    <row r="6207" spans="1:8" x14ac:dyDescent="0.45">
      <c r="A6207" s="4" t="s">
        <v>1480</v>
      </c>
      <c r="B6207" s="7">
        <v>0.13535177010730001</v>
      </c>
      <c r="C6207" s="7">
        <v>0</v>
      </c>
      <c r="D6207" s="6">
        <v>3.1695899438519998E-2</v>
      </c>
      <c r="E6207" s="7">
        <v>0</v>
      </c>
      <c r="F6207" s="7">
        <v>0.20960013879100001</v>
      </c>
      <c r="G6207" s="7">
        <v>8.6166831333649996E-2</v>
      </c>
      <c r="H6207" s="7">
        <v>0.1151404415816</v>
      </c>
    </row>
    <row r="6208" spans="1:8" x14ac:dyDescent="0.45">
      <c r="A6208" s="4"/>
      <c r="B6208" s="10">
        <v>59.801425195580002</v>
      </c>
      <c r="C6208" s="10">
        <v>0</v>
      </c>
      <c r="D6208" s="9">
        <v>3.3831759590280002</v>
      </c>
      <c r="E6208" s="10">
        <v>0</v>
      </c>
      <c r="F6208" s="10">
        <v>5.0874814720270001</v>
      </c>
      <c r="G6208" s="10">
        <v>0.8121823223054</v>
      </c>
      <c r="H6208" s="10">
        <v>69.084264948940003</v>
      </c>
    </row>
    <row r="6209" spans="1:8" x14ac:dyDescent="0.45">
      <c r="A6209" s="4" t="s">
        <v>1481</v>
      </c>
      <c r="B6209" s="7">
        <v>8.8325742562830004E-2</v>
      </c>
      <c r="C6209" s="7">
        <v>0.44493114196299999</v>
      </c>
      <c r="D6209" s="5">
        <v>0.21412876432940001</v>
      </c>
      <c r="E6209" s="7">
        <v>9.4480099266609996E-2</v>
      </c>
      <c r="F6209" s="7">
        <v>3.5862149450649999E-2</v>
      </c>
      <c r="G6209" s="7">
        <v>0</v>
      </c>
      <c r="H6209" s="7">
        <v>0.1108503578148</v>
      </c>
    </row>
    <row r="6210" spans="1:8" x14ac:dyDescent="0.45">
      <c r="A6210" s="4"/>
      <c r="B6210" s="10">
        <v>39.024279346530001</v>
      </c>
      <c r="C6210" s="10">
        <v>2.6451900608679999</v>
      </c>
      <c r="D6210" s="8">
        <v>22.855804708139999</v>
      </c>
      <c r="E6210" s="10">
        <v>1.114483034831</v>
      </c>
      <c r="F6210" s="10">
        <v>0.87045753848079999</v>
      </c>
      <c r="G6210" s="10">
        <v>0</v>
      </c>
      <c r="H6210" s="10">
        <v>66.510214688849999</v>
      </c>
    </row>
    <row r="6211" spans="1:8" x14ac:dyDescent="0.45">
      <c r="A6211" s="4" t="s">
        <v>1482</v>
      </c>
      <c r="B6211" s="6">
        <v>0.3122447636831</v>
      </c>
      <c r="C6211" s="7">
        <v>0.39578863553869997</v>
      </c>
      <c r="D6211" s="5">
        <v>0.64289694890119997</v>
      </c>
      <c r="E6211" s="7">
        <v>0.64003724935170003</v>
      </c>
      <c r="F6211" s="7">
        <v>0.155390227622</v>
      </c>
      <c r="G6211" s="7">
        <v>0.3392891197208</v>
      </c>
      <c r="H6211" s="7">
        <v>0.37241867692940001</v>
      </c>
    </row>
    <row r="6212" spans="1:8" x14ac:dyDescent="0.45">
      <c r="A6212" s="4"/>
      <c r="B6212" s="9">
        <v>137.95668769829999</v>
      </c>
      <c r="C6212" s="10">
        <v>2.3530296402999999</v>
      </c>
      <c r="D6212" s="8">
        <v>68.621920822090004</v>
      </c>
      <c r="E6212" s="10">
        <v>7.5498508320740001</v>
      </c>
      <c r="F6212" s="10">
        <v>3.7716812046069998</v>
      </c>
      <c r="G6212" s="10">
        <v>3.1980359602739998</v>
      </c>
      <c r="H6212" s="10">
        <v>223.45120615760001</v>
      </c>
    </row>
    <row r="6213" spans="1:8" x14ac:dyDescent="0.45">
      <c r="A6213" s="4" t="s">
        <v>1464</v>
      </c>
      <c r="B6213" s="7">
        <v>6.9843358726160001E-2</v>
      </c>
      <c r="C6213" s="7">
        <v>0</v>
      </c>
      <c r="D6213" s="7">
        <v>0.1000924971571</v>
      </c>
      <c r="E6213" s="7">
        <v>7.7614461835300005E-2</v>
      </c>
      <c r="F6213" s="7">
        <v>9.707039386296E-2</v>
      </c>
      <c r="G6213" s="7">
        <v>0.26021404126499997</v>
      </c>
      <c r="H6213" s="7">
        <v>7.8777404125540004E-2</v>
      </c>
    </row>
    <row r="6214" spans="1:8" x14ac:dyDescent="0.45">
      <c r="A6214" s="4"/>
      <c r="B6214" s="10">
        <v>30.858350717979999</v>
      </c>
      <c r="C6214" s="10">
        <v>0</v>
      </c>
      <c r="D6214" s="10">
        <v>10.683733103010001</v>
      </c>
      <c r="E6214" s="10">
        <v>0.91553672831029997</v>
      </c>
      <c r="F6214" s="10">
        <v>2.3561235842150001</v>
      </c>
      <c r="G6214" s="10">
        <v>2.4526983418100001</v>
      </c>
      <c r="H6214" s="10">
        <v>47.266442475319998</v>
      </c>
    </row>
    <row r="6215" spans="1:8" x14ac:dyDescent="0.45">
      <c r="A6215" s="4" t="s">
        <v>1457</v>
      </c>
      <c r="B6215" s="7">
        <v>1</v>
      </c>
      <c r="C6215" s="7">
        <v>1</v>
      </c>
      <c r="D6215" s="7">
        <v>1</v>
      </c>
      <c r="E6215" s="7">
        <v>1</v>
      </c>
      <c r="F6215" s="7">
        <v>1</v>
      </c>
      <c r="G6215" s="7">
        <v>1</v>
      </c>
      <c r="H6215" s="7">
        <v>1</v>
      </c>
    </row>
    <row r="6216" spans="1:8" x14ac:dyDescent="0.45">
      <c r="A6216" s="4"/>
      <c r="B6216" s="10">
        <v>441.82226171230002</v>
      </c>
      <c r="C6216" s="10">
        <v>5.9451672661029997</v>
      </c>
      <c r="D6216" s="10">
        <v>106.7386008588</v>
      </c>
      <c r="E6216" s="10">
        <v>11.7959553756</v>
      </c>
      <c r="F6216" s="10">
        <v>24.272319194889999</v>
      </c>
      <c r="G6216" s="10">
        <v>9.425695592316</v>
      </c>
      <c r="H6216" s="10">
        <v>600</v>
      </c>
    </row>
    <row r="6217" spans="1:8" x14ac:dyDescent="0.45">
      <c r="A6217" s="1" t="s">
        <v>256</v>
      </c>
    </row>
    <row r="6221" spans="1:8" x14ac:dyDescent="0.45">
      <c r="A6221" s="2" t="s">
        <v>1444</v>
      </c>
    </row>
    <row r="6222" spans="1:8" x14ac:dyDescent="0.45">
      <c r="A6222" s="1" t="s">
        <v>257</v>
      </c>
    </row>
    <row r="6223" spans="1:8" ht="45" x14ac:dyDescent="0.45">
      <c r="A6223" s="3" t="s">
        <v>1445</v>
      </c>
      <c r="B6223" s="3" t="s">
        <v>1557</v>
      </c>
      <c r="C6223" s="3" t="s">
        <v>1558</v>
      </c>
      <c r="D6223" s="3" t="s">
        <v>1559</v>
      </c>
      <c r="E6223" s="3" t="s">
        <v>1560</v>
      </c>
      <c r="F6223" s="3" t="s">
        <v>1464</v>
      </c>
      <c r="G6223" s="3" t="s">
        <v>1457</v>
      </c>
    </row>
    <row r="6224" spans="1:8" x14ac:dyDescent="0.45">
      <c r="A6224" s="4" t="s">
        <v>1477</v>
      </c>
      <c r="B6224" s="5">
        <v>0.90504209855740003</v>
      </c>
      <c r="C6224" s="6">
        <v>4.9470625823870001E-3</v>
      </c>
      <c r="D6224" s="6">
        <v>0.16207035835460001</v>
      </c>
      <c r="E6224" s="7">
        <v>0.3261293306827</v>
      </c>
      <c r="F6224" s="7">
        <v>0.23193901406529999</v>
      </c>
      <c r="G6224" s="7">
        <v>0.43795356113029998</v>
      </c>
    </row>
    <row r="6225" spans="1:7" x14ac:dyDescent="0.45">
      <c r="A6225" s="4"/>
      <c r="B6225" s="8">
        <v>244.90768204680001</v>
      </c>
      <c r="C6225" s="9">
        <v>1.270393658715</v>
      </c>
      <c r="D6225" s="9">
        <v>5.3703560343819996</v>
      </c>
      <c r="E6225" s="10">
        <v>7.1698115048639997</v>
      </c>
      <c r="F6225" s="10">
        <v>4.053893433462</v>
      </c>
      <c r="G6225" s="10">
        <v>262.77213667820001</v>
      </c>
    </row>
    <row r="6226" spans="1:7" x14ac:dyDescent="0.45">
      <c r="A6226" s="4" t="s">
        <v>1478</v>
      </c>
      <c r="B6226" s="6">
        <v>2.8969498351310002E-2</v>
      </c>
      <c r="C6226" s="5">
        <v>0.94966518463920002</v>
      </c>
      <c r="D6226" s="7">
        <v>0.56689621885060004</v>
      </c>
      <c r="E6226" s="7">
        <v>0.61544042395770004</v>
      </c>
      <c r="F6226" s="7">
        <v>0.33959981983420001</v>
      </c>
      <c r="G6226" s="7">
        <v>0.48326903474409999</v>
      </c>
    </row>
    <row r="6227" spans="1:7" x14ac:dyDescent="0.45">
      <c r="A6227" s="4"/>
      <c r="B6227" s="9">
        <v>7.8392515691659996</v>
      </c>
      <c r="C6227" s="8">
        <v>243.87171344129999</v>
      </c>
      <c r="D6227" s="10">
        <v>18.784647363529999</v>
      </c>
      <c r="E6227" s="10">
        <v>13.53019007218</v>
      </c>
      <c r="F6227" s="10">
        <v>5.935618400289</v>
      </c>
      <c r="G6227" s="10">
        <v>289.9614208465</v>
      </c>
    </row>
    <row r="6228" spans="1:7" x14ac:dyDescent="0.45">
      <c r="A6228" s="4" t="s">
        <v>1479</v>
      </c>
      <c r="B6228" s="5">
        <v>0.68872183222939998</v>
      </c>
      <c r="C6228" s="6">
        <v>2.3767586585610001E-3</v>
      </c>
      <c r="D6228" s="6">
        <v>0</v>
      </c>
      <c r="E6228" s="7">
        <v>0.120675613066</v>
      </c>
      <c r="F6228" s="7">
        <v>0.23193901406529999</v>
      </c>
      <c r="G6228" s="7">
        <v>0.32281311954879999</v>
      </c>
    </row>
    <row r="6229" spans="1:7" x14ac:dyDescent="0.45">
      <c r="A6229" s="4"/>
      <c r="B6229" s="8">
        <v>186.37063157079999</v>
      </c>
      <c r="C6229" s="9">
        <v>0.61034585228049998</v>
      </c>
      <c r="D6229" s="9">
        <v>0</v>
      </c>
      <c r="E6229" s="10">
        <v>2.6530008727099998</v>
      </c>
      <c r="F6229" s="10">
        <v>4.053893433462</v>
      </c>
      <c r="G6229" s="10">
        <v>193.68787172930001</v>
      </c>
    </row>
    <row r="6230" spans="1:7" x14ac:dyDescent="0.45">
      <c r="A6230" s="4" t="s">
        <v>1480</v>
      </c>
      <c r="B6230" s="5">
        <v>0.216320266328</v>
      </c>
      <c r="C6230" s="6">
        <v>2.570303923826E-3</v>
      </c>
      <c r="D6230" s="7">
        <v>0.16207035835460001</v>
      </c>
      <c r="E6230" s="7">
        <v>0.2054537176166</v>
      </c>
      <c r="F6230" s="7">
        <v>0</v>
      </c>
      <c r="G6230" s="7">
        <v>0.1151404415816</v>
      </c>
    </row>
    <row r="6231" spans="1:7" x14ac:dyDescent="0.45">
      <c r="A6231" s="4"/>
      <c r="B6231" s="8">
        <v>58.537050475969998</v>
      </c>
      <c r="C6231" s="9">
        <v>0.66004780643439998</v>
      </c>
      <c r="D6231" s="10">
        <v>5.3703560343819996</v>
      </c>
      <c r="E6231" s="10">
        <v>4.5168106321549999</v>
      </c>
      <c r="F6231" s="10">
        <v>0</v>
      </c>
      <c r="G6231" s="10">
        <v>69.084264948940003</v>
      </c>
    </row>
    <row r="6232" spans="1:7" x14ac:dyDescent="0.45">
      <c r="A6232" s="4" t="s">
        <v>1481</v>
      </c>
      <c r="B6232" s="6">
        <v>1.6896783597369999E-2</v>
      </c>
      <c r="C6232" s="5">
        <v>0.16228351474899999</v>
      </c>
      <c r="D6232" s="5">
        <v>0.39680091349739999</v>
      </c>
      <c r="E6232" s="7">
        <v>0.22720290295910001</v>
      </c>
      <c r="F6232" s="7">
        <v>0.1213241727521</v>
      </c>
      <c r="G6232" s="7">
        <v>0.1108503578148</v>
      </c>
    </row>
    <row r="6233" spans="1:7" x14ac:dyDescent="0.45">
      <c r="A6233" s="4"/>
      <c r="B6233" s="9">
        <v>4.572331067775</v>
      </c>
      <c r="C6233" s="8">
        <v>41.674012531210003</v>
      </c>
      <c r="D6233" s="8">
        <v>13.148377049840001</v>
      </c>
      <c r="E6233" s="10">
        <v>4.9949570134170003</v>
      </c>
      <c r="F6233" s="10">
        <v>2.1205370266060002</v>
      </c>
      <c r="G6233" s="10">
        <v>66.510214688849999</v>
      </c>
    </row>
    <row r="6234" spans="1:7" x14ac:dyDescent="0.45">
      <c r="A6234" s="4" t="s">
        <v>1482</v>
      </c>
      <c r="B6234" s="6">
        <v>1.2072714753940001E-2</v>
      </c>
      <c r="C6234" s="5">
        <v>0.78738166989030001</v>
      </c>
      <c r="D6234" s="7">
        <v>0.1700953053532</v>
      </c>
      <c r="E6234" s="7">
        <v>0.38823752099859998</v>
      </c>
      <c r="F6234" s="7">
        <v>0.21827564708210001</v>
      </c>
      <c r="G6234" s="7">
        <v>0.37241867692940001</v>
      </c>
    </row>
    <row r="6235" spans="1:7" x14ac:dyDescent="0.45">
      <c r="A6235" s="4"/>
      <c r="B6235" s="9">
        <v>3.2669205013910001</v>
      </c>
      <c r="C6235" s="8">
        <v>202.1977009101</v>
      </c>
      <c r="D6235" s="10">
        <v>5.6362703136930001</v>
      </c>
      <c r="E6235" s="10">
        <v>8.5352330587659999</v>
      </c>
      <c r="F6235" s="10">
        <v>3.8150813736829998</v>
      </c>
      <c r="G6235" s="10">
        <v>223.45120615760001</v>
      </c>
    </row>
    <row r="6236" spans="1:7" x14ac:dyDescent="0.45">
      <c r="A6236" s="4" t="s">
        <v>1464</v>
      </c>
      <c r="B6236" s="7">
        <v>6.5988403091249995E-2</v>
      </c>
      <c r="C6236" s="6">
        <v>4.5387752778380003E-2</v>
      </c>
      <c r="D6236" s="5">
        <v>0.2710334227947</v>
      </c>
      <c r="E6236" s="7">
        <v>5.843024535968E-2</v>
      </c>
      <c r="F6236" s="5">
        <v>0.4284611661005</v>
      </c>
      <c r="G6236" s="7">
        <v>7.8777404125540004E-2</v>
      </c>
    </row>
    <row r="6237" spans="1:7" x14ac:dyDescent="0.45">
      <c r="A6237" s="4"/>
      <c r="B6237" s="10">
        <v>17.85670176979</v>
      </c>
      <c r="C6237" s="9">
        <v>11.655464703090001</v>
      </c>
      <c r="D6237" s="8">
        <v>8.9809511893600007</v>
      </c>
      <c r="E6237" s="10">
        <v>1.284563533537</v>
      </c>
      <c r="F6237" s="8">
        <v>7.4887612795480001</v>
      </c>
      <c r="G6237" s="10">
        <v>47.266442475319998</v>
      </c>
    </row>
    <row r="6238" spans="1:7" x14ac:dyDescent="0.45">
      <c r="A6238" s="4" t="s">
        <v>1457</v>
      </c>
      <c r="B6238" s="7">
        <v>1</v>
      </c>
      <c r="C6238" s="7">
        <v>1</v>
      </c>
      <c r="D6238" s="7">
        <v>1</v>
      </c>
      <c r="E6238" s="7">
        <v>1</v>
      </c>
      <c r="F6238" s="7">
        <v>1</v>
      </c>
      <c r="G6238" s="7">
        <v>1</v>
      </c>
    </row>
    <row r="6239" spans="1:7" x14ac:dyDescent="0.45">
      <c r="A6239" s="4"/>
      <c r="B6239" s="10">
        <v>270.60363538569999</v>
      </c>
      <c r="C6239" s="10">
        <v>256.79757180310003</v>
      </c>
      <c r="D6239" s="10">
        <v>33.13595458727</v>
      </c>
      <c r="E6239" s="10">
        <v>21.98456511058</v>
      </c>
      <c r="F6239" s="10">
        <v>17.478273113299998</v>
      </c>
      <c r="G6239" s="10">
        <v>600</v>
      </c>
    </row>
    <row r="6240" spans="1:7" x14ac:dyDescent="0.45">
      <c r="A6240" s="1" t="s">
        <v>257</v>
      </c>
    </row>
    <row r="6244" spans="1:11" x14ac:dyDescent="0.45">
      <c r="A6244" s="2" t="s">
        <v>1444</v>
      </c>
    </row>
    <row r="6245" spans="1:11" x14ac:dyDescent="0.45">
      <c r="A6245" s="1" t="s">
        <v>258</v>
      </c>
    </row>
    <row r="6246" spans="1:11" ht="75" x14ac:dyDescent="0.45">
      <c r="A6246" s="3" t="s">
        <v>1445</v>
      </c>
      <c r="B6246" s="3" t="s">
        <v>1561</v>
      </c>
      <c r="C6246" s="3" t="s">
        <v>1562</v>
      </c>
      <c r="D6246" s="3" t="s">
        <v>1563</v>
      </c>
      <c r="E6246" s="3" t="s">
        <v>1564</v>
      </c>
      <c r="F6246" s="3" t="s">
        <v>1565</v>
      </c>
      <c r="G6246" s="3" t="s">
        <v>1566</v>
      </c>
      <c r="H6246" s="3" t="s">
        <v>1567</v>
      </c>
      <c r="I6246" s="3" t="s">
        <v>1568</v>
      </c>
      <c r="J6246" s="3" t="s">
        <v>1464</v>
      </c>
      <c r="K6246" s="3" t="s">
        <v>1457</v>
      </c>
    </row>
    <row r="6247" spans="1:11" x14ac:dyDescent="0.45">
      <c r="A6247" s="4" t="s">
        <v>1477</v>
      </c>
      <c r="B6247" s="5">
        <v>0.54143694881320004</v>
      </c>
      <c r="C6247" s="6">
        <v>0.32006156616769998</v>
      </c>
      <c r="D6247" s="7">
        <v>0.20649756949930001</v>
      </c>
      <c r="E6247" s="7">
        <v>0.58587482015159997</v>
      </c>
      <c r="F6247" s="7">
        <v>0.54012843522359999</v>
      </c>
      <c r="G6247" s="5">
        <v>0.54104791397130003</v>
      </c>
      <c r="H6247" s="7">
        <v>0.3937383386244</v>
      </c>
      <c r="I6247" s="6">
        <v>0.21474347766419999</v>
      </c>
      <c r="J6247" s="7">
        <v>0.56130011892660003</v>
      </c>
      <c r="K6247" s="7">
        <v>0.43795356113029998</v>
      </c>
    </row>
    <row r="6248" spans="1:11" x14ac:dyDescent="0.45">
      <c r="A6248" s="4"/>
      <c r="B6248" s="8">
        <v>168.8865797599</v>
      </c>
      <c r="C6248" s="9">
        <v>89.969306249720006</v>
      </c>
      <c r="D6248" s="10">
        <v>1.546501454777</v>
      </c>
      <c r="E6248" s="10">
        <v>34.779849328600001</v>
      </c>
      <c r="F6248" s="10">
        <v>20.113319729440001</v>
      </c>
      <c r="G6248" s="8">
        <v>112.44690924699999</v>
      </c>
      <c r="H6248" s="10">
        <v>65.122483729620001</v>
      </c>
      <c r="I6248" s="9">
        <v>24.846822520090001</v>
      </c>
      <c r="J6248" s="10">
        <v>3.9162506686370002</v>
      </c>
      <c r="K6248" s="10">
        <v>262.77213667820001</v>
      </c>
    </row>
    <row r="6249" spans="1:11" x14ac:dyDescent="0.45">
      <c r="A6249" s="4" t="s">
        <v>1478</v>
      </c>
      <c r="B6249" s="6">
        <v>0.37969614674340002</v>
      </c>
      <c r="C6249" s="5">
        <v>0.6058860721089</v>
      </c>
      <c r="D6249" s="7">
        <v>0.79350243050070002</v>
      </c>
      <c r="E6249" s="7">
        <v>0.34541110633790001</v>
      </c>
      <c r="F6249" s="7">
        <v>0.31943788497480002</v>
      </c>
      <c r="G6249" s="6">
        <v>0.38537438095150001</v>
      </c>
      <c r="H6249" s="7">
        <v>0.53114053572459996</v>
      </c>
      <c r="I6249" s="5">
        <v>0.71273191719249995</v>
      </c>
      <c r="J6249" s="7">
        <v>0.17355693497710001</v>
      </c>
      <c r="K6249" s="7">
        <v>0.48326903474409999</v>
      </c>
    </row>
    <row r="6250" spans="1:11" x14ac:dyDescent="0.45">
      <c r="A6250" s="4"/>
      <c r="B6250" s="9">
        <v>118.43592076980001</v>
      </c>
      <c r="C6250" s="8">
        <v>170.31457486970001</v>
      </c>
      <c r="D6250" s="10">
        <v>5.9426978540909996</v>
      </c>
      <c r="E6250" s="10">
        <v>20.50497106489</v>
      </c>
      <c r="F6250" s="10">
        <v>11.895238049330001</v>
      </c>
      <c r="G6250" s="9">
        <v>80.093013801509997</v>
      </c>
      <c r="H6250" s="10">
        <v>87.848165908149994</v>
      </c>
      <c r="I6250" s="8">
        <v>82.466408961590005</v>
      </c>
      <c r="J6250" s="10">
        <v>1.2109252069109999</v>
      </c>
      <c r="K6250" s="10">
        <v>289.9614208465</v>
      </c>
    </row>
    <row r="6251" spans="1:11" x14ac:dyDescent="0.45">
      <c r="A6251" s="4" t="s">
        <v>1479</v>
      </c>
      <c r="B6251" s="5">
        <v>0.40695805918569999</v>
      </c>
      <c r="C6251" s="6">
        <v>0.23095741089569999</v>
      </c>
      <c r="D6251" s="7">
        <v>0.20649756949930001</v>
      </c>
      <c r="E6251" s="7">
        <v>0.47114671112250001</v>
      </c>
      <c r="F6251" s="7">
        <v>0.41590029689739999</v>
      </c>
      <c r="G6251" s="7">
        <v>0.3942449105486</v>
      </c>
      <c r="H6251" s="7">
        <v>0.28734394965760002</v>
      </c>
      <c r="I6251" s="6">
        <v>0.1503550408173</v>
      </c>
      <c r="J6251" s="7">
        <v>0.26174291045429998</v>
      </c>
      <c r="K6251" s="7">
        <v>0.32281311954879999</v>
      </c>
    </row>
    <row r="6252" spans="1:11" x14ac:dyDescent="0.45">
      <c r="A6252" s="4"/>
      <c r="B6252" s="8">
        <v>126.93953538309999</v>
      </c>
      <c r="C6252" s="9">
        <v>64.922128202769997</v>
      </c>
      <c r="D6252" s="10">
        <v>1.546501454777</v>
      </c>
      <c r="E6252" s="10">
        <v>27.969134465050001</v>
      </c>
      <c r="F6252" s="10">
        <v>15.487308391019999</v>
      </c>
      <c r="G6252" s="10">
        <v>81.936591072249996</v>
      </c>
      <c r="H6252" s="10">
        <v>47.52534831066</v>
      </c>
      <c r="I6252" s="9">
        <v>17.396779892110001</v>
      </c>
      <c r="J6252" s="10">
        <v>1.8262081434049999</v>
      </c>
      <c r="K6252" s="10">
        <v>193.68787172930001</v>
      </c>
    </row>
    <row r="6253" spans="1:11" x14ac:dyDescent="0.45">
      <c r="A6253" s="4" t="s">
        <v>1480</v>
      </c>
      <c r="B6253" s="7">
        <v>0.13447888962749999</v>
      </c>
      <c r="C6253" s="7">
        <v>8.9104155271999996E-2</v>
      </c>
      <c r="D6253" s="7">
        <v>0</v>
      </c>
      <c r="E6253" s="7">
        <v>0.11472810902909999</v>
      </c>
      <c r="F6253" s="7">
        <v>0.1242281383263</v>
      </c>
      <c r="G6253" s="7">
        <v>0.1468030034227</v>
      </c>
      <c r="H6253" s="7">
        <v>0.10639438896679999</v>
      </c>
      <c r="I6253" s="7">
        <v>6.4388436846810004E-2</v>
      </c>
      <c r="J6253" s="7">
        <v>0.2995572084723</v>
      </c>
      <c r="K6253" s="7">
        <v>0.1151404415816</v>
      </c>
    </row>
    <row r="6254" spans="1:11" x14ac:dyDescent="0.45">
      <c r="A6254" s="4"/>
      <c r="B6254" s="10">
        <v>41.947044376759997</v>
      </c>
      <c r="C6254" s="10">
        <v>25.047178046949998</v>
      </c>
      <c r="D6254" s="10">
        <v>0</v>
      </c>
      <c r="E6254" s="10">
        <v>6.8107148635529997</v>
      </c>
      <c r="F6254" s="10">
        <v>4.6260113384229999</v>
      </c>
      <c r="G6254" s="10">
        <v>30.510318174790001</v>
      </c>
      <c r="H6254" s="10">
        <v>17.597135418970002</v>
      </c>
      <c r="I6254" s="10">
        <v>7.4500426279810004</v>
      </c>
      <c r="J6254" s="10">
        <v>2.0900425252320001</v>
      </c>
      <c r="K6254" s="10">
        <v>69.084264948940003</v>
      </c>
    </row>
    <row r="6255" spans="1:11" x14ac:dyDescent="0.45">
      <c r="A6255" s="4" t="s">
        <v>1481</v>
      </c>
      <c r="B6255" s="7">
        <v>9.1700965156360004E-2</v>
      </c>
      <c r="C6255" s="7">
        <v>0.1348508868519</v>
      </c>
      <c r="D6255" s="7">
        <v>0.45400756388570002</v>
      </c>
      <c r="E6255" s="7">
        <v>6.5142181032230004E-2</v>
      </c>
      <c r="F6255" s="7">
        <v>0.1043741115654</v>
      </c>
      <c r="G6255" s="7">
        <v>8.3960689068439995E-2</v>
      </c>
      <c r="H6255" s="7">
        <v>0.1520784840062</v>
      </c>
      <c r="I6255" s="7">
        <v>0.11022470493189999</v>
      </c>
      <c r="J6255" s="7">
        <v>0</v>
      </c>
      <c r="K6255" s="7">
        <v>0.1108503578148</v>
      </c>
    </row>
    <row r="6256" spans="1:11" x14ac:dyDescent="0.45">
      <c r="A6256" s="4"/>
      <c r="B6256" s="10">
        <v>28.603630394789999</v>
      </c>
      <c r="C6256" s="10">
        <v>37.906584294060004</v>
      </c>
      <c r="D6256" s="10">
        <v>3.4001531336739999</v>
      </c>
      <c r="E6256" s="10">
        <v>3.867097822451</v>
      </c>
      <c r="F6256" s="10">
        <v>3.886686462863</v>
      </c>
      <c r="G6256" s="10">
        <v>17.449692975800001</v>
      </c>
      <c r="H6256" s="10">
        <v>25.153071542180001</v>
      </c>
      <c r="I6256" s="10">
        <v>12.753512751880001</v>
      </c>
      <c r="J6256" s="10">
        <v>0</v>
      </c>
      <c r="K6256" s="10">
        <v>66.510214688849999</v>
      </c>
    </row>
    <row r="6257" spans="1:11" x14ac:dyDescent="0.45">
      <c r="A6257" s="4" t="s">
        <v>1482</v>
      </c>
      <c r="B6257" s="6">
        <v>0.28799518158710002</v>
      </c>
      <c r="C6257" s="5">
        <v>0.471035185257</v>
      </c>
      <c r="D6257" s="7">
        <v>0.339494866615</v>
      </c>
      <c r="E6257" s="7">
        <v>0.28026892530559999</v>
      </c>
      <c r="F6257" s="7">
        <v>0.2150637734095</v>
      </c>
      <c r="G6257" s="7">
        <v>0.30141369188299999</v>
      </c>
      <c r="H6257" s="7">
        <v>0.37906205171849999</v>
      </c>
      <c r="I6257" s="5">
        <v>0.6025072122606</v>
      </c>
      <c r="J6257" s="7">
        <v>0.17355693497710001</v>
      </c>
      <c r="K6257" s="7">
        <v>0.37241867692940001</v>
      </c>
    </row>
    <row r="6258" spans="1:11" x14ac:dyDescent="0.45">
      <c r="A6258" s="4"/>
      <c r="B6258" s="9">
        <v>89.832290375029999</v>
      </c>
      <c r="C6258" s="8">
        <v>132.40799057570001</v>
      </c>
      <c r="D6258" s="10">
        <v>2.5425447204179998</v>
      </c>
      <c r="E6258" s="10">
        <v>16.637873242440001</v>
      </c>
      <c r="F6258" s="10">
        <v>8.0085515864639998</v>
      </c>
      <c r="G6258" s="10">
        <v>62.643320825709999</v>
      </c>
      <c r="H6258" s="10">
        <v>62.69509436597</v>
      </c>
      <c r="I6258" s="8">
        <v>69.71289620972</v>
      </c>
      <c r="J6258" s="10">
        <v>1.2109252069109999</v>
      </c>
      <c r="K6258" s="10">
        <v>223.45120615760001</v>
      </c>
    </row>
    <row r="6259" spans="1:11" x14ac:dyDescent="0.45">
      <c r="A6259" s="4" t="s">
        <v>1464</v>
      </c>
      <c r="B6259" s="7">
        <v>7.8866904443399999E-2</v>
      </c>
      <c r="C6259" s="7">
        <v>7.4052361723389998E-2</v>
      </c>
      <c r="D6259" s="7">
        <v>0</v>
      </c>
      <c r="E6259" s="7">
        <v>6.8714073510509996E-2</v>
      </c>
      <c r="F6259" s="7">
        <v>0.14043367980150001</v>
      </c>
      <c r="G6259" s="7">
        <v>7.3577705077259997E-2</v>
      </c>
      <c r="H6259" s="7">
        <v>7.5121125650989995E-2</v>
      </c>
      <c r="I6259" s="7">
        <v>7.2524605143339999E-2</v>
      </c>
      <c r="J6259" s="7">
        <v>0.26514294609630001</v>
      </c>
      <c r="K6259" s="7">
        <v>7.8777404125540004E-2</v>
      </c>
    </row>
    <row r="6260" spans="1:11" x14ac:dyDescent="0.45">
      <c r="A6260" s="4"/>
      <c r="B6260" s="10">
        <v>24.600393040939998</v>
      </c>
      <c r="C6260" s="10">
        <v>20.816118880440001</v>
      </c>
      <c r="D6260" s="10">
        <v>0</v>
      </c>
      <c r="E6260" s="10">
        <v>4.0791395042909997</v>
      </c>
      <c r="F6260" s="10">
        <v>5.2294738036900004</v>
      </c>
      <c r="G6260" s="10">
        <v>15.29177973296</v>
      </c>
      <c r="H6260" s="10">
        <v>12.42468361107</v>
      </c>
      <c r="I6260" s="10">
        <v>8.3914352693610006</v>
      </c>
      <c r="J6260" s="10">
        <v>1.849930553943</v>
      </c>
      <c r="K6260" s="10">
        <v>47.266442475319998</v>
      </c>
    </row>
    <row r="6261" spans="1:11" x14ac:dyDescent="0.45">
      <c r="A6261" s="4" t="s">
        <v>1457</v>
      </c>
      <c r="B6261" s="7">
        <v>1</v>
      </c>
      <c r="C6261" s="7">
        <v>1</v>
      </c>
      <c r="D6261" s="7">
        <v>1</v>
      </c>
      <c r="E6261" s="7">
        <v>1</v>
      </c>
      <c r="F6261" s="7">
        <v>1</v>
      </c>
      <c r="G6261" s="7">
        <v>1</v>
      </c>
      <c r="H6261" s="7">
        <v>1</v>
      </c>
      <c r="I6261" s="7">
        <v>1</v>
      </c>
      <c r="J6261" s="7">
        <v>1</v>
      </c>
      <c r="K6261" s="7">
        <v>1</v>
      </c>
    </row>
    <row r="6262" spans="1:11" x14ac:dyDescent="0.45">
      <c r="A6262" s="4"/>
      <c r="B6262" s="10">
        <v>311.92289357060002</v>
      </c>
      <c r="C6262" s="10">
        <v>281.09999999989998</v>
      </c>
      <c r="D6262" s="10">
        <v>7.4891993088679998</v>
      </c>
      <c r="E6262" s="10">
        <v>59.363959897779999</v>
      </c>
      <c r="F6262" s="10">
        <v>37.238031582460003</v>
      </c>
      <c r="G6262" s="10">
        <v>207.83170278150001</v>
      </c>
      <c r="H6262" s="10">
        <v>165.3953332488</v>
      </c>
      <c r="I6262" s="10">
        <v>115.704666751</v>
      </c>
      <c r="J6262" s="10">
        <v>6.9771064294910001</v>
      </c>
      <c r="K6262" s="10">
        <v>600</v>
      </c>
    </row>
    <row r="6263" spans="1:11" x14ac:dyDescent="0.45">
      <c r="A6263" s="1" t="s">
        <v>258</v>
      </c>
    </row>
    <row r="6267" spans="1:11" x14ac:dyDescent="0.45">
      <c r="A6267" s="2" t="s">
        <v>1444</v>
      </c>
    </row>
    <row r="6268" spans="1:11" x14ac:dyDescent="0.45">
      <c r="A6268" s="1" t="s">
        <v>259</v>
      </c>
    </row>
    <row r="6269" spans="1:11" ht="30" x14ac:dyDescent="0.45">
      <c r="A6269" s="3" t="s">
        <v>1445</v>
      </c>
      <c r="B6269" s="3" t="s">
        <v>1569</v>
      </c>
      <c r="C6269" s="3" t="s">
        <v>1570</v>
      </c>
      <c r="D6269" s="3" t="s">
        <v>1571</v>
      </c>
      <c r="E6269" s="3" t="s">
        <v>1572</v>
      </c>
      <c r="F6269" s="3" t="s">
        <v>1573</v>
      </c>
      <c r="G6269" s="3" t="s">
        <v>1457</v>
      </c>
    </row>
    <row r="6270" spans="1:11" x14ac:dyDescent="0.45">
      <c r="A6270" s="4" t="s">
        <v>1477</v>
      </c>
      <c r="B6270" s="7">
        <v>0.35506196184880001</v>
      </c>
      <c r="C6270" s="7">
        <v>0.54252787587380003</v>
      </c>
      <c r="D6270" s="7">
        <v>0.47733523912260001</v>
      </c>
      <c r="E6270" s="7">
        <v>0.42800560211119998</v>
      </c>
      <c r="F6270" s="7">
        <v>0.40392818597550001</v>
      </c>
      <c r="G6270" s="7">
        <v>0.43795356113029998</v>
      </c>
    </row>
    <row r="6271" spans="1:11" x14ac:dyDescent="0.45">
      <c r="A6271" s="4"/>
      <c r="B6271" s="10">
        <v>7.8309415734419998</v>
      </c>
      <c r="C6271" s="10">
        <v>46.543062031879998</v>
      </c>
      <c r="D6271" s="10">
        <v>47.121220100999999</v>
      </c>
      <c r="E6271" s="10">
        <v>41.882040470040003</v>
      </c>
      <c r="F6271" s="10">
        <v>119.39487250179999</v>
      </c>
      <c r="G6271" s="10">
        <v>262.77213667820001</v>
      </c>
    </row>
    <row r="6272" spans="1:11" x14ac:dyDescent="0.45">
      <c r="A6272" s="4" t="s">
        <v>1478</v>
      </c>
      <c r="B6272" s="7">
        <v>0.56758130826709996</v>
      </c>
      <c r="C6272" s="7">
        <v>0.42095450887359998</v>
      </c>
      <c r="D6272" s="7">
        <v>0.40597201376660003</v>
      </c>
      <c r="E6272" s="7">
        <v>0.42969397838349999</v>
      </c>
      <c r="F6272" s="7">
        <v>0.53861524885669998</v>
      </c>
      <c r="G6272" s="7">
        <v>0.48326903474409999</v>
      </c>
    </row>
    <row r="6273" spans="1:7" x14ac:dyDescent="0.45">
      <c r="A6273" s="4"/>
      <c r="B6273" s="10">
        <v>12.51808568869</v>
      </c>
      <c r="C6273" s="10">
        <v>36.113373506469998</v>
      </c>
      <c r="D6273" s="10">
        <v>40.07643904671</v>
      </c>
      <c r="E6273" s="10">
        <v>42.047254764000002</v>
      </c>
      <c r="F6273" s="10">
        <v>159.20626784059999</v>
      </c>
      <c r="G6273" s="10">
        <v>289.9614208465</v>
      </c>
    </row>
    <row r="6274" spans="1:7" x14ac:dyDescent="0.45">
      <c r="A6274" s="4" t="s">
        <v>1479</v>
      </c>
      <c r="B6274" s="7">
        <v>0.26207184963989999</v>
      </c>
      <c r="C6274" s="7">
        <v>0.36818368352469999</v>
      </c>
      <c r="D6274" s="7">
        <v>0.32320676646969998</v>
      </c>
      <c r="E6274" s="7">
        <v>0.29037556719149998</v>
      </c>
      <c r="F6274" s="7">
        <v>0.32478424321279997</v>
      </c>
      <c r="G6274" s="7">
        <v>0.32281311954879999</v>
      </c>
    </row>
    <row r="6275" spans="1:7" x14ac:dyDescent="0.45">
      <c r="A6275" s="4"/>
      <c r="B6275" s="10">
        <v>5.7800315524860002</v>
      </c>
      <c r="C6275" s="10">
        <v>31.586203738959998</v>
      </c>
      <c r="D6275" s="10">
        <v>31.90608179054</v>
      </c>
      <c r="E6275" s="10">
        <v>28.414397373860002</v>
      </c>
      <c r="F6275" s="10">
        <v>96.001157273410001</v>
      </c>
      <c r="G6275" s="10">
        <v>193.68787172930001</v>
      </c>
    </row>
    <row r="6276" spans="1:7" x14ac:dyDescent="0.45">
      <c r="A6276" s="4" t="s">
        <v>1480</v>
      </c>
      <c r="B6276" s="7">
        <v>9.2990112208940004E-2</v>
      </c>
      <c r="C6276" s="7">
        <v>0.17434419234910001</v>
      </c>
      <c r="D6276" s="7">
        <v>0.1541284726529</v>
      </c>
      <c r="E6276" s="7">
        <v>0.1376300349197</v>
      </c>
      <c r="F6276" s="7">
        <v>7.9143942762719993E-2</v>
      </c>
      <c r="G6276" s="7">
        <v>0.1151404415816</v>
      </c>
    </row>
    <row r="6277" spans="1:7" x14ac:dyDescent="0.45">
      <c r="A6277" s="4"/>
      <c r="B6277" s="10">
        <v>2.0509100209560001</v>
      </c>
      <c r="C6277" s="10">
        <v>14.956858292910001</v>
      </c>
      <c r="D6277" s="10">
        <v>15.21513831046</v>
      </c>
      <c r="E6277" s="10">
        <v>13.46764309618</v>
      </c>
      <c r="F6277" s="10">
        <v>23.393715228430001</v>
      </c>
      <c r="G6277" s="10">
        <v>69.084264948940003</v>
      </c>
    </row>
    <row r="6278" spans="1:7" x14ac:dyDescent="0.45">
      <c r="A6278" s="4" t="s">
        <v>1481</v>
      </c>
      <c r="B6278" s="7">
        <v>0.28401871096519998</v>
      </c>
      <c r="C6278" s="7">
        <v>0.16528974298839999</v>
      </c>
      <c r="D6278" s="7">
        <v>0.1128391453739</v>
      </c>
      <c r="E6278" s="7">
        <v>0.13263972873659999</v>
      </c>
      <c r="F6278" s="7">
        <v>7.4251436374979995E-2</v>
      </c>
      <c r="G6278" s="7">
        <v>0.1108503578148</v>
      </c>
    </row>
    <row r="6279" spans="1:7" x14ac:dyDescent="0.45">
      <c r="A6279" s="4"/>
      <c r="B6279" s="10">
        <v>6.2640726698849996</v>
      </c>
      <c r="C6279" s="10">
        <v>14.180083832099999</v>
      </c>
      <c r="D6279" s="10">
        <v>11.13916964301</v>
      </c>
      <c r="E6279" s="10">
        <v>12.97932190485</v>
      </c>
      <c r="F6279" s="10">
        <v>21.947566639000001</v>
      </c>
      <c r="G6279" s="10">
        <v>66.510214688849999</v>
      </c>
    </row>
    <row r="6280" spans="1:7" x14ac:dyDescent="0.45">
      <c r="A6280" s="4" t="s">
        <v>1482</v>
      </c>
      <c r="B6280" s="7">
        <v>0.28356259730189998</v>
      </c>
      <c r="C6280" s="7">
        <v>0.25566476588519998</v>
      </c>
      <c r="D6280" s="7">
        <v>0.29313286839269997</v>
      </c>
      <c r="E6280" s="7">
        <v>0.29705424964690003</v>
      </c>
      <c r="F6280" s="5">
        <v>0.4643638124817</v>
      </c>
      <c r="G6280" s="7">
        <v>0.37241867692940001</v>
      </c>
    </row>
    <row r="6281" spans="1:7" x14ac:dyDescent="0.45">
      <c r="A6281" s="4"/>
      <c r="B6281" s="10">
        <v>6.2540130188039997</v>
      </c>
      <c r="C6281" s="10">
        <v>21.933289674369998</v>
      </c>
      <c r="D6281" s="10">
        <v>28.9372694037</v>
      </c>
      <c r="E6281" s="10">
        <v>29.067932859150002</v>
      </c>
      <c r="F6281" s="8">
        <v>137.25870120159999</v>
      </c>
      <c r="G6281" s="10">
        <v>223.45120615760001</v>
      </c>
    </row>
    <row r="6282" spans="1:7" x14ac:dyDescent="0.45">
      <c r="A6282" s="4" t="s">
        <v>1464</v>
      </c>
      <c r="B6282" s="7">
        <v>7.7356729884080003E-2</v>
      </c>
      <c r="C6282" s="7">
        <v>3.65176152526E-2</v>
      </c>
      <c r="D6282" s="7">
        <v>0.11669274711079999</v>
      </c>
      <c r="E6282" s="7">
        <v>0.14230041950530001</v>
      </c>
      <c r="F6282" s="7">
        <v>5.7456565167789998E-2</v>
      </c>
      <c r="G6282" s="7">
        <v>7.8777404125540004E-2</v>
      </c>
    </row>
    <row r="6283" spans="1:7" x14ac:dyDescent="0.45">
      <c r="A6283" s="4"/>
      <c r="B6283" s="10">
        <v>1.7061135720659999</v>
      </c>
      <c r="C6283" s="10">
        <v>3.1328189896610001</v>
      </c>
      <c r="D6283" s="10">
        <v>11.51958659266</v>
      </c>
      <c r="E6283" s="10">
        <v>13.924658694250001</v>
      </c>
      <c r="F6283" s="10">
        <v>16.983264626690001</v>
      </c>
      <c r="G6283" s="10">
        <v>47.266442475319998</v>
      </c>
    </row>
    <row r="6284" spans="1:7" x14ac:dyDescent="0.45">
      <c r="A6284" s="4" t="s">
        <v>1457</v>
      </c>
      <c r="B6284" s="7">
        <v>1</v>
      </c>
      <c r="C6284" s="7">
        <v>1</v>
      </c>
      <c r="D6284" s="7">
        <v>1</v>
      </c>
      <c r="E6284" s="7">
        <v>1</v>
      </c>
      <c r="F6284" s="7">
        <v>1</v>
      </c>
      <c r="G6284" s="7">
        <v>1</v>
      </c>
    </row>
    <row r="6285" spans="1:7" x14ac:dyDescent="0.45">
      <c r="A6285" s="4"/>
      <c r="B6285" s="10">
        <v>22.055140834199999</v>
      </c>
      <c r="C6285" s="10">
        <v>85.789254528010005</v>
      </c>
      <c r="D6285" s="10">
        <v>98.717245740370004</v>
      </c>
      <c r="E6285" s="10">
        <v>97.853953928289997</v>
      </c>
      <c r="F6285" s="10">
        <v>295.58440496909998</v>
      </c>
      <c r="G6285" s="10">
        <v>600</v>
      </c>
    </row>
    <row r="6286" spans="1:7" x14ac:dyDescent="0.45">
      <c r="A6286" s="1" t="s">
        <v>259</v>
      </c>
    </row>
    <row r="6290" spans="1:6" x14ac:dyDescent="0.45">
      <c r="A6290" s="2" t="s">
        <v>1444</v>
      </c>
    </row>
    <row r="6291" spans="1:6" x14ac:dyDescent="0.45">
      <c r="A6291" s="1" t="s">
        <v>260</v>
      </c>
    </row>
    <row r="6292" spans="1:6" ht="30" x14ac:dyDescent="0.45">
      <c r="A6292" s="3" t="s">
        <v>1445</v>
      </c>
      <c r="B6292" s="3" t="s">
        <v>1574</v>
      </c>
      <c r="C6292" s="3" t="s">
        <v>1575</v>
      </c>
      <c r="D6292" s="3" t="s">
        <v>1576</v>
      </c>
      <c r="E6292" s="3" t="s">
        <v>1577</v>
      </c>
      <c r="F6292" s="3" t="s">
        <v>1457</v>
      </c>
    </row>
    <row r="6293" spans="1:6" x14ac:dyDescent="0.45">
      <c r="A6293" s="4" t="s">
        <v>1477</v>
      </c>
      <c r="B6293" s="7">
        <v>0.47376107010189999</v>
      </c>
      <c r="C6293" s="7">
        <v>0.53998618045699998</v>
      </c>
      <c r="D6293" s="6">
        <v>0.32322666066729999</v>
      </c>
      <c r="E6293" s="7">
        <v>0.46946364091519999</v>
      </c>
      <c r="F6293" s="7">
        <v>0.43795356113029998</v>
      </c>
    </row>
    <row r="6294" spans="1:6" x14ac:dyDescent="0.45">
      <c r="A6294" s="4"/>
      <c r="B6294" s="10">
        <v>102.3656267452</v>
      </c>
      <c r="C6294" s="10">
        <v>58.256446501139997</v>
      </c>
      <c r="D6294" s="9">
        <v>60.656917170310003</v>
      </c>
      <c r="E6294" s="10">
        <v>41.493146261600003</v>
      </c>
      <c r="F6294" s="10">
        <v>262.77213667820001</v>
      </c>
    </row>
    <row r="6295" spans="1:6" x14ac:dyDescent="0.45">
      <c r="A6295" s="4" t="s">
        <v>1478</v>
      </c>
      <c r="B6295" s="7">
        <v>0.46021533022650002</v>
      </c>
      <c r="C6295" s="7">
        <v>0.35175045500449997</v>
      </c>
      <c r="D6295" s="5">
        <v>0.59953930007449996</v>
      </c>
      <c r="E6295" s="7">
        <v>0.4532948591557</v>
      </c>
      <c r="F6295" s="7">
        <v>0.48326903474409999</v>
      </c>
    </row>
    <row r="6296" spans="1:6" x14ac:dyDescent="0.45">
      <c r="A6296" s="4"/>
      <c r="B6296" s="10">
        <v>99.438796662300007</v>
      </c>
      <c r="C6296" s="10">
        <v>37.948622215439997</v>
      </c>
      <c r="D6296" s="8">
        <v>112.5099197878</v>
      </c>
      <c r="E6296" s="10">
        <v>40.064082180920003</v>
      </c>
      <c r="F6296" s="10">
        <v>289.9614208465</v>
      </c>
    </row>
    <row r="6297" spans="1:6" x14ac:dyDescent="0.45">
      <c r="A6297" s="4" t="s">
        <v>1479</v>
      </c>
      <c r="B6297" s="7">
        <v>0.34066359615649999</v>
      </c>
      <c r="C6297" s="7">
        <v>0.38222413753700002</v>
      </c>
      <c r="D6297" s="7">
        <v>0.25885122492099999</v>
      </c>
      <c r="E6297" s="7">
        <v>0.34246157537490002</v>
      </c>
      <c r="F6297" s="7">
        <v>0.32281311954879999</v>
      </c>
    </row>
    <row r="6298" spans="1:6" x14ac:dyDescent="0.45">
      <c r="A6298" s="4"/>
      <c r="B6298" s="10">
        <v>73.60723523003</v>
      </c>
      <c r="C6298" s="10">
        <v>41.236277567370003</v>
      </c>
      <c r="D6298" s="10">
        <v>48.576182660950003</v>
      </c>
      <c r="E6298" s="10">
        <v>30.268176270920002</v>
      </c>
      <c r="F6298" s="10">
        <v>193.68787172930001</v>
      </c>
    </row>
    <row r="6299" spans="1:6" x14ac:dyDescent="0.45">
      <c r="A6299" s="4" t="s">
        <v>1480</v>
      </c>
      <c r="B6299" s="7">
        <v>0.1330974739454</v>
      </c>
      <c r="C6299" s="7">
        <v>0.15776204292000001</v>
      </c>
      <c r="D6299" s="7">
        <v>6.4375435746320001E-2</v>
      </c>
      <c r="E6299" s="7">
        <v>0.1270020655403</v>
      </c>
      <c r="F6299" s="7">
        <v>0.1151404415816</v>
      </c>
    </row>
    <row r="6300" spans="1:6" x14ac:dyDescent="0.45">
      <c r="A6300" s="4"/>
      <c r="B6300" s="10">
        <v>28.75839151513</v>
      </c>
      <c r="C6300" s="10">
        <v>17.020168933770002</v>
      </c>
      <c r="D6300" s="10">
        <v>12.080734509359999</v>
      </c>
      <c r="E6300" s="10">
        <v>11.22496999068</v>
      </c>
      <c r="F6300" s="10">
        <v>69.084264948940003</v>
      </c>
    </row>
    <row r="6301" spans="1:6" x14ac:dyDescent="0.45">
      <c r="A6301" s="4" t="s">
        <v>1481</v>
      </c>
      <c r="B6301" s="7">
        <v>8.8879523254590004E-2</v>
      </c>
      <c r="C6301" s="7">
        <v>0.1193016064575</v>
      </c>
      <c r="D6301" s="7">
        <v>0.1123255015165</v>
      </c>
      <c r="E6301" s="7">
        <v>0.1511138159424</v>
      </c>
      <c r="F6301" s="7">
        <v>0.1108503578148</v>
      </c>
    </row>
    <row r="6302" spans="1:6" x14ac:dyDescent="0.45">
      <c r="A6302" s="4"/>
      <c r="B6302" s="10">
        <v>19.204212158699999</v>
      </c>
      <c r="C6302" s="10">
        <v>12.8708620806</v>
      </c>
      <c r="D6302" s="10">
        <v>21.079073822489999</v>
      </c>
      <c r="E6302" s="10">
        <v>13.356066627060001</v>
      </c>
      <c r="F6302" s="10">
        <v>66.510214688849999</v>
      </c>
    </row>
    <row r="6303" spans="1:6" x14ac:dyDescent="0.45">
      <c r="A6303" s="4" t="s">
        <v>1482</v>
      </c>
      <c r="B6303" s="7">
        <v>0.3713358069719</v>
      </c>
      <c r="C6303" s="6">
        <v>0.23244884854699999</v>
      </c>
      <c r="D6303" s="5">
        <v>0.48721379855789998</v>
      </c>
      <c r="E6303" s="7">
        <v>0.30218104321330003</v>
      </c>
      <c r="F6303" s="7">
        <v>0.37241867692940001</v>
      </c>
    </row>
    <row r="6304" spans="1:6" x14ac:dyDescent="0.45">
      <c r="A6304" s="4"/>
      <c r="B6304" s="10">
        <v>80.234584503600004</v>
      </c>
      <c r="C6304" s="9">
        <v>25.077760134839998</v>
      </c>
      <c r="D6304" s="8">
        <v>91.430845965329993</v>
      </c>
      <c r="E6304" s="10">
        <v>26.70801555385</v>
      </c>
      <c r="F6304" s="10">
        <v>223.45120615760001</v>
      </c>
    </row>
    <row r="6305" spans="1:15" x14ac:dyDescent="0.45">
      <c r="A6305" s="4" t="s">
        <v>1464</v>
      </c>
      <c r="B6305" s="7">
        <v>6.60235996716E-2</v>
      </c>
      <c r="C6305" s="7">
        <v>0.10826336453840001</v>
      </c>
      <c r="D6305" s="7">
        <v>7.7234039258229997E-2</v>
      </c>
      <c r="E6305" s="7">
        <v>7.7241499929079999E-2</v>
      </c>
      <c r="F6305" s="7">
        <v>7.8777404125540004E-2</v>
      </c>
    </row>
    <row r="6306" spans="1:15" x14ac:dyDescent="0.45">
      <c r="A6306" s="4"/>
      <c r="B6306" s="10">
        <v>14.26572926075</v>
      </c>
      <c r="C6306" s="10">
        <v>11.68000058618</v>
      </c>
      <c r="D6306" s="10">
        <v>14.49378808154</v>
      </c>
      <c r="E6306" s="10">
        <v>6.826924546861</v>
      </c>
      <c r="F6306" s="10">
        <v>47.266442475319998</v>
      </c>
    </row>
    <row r="6307" spans="1:15" x14ac:dyDescent="0.45">
      <c r="A6307" s="4" t="s">
        <v>1457</v>
      </c>
      <c r="B6307" s="7">
        <v>1</v>
      </c>
      <c r="C6307" s="7">
        <v>1</v>
      </c>
      <c r="D6307" s="7">
        <v>1</v>
      </c>
      <c r="E6307" s="7">
        <v>1</v>
      </c>
      <c r="F6307" s="7">
        <v>1</v>
      </c>
    </row>
    <row r="6308" spans="1:15" x14ac:dyDescent="0.45">
      <c r="A6308" s="4"/>
      <c r="B6308" s="10">
        <v>216.0701526682</v>
      </c>
      <c r="C6308" s="10">
        <v>107.88506930280001</v>
      </c>
      <c r="D6308" s="10">
        <v>187.66062503969999</v>
      </c>
      <c r="E6308" s="10">
        <v>88.384152989379999</v>
      </c>
      <c r="F6308" s="10">
        <v>600</v>
      </c>
    </row>
    <row r="6309" spans="1:15" x14ac:dyDescent="0.45">
      <c r="A6309" s="1" t="s">
        <v>260</v>
      </c>
    </row>
    <row r="6313" spans="1:15" x14ac:dyDescent="0.45">
      <c r="A6313" s="2" t="s">
        <v>1444</v>
      </c>
    </row>
    <row r="6314" spans="1:15" x14ac:dyDescent="0.45">
      <c r="A6314" s="1" t="s">
        <v>261</v>
      </c>
    </row>
    <row r="6315" spans="1:15" ht="45" x14ac:dyDescent="0.45">
      <c r="A6315" s="3" t="s">
        <v>1445</v>
      </c>
      <c r="B6315" s="3" t="s">
        <v>1574</v>
      </c>
      <c r="C6315" s="3" t="s">
        <v>1578</v>
      </c>
      <c r="D6315" s="3" t="s">
        <v>1579</v>
      </c>
      <c r="E6315" s="3" t="s">
        <v>1580</v>
      </c>
      <c r="F6315" s="3" t="s">
        <v>1575</v>
      </c>
      <c r="G6315" s="3" t="s">
        <v>1581</v>
      </c>
      <c r="H6315" s="3" t="s">
        <v>1582</v>
      </c>
      <c r="I6315" s="3" t="s">
        <v>1583</v>
      </c>
      <c r="J6315" s="3" t="s">
        <v>1577</v>
      </c>
      <c r="K6315" s="3" t="s">
        <v>1584</v>
      </c>
      <c r="L6315" s="3" t="s">
        <v>1585</v>
      </c>
      <c r="M6315" s="3" t="s">
        <v>1586</v>
      </c>
      <c r="N6315" s="3" t="s">
        <v>1587</v>
      </c>
      <c r="O6315" s="3" t="s">
        <v>1457</v>
      </c>
    </row>
    <row r="6316" spans="1:15" x14ac:dyDescent="0.45">
      <c r="A6316" s="4" t="s">
        <v>1477</v>
      </c>
      <c r="B6316" s="7">
        <v>0.47376107010189999</v>
      </c>
      <c r="C6316" s="7">
        <v>0.44693055965439998</v>
      </c>
      <c r="D6316" s="7">
        <v>0.53673175567739995</v>
      </c>
      <c r="E6316" s="7">
        <v>0.86408477029099995</v>
      </c>
      <c r="F6316" s="7">
        <v>0.53998618045699998</v>
      </c>
      <c r="G6316" s="7">
        <v>0.54018900206279996</v>
      </c>
      <c r="H6316" s="7">
        <v>0.53609107756910002</v>
      </c>
      <c r="I6316" s="6">
        <v>0.32322666066729999</v>
      </c>
      <c r="J6316" s="7">
        <v>0.46946364091519999</v>
      </c>
      <c r="K6316" s="7">
        <v>0.49097334893360001</v>
      </c>
      <c r="L6316" s="7">
        <v>0.55182572984720002</v>
      </c>
      <c r="M6316" s="6">
        <v>5.0389164063440003E-2</v>
      </c>
      <c r="N6316" s="7">
        <v>0.3061908227847</v>
      </c>
      <c r="O6316" s="7">
        <v>0.43795356113029998</v>
      </c>
    </row>
    <row r="6317" spans="1:15" x14ac:dyDescent="0.45">
      <c r="A6317" s="4"/>
      <c r="B6317" s="10">
        <v>102.3656267452</v>
      </c>
      <c r="C6317" s="10">
        <v>72.427009206720001</v>
      </c>
      <c r="D6317" s="10">
        <v>27.44000791977</v>
      </c>
      <c r="E6317" s="10">
        <v>2.4986096186640001</v>
      </c>
      <c r="F6317" s="10">
        <v>58.256446501139997</v>
      </c>
      <c r="G6317" s="10">
        <v>55.393915567050001</v>
      </c>
      <c r="H6317" s="10">
        <v>2.86253093409</v>
      </c>
      <c r="I6317" s="9">
        <v>60.656917170310003</v>
      </c>
      <c r="J6317" s="10">
        <v>41.493146261600003</v>
      </c>
      <c r="K6317" s="10">
        <v>20.17563437243</v>
      </c>
      <c r="L6317" s="10">
        <v>20.170755961019999</v>
      </c>
      <c r="M6317" s="9">
        <v>0.42178462274400003</v>
      </c>
      <c r="N6317" s="10">
        <v>0.7249713054086</v>
      </c>
      <c r="O6317" s="10">
        <v>262.77213667820001</v>
      </c>
    </row>
    <row r="6318" spans="1:15" x14ac:dyDescent="0.45">
      <c r="A6318" s="4" t="s">
        <v>1478</v>
      </c>
      <c r="B6318" s="7">
        <v>0.46021533022650002</v>
      </c>
      <c r="C6318" s="7">
        <v>0.48915300658310001</v>
      </c>
      <c r="D6318" s="7">
        <v>0.39451844664800001</v>
      </c>
      <c r="E6318" s="7">
        <v>0</v>
      </c>
      <c r="F6318" s="7">
        <v>0.35175045500449997</v>
      </c>
      <c r="G6318" s="7">
        <v>0.34591025999239999</v>
      </c>
      <c r="H6318" s="7">
        <v>0.46390892243089998</v>
      </c>
      <c r="I6318" s="5">
        <v>0.59953930007449996</v>
      </c>
      <c r="J6318" s="7">
        <v>0.4532948591557</v>
      </c>
      <c r="K6318" s="7">
        <v>0.43954533920650002</v>
      </c>
      <c r="L6318" s="7">
        <v>0.36073277699439998</v>
      </c>
      <c r="M6318" s="5">
        <v>0.94961083593660001</v>
      </c>
      <c r="N6318" s="7">
        <v>0.36628130269210002</v>
      </c>
      <c r="O6318" s="7">
        <v>0.48326903474409999</v>
      </c>
    </row>
    <row r="6319" spans="1:15" x14ac:dyDescent="0.45">
      <c r="A6319" s="4"/>
      <c r="B6319" s="10">
        <v>99.438796662300007</v>
      </c>
      <c r="C6319" s="10">
        <v>79.269337363480005</v>
      </c>
      <c r="D6319" s="10">
        <v>20.169459298820001</v>
      </c>
      <c r="E6319" s="10">
        <v>0</v>
      </c>
      <c r="F6319" s="10">
        <v>37.948622215439997</v>
      </c>
      <c r="G6319" s="10">
        <v>35.47151767738</v>
      </c>
      <c r="H6319" s="10">
        <v>2.4771045380580001</v>
      </c>
      <c r="I6319" s="8">
        <v>112.5099197878</v>
      </c>
      <c r="J6319" s="10">
        <v>40.064082180920003</v>
      </c>
      <c r="K6319" s="10">
        <v>18.062296198350001</v>
      </c>
      <c r="L6319" s="10">
        <v>13.185780253320001</v>
      </c>
      <c r="M6319" s="8">
        <v>7.9487575480489996</v>
      </c>
      <c r="N6319" s="10">
        <v>0.86724818119769997</v>
      </c>
      <c r="O6319" s="10">
        <v>289.9614208465</v>
      </c>
    </row>
    <row r="6320" spans="1:15" x14ac:dyDescent="0.45">
      <c r="A6320" s="4" t="s">
        <v>1479</v>
      </c>
      <c r="B6320" s="7">
        <v>0.34066359615649999</v>
      </c>
      <c r="C6320" s="7">
        <v>0.30708637414560003</v>
      </c>
      <c r="D6320" s="7">
        <v>0.41749199948069998</v>
      </c>
      <c r="E6320" s="5">
        <v>0.86408477029099995</v>
      </c>
      <c r="F6320" s="7">
        <v>0.38222413753700002</v>
      </c>
      <c r="G6320" s="7">
        <v>0.38433015691119998</v>
      </c>
      <c r="H6320" s="7">
        <v>0.34177892896259998</v>
      </c>
      <c r="I6320" s="7">
        <v>0.25885122492099999</v>
      </c>
      <c r="J6320" s="7">
        <v>0.34246157537490002</v>
      </c>
      <c r="K6320" s="7">
        <v>0.35645678076050002</v>
      </c>
      <c r="L6320" s="7">
        <v>0.4075007281977</v>
      </c>
      <c r="M6320" s="7">
        <v>0</v>
      </c>
      <c r="N6320" s="7">
        <v>0.3061908227847</v>
      </c>
      <c r="O6320" s="7">
        <v>0.32281311954879999</v>
      </c>
    </row>
    <row r="6321" spans="1:15" x14ac:dyDescent="0.45">
      <c r="A6321" s="4"/>
      <c r="B6321" s="10">
        <v>73.60723523003</v>
      </c>
      <c r="C6321" s="10">
        <v>49.764660677270001</v>
      </c>
      <c r="D6321" s="10">
        <v>21.34396493409</v>
      </c>
      <c r="E6321" s="8">
        <v>2.4986096186640001</v>
      </c>
      <c r="F6321" s="10">
        <v>41.236277567370003</v>
      </c>
      <c r="G6321" s="10">
        <v>39.411302674650003</v>
      </c>
      <c r="H6321" s="10">
        <v>1.8249748927210001</v>
      </c>
      <c r="I6321" s="10">
        <v>48.576182660950003</v>
      </c>
      <c r="J6321" s="10">
        <v>30.268176270920002</v>
      </c>
      <c r="K6321" s="10">
        <v>14.647926804620001</v>
      </c>
      <c r="L6321" s="10">
        <v>14.895278160889999</v>
      </c>
      <c r="M6321" s="10">
        <v>0</v>
      </c>
      <c r="N6321" s="10">
        <v>0.7249713054086</v>
      </c>
      <c r="O6321" s="10">
        <v>193.68787172930001</v>
      </c>
    </row>
    <row r="6322" spans="1:15" x14ac:dyDescent="0.45">
      <c r="A6322" s="4" t="s">
        <v>1480</v>
      </c>
      <c r="B6322" s="7">
        <v>0.1330974739454</v>
      </c>
      <c r="C6322" s="7">
        <v>0.13984418550880001</v>
      </c>
      <c r="D6322" s="7">
        <v>0.11923975619670001</v>
      </c>
      <c r="E6322" s="7">
        <v>0</v>
      </c>
      <c r="F6322" s="7">
        <v>0.15776204292000001</v>
      </c>
      <c r="G6322" s="7">
        <v>0.1558588451515</v>
      </c>
      <c r="H6322" s="7">
        <v>0.19431214860650001</v>
      </c>
      <c r="I6322" s="7">
        <v>6.4375435746320001E-2</v>
      </c>
      <c r="J6322" s="7">
        <v>0.1270020655403</v>
      </c>
      <c r="K6322" s="7">
        <v>0.13451656817310001</v>
      </c>
      <c r="L6322" s="7">
        <v>0.14432500164959999</v>
      </c>
      <c r="M6322" s="7">
        <v>5.0389164063440003E-2</v>
      </c>
      <c r="N6322" s="7">
        <v>0</v>
      </c>
      <c r="O6322" s="7">
        <v>0.1151404415816</v>
      </c>
    </row>
    <row r="6323" spans="1:15" x14ac:dyDescent="0.45">
      <c r="A6323" s="4"/>
      <c r="B6323" s="10">
        <v>28.75839151513</v>
      </c>
      <c r="C6323" s="10">
        <v>22.66234852945</v>
      </c>
      <c r="D6323" s="10">
        <v>6.0960429856809997</v>
      </c>
      <c r="E6323" s="10">
        <v>0</v>
      </c>
      <c r="F6323" s="10">
        <v>17.020168933770002</v>
      </c>
      <c r="G6323" s="10">
        <v>15.982612892400001</v>
      </c>
      <c r="H6323" s="10">
        <v>1.0375560413680001</v>
      </c>
      <c r="I6323" s="10">
        <v>12.080734509359999</v>
      </c>
      <c r="J6323" s="10">
        <v>11.22496999068</v>
      </c>
      <c r="K6323" s="10">
        <v>5.5277075678119996</v>
      </c>
      <c r="L6323" s="10">
        <v>5.2754778001249996</v>
      </c>
      <c r="M6323" s="10">
        <v>0.42178462274400003</v>
      </c>
      <c r="N6323" s="10">
        <v>0</v>
      </c>
      <c r="O6323" s="10">
        <v>69.084264948940003</v>
      </c>
    </row>
    <row r="6324" spans="1:15" x14ac:dyDescent="0.45">
      <c r="A6324" s="4" t="s">
        <v>1481</v>
      </c>
      <c r="B6324" s="7">
        <v>8.8879523254590004E-2</v>
      </c>
      <c r="C6324" s="7">
        <v>8.9829110881670005E-2</v>
      </c>
      <c r="D6324" s="7">
        <v>9.0896600609340003E-2</v>
      </c>
      <c r="E6324" s="7">
        <v>0</v>
      </c>
      <c r="F6324" s="7">
        <v>0.1193016064575</v>
      </c>
      <c r="G6324" s="7">
        <v>0.12551375131789999</v>
      </c>
      <c r="H6324" s="7">
        <v>0</v>
      </c>
      <c r="I6324" s="7">
        <v>0.1123255015165</v>
      </c>
      <c r="J6324" s="7">
        <v>0.1511138159424</v>
      </c>
      <c r="K6324" s="7">
        <v>0.17428670577889999</v>
      </c>
      <c r="L6324" s="7">
        <v>8.6122011168129994E-2</v>
      </c>
      <c r="M6324" s="7">
        <v>0.26029779005510001</v>
      </c>
      <c r="N6324" s="7">
        <v>0.36628130269210002</v>
      </c>
      <c r="O6324" s="7">
        <v>0.1108503578148</v>
      </c>
    </row>
    <row r="6325" spans="1:15" x14ac:dyDescent="0.45">
      <c r="A6325" s="4"/>
      <c r="B6325" s="10">
        <v>19.204212158699999</v>
      </c>
      <c r="C6325" s="10">
        <v>14.55719171652</v>
      </c>
      <c r="D6325" s="10">
        <v>4.6470204421809997</v>
      </c>
      <c r="E6325" s="10">
        <v>0</v>
      </c>
      <c r="F6325" s="10">
        <v>12.8708620806</v>
      </c>
      <c r="G6325" s="10">
        <v>12.8708620806</v>
      </c>
      <c r="H6325" s="10">
        <v>0</v>
      </c>
      <c r="I6325" s="10">
        <v>21.079073822489999</v>
      </c>
      <c r="J6325" s="10">
        <v>13.356066627060001</v>
      </c>
      <c r="K6325" s="10">
        <v>7.1619872227419998</v>
      </c>
      <c r="L6325" s="10">
        <v>3.147997594504</v>
      </c>
      <c r="M6325" s="10">
        <v>2.1788336286200001</v>
      </c>
      <c r="N6325" s="10">
        <v>0.86724818119769997</v>
      </c>
      <c r="O6325" s="10">
        <v>66.510214688849999</v>
      </c>
    </row>
    <row r="6326" spans="1:15" x14ac:dyDescent="0.45">
      <c r="A6326" s="4" t="s">
        <v>1482</v>
      </c>
      <c r="B6326" s="7">
        <v>0.3713358069719</v>
      </c>
      <c r="C6326" s="7">
        <v>0.39932389570139998</v>
      </c>
      <c r="D6326" s="7">
        <v>0.30362184603859999</v>
      </c>
      <c r="E6326" s="7">
        <v>0</v>
      </c>
      <c r="F6326" s="6">
        <v>0.23244884854699999</v>
      </c>
      <c r="G6326" s="6">
        <v>0.2203965086745</v>
      </c>
      <c r="H6326" s="7">
        <v>0.46390892243089998</v>
      </c>
      <c r="I6326" s="5">
        <v>0.48721379855789998</v>
      </c>
      <c r="J6326" s="7">
        <v>0.30218104321330003</v>
      </c>
      <c r="K6326" s="7">
        <v>0.26525863342759998</v>
      </c>
      <c r="L6326" s="7">
        <v>0.27461076582619998</v>
      </c>
      <c r="M6326" s="7">
        <v>0.6893130458815</v>
      </c>
      <c r="N6326" s="7">
        <v>0</v>
      </c>
      <c r="O6326" s="7">
        <v>0.37241867692940001</v>
      </c>
    </row>
    <row r="6327" spans="1:15" x14ac:dyDescent="0.45">
      <c r="A6327" s="4"/>
      <c r="B6327" s="10">
        <v>80.234584503600004</v>
      </c>
      <c r="C6327" s="10">
        <v>64.712145646959996</v>
      </c>
      <c r="D6327" s="10">
        <v>15.522438856639999</v>
      </c>
      <c r="E6327" s="10">
        <v>0</v>
      </c>
      <c r="F6327" s="9">
        <v>25.077760134839998</v>
      </c>
      <c r="G6327" s="9">
        <v>22.600655596780001</v>
      </c>
      <c r="H6327" s="10">
        <v>2.4771045380580001</v>
      </c>
      <c r="I6327" s="8">
        <v>91.430845965329993</v>
      </c>
      <c r="J6327" s="10">
        <v>26.70801555385</v>
      </c>
      <c r="K6327" s="10">
        <v>10.900308975610001</v>
      </c>
      <c r="L6327" s="10">
        <v>10.037782658819999</v>
      </c>
      <c r="M6327" s="10">
        <v>5.769923919429</v>
      </c>
      <c r="N6327" s="10">
        <v>0</v>
      </c>
      <c r="O6327" s="10">
        <v>223.45120615760001</v>
      </c>
    </row>
    <row r="6328" spans="1:15" x14ac:dyDescent="0.45">
      <c r="A6328" s="4" t="s">
        <v>1464</v>
      </c>
      <c r="B6328" s="7">
        <v>6.60235996716E-2</v>
      </c>
      <c r="C6328" s="7">
        <v>6.3916433762509994E-2</v>
      </c>
      <c r="D6328" s="7">
        <v>6.8749797674659996E-2</v>
      </c>
      <c r="E6328" s="7">
        <v>0.135915229709</v>
      </c>
      <c r="F6328" s="7">
        <v>0.10826336453840001</v>
      </c>
      <c r="G6328" s="7">
        <v>0.1139007379448</v>
      </c>
      <c r="H6328" s="7">
        <v>0</v>
      </c>
      <c r="I6328" s="7">
        <v>7.7234039258229997E-2</v>
      </c>
      <c r="J6328" s="7">
        <v>7.7241499929079999E-2</v>
      </c>
      <c r="K6328" s="7">
        <v>6.9481311859950004E-2</v>
      </c>
      <c r="L6328" s="7">
        <v>8.7441493158410002E-2</v>
      </c>
      <c r="M6328" s="7">
        <v>0</v>
      </c>
      <c r="N6328" s="7">
        <v>0.3275278745231</v>
      </c>
      <c r="O6328" s="7">
        <v>7.8777404125540004E-2</v>
      </c>
    </row>
    <row r="6329" spans="1:15" x14ac:dyDescent="0.45">
      <c r="A6329" s="4"/>
      <c r="B6329" s="10">
        <v>14.26572926075</v>
      </c>
      <c r="C6329" s="10">
        <v>10.357931532269999</v>
      </c>
      <c r="D6329" s="10">
        <v>3.514781774547</v>
      </c>
      <c r="E6329" s="10">
        <v>0.3930159539318</v>
      </c>
      <c r="F6329" s="10">
        <v>11.68000058618</v>
      </c>
      <c r="G6329" s="10">
        <v>11.68000058618</v>
      </c>
      <c r="H6329" s="10">
        <v>0</v>
      </c>
      <c r="I6329" s="10">
        <v>14.49378808154</v>
      </c>
      <c r="J6329" s="10">
        <v>6.826924546861</v>
      </c>
      <c r="K6329" s="10">
        <v>2.8552049654989999</v>
      </c>
      <c r="L6329" s="10">
        <v>3.1962283089870001</v>
      </c>
      <c r="M6329" s="10">
        <v>0</v>
      </c>
      <c r="N6329" s="10">
        <v>0.7754912723745</v>
      </c>
      <c r="O6329" s="10">
        <v>47.266442475319998</v>
      </c>
    </row>
    <row r="6330" spans="1:15" x14ac:dyDescent="0.45">
      <c r="A6330" s="4" t="s">
        <v>1457</v>
      </c>
      <c r="B6330" s="7">
        <v>1</v>
      </c>
      <c r="C6330" s="7">
        <v>1</v>
      </c>
      <c r="D6330" s="7">
        <v>1</v>
      </c>
      <c r="E6330" s="7">
        <v>1</v>
      </c>
      <c r="F6330" s="7">
        <v>1</v>
      </c>
      <c r="G6330" s="7">
        <v>1</v>
      </c>
      <c r="H6330" s="7">
        <v>1</v>
      </c>
      <c r="I6330" s="7">
        <v>1</v>
      </c>
      <c r="J6330" s="7">
        <v>1</v>
      </c>
      <c r="K6330" s="7">
        <v>1</v>
      </c>
      <c r="L6330" s="7">
        <v>1</v>
      </c>
      <c r="M6330" s="7">
        <v>1</v>
      </c>
      <c r="N6330" s="7">
        <v>1</v>
      </c>
      <c r="O6330" s="7">
        <v>1</v>
      </c>
    </row>
    <row r="6331" spans="1:15" x14ac:dyDescent="0.45">
      <c r="A6331" s="4"/>
      <c r="B6331" s="10">
        <v>216.0701526682</v>
      </c>
      <c r="C6331" s="10">
        <v>162.05427810250001</v>
      </c>
      <c r="D6331" s="10">
        <v>51.12424899314</v>
      </c>
      <c r="E6331" s="10">
        <v>2.8916255725959998</v>
      </c>
      <c r="F6331" s="10">
        <v>107.88506930280001</v>
      </c>
      <c r="G6331" s="10">
        <v>102.5454338306</v>
      </c>
      <c r="H6331" s="10">
        <v>5.3396354721480002</v>
      </c>
      <c r="I6331" s="10">
        <v>187.66062503969999</v>
      </c>
      <c r="J6331" s="10">
        <v>88.384152989379999</v>
      </c>
      <c r="K6331" s="10">
        <v>41.093135536280002</v>
      </c>
      <c r="L6331" s="10">
        <v>36.55276452332</v>
      </c>
      <c r="M6331" s="10">
        <v>8.3705421707929997</v>
      </c>
      <c r="N6331" s="10">
        <v>2.367710758981</v>
      </c>
      <c r="O6331" s="10">
        <v>600</v>
      </c>
    </row>
    <row r="6332" spans="1:15" x14ac:dyDescent="0.45">
      <c r="A6332" s="1" t="s">
        <v>261</v>
      </c>
    </row>
    <row r="6336" spans="1:15" x14ac:dyDescent="0.45">
      <c r="A6336" s="2" t="s">
        <v>1444</v>
      </c>
    </row>
    <row r="6337" spans="1:16" x14ac:dyDescent="0.45">
      <c r="A6337" s="1" t="s">
        <v>262</v>
      </c>
    </row>
    <row r="6338" spans="1:16" ht="30" x14ac:dyDescent="0.45">
      <c r="A6338" s="3" t="s">
        <v>1445</v>
      </c>
      <c r="B6338" s="3" t="s">
        <v>1588</v>
      </c>
      <c r="C6338" s="3" t="s">
        <v>1589</v>
      </c>
      <c r="D6338" s="3" t="s">
        <v>1590</v>
      </c>
      <c r="E6338" s="3" t="s">
        <v>1591</v>
      </c>
      <c r="F6338" s="3" t="s">
        <v>1592</v>
      </c>
      <c r="G6338" s="3" t="s">
        <v>1593</v>
      </c>
      <c r="H6338" s="3" t="s">
        <v>1594</v>
      </c>
      <c r="I6338" s="3" t="s">
        <v>1595</v>
      </c>
      <c r="J6338" s="3" t="s">
        <v>1596</v>
      </c>
      <c r="K6338" s="3" t="s">
        <v>1597</v>
      </c>
      <c r="L6338" s="3" t="s">
        <v>1598</v>
      </c>
      <c r="M6338" s="3" t="s">
        <v>1599</v>
      </c>
      <c r="N6338" s="3" t="s">
        <v>1600</v>
      </c>
      <c r="O6338" s="3" t="s">
        <v>1601</v>
      </c>
      <c r="P6338" s="3" t="s">
        <v>1457</v>
      </c>
    </row>
    <row r="6339" spans="1:16" x14ac:dyDescent="0.45">
      <c r="A6339" s="4" t="s">
        <v>1477</v>
      </c>
      <c r="B6339" s="7">
        <v>0.39060277043179997</v>
      </c>
      <c r="C6339" s="6">
        <v>0.15894843791839999</v>
      </c>
      <c r="D6339" s="7">
        <v>0.47570744531039999</v>
      </c>
      <c r="E6339" s="6">
        <v>0.21325385601290001</v>
      </c>
      <c r="F6339" s="7">
        <v>0.38503229558820001</v>
      </c>
      <c r="G6339" s="7">
        <v>0.49205110566650001</v>
      </c>
      <c r="H6339" s="7">
        <v>0.55153588005550003</v>
      </c>
      <c r="I6339" s="7">
        <v>0.60596477110119995</v>
      </c>
      <c r="J6339" s="7">
        <v>0.60688651321599996</v>
      </c>
      <c r="K6339" s="5">
        <v>0.75076334944559997</v>
      </c>
      <c r="L6339" s="7">
        <v>0.54197709042969999</v>
      </c>
      <c r="M6339" s="6">
        <v>0</v>
      </c>
      <c r="N6339" s="7">
        <v>0.40883499423199998</v>
      </c>
      <c r="O6339" s="7">
        <v>0.47446099734679997</v>
      </c>
      <c r="P6339" s="7">
        <v>0.43795356113029998</v>
      </c>
    </row>
    <row r="6340" spans="1:16" x14ac:dyDescent="0.45">
      <c r="A6340" s="4"/>
      <c r="B6340" s="10">
        <v>15.537424767619999</v>
      </c>
      <c r="C6340" s="9">
        <v>7.1137976195260002</v>
      </c>
      <c r="D6340" s="10">
        <v>18.638792290320001</v>
      </c>
      <c r="E6340" s="9">
        <v>10.15836490339</v>
      </c>
      <c r="F6340" s="10">
        <v>16.703485844949999</v>
      </c>
      <c r="G6340" s="10">
        <v>19.781383934400001</v>
      </c>
      <c r="H6340" s="10">
        <v>25.845331660460001</v>
      </c>
      <c r="I6340" s="10">
        <v>26.833380906910001</v>
      </c>
      <c r="J6340" s="10">
        <v>24.360153579070001</v>
      </c>
      <c r="K6340" s="8">
        <v>32.704788230319998</v>
      </c>
      <c r="L6340" s="10">
        <v>27.25188861462</v>
      </c>
      <c r="M6340" s="9">
        <v>0</v>
      </c>
      <c r="N6340" s="10">
        <v>18.199736026</v>
      </c>
      <c r="O6340" s="10">
        <v>19.643608300610001</v>
      </c>
      <c r="P6340" s="10">
        <v>262.77213667820001</v>
      </c>
    </row>
    <row r="6341" spans="1:16" x14ac:dyDescent="0.45">
      <c r="A6341" s="4" t="s">
        <v>1478</v>
      </c>
      <c r="B6341" s="7">
        <v>0.59224220191489996</v>
      </c>
      <c r="C6341" s="5">
        <v>0.74594936098700004</v>
      </c>
      <c r="D6341" s="7">
        <v>0.4688371163476</v>
      </c>
      <c r="E6341" s="5">
        <v>0.71370116844120002</v>
      </c>
      <c r="F6341" s="7">
        <v>0.45542178845260001</v>
      </c>
      <c r="G6341" s="7">
        <v>0.38861630868579999</v>
      </c>
      <c r="H6341" s="7">
        <v>0.36579169497539998</v>
      </c>
      <c r="I6341" s="7">
        <v>0.3863754787625</v>
      </c>
      <c r="J6341" s="7">
        <v>0.3665449896711</v>
      </c>
      <c r="K6341" s="6">
        <v>0.22062331115940001</v>
      </c>
      <c r="L6341" s="7">
        <v>0.3648831135651</v>
      </c>
      <c r="M6341" s="5">
        <v>0.89053121387970002</v>
      </c>
      <c r="N6341" s="7">
        <v>0.41539605972470001</v>
      </c>
      <c r="O6341" s="7">
        <v>0.47244339939070001</v>
      </c>
      <c r="P6341" s="7">
        <v>0.48326903474409999</v>
      </c>
    </row>
    <row r="6342" spans="1:16" x14ac:dyDescent="0.45">
      <c r="A6342" s="4"/>
      <c r="B6342" s="10">
        <v>23.558252406379999</v>
      </c>
      <c r="C6342" s="8">
        <v>33.385246548940003</v>
      </c>
      <c r="D6342" s="10">
        <v>18.369604503230001</v>
      </c>
      <c r="E6342" s="8">
        <v>33.997213633340003</v>
      </c>
      <c r="F6342" s="10">
        <v>19.75712552964</v>
      </c>
      <c r="G6342" s="10">
        <v>15.62310970701</v>
      </c>
      <c r="H6342" s="10">
        <v>17.141237800030002</v>
      </c>
      <c r="I6342" s="10">
        <v>17.109510138489998</v>
      </c>
      <c r="J6342" s="10">
        <v>14.71295217076</v>
      </c>
      <c r="K6342" s="9">
        <v>9.6108030253069998</v>
      </c>
      <c r="L6342" s="10">
        <v>18.347185044940002</v>
      </c>
      <c r="M6342" s="8">
        <v>30.29729550015</v>
      </c>
      <c r="N6342" s="10">
        <v>18.491809018040001</v>
      </c>
      <c r="O6342" s="10">
        <v>19.56007582022</v>
      </c>
      <c r="P6342" s="10">
        <v>289.9614208465</v>
      </c>
    </row>
    <row r="6343" spans="1:16" x14ac:dyDescent="0.45">
      <c r="A6343" s="4" t="s">
        <v>1479</v>
      </c>
      <c r="B6343" s="7">
        <v>0.31743255912090002</v>
      </c>
      <c r="C6343" s="6">
        <v>0.10354068971160001</v>
      </c>
      <c r="D6343" s="7">
        <v>0.36086113293510003</v>
      </c>
      <c r="E6343" s="7">
        <v>0.1636358210138</v>
      </c>
      <c r="F6343" s="7">
        <v>0.33708488072710002</v>
      </c>
      <c r="G6343" s="7">
        <v>0.29528871468540002</v>
      </c>
      <c r="H6343" s="7">
        <v>0.42414865923299999</v>
      </c>
      <c r="I6343" s="7">
        <v>0.39983766314629998</v>
      </c>
      <c r="J6343" s="7">
        <v>0.45374128835560001</v>
      </c>
      <c r="K6343" s="5">
        <v>0.56703676566549999</v>
      </c>
      <c r="L6343" s="7">
        <v>0.46580476051030001</v>
      </c>
      <c r="M6343" s="6">
        <v>0</v>
      </c>
      <c r="N6343" s="7">
        <v>0.29346972171719998</v>
      </c>
      <c r="O6343" s="7">
        <v>0.26609786203640001</v>
      </c>
      <c r="P6343" s="7">
        <v>0.32281311954879999</v>
      </c>
    </row>
    <row r="6344" spans="1:16" x14ac:dyDescent="0.45">
      <c r="A6344" s="4"/>
      <c r="B6344" s="10">
        <v>12.6268549009</v>
      </c>
      <c r="C6344" s="9">
        <v>4.6340028353860001</v>
      </c>
      <c r="D6344" s="10">
        <v>14.138975054379999</v>
      </c>
      <c r="E6344" s="10">
        <v>7.7948057409300002</v>
      </c>
      <c r="F6344" s="10">
        <v>14.62342925071</v>
      </c>
      <c r="G6344" s="10">
        <v>11.871164131980001</v>
      </c>
      <c r="H6344" s="10">
        <v>19.875883270029998</v>
      </c>
      <c r="I6344" s="10">
        <v>17.70564367403</v>
      </c>
      <c r="J6344" s="10">
        <v>18.212972654369999</v>
      </c>
      <c r="K6344" s="8">
        <v>24.70128217313</v>
      </c>
      <c r="L6344" s="10">
        <v>23.421763896920002</v>
      </c>
      <c r="M6344" s="9">
        <v>0</v>
      </c>
      <c r="N6344" s="10">
        <v>13.064124994749999</v>
      </c>
      <c r="O6344" s="10">
        <v>11.01696915174</v>
      </c>
      <c r="P6344" s="10">
        <v>193.68787172930001</v>
      </c>
    </row>
    <row r="6345" spans="1:16" x14ac:dyDescent="0.45">
      <c r="A6345" s="4" t="s">
        <v>1480</v>
      </c>
      <c r="B6345" s="7">
        <v>7.3170211310969999E-2</v>
      </c>
      <c r="C6345" s="7">
        <v>5.540774820687E-2</v>
      </c>
      <c r="D6345" s="7">
        <v>0.11484631237530001</v>
      </c>
      <c r="E6345" s="7">
        <v>4.9618034999040002E-2</v>
      </c>
      <c r="F6345" s="7">
        <v>4.794741486108E-2</v>
      </c>
      <c r="G6345" s="7">
        <v>0.19676239098119999</v>
      </c>
      <c r="H6345" s="7">
        <v>0.12738722082250001</v>
      </c>
      <c r="I6345" s="7">
        <v>0.206127107955</v>
      </c>
      <c r="J6345" s="7">
        <v>0.1531452248604</v>
      </c>
      <c r="K6345" s="7">
        <v>0.18372658378010001</v>
      </c>
      <c r="L6345" s="7">
        <v>7.6172329919369994E-2</v>
      </c>
      <c r="M6345" s="7">
        <v>0</v>
      </c>
      <c r="N6345" s="7">
        <v>0.1153652725148</v>
      </c>
      <c r="O6345" s="7">
        <v>0.20836313531039999</v>
      </c>
      <c r="P6345" s="7">
        <v>0.1151404415816</v>
      </c>
    </row>
    <row r="6346" spans="1:16" x14ac:dyDescent="0.45">
      <c r="A6346" s="4"/>
      <c r="B6346" s="10">
        <v>2.9105698667170001</v>
      </c>
      <c r="C6346" s="10">
        <v>2.4797947841400001</v>
      </c>
      <c r="D6346" s="10">
        <v>4.4998172359369999</v>
      </c>
      <c r="E6346" s="10">
        <v>2.3635591624610002</v>
      </c>
      <c r="F6346" s="10">
        <v>2.0800565942409999</v>
      </c>
      <c r="G6346" s="10">
        <v>7.9102198024270001</v>
      </c>
      <c r="H6346" s="10">
        <v>5.9694483904300002</v>
      </c>
      <c r="I6346" s="10">
        <v>9.1277372328829998</v>
      </c>
      <c r="J6346" s="10">
        <v>6.1471809247009999</v>
      </c>
      <c r="K6346" s="10">
        <v>8.0035060571960006</v>
      </c>
      <c r="L6346" s="10">
        <v>3.8301247176939999</v>
      </c>
      <c r="M6346" s="10">
        <v>0</v>
      </c>
      <c r="N6346" s="10">
        <v>5.1356110312440002</v>
      </c>
      <c r="O6346" s="10">
        <v>8.626639148872</v>
      </c>
      <c r="P6346" s="10">
        <v>69.084264948940003</v>
      </c>
    </row>
    <row r="6347" spans="1:16" x14ac:dyDescent="0.45">
      <c r="A6347" s="4" t="s">
        <v>1481</v>
      </c>
      <c r="B6347" s="7">
        <v>0.14726326771340001</v>
      </c>
      <c r="C6347" s="7">
        <v>8.9727640291010005E-2</v>
      </c>
      <c r="D6347" s="7">
        <v>0.18279138433479999</v>
      </c>
      <c r="E6347" s="7">
        <v>0.1528485660793</v>
      </c>
      <c r="F6347" s="7">
        <v>0.18850852229109999</v>
      </c>
      <c r="G6347" s="7">
        <v>7.9359783715440002E-2</v>
      </c>
      <c r="H6347" s="7">
        <v>8.4768364616030004E-2</v>
      </c>
      <c r="I6347" s="7">
        <v>2.0178576384670001E-2</v>
      </c>
      <c r="J6347" s="7">
        <v>0.17883902070630001</v>
      </c>
      <c r="K6347" s="7">
        <v>6.1001703817440002E-2</v>
      </c>
      <c r="L6347" s="7">
        <v>9.7350262069490004E-2</v>
      </c>
      <c r="M6347" s="7">
        <v>0.1146088384588</v>
      </c>
      <c r="N6347" s="7">
        <v>3.370122169446E-2</v>
      </c>
      <c r="O6347" s="7">
        <v>0.14079486910120001</v>
      </c>
      <c r="P6347" s="7">
        <v>0.1108503578148</v>
      </c>
    </row>
    <row r="6348" spans="1:16" x14ac:dyDescent="0.45">
      <c r="A6348" s="4"/>
      <c r="B6348" s="10">
        <v>5.8578487310809999</v>
      </c>
      <c r="C6348" s="10">
        <v>4.0157945700309998</v>
      </c>
      <c r="D6348" s="10">
        <v>7.1619872227419998</v>
      </c>
      <c r="E6348" s="10">
        <v>7.280953968305</v>
      </c>
      <c r="F6348" s="10">
        <v>8.1778839588839993</v>
      </c>
      <c r="G6348" s="10">
        <v>3.1904132163260002</v>
      </c>
      <c r="H6348" s="10">
        <v>3.9723009454890001</v>
      </c>
      <c r="I6348" s="10">
        <v>0.89354934826499999</v>
      </c>
      <c r="J6348" s="10">
        <v>7.1785184140120002</v>
      </c>
      <c r="K6348" s="10">
        <v>2.6573590819419999</v>
      </c>
      <c r="L6348" s="10">
        <v>4.8950011824640001</v>
      </c>
      <c r="M6348" s="10">
        <v>3.8991758981550002</v>
      </c>
      <c r="N6348" s="10">
        <v>1.5002466697970001</v>
      </c>
      <c r="O6348" s="10">
        <v>5.8291814813559997</v>
      </c>
      <c r="P6348" s="10">
        <v>66.510214688849999</v>
      </c>
    </row>
    <row r="6349" spans="1:16" x14ac:dyDescent="0.45">
      <c r="A6349" s="4" t="s">
        <v>1482</v>
      </c>
      <c r="B6349" s="7">
        <v>0.44497893420149998</v>
      </c>
      <c r="C6349" s="5">
        <v>0.65622172069600004</v>
      </c>
      <c r="D6349" s="7">
        <v>0.28604573201279998</v>
      </c>
      <c r="E6349" s="5">
        <v>0.56085260236199996</v>
      </c>
      <c r="F6349" s="7">
        <v>0.26691326616150002</v>
      </c>
      <c r="G6349" s="7">
        <v>0.30925652497029998</v>
      </c>
      <c r="H6349" s="7">
        <v>0.28102333035929999</v>
      </c>
      <c r="I6349" s="7">
        <v>0.3661969023778</v>
      </c>
      <c r="J6349" s="7">
        <v>0.18770596896479999</v>
      </c>
      <c r="K6349" s="6">
        <v>0.15962160734200001</v>
      </c>
      <c r="L6349" s="7">
        <v>0.26753285149560002</v>
      </c>
      <c r="M6349" s="5">
        <v>0.77592237542090003</v>
      </c>
      <c r="N6349" s="7">
        <v>0.38169483803019999</v>
      </c>
      <c r="O6349" s="7">
        <v>0.33164853028949998</v>
      </c>
      <c r="P6349" s="7">
        <v>0.37241867692940001</v>
      </c>
    </row>
    <row r="6350" spans="1:16" x14ac:dyDescent="0.45">
      <c r="A6350" s="4"/>
      <c r="B6350" s="10">
        <v>17.700403675290001</v>
      </c>
      <c r="C6350" s="8">
        <v>29.36945197891</v>
      </c>
      <c r="D6350" s="10">
        <v>11.20761728049</v>
      </c>
      <c r="E6350" s="8">
        <v>26.716259665030002</v>
      </c>
      <c r="F6350" s="10">
        <v>11.579241570760001</v>
      </c>
      <c r="G6350" s="10">
        <v>12.43269649068</v>
      </c>
      <c r="H6350" s="10">
        <v>13.16893685454</v>
      </c>
      <c r="I6350" s="10">
        <v>16.21596079023</v>
      </c>
      <c r="J6350" s="10">
        <v>7.5344337567480002</v>
      </c>
      <c r="K6350" s="9">
        <v>6.9534439433650004</v>
      </c>
      <c r="L6350" s="10">
        <v>13.452183862469999</v>
      </c>
      <c r="M6350" s="8">
        <v>26.39811960199</v>
      </c>
      <c r="N6350" s="10">
        <v>16.991562348239999</v>
      </c>
      <c r="O6350" s="10">
        <v>13.73089433887</v>
      </c>
      <c r="P6350" s="10">
        <v>223.45120615760001</v>
      </c>
    </row>
    <row r="6351" spans="1:16" x14ac:dyDescent="0.45">
      <c r="A6351" s="4" t="s">
        <v>1464</v>
      </c>
      <c r="B6351" s="7">
        <v>1.7155027653279999E-2</v>
      </c>
      <c r="C6351" s="7">
        <v>9.5102201094539998E-2</v>
      </c>
      <c r="D6351" s="7">
        <v>5.5455438341990002E-2</v>
      </c>
      <c r="E6351" s="7">
        <v>7.3044975545889998E-2</v>
      </c>
      <c r="F6351" s="7">
        <v>0.15954591595920001</v>
      </c>
      <c r="G6351" s="7">
        <v>0.1193325856477</v>
      </c>
      <c r="H6351" s="7">
        <v>8.2672424969100003E-2</v>
      </c>
      <c r="I6351" s="6">
        <v>7.6597501362700004E-3</v>
      </c>
      <c r="J6351" s="7">
        <v>2.6568497112910001E-2</v>
      </c>
      <c r="K6351" s="7">
        <v>2.861333939496E-2</v>
      </c>
      <c r="L6351" s="7">
        <v>9.3139796005270004E-2</v>
      </c>
      <c r="M6351" s="7">
        <v>0.1094687861203</v>
      </c>
      <c r="N6351" s="7">
        <v>0.17576894604330001</v>
      </c>
      <c r="O6351" s="7">
        <v>5.3095603262540002E-2</v>
      </c>
      <c r="P6351" s="7">
        <v>7.8777404125540004E-2</v>
      </c>
    </row>
    <row r="6352" spans="1:16" x14ac:dyDescent="0.45">
      <c r="A6352" s="4"/>
      <c r="B6352" s="10">
        <v>0.68239390943019995</v>
      </c>
      <c r="C6352" s="10">
        <v>4.2563350770720003</v>
      </c>
      <c r="D6352" s="10">
        <v>2.1728110560689999</v>
      </c>
      <c r="E6352" s="10">
        <v>3.4795033948160001</v>
      </c>
      <c r="F6352" s="10">
        <v>6.9214270578889998</v>
      </c>
      <c r="G6352" s="10">
        <v>4.7973953627950001</v>
      </c>
      <c r="H6352" s="10">
        <v>3.874083844347</v>
      </c>
      <c r="I6352" s="9">
        <v>0.33918967382339998</v>
      </c>
      <c r="J6352" s="10">
        <v>1.066447607488</v>
      </c>
      <c r="K6352" s="10">
        <v>1.246455632345</v>
      </c>
      <c r="L6352" s="10">
        <v>4.6832890008529997</v>
      </c>
      <c r="M6352" s="10">
        <v>3.7243031007080001</v>
      </c>
      <c r="N6352" s="10">
        <v>7.8245464911009996</v>
      </c>
      <c r="O6352" s="10">
        <v>2.1982612665880001</v>
      </c>
      <c r="P6352" s="10">
        <v>47.266442475319998</v>
      </c>
    </row>
    <row r="6353" spans="1:16" x14ac:dyDescent="0.45">
      <c r="A6353" s="4" t="s">
        <v>1457</v>
      </c>
      <c r="B6353" s="7">
        <v>1</v>
      </c>
      <c r="C6353" s="7">
        <v>1</v>
      </c>
      <c r="D6353" s="7">
        <v>1</v>
      </c>
      <c r="E6353" s="7">
        <v>1</v>
      </c>
      <c r="F6353" s="7">
        <v>1</v>
      </c>
      <c r="G6353" s="7">
        <v>1</v>
      </c>
      <c r="H6353" s="7">
        <v>1</v>
      </c>
      <c r="I6353" s="7">
        <v>1</v>
      </c>
      <c r="J6353" s="7">
        <v>1</v>
      </c>
      <c r="K6353" s="7">
        <v>1</v>
      </c>
      <c r="L6353" s="7">
        <v>1</v>
      </c>
      <c r="M6353" s="7">
        <v>1</v>
      </c>
      <c r="N6353" s="7">
        <v>1</v>
      </c>
      <c r="O6353" s="7">
        <v>1</v>
      </c>
      <c r="P6353" s="7">
        <v>1</v>
      </c>
    </row>
    <row r="6354" spans="1:16" x14ac:dyDescent="0.45">
      <c r="A6354" s="4"/>
      <c r="B6354" s="10">
        <v>39.77807108343</v>
      </c>
      <c r="C6354" s="10">
        <v>44.755379245539999</v>
      </c>
      <c r="D6354" s="10">
        <v>39.181207849620002</v>
      </c>
      <c r="E6354" s="10">
        <v>47.635081931549998</v>
      </c>
      <c r="F6354" s="10">
        <v>43.382038432480002</v>
      </c>
      <c r="G6354" s="10">
        <v>40.201889004210003</v>
      </c>
      <c r="H6354" s="10">
        <v>46.860653304830002</v>
      </c>
      <c r="I6354" s="10">
        <v>44.282080719230002</v>
      </c>
      <c r="J6354" s="10">
        <v>40.139553357319997</v>
      </c>
      <c r="K6354" s="10">
        <v>43.562046887980003</v>
      </c>
      <c r="L6354" s="10">
        <v>50.282362660410001</v>
      </c>
      <c r="M6354" s="10">
        <v>34.021598600849998</v>
      </c>
      <c r="N6354" s="10">
        <v>44.516091535139999</v>
      </c>
      <c r="O6354" s="10">
        <v>41.40194538742</v>
      </c>
      <c r="P6354" s="10">
        <v>600</v>
      </c>
    </row>
    <row r="6355" spans="1:16" x14ac:dyDescent="0.45">
      <c r="A6355" s="1" t="s">
        <v>262</v>
      </c>
    </row>
    <row r="6359" spans="1:16" x14ac:dyDescent="0.45">
      <c r="A6359" s="2" t="s">
        <v>1444</v>
      </c>
    </row>
    <row r="6360" spans="1:16" x14ac:dyDescent="0.45">
      <c r="A6360" s="1" t="s">
        <v>263</v>
      </c>
    </row>
    <row r="6361" spans="1:16" ht="30" x14ac:dyDescent="0.45">
      <c r="A6361" s="3" t="s">
        <v>1445</v>
      </c>
      <c r="B6361" s="3" t="s">
        <v>1602</v>
      </c>
      <c r="C6361" s="3" t="s">
        <v>1603</v>
      </c>
      <c r="D6361" s="3" t="s">
        <v>1604</v>
      </c>
      <c r="E6361" s="3" t="s">
        <v>1605</v>
      </c>
      <c r="F6361" s="3" t="s">
        <v>1606</v>
      </c>
      <c r="G6361" s="3" t="s">
        <v>1607</v>
      </c>
      <c r="H6361" s="3" t="s">
        <v>1608</v>
      </c>
      <c r="I6361" s="3" t="s">
        <v>1609</v>
      </c>
      <c r="J6361" s="3" t="s">
        <v>1457</v>
      </c>
    </row>
    <row r="6362" spans="1:16" x14ac:dyDescent="0.45">
      <c r="A6362" s="4" t="s">
        <v>1477</v>
      </c>
      <c r="B6362" s="7">
        <v>0.23941105350979999</v>
      </c>
      <c r="C6362" s="7">
        <v>0.26646652476170002</v>
      </c>
      <c r="D6362" s="7">
        <v>0.51235261122310005</v>
      </c>
      <c r="E6362" s="7">
        <v>0.41592394020720003</v>
      </c>
      <c r="F6362" s="7">
        <v>0.40231977738219998</v>
      </c>
      <c r="G6362" s="7">
        <v>0.4769066608641</v>
      </c>
      <c r="H6362" s="7">
        <v>0.49785247828149998</v>
      </c>
      <c r="I6362" s="7">
        <v>0.5913441308024</v>
      </c>
      <c r="J6362" s="7">
        <v>0.43795356113029998</v>
      </c>
    </row>
    <row r="6363" spans="1:16" x14ac:dyDescent="0.45">
      <c r="A6363" s="4"/>
      <c r="B6363" s="10">
        <v>10.497228150110001</v>
      </c>
      <c r="C6363" s="10">
        <v>19.611771076339998</v>
      </c>
      <c r="D6363" s="10">
        <v>51.083401410279997</v>
      </c>
      <c r="E6363" s="10">
        <v>46.188757123279998</v>
      </c>
      <c r="F6363" s="10">
        <v>21.465350752900001</v>
      </c>
      <c r="G6363" s="10">
        <v>31.571516518349998</v>
      </c>
      <c r="H6363" s="10">
        <v>40.87189464139</v>
      </c>
      <c r="I6363" s="10">
        <v>41.482217005560003</v>
      </c>
      <c r="J6363" s="10">
        <v>262.77213667820001</v>
      </c>
    </row>
    <row r="6364" spans="1:16" x14ac:dyDescent="0.45">
      <c r="A6364" s="4" t="s">
        <v>1478</v>
      </c>
      <c r="B6364" s="7">
        <v>0.69551758755719995</v>
      </c>
      <c r="C6364" s="7">
        <v>0.62849948121709998</v>
      </c>
      <c r="D6364" s="7">
        <v>0.3960753643787</v>
      </c>
      <c r="E6364" s="7">
        <v>0.50560809026139997</v>
      </c>
      <c r="F6364" s="7">
        <v>0.54374835463149995</v>
      </c>
      <c r="G6364" s="7">
        <v>0.39606914306500002</v>
      </c>
      <c r="H6364" s="7">
        <v>0.42953291906480001</v>
      </c>
      <c r="I6364" s="7">
        <v>0.385976685471</v>
      </c>
      <c r="J6364" s="7">
        <v>0.48326903474409999</v>
      </c>
    </row>
    <row r="6365" spans="1:16" x14ac:dyDescent="0.45">
      <c r="A6365" s="4"/>
      <c r="B6365" s="10">
        <v>30.495696384799999</v>
      </c>
      <c r="C6365" s="10">
        <v>46.257172296779999</v>
      </c>
      <c r="D6365" s="10">
        <v>39.490140938240003</v>
      </c>
      <c r="E6365" s="10">
        <v>56.148269005670002</v>
      </c>
      <c r="F6365" s="10">
        <v>29.011124507529999</v>
      </c>
      <c r="G6365" s="10">
        <v>26.220022739939999</v>
      </c>
      <c r="H6365" s="10">
        <v>35.263104993730003</v>
      </c>
      <c r="I6365" s="10">
        <v>27.075889979780001</v>
      </c>
      <c r="J6365" s="10">
        <v>289.9614208465</v>
      </c>
    </row>
    <row r="6366" spans="1:16" x14ac:dyDescent="0.45">
      <c r="A6366" s="4" t="s">
        <v>1479</v>
      </c>
      <c r="B6366" s="7">
        <v>0.19107337042649999</v>
      </c>
      <c r="C6366" s="6">
        <v>0.1042912615737</v>
      </c>
      <c r="D6366" s="7">
        <v>0.4008017831829</v>
      </c>
      <c r="E6366" s="7">
        <v>0.34694125094919998</v>
      </c>
      <c r="F6366" s="7">
        <v>0.24451189479929999</v>
      </c>
      <c r="G6366" s="7">
        <v>0.25845906135829999</v>
      </c>
      <c r="H6366" s="7">
        <v>0.41201317739810001</v>
      </c>
      <c r="I6366" s="5">
        <v>0.50127734697369997</v>
      </c>
      <c r="J6366" s="7">
        <v>0.32281311954879999</v>
      </c>
    </row>
    <row r="6367" spans="1:16" x14ac:dyDescent="0.45">
      <c r="A6367" s="4"/>
      <c r="B6367" s="10">
        <v>8.3778118569389992</v>
      </c>
      <c r="C6367" s="9">
        <v>7.6757722159490003</v>
      </c>
      <c r="D6367" s="10">
        <v>39.96138192291</v>
      </c>
      <c r="E6367" s="10">
        <v>38.528162548559997</v>
      </c>
      <c r="F6367" s="10">
        <v>13.04567630076</v>
      </c>
      <c r="G6367" s="10">
        <v>17.11015004531</v>
      </c>
      <c r="H6367" s="10">
        <v>33.824797328739997</v>
      </c>
      <c r="I6367" s="8">
        <v>35.164119510100001</v>
      </c>
      <c r="J6367" s="10">
        <v>193.68787172930001</v>
      </c>
    </row>
    <row r="6368" spans="1:16" x14ac:dyDescent="0.45">
      <c r="A6368" s="4" t="s">
        <v>1480</v>
      </c>
      <c r="B6368" s="7">
        <v>4.833768308328E-2</v>
      </c>
      <c r="C6368" s="7">
        <v>0.16217526318799999</v>
      </c>
      <c r="D6368" s="7">
        <v>0.1115508280403</v>
      </c>
      <c r="E6368" s="7">
        <v>6.8982689258010002E-2</v>
      </c>
      <c r="F6368" s="7">
        <v>0.15780788258289999</v>
      </c>
      <c r="G6368" s="7">
        <v>0.21844759950580001</v>
      </c>
      <c r="H6368" s="7">
        <v>8.5839300883360004E-2</v>
      </c>
      <c r="I6368" s="7">
        <v>9.0066783828729999E-2</v>
      </c>
      <c r="J6368" s="7">
        <v>0.1151404415816</v>
      </c>
    </row>
    <row r="6369" spans="1:13" x14ac:dyDescent="0.45">
      <c r="A6369" s="4"/>
      <c r="B6369" s="10">
        <v>2.1194162931670002</v>
      </c>
      <c r="C6369" s="10">
        <v>11.935998860390001</v>
      </c>
      <c r="D6369" s="10">
        <v>11.12201948737</v>
      </c>
      <c r="E6369" s="10">
        <v>7.6605945747239996</v>
      </c>
      <c r="F6369" s="10">
        <v>8.4196744521350002</v>
      </c>
      <c r="G6369" s="10">
        <v>14.461366473049999</v>
      </c>
      <c r="H6369" s="10">
        <v>7.0470973126540004</v>
      </c>
      <c r="I6369" s="10">
        <v>6.3180974954579998</v>
      </c>
      <c r="J6369" s="10">
        <v>69.084264948940003</v>
      </c>
    </row>
    <row r="6370" spans="1:13" x14ac:dyDescent="0.45">
      <c r="A6370" s="4" t="s">
        <v>1481</v>
      </c>
      <c r="B6370" s="7">
        <v>0.15529231532679999</v>
      </c>
      <c r="C6370" s="7">
        <v>0.12534917955550001</v>
      </c>
      <c r="D6370" s="7">
        <v>8.2198029536150005E-2</v>
      </c>
      <c r="E6370" s="7">
        <v>5.8832626188020001E-2</v>
      </c>
      <c r="F6370" s="5">
        <v>0.3189301745782</v>
      </c>
      <c r="G6370" s="7">
        <v>0.1053899967835</v>
      </c>
      <c r="H6370" s="7">
        <v>9.9547661556379993E-2</v>
      </c>
      <c r="I6370" s="7">
        <v>5.1051391530369999E-2</v>
      </c>
      <c r="J6370" s="7">
        <v>0.1108503578148</v>
      </c>
    </row>
    <row r="6371" spans="1:13" x14ac:dyDescent="0.45">
      <c r="A6371" s="4"/>
      <c r="B6371" s="10">
        <v>6.8089540564039996</v>
      </c>
      <c r="C6371" s="10">
        <v>9.2256219284889998</v>
      </c>
      <c r="D6371" s="10">
        <v>8.1954397146619993</v>
      </c>
      <c r="E6371" s="10">
        <v>6.5334202223839997</v>
      </c>
      <c r="F6371" s="8">
        <v>17.01618575042</v>
      </c>
      <c r="G6371" s="10">
        <v>6.9768831038999997</v>
      </c>
      <c r="H6371" s="10">
        <v>8.1725043309489998</v>
      </c>
      <c r="I6371" s="10">
        <v>3.5812055816380002</v>
      </c>
      <c r="J6371" s="10">
        <v>66.510214688849999</v>
      </c>
    </row>
    <row r="6372" spans="1:13" x14ac:dyDescent="0.45">
      <c r="A6372" s="4" t="s">
        <v>1482</v>
      </c>
      <c r="B6372" s="7">
        <v>0.54022527223039996</v>
      </c>
      <c r="C6372" s="7">
        <v>0.50315030166149999</v>
      </c>
      <c r="D6372" s="7">
        <v>0.3138773348426</v>
      </c>
      <c r="E6372" s="7">
        <v>0.44677546407340002</v>
      </c>
      <c r="F6372" s="7">
        <v>0.22481818005330001</v>
      </c>
      <c r="G6372" s="7">
        <v>0.29067914628149999</v>
      </c>
      <c r="H6372" s="7">
        <v>0.32998525750840002</v>
      </c>
      <c r="I6372" s="7">
        <v>0.3349252939406</v>
      </c>
      <c r="J6372" s="7">
        <v>0.37241867692940001</v>
      </c>
    </row>
    <row r="6373" spans="1:13" x14ac:dyDescent="0.45">
      <c r="A6373" s="4"/>
      <c r="B6373" s="10">
        <v>23.686742328400001</v>
      </c>
      <c r="C6373" s="10">
        <v>37.031550368289999</v>
      </c>
      <c r="D6373" s="10">
        <v>31.294701223579999</v>
      </c>
      <c r="E6373" s="10">
        <v>49.614848783280003</v>
      </c>
      <c r="F6373" s="10">
        <v>11.994938757110001</v>
      </c>
      <c r="G6373" s="10">
        <v>19.243139636039999</v>
      </c>
      <c r="H6373" s="10">
        <v>27.090600662779998</v>
      </c>
      <c r="I6373" s="10">
        <v>23.494684398139999</v>
      </c>
      <c r="J6373" s="10">
        <v>223.45120615760001</v>
      </c>
    </row>
    <row r="6374" spans="1:13" x14ac:dyDescent="0.45">
      <c r="A6374" s="4" t="s">
        <v>1464</v>
      </c>
      <c r="B6374" s="7">
        <v>6.5071358933040002E-2</v>
      </c>
      <c r="C6374" s="7">
        <v>0.10503399402120001</v>
      </c>
      <c r="D6374" s="7">
        <v>9.1572024398150001E-2</v>
      </c>
      <c r="E6374" s="7">
        <v>7.8467969531449994E-2</v>
      </c>
      <c r="F6374" s="7">
        <v>5.3931867986259999E-2</v>
      </c>
      <c r="G6374" s="7">
        <v>0.12702419607089999</v>
      </c>
      <c r="H6374" s="7">
        <v>7.2614602653690005E-2</v>
      </c>
      <c r="I6374" s="7">
        <v>2.2679183726589999E-2</v>
      </c>
      <c r="J6374" s="7">
        <v>7.8777404125540004E-2</v>
      </c>
    </row>
    <row r="6375" spans="1:13" x14ac:dyDescent="0.45">
      <c r="A6375" s="4"/>
      <c r="B6375" s="10">
        <v>2.8531218201659998</v>
      </c>
      <c r="C6375" s="10">
        <v>7.7304368637670002</v>
      </c>
      <c r="D6375" s="10">
        <v>9.1300607780940002</v>
      </c>
      <c r="E6375" s="10">
        <v>8.713944152481</v>
      </c>
      <c r="F6375" s="10">
        <v>2.8774783845240002</v>
      </c>
      <c r="G6375" s="10">
        <v>8.4090805048030006</v>
      </c>
      <c r="H6375" s="10">
        <v>5.96139723826</v>
      </c>
      <c r="I6375" s="10">
        <v>1.5909227332289999</v>
      </c>
      <c r="J6375" s="10">
        <v>47.266442475319998</v>
      </c>
    </row>
    <row r="6376" spans="1:13" x14ac:dyDescent="0.45">
      <c r="A6376" s="4" t="s">
        <v>1457</v>
      </c>
      <c r="B6376" s="7">
        <v>1</v>
      </c>
      <c r="C6376" s="7">
        <v>1</v>
      </c>
      <c r="D6376" s="7">
        <v>1</v>
      </c>
      <c r="E6376" s="7">
        <v>1</v>
      </c>
      <c r="F6376" s="7">
        <v>1</v>
      </c>
      <c r="G6376" s="7">
        <v>1</v>
      </c>
      <c r="H6376" s="7">
        <v>1</v>
      </c>
      <c r="I6376" s="7">
        <v>1</v>
      </c>
      <c r="J6376" s="7">
        <v>1</v>
      </c>
    </row>
    <row r="6377" spans="1:13" x14ac:dyDescent="0.45">
      <c r="A6377" s="4"/>
      <c r="B6377" s="10">
        <v>43.846046355070001</v>
      </c>
      <c r="C6377" s="10">
        <v>73.599380236879995</v>
      </c>
      <c r="D6377" s="10">
        <v>99.703603126619996</v>
      </c>
      <c r="E6377" s="10">
        <v>111.0509702814</v>
      </c>
      <c r="F6377" s="10">
        <v>53.353953644950003</v>
      </c>
      <c r="G6377" s="10">
        <v>66.200619763099994</v>
      </c>
      <c r="H6377" s="10">
        <v>82.096396873380002</v>
      </c>
      <c r="I6377" s="10">
        <v>70.149029718570006</v>
      </c>
      <c r="J6377" s="10">
        <v>600</v>
      </c>
    </row>
    <row r="6378" spans="1:13" x14ac:dyDescent="0.45">
      <c r="A6378" s="1" t="s">
        <v>263</v>
      </c>
    </row>
    <row r="6382" spans="1:13" x14ac:dyDescent="0.45">
      <c r="A6382" s="2" t="s">
        <v>1444</v>
      </c>
    </row>
    <row r="6383" spans="1:13" x14ac:dyDescent="0.45">
      <c r="A6383" s="1" t="s">
        <v>264</v>
      </c>
    </row>
    <row r="6384" spans="1:13" ht="30" x14ac:dyDescent="0.45">
      <c r="A6384" s="3" t="s">
        <v>1445</v>
      </c>
      <c r="B6384" s="3" t="s">
        <v>1610</v>
      </c>
      <c r="C6384" s="3" t="s">
        <v>1611</v>
      </c>
      <c r="D6384" s="3" t="s">
        <v>1612</v>
      </c>
      <c r="E6384" s="3" t="s">
        <v>1613</v>
      </c>
      <c r="F6384" s="3" t="s">
        <v>1614</v>
      </c>
      <c r="G6384" s="3" t="s">
        <v>1615</v>
      </c>
      <c r="H6384" s="3" t="s">
        <v>1616</v>
      </c>
      <c r="I6384" s="3" t="s">
        <v>1617</v>
      </c>
      <c r="J6384" s="3" t="s">
        <v>1618</v>
      </c>
      <c r="K6384" s="3" t="s">
        <v>1619</v>
      </c>
      <c r="L6384" s="3" t="s">
        <v>1464</v>
      </c>
      <c r="M6384" s="3" t="s">
        <v>1457</v>
      </c>
    </row>
    <row r="6385" spans="1:13" x14ac:dyDescent="0.45">
      <c r="A6385" s="4" t="s">
        <v>1477</v>
      </c>
      <c r="B6385" s="7">
        <v>0.49563761680899998</v>
      </c>
      <c r="C6385" s="5">
        <v>0.56593218607670004</v>
      </c>
      <c r="D6385" s="7">
        <v>0</v>
      </c>
      <c r="E6385" s="7">
        <v>0.19130076353309999</v>
      </c>
      <c r="F6385" s="6">
        <v>0</v>
      </c>
      <c r="G6385" s="6">
        <v>0.1267229940031</v>
      </c>
      <c r="H6385" s="7">
        <v>0.21408723400320001</v>
      </c>
      <c r="I6385" s="7">
        <v>0.140181219907</v>
      </c>
      <c r="J6385" s="7">
        <v>0.63461202089220003</v>
      </c>
      <c r="K6385" s="7">
        <v>0.84030812241230002</v>
      </c>
      <c r="L6385" s="7">
        <v>0.40049683901409999</v>
      </c>
      <c r="M6385" s="7">
        <v>0.43795356113029998</v>
      </c>
    </row>
    <row r="6386" spans="1:13" x14ac:dyDescent="0.45">
      <c r="A6386" s="4"/>
      <c r="B6386" s="10">
        <v>113.22629921310001</v>
      </c>
      <c r="C6386" s="8">
        <v>120.75664473640001</v>
      </c>
      <c r="D6386" s="10">
        <v>0</v>
      </c>
      <c r="E6386" s="10">
        <v>0.94694756493440002</v>
      </c>
      <c r="F6386" s="9">
        <v>0</v>
      </c>
      <c r="G6386" s="9">
        <v>4.5771422255380001</v>
      </c>
      <c r="H6386" s="10">
        <v>1.629460498719</v>
      </c>
      <c r="I6386" s="10">
        <v>0.58662428166449998</v>
      </c>
      <c r="J6386" s="10">
        <v>9.6324950407109995</v>
      </c>
      <c r="K6386" s="10">
        <v>7.6415618268729997</v>
      </c>
      <c r="L6386" s="10">
        <v>3.774961290232</v>
      </c>
      <c r="M6386" s="10">
        <v>262.77213667820001</v>
      </c>
    </row>
    <row r="6387" spans="1:13" x14ac:dyDescent="0.45">
      <c r="A6387" s="4" t="s">
        <v>1478</v>
      </c>
      <c r="B6387" s="7">
        <v>0.4340950183501</v>
      </c>
      <c r="C6387" s="6">
        <v>0.3646784057286</v>
      </c>
      <c r="D6387" s="7">
        <v>1</v>
      </c>
      <c r="E6387" s="7">
        <v>0.80869923646690001</v>
      </c>
      <c r="F6387" s="5">
        <v>0.86952187960969995</v>
      </c>
      <c r="G6387" s="5">
        <v>0.83259357900859998</v>
      </c>
      <c r="H6387" s="7">
        <v>0.72474008987420002</v>
      </c>
      <c r="I6387" s="7">
        <v>0.75230014164329995</v>
      </c>
      <c r="J6387" s="7">
        <v>0.29071110091050001</v>
      </c>
      <c r="K6387" s="6">
        <v>2.524407317081E-2</v>
      </c>
      <c r="L6387" s="7">
        <v>0.3392891197208</v>
      </c>
      <c r="M6387" s="7">
        <v>0.48326903474409999</v>
      </c>
    </row>
    <row r="6388" spans="1:13" x14ac:dyDescent="0.45">
      <c r="A6388" s="4"/>
      <c r="B6388" s="10">
        <v>99.167155130509997</v>
      </c>
      <c r="C6388" s="9">
        <v>77.813811914300004</v>
      </c>
      <c r="D6388" s="10">
        <v>0.99512134132329999</v>
      </c>
      <c r="E6388" s="10">
        <v>4.0030983598449996</v>
      </c>
      <c r="F6388" s="8">
        <v>61.405052001869997</v>
      </c>
      <c r="G6388" s="8">
        <v>30.072673528359999</v>
      </c>
      <c r="H6388" s="10">
        <v>5.5161409029659998</v>
      </c>
      <c r="I6388" s="10">
        <v>3.1481929639390001</v>
      </c>
      <c r="J6388" s="10">
        <v>4.4125751571220002</v>
      </c>
      <c r="K6388" s="9">
        <v>0.2295635859654</v>
      </c>
      <c r="L6388" s="10">
        <v>3.1980359602739998</v>
      </c>
      <c r="M6388" s="10">
        <v>289.9614208465</v>
      </c>
    </row>
    <row r="6389" spans="1:13" x14ac:dyDescent="0.45">
      <c r="A6389" s="4" t="s">
        <v>1479</v>
      </c>
      <c r="B6389" s="7">
        <v>0.36671345547150003</v>
      </c>
      <c r="C6389" s="5">
        <v>0.4236988727173</v>
      </c>
      <c r="D6389" s="7">
        <v>0</v>
      </c>
      <c r="E6389" s="7">
        <v>0.19130076353309999</v>
      </c>
      <c r="F6389" s="6">
        <v>0</v>
      </c>
      <c r="G6389" s="6">
        <v>3.3056211184940003E-2</v>
      </c>
      <c r="H6389" s="7">
        <v>0.21408723400320001</v>
      </c>
      <c r="I6389" s="7">
        <v>0.140181219907</v>
      </c>
      <c r="J6389" s="7">
        <v>0.46505228391879999</v>
      </c>
      <c r="K6389" s="7">
        <v>0.56387584525500001</v>
      </c>
      <c r="L6389" s="7">
        <v>0.31433000768050001</v>
      </c>
      <c r="M6389" s="7">
        <v>0.32281311954879999</v>
      </c>
    </row>
    <row r="6390" spans="1:13" x14ac:dyDescent="0.45">
      <c r="A6390" s="4"/>
      <c r="B6390" s="10">
        <v>83.774124534790005</v>
      </c>
      <c r="C6390" s="8">
        <v>90.407394219170001</v>
      </c>
      <c r="D6390" s="10">
        <v>0</v>
      </c>
      <c r="E6390" s="10">
        <v>0.94694756493440002</v>
      </c>
      <c r="F6390" s="9">
        <v>0</v>
      </c>
      <c r="G6390" s="9">
        <v>1.1939662665099999</v>
      </c>
      <c r="H6390" s="10">
        <v>1.629460498719</v>
      </c>
      <c r="I6390" s="10">
        <v>0.58662428166449998</v>
      </c>
      <c r="J6390" s="10">
        <v>7.0588228256700001</v>
      </c>
      <c r="K6390" s="10">
        <v>5.1277525698869999</v>
      </c>
      <c r="L6390" s="10">
        <v>2.962778967927</v>
      </c>
      <c r="M6390" s="10">
        <v>193.68787172930001</v>
      </c>
    </row>
    <row r="6391" spans="1:13" x14ac:dyDescent="0.45">
      <c r="A6391" s="4" t="s">
        <v>1480</v>
      </c>
      <c r="B6391" s="7">
        <v>0.12892416133750001</v>
      </c>
      <c r="C6391" s="7">
        <v>0.14223331335940001</v>
      </c>
      <c r="D6391" s="7">
        <v>0</v>
      </c>
      <c r="E6391" s="7">
        <v>0</v>
      </c>
      <c r="F6391" s="6">
        <v>0</v>
      </c>
      <c r="G6391" s="7">
        <v>9.3666782818199998E-2</v>
      </c>
      <c r="H6391" s="7">
        <v>0</v>
      </c>
      <c r="I6391" s="7">
        <v>0</v>
      </c>
      <c r="J6391" s="7">
        <v>0.16955973697349999</v>
      </c>
      <c r="K6391" s="7">
        <v>0.27643227715730001</v>
      </c>
      <c r="L6391" s="7">
        <v>8.6166831333649996E-2</v>
      </c>
      <c r="M6391" s="7">
        <v>0.1151404415816</v>
      </c>
    </row>
    <row r="6392" spans="1:13" x14ac:dyDescent="0.45">
      <c r="A6392" s="4"/>
      <c r="B6392" s="10">
        <v>29.452174678310001</v>
      </c>
      <c r="C6392" s="10">
        <v>30.349250517280002</v>
      </c>
      <c r="D6392" s="10">
        <v>0</v>
      </c>
      <c r="E6392" s="10">
        <v>0</v>
      </c>
      <c r="F6392" s="9">
        <v>0</v>
      </c>
      <c r="G6392" s="10">
        <v>3.3831759590280002</v>
      </c>
      <c r="H6392" s="10">
        <v>0</v>
      </c>
      <c r="I6392" s="10">
        <v>0</v>
      </c>
      <c r="J6392" s="10">
        <v>2.5736722150409999</v>
      </c>
      <c r="K6392" s="10">
        <v>2.5138092569860002</v>
      </c>
      <c r="L6392" s="10">
        <v>0.8121823223054</v>
      </c>
      <c r="M6392" s="10">
        <v>69.084264948940003</v>
      </c>
    </row>
    <row r="6393" spans="1:13" x14ac:dyDescent="0.45">
      <c r="A6393" s="4" t="s">
        <v>1481</v>
      </c>
      <c r="B6393" s="6">
        <v>5.2909819753360003E-2</v>
      </c>
      <c r="C6393" s="7">
        <v>0.12624283013859999</v>
      </c>
      <c r="D6393" s="7">
        <v>1</v>
      </c>
      <c r="E6393" s="7">
        <v>0.33334412339179997</v>
      </c>
      <c r="F6393" s="7">
        <v>0.22226706959110001</v>
      </c>
      <c r="G6393" s="7">
        <v>0.19821699103330001</v>
      </c>
      <c r="H6393" s="7">
        <v>0.14642674091089999</v>
      </c>
      <c r="I6393" s="7">
        <v>0</v>
      </c>
      <c r="J6393" s="7">
        <v>5.7347843446740002E-2</v>
      </c>
      <c r="K6393" s="7">
        <v>0</v>
      </c>
      <c r="L6393" s="7">
        <v>0</v>
      </c>
      <c r="M6393" s="7">
        <v>0.1108503578148</v>
      </c>
    </row>
    <row r="6394" spans="1:13" x14ac:dyDescent="0.45">
      <c r="A6394" s="4"/>
      <c r="B6394" s="9">
        <v>12.087022613969999</v>
      </c>
      <c r="C6394" s="10">
        <v>26.937256732560002</v>
      </c>
      <c r="D6394" s="10">
        <v>0.99512134132329999</v>
      </c>
      <c r="E6394" s="10">
        <v>1.6500687195449999</v>
      </c>
      <c r="F6394" s="10">
        <v>15.69635139333</v>
      </c>
      <c r="G6394" s="10">
        <v>7.1594533148049999</v>
      </c>
      <c r="H6394" s="10">
        <v>1.114483034831</v>
      </c>
      <c r="I6394" s="10">
        <v>0</v>
      </c>
      <c r="J6394" s="10">
        <v>0.87045753848079999</v>
      </c>
      <c r="K6394" s="10">
        <v>0</v>
      </c>
      <c r="L6394" s="10">
        <v>0</v>
      </c>
      <c r="M6394" s="10">
        <v>66.510214688849999</v>
      </c>
    </row>
    <row r="6395" spans="1:13" x14ac:dyDescent="0.45">
      <c r="A6395" s="4" t="s">
        <v>1482</v>
      </c>
      <c r="B6395" s="7">
        <v>0.38118519859670003</v>
      </c>
      <c r="C6395" s="6">
        <v>0.23843557559</v>
      </c>
      <c r="D6395" s="7">
        <v>0</v>
      </c>
      <c r="E6395" s="7">
        <v>0.47535511307509998</v>
      </c>
      <c r="F6395" s="5">
        <v>0.64725481001850005</v>
      </c>
      <c r="G6395" s="5">
        <v>0.63437658797530005</v>
      </c>
      <c r="H6395" s="7">
        <v>0.5783133489633</v>
      </c>
      <c r="I6395" s="7">
        <v>0.75230014164329995</v>
      </c>
      <c r="J6395" s="7">
        <v>0.23336325746379999</v>
      </c>
      <c r="K6395" s="6">
        <v>2.524407317081E-2</v>
      </c>
      <c r="L6395" s="7">
        <v>0.3392891197208</v>
      </c>
      <c r="M6395" s="7">
        <v>0.37241867692940001</v>
      </c>
    </row>
    <row r="6396" spans="1:13" x14ac:dyDescent="0.45">
      <c r="A6396" s="4"/>
      <c r="B6396" s="10">
        <v>87.080132516540004</v>
      </c>
      <c r="C6396" s="9">
        <v>50.876555181740002</v>
      </c>
      <c r="D6396" s="10">
        <v>0</v>
      </c>
      <c r="E6396" s="10">
        <v>2.3530296402999999</v>
      </c>
      <c r="F6396" s="8">
        <v>45.708700608530002</v>
      </c>
      <c r="G6396" s="8">
        <v>22.913220213550002</v>
      </c>
      <c r="H6396" s="10">
        <v>4.4016578681349996</v>
      </c>
      <c r="I6396" s="10">
        <v>3.1481929639390001</v>
      </c>
      <c r="J6396" s="10">
        <v>3.5421176186409999</v>
      </c>
      <c r="K6396" s="9">
        <v>0.2295635859654</v>
      </c>
      <c r="L6396" s="10">
        <v>3.1980359602739998</v>
      </c>
      <c r="M6396" s="10">
        <v>223.45120615760001</v>
      </c>
    </row>
    <row r="6397" spans="1:13" x14ac:dyDescent="0.45">
      <c r="A6397" s="4" t="s">
        <v>1464</v>
      </c>
      <c r="B6397" s="7">
        <v>7.0267364840869997E-2</v>
      </c>
      <c r="C6397" s="7">
        <v>6.9389408194630006E-2</v>
      </c>
      <c r="D6397" s="7">
        <v>0</v>
      </c>
      <c r="E6397" s="7">
        <v>0</v>
      </c>
      <c r="F6397" s="7">
        <v>0.13047812039029999</v>
      </c>
      <c r="G6397" s="7">
        <v>4.0683426988270002E-2</v>
      </c>
      <c r="H6397" s="7">
        <v>6.117267612262E-2</v>
      </c>
      <c r="I6397" s="7">
        <v>0.1075186384497</v>
      </c>
      <c r="J6397" s="7">
        <v>7.4676878197240004E-2</v>
      </c>
      <c r="K6397" s="7">
        <v>0.13444780441689999</v>
      </c>
      <c r="L6397" s="7">
        <v>0.26021404126499997</v>
      </c>
      <c r="M6397" s="7">
        <v>7.8777404125540004E-2</v>
      </c>
    </row>
    <row r="6398" spans="1:13" x14ac:dyDescent="0.45">
      <c r="A6398" s="4"/>
      <c r="B6398" s="10">
        <v>16.05227974344</v>
      </c>
      <c r="C6398" s="10">
        <v>14.806070974540001</v>
      </c>
      <c r="D6398" s="10">
        <v>0</v>
      </c>
      <c r="E6398" s="10">
        <v>0</v>
      </c>
      <c r="F6398" s="10">
        <v>9.2142773581170001</v>
      </c>
      <c r="G6398" s="10">
        <v>1.4694557448900001</v>
      </c>
      <c r="H6398" s="10">
        <v>0.46559739914819998</v>
      </c>
      <c r="I6398" s="10">
        <v>0.44993932916219997</v>
      </c>
      <c r="J6398" s="10">
        <v>1.1334872886259999</v>
      </c>
      <c r="K6398" s="10">
        <v>1.222636295589</v>
      </c>
      <c r="L6398" s="10">
        <v>2.4526983418100001</v>
      </c>
      <c r="M6398" s="10">
        <v>47.266442475319998</v>
      </c>
    </row>
    <row r="6399" spans="1:13" x14ac:dyDescent="0.45">
      <c r="A6399" s="4" t="s">
        <v>1457</v>
      </c>
      <c r="B6399" s="7">
        <v>1</v>
      </c>
      <c r="C6399" s="7">
        <v>1</v>
      </c>
      <c r="D6399" s="7">
        <v>1</v>
      </c>
      <c r="E6399" s="7">
        <v>1</v>
      </c>
      <c r="F6399" s="7">
        <v>1</v>
      </c>
      <c r="G6399" s="7">
        <v>1</v>
      </c>
      <c r="H6399" s="7">
        <v>1</v>
      </c>
      <c r="I6399" s="7">
        <v>1</v>
      </c>
      <c r="J6399" s="7">
        <v>1</v>
      </c>
      <c r="K6399" s="7">
        <v>1</v>
      </c>
      <c r="L6399" s="7">
        <v>1</v>
      </c>
      <c r="M6399" s="7">
        <v>1</v>
      </c>
    </row>
    <row r="6400" spans="1:13" x14ac:dyDescent="0.45">
      <c r="A6400" s="4"/>
      <c r="B6400" s="10">
        <v>228.44573408700001</v>
      </c>
      <c r="C6400" s="10">
        <v>213.37652762530001</v>
      </c>
      <c r="D6400" s="10">
        <v>0.99512134132329999</v>
      </c>
      <c r="E6400" s="10">
        <v>4.9500459247800004</v>
      </c>
      <c r="F6400" s="10">
        <v>70.619329359990004</v>
      </c>
      <c r="G6400" s="10">
        <v>36.119271498780002</v>
      </c>
      <c r="H6400" s="10">
        <v>7.6111988008329998</v>
      </c>
      <c r="I6400" s="10">
        <v>4.1847565747660003</v>
      </c>
      <c r="J6400" s="10">
        <v>15.178557486460001</v>
      </c>
      <c r="K6400" s="10">
        <v>9.0937617084269995</v>
      </c>
      <c r="L6400" s="10">
        <v>9.425695592316</v>
      </c>
      <c r="M6400" s="10">
        <v>600</v>
      </c>
    </row>
    <row r="6401" spans="1:7" x14ac:dyDescent="0.45">
      <c r="A6401" s="1" t="s">
        <v>264</v>
      </c>
    </row>
    <row r="6405" spans="1:7" x14ac:dyDescent="0.45">
      <c r="A6405" s="2" t="s">
        <v>1444</v>
      </c>
    </row>
    <row r="6406" spans="1:7" x14ac:dyDescent="0.45">
      <c r="A6406" s="1" t="s">
        <v>265</v>
      </c>
    </row>
    <row r="6407" spans="1:7" ht="30" x14ac:dyDescent="0.45">
      <c r="A6407" s="3" t="s">
        <v>1445</v>
      </c>
      <c r="B6407" s="3" t="s">
        <v>1620</v>
      </c>
      <c r="C6407" s="3" t="s">
        <v>1621</v>
      </c>
      <c r="D6407" s="3" t="s">
        <v>1622</v>
      </c>
      <c r="E6407" s="3" t="s">
        <v>1623</v>
      </c>
      <c r="F6407" s="3" t="s">
        <v>1464</v>
      </c>
      <c r="G6407" s="3" t="s">
        <v>1457</v>
      </c>
    </row>
    <row r="6408" spans="1:7" x14ac:dyDescent="0.45">
      <c r="A6408" s="4" t="s">
        <v>1477</v>
      </c>
      <c r="B6408" s="6">
        <v>0.2495929670841</v>
      </c>
      <c r="C6408" s="7">
        <v>0.4915843551063</v>
      </c>
      <c r="D6408" s="7">
        <v>0.39409848788680002</v>
      </c>
      <c r="E6408" s="5">
        <v>0.60906383675620002</v>
      </c>
      <c r="F6408" s="7">
        <v>0.56130011892660003</v>
      </c>
      <c r="G6408" s="7">
        <v>0.43795356113029998</v>
      </c>
    </row>
    <row r="6409" spans="1:7" x14ac:dyDescent="0.45">
      <c r="A6409" s="4"/>
      <c r="B6409" s="9">
        <v>35.946540768699997</v>
      </c>
      <c r="C6409" s="10">
        <v>88.267877708550003</v>
      </c>
      <c r="D6409" s="10">
        <v>54.022765481009998</v>
      </c>
      <c r="E6409" s="8">
        <v>80.618702051300005</v>
      </c>
      <c r="F6409" s="10">
        <v>3.9162506686370002</v>
      </c>
      <c r="G6409" s="10">
        <v>262.77213667820001</v>
      </c>
    </row>
    <row r="6410" spans="1:7" x14ac:dyDescent="0.45">
      <c r="A6410" s="4" t="s">
        <v>1478</v>
      </c>
      <c r="B6410" s="5">
        <v>0.69212776132620002</v>
      </c>
      <c r="C6410" s="7">
        <v>0.40494219994609998</v>
      </c>
      <c r="D6410" s="7">
        <v>0.51527735735460001</v>
      </c>
      <c r="E6410" s="6">
        <v>0.3454489414529</v>
      </c>
      <c r="F6410" s="7">
        <v>0.17355693497710001</v>
      </c>
      <c r="G6410" s="7">
        <v>0.48326903474409999</v>
      </c>
    </row>
    <row r="6411" spans="1:7" x14ac:dyDescent="0.45">
      <c r="A6411" s="4"/>
      <c r="B6411" s="8">
        <v>99.680688443769995</v>
      </c>
      <c r="C6411" s="10">
        <v>72.710590181719994</v>
      </c>
      <c r="D6411" s="10">
        <v>70.633886425970005</v>
      </c>
      <c r="E6411" s="9">
        <v>45.7253305881</v>
      </c>
      <c r="F6411" s="10">
        <v>1.2109252069109999</v>
      </c>
      <c r="G6411" s="10">
        <v>289.9614208465</v>
      </c>
    </row>
    <row r="6412" spans="1:7" x14ac:dyDescent="0.45">
      <c r="A6412" s="4" t="s">
        <v>1479</v>
      </c>
      <c r="B6412" s="6">
        <v>0.170578160423</v>
      </c>
      <c r="C6412" s="7">
        <v>0.38371821296960001</v>
      </c>
      <c r="D6412" s="7">
        <v>0.29439408905929998</v>
      </c>
      <c r="E6412" s="5">
        <v>0.43848377046789999</v>
      </c>
      <c r="F6412" s="7">
        <v>0.26174291045429998</v>
      </c>
      <c r="G6412" s="7">
        <v>0.32281311954879999</v>
      </c>
    </row>
    <row r="6413" spans="1:7" x14ac:dyDescent="0.45">
      <c r="A6413" s="4"/>
      <c r="B6413" s="9">
        <v>24.566777139319999</v>
      </c>
      <c r="C6413" s="10">
        <v>68.899654647510005</v>
      </c>
      <c r="D6413" s="10">
        <v>40.355351063439997</v>
      </c>
      <c r="E6413" s="8">
        <v>58.039880735579999</v>
      </c>
      <c r="F6413" s="10">
        <v>1.8262081434049999</v>
      </c>
      <c r="G6413" s="10">
        <v>193.68787172930001</v>
      </c>
    </row>
    <row r="6414" spans="1:7" x14ac:dyDescent="0.45">
      <c r="A6414" s="4" t="s">
        <v>1480</v>
      </c>
      <c r="B6414" s="7">
        <v>7.9014806661049999E-2</v>
      </c>
      <c r="C6414" s="7">
        <v>0.1078661421367</v>
      </c>
      <c r="D6414" s="7">
        <v>9.970439882755E-2</v>
      </c>
      <c r="E6414" s="7">
        <v>0.1705800662883</v>
      </c>
      <c r="F6414" s="7">
        <v>0.2995572084723</v>
      </c>
      <c r="G6414" s="7">
        <v>0.1151404415816</v>
      </c>
    </row>
    <row r="6415" spans="1:7" x14ac:dyDescent="0.45">
      <c r="A6415" s="4"/>
      <c r="B6415" s="10">
        <v>11.379763629379999</v>
      </c>
      <c r="C6415" s="10">
        <v>19.368223061039998</v>
      </c>
      <c r="D6415" s="10">
        <v>13.667414417570001</v>
      </c>
      <c r="E6415" s="10">
        <v>22.578821315719999</v>
      </c>
      <c r="F6415" s="10">
        <v>2.0900425252320001</v>
      </c>
      <c r="G6415" s="10">
        <v>69.084264948940003</v>
      </c>
    </row>
    <row r="6416" spans="1:7" x14ac:dyDescent="0.45">
      <c r="A6416" s="4" t="s">
        <v>1481</v>
      </c>
      <c r="B6416" s="7">
        <v>0.1195706107674</v>
      </c>
      <c r="C6416" s="7">
        <v>7.5423000350070005E-2</v>
      </c>
      <c r="D6416" s="7">
        <v>0.1509049111837</v>
      </c>
      <c r="E6416" s="7">
        <v>0.11378262671180001</v>
      </c>
      <c r="F6416" s="7">
        <v>0</v>
      </c>
      <c r="G6416" s="7">
        <v>0.1108503578148</v>
      </c>
    </row>
    <row r="6417" spans="1:13" x14ac:dyDescent="0.45">
      <c r="A6417" s="4"/>
      <c r="B6417" s="10">
        <v>17.220636802809999</v>
      </c>
      <c r="C6417" s="10">
        <v>13.542799119130001</v>
      </c>
      <c r="D6417" s="10">
        <v>20.685947491250001</v>
      </c>
      <c r="E6417" s="10">
        <v>15.06083127566</v>
      </c>
      <c r="F6417" s="10">
        <v>0</v>
      </c>
      <c r="G6417" s="10">
        <v>66.510214688849999</v>
      </c>
    </row>
    <row r="6418" spans="1:13" x14ac:dyDescent="0.45">
      <c r="A6418" s="4" t="s">
        <v>1482</v>
      </c>
      <c r="B6418" s="5">
        <v>0.57255715055879997</v>
      </c>
      <c r="C6418" s="7">
        <v>0.32951919959609999</v>
      </c>
      <c r="D6418" s="7">
        <v>0.36437244617089998</v>
      </c>
      <c r="E6418" s="6">
        <v>0.2316663147412</v>
      </c>
      <c r="F6418" s="7">
        <v>0.17355693497710001</v>
      </c>
      <c r="G6418" s="7">
        <v>0.37241867692940001</v>
      </c>
    </row>
    <row r="6419" spans="1:13" x14ac:dyDescent="0.45">
      <c r="A6419" s="4"/>
      <c r="B6419" s="8">
        <v>82.460051640969994</v>
      </c>
      <c r="C6419" s="10">
        <v>59.167791062589998</v>
      </c>
      <c r="D6419" s="10">
        <v>49.94793893472</v>
      </c>
      <c r="E6419" s="9">
        <v>30.66449931244</v>
      </c>
      <c r="F6419" s="10">
        <v>1.2109252069109999</v>
      </c>
      <c r="G6419" s="10">
        <v>223.45120615760001</v>
      </c>
    </row>
    <row r="6420" spans="1:13" x14ac:dyDescent="0.45">
      <c r="A6420" s="4" t="s">
        <v>1464</v>
      </c>
      <c r="B6420" s="7">
        <v>5.827927158968E-2</v>
      </c>
      <c r="C6420" s="7">
        <v>0.1034734449476</v>
      </c>
      <c r="D6420" s="7">
        <v>9.0624154758619999E-2</v>
      </c>
      <c r="E6420" s="7">
        <v>4.5487221790880002E-2</v>
      </c>
      <c r="F6420" s="7">
        <v>0.26514294609630001</v>
      </c>
      <c r="G6420" s="7">
        <v>7.8777404125540004E-2</v>
      </c>
    </row>
    <row r="6421" spans="1:13" x14ac:dyDescent="0.45">
      <c r="A6421" s="4"/>
      <c r="B6421" s="10">
        <v>8.3934184390019997</v>
      </c>
      <c r="C6421" s="10">
        <v>18.57947937082</v>
      </c>
      <c r="D6421" s="10">
        <v>12.422700441430001</v>
      </c>
      <c r="E6421" s="10">
        <v>6.0209136701189996</v>
      </c>
      <c r="F6421" s="10">
        <v>1.849930553943</v>
      </c>
      <c r="G6421" s="10">
        <v>47.266442475319998</v>
      </c>
    </row>
    <row r="6422" spans="1:13" x14ac:dyDescent="0.45">
      <c r="A6422" s="4" t="s">
        <v>1457</v>
      </c>
      <c r="B6422" s="7">
        <v>1</v>
      </c>
      <c r="C6422" s="7">
        <v>1</v>
      </c>
      <c r="D6422" s="7">
        <v>1</v>
      </c>
      <c r="E6422" s="7">
        <v>1</v>
      </c>
      <c r="F6422" s="7">
        <v>1</v>
      </c>
      <c r="G6422" s="7">
        <v>1</v>
      </c>
    </row>
    <row r="6423" spans="1:13" x14ac:dyDescent="0.45">
      <c r="A6423" s="4"/>
      <c r="B6423" s="10">
        <v>144.02064765150001</v>
      </c>
      <c r="C6423" s="10">
        <v>179.5579472611</v>
      </c>
      <c r="D6423" s="10">
        <v>137.07935234839999</v>
      </c>
      <c r="E6423" s="10">
        <v>132.3649463095</v>
      </c>
      <c r="F6423" s="10">
        <v>6.9771064294910001</v>
      </c>
      <c r="G6423" s="10">
        <v>600</v>
      </c>
    </row>
    <row r="6424" spans="1:13" x14ac:dyDescent="0.45">
      <c r="A6424" s="1" t="s">
        <v>265</v>
      </c>
    </row>
    <row r="6428" spans="1:13" x14ac:dyDescent="0.45">
      <c r="A6428" s="2" t="s">
        <v>1444</v>
      </c>
    </row>
    <row r="6429" spans="1:13" x14ac:dyDescent="0.45">
      <c r="A6429" s="1" t="s">
        <v>266</v>
      </c>
    </row>
    <row r="6430" spans="1:13" ht="60" x14ac:dyDescent="0.45">
      <c r="A6430" s="3" t="s">
        <v>1445</v>
      </c>
      <c r="B6430" s="3" t="s">
        <v>1446</v>
      </c>
      <c r="C6430" s="3" t="s">
        <v>1447</v>
      </c>
      <c r="D6430" s="3" t="s">
        <v>1448</v>
      </c>
      <c r="E6430" s="3" t="s">
        <v>1449</v>
      </c>
      <c r="F6430" s="3" t="s">
        <v>1450</v>
      </c>
      <c r="G6430" s="3" t="s">
        <v>1451</v>
      </c>
      <c r="H6430" s="3" t="s">
        <v>1452</v>
      </c>
      <c r="I6430" s="3" t="s">
        <v>1453</v>
      </c>
      <c r="J6430" s="3" t="s">
        <v>1454</v>
      </c>
      <c r="K6430" s="3" t="s">
        <v>1455</v>
      </c>
      <c r="L6430" s="3" t="s">
        <v>1456</v>
      </c>
      <c r="M6430" s="3" t="s">
        <v>1457</v>
      </c>
    </row>
    <row r="6431" spans="1:13" x14ac:dyDescent="0.45">
      <c r="A6431" s="4" t="s">
        <v>1483</v>
      </c>
      <c r="B6431" s="7">
        <v>0.41066479239480003</v>
      </c>
      <c r="C6431" s="7">
        <v>0.41159137181979999</v>
      </c>
      <c r="D6431" s="7">
        <v>0.46673046535989998</v>
      </c>
      <c r="E6431" s="7">
        <v>0.18155445669940001</v>
      </c>
      <c r="F6431" s="7">
        <v>0.380598370726</v>
      </c>
      <c r="G6431" s="7">
        <v>0.45551759563979999</v>
      </c>
      <c r="H6431" s="7">
        <v>0.48658899659420002</v>
      </c>
      <c r="I6431" s="7">
        <v>0.1213979130985</v>
      </c>
      <c r="J6431" s="7">
        <v>0.27422886745789998</v>
      </c>
      <c r="K6431" s="7">
        <v>0.38410247827709998</v>
      </c>
      <c r="L6431" s="7">
        <v>0.37762807828439998</v>
      </c>
      <c r="M6431" s="7">
        <v>0.41108982553419998</v>
      </c>
    </row>
    <row r="6432" spans="1:13" x14ac:dyDescent="0.45">
      <c r="A6432" s="4"/>
      <c r="B6432" s="10">
        <v>133.3727443105</v>
      </c>
      <c r="C6432" s="10">
        <v>113.28115101</v>
      </c>
      <c r="D6432" s="10">
        <v>120.5405121707</v>
      </c>
      <c r="E6432" s="10">
        <v>3.6030157571410002</v>
      </c>
      <c r="F6432" s="10">
        <v>122.5103673927</v>
      </c>
      <c r="G6432" s="10">
        <v>75.189696010790001</v>
      </c>
      <c r="H6432" s="10">
        <v>45.350816159890002</v>
      </c>
      <c r="I6432" s="10">
        <v>1.4608949120979999</v>
      </c>
      <c r="J6432" s="10">
        <v>2.1421208450429998</v>
      </c>
      <c r="K6432" s="10">
        <v>56.722153387650003</v>
      </c>
      <c r="L6432" s="10">
        <v>65.788214005070003</v>
      </c>
      <c r="M6432" s="10">
        <v>246.6538953205</v>
      </c>
    </row>
    <row r="6433" spans="1:13" x14ac:dyDescent="0.45">
      <c r="A6433" s="4" t="s">
        <v>1484</v>
      </c>
      <c r="B6433" s="7">
        <v>0.51409335910139997</v>
      </c>
      <c r="C6433" s="7">
        <v>0.45905952095809999</v>
      </c>
      <c r="D6433" s="7">
        <v>0.40456118843490002</v>
      </c>
      <c r="E6433" s="7">
        <v>0.70376144290020004</v>
      </c>
      <c r="F6433" s="7">
        <v>0.54322629936779998</v>
      </c>
      <c r="G6433" s="7">
        <v>0.43609517073429999</v>
      </c>
      <c r="H6433" s="7">
        <v>0.3487129900641</v>
      </c>
      <c r="I6433" s="7">
        <v>0.74196675783800004</v>
      </c>
      <c r="J6433" s="7">
        <v>0.64490408777700003</v>
      </c>
      <c r="K6433" s="7">
        <v>0.58270710398979997</v>
      </c>
      <c r="L6433" s="7">
        <v>0.50975999336800004</v>
      </c>
      <c r="M6433" s="7">
        <v>0.48884867486599998</v>
      </c>
    </row>
    <row r="6434" spans="1:13" x14ac:dyDescent="0.45">
      <c r="A6434" s="4"/>
      <c r="B6434" s="10">
        <v>166.96352695670001</v>
      </c>
      <c r="C6434" s="10">
        <v>126.3456779629</v>
      </c>
      <c r="D6434" s="10">
        <v>104.48431477619999</v>
      </c>
      <c r="E6434" s="10">
        <v>13.96640773317</v>
      </c>
      <c r="F6434" s="10">
        <v>174.8584824102</v>
      </c>
      <c r="G6434" s="10">
        <v>71.983746913719997</v>
      </c>
      <c r="H6434" s="10">
        <v>32.500567862510003</v>
      </c>
      <c r="I6434" s="10">
        <v>8.9287816718199995</v>
      </c>
      <c r="J6434" s="10">
        <v>5.0376260613500001</v>
      </c>
      <c r="K6434" s="10">
        <v>86.050998371169996</v>
      </c>
      <c r="L6434" s="10">
        <v>88.807484039010006</v>
      </c>
      <c r="M6434" s="10">
        <v>293.30920491960001</v>
      </c>
    </row>
    <row r="6435" spans="1:13" x14ac:dyDescent="0.45">
      <c r="A6435" s="4" t="s">
        <v>1485</v>
      </c>
      <c r="B6435" s="7">
        <v>1.75653332461E-2</v>
      </c>
      <c r="C6435" s="7">
        <v>6.3364870305179996E-2</v>
      </c>
      <c r="D6435" s="7">
        <v>4.9402972545980001E-2</v>
      </c>
      <c r="E6435" s="7">
        <v>0</v>
      </c>
      <c r="F6435" s="7">
        <v>3.226387647231E-2</v>
      </c>
      <c r="G6435" s="7">
        <v>3.4560724531239997E-2</v>
      </c>
      <c r="H6435" s="7">
        <v>7.5689307190530006E-2</v>
      </c>
      <c r="I6435" s="7">
        <v>0</v>
      </c>
      <c r="J6435" s="7">
        <v>0</v>
      </c>
      <c r="K6435" s="7">
        <v>0</v>
      </c>
      <c r="L6435" s="7">
        <v>5.9612679849030001E-2</v>
      </c>
      <c r="M6435" s="7">
        <v>3.857413238119E-2</v>
      </c>
    </row>
    <row r="6436" spans="1:13" x14ac:dyDescent="0.45">
      <c r="A6436" s="4"/>
      <c r="B6436" s="10">
        <v>5.7047420259720001</v>
      </c>
      <c r="C6436" s="10">
        <v>17.439737402740001</v>
      </c>
      <c r="D6436" s="10">
        <v>12.75909771361</v>
      </c>
      <c r="E6436" s="10">
        <v>0</v>
      </c>
      <c r="F6436" s="10">
        <v>10.385381715099999</v>
      </c>
      <c r="G6436" s="10">
        <v>5.7047420259720001</v>
      </c>
      <c r="H6436" s="10">
        <v>7.0543556876390001</v>
      </c>
      <c r="I6436" s="10">
        <v>0</v>
      </c>
      <c r="J6436" s="10">
        <v>0</v>
      </c>
      <c r="K6436" s="10">
        <v>0</v>
      </c>
      <c r="L6436" s="10">
        <v>10.385381715099999</v>
      </c>
      <c r="M6436" s="10">
        <v>23.14447942871</v>
      </c>
    </row>
    <row r="6437" spans="1:13" x14ac:dyDescent="0.45">
      <c r="A6437" s="4" t="s">
        <v>1486</v>
      </c>
      <c r="B6437" s="7">
        <v>0.3237327935232</v>
      </c>
      <c r="C6437" s="7">
        <v>0.31058805622410002</v>
      </c>
      <c r="D6437" s="7">
        <v>0.35254478348399998</v>
      </c>
      <c r="E6437" s="7">
        <v>6.0809613194270001E-2</v>
      </c>
      <c r="F6437" s="7">
        <v>0.30558636577420001</v>
      </c>
      <c r="G6437" s="7">
        <v>0.35004052903900001</v>
      </c>
      <c r="H6437" s="7">
        <v>0.3569799384763</v>
      </c>
      <c r="I6437" s="7">
        <v>0</v>
      </c>
      <c r="J6437" s="7">
        <v>0.154490113002</v>
      </c>
      <c r="K6437" s="7">
        <v>0.32070798027269998</v>
      </c>
      <c r="L6437" s="7">
        <v>0.29276837528830002</v>
      </c>
      <c r="M6437" s="7">
        <v>0.31770314424430002</v>
      </c>
    </row>
    <row r="6438" spans="1:13" x14ac:dyDescent="0.45">
      <c r="A6438" s="4"/>
      <c r="B6438" s="10">
        <v>105.1395977817</v>
      </c>
      <c r="C6438" s="10">
        <v>85.482288764860002</v>
      </c>
      <c r="D6438" s="10">
        <v>91.050256878989998</v>
      </c>
      <c r="E6438" s="10">
        <v>1.2067894036189999</v>
      </c>
      <c r="F6438" s="10">
        <v>98.364840263990004</v>
      </c>
      <c r="G6438" s="10">
        <v>57.779197163459997</v>
      </c>
      <c r="H6438" s="10">
        <v>33.271059715530001</v>
      </c>
      <c r="I6438" s="10">
        <v>0</v>
      </c>
      <c r="J6438" s="10">
        <v>1.2067894036189999</v>
      </c>
      <c r="K6438" s="10">
        <v>47.360400618269999</v>
      </c>
      <c r="L6438" s="10">
        <v>51.004439645719998</v>
      </c>
      <c r="M6438" s="10">
        <v>190.6218865466</v>
      </c>
    </row>
    <row r="6439" spans="1:13" x14ac:dyDescent="0.45">
      <c r="A6439" s="4" t="s">
        <v>1487</v>
      </c>
      <c r="B6439" s="7">
        <v>8.6931998871590005E-2</v>
      </c>
      <c r="C6439" s="7">
        <v>0.1010033155957</v>
      </c>
      <c r="D6439" s="7">
        <v>0.1141856818759</v>
      </c>
      <c r="E6439" s="7">
        <v>0.12074484350509999</v>
      </c>
      <c r="F6439" s="7">
        <v>7.5012004951879999E-2</v>
      </c>
      <c r="G6439" s="7">
        <v>0.1054770666008</v>
      </c>
      <c r="H6439" s="7">
        <v>0.129609058118</v>
      </c>
      <c r="I6439" s="7">
        <v>0.1213979130985</v>
      </c>
      <c r="J6439" s="7">
        <v>0.1197387544559</v>
      </c>
      <c r="K6439" s="7">
        <v>6.3394498004360006E-2</v>
      </c>
      <c r="L6439" s="7">
        <v>8.4859702996100003E-2</v>
      </c>
      <c r="M6439" s="7">
        <v>9.3386681289920004E-2</v>
      </c>
    </row>
    <row r="6440" spans="1:13" x14ac:dyDescent="0.45">
      <c r="A6440" s="4"/>
      <c r="B6440" s="10">
        <v>28.23314652881</v>
      </c>
      <c r="C6440" s="10">
        <v>27.79886224514</v>
      </c>
      <c r="D6440" s="10">
        <v>29.490255291690001</v>
      </c>
      <c r="E6440" s="10">
        <v>2.3962263535220001</v>
      </c>
      <c r="F6440" s="10">
        <v>24.14552712874</v>
      </c>
      <c r="G6440" s="10">
        <v>17.41049884733</v>
      </c>
      <c r="H6440" s="10">
        <v>12.079756444359999</v>
      </c>
      <c r="I6440" s="10">
        <v>1.4608949120979999</v>
      </c>
      <c r="J6440" s="10">
        <v>0.93533144142379998</v>
      </c>
      <c r="K6440" s="10">
        <v>9.3617527693810008</v>
      </c>
      <c r="L6440" s="10">
        <v>14.783774359360001</v>
      </c>
      <c r="M6440" s="10">
        <v>56.032008773949997</v>
      </c>
    </row>
    <row r="6441" spans="1:13" x14ac:dyDescent="0.45">
      <c r="A6441" s="4" t="s">
        <v>1488</v>
      </c>
      <c r="B6441" s="7">
        <v>8.5492235703120006E-2</v>
      </c>
      <c r="C6441" s="7">
        <v>7.9730921417500003E-2</v>
      </c>
      <c r="D6441" s="7">
        <v>9.2816790142619995E-2</v>
      </c>
      <c r="E6441" s="7">
        <v>0.11866646527419999</v>
      </c>
      <c r="F6441" s="7">
        <v>7.2643988675949997E-2</v>
      </c>
      <c r="G6441" s="7">
        <v>8.835906513175E-2</v>
      </c>
      <c r="H6441" s="7">
        <v>0.1007116354028</v>
      </c>
      <c r="I6441" s="7">
        <v>7.7424629376149995E-2</v>
      </c>
      <c r="J6441" s="7">
        <v>0.18220174525649999</v>
      </c>
      <c r="K6441" s="7">
        <v>8.294524173383E-2</v>
      </c>
      <c r="L6441" s="7">
        <v>6.391202664232E-2</v>
      </c>
      <c r="M6441" s="7">
        <v>8.2849451466580001E-2</v>
      </c>
    </row>
    <row r="6442" spans="1:13" x14ac:dyDescent="0.45">
      <c r="A6442" s="4"/>
      <c r="B6442" s="10">
        <v>27.765550648929999</v>
      </c>
      <c r="C6442" s="10">
        <v>21.944120231020001</v>
      </c>
      <c r="D6442" s="10">
        <v>23.971401595140001</v>
      </c>
      <c r="E6442" s="10">
        <v>2.3549801640779999</v>
      </c>
      <c r="F6442" s="10">
        <v>23.383289120720001</v>
      </c>
      <c r="G6442" s="10">
        <v>14.584927806630001</v>
      </c>
      <c r="H6442" s="10">
        <v>9.3864737885189999</v>
      </c>
      <c r="I6442" s="10">
        <v>0.93172315931729999</v>
      </c>
      <c r="J6442" s="10">
        <v>1.423257004761</v>
      </c>
      <c r="K6442" s="10">
        <v>12.24889968299</v>
      </c>
      <c r="L6442" s="10">
        <v>11.134389437739999</v>
      </c>
      <c r="M6442" s="10">
        <v>49.709670879949996</v>
      </c>
    </row>
    <row r="6443" spans="1:13" x14ac:dyDescent="0.45">
      <c r="A6443" s="4" t="s">
        <v>1489</v>
      </c>
      <c r="B6443" s="7">
        <v>0.42860112339829998</v>
      </c>
      <c r="C6443" s="7">
        <v>0.3793285995406</v>
      </c>
      <c r="D6443" s="6">
        <v>0.3117443982923</v>
      </c>
      <c r="E6443" s="7">
        <v>0.58509497762609997</v>
      </c>
      <c r="F6443" s="7">
        <v>0.47058231069189999</v>
      </c>
      <c r="G6443" s="7">
        <v>0.34773610560250001</v>
      </c>
      <c r="H6443" s="7">
        <v>0.24800135466129999</v>
      </c>
      <c r="I6443" s="7">
        <v>0.66454212846180005</v>
      </c>
      <c r="J6443" s="7">
        <v>0.46270234252050002</v>
      </c>
      <c r="K6443" s="7">
        <v>0.499761862256</v>
      </c>
      <c r="L6443" s="7">
        <v>0.44584796672569998</v>
      </c>
      <c r="M6443" s="7">
        <v>0.40599922339939998</v>
      </c>
    </row>
    <row r="6444" spans="1:13" x14ac:dyDescent="0.45">
      <c r="A6444" s="4"/>
      <c r="B6444" s="10">
        <v>139.19797630779999</v>
      </c>
      <c r="C6444" s="10">
        <v>104.4015577318</v>
      </c>
      <c r="D6444" s="9">
        <v>80.512913181089999</v>
      </c>
      <c r="E6444" s="10">
        <v>11.611427569090001</v>
      </c>
      <c r="F6444" s="10">
        <v>151.4751932895</v>
      </c>
      <c r="G6444" s="10">
        <v>57.398819107100003</v>
      </c>
      <c r="H6444" s="10">
        <v>23.11409407399</v>
      </c>
      <c r="I6444" s="10">
        <v>7.997058512503</v>
      </c>
      <c r="J6444" s="10">
        <v>3.6143690565890001</v>
      </c>
      <c r="K6444" s="10">
        <v>73.802098688179996</v>
      </c>
      <c r="L6444" s="10">
        <v>77.673094601269995</v>
      </c>
      <c r="M6444" s="10">
        <v>243.5995340396</v>
      </c>
    </row>
    <row r="6445" spans="1:13" x14ac:dyDescent="0.45">
      <c r="A6445" s="4" t="s">
        <v>1464</v>
      </c>
      <c r="B6445" s="7">
        <v>5.7676515257699998E-2</v>
      </c>
      <c r="C6445" s="7">
        <v>6.5984236916979994E-2</v>
      </c>
      <c r="D6445" s="7">
        <v>7.9305373659239994E-2</v>
      </c>
      <c r="E6445" s="7">
        <v>0.1146841004004</v>
      </c>
      <c r="F6445" s="7">
        <v>4.3911453433850001E-2</v>
      </c>
      <c r="G6445" s="7">
        <v>7.3826509094719994E-2</v>
      </c>
      <c r="H6445" s="7">
        <v>8.9008706151189998E-2</v>
      </c>
      <c r="I6445" s="7">
        <v>0.13663532906350001</v>
      </c>
      <c r="J6445" s="7">
        <v>8.0867044765079998E-2</v>
      </c>
      <c r="K6445" s="7">
        <v>3.3190417733130001E-2</v>
      </c>
      <c r="L6445" s="7">
        <v>5.2999248498569997E-2</v>
      </c>
      <c r="M6445" s="7">
        <v>6.14873672186E-2</v>
      </c>
    </row>
    <row r="6446" spans="1:13" x14ac:dyDescent="0.45">
      <c r="A6446" s="4"/>
      <c r="B6446" s="10">
        <v>18.731761925170002</v>
      </c>
      <c r="C6446" s="10">
        <v>18.160658405989999</v>
      </c>
      <c r="D6446" s="10">
        <v>20.481864948329999</v>
      </c>
      <c r="E6446" s="10">
        <v>2.2759486511549998</v>
      </c>
      <c r="F6446" s="10">
        <v>14.13460673168</v>
      </c>
      <c r="G6446" s="10">
        <v>12.186121523080001</v>
      </c>
      <c r="H6446" s="10">
        <v>8.2957434252429998</v>
      </c>
      <c r="I6446" s="10">
        <v>1.644261025144</v>
      </c>
      <c r="J6446" s="10">
        <v>0.63168762601140005</v>
      </c>
      <c r="K6446" s="10">
        <v>4.9013793769399996</v>
      </c>
      <c r="L6446" s="10">
        <v>9.2332273547370001</v>
      </c>
      <c r="M6446" s="10">
        <v>36.892420331159997</v>
      </c>
    </row>
    <row r="6447" spans="1:13" x14ac:dyDescent="0.45">
      <c r="A6447" s="4" t="s">
        <v>1457</v>
      </c>
      <c r="B6447" s="7">
        <v>1</v>
      </c>
      <c r="C6447" s="7">
        <v>1</v>
      </c>
      <c r="D6447" s="7">
        <v>1</v>
      </c>
      <c r="E6447" s="7">
        <v>1</v>
      </c>
      <c r="F6447" s="7">
        <v>1</v>
      </c>
      <c r="G6447" s="7">
        <v>1</v>
      </c>
      <c r="H6447" s="7">
        <v>1</v>
      </c>
      <c r="I6447" s="7">
        <v>1</v>
      </c>
      <c r="J6447" s="7">
        <v>1</v>
      </c>
      <c r="K6447" s="7">
        <v>1</v>
      </c>
      <c r="L6447" s="7">
        <v>1</v>
      </c>
      <c r="M6447" s="7">
        <v>1</v>
      </c>
    </row>
    <row r="6448" spans="1:13" x14ac:dyDescent="0.45">
      <c r="A6448" s="4"/>
      <c r="B6448" s="10">
        <v>324.7727752184</v>
      </c>
      <c r="C6448" s="10">
        <v>275.2272247816</v>
      </c>
      <c r="D6448" s="10">
        <v>258.26578960889998</v>
      </c>
      <c r="E6448" s="10">
        <v>19.845372141470001</v>
      </c>
      <c r="F6448" s="10">
        <v>321.88883824969997</v>
      </c>
      <c r="G6448" s="10">
        <v>165.0643064736</v>
      </c>
      <c r="H6448" s="10">
        <v>93.20148313528</v>
      </c>
      <c r="I6448" s="10">
        <v>12.033937609060001</v>
      </c>
      <c r="J6448" s="10">
        <v>7.8114345324030001</v>
      </c>
      <c r="K6448" s="10">
        <v>147.67453113580001</v>
      </c>
      <c r="L6448" s="10">
        <v>174.21430711389999</v>
      </c>
      <c r="M6448" s="10">
        <v>600</v>
      </c>
    </row>
    <row r="6449" spans="1:9" x14ac:dyDescent="0.45">
      <c r="A6449" s="1" t="s">
        <v>266</v>
      </c>
    </row>
    <row r="6453" spans="1:9" x14ac:dyDescent="0.45">
      <c r="A6453" s="2" t="s">
        <v>1444</v>
      </c>
    </row>
    <row r="6454" spans="1:9" x14ac:dyDescent="0.45">
      <c r="A6454" s="1" t="s">
        <v>267</v>
      </c>
    </row>
    <row r="6455" spans="1:9" ht="45" x14ac:dyDescent="0.45">
      <c r="A6455" s="3" t="s">
        <v>1445</v>
      </c>
      <c r="B6455" s="3" t="s">
        <v>1458</v>
      </c>
      <c r="C6455" s="3" t="s">
        <v>1459</v>
      </c>
      <c r="D6455" s="3" t="s">
        <v>1460</v>
      </c>
      <c r="E6455" s="3" t="s">
        <v>1461</v>
      </c>
      <c r="F6455" s="3" t="s">
        <v>1462</v>
      </c>
      <c r="G6455" s="3" t="s">
        <v>1463</v>
      </c>
      <c r="H6455" s="3" t="s">
        <v>1464</v>
      </c>
      <c r="I6455" s="3" t="s">
        <v>1457</v>
      </c>
    </row>
    <row r="6456" spans="1:9" x14ac:dyDescent="0.45">
      <c r="A6456" s="4" t="s">
        <v>1483</v>
      </c>
      <c r="B6456" s="5">
        <v>0.88610230653059996</v>
      </c>
      <c r="C6456" s="6">
        <v>6.9106932409620001E-2</v>
      </c>
      <c r="D6456" s="5">
        <v>0.95128086593450001</v>
      </c>
      <c r="E6456" s="5">
        <v>0.83955375965800005</v>
      </c>
      <c r="F6456" s="6">
        <v>0.17084251266469999</v>
      </c>
      <c r="G6456" s="6">
        <v>4.2130809762299999E-2</v>
      </c>
      <c r="H6456" s="7">
        <v>0.52249473083709996</v>
      </c>
      <c r="I6456" s="7">
        <v>0.41108982553419998</v>
      </c>
    </row>
    <row r="6457" spans="1:9" x14ac:dyDescent="0.45">
      <c r="A6457" s="4"/>
      <c r="B6457" s="8">
        <v>206.33665501179999</v>
      </c>
      <c r="C6457" s="9">
        <v>23.094003144609999</v>
      </c>
      <c r="D6457" s="8">
        <v>92.288769906100001</v>
      </c>
      <c r="E6457" s="8">
        <v>114.0478851057</v>
      </c>
      <c r="F6457" s="9">
        <v>11.96561559225</v>
      </c>
      <c r="G6457" s="9">
        <v>11.12838755235</v>
      </c>
      <c r="H6457" s="10">
        <v>17.22323716412</v>
      </c>
      <c r="I6457" s="10">
        <v>246.6538953205</v>
      </c>
    </row>
    <row r="6458" spans="1:9" x14ac:dyDescent="0.45">
      <c r="A6458" s="4" t="s">
        <v>1484</v>
      </c>
      <c r="B6458" s="6">
        <v>4.5818371635079999E-2</v>
      </c>
      <c r="C6458" s="5">
        <v>0.82442969306140002</v>
      </c>
      <c r="D6458" s="6">
        <v>2.205285132491E-2</v>
      </c>
      <c r="E6458" s="6">
        <v>6.279098419701E-2</v>
      </c>
      <c r="F6458" s="7">
        <v>0.58729850139219997</v>
      </c>
      <c r="G6458" s="5">
        <v>0.88730720448790001</v>
      </c>
      <c r="H6458" s="6">
        <v>0.21641808397609999</v>
      </c>
      <c r="I6458" s="7">
        <v>0.48884867486599998</v>
      </c>
    </row>
    <row r="6459" spans="1:9" x14ac:dyDescent="0.45">
      <c r="A6459" s="4"/>
      <c r="B6459" s="9">
        <v>10.669207688089999</v>
      </c>
      <c r="C6459" s="8">
        <v>275.50610713280003</v>
      </c>
      <c r="D6459" s="9">
        <v>2.1394633221160002</v>
      </c>
      <c r="E6459" s="9">
        <v>8.5297443659740004</v>
      </c>
      <c r="F6459" s="10">
        <v>41.133720149369999</v>
      </c>
      <c r="G6459" s="8">
        <v>234.37238698350001</v>
      </c>
      <c r="H6459" s="9">
        <v>7.1338900986680001</v>
      </c>
      <c r="I6459" s="10">
        <v>293.30920491960001</v>
      </c>
    </row>
    <row r="6460" spans="1:9" x14ac:dyDescent="0.45">
      <c r="A6460" s="4" t="s">
        <v>1485</v>
      </c>
      <c r="B6460" s="7">
        <v>2.534553324111E-2</v>
      </c>
      <c r="C6460" s="7">
        <v>4.5323796799820001E-2</v>
      </c>
      <c r="D6460" s="7">
        <v>1.7981214911999999E-2</v>
      </c>
      <c r="E6460" s="7">
        <v>3.060490564918E-2</v>
      </c>
      <c r="F6460" s="7">
        <v>7.6879337883220003E-2</v>
      </c>
      <c r="G6460" s="7">
        <v>3.6956555522640003E-2</v>
      </c>
      <c r="H6460" s="7">
        <v>6.3595976417769998E-2</v>
      </c>
      <c r="I6460" s="7">
        <v>3.857413238119E-2</v>
      </c>
    </row>
    <row r="6461" spans="1:9" x14ac:dyDescent="0.45">
      <c r="A6461" s="4"/>
      <c r="B6461" s="10">
        <v>5.9019286034110001</v>
      </c>
      <c r="C6461" s="10">
        <v>15.146207034870001</v>
      </c>
      <c r="D6461" s="10">
        <v>1.7444524168110001</v>
      </c>
      <c r="E6461" s="10">
        <v>4.1574761866000003</v>
      </c>
      <c r="F6461" s="10">
        <v>5.384541527453</v>
      </c>
      <c r="G6461" s="10">
        <v>9.7616655074119993</v>
      </c>
      <c r="H6461" s="10">
        <v>2.096343790438</v>
      </c>
      <c r="I6461" s="10">
        <v>23.14447942871</v>
      </c>
    </row>
    <row r="6462" spans="1:9" x14ac:dyDescent="0.45">
      <c r="A6462" s="4" t="s">
        <v>1486</v>
      </c>
      <c r="B6462" s="5">
        <v>0.70867591818359998</v>
      </c>
      <c r="C6462" s="6">
        <v>4.6634875232289999E-2</v>
      </c>
      <c r="D6462" s="5">
        <v>0.79659192651340005</v>
      </c>
      <c r="E6462" s="5">
        <v>0.64588897609700002</v>
      </c>
      <c r="F6462" s="6">
        <v>0.1187746829029</v>
      </c>
      <c r="G6462" s="6">
        <v>2.7506343261500001E-2</v>
      </c>
      <c r="H6462" s="7">
        <v>0.30385682656090002</v>
      </c>
      <c r="I6462" s="7">
        <v>0.31770314424430002</v>
      </c>
    </row>
    <row r="6463" spans="1:9" x14ac:dyDescent="0.45">
      <c r="A6463" s="4"/>
      <c r="B6463" s="8">
        <v>165.02137210090001</v>
      </c>
      <c r="C6463" s="9">
        <v>15.58434035068</v>
      </c>
      <c r="D6463" s="8">
        <v>77.281580706270006</v>
      </c>
      <c r="E6463" s="8">
        <v>87.739791394619999</v>
      </c>
      <c r="F6463" s="9">
        <v>8.3188439197019992</v>
      </c>
      <c r="G6463" s="9">
        <v>7.2654964309750003</v>
      </c>
      <c r="H6463" s="10">
        <v>10.01617409502</v>
      </c>
      <c r="I6463" s="10">
        <v>190.6218865466</v>
      </c>
    </row>
    <row r="6464" spans="1:9" x14ac:dyDescent="0.45">
      <c r="A6464" s="4" t="s">
        <v>1487</v>
      </c>
      <c r="B6464" s="5">
        <v>0.1774263883469</v>
      </c>
      <c r="C6464" s="6">
        <v>2.247205717734E-2</v>
      </c>
      <c r="D6464" s="7">
        <v>0.15468893942110001</v>
      </c>
      <c r="E6464" s="5">
        <v>0.193664783561</v>
      </c>
      <c r="F6464" s="7">
        <v>5.2067829761860002E-2</v>
      </c>
      <c r="G6464" s="6">
        <v>1.4624466500790001E-2</v>
      </c>
      <c r="H6464" s="5">
        <v>0.2186379042762</v>
      </c>
      <c r="I6464" s="7">
        <v>9.3386681289920004E-2</v>
      </c>
    </row>
    <row r="6465" spans="1:9" x14ac:dyDescent="0.45">
      <c r="A6465" s="4"/>
      <c r="B6465" s="8">
        <v>41.315282910919997</v>
      </c>
      <c r="C6465" s="9">
        <v>7.5096627939299996</v>
      </c>
      <c r="D6465" s="10">
        <v>15.00718919983</v>
      </c>
      <c r="E6465" s="8">
        <v>26.3080937111</v>
      </c>
      <c r="F6465" s="10">
        <v>3.6467716725520001</v>
      </c>
      <c r="G6465" s="9">
        <v>3.8628911213779999</v>
      </c>
      <c r="H6465" s="8">
        <v>7.2070630691000002</v>
      </c>
      <c r="I6465" s="10">
        <v>56.032008773949997</v>
      </c>
    </row>
    <row r="6466" spans="1:9" x14ac:dyDescent="0.45">
      <c r="A6466" s="4" t="s">
        <v>1488</v>
      </c>
      <c r="B6466" s="6">
        <v>8.0955174119800005E-3</v>
      </c>
      <c r="C6466" s="5">
        <v>0.1217635283055</v>
      </c>
      <c r="D6466" s="6">
        <v>0</v>
      </c>
      <c r="E6466" s="6">
        <v>1.387708998976E-2</v>
      </c>
      <c r="F6466" s="5">
        <v>0.16211176594009999</v>
      </c>
      <c r="G6466" s="7">
        <v>0.11106482285450001</v>
      </c>
      <c r="H6466" s="5">
        <v>0.21641808397609999</v>
      </c>
      <c r="I6466" s="7">
        <v>8.2849451466580001E-2</v>
      </c>
    </row>
    <row r="6467" spans="1:9" x14ac:dyDescent="0.45">
      <c r="A6467" s="4"/>
      <c r="B6467" s="9">
        <v>1.8851118782409999</v>
      </c>
      <c r="C6467" s="8">
        <v>40.690668903039999</v>
      </c>
      <c r="D6467" s="9">
        <v>0</v>
      </c>
      <c r="E6467" s="9">
        <v>1.8851118782409999</v>
      </c>
      <c r="F6467" s="8">
        <v>11.354124005579999</v>
      </c>
      <c r="G6467" s="10">
        <v>29.336544897460001</v>
      </c>
      <c r="H6467" s="8">
        <v>7.1338900986680001</v>
      </c>
      <c r="I6467" s="10">
        <v>49.709670879949996</v>
      </c>
    </row>
    <row r="6468" spans="1:9" x14ac:dyDescent="0.45">
      <c r="A6468" s="4" t="s">
        <v>1489</v>
      </c>
      <c r="B6468" s="6">
        <v>3.7722854223099997E-2</v>
      </c>
      <c r="C6468" s="5">
        <v>0.70266616475590005</v>
      </c>
      <c r="D6468" s="6">
        <v>2.205285132491E-2</v>
      </c>
      <c r="E6468" s="6">
        <v>4.8913894207250001E-2</v>
      </c>
      <c r="F6468" s="7">
        <v>0.42518673545210001</v>
      </c>
      <c r="G6468" s="5">
        <v>0.77624238163339998</v>
      </c>
      <c r="H6468" s="6">
        <v>0</v>
      </c>
      <c r="I6468" s="7">
        <v>0.40599922339939998</v>
      </c>
    </row>
    <row r="6469" spans="1:9" x14ac:dyDescent="0.45">
      <c r="A6469" s="4"/>
      <c r="B6469" s="9">
        <v>8.7840958098489992</v>
      </c>
      <c r="C6469" s="8">
        <v>234.81543822980001</v>
      </c>
      <c r="D6469" s="9">
        <v>2.1394633221160002</v>
      </c>
      <c r="E6469" s="9">
        <v>6.6446324877330003</v>
      </c>
      <c r="F6469" s="10">
        <v>29.779596143780001</v>
      </c>
      <c r="G6469" s="8">
        <v>205.035842086</v>
      </c>
      <c r="H6469" s="9">
        <v>0</v>
      </c>
      <c r="I6469" s="10">
        <v>243.5995340396</v>
      </c>
    </row>
    <row r="6470" spans="1:9" x14ac:dyDescent="0.45">
      <c r="A6470" s="4" t="s">
        <v>1464</v>
      </c>
      <c r="B6470" s="7">
        <v>4.2733788593249999E-2</v>
      </c>
      <c r="C6470" s="7">
        <v>6.1139577729190001E-2</v>
      </c>
      <c r="D6470" s="6">
        <v>8.6850678285469995E-3</v>
      </c>
      <c r="E6470" s="7">
        <v>6.7050350495800007E-2</v>
      </c>
      <c r="F6470" s="5">
        <v>0.16497964805990001</v>
      </c>
      <c r="G6470" s="6">
        <v>3.3605430227180003E-2</v>
      </c>
      <c r="H6470" s="5">
        <v>0.197491208769</v>
      </c>
      <c r="I6470" s="7">
        <v>6.14873672186E-2</v>
      </c>
    </row>
    <row r="6471" spans="1:9" x14ac:dyDescent="0.45">
      <c r="A6471" s="4"/>
      <c r="B6471" s="10">
        <v>9.9509356079179998</v>
      </c>
      <c r="C6471" s="10">
        <v>20.431490027199999</v>
      </c>
      <c r="D6471" s="9">
        <v>0.84258419900009995</v>
      </c>
      <c r="E6471" s="10">
        <v>9.1083514089180007</v>
      </c>
      <c r="F6471" s="8">
        <v>11.55498721272</v>
      </c>
      <c r="G6471" s="9">
        <v>8.8765028144850007</v>
      </c>
      <c r="H6471" s="8">
        <v>6.5099946960389996</v>
      </c>
      <c r="I6471" s="10">
        <v>36.892420331159997</v>
      </c>
    </row>
    <row r="6472" spans="1:9" x14ac:dyDescent="0.45">
      <c r="A6472" s="4" t="s">
        <v>1457</v>
      </c>
      <c r="B6472" s="7">
        <v>1</v>
      </c>
      <c r="C6472" s="7">
        <v>1</v>
      </c>
      <c r="D6472" s="7">
        <v>1</v>
      </c>
      <c r="E6472" s="7">
        <v>1</v>
      </c>
      <c r="F6472" s="7">
        <v>1</v>
      </c>
      <c r="G6472" s="7">
        <v>1</v>
      </c>
      <c r="H6472" s="7">
        <v>1</v>
      </c>
      <c r="I6472" s="7">
        <v>1</v>
      </c>
    </row>
    <row r="6473" spans="1:9" x14ac:dyDescent="0.45">
      <c r="A6473" s="4"/>
      <c r="B6473" s="10">
        <v>232.85872691119999</v>
      </c>
      <c r="C6473" s="10">
        <v>334.17780733950002</v>
      </c>
      <c r="D6473" s="10">
        <v>97.015269844019997</v>
      </c>
      <c r="E6473" s="10">
        <v>135.84345706720001</v>
      </c>
      <c r="F6473" s="10">
        <v>70.03886448179</v>
      </c>
      <c r="G6473" s="10">
        <v>264.13894285769999</v>
      </c>
      <c r="H6473" s="10">
        <v>32.96346574927</v>
      </c>
      <c r="I6473" s="10">
        <v>600</v>
      </c>
    </row>
    <row r="6474" spans="1:9" x14ac:dyDescent="0.45">
      <c r="A6474" s="1" t="s">
        <v>267</v>
      </c>
    </row>
    <row r="6478" spans="1:9" x14ac:dyDescent="0.45">
      <c r="A6478" s="2" t="s">
        <v>1444</v>
      </c>
    </row>
    <row r="6479" spans="1:9" x14ac:dyDescent="0.45">
      <c r="A6479" s="1" t="s">
        <v>268</v>
      </c>
    </row>
    <row r="6480" spans="1:9" ht="45" x14ac:dyDescent="0.45">
      <c r="A6480" s="3" t="s">
        <v>1445</v>
      </c>
      <c r="B6480" s="3" t="s">
        <v>1458</v>
      </c>
      <c r="C6480" s="3" t="s">
        <v>1459</v>
      </c>
      <c r="D6480" s="3" t="s">
        <v>1460</v>
      </c>
      <c r="E6480" s="3" t="s">
        <v>1461</v>
      </c>
      <c r="F6480" s="3" t="s">
        <v>1462</v>
      </c>
      <c r="G6480" s="3" t="s">
        <v>1463</v>
      </c>
      <c r="H6480" s="3" t="s">
        <v>1464</v>
      </c>
      <c r="I6480" s="3" t="s">
        <v>1457</v>
      </c>
    </row>
    <row r="6481" spans="1:9" x14ac:dyDescent="0.45">
      <c r="A6481" s="4" t="s">
        <v>1483</v>
      </c>
      <c r="B6481" s="7">
        <v>0.49376328465800001</v>
      </c>
      <c r="C6481" s="6">
        <v>0.32988888350029999</v>
      </c>
      <c r="D6481" s="7">
        <v>0.61661122760679998</v>
      </c>
      <c r="E6481" s="7">
        <v>0.47627838995560001</v>
      </c>
      <c r="F6481" s="7">
        <v>0.36109300391269999</v>
      </c>
      <c r="G6481" s="6">
        <v>0.26357242219319998</v>
      </c>
      <c r="H6481" s="7">
        <v>0.46140401502150002</v>
      </c>
      <c r="I6481" s="7">
        <v>0.41108982553419998</v>
      </c>
    </row>
    <row r="6482" spans="1:9" x14ac:dyDescent="0.45">
      <c r="A6482" s="4"/>
      <c r="B6482" s="10">
        <v>98.04597134814</v>
      </c>
      <c r="C6482" s="9">
        <v>91.84167133759</v>
      </c>
      <c r="D6482" s="10">
        <v>15.25548792519</v>
      </c>
      <c r="E6482" s="10">
        <v>82.790483422950004</v>
      </c>
      <c r="F6482" s="10">
        <v>68.362231745049996</v>
      </c>
      <c r="G6482" s="9">
        <v>23.47943959254</v>
      </c>
      <c r="H6482" s="10">
        <v>56.766252634810002</v>
      </c>
      <c r="I6482" s="10">
        <v>246.6538953205</v>
      </c>
    </row>
    <row r="6483" spans="1:9" x14ac:dyDescent="0.45">
      <c r="A6483" s="4" t="s">
        <v>1484</v>
      </c>
      <c r="B6483" s="7">
        <v>0.41142687202700001</v>
      </c>
      <c r="C6483" s="5">
        <v>0.5871764969355</v>
      </c>
      <c r="D6483" s="7">
        <v>0.2440686973583</v>
      </c>
      <c r="E6483" s="7">
        <v>0.43524688880090001</v>
      </c>
      <c r="F6483" s="7">
        <v>0.56131676196979996</v>
      </c>
      <c r="G6483" s="5">
        <v>0.64213481944539996</v>
      </c>
      <c r="H6483" s="7">
        <v>0.39130211246259999</v>
      </c>
      <c r="I6483" s="7">
        <v>0.48884867486599998</v>
      </c>
    </row>
    <row r="6484" spans="1:9" x14ac:dyDescent="0.45">
      <c r="A6484" s="4"/>
      <c r="B6484" s="10">
        <v>81.69653062511</v>
      </c>
      <c r="C6484" s="8">
        <v>163.47101568420001</v>
      </c>
      <c r="D6484" s="10">
        <v>6.0384678364009998</v>
      </c>
      <c r="E6484" s="10">
        <v>75.658062788709998</v>
      </c>
      <c r="F6484" s="10">
        <v>106.2686514232</v>
      </c>
      <c r="G6484" s="8">
        <v>57.202364260949999</v>
      </c>
      <c r="H6484" s="10">
        <v>48.141658610290001</v>
      </c>
      <c r="I6484" s="10">
        <v>293.30920491960001</v>
      </c>
    </row>
    <row r="6485" spans="1:9" x14ac:dyDescent="0.45">
      <c r="A6485" s="4" t="s">
        <v>1485</v>
      </c>
      <c r="B6485" s="7">
        <v>3.8030494324399998E-2</v>
      </c>
      <c r="C6485" s="7">
        <v>4.5127737267500002E-2</v>
      </c>
      <c r="D6485" s="7">
        <v>3.665179824012E-2</v>
      </c>
      <c r="E6485" s="7">
        <v>3.8226723543070003E-2</v>
      </c>
      <c r="F6485" s="7">
        <v>3.9673841904460001E-2</v>
      </c>
      <c r="G6485" s="7">
        <v>5.6718611678810003E-2</v>
      </c>
      <c r="H6485" s="7">
        <v>2.4621481266479998E-2</v>
      </c>
      <c r="I6485" s="7">
        <v>3.857413238119E-2</v>
      </c>
    </row>
    <row r="6486" spans="1:9" x14ac:dyDescent="0.45">
      <c r="A6486" s="4"/>
      <c r="B6486" s="10">
        <v>7.5516687302259999</v>
      </c>
      <c r="C6486" s="10">
        <v>12.56364497753</v>
      </c>
      <c r="D6486" s="10">
        <v>0.90679676343070004</v>
      </c>
      <c r="E6486" s="10">
        <v>6.6448719667949998</v>
      </c>
      <c r="F6486" s="10">
        <v>7.5110632028340003</v>
      </c>
      <c r="G6486" s="10">
        <v>5.0525817746949997</v>
      </c>
      <c r="H6486" s="10">
        <v>3.02916572096</v>
      </c>
      <c r="I6486" s="10">
        <v>23.14447942871</v>
      </c>
    </row>
    <row r="6487" spans="1:9" x14ac:dyDescent="0.45">
      <c r="A6487" s="4" t="s">
        <v>1486</v>
      </c>
      <c r="B6487" s="7">
        <v>0.38363578688189998</v>
      </c>
      <c r="C6487" s="7">
        <v>0.25755231858170002</v>
      </c>
      <c r="D6487" s="7">
        <v>0.57902177271129995</v>
      </c>
      <c r="E6487" s="7">
        <v>0.35582658384139998</v>
      </c>
      <c r="F6487" s="7">
        <v>0.27508127986730002</v>
      </c>
      <c r="G6487" s="7">
        <v>0.2202989473126</v>
      </c>
      <c r="H6487" s="7">
        <v>0.34740284712129998</v>
      </c>
      <c r="I6487" s="7">
        <v>0.31770314424430002</v>
      </c>
    </row>
    <row r="6488" spans="1:9" x14ac:dyDescent="0.45">
      <c r="A6488" s="4"/>
      <c r="B6488" s="10">
        <v>76.178088848369995</v>
      </c>
      <c r="C6488" s="10">
        <v>71.703038745750007</v>
      </c>
      <c r="D6488" s="10">
        <v>14.32549273601</v>
      </c>
      <c r="E6488" s="10">
        <v>61.852596112359997</v>
      </c>
      <c r="F6488" s="10">
        <v>52.078467317959998</v>
      </c>
      <c r="G6488" s="10">
        <v>19.624571427789999</v>
      </c>
      <c r="H6488" s="10">
        <v>42.740758952470003</v>
      </c>
      <c r="I6488" s="10">
        <v>190.6218865466</v>
      </c>
    </row>
    <row r="6489" spans="1:9" x14ac:dyDescent="0.45">
      <c r="A6489" s="4" t="s">
        <v>1487</v>
      </c>
      <c r="B6489" s="7">
        <v>0.1101274977762</v>
      </c>
      <c r="C6489" s="7">
        <v>7.2336564918590002E-2</v>
      </c>
      <c r="D6489" s="7">
        <v>3.7589454895490003E-2</v>
      </c>
      <c r="E6489" s="7">
        <v>0.12045180611420001</v>
      </c>
      <c r="F6489" s="7">
        <v>8.6011724045430005E-2</v>
      </c>
      <c r="G6489" s="7">
        <v>4.3273474880569998E-2</v>
      </c>
      <c r="H6489" s="7">
        <v>0.1140011679003</v>
      </c>
      <c r="I6489" s="7">
        <v>9.3386681289920004E-2</v>
      </c>
    </row>
    <row r="6490" spans="1:9" x14ac:dyDescent="0.45">
      <c r="A6490" s="4"/>
      <c r="B6490" s="10">
        <v>21.867882499779999</v>
      </c>
      <c r="C6490" s="10">
        <v>20.13863259184</v>
      </c>
      <c r="D6490" s="10">
        <v>0.92999518918669999</v>
      </c>
      <c r="E6490" s="10">
        <v>20.93788731059</v>
      </c>
      <c r="F6490" s="10">
        <v>16.283764427089999</v>
      </c>
      <c r="G6490" s="10">
        <v>3.8548681647460001</v>
      </c>
      <c r="H6490" s="10">
        <v>14.02549368234</v>
      </c>
      <c r="I6490" s="10">
        <v>56.032008773949997</v>
      </c>
    </row>
    <row r="6491" spans="1:9" x14ac:dyDescent="0.45">
      <c r="A6491" s="4" t="s">
        <v>1488</v>
      </c>
      <c r="B6491" s="7">
        <v>6.3282472733139999E-2</v>
      </c>
      <c r="C6491" s="7">
        <v>9.4640007154040001E-2</v>
      </c>
      <c r="D6491" s="6">
        <v>1.6122193741150001E-3</v>
      </c>
      <c r="E6491" s="7">
        <v>7.2059973278720005E-2</v>
      </c>
      <c r="F6491" s="7">
        <v>0.11298810297219999</v>
      </c>
      <c r="G6491" s="7">
        <v>5.5645772729070002E-2</v>
      </c>
      <c r="H6491" s="7">
        <v>8.7749733257740006E-2</v>
      </c>
      <c r="I6491" s="7">
        <v>8.2849451466580001E-2</v>
      </c>
    </row>
    <row r="6492" spans="1:9" x14ac:dyDescent="0.45">
      <c r="A6492" s="4"/>
      <c r="B6492" s="10">
        <v>12.565923188739999</v>
      </c>
      <c r="C6492" s="10">
        <v>26.347951892779999</v>
      </c>
      <c r="D6492" s="9">
        <v>3.9887683021980001E-2</v>
      </c>
      <c r="E6492" s="10">
        <v>12.526035505719999</v>
      </c>
      <c r="F6492" s="10">
        <v>21.390940273350001</v>
      </c>
      <c r="G6492" s="10">
        <v>4.9570116194280001</v>
      </c>
      <c r="H6492" s="10">
        <v>10.79579579842</v>
      </c>
      <c r="I6492" s="10">
        <v>49.709670879949996</v>
      </c>
    </row>
    <row r="6493" spans="1:9" x14ac:dyDescent="0.45">
      <c r="A6493" s="4" t="s">
        <v>1489</v>
      </c>
      <c r="B6493" s="7">
        <v>0.34814439929390001</v>
      </c>
      <c r="C6493" s="5">
        <v>0.4925364897815</v>
      </c>
      <c r="D6493" s="7">
        <v>0.2424564779842</v>
      </c>
      <c r="E6493" s="7">
        <v>0.3631869155222</v>
      </c>
      <c r="F6493" s="7">
        <v>0.44832865899759999</v>
      </c>
      <c r="G6493" s="5">
        <v>0.58648904671640001</v>
      </c>
      <c r="H6493" s="7">
        <v>0.30355237920490002</v>
      </c>
      <c r="I6493" s="7">
        <v>0.40599922339939998</v>
      </c>
    </row>
    <row r="6494" spans="1:9" x14ac:dyDescent="0.45">
      <c r="A6494" s="4"/>
      <c r="B6494" s="10">
        <v>69.130607436369999</v>
      </c>
      <c r="C6494" s="8">
        <v>137.1230637914</v>
      </c>
      <c r="D6494" s="10">
        <v>5.9985801533789997</v>
      </c>
      <c r="E6494" s="10">
        <v>63.132027282990002</v>
      </c>
      <c r="F6494" s="10">
        <v>84.877711149869995</v>
      </c>
      <c r="G6494" s="8">
        <v>52.24535264152</v>
      </c>
      <c r="H6494" s="10">
        <v>37.345862811869999</v>
      </c>
      <c r="I6494" s="10">
        <v>243.5995340396</v>
      </c>
    </row>
    <row r="6495" spans="1:9" x14ac:dyDescent="0.45">
      <c r="A6495" s="4" t="s">
        <v>1464</v>
      </c>
      <c r="B6495" s="7">
        <v>5.6779348990529999E-2</v>
      </c>
      <c r="C6495" s="7">
        <v>3.7806882296740001E-2</v>
      </c>
      <c r="D6495" s="7">
        <v>0.1026682767947</v>
      </c>
      <c r="E6495" s="7">
        <v>5.0247997700430001E-2</v>
      </c>
      <c r="F6495" s="7">
        <v>3.7916392213050001E-2</v>
      </c>
      <c r="G6495" s="7">
        <v>3.75741466826E-2</v>
      </c>
      <c r="H6495" s="5">
        <v>0.12267239124940001</v>
      </c>
      <c r="I6495" s="7">
        <v>6.14873672186E-2</v>
      </c>
    </row>
    <row r="6496" spans="1:9" x14ac:dyDescent="0.45">
      <c r="A6496" s="4"/>
      <c r="B6496" s="10">
        <v>11.274605863310001</v>
      </c>
      <c r="C6496" s="10">
        <v>10.525505501590001</v>
      </c>
      <c r="D6496" s="10">
        <v>2.540100774716</v>
      </c>
      <c r="E6496" s="10">
        <v>8.7345050885919999</v>
      </c>
      <c r="F6496" s="10">
        <v>7.1783423198970002</v>
      </c>
      <c r="G6496" s="10">
        <v>3.347163181695</v>
      </c>
      <c r="H6496" s="8">
        <v>15.092308966259999</v>
      </c>
      <c r="I6496" s="10">
        <v>36.892420331159997</v>
      </c>
    </row>
    <row r="6497" spans="1:9" x14ac:dyDescent="0.45">
      <c r="A6497" s="4" t="s">
        <v>1457</v>
      </c>
      <c r="B6497" s="7">
        <v>1</v>
      </c>
      <c r="C6497" s="7">
        <v>1</v>
      </c>
      <c r="D6497" s="7">
        <v>1</v>
      </c>
      <c r="E6497" s="7">
        <v>1</v>
      </c>
      <c r="F6497" s="7">
        <v>1</v>
      </c>
      <c r="G6497" s="7">
        <v>1</v>
      </c>
      <c r="H6497" s="7">
        <v>1</v>
      </c>
      <c r="I6497" s="7">
        <v>1</v>
      </c>
    </row>
    <row r="6498" spans="1:9" x14ac:dyDescent="0.45">
      <c r="A6498" s="4"/>
      <c r="B6498" s="10">
        <v>198.56877656680001</v>
      </c>
      <c r="C6498" s="10">
        <v>278.4018375009</v>
      </c>
      <c r="D6498" s="10">
        <v>24.740853299739999</v>
      </c>
      <c r="E6498" s="10">
        <v>173.82792326699999</v>
      </c>
      <c r="F6498" s="10">
        <v>189.320288691</v>
      </c>
      <c r="G6498" s="10">
        <v>89.081548809880005</v>
      </c>
      <c r="H6498" s="10">
        <v>123.0293859323</v>
      </c>
      <c r="I6498" s="10">
        <v>600</v>
      </c>
    </row>
    <row r="6499" spans="1:9" x14ac:dyDescent="0.45">
      <c r="A6499" s="1" t="s">
        <v>268</v>
      </c>
    </row>
    <row r="6503" spans="1:9" x14ac:dyDescent="0.45">
      <c r="A6503" s="2" t="s">
        <v>1444</v>
      </c>
    </row>
    <row r="6504" spans="1:9" x14ac:dyDescent="0.45">
      <c r="A6504" s="1" t="s">
        <v>269</v>
      </c>
    </row>
    <row r="6505" spans="1:9" ht="30" x14ac:dyDescent="0.45">
      <c r="A6505" s="3" t="s">
        <v>1445</v>
      </c>
      <c r="B6505" s="3" t="s">
        <v>1465</v>
      </c>
      <c r="C6505" s="3" t="s">
        <v>1466</v>
      </c>
      <c r="D6505" s="3" t="s">
        <v>1467</v>
      </c>
      <c r="E6505" s="3" t="s">
        <v>1468</v>
      </c>
      <c r="F6505" s="3" t="s">
        <v>1469</v>
      </c>
      <c r="G6505" s="3" t="s">
        <v>1470</v>
      </c>
      <c r="H6505" s="3" t="s">
        <v>1464</v>
      </c>
      <c r="I6505" s="3" t="s">
        <v>1457</v>
      </c>
    </row>
    <row r="6506" spans="1:9" x14ac:dyDescent="0.45">
      <c r="A6506" s="4" t="s">
        <v>1483</v>
      </c>
      <c r="B6506" s="5">
        <v>0.85611790134700005</v>
      </c>
      <c r="C6506" s="6">
        <v>4.032688234008E-2</v>
      </c>
      <c r="D6506" s="5">
        <v>0.9160920621809</v>
      </c>
      <c r="E6506" s="5">
        <v>0.71911902542899997</v>
      </c>
      <c r="F6506" s="7">
        <v>0.2550201839358</v>
      </c>
      <c r="G6506" s="6">
        <v>8.7942575913769992E-3</v>
      </c>
      <c r="H6506" s="7">
        <v>0.37735066427620001</v>
      </c>
      <c r="I6506" s="7">
        <v>0.41108982553419998</v>
      </c>
    </row>
    <row r="6507" spans="1:9" x14ac:dyDescent="0.45">
      <c r="A6507" s="4"/>
      <c r="B6507" s="8">
        <v>230.37697504019999</v>
      </c>
      <c r="C6507" s="9">
        <v>12.99347349021</v>
      </c>
      <c r="D6507" s="8">
        <v>171.45684840449999</v>
      </c>
      <c r="E6507" s="8">
        <v>58.920126635690004</v>
      </c>
      <c r="F6507" s="10">
        <v>10.522804788749999</v>
      </c>
      <c r="G6507" s="9">
        <v>2.4706687014640001</v>
      </c>
      <c r="H6507" s="10">
        <v>3.2834467900990001</v>
      </c>
      <c r="I6507" s="10">
        <v>246.6538953205</v>
      </c>
    </row>
    <row r="6508" spans="1:9" x14ac:dyDescent="0.45">
      <c r="A6508" s="4" t="s">
        <v>1484</v>
      </c>
      <c r="B6508" s="6">
        <v>5.4318991863800001E-2</v>
      </c>
      <c r="C6508" s="5">
        <v>0.85338896143109999</v>
      </c>
      <c r="D6508" s="6">
        <v>3.1567880670950003E-2</v>
      </c>
      <c r="E6508" s="6">
        <v>0.1062893173501</v>
      </c>
      <c r="F6508" s="7">
        <v>0.39494872094459998</v>
      </c>
      <c r="G6508" s="5">
        <v>0.92072140247849998</v>
      </c>
      <c r="H6508" s="7">
        <v>0.42833762612920001</v>
      </c>
      <c r="I6508" s="7">
        <v>0.48884867486599998</v>
      </c>
    </row>
    <row r="6509" spans="1:9" x14ac:dyDescent="0.45">
      <c r="A6509" s="4"/>
      <c r="B6509" s="9">
        <v>14.61696457127</v>
      </c>
      <c r="C6509" s="8">
        <v>274.96513997</v>
      </c>
      <c r="D6509" s="9">
        <v>5.9082810059149997</v>
      </c>
      <c r="E6509" s="9">
        <v>8.7086835653530006</v>
      </c>
      <c r="F6509" s="10">
        <v>16.296624949150001</v>
      </c>
      <c r="G6509" s="8">
        <v>258.66851502079999</v>
      </c>
      <c r="H6509" s="10">
        <v>3.7271003783440002</v>
      </c>
      <c r="I6509" s="10">
        <v>293.30920491960001</v>
      </c>
    </row>
    <row r="6510" spans="1:9" x14ac:dyDescent="0.45">
      <c r="A6510" s="4" t="s">
        <v>1485</v>
      </c>
      <c r="B6510" s="7">
        <v>3.3092669599250002E-2</v>
      </c>
      <c r="C6510" s="7">
        <v>4.090681695725E-2</v>
      </c>
      <c r="D6510" s="7">
        <v>3.5277822191580002E-2</v>
      </c>
      <c r="E6510" s="7">
        <v>2.810112916423E-2</v>
      </c>
      <c r="F6510" s="5">
        <v>0.13571625880159999</v>
      </c>
      <c r="G6510" s="7">
        <v>2.6981880640690001E-2</v>
      </c>
      <c r="H6510" s="7">
        <v>0.1217149049169</v>
      </c>
      <c r="I6510" s="7">
        <v>3.857413238119E-2</v>
      </c>
    </row>
    <row r="6511" spans="1:9" x14ac:dyDescent="0.45">
      <c r="A6511" s="4"/>
      <c r="B6511" s="10">
        <v>8.9050691572799998</v>
      </c>
      <c r="C6511" s="10">
        <v>13.180330609749999</v>
      </c>
      <c r="D6511" s="10">
        <v>6.6026379457370004</v>
      </c>
      <c r="E6511" s="10">
        <v>2.3024312115429999</v>
      </c>
      <c r="F6511" s="8">
        <v>5.6000104618690001</v>
      </c>
      <c r="G6511" s="10">
        <v>7.5803201478849997</v>
      </c>
      <c r="H6511" s="10">
        <v>1.05907966168</v>
      </c>
      <c r="I6511" s="10">
        <v>23.14447942871</v>
      </c>
    </row>
    <row r="6512" spans="1:9" x14ac:dyDescent="0.45">
      <c r="A6512" s="4" t="s">
        <v>1486</v>
      </c>
      <c r="B6512" s="5">
        <v>0.67435163813709997</v>
      </c>
      <c r="C6512" s="6">
        <v>2.2683003201860001E-2</v>
      </c>
      <c r="D6512" s="5">
        <v>0.77474989055309995</v>
      </c>
      <c r="E6512" s="5">
        <v>0.44501207700149997</v>
      </c>
      <c r="F6512" s="6">
        <v>0.1172460366918</v>
      </c>
      <c r="G6512" s="6">
        <v>8.7942575913769992E-3</v>
      </c>
      <c r="H6512" s="7">
        <v>0.2124667231722</v>
      </c>
      <c r="I6512" s="7">
        <v>0.31770314424430002</v>
      </c>
    </row>
    <row r="6513" spans="1:9" x14ac:dyDescent="0.45">
      <c r="A6513" s="4"/>
      <c r="B6513" s="8">
        <v>181.46459764830001</v>
      </c>
      <c r="C6513" s="9">
        <v>7.3085491284990001</v>
      </c>
      <c r="D6513" s="8">
        <v>145.0030843186</v>
      </c>
      <c r="E6513" s="8">
        <v>36.461513329730003</v>
      </c>
      <c r="F6513" s="9">
        <v>4.8378804270350004</v>
      </c>
      <c r="G6513" s="9">
        <v>2.4706687014640001</v>
      </c>
      <c r="H6513" s="10">
        <v>1.848739769786</v>
      </c>
      <c r="I6513" s="10">
        <v>190.6218865466</v>
      </c>
    </row>
    <row r="6514" spans="1:9" x14ac:dyDescent="0.45">
      <c r="A6514" s="4" t="s">
        <v>1487</v>
      </c>
      <c r="B6514" s="5">
        <v>0.1817662632099</v>
      </c>
      <c r="C6514" s="6">
        <v>1.7643879138230002E-2</v>
      </c>
      <c r="D6514" s="5">
        <v>0.1413421716278</v>
      </c>
      <c r="E6514" s="5">
        <v>0.2741069484275</v>
      </c>
      <c r="F6514" s="7">
        <v>0.137774147244</v>
      </c>
      <c r="G6514" s="6">
        <v>0</v>
      </c>
      <c r="H6514" s="7">
        <v>0.16488394110400001</v>
      </c>
      <c r="I6514" s="7">
        <v>9.3386681289920004E-2</v>
      </c>
    </row>
    <row r="6515" spans="1:9" x14ac:dyDescent="0.45">
      <c r="A6515" s="4"/>
      <c r="B6515" s="8">
        <v>48.912377391930001</v>
      </c>
      <c r="C6515" s="9">
        <v>5.6849243617120004</v>
      </c>
      <c r="D6515" s="8">
        <v>26.453764085970001</v>
      </c>
      <c r="E6515" s="8">
        <v>22.45861330596</v>
      </c>
      <c r="F6515" s="10">
        <v>5.6849243617120004</v>
      </c>
      <c r="G6515" s="9">
        <v>0</v>
      </c>
      <c r="H6515" s="10">
        <v>1.4347070203129999</v>
      </c>
      <c r="I6515" s="10">
        <v>56.032008773949997</v>
      </c>
    </row>
    <row r="6516" spans="1:9" x14ac:dyDescent="0.45">
      <c r="A6516" s="4" t="s">
        <v>1488</v>
      </c>
      <c r="B6516" s="6">
        <v>2.0661947125999999E-2</v>
      </c>
      <c r="C6516" s="5">
        <v>0.12760394833729999</v>
      </c>
      <c r="D6516" s="6">
        <v>0</v>
      </c>
      <c r="E6516" s="7">
        <v>6.7859998606479996E-2</v>
      </c>
      <c r="F6516" s="7">
        <v>0.1071146439815</v>
      </c>
      <c r="G6516" s="5">
        <v>0.1306132715943</v>
      </c>
      <c r="H6516" s="5">
        <v>0.3488177381027</v>
      </c>
      <c r="I6516" s="7">
        <v>8.2849451466580001E-2</v>
      </c>
    </row>
    <row r="6517" spans="1:9" x14ac:dyDescent="0.45">
      <c r="A6517" s="4"/>
      <c r="B6517" s="9">
        <v>5.5600249332939997</v>
      </c>
      <c r="C6517" s="8">
        <v>41.114473119540001</v>
      </c>
      <c r="D6517" s="9">
        <v>0</v>
      </c>
      <c r="E6517" s="10">
        <v>5.5600249332939997</v>
      </c>
      <c r="F6517" s="10">
        <v>4.4198324667379998</v>
      </c>
      <c r="G6517" s="8">
        <v>36.694640652810001</v>
      </c>
      <c r="H6517" s="8">
        <v>3.0351728271090002</v>
      </c>
      <c r="I6517" s="10">
        <v>49.709670879949996</v>
      </c>
    </row>
    <row r="6518" spans="1:9" x14ac:dyDescent="0.45">
      <c r="A6518" s="4" t="s">
        <v>1489</v>
      </c>
      <c r="B6518" s="6">
        <v>3.3657044737799999E-2</v>
      </c>
      <c r="C6518" s="5">
        <v>0.72578501309379995</v>
      </c>
      <c r="D6518" s="6">
        <v>3.1567880670950003E-2</v>
      </c>
      <c r="E6518" s="6">
        <v>3.842931874358E-2</v>
      </c>
      <c r="F6518" s="7">
        <v>0.28783407696320001</v>
      </c>
      <c r="G6518" s="5">
        <v>0.79010813088419996</v>
      </c>
      <c r="H6518" s="6">
        <v>7.9519888026549995E-2</v>
      </c>
      <c r="I6518" s="7">
        <v>0.40599922339939998</v>
      </c>
    </row>
    <row r="6519" spans="1:9" x14ac:dyDescent="0.45">
      <c r="A6519" s="4"/>
      <c r="B6519" s="9">
        <v>9.0569396379740006</v>
      </c>
      <c r="C6519" s="8">
        <v>233.85066685039999</v>
      </c>
      <c r="D6519" s="9">
        <v>5.9082810059149997</v>
      </c>
      <c r="E6519" s="9">
        <v>3.148658632059</v>
      </c>
      <c r="F6519" s="10">
        <v>11.876792482420001</v>
      </c>
      <c r="G6519" s="8">
        <v>221.973874368</v>
      </c>
      <c r="H6519" s="9">
        <v>0.69192755123560001</v>
      </c>
      <c r="I6519" s="10">
        <v>243.5995340396</v>
      </c>
    </row>
    <row r="6520" spans="1:9" x14ac:dyDescent="0.45">
      <c r="A6520" s="4" t="s">
        <v>1464</v>
      </c>
      <c r="B6520" s="7">
        <v>5.6470437189980002E-2</v>
      </c>
      <c r="C6520" s="7">
        <v>6.5377339271599999E-2</v>
      </c>
      <c r="D6520" s="6">
        <v>1.7062234956550001E-2</v>
      </c>
      <c r="E6520" s="5">
        <v>0.14649052805679999</v>
      </c>
      <c r="F6520" s="5">
        <v>0.214314836318</v>
      </c>
      <c r="G6520" s="7">
        <v>4.3502459289459998E-2</v>
      </c>
      <c r="H6520" s="7">
        <v>7.259680467771E-2</v>
      </c>
      <c r="I6520" s="7">
        <v>6.14873672186E-2</v>
      </c>
    </row>
    <row r="6521" spans="1:9" x14ac:dyDescent="0.45">
      <c r="A6521" s="4"/>
      <c r="B6521" s="10">
        <v>15.19590757133</v>
      </c>
      <c r="C6521" s="10">
        <v>21.064825133820001</v>
      </c>
      <c r="D6521" s="9">
        <v>3.1933876006120001</v>
      </c>
      <c r="E6521" s="8">
        <v>12.00251997072</v>
      </c>
      <c r="F6521" s="8">
        <v>8.8431948840340002</v>
      </c>
      <c r="G6521" s="10">
        <v>12.22163024979</v>
      </c>
      <c r="H6521" s="10">
        <v>0.63168762601140005</v>
      </c>
      <c r="I6521" s="10">
        <v>36.892420331159997</v>
      </c>
    </row>
    <row r="6522" spans="1:9" x14ac:dyDescent="0.45">
      <c r="A6522" s="4" t="s">
        <v>1457</v>
      </c>
      <c r="B6522" s="7">
        <v>1</v>
      </c>
      <c r="C6522" s="7">
        <v>1</v>
      </c>
      <c r="D6522" s="7">
        <v>1</v>
      </c>
      <c r="E6522" s="7">
        <v>1</v>
      </c>
      <c r="F6522" s="7">
        <v>1</v>
      </c>
      <c r="G6522" s="7">
        <v>1</v>
      </c>
      <c r="H6522" s="7">
        <v>1</v>
      </c>
      <c r="I6522" s="7">
        <v>1</v>
      </c>
    </row>
    <row r="6523" spans="1:9" x14ac:dyDescent="0.45">
      <c r="A6523" s="4"/>
      <c r="B6523" s="10">
        <v>269.09491634009999</v>
      </c>
      <c r="C6523" s="10">
        <v>322.20376920379999</v>
      </c>
      <c r="D6523" s="10">
        <v>187.1611549568</v>
      </c>
      <c r="E6523" s="10">
        <v>81.933761383299995</v>
      </c>
      <c r="F6523" s="10">
        <v>41.262635083799999</v>
      </c>
      <c r="G6523" s="10">
        <v>280.94113411990003</v>
      </c>
      <c r="H6523" s="10">
        <v>8.701314456135</v>
      </c>
      <c r="I6523" s="10">
        <v>600</v>
      </c>
    </row>
    <row r="6524" spans="1:9" x14ac:dyDescent="0.45">
      <c r="A6524" s="1" t="s">
        <v>269</v>
      </c>
    </row>
    <row r="6528" spans="1:9" x14ac:dyDescent="0.45">
      <c r="A6528" s="2" t="s">
        <v>1444</v>
      </c>
    </row>
    <row r="6529" spans="1:9" x14ac:dyDescent="0.45">
      <c r="A6529" s="1" t="s">
        <v>270</v>
      </c>
    </row>
    <row r="6530" spans="1:9" ht="30" x14ac:dyDescent="0.45">
      <c r="A6530" s="3" t="s">
        <v>1445</v>
      </c>
      <c r="B6530" s="3" t="s">
        <v>1465</v>
      </c>
      <c r="C6530" s="3" t="s">
        <v>1466</v>
      </c>
      <c r="D6530" s="3" t="s">
        <v>1467</v>
      </c>
      <c r="E6530" s="3" t="s">
        <v>1468</v>
      </c>
      <c r="F6530" s="3" t="s">
        <v>1469</v>
      </c>
      <c r="G6530" s="3" t="s">
        <v>1470</v>
      </c>
      <c r="H6530" s="3" t="s">
        <v>1464</v>
      </c>
      <c r="I6530" s="3" t="s">
        <v>1457</v>
      </c>
    </row>
    <row r="6531" spans="1:9" x14ac:dyDescent="0.45">
      <c r="A6531" s="4" t="s">
        <v>1483</v>
      </c>
      <c r="B6531" s="6">
        <v>0.1875292791134</v>
      </c>
      <c r="C6531" s="5">
        <v>0.75427342989669999</v>
      </c>
      <c r="D6531" s="6">
        <v>2.726885442183E-2</v>
      </c>
      <c r="E6531" s="6">
        <v>0.30366564510659999</v>
      </c>
      <c r="F6531" s="5">
        <v>0.68862344896320005</v>
      </c>
      <c r="G6531" s="5">
        <v>0.82513308291380005</v>
      </c>
      <c r="H6531" s="7">
        <v>0.41393629931920001</v>
      </c>
      <c r="I6531" s="7">
        <v>0.41108982553419998</v>
      </c>
    </row>
    <row r="6532" spans="1:9" x14ac:dyDescent="0.45">
      <c r="A6532" s="4"/>
      <c r="B6532" s="9">
        <v>56.858089641109999</v>
      </c>
      <c r="C6532" s="8">
        <v>148.35108839599999</v>
      </c>
      <c r="D6532" s="9">
        <v>3.4739639674229998</v>
      </c>
      <c r="E6532" s="9">
        <v>53.384125673690001</v>
      </c>
      <c r="F6532" s="8">
        <v>70.303905889489997</v>
      </c>
      <c r="G6532" s="8">
        <v>78.047182506550001</v>
      </c>
      <c r="H6532" s="10">
        <v>41.444717283389998</v>
      </c>
      <c r="I6532" s="10">
        <v>246.6538953205</v>
      </c>
    </row>
    <row r="6533" spans="1:9" x14ac:dyDescent="0.45">
      <c r="A6533" s="4" t="s">
        <v>1484</v>
      </c>
      <c r="B6533" s="5">
        <v>0.76246389542199999</v>
      </c>
      <c r="C6533" s="6">
        <v>0.13928774446120001</v>
      </c>
      <c r="D6533" s="5">
        <v>0.97203749840870002</v>
      </c>
      <c r="E6533" s="5">
        <v>0.61059161188220001</v>
      </c>
      <c r="F6533" s="6">
        <v>0.18365869887049999</v>
      </c>
      <c r="G6533" s="6">
        <v>9.1395720902640004E-2</v>
      </c>
      <c r="H6533" s="6">
        <v>0.34695311873419998</v>
      </c>
      <c r="I6533" s="7">
        <v>0.48884867486599998</v>
      </c>
    </row>
    <row r="6534" spans="1:9" x14ac:dyDescent="0.45">
      <c r="A6534" s="4"/>
      <c r="B6534" s="8">
        <v>231.1758500805</v>
      </c>
      <c r="C6534" s="9">
        <v>27.395222570510001</v>
      </c>
      <c r="D6534" s="8">
        <v>123.8344373481</v>
      </c>
      <c r="E6534" s="8">
        <v>107.3414127323</v>
      </c>
      <c r="F6534" s="9">
        <v>18.75034011783</v>
      </c>
      <c r="G6534" s="9">
        <v>8.6448824526780008</v>
      </c>
      <c r="H6534" s="9">
        <v>34.738132268610002</v>
      </c>
      <c r="I6534" s="10">
        <v>293.30920491960001</v>
      </c>
    </row>
    <row r="6535" spans="1:9" x14ac:dyDescent="0.45">
      <c r="A6535" s="4" t="s">
        <v>1485</v>
      </c>
      <c r="B6535" s="6">
        <v>8.2126957507460008E-3</v>
      </c>
      <c r="C6535" s="7">
        <v>5.1158842422260001E-2</v>
      </c>
      <c r="D6535" s="7">
        <v>0</v>
      </c>
      <c r="E6535" s="7">
        <v>1.416421273527E-2</v>
      </c>
      <c r="F6535" s="7">
        <v>4.5236555349590001E-2</v>
      </c>
      <c r="G6535" s="7">
        <v>5.7551094195529999E-2</v>
      </c>
      <c r="H6535" s="5">
        <v>0.1057940648605</v>
      </c>
      <c r="I6535" s="7">
        <v>3.857413238119E-2</v>
      </c>
    </row>
    <row r="6536" spans="1:9" x14ac:dyDescent="0.45">
      <c r="A6536" s="4"/>
      <c r="B6536" s="9">
        <v>2.4900548511610001</v>
      </c>
      <c r="C6536" s="10">
        <v>10.06196115839</v>
      </c>
      <c r="D6536" s="10">
        <v>0</v>
      </c>
      <c r="E6536" s="10">
        <v>2.4900548511610001</v>
      </c>
      <c r="F6536" s="10">
        <v>4.6183535208549999</v>
      </c>
      <c r="G6536" s="10">
        <v>5.4436076375319997</v>
      </c>
      <c r="H6536" s="8">
        <v>10.59246341917</v>
      </c>
      <c r="I6536" s="10">
        <v>23.14447942871</v>
      </c>
    </row>
    <row r="6537" spans="1:9" x14ac:dyDescent="0.45">
      <c r="A6537" s="4" t="s">
        <v>1486</v>
      </c>
      <c r="B6537" s="6">
        <v>0.14346681464550001</v>
      </c>
      <c r="C6537" s="5">
        <v>0.62480955724539999</v>
      </c>
      <c r="D6537" s="6">
        <v>1.9968864075140001E-2</v>
      </c>
      <c r="E6537" s="6">
        <v>0.2329624166599</v>
      </c>
      <c r="F6537" s="5">
        <v>0.49866066022979999</v>
      </c>
      <c r="G6537" s="5">
        <v>0.76096903427670004</v>
      </c>
      <c r="H6537" s="7">
        <v>0.24205444441669999</v>
      </c>
      <c r="I6537" s="7">
        <v>0.31770314424430002</v>
      </c>
    </row>
    <row r="6538" spans="1:9" x14ac:dyDescent="0.45">
      <c r="A6538" s="4"/>
      <c r="B6538" s="9">
        <v>43.498535515119997</v>
      </c>
      <c r="C6538" s="8">
        <v>122.88803262010001</v>
      </c>
      <c r="D6538" s="9">
        <v>2.5439687782360001</v>
      </c>
      <c r="E6538" s="9">
        <v>40.954566736879997</v>
      </c>
      <c r="F6538" s="8">
        <v>50.909959834170003</v>
      </c>
      <c r="G6538" s="8">
        <v>71.978072785899997</v>
      </c>
      <c r="H6538" s="10">
        <v>24.235318411400002</v>
      </c>
      <c r="I6538" s="10">
        <v>190.6218865466</v>
      </c>
    </row>
    <row r="6539" spans="1:9" x14ac:dyDescent="0.45">
      <c r="A6539" s="4" t="s">
        <v>1487</v>
      </c>
      <c r="B6539" s="6">
        <v>4.406246446789E-2</v>
      </c>
      <c r="C6539" s="7">
        <v>0.12946387265129999</v>
      </c>
      <c r="D6539" s="6">
        <v>7.2999903466899997E-3</v>
      </c>
      <c r="E6539" s="7">
        <v>7.0703228446729993E-2</v>
      </c>
      <c r="F6539" s="5">
        <v>0.1899627887334</v>
      </c>
      <c r="G6539" s="7">
        <v>6.4164048637110005E-2</v>
      </c>
      <c r="H6539" s="5">
        <v>0.1718818549026</v>
      </c>
      <c r="I6539" s="7">
        <v>9.3386681289920004E-2</v>
      </c>
    </row>
    <row r="6540" spans="1:9" x14ac:dyDescent="0.45">
      <c r="A6540" s="4"/>
      <c r="B6540" s="9">
        <v>13.35955412599</v>
      </c>
      <c r="C6540" s="10">
        <v>25.463055775969998</v>
      </c>
      <c r="D6540" s="9">
        <v>0.92999518918669999</v>
      </c>
      <c r="E6540" s="10">
        <v>12.429558936799999</v>
      </c>
      <c r="F6540" s="8">
        <v>19.393946055320001</v>
      </c>
      <c r="G6540" s="10">
        <v>6.0691097206469999</v>
      </c>
      <c r="H6540" s="8">
        <v>17.20939887199</v>
      </c>
      <c r="I6540" s="10">
        <v>56.032008773949997</v>
      </c>
    </row>
    <row r="6541" spans="1:9" x14ac:dyDescent="0.45">
      <c r="A6541" s="4" t="s">
        <v>1488</v>
      </c>
      <c r="B6541" s="7">
        <v>0.1018232742242</v>
      </c>
      <c r="C6541" s="6">
        <v>2.2937763639340001E-2</v>
      </c>
      <c r="D6541" s="7">
        <v>7.1536118148819994E-2</v>
      </c>
      <c r="E6541" s="7">
        <v>0.1237715515336</v>
      </c>
      <c r="F6541" s="7">
        <v>2.7018414713120002E-2</v>
      </c>
      <c r="G6541" s="6">
        <v>1.8533291390289999E-2</v>
      </c>
      <c r="H6541" s="7">
        <v>0.14308205623600001</v>
      </c>
      <c r="I6541" s="7">
        <v>8.2849451466580001E-2</v>
      </c>
    </row>
    <row r="6542" spans="1:9" x14ac:dyDescent="0.45">
      <c r="A6542" s="4"/>
      <c r="B6542" s="10">
        <v>30.872388998449999</v>
      </c>
      <c r="C6542" s="9">
        <v>4.5114173009289997</v>
      </c>
      <c r="D6542" s="10">
        <v>9.1134703707729994</v>
      </c>
      <c r="E6542" s="10">
        <v>21.75891862768</v>
      </c>
      <c r="F6542" s="10">
        <v>2.7584016898270001</v>
      </c>
      <c r="G6542" s="9">
        <v>1.7530156111020001</v>
      </c>
      <c r="H6542" s="10">
        <v>14.32586458057</v>
      </c>
      <c r="I6542" s="10">
        <v>49.709670879949996</v>
      </c>
    </row>
    <row r="6543" spans="1:9" x14ac:dyDescent="0.45">
      <c r="A6543" s="4" t="s">
        <v>1489</v>
      </c>
      <c r="B6543" s="5">
        <v>0.66064062119790001</v>
      </c>
      <c r="C6543" s="6">
        <v>0.11634998082179999</v>
      </c>
      <c r="D6543" s="5">
        <v>0.90050138025990001</v>
      </c>
      <c r="E6543" s="5">
        <v>0.48682006034859998</v>
      </c>
      <c r="F6543" s="6">
        <v>0.1566402841574</v>
      </c>
      <c r="G6543" s="6">
        <v>7.2862429512350002E-2</v>
      </c>
      <c r="H6543" s="6">
        <v>0.2038710624982</v>
      </c>
      <c r="I6543" s="7">
        <v>0.40599922339939998</v>
      </c>
    </row>
    <row r="6544" spans="1:9" x14ac:dyDescent="0.45">
      <c r="A6544" s="4"/>
      <c r="B6544" s="8">
        <v>200.30346108200001</v>
      </c>
      <c r="C6544" s="9">
        <v>22.883805269580002</v>
      </c>
      <c r="D6544" s="8">
        <v>114.7209669774</v>
      </c>
      <c r="E6544" s="8">
        <v>85.582494104649996</v>
      </c>
      <c r="F6544" s="9">
        <v>15.99193842801</v>
      </c>
      <c r="G6544" s="9">
        <v>6.8918668415760003</v>
      </c>
      <c r="H6544" s="9">
        <v>20.41226768804</v>
      </c>
      <c r="I6544" s="10">
        <v>243.5995340396</v>
      </c>
    </row>
    <row r="6545" spans="1:9" x14ac:dyDescent="0.45">
      <c r="A6545" s="4" t="s">
        <v>1464</v>
      </c>
      <c r="B6545" s="7">
        <v>4.1794129713799998E-2</v>
      </c>
      <c r="C6545" s="7">
        <v>5.527998321989E-2</v>
      </c>
      <c r="D6545" s="6">
        <v>6.9364716947749999E-4</v>
      </c>
      <c r="E6545" s="7">
        <v>7.1578530275890007E-2</v>
      </c>
      <c r="F6545" s="7">
        <v>8.2481296816740005E-2</v>
      </c>
      <c r="G6545" s="7">
        <v>2.592010198799E-2</v>
      </c>
      <c r="H6545" s="5">
        <v>0.13331651708610001</v>
      </c>
      <c r="I6545" s="7">
        <v>6.14873672186E-2</v>
      </c>
    </row>
    <row r="6546" spans="1:9" x14ac:dyDescent="0.45">
      <c r="A6546" s="4"/>
      <c r="B6546" s="10">
        <v>12.671804557530001</v>
      </c>
      <c r="C6546" s="10">
        <v>10.872510355179999</v>
      </c>
      <c r="D6546" s="9">
        <v>8.8368408719820005E-2</v>
      </c>
      <c r="E6546" s="10">
        <v>12.58343614881</v>
      </c>
      <c r="F6546" s="10">
        <v>8.4207956289869994</v>
      </c>
      <c r="G6546" s="10">
        <v>2.4517147261879999</v>
      </c>
      <c r="H6546" s="8">
        <v>13.348105418459999</v>
      </c>
      <c r="I6546" s="10">
        <v>36.892420331159997</v>
      </c>
    </row>
    <row r="6547" spans="1:9" x14ac:dyDescent="0.45">
      <c r="A6547" s="4" t="s">
        <v>1457</v>
      </c>
      <c r="B6547" s="7">
        <v>1</v>
      </c>
      <c r="C6547" s="7">
        <v>1</v>
      </c>
      <c r="D6547" s="7">
        <v>1</v>
      </c>
      <c r="E6547" s="7">
        <v>1</v>
      </c>
      <c r="F6547" s="7">
        <v>1</v>
      </c>
      <c r="G6547" s="7">
        <v>1</v>
      </c>
      <c r="H6547" s="7">
        <v>1</v>
      </c>
      <c r="I6547" s="7">
        <v>1</v>
      </c>
    </row>
    <row r="6548" spans="1:9" x14ac:dyDescent="0.45">
      <c r="A6548" s="4"/>
      <c r="B6548" s="10">
        <v>303.19579913029997</v>
      </c>
      <c r="C6548" s="10">
        <v>196.68078248009999</v>
      </c>
      <c r="D6548" s="10">
        <v>127.3967697243</v>
      </c>
      <c r="E6548" s="10">
        <v>175.79902940599999</v>
      </c>
      <c r="F6548" s="10">
        <v>102.09339515720001</v>
      </c>
      <c r="G6548" s="10">
        <v>94.587387322949994</v>
      </c>
      <c r="H6548" s="10">
        <v>100.1234183896</v>
      </c>
      <c r="I6548" s="10">
        <v>600</v>
      </c>
    </row>
    <row r="6549" spans="1:9" x14ac:dyDescent="0.45">
      <c r="A6549" s="1" t="s">
        <v>270</v>
      </c>
    </row>
    <row r="6553" spans="1:9" x14ac:dyDescent="0.45">
      <c r="A6553" s="2" t="s">
        <v>1444</v>
      </c>
    </row>
    <row r="6554" spans="1:9" x14ac:dyDescent="0.45">
      <c r="A6554" s="1" t="s">
        <v>271</v>
      </c>
    </row>
    <row r="6555" spans="1:9" ht="45" x14ac:dyDescent="0.45">
      <c r="A6555" s="3" t="s">
        <v>1445</v>
      </c>
      <c r="B6555" s="3" t="s">
        <v>1471</v>
      </c>
      <c r="C6555" s="3" t="s">
        <v>1472</v>
      </c>
      <c r="D6555" s="3" t="s">
        <v>1473</v>
      </c>
      <c r="E6555" s="3" t="s">
        <v>1474</v>
      </c>
      <c r="F6555" s="3" t="s">
        <v>1475</v>
      </c>
      <c r="G6555" s="3" t="s">
        <v>1476</v>
      </c>
      <c r="H6555" s="3" t="s">
        <v>1464</v>
      </c>
      <c r="I6555" s="3" t="s">
        <v>1457</v>
      </c>
    </row>
    <row r="6556" spans="1:9" x14ac:dyDescent="0.45">
      <c r="A6556" s="4" t="s">
        <v>1483</v>
      </c>
      <c r="B6556" s="5">
        <v>0.90083654677390002</v>
      </c>
      <c r="C6556" s="6">
        <v>5.4942117183609997E-3</v>
      </c>
      <c r="D6556" s="5">
        <v>0.95280686870709996</v>
      </c>
      <c r="E6556" s="5">
        <v>0.77070431989870003</v>
      </c>
      <c r="F6556" s="6">
        <v>2.748986731078E-2</v>
      </c>
      <c r="G6556" s="6">
        <v>0</v>
      </c>
      <c r="H6556" s="6">
        <v>0.16809563110020001</v>
      </c>
      <c r="I6556" s="7">
        <v>0.41108982553419998</v>
      </c>
    </row>
    <row r="6557" spans="1:9" x14ac:dyDescent="0.45">
      <c r="A6557" s="4"/>
      <c r="B6557" s="8">
        <v>233.517474338</v>
      </c>
      <c r="C6557" s="9">
        <v>1.491693114294</v>
      </c>
      <c r="D6557" s="8">
        <v>176.50097312</v>
      </c>
      <c r="E6557" s="8">
        <v>57.016501217970003</v>
      </c>
      <c r="F6557" s="9">
        <v>1.491693114294</v>
      </c>
      <c r="G6557" s="9">
        <v>0</v>
      </c>
      <c r="H6557" s="9">
        <v>11.64472786825</v>
      </c>
      <c r="I6557" s="10">
        <v>246.6538953205</v>
      </c>
    </row>
    <row r="6558" spans="1:9" x14ac:dyDescent="0.45">
      <c r="A6558" s="4" t="s">
        <v>1484</v>
      </c>
      <c r="B6558" s="6">
        <v>2.7950584900400002E-2</v>
      </c>
      <c r="C6558" s="5">
        <v>0.96281858417830002</v>
      </c>
      <c r="D6558" s="6">
        <v>8.3479391507779999E-3</v>
      </c>
      <c r="E6558" s="6">
        <v>7.7035059445720006E-2</v>
      </c>
      <c r="F6558" s="5">
        <v>0.9199225809596</v>
      </c>
      <c r="G6558" s="5">
        <v>0.97353341477580002</v>
      </c>
      <c r="H6558" s="7">
        <v>0.35591726183860001</v>
      </c>
      <c r="I6558" s="7">
        <v>0.48884867486599998</v>
      </c>
    </row>
    <row r="6559" spans="1:9" x14ac:dyDescent="0.45">
      <c r="A6559" s="4"/>
      <c r="B6559" s="9">
        <v>7.2454320548900002</v>
      </c>
      <c r="C6559" s="8">
        <v>261.40780988339998</v>
      </c>
      <c r="D6559" s="9">
        <v>1.5463987845280001</v>
      </c>
      <c r="E6559" s="9">
        <v>5.6990332703610003</v>
      </c>
      <c r="F6559" s="8">
        <v>49.918108522940003</v>
      </c>
      <c r="G6559" s="8">
        <v>211.48970136049999</v>
      </c>
      <c r="H6559" s="10">
        <v>24.655962981289999</v>
      </c>
      <c r="I6559" s="10">
        <v>293.30920491960001</v>
      </c>
    </row>
    <row r="6560" spans="1:9" x14ac:dyDescent="0.45">
      <c r="A6560" s="4" t="s">
        <v>1485</v>
      </c>
      <c r="B6560" s="6">
        <v>1.6038227982079999E-2</v>
      </c>
      <c r="C6560" s="6">
        <v>7.9840034173820004E-3</v>
      </c>
      <c r="D6560" s="7">
        <v>1.4822794068930001E-2</v>
      </c>
      <c r="E6560" s="7">
        <v>1.9081640373110002E-2</v>
      </c>
      <c r="F6560" s="7">
        <v>2.9177284746700002E-2</v>
      </c>
      <c r="G6560" s="6">
        <v>2.6902137351050002E-3</v>
      </c>
      <c r="H6560" s="5">
        <v>0.2427927119487</v>
      </c>
      <c r="I6560" s="7">
        <v>3.857413238119E-2</v>
      </c>
    </row>
    <row r="6561" spans="1:9" x14ac:dyDescent="0.45">
      <c r="A6561" s="4"/>
      <c r="B6561" s="9">
        <v>4.1574761866000003</v>
      </c>
      <c r="C6561" s="9">
        <v>2.167678191651</v>
      </c>
      <c r="D6561" s="10">
        <v>2.7458214916869998</v>
      </c>
      <c r="E6561" s="10">
        <v>1.411654694913</v>
      </c>
      <c r="F6561" s="10">
        <v>1.58325808773</v>
      </c>
      <c r="G6561" s="9">
        <v>0.58442010392020005</v>
      </c>
      <c r="H6561" s="8">
        <v>16.819325050460002</v>
      </c>
      <c r="I6561" s="10">
        <v>23.14447942871</v>
      </c>
    </row>
    <row r="6562" spans="1:9" x14ac:dyDescent="0.45">
      <c r="A6562" s="4" t="s">
        <v>1486</v>
      </c>
      <c r="B6562" s="5">
        <v>0.71076280727039998</v>
      </c>
      <c r="C6562" s="6">
        <v>5.4942117183609997E-3</v>
      </c>
      <c r="D6562" s="5">
        <v>0.86619436535759997</v>
      </c>
      <c r="E6562" s="7">
        <v>0.32156655009599999</v>
      </c>
      <c r="F6562" s="6">
        <v>2.748986731078E-2</v>
      </c>
      <c r="G6562" s="6">
        <v>0</v>
      </c>
      <c r="H6562" s="6">
        <v>7.0504919863409996E-2</v>
      </c>
      <c r="I6562" s="7">
        <v>0.31770314424430002</v>
      </c>
    </row>
    <row r="6563" spans="1:9" x14ac:dyDescent="0.45">
      <c r="A6563" s="4"/>
      <c r="B6563" s="8">
        <v>184.2460057838</v>
      </c>
      <c r="C6563" s="9">
        <v>1.491693114294</v>
      </c>
      <c r="D6563" s="8">
        <v>160.45659767769999</v>
      </c>
      <c r="E6563" s="10">
        <v>23.789408106109999</v>
      </c>
      <c r="F6563" s="9">
        <v>1.491693114294</v>
      </c>
      <c r="G6563" s="9">
        <v>0</v>
      </c>
      <c r="H6563" s="9">
        <v>4.8841876484739997</v>
      </c>
      <c r="I6563" s="10">
        <v>190.6218865466</v>
      </c>
    </row>
    <row r="6564" spans="1:9" x14ac:dyDescent="0.45">
      <c r="A6564" s="4" t="s">
        <v>1487</v>
      </c>
      <c r="B6564" s="5">
        <v>0.19007373950350001</v>
      </c>
      <c r="C6564" s="6">
        <v>0</v>
      </c>
      <c r="D6564" s="7">
        <v>8.6612503349540002E-2</v>
      </c>
      <c r="E6564" s="5">
        <v>0.44913776980260001</v>
      </c>
      <c r="F6564" s="6">
        <v>0</v>
      </c>
      <c r="G6564" s="6">
        <v>0</v>
      </c>
      <c r="H6564" s="7">
        <v>9.7590711236750005E-2</v>
      </c>
      <c r="I6564" s="7">
        <v>9.3386681289920004E-2</v>
      </c>
    </row>
    <row r="6565" spans="1:9" x14ac:dyDescent="0.45">
      <c r="A6565" s="4"/>
      <c r="B6565" s="8">
        <v>49.271468554179997</v>
      </c>
      <c r="C6565" s="9">
        <v>0</v>
      </c>
      <c r="D6565" s="10">
        <v>16.04437544232</v>
      </c>
      <c r="E6565" s="8">
        <v>33.22709311186</v>
      </c>
      <c r="F6565" s="9">
        <v>0</v>
      </c>
      <c r="G6565" s="9">
        <v>0</v>
      </c>
      <c r="H6565" s="10">
        <v>6.7605402197710003</v>
      </c>
      <c r="I6565" s="10">
        <v>56.032008773949997</v>
      </c>
    </row>
    <row r="6566" spans="1:9" x14ac:dyDescent="0.45">
      <c r="A6566" s="4" t="s">
        <v>1488</v>
      </c>
      <c r="B6566" s="6">
        <v>1.7327309513399999E-2</v>
      </c>
      <c r="C6566" s="5">
        <v>0.13579062386589999</v>
      </c>
      <c r="D6566" s="6">
        <v>0</v>
      </c>
      <c r="E6566" s="7">
        <v>6.071440601111E-2</v>
      </c>
      <c r="F6566" s="5">
        <v>0.41648779477159997</v>
      </c>
      <c r="G6566" s="7">
        <v>6.5676337923270003E-2</v>
      </c>
      <c r="H6566" s="7">
        <v>0.1205426017167</v>
      </c>
      <c r="I6566" s="7">
        <v>8.2849451466580001E-2</v>
      </c>
    </row>
    <row r="6567" spans="1:9" x14ac:dyDescent="0.45">
      <c r="A6567" s="4"/>
      <c r="B6567" s="9">
        <v>4.4916356570260003</v>
      </c>
      <c r="C6567" s="8">
        <v>36.86751603135</v>
      </c>
      <c r="D6567" s="9">
        <v>0</v>
      </c>
      <c r="E6567" s="10">
        <v>4.4916356570260003</v>
      </c>
      <c r="F6567" s="8">
        <v>22.60003544668</v>
      </c>
      <c r="G6567" s="10">
        <v>14.26748058467</v>
      </c>
      <c r="H6567" s="10">
        <v>8.3505191915709993</v>
      </c>
      <c r="I6567" s="10">
        <v>49.709670879949996</v>
      </c>
    </row>
    <row r="6568" spans="1:9" x14ac:dyDescent="0.45">
      <c r="A6568" s="4" t="s">
        <v>1489</v>
      </c>
      <c r="B6568" s="6">
        <v>1.0623275386999999E-2</v>
      </c>
      <c r="C6568" s="5">
        <v>0.8270279603124</v>
      </c>
      <c r="D6568" s="6">
        <v>8.3479391507779999E-3</v>
      </c>
      <c r="E6568" s="6">
        <v>1.6320653434610002E-2</v>
      </c>
      <c r="F6568" s="7">
        <v>0.50343478618790005</v>
      </c>
      <c r="G6568" s="5">
        <v>0.90785707685259998</v>
      </c>
      <c r="H6568" s="6">
        <v>0.2353746601219</v>
      </c>
      <c r="I6568" s="7">
        <v>0.40599922339939998</v>
      </c>
    </row>
    <row r="6569" spans="1:9" x14ac:dyDescent="0.45">
      <c r="A6569" s="4"/>
      <c r="B6569" s="9">
        <v>2.7537963978629998</v>
      </c>
      <c r="C6569" s="8">
        <v>224.54029385210001</v>
      </c>
      <c r="D6569" s="9">
        <v>1.5463987845280001</v>
      </c>
      <c r="E6569" s="9">
        <v>1.207397613335</v>
      </c>
      <c r="F6569" s="10">
        <v>27.318073076249998</v>
      </c>
      <c r="G6569" s="8">
        <v>197.2222207758</v>
      </c>
      <c r="H6569" s="9">
        <v>16.305443789720002</v>
      </c>
      <c r="I6569" s="10">
        <v>243.5995340396</v>
      </c>
    </row>
    <row r="6570" spans="1:9" x14ac:dyDescent="0.45">
      <c r="A6570" s="4" t="s">
        <v>1464</v>
      </c>
      <c r="B6570" s="7">
        <v>5.5174640343630003E-2</v>
      </c>
      <c r="C6570" s="6">
        <v>2.370320068597E-2</v>
      </c>
      <c r="D6570" s="6">
        <v>2.402239807315E-2</v>
      </c>
      <c r="E6570" s="5">
        <v>0.1331789802825</v>
      </c>
      <c r="F6570" s="7">
        <v>2.3410266982939999E-2</v>
      </c>
      <c r="G6570" s="6">
        <v>2.3776371489049999E-2</v>
      </c>
      <c r="H6570" s="5">
        <v>0.23319439511250001</v>
      </c>
      <c r="I6570" s="7">
        <v>6.14873672186E-2</v>
      </c>
    </row>
    <row r="6571" spans="1:9" x14ac:dyDescent="0.45">
      <c r="A6571" s="4"/>
      <c r="B6571" s="10">
        <v>14.30253102707</v>
      </c>
      <c r="C6571" s="9">
        <v>6.4354821150810002</v>
      </c>
      <c r="D6571" s="9">
        <v>4.4499853809200003</v>
      </c>
      <c r="E6571" s="8">
        <v>9.8525456461480001</v>
      </c>
      <c r="F6571" s="10">
        <v>1.270320211714</v>
      </c>
      <c r="G6571" s="9">
        <v>5.1651619033660001</v>
      </c>
      <c r="H6571" s="8">
        <v>16.154407189010001</v>
      </c>
      <c r="I6571" s="10">
        <v>36.892420331159997</v>
      </c>
    </row>
    <row r="6572" spans="1:9" x14ac:dyDescent="0.45">
      <c r="A6572" s="4" t="s">
        <v>1457</v>
      </c>
      <c r="B6572" s="7">
        <v>1</v>
      </c>
      <c r="C6572" s="7">
        <v>1</v>
      </c>
      <c r="D6572" s="7">
        <v>1</v>
      </c>
      <c r="E6572" s="7">
        <v>1</v>
      </c>
      <c r="F6572" s="7">
        <v>1</v>
      </c>
      <c r="G6572" s="7">
        <v>1</v>
      </c>
      <c r="H6572" s="7">
        <v>1</v>
      </c>
      <c r="I6572" s="7">
        <v>1</v>
      </c>
    </row>
    <row r="6573" spans="1:9" x14ac:dyDescent="0.45">
      <c r="A6573" s="4"/>
      <c r="B6573" s="10">
        <v>259.2229136066</v>
      </c>
      <c r="C6573" s="10">
        <v>271.50266330440002</v>
      </c>
      <c r="D6573" s="10">
        <v>185.2431787772</v>
      </c>
      <c r="E6573" s="10">
        <v>73.979734829389997</v>
      </c>
      <c r="F6573" s="10">
        <v>54.263379936669999</v>
      </c>
      <c r="G6573" s="10">
        <v>217.2392833678</v>
      </c>
      <c r="H6573" s="10">
        <v>69.27442308901</v>
      </c>
      <c r="I6573" s="10">
        <v>600</v>
      </c>
    </row>
    <row r="6574" spans="1:9" x14ac:dyDescent="0.45">
      <c r="A6574" s="1" t="s">
        <v>271</v>
      </c>
    </row>
    <row r="6578" spans="1:9" x14ac:dyDescent="0.45">
      <c r="A6578" s="2" t="s">
        <v>1444</v>
      </c>
    </row>
    <row r="6579" spans="1:9" x14ac:dyDescent="0.45">
      <c r="A6579" s="1" t="s">
        <v>272</v>
      </c>
    </row>
    <row r="6580" spans="1:9" ht="45" x14ac:dyDescent="0.45">
      <c r="A6580" s="3" t="s">
        <v>1445</v>
      </c>
      <c r="B6580" s="3" t="s">
        <v>1477</v>
      </c>
      <c r="C6580" s="3" t="s">
        <v>1478</v>
      </c>
      <c r="D6580" s="3" t="s">
        <v>1479</v>
      </c>
      <c r="E6580" s="3" t="s">
        <v>1480</v>
      </c>
      <c r="F6580" s="3" t="s">
        <v>1481</v>
      </c>
      <c r="G6580" s="3" t="s">
        <v>1482</v>
      </c>
      <c r="H6580" s="3" t="s">
        <v>1464</v>
      </c>
      <c r="I6580" s="3" t="s">
        <v>1457</v>
      </c>
    </row>
    <row r="6581" spans="1:9" x14ac:dyDescent="0.45">
      <c r="A6581" s="4" t="s">
        <v>1483</v>
      </c>
      <c r="B6581" s="5">
        <v>0.9052267466242</v>
      </c>
      <c r="C6581" s="6">
        <v>7.8307983681340006E-3</v>
      </c>
      <c r="D6581" s="5">
        <v>0.96446630324880001</v>
      </c>
      <c r="E6581" s="5">
        <v>0.73913995894100004</v>
      </c>
      <c r="F6581" s="6">
        <v>2.4274313502250001E-2</v>
      </c>
      <c r="G6581" s="6">
        <v>2.9363887982959999E-3</v>
      </c>
      <c r="H6581" s="6">
        <v>0.1378335065955</v>
      </c>
      <c r="I6581" s="7">
        <v>0.41108982553419998</v>
      </c>
    </row>
    <row r="6582" spans="1:9" x14ac:dyDescent="0.45">
      <c r="A6582" s="4"/>
      <c r="B6582" s="8">
        <v>237.8683663887</v>
      </c>
      <c r="C6582" s="9">
        <v>2.2706294211859999</v>
      </c>
      <c r="D6582" s="8">
        <v>186.8054256309</v>
      </c>
      <c r="E6582" s="8">
        <v>51.062940757829999</v>
      </c>
      <c r="F6582" s="9">
        <v>1.614489802459</v>
      </c>
      <c r="G6582" s="9">
        <v>0.65613961872689996</v>
      </c>
      <c r="H6582" s="9">
        <v>6.514899510667</v>
      </c>
      <c r="I6582" s="10">
        <v>246.6538953205</v>
      </c>
    </row>
    <row r="6583" spans="1:9" x14ac:dyDescent="0.45">
      <c r="A6583" s="4" t="s">
        <v>1484</v>
      </c>
      <c r="B6583" s="6">
        <v>2.0755874714589999E-2</v>
      </c>
      <c r="C6583" s="5">
        <v>0.94907962836549997</v>
      </c>
      <c r="D6583" s="6">
        <v>1.113515584406E-2</v>
      </c>
      <c r="E6583" s="6">
        <v>4.772897146703E-2</v>
      </c>
      <c r="F6583" s="5">
        <v>0.85672392730180003</v>
      </c>
      <c r="G6583" s="5">
        <v>0.97656928756719996</v>
      </c>
      <c r="H6583" s="6">
        <v>0.26781499033950001</v>
      </c>
      <c r="I6583" s="7">
        <v>0.48884867486599998</v>
      </c>
    </row>
    <row r="6584" spans="1:9" x14ac:dyDescent="0.45">
      <c r="A6584" s="4"/>
      <c r="B6584" s="9">
        <v>5.4540655473779998</v>
      </c>
      <c r="C6584" s="8">
        <v>275.19647753729998</v>
      </c>
      <c r="D6584" s="9">
        <v>2.156744636809</v>
      </c>
      <c r="E6584" s="9">
        <v>3.2973209105689998</v>
      </c>
      <c r="F6584" s="8">
        <v>56.980892333920004</v>
      </c>
      <c r="G6584" s="8">
        <v>218.2155852034</v>
      </c>
      <c r="H6584" s="9">
        <v>12.658661834909999</v>
      </c>
      <c r="I6584" s="10">
        <v>293.30920491960001</v>
      </c>
    </row>
    <row r="6585" spans="1:9" x14ac:dyDescent="0.45">
      <c r="A6585" s="4" t="s">
        <v>1485</v>
      </c>
      <c r="B6585" s="7">
        <v>2.8378236075880001E-2</v>
      </c>
      <c r="C6585" s="7">
        <v>2.1273918240549999E-2</v>
      </c>
      <c r="D6585" s="6">
        <v>1.1322786544430001E-2</v>
      </c>
      <c r="E6585" s="7">
        <v>7.6195690941659996E-2</v>
      </c>
      <c r="F6585" s="7">
        <v>8.3959967385529993E-2</v>
      </c>
      <c r="G6585" s="6">
        <v>2.615426042981E-3</v>
      </c>
      <c r="H6585" s="5">
        <v>0.2013871499821</v>
      </c>
      <c r="I6585" s="7">
        <v>3.857413238119E-2</v>
      </c>
    </row>
    <row r="6586" spans="1:9" x14ac:dyDescent="0.45">
      <c r="A6586" s="4"/>
      <c r="B6586" s="10">
        <v>7.4570097288169999</v>
      </c>
      <c r="C6586" s="10">
        <v>6.1686155600010002</v>
      </c>
      <c r="D6586" s="9">
        <v>2.193086427835</v>
      </c>
      <c r="E6586" s="10">
        <v>5.2639233009810003</v>
      </c>
      <c r="F6586" s="10">
        <v>5.5841954560799998</v>
      </c>
      <c r="G6586" s="9">
        <v>0.58442010392020005</v>
      </c>
      <c r="H6586" s="8">
        <v>9.5188541398969999</v>
      </c>
      <c r="I6586" s="10">
        <v>23.14447942871</v>
      </c>
    </row>
    <row r="6587" spans="1:9" x14ac:dyDescent="0.45">
      <c r="A6587" s="4" t="s">
        <v>1486</v>
      </c>
      <c r="B6587" s="5">
        <v>0.69894391820580004</v>
      </c>
      <c r="C6587" s="6">
        <v>7.8307983681340006E-3</v>
      </c>
      <c r="D6587" s="5">
        <v>0.84600253260659997</v>
      </c>
      <c r="E6587" s="7">
        <v>0.28664351863170001</v>
      </c>
      <c r="F6587" s="6">
        <v>2.4274313502250001E-2</v>
      </c>
      <c r="G6587" s="6">
        <v>2.9363887982959999E-3</v>
      </c>
      <c r="H6587" s="6">
        <v>9.9188135909849998E-2</v>
      </c>
      <c r="I6587" s="7">
        <v>0.31770314424430002</v>
      </c>
    </row>
    <row r="6588" spans="1:9" x14ac:dyDescent="0.45">
      <c r="A6588" s="4"/>
      <c r="B6588" s="8">
        <v>183.66298680520001</v>
      </c>
      <c r="C6588" s="9">
        <v>2.2706294211859999</v>
      </c>
      <c r="D6588" s="8">
        <v>163.8604300181</v>
      </c>
      <c r="E6588" s="10">
        <v>19.802556787050001</v>
      </c>
      <c r="F6588" s="9">
        <v>1.614489802459</v>
      </c>
      <c r="G6588" s="9">
        <v>0.65613961872689996</v>
      </c>
      <c r="H6588" s="9">
        <v>4.6882703202169997</v>
      </c>
      <c r="I6588" s="10">
        <v>190.6218865466</v>
      </c>
    </row>
    <row r="6589" spans="1:9" x14ac:dyDescent="0.45">
      <c r="A6589" s="4" t="s">
        <v>1487</v>
      </c>
      <c r="B6589" s="5">
        <v>0.20628282841830001</v>
      </c>
      <c r="C6589" s="6">
        <v>0</v>
      </c>
      <c r="D6589" s="7">
        <v>0.1184637706422</v>
      </c>
      <c r="E6589" s="5">
        <v>0.45249644030929997</v>
      </c>
      <c r="F6589" s="6">
        <v>0</v>
      </c>
      <c r="G6589" s="6">
        <v>0</v>
      </c>
      <c r="H6589" s="7">
        <v>3.8645370685630002E-2</v>
      </c>
      <c r="I6589" s="7">
        <v>9.3386681289920004E-2</v>
      </c>
    </row>
    <row r="6590" spans="1:9" x14ac:dyDescent="0.45">
      <c r="A6590" s="4"/>
      <c r="B6590" s="8">
        <v>54.205379583499997</v>
      </c>
      <c r="C6590" s="9">
        <v>0</v>
      </c>
      <c r="D6590" s="10">
        <v>22.94499561272</v>
      </c>
      <c r="E6590" s="8">
        <v>31.260383970780001</v>
      </c>
      <c r="F6590" s="9">
        <v>0</v>
      </c>
      <c r="G6590" s="9">
        <v>0</v>
      </c>
      <c r="H6590" s="10">
        <v>1.8266291904500001</v>
      </c>
      <c r="I6590" s="10">
        <v>56.032008773949997</v>
      </c>
    </row>
    <row r="6591" spans="1:9" x14ac:dyDescent="0.45">
      <c r="A6591" s="4" t="s">
        <v>1488</v>
      </c>
      <c r="B6591" s="6">
        <v>1.254821364339E-2</v>
      </c>
      <c r="C6591" s="5">
        <v>0.1510179581329</v>
      </c>
      <c r="D6591" s="6">
        <v>0</v>
      </c>
      <c r="E6591" s="7">
        <v>4.772897146703E-2</v>
      </c>
      <c r="F6591" s="5">
        <v>0.48669983463540001</v>
      </c>
      <c r="G6591" s="7">
        <v>5.1102302911069999E-2</v>
      </c>
      <c r="H6591" s="7">
        <v>5.5493244646209999E-2</v>
      </c>
      <c r="I6591" s="7">
        <v>8.2849451466580001E-2</v>
      </c>
    </row>
    <row r="6592" spans="1:9" x14ac:dyDescent="0.45">
      <c r="A6592" s="4"/>
      <c r="B6592" s="9">
        <v>3.2973209105689998</v>
      </c>
      <c r="C6592" s="8">
        <v>43.789381713540003</v>
      </c>
      <c r="D6592" s="9">
        <v>0</v>
      </c>
      <c r="E6592" s="10">
        <v>3.2973209105689998</v>
      </c>
      <c r="F6592" s="8">
        <v>32.370510490629997</v>
      </c>
      <c r="G6592" s="10">
        <v>11.418871222909999</v>
      </c>
      <c r="H6592" s="10">
        <v>2.622968255839</v>
      </c>
      <c r="I6592" s="10">
        <v>49.709670879949996</v>
      </c>
    </row>
    <row r="6593" spans="1:10" x14ac:dyDescent="0.45">
      <c r="A6593" s="4" t="s">
        <v>1489</v>
      </c>
      <c r="B6593" s="6">
        <v>8.2076610711969995E-3</v>
      </c>
      <c r="C6593" s="5">
        <v>0.7980616702326</v>
      </c>
      <c r="D6593" s="6">
        <v>1.113515584406E-2</v>
      </c>
      <c r="E6593" s="6">
        <v>0</v>
      </c>
      <c r="F6593" s="7">
        <v>0.37002409266640002</v>
      </c>
      <c r="G6593" s="5">
        <v>0.9254669846561</v>
      </c>
      <c r="H6593" s="6">
        <v>0.21232174569330001</v>
      </c>
      <c r="I6593" s="7">
        <v>0.40599922339939998</v>
      </c>
    </row>
    <row r="6594" spans="1:10" x14ac:dyDescent="0.45">
      <c r="A6594" s="4"/>
      <c r="B6594" s="9">
        <v>2.156744636809</v>
      </c>
      <c r="C6594" s="8">
        <v>231.40709582380001</v>
      </c>
      <c r="D6594" s="9">
        <v>2.156744636809</v>
      </c>
      <c r="E6594" s="9">
        <v>0</v>
      </c>
      <c r="F6594" s="10">
        <v>24.61038184329</v>
      </c>
      <c r="G6594" s="8">
        <v>206.79671398049999</v>
      </c>
      <c r="H6594" s="9">
        <v>10.035693579069999</v>
      </c>
      <c r="I6594" s="10">
        <v>243.5995340396</v>
      </c>
    </row>
    <row r="6595" spans="1:10" x14ac:dyDescent="0.45">
      <c r="A6595" s="4" t="s">
        <v>1464</v>
      </c>
      <c r="B6595" s="7">
        <v>4.5639142585370003E-2</v>
      </c>
      <c r="C6595" s="6">
        <v>2.1815655025849999E-2</v>
      </c>
      <c r="D6595" s="6">
        <v>1.3075754362680001E-2</v>
      </c>
      <c r="E6595" s="5">
        <v>0.1369353786503</v>
      </c>
      <c r="F6595" s="7">
        <v>3.5041791810429997E-2</v>
      </c>
      <c r="G6595" s="6">
        <v>1.7878897591539999E-2</v>
      </c>
      <c r="H6595" s="5">
        <v>0.39296435308299998</v>
      </c>
      <c r="I6595" s="7">
        <v>6.14873672186E-2</v>
      </c>
    </row>
    <row r="6596" spans="1:10" x14ac:dyDescent="0.45">
      <c r="A6596" s="4"/>
      <c r="B6596" s="10">
        <v>11.992695013320001</v>
      </c>
      <c r="C6596" s="9">
        <v>6.3256983279919998</v>
      </c>
      <c r="D6596" s="9">
        <v>2.5326150337610001</v>
      </c>
      <c r="E6596" s="8">
        <v>9.4600799795579995</v>
      </c>
      <c r="F6596" s="10">
        <v>2.3306370963930001</v>
      </c>
      <c r="G6596" s="9">
        <v>3.9950612315980001</v>
      </c>
      <c r="H6596" s="8">
        <v>18.574026989850001</v>
      </c>
      <c r="I6596" s="10">
        <v>36.892420331159997</v>
      </c>
    </row>
    <row r="6597" spans="1:10" x14ac:dyDescent="0.45">
      <c r="A6597" s="4" t="s">
        <v>1457</v>
      </c>
      <c r="B6597" s="7">
        <v>1</v>
      </c>
      <c r="C6597" s="7">
        <v>1</v>
      </c>
      <c r="D6597" s="7">
        <v>1</v>
      </c>
      <c r="E6597" s="7">
        <v>1</v>
      </c>
      <c r="F6597" s="7">
        <v>1</v>
      </c>
      <c r="G6597" s="7">
        <v>1</v>
      </c>
      <c r="H6597" s="7">
        <v>1</v>
      </c>
      <c r="I6597" s="7">
        <v>1</v>
      </c>
    </row>
    <row r="6598" spans="1:10" x14ac:dyDescent="0.45">
      <c r="A6598" s="4"/>
      <c r="B6598" s="10">
        <v>262.77213667820001</v>
      </c>
      <c r="C6598" s="10">
        <v>289.9614208465</v>
      </c>
      <c r="D6598" s="10">
        <v>193.68787172930001</v>
      </c>
      <c r="E6598" s="10">
        <v>69.084264948940003</v>
      </c>
      <c r="F6598" s="10">
        <v>66.510214688849999</v>
      </c>
      <c r="G6598" s="10">
        <v>223.45120615760001</v>
      </c>
      <c r="H6598" s="10">
        <v>47.266442475319998</v>
      </c>
      <c r="I6598" s="10">
        <v>600</v>
      </c>
    </row>
    <row r="6599" spans="1:10" x14ac:dyDescent="0.45">
      <c r="A6599" s="1" t="s">
        <v>272</v>
      </c>
    </row>
    <row r="6603" spans="1:10" x14ac:dyDescent="0.45">
      <c r="A6603" s="2" t="s">
        <v>1444</v>
      </c>
    </row>
    <row r="6604" spans="1:10" x14ac:dyDescent="0.45">
      <c r="A6604" s="1" t="s">
        <v>273</v>
      </c>
    </row>
    <row r="6605" spans="1:10" ht="60" x14ac:dyDescent="0.45">
      <c r="A6605" s="3" t="s">
        <v>1445</v>
      </c>
      <c r="B6605" s="3" t="s">
        <v>1483</v>
      </c>
      <c r="C6605" s="3" t="s">
        <v>1484</v>
      </c>
      <c r="D6605" s="3" t="s">
        <v>1485</v>
      </c>
      <c r="E6605" s="3" t="s">
        <v>1486</v>
      </c>
      <c r="F6605" s="3" t="s">
        <v>1487</v>
      </c>
      <c r="G6605" s="3" t="s">
        <v>1488</v>
      </c>
      <c r="H6605" s="3" t="s">
        <v>1489</v>
      </c>
      <c r="I6605" s="3" t="s">
        <v>1464</v>
      </c>
      <c r="J6605" s="3" t="s">
        <v>1457</v>
      </c>
    </row>
    <row r="6606" spans="1:10" x14ac:dyDescent="0.45">
      <c r="A6606" s="4" t="s">
        <v>1483</v>
      </c>
      <c r="B6606" s="5">
        <v>1</v>
      </c>
      <c r="C6606" s="6">
        <v>0</v>
      </c>
      <c r="D6606" s="6">
        <v>0</v>
      </c>
      <c r="E6606" s="5">
        <v>1</v>
      </c>
      <c r="F6606" s="5">
        <v>1</v>
      </c>
      <c r="G6606" s="6">
        <v>0</v>
      </c>
      <c r="H6606" s="6">
        <v>0</v>
      </c>
      <c r="I6606" s="6">
        <v>0</v>
      </c>
      <c r="J6606" s="7">
        <v>0.41108982553419998</v>
      </c>
    </row>
    <row r="6607" spans="1:10" x14ac:dyDescent="0.45">
      <c r="A6607" s="4"/>
      <c r="B6607" s="8">
        <v>246.6538953205</v>
      </c>
      <c r="C6607" s="9">
        <v>0</v>
      </c>
      <c r="D6607" s="9">
        <v>0</v>
      </c>
      <c r="E6607" s="8">
        <v>190.6218865466</v>
      </c>
      <c r="F6607" s="8">
        <v>56.032008773949997</v>
      </c>
      <c r="G6607" s="9">
        <v>0</v>
      </c>
      <c r="H6607" s="9">
        <v>0</v>
      </c>
      <c r="I6607" s="9">
        <v>0</v>
      </c>
      <c r="J6607" s="10">
        <v>246.6538953205</v>
      </c>
    </row>
    <row r="6608" spans="1:10" x14ac:dyDescent="0.45">
      <c r="A6608" s="4" t="s">
        <v>1484</v>
      </c>
      <c r="B6608" s="6">
        <v>0</v>
      </c>
      <c r="C6608" s="5">
        <v>1</v>
      </c>
      <c r="D6608" s="6">
        <v>0</v>
      </c>
      <c r="E6608" s="6">
        <v>0</v>
      </c>
      <c r="F6608" s="6">
        <v>0</v>
      </c>
      <c r="G6608" s="5">
        <v>1</v>
      </c>
      <c r="H6608" s="5">
        <v>1</v>
      </c>
      <c r="I6608" s="6">
        <v>0</v>
      </c>
      <c r="J6608" s="7">
        <v>0.48884867486599998</v>
      </c>
    </row>
    <row r="6609" spans="1:10" x14ac:dyDescent="0.45">
      <c r="A6609" s="4"/>
      <c r="B6609" s="9">
        <v>0</v>
      </c>
      <c r="C6609" s="8">
        <v>293.30920491960001</v>
      </c>
      <c r="D6609" s="9">
        <v>0</v>
      </c>
      <c r="E6609" s="9">
        <v>0</v>
      </c>
      <c r="F6609" s="9">
        <v>0</v>
      </c>
      <c r="G6609" s="8">
        <v>49.709670879949996</v>
      </c>
      <c r="H6609" s="8">
        <v>243.5995340396</v>
      </c>
      <c r="I6609" s="9">
        <v>0</v>
      </c>
      <c r="J6609" s="10">
        <v>293.30920491960001</v>
      </c>
    </row>
    <row r="6610" spans="1:10" x14ac:dyDescent="0.45">
      <c r="A6610" s="4" t="s">
        <v>1485</v>
      </c>
      <c r="B6610" s="6">
        <v>0</v>
      </c>
      <c r="C6610" s="6">
        <v>0</v>
      </c>
      <c r="D6610" s="5">
        <v>1</v>
      </c>
      <c r="E6610" s="6">
        <v>0</v>
      </c>
      <c r="F6610" s="7">
        <v>0</v>
      </c>
      <c r="G6610" s="7">
        <v>0</v>
      </c>
      <c r="H6610" s="6">
        <v>0</v>
      </c>
      <c r="I6610" s="7">
        <v>0</v>
      </c>
      <c r="J6610" s="7">
        <v>3.857413238119E-2</v>
      </c>
    </row>
    <row r="6611" spans="1:10" x14ac:dyDescent="0.45">
      <c r="A6611" s="4"/>
      <c r="B6611" s="9">
        <v>0</v>
      </c>
      <c r="C6611" s="9">
        <v>0</v>
      </c>
      <c r="D6611" s="8">
        <v>23.14447942871</v>
      </c>
      <c r="E6611" s="9">
        <v>0</v>
      </c>
      <c r="F6611" s="10">
        <v>0</v>
      </c>
      <c r="G6611" s="10">
        <v>0</v>
      </c>
      <c r="H6611" s="9">
        <v>0</v>
      </c>
      <c r="I6611" s="10">
        <v>0</v>
      </c>
      <c r="J6611" s="10">
        <v>23.14447942871</v>
      </c>
    </row>
    <row r="6612" spans="1:10" x14ac:dyDescent="0.45">
      <c r="A6612" s="4" t="s">
        <v>1486</v>
      </c>
      <c r="B6612" s="5">
        <v>0.77283144585600005</v>
      </c>
      <c r="C6612" s="6">
        <v>0</v>
      </c>
      <c r="D6612" s="6">
        <v>0</v>
      </c>
      <c r="E6612" s="5">
        <v>1</v>
      </c>
      <c r="F6612" s="6">
        <v>0</v>
      </c>
      <c r="G6612" s="6">
        <v>0</v>
      </c>
      <c r="H6612" s="6">
        <v>0</v>
      </c>
      <c r="I6612" s="6">
        <v>0</v>
      </c>
      <c r="J6612" s="7">
        <v>0.31770314424430002</v>
      </c>
    </row>
    <row r="6613" spans="1:10" x14ac:dyDescent="0.45">
      <c r="A6613" s="4"/>
      <c r="B6613" s="8">
        <v>190.6218865466</v>
      </c>
      <c r="C6613" s="9">
        <v>0</v>
      </c>
      <c r="D6613" s="9">
        <v>0</v>
      </c>
      <c r="E6613" s="8">
        <v>190.6218865466</v>
      </c>
      <c r="F6613" s="9">
        <v>0</v>
      </c>
      <c r="G6613" s="9">
        <v>0</v>
      </c>
      <c r="H6613" s="9">
        <v>0</v>
      </c>
      <c r="I6613" s="9">
        <v>0</v>
      </c>
      <c r="J6613" s="10">
        <v>190.6218865466</v>
      </c>
    </row>
    <row r="6614" spans="1:10" x14ac:dyDescent="0.45">
      <c r="A6614" s="4" t="s">
        <v>1487</v>
      </c>
      <c r="B6614" s="5">
        <v>0.227168554144</v>
      </c>
      <c r="C6614" s="6">
        <v>0</v>
      </c>
      <c r="D6614" s="7">
        <v>0</v>
      </c>
      <c r="E6614" s="6">
        <v>0</v>
      </c>
      <c r="F6614" s="5">
        <v>1</v>
      </c>
      <c r="G6614" s="6">
        <v>0</v>
      </c>
      <c r="H6614" s="6">
        <v>0</v>
      </c>
      <c r="I6614" s="7">
        <v>0</v>
      </c>
      <c r="J6614" s="7">
        <v>9.3386681289920004E-2</v>
      </c>
    </row>
    <row r="6615" spans="1:10" x14ac:dyDescent="0.45">
      <c r="A6615" s="4"/>
      <c r="B6615" s="8">
        <v>56.032008773949997</v>
      </c>
      <c r="C6615" s="9">
        <v>0</v>
      </c>
      <c r="D6615" s="10">
        <v>0</v>
      </c>
      <c r="E6615" s="9">
        <v>0</v>
      </c>
      <c r="F6615" s="8">
        <v>56.032008773949997</v>
      </c>
      <c r="G6615" s="9">
        <v>0</v>
      </c>
      <c r="H6615" s="9">
        <v>0</v>
      </c>
      <c r="I6615" s="10">
        <v>0</v>
      </c>
      <c r="J6615" s="10">
        <v>56.032008773949997</v>
      </c>
    </row>
    <row r="6616" spans="1:10" x14ac:dyDescent="0.45">
      <c r="A6616" s="4" t="s">
        <v>1488</v>
      </c>
      <c r="B6616" s="6">
        <v>0</v>
      </c>
      <c r="C6616" s="5">
        <v>0.16947872772549999</v>
      </c>
      <c r="D6616" s="7">
        <v>0</v>
      </c>
      <c r="E6616" s="6">
        <v>0</v>
      </c>
      <c r="F6616" s="6">
        <v>0</v>
      </c>
      <c r="G6616" s="5">
        <v>1</v>
      </c>
      <c r="H6616" s="6">
        <v>0</v>
      </c>
      <c r="I6616" s="7">
        <v>0</v>
      </c>
      <c r="J6616" s="7">
        <v>8.2849451466580001E-2</v>
      </c>
    </row>
    <row r="6617" spans="1:10" x14ac:dyDescent="0.45">
      <c r="A6617" s="4"/>
      <c r="B6617" s="9">
        <v>0</v>
      </c>
      <c r="C6617" s="8">
        <v>49.709670879949996</v>
      </c>
      <c r="D6617" s="10">
        <v>0</v>
      </c>
      <c r="E6617" s="9">
        <v>0</v>
      </c>
      <c r="F6617" s="9">
        <v>0</v>
      </c>
      <c r="G6617" s="8">
        <v>49.709670879949996</v>
      </c>
      <c r="H6617" s="9">
        <v>0</v>
      </c>
      <c r="I6617" s="10">
        <v>0</v>
      </c>
      <c r="J6617" s="10">
        <v>49.709670879949996</v>
      </c>
    </row>
    <row r="6618" spans="1:10" x14ac:dyDescent="0.45">
      <c r="A6618" s="4" t="s">
        <v>1489</v>
      </c>
      <c r="B6618" s="6">
        <v>0</v>
      </c>
      <c r="C6618" s="5">
        <v>0.83052127227450001</v>
      </c>
      <c r="D6618" s="6">
        <v>0</v>
      </c>
      <c r="E6618" s="6">
        <v>0</v>
      </c>
      <c r="F6618" s="6">
        <v>0</v>
      </c>
      <c r="G6618" s="6">
        <v>0</v>
      </c>
      <c r="H6618" s="5">
        <v>1</v>
      </c>
      <c r="I6618" s="6">
        <v>0</v>
      </c>
      <c r="J6618" s="7">
        <v>0.40599922339939998</v>
      </c>
    </row>
    <row r="6619" spans="1:10" x14ac:dyDescent="0.45">
      <c r="A6619" s="4"/>
      <c r="B6619" s="9">
        <v>0</v>
      </c>
      <c r="C6619" s="8">
        <v>243.5995340396</v>
      </c>
      <c r="D6619" s="9">
        <v>0</v>
      </c>
      <c r="E6619" s="9">
        <v>0</v>
      </c>
      <c r="F6619" s="9">
        <v>0</v>
      </c>
      <c r="G6619" s="9">
        <v>0</v>
      </c>
      <c r="H6619" s="8">
        <v>243.5995340396</v>
      </c>
      <c r="I6619" s="9">
        <v>0</v>
      </c>
      <c r="J6619" s="10">
        <v>243.5995340396</v>
      </c>
    </row>
    <row r="6620" spans="1:10" x14ac:dyDescent="0.45">
      <c r="A6620" s="4" t="s">
        <v>1464</v>
      </c>
      <c r="B6620" s="6">
        <v>0</v>
      </c>
      <c r="C6620" s="6">
        <v>0</v>
      </c>
      <c r="D6620" s="7">
        <v>0</v>
      </c>
      <c r="E6620" s="6">
        <v>0</v>
      </c>
      <c r="F6620" s="7">
        <v>0</v>
      </c>
      <c r="G6620" s="7">
        <v>0</v>
      </c>
      <c r="H6620" s="6">
        <v>0</v>
      </c>
      <c r="I6620" s="5">
        <v>1</v>
      </c>
      <c r="J6620" s="7">
        <v>6.14873672186E-2</v>
      </c>
    </row>
    <row r="6621" spans="1:10" x14ac:dyDescent="0.45">
      <c r="A6621" s="4"/>
      <c r="B6621" s="9">
        <v>0</v>
      </c>
      <c r="C6621" s="9">
        <v>0</v>
      </c>
      <c r="D6621" s="10">
        <v>0</v>
      </c>
      <c r="E6621" s="9">
        <v>0</v>
      </c>
      <c r="F6621" s="10">
        <v>0</v>
      </c>
      <c r="G6621" s="10">
        <v>0</v>
      </c>
      <c r="H6621" s="9">
        <v>0</v>
      </c>
      <c r="I6621" s="8">
        <v>36.892420331159997</v>
      </c>
      <c r="J6621" s="10">
        <v>36.892420331159997</v>
      </c>
    </row>
    <row r="6622" spans="1:10" x14ac:dyDescent="0.45">
      <c r="A6622" s="4" t="s">
        <v>1457</v>
      </c>
      <c r="B6622" s="7">
        <v>1</v>
      </c>
      <c r="C6622" s="7">
        <v>1</v>
      </c>
      <c r="D6622" s="7">
        <v>1</v>
      </c>
      <c r="E6622" s="7">
        <v>1</v>
      </c>
      <c r="F6622" s="7">
        <v>1</v>
      </c>
      <c r="G6622" s="7">
        <v>1</v>
      </c>
      <c r="H6622" s="7">
        <v>1</v>
      </c>
      <c r="I6622" s="7">
        <v>1</v>
      </c>
      <c r="J6622" s="7">
        <v>1</v>
      </c>
    </row>
    <row r="6623" spans="1:10" x14ac:dyDescent="0.45">
      <c r="A6623" s="4"/>
      <c r="B6623" s="10">
        <v>246.6538953205</v>
      </c>
      <c r="C6623" s="10">
        <v>293.30920491960001</v>
      </c>
      <c r="D6623" s="10">
        <v>23.14447942871</v>
      </c>
      <c r="E6623" s="10">
        <v>190.6218865466</v>
      </c>
      <c r="F6623" s="10">
        <v>56.032008773949997</v>
      </c>
      <c r="G6623" s="10">
        <v>49.709670879949996</v>
      </c>
      <c r="H6623" s="10">
        <v>243.5995340396</v>
      </c>
      <c r="I6623" s="10">
        <v>36.892420331159997</v>
      </c>
      <c r="J6623" s="10">
        <v>600</v>
      </c>
    </row>
    <row r="6624" spans="1:10" x14ac:dyDescent="0.45">
      <c r="A6624" s="1" t="s">
        <v>273</v>
      </c>
    </row>
    <row r="6628" spans="1:10" x14ac:dyDescent="0.45">
      <c r="A6628" s="2" t="s">
        <v>1444</v>
      </c>
    </row>
    <row r="6629" spans="1:10" x14ac:dyDescent="0.45">
      <c r="A6629" s="1" t="s">
        <v>274</v>
      </c>
    </row>
    <row r="6630" spans="1:10" ht="60" x14ac:dyDescent="0.45">
      <c r="A6630" s="3" t="s">
        <v>1445</v>
      </c>
      <c r="B6630" s="3" t="s">
        <v>1490</v>
      </c>
      <c r="C6630" s="3" t="s">
        <v>1491</v>
      </c>
      <c r="D6630" s="3" t="s">
        <v>1485</v>
      </c>
      <c r="E6630" s="3" t="s">
        <v>1492</v>
      </c>
      <c r="F6630" s="3" t="s">
        <v>1493</v>
      </c>
      <c r="G6630" s="3" t="s">
        <v>1494</v>
      </c>
      <c r="H6630" s="3" t="s">
        <v>1495</v>
      </c>
      <c r="I6630" s="3" t="s">
        <v>1464</v>
      </c>
      <c r="J6630" s="3" t="s">
        <v>1457</v>
      </c>
    </row>
    <row r="6631" spans="1:10" x14ac:dyDescent="0.45">
      <c r="A6631" s="4" t="s">
        <v>1483</v>
      </c>
      <c r="B6631" s="5">
        <v>0.93904030643509995</v>
      </c>
      <c r="C6631" s="6">
        <v>0</v>
      </c>
      <c r="D6631" s="7">
        <v>0.1873703579755</v>
      </c>
      <c r="E6631" s="5">
        <v>0.97182736551649995</v>
      </c>
      <c r="F6631" s="5">
        <v>0.86004682490920004</v>
      </c>
      <c r="G6631" s="6">
        <v>0</v>
      </c>
      <c r="H6631" s="6">
        <v>0</v>
      </c>
      <c r="I6631" s="6">
        <v>0.26659321103479999</v>
      </c>
      <c r="J6631" s="7">
        <v>0.41108982553419998</v>
      </c>
    </row>
    <row r="6632" spans="1:10" x14ac:dyDescent="0.45">
      <c r="A6632" s="4"/>
      <c r="B6632" s="8">
        <v>214.03719319410001</v>
      </c>
      <c r="C6632" s="9">
        <v>0</v>
      </c>
      <c r="D6632" s="10">
        <v>3.9844861022579998</v>
      </c>
      <c r="E6632" s="8">
        <v>156.53778593289999</v>
      </c>
      <c r="F6632" s="8">
        <v>57.499407261119998</v>
      </c>
      <c r="G6632" s="9">
        <v>0</v>
      </c>
      <c r="H6632" s="9">
        <v>0</v>
      </c>
      <c r="I6632" s="9">
        <v>28.632216024209999</v>
      </c>
      <c r="J6632" s="10">
        <v>246.6538953205</v>
      </c>
    </row>
    <row r="6633" spans="1:10" x14ac:dyDescent="0.45">
      <c r="A6633" s="4" t="s">
        <v>1484</v>
      </c>
      <c r="B6633" s="6">
        <v>3.1316174008479997E-2</v>
      </c>
      <c r="C6633" s="5">
        <v>0.97159704008809999</v>
      </c>
      <c r="D6633" s="6">
        <v>0.19880770884439999</v>
      </c>
      <c r="E6633" s="6">
        <v>1.904987031001E-2</v>
      </c>
      <c r="F6633" s="6">
        <v>6.0869237373719999E-2</v>
      </c>
      <c r="G6633" s="5">
        <v>0.92591174696550005</v>
      </c>
      <c r="H6633" s="5">
        <v>0.9876318730882</v>
      </c>
      <c r="I6633" s="7">
        <v>0.42322410906129998</v>
      </c>
      <c r="J6633" s="7">
        <v>0.48884867486599998</v>
      </c>
    </row>
    <row r="6634" spans="1:10" x14ac:dyDescent="0.45">
      <c r="A6634" s="4"/>
      <c r="B6634" s="9">
        <v>7.1379534407829999</v>
      </c>
      <c r="C6634" s="8">
        <v>236.48911047000001</v>
      </c>
      <c r="D6634" s="9">
        <v>4.2277047526149998</v>
      </c>
      <c r="E6634" s="9">
        <v>3.0684714450850001</v>
      </c>
      <c r="F6634" s="9">
        <v>4.0694819956980002</v>
      </c>
      <c r="G6634" s="8">
        <v>58.550713932740003</v>
      </c>
      <c r="H6634" s="8">
        <v>177.93839653730001</v>
      </c>
      <c r="I6634" s="10">
        <v>45.454436256130002</v>
      </c>
      <c r="J6634" s="10">
        <v>293.30920491960001</v>
      </c>
    </row>
    <row r="6635" spans="1:10" x14ac:dyDescent="0.45">
      <c r="A6635" s="4" t="s">
        <v>1485</v>
      </c>
      <c r="B6635" s="6">
        <v>7.3229113990199999E-3</v>
      </c>
      <c r="C6635" s="6">
        <v>8.9057365503440004E-3</v>
      </c>
      <c r="D6635" s="5">
        <v>0.56342576908620001</v>
      </c>
      <c r="E6635" s="6">
        <v>0</v>
      </c>
      <c r="F6635" s="7">
        <v>2.496591697864E-2</v>
      </c>
      <c r="G6635" s="7">
        <v>9.2419272633320008E-3</v>
      </c>
      <c r="H6635" s="7">
        <v>8.7877387972269995E-3</v>
      </c>
      <c r="I6635" s="7">
        <v>6.8214468407830006E-2</v>
      </c>
      <c r="J6635" s="7">
        <v>3.857413238119E-2</v>
      </c>
    </row>
    <row r="6636" spans="1:10" x14ac:dyDescent="0.45">
      <c r="A6636" s="4"/>
      <c r="B6636" s="9">
        <v>1.6691247341719999</v>
      </c>
      <c r="C6636" s="9">
        <v>2.167678191651</v>
      </c>
      <c r="D6636" s="8">
        <v>11.98141568834</v>
      </c>
      <c r="E6636" s="9">
        <v>0</v>
      </c>
      <c r="F6636" s="10">
        <v>1.6691247341719999</v>
      </c>
      <c r="G6636" s="10">
        <v>0.58442010392020005</v>
      </c>
      <c r="H6636" s="10">
        <v>1.58325808773</v>
      </c>
      <c r="I6636" s="10">
        <v>7.3262608145529997</v>
      </c>
      <c r="J6636" s="10">
        <v>23.14447942871</v>
      </c>
    </row>
    <row r="6637" spans="1:10" x14ac:dyDescent="0.45">
      <c r="A6637" s="4" t="s">
        <v>1486</v>
      </c>
      <c r="B6637" s="5">
        <v>0.744768149105</v>
      </c>
      <c r="C6637" s="6">
        <v>0</v>
      </c>
      <c r="D6637" s="7">
        <v>0.1186718117592</v>
      </c>
      <c r="E6637" s="5">
        <v>0.90398736510379996</v>
      </c>
      <c r="F6637" s="7">
        <v>0.36116313694759999</v>
      </c>
      <c r="G6637" s="6">
        <v>0</v>
      </c>
      <c r="H6637" s="6">
        <v>0</v>
      </c>
      <c r="I6637" s="6">
        <v>0.17078069644409999</v>
      </c>
      <c r="J6637" s="7">
        <v>0.31770314424430002</v>
      </c>
    </row>
    <row r="6638" spans="1:10" x14ac:dyDescent="0.45">
      <c r="A6638" s="4"/>
      <c r="B6638" s="8">
        <v>169.75638119300001</v>
      </c>
      <c r="C6638" s="9">
        <v>0</v>
      </c>
      <c r="D6638" s="10">
        <v>2.5235911901599999</v>
      </c>
      <c r="E6638" s="8">
        <v>145.61040948819999</v>
      </c>
      <c r="F6638" s="10">
        <v>24.14597170479</v>
      </c>
      <c r="G6638" s="9">
        <v>0</v>
      </c>
      <c r="H6638" s="9">
        <v>0</v>
      </c>
      <c r="I6638" s="9">
        <v>18.341914163430001</v>
      </c>
      <c r="J6638" s="10">
        <v>190.6218865466</v>
      </c>
    </row>
    <row r="6639" spans="1:10" x14ac:dyDescent="0.45">
      <c r="A6639" s="4" t="s">
        <v>1487</v>
      </c>
      <c r="B6639" s="5">
        <v>0.19427215733</v>
      </c>
      <c r="C6639" s="6">
        <v>0</v>
      </c>
      <c r="D6639" s="7">
        <v>6.8698546216370004E-2</v>
      </c>
      <c r="E6639" s="7">
        <v>6.7840000412710003E-2</v>
      </c>
      <c r="F6639" s="5">
        <v>0.49888368796159999</v>
      </c>
      <c r="G6639" s="6">
        <v>0</v>
      </c>
      <c r="H6639" s="6">
        <v>0</v>
      </c>
      <c r="I6639" s="7">
        <v>9.5812514590709996E-2</v>
      </c>
      <c r="J6639" s="7">
        <v>9.3386681289920004E-2</v>
      </c>
    </row>
    <row r="6640" spans="1:10" x14ac:dyDescent="0.45">
      <c r="A6640" s="4"/>
      <c r="B6640" s="8">
        <v>44.280812001069997</v>
      </c>
      <c r="C6640" s="9">
        <v>0</v>
      </c>
      <c r="D6640" s="10">
        <v>1.4608949120979999</v>
      </c>
      <c r="E6640" s="10">
        <v>10.92737644474</v>
      </c>
      <c r="F6640" s="8">
        <v>33.353435556329998</v>
      </c>
      <c r="G6640" s="9">
        <v>0</v>
      </c>
      <c r="H6640" s="9">
        <v>0</v>
      </c>
      <c r="I6640" s="10">
        <v>10.290301860790001</v>
      </c>
      <c r="J6640" s="10">
        <v>56.032008773949997</v>
      </c>
    </row>
    <row r="6641" spans="1:10" x14ac:dyDescent="0.45">
      <c r="A6641" s="4" t="s">
        <v>1488</v>
      </c>
      <c r="B6641" s="6">
        <v>1.8333593403569999E-2</v>
      </c>
      <c r="C6641" s="5">
        <v>0.12927578591809999</v>
      </c>
      <c r="D6641" s="7">
        <v>0.104115103155</v>
      </c>
      <c r="E6641" s="6">
        <v>1.3049369594139999E-2</v>
      </c>
      <c r="F6641" s="7">
        <v>3.1064812596829999E-2</v>
      </c>
      <c r="G6641" s="5">
        <v>0.37654422585379999</v>
      </c>
      <c r="H6641" s="7">
        <v>4.2488378646329997E-2</v>
      </c>
      <c r="I6641" s="7">
        <v>0.1103420356105</v>
      </c>
      <c r="J6641" s="7">
        <v>8.2849451466580001E-2</v>
      </c>
    </row>
    <row r="6642" spans="1:10" x14ac:dyDescent="0.45">
      <c r="A6642" s="4"/>
      <c r="B6642" s="9">
        <v>4.1788098406119998</v>
      </c>
      <c r="C6642" s="8">
        <v>31.466044415190002</v>
      </c>
      <c r="D6642" s="10">
        <v>2.214038474594</v>
      </c>
      <c r="E6642" s="9">
        <v>2.1019365131810002</v>
      </c>
      <c r="F6642" s="10">
        <v>2.0768733274310001</v>
      </c>
      <c r="G6642" s="8">
        <v>23.811052536319998</v>
      </c>
      <c r="H6642" s="10">
        <v>7.6549918788640001</v>
      </c>
      <c r="I6642" s="10">
        <v>11.850778149550001</v>
      </c>
      <c r="J6642" s="10">
        <v>49.709670879949996</v>
      </c>
    </row>
    <row r="6643" spans="1:10" x14ac:dyDescent="0.45">
      <c r="A6643" s="4" t="s">
        <v>1489</v>
      </c>
      <c r="B6643" s="6">
        <v>1.2982580604909999E-2</v>
      </c>
      <c r="C6643" s="5">
        <v>0.84232125417009995</v>
      </c>
      <c r="D6643" s="6">
        <v>9.4692605689420006E-2</v>
      </c>
      <c r="E6643" s="6">
        <v>6.0005007158720003E-3</v>
      </c>
      <c r="F6643" s="6">
        <v>2.980442477689E-2</v>
      </c>
      <c r="G6643" s="5">
        <v>0.54936752111160003</v>
      </c>
      <c r="H6643" s="5">
        <v>0.94514349444190005</v>
      </c>
      <c r="I6643" s="7">
        <v>0.31288207345079999</v>
      </c>
      <c r="J6643" s="7">
        <v>0.40599922339939998</v>
      </c>
    </row>
    <row r="6644" spans="1:10" x14ac:dyDescent="0.45">
      <c r="A6644" s="4"/>
      <c r="B6644" s="9">
        <v>2.9591436001710001</v>
      </c>
      <c r="C6644" s="8">
        <v>205.0230660549</v>
      </c>
      <c r="D6644" s="9">
        <v>2.0136662780210002</v>
      </c>
      <c r="E6644" s="9">
        <v>0.96653493190359996</v>
      </c>
      <c r="F6644" s="9">
        <v>1.9926086682669999</v>
      </c>
      <c r="G6644" s="8">
        <v>34.739661396419997</v>
      </c>
      <c r="H6644" s="8">
        <v>170.2834046584</v>
      </c>
      <c r="I6644" s="10">
        <v>33.603658106579999</v>
      </c>
      <c r="J6644" s="10">
        <v>243.5995340396</v>
      </c>
    </row>
    <row r="6645" spans="1:10" x14ac:dyDescent="0.45">
      <c r="A6645" s="4" t="s">
        <v>1464</v>
      </c>
      <c r="B6645" s="6">
        <v>2.2320608157440001E-2</v>
      </c>
      <c r="C6645" s="6">
        <v>1.9497223361549999E-2</v>
      </c>
      <c r="D6645" s="7">
        <v>5.0396164093909998E-2</v>
      </c>
      <c r="E6645" s="6">
        <v>9.1227641734479992E-3</v>
      </c>
      <c r="F6645" s="7">
        <v>5.4118020738420002E-2</v>
      </c>
      <c r="G6645" s="7">
        <v>6.4846325771200003E-2</v>
      </c>
      <c r="H6645" s="6">
        <v>3.5803881145859999E-3</v>
      </c>
      <c r="I6645" s="5">
        <v>0.24196821149610001</v>
      </c>
      <c r="J6645" s="7">
        <v>6.14873672186E-2</v>
      </c>
    </row>
    <row r="6646" spans="1:10" x14ac:dyDescent="0.45">
      <c r="A6646" s="4"/>
      <c r="B6646" s="9">
        <v>5.0875774848699997</v>
      </c>
      <c r="C6646" s="9">
        <v>4.7456721451019996</v>
      </c>
      <c r="D6646" s="10">
        <v>1.0716893408799999</v>
      </c>
      <c r="E6646" s="9">
        <v>1.4694557448900001</v>
      </c>
      <c r="F6646" s="10">
        <v>3.6181217399790002</v>
      </c>
      <c r="G6646" s="10">
        <v>4.1006053571110002</v>
      </c>
      <c r="H6646" s="9">
        <v>0.64506678799109995</v>
      </c>
      <c r="I6646" s="8">
        <v>25.987481360309999</v>
      </c>
      <c r="J6646" s="10">
        <v>36.892420331159997</v>
      </c>
    </row>
    <row r="6647" spans="1:10" x14ac:dyDescent="0.45">
      <c r="A6647" s="4" t="s">
        <v>1457</v>
      </c>
      <c r="B6647" s="7">
        <v>1</v>
      </c>
      <c r="C6647" s="7">
        <v>1</v>
      </c>
      <c r="D6647" s="7">
        <v>1</v>
      </c>
      <c r="E6647" s="7">
        <v>1</v>
      </c>
      <c r="F6647" s="7">
        <v>1</v>
      </c>
      <c r="G6647" s="7">
        <v>1</v>
      </c>
      <c r="H6647" s="7">
        <v>1</v>
      </c>
      <c r="I6647" s="7">
        <v>1</v>
      </c>
      <c r="J6647" s="7">
        <v>1</v>
      </c>
    </row>
    <row r="6648" spans="1:10" x14ac:dyDescent="0.45">
      <c r="A6648" s="4"/>
      <c r="B6648" s="10">
        <v>227.93184885389999</v>
      </c>
      <c r="C6648" s="10">
        <v>243.40246080680001</v>
      </c>
      <c r="D6648" s="10">
        <v>21.265295884090001</v>
      </c>
      <c r="E6648" s="10">
        <v>161.0757131229</v>
      </c>
      <c r="F6648" s="10">
        <v>66.856135730969996</v>
      </c>
      <c r="G6648" s="10">
        <v>63.235739393769997</v>
      </c>
      <c r="H6648" s="10">
        <v>180.166721413</v>
      </c>
      <c r="I6648" s="10">
        <v>107.4003944552</v>
      </c>
      <c r="J6648" s="10">
        <v>600</v>
      </c>
    </row>
    <row r="6649" spans="1:10" x14ac:dyDescent="0.45">
      <c r="A6649" s="1" t="s">
        <v>274</v>
      </c>
    </row>
    <row r="6653" spans="1:10" x14ac:dyDescent="0.45">
      <c r="A6653" s="2" t="s">
        <v>1444</v>
      </c>
    </row>
    <row r="6654" spans="1:10" x14ac:dyDescent="0.45">
      <c r="A6654" s="1" t="s">
        <v>275</v>
      </c>
    </row>
    <row r="6655" spans="1:10" ht="75" x14ac:dyDescent="0.45">
      <c r="A6655" s="3" t="s">
        <v>1445</v>
      </c>
      <c r="B6655" s="3" t="s">
        <v>1496</v>
      </c>
      <c r="C6655" s="3" t="s">
        <v>1497</v>
      </c>
      <c r="D6655" s="3" t="s">
        <v>1498</v>
      </c>
      <c r="E6655" s="3" t="s">
        <v>1464</v>
      </c>
      <c r="F6655" s="3" t="s">
        <v>1457</v>
      </c>
    </row>
    <row r="6656" spans="1:10" x14ac:dyDescent="0.45">
      <c r="A6656" s="4" t="s">
        <v>1483</v>
      </c>
      <c r="B6656" s="6">
        <v>8.9531065339719995E-2</v>
      </c>
      <c r="C6656" s="7">
        <v>0.4177297618777</v>
      </c>
      <c r="D6656" s="5">
        <v>0.77709866693399998</v>
      </c>
      <c r="E6656" s="7">
        <v>0.31076756977320003</v>
      </c>
      <c r="F6656" s="7">
        <v>0.41108982553419998</v>
      </c>
    </row>
    <row r="6657" spans="1:6" x14ac:dyDescent="0.45">
      <c r="A6657" s="4"/>
      <c r="B6657" s="9">
        <v>13.493368782139999</v>
      </c>
      <c r="C6657" s="10">
        <v>81.618893823540006</v>
      </c>
      <c r="D6657" s="8">
        <v>121.0434253751</v>
      </c>
      <c r="E6657" s="10">
        <v>30.498207339739999</v>
      </c>
      <c r="F6657" s="10">
        <v>246.6538953205</v>
      </c>
    </row>
    <row r="6658" spans="1:6" x14ac:dyDescent="0.45">
      <c r="A6658" s="4" t="s">
        <v>1484</v>
      </c>
      <c r="B6658" s="5">
        <v>0.85848237778119996</v>
      </c>
      <c r="C6658" s="7">
        <v>0.45990048798830002</v>
      </c>
      <c r="D6658" s="6">
        <v>0.1372444989761</v>
      </c>
      <c r="E6658" s="7">
        <v>0.53689338823620003</v>
      </c>
      <c r="F6658" s="7">
        <v>0.48884867486599998</v>
      </c>
    </row>
    <row r="6659" spans="1:6" x14ac:dyDescent="0.45">
      <c r="A6659" s="4"/>
      <c r="B6659" s="8">
        <v>129.3832400231</v>
      </c>
      <c r="C6659" s="10">
        <v>89.858498302300006</v>
      </c>
      <c r="D6659" s="9">
        <v>21.37765122607</v>
      </c>
      <c r="E6659" s="10">
        <v>52.689815368159998</v>
      </c>
      <c r="F6659" s="10">
        <v>293.30920491960001</v>
      </c>
    </row>
    <row r="6660" spans="1:6" x14ac:dyDescent="0.45">
      <c r="A6660" s="4" t="s">
        <v>1485</v>
      </c>
      <c r="B6660" s="7">
        <v>2.6629548046029999E-2</v>
      </c>
      <c r="C6660" s="7">
        <v>4.0527913481709997E-2</v>
      </c>
      <c r="D6660" s="7">
        <v>3.9294776771319997E-2</v>
      </c>
      <c r="E6660" s="7">
        <v>5.1883859062E-2</v>
      </c>
      <c r="F6660" s="7">
        <v>3.857413238119E-2</v>
      </c>
    </row>
    <row r="6661" spans="1:6" x14ac:dyDescent="0.45">
      <c r="A6661" s="4"/>
      <c r="B6661" s="10">
        <v>4.01338139922</v>
      </c>
      <c r="C6661" s="10">
        <v>7.918620527501</v>
      </c>
      <c r="D6661" s="10">
        <v>6.1206827165429996</v>
      </c>
      <c r="E6661" s="10">
        <v>5.0917947854510004</v>
      </c>
      <c r="F6661" s="10">
        <v>23.14447942871</v>
      </c>
    </row>
    <row r="6662" spans="1:6" x14ac:dyDescent="0.45">
      <c r="A6662" s="4" t="s">
        <v>1486</v>
      </c>
      <c r="B6662" s="6">
        <v>4.984873236561E-2</v>
      </c>
      <c r="C6662" s="7">
        <v>0.31309848968569998</v>
      </c>
      <c r="D6662" s="5">
        <v>0.66199947600599995</v>
      </c>
      <c r="E6662" s="6">
        <v>0.1917557188007</v>
      </c>
      <c r="F6662" s="7">
        <v>0.31770314424430002</v>
      </c>
    </row>
    <row r="6663" spans="1:6" x14ac:dyDescent="0.45">
      <c r="A6663" s="4"/>
      <c r="B6663" s="9">
        <v>7.5127814751109998</v>
      </c>
      <c r="C6663" s="10">
        <v>61.17532126775</v>
      </c>
      <c r="D6663" s="8">
        <v>103.115199629</v>
      </c>
      <c r="E6663" s="9">
        <v>18.818584174769999</v>
      </c>
      <c r="F6663" s="10">
        <v>190.6218865466</v>
      </c>
    </row>
    <row r="6664" spans="1:6" x14ac:dyDescent="0.45">
      <c r="A6664" s="4" t="s">
        <v>1487</v>
      </c>
      <c r="B6664" s="6">
        <v>3.9682332974120001E-2</v>
      </c>
      <c r="C6664" s="7">
        <v>0.104631272192</v>
      </c>
      <c r="D6664" s="7">
        <v>0.115099190928</v>
      </c>
      <c r="E6664" s="7">
        <v>0.1190118509725</v>
      </c>
      <c r="F6664" s="7">
        <v>9.3386681289920004E-2</v>
      </c>
    </row>
    <row r="6665" spans="1:6" x14ac:dyDescent="0.45">
      <c r="A6665" s="4"/>
      <c r="B6665" s="9">
        <v>5.9805873070270001</v>
      </c>
      <c r="C6665" s="10">
        <v>20.443572555789999</v>
      </c>
      <c r="D6665" s="10">
        <v>17.928225746159999</v>
      </c>
      <c r="E6665" s="10">
        <v>11.67962316497</v>
      </c>
      <c r="F6665" s="10">
        <v>56.032008773949997</v>
      </c>
    </row>
    <row r="6666" spans="1:6" x14ac:dyDescent="0.45">
      <c r="A6666" s="4" t="s">
        <v>1488</v>
      </c>
      <c r="B6666" s="7">
        <v>0.1210610404431</v>
      </c>
      <c r="C6666" s="7">
        <v>4.639004341406E-2</v>
      </c>
      <c r="D6666" s="7">
        <v>3.9251730484209997E-2</v>
      </c>
      <c r="E6666" s="5">
        <v>0.16595340435789999</v>
      </c>
      <c r="F6666" s="7">
        <v>8.2849451466580001E-2</v>
      </c>
    </row>
    <row r="6667" spans="1:6" x14ac:dyDescent="0.45">
      <c r="A6667" s="4"/>
      <c r="B6667" s="10">
        <v>18.24530131134</v>
      </c>
      <c r="C6667" s="10">
        <v>9.0640035099770007</v>
      </c>
      <c r="D6667" s="10">
        <v>6.113977686328</v>
      </c>
      <c r="E6667" s="8">
        <v>16.286388372299999</v>
      </c>
      <c r="F6667" s="10">
        <v>49.709670879949996</v>
      </c>
    </row>
    <row r="6668" spans="1:6" x14ac:dyDescent="0.45">
      <c r="A6668" s="4" t="s">
        <v>1489</v>
      </c>
      <c r="B6668" s="5">
        <v>0.7374213373381</v>
      </c>
      <c r="C6668" s="7">
        <v>0.41351044457429997</v>
      </c>
      <c r="D6668" s="6">
        <v>9.7992768491869997E-2</v>
      </c>
      <c r="E6668" s="7">
        <v>0.37093998387830002</v>
      </c>
      <c r="F6668" s="7">
        <v>0.40599922339939998</v>
      </c>
    </row>
    <row r="6669" spans="1:6" x14ac:dyDescent="0.45">
      <c r="A6669" s="4"/>
      <c r="B6669" s="8">
        <v>111.1379387117</v>
      </c>
      <c r="C6669" s="10">
        <v>80.794494792319995</v>
      </c>
      <c r="D6669" s="9">
        <v>15.263673539739999</v>
      </c>
      <c r="E6669" s="10">
        <v>36.403426995849998</v>
      </c>
      <c r="F6669" s="10">
        <v>243.5995340396</v>
      </c>
    </row>
    <row r="6670" spans="1:6" x14ac:dyDescent="0.45">
      <c r="A6670" s="4" t="s">
        <v>1464</v>
      </c>
      <c r="B6670" s="7">
        <v>2.5357008833020001E-2</v>
      </c>
      <c r="C6670" s="7">
        <v>8.1841836652220001E-2</v>
      </c>
      <c r="D6670" s="7">
        <v>4.6362057318609998E-2</v>
      </c>
      <c r="E6670" s="7">
        <v>0.10045518292860001</v>
      </c>
      <c r="F6670" s="7">
        <v>6.14873672186E-2</v>
      </c>
    </row>
    <row r="6671" spans="1:6" x14ac:dyDescent="0.45">
      <c r="A6671" s="4"/>
      <c r="B6671" s="10">
        <v>3.8215949971950001</v>
      </c>
      <c r="C6671" s="10">
        <v>15.99081699617</v>
      </c>
      <c r="D6671" s="10">
        <v>7.2215054073170002</v>
      </c>
      <c r="E6671" s="10">
        <v>9.858502930477</v>
      </c>
      <c r="F6671" s="10">
        <v>36.892420331159997</v>
      </c>
    </row>
    <row r="6672" spans="1:6" x14ac:dyDescent="0.45">
      <c r="A6672" s="4" t="s">
        <v>1457</v>
      </c>
      <c r="B6672" s="7">
        <v>1</v>
      </c>
      <c r="C6672" s="7">
        <v>1</v>
      </c>
      <c r="D6672" s="7">
        <v>1</v>
      </c>
      <c r="E6672" s="7">
        <v>1</v>
      </c>
      <c r="F6672" s="7">
        <v>1</v>
      </c>
    </row>
    <row r="6673" spans="1:9" x14ac:dyDescent="0.45">
      <c r="A6673" s="4"/>
      <c r="B6673" s="10">
        <v>150.7115852016</v>
      </c>
      <c r="C6673" s="10">
        <v>195.38682964949999</v>
      </c>
      <c r="D6673" s="10">
        <v>155.76326472509999</v>
      </c>
      <c r="E6673" s="10">
        <v>98.138320423820005</v>
      </c>
      <c r="F6673" s="10">
        <v>600</v>
      </c>
    </row>
    <row r="6674" spans="1:9" x14ac:dyDescent="0.45">
      <c r="A6674" s="1" t="s">
        <v>275</v>
      </c>
    </row>
    <row r="6678" spans="1:9" x14ac:dyDescent="0.45">
      <c r="A6678" s="2" t="s">
        <v>1444</v>
      </c>
    </row>
    <row r="6679" spans="1:9" x14ac:dyDescent="0.45">
      <c r="A6679" s="1" t="s">
        <v>276</v>
      </c>
    </row>
    <row r="6680" spans="1:9" ht="30" x14ac:dyDescent="0.45">
      <c r="A6680" s="3" t="s">
        <v>1445</v>
      </c>
      <c r="B6680" s="3" t="s">
        <v>1499</v>
      </c>
      <c r="C6680" s="3" t="s">
        <v>1500</v>
      </c>
      <c r="D6680" s="3" t="s">
        <v>1501</v>
      </c>
      <c r="E6680" s="3" t="s">
        <v>1502</v>
      </c>
      <c r="F6680" s="3" t="s">
        <v>1503</v>
      </c>
      <c r="G6680" s="3" t="s">
        <v>1504</v>
      </c>
      <c r="H6680" s="3" t="s">
        <v>1505</v>
      </c>
      <c r="I6680" s="3" t="s">
        <v>1457</v>
      </c>
    </row>
    <row r="6681" spans="1:9" x14ac:dyDescent="0.45">
      <c r="A6681" s="4" t="s">
        <v>1483</v>
      </c>
      <c r="B6681" s="6">
        <v>0.29690329108930003</v>
      </c>
      <c r="C6681" s="5">
        <v>0.66744418421990004</v>
      </c>
      <c r="D6681" s="6">
        <v>0.3031095666877</v>
      </c>
      <c r="E6681" s="6">
        <v>0.2896787892323</v>
      </c>
      <c r="F6681" s="5">
        <v>0.59428882761890001</v>
      </c>
      <c r="G6681" s="5">
        <v>0.71803471233460003</v>
      </c>
      <c r="H6681" s="7">
        <v>0.35571993176819999</v>
      </c>
      <c r="I6681" s="7">
        <v>0.41108982553419998</v>
      </c>
    </row>
    <row r="6682" spans="1:9" x14ac:dyDescent="0.45">
      <c r="A6682" s="4"/>
      <c r="B6682" s="9">
        <v>92.432322562569993</v>
      </c>
      <c r="C6682" s="8">
        <v>110.338782181</v>
      </c>
      <c r="D6682" s="9">
        <v>50.759256468650001</v>
      </c>
      <c r="E6682" s="9">
        <v>41.673066093919999</v>
      </c>
      <c r="F6682" s="8">
        <v>40.165136473510003</v>
      </c>
      <c r="G6682" s="8">
        <v>70.173645707510005</v>
      </c>
      <c r="H6682" s="10">
        <v>43.882790576950001</v>
      </c>
      <c r="I6682" s="10">
        <v>246.6538953205</v>
      </c>
    </row>
    <row r="6683" spans="1:9" x14ac:dyDescent="0.45">
      <c r="A6683" s="4" t="s">
        <v>1484</v>
      </c>
      <c r="B6683" s="5">
        <v>0.62750538019000002</v>
      </c>
      <c r="C6683" s="6">
        <v>0.25920956415009999</v>
      </c>
      <c r="D6683" s="5">
        <v>0.6236615411427</v>
      </c>
      <c r="E6683" s="5">
        <v>0.63197985475939999</v>
      </c>
      <c r="F6683" s="6">
        <v>0.31170622657050001</v>
      </c>
      <c r="G6683" s="6">
        <v>0.22290553940730001</v>
      </c>
      <c r="H6683" s="7">
        <v>0.44666504002399998</v>
      </c>
      <c r="I6683" s="7">
        <v>0.48884867486599998</v>
      </c>
    </row>
    <row r="6684" spans="1:9" x14ac:dyDescent="0.45">
      <c r="A6684" s="4"/>
      <c r="B6684" s="8">
        <v>195.35579918529999</v>
      </c>
      <c r="C6684" s="9">
        <v>42.851324970980002</v>
      </c>
      <c r="D6684" s="8">
        <v>104.43944895049999</v>
      </c>
      <c r="E6684" s="8">
        <v>90.916350234730004</v>
      </c>
      <c r="F6684" s="9">
        <v>21.06673144102</v>
      </c>
      <c r="G6684" s="9">
        <v>21.784593529959999</v>
      </c>
      <c r="H6684" s="10">
        <v>55.102080763339998</v>
      </c>
      <c r="I6684" s="10">
        <v>293.30920491960001</v>
      </c>
    </row>
    <row r="6685" spans="1:9" x14ac:dyDescent="0.45">
      <c r="A6685" s="4" t="s">
        <v>1485</v>
      </c>
      <c r="B6685" s="7">
        <v>3.5266823534250001E-2</v>
      </c>
      <c r="C6685" s="7">
        <v>3.6511348435759997E-2</v>
      </c>
      <c r="D6685" s="7">
        <v>4.7252989355810002E-2</v>
      </c>
      <c r="E6685" s="7">
        <v>2.1314159676129998E-2</v>
      </c>
      <c r="F6685" s="7">
        <v>5.0583034294740002E-2</v>
      </c>
      <c r="G6685" s="7">
        <v>2.6780085379339999E-2</v>
      </c>
      <c r="H6685" s="7">
        <v>4.9684774204199998E-2</v>
      </c>
      <c r="I6685" s="7">
        <v>3.857413238119E-2</v>
      </c>
    </row>
    <row r="6686" spans="1:9" x14ac:dyDescent="0.45">
      <c r="A6686" s="4"/>
      <c r="B6686" s="10">
        <v>10.97931382544</v>
      </c>
      <c r="C6686" s="10">
        <v>6.0358870710629997</v>
      </c>
      <c r="D6686" s="10">
        <v>7.913067976812</v>
      </c>
      <c r="E6686" s="10">
        <v>3.0662458486299999</v>
      </c>
      <c r="F6686" s="10">
        <v>3.4186651023420001</v>
      </c>
      <c r="G6686" s="10">
        <v>2.6172219687210001</v>
      </c>
      <c r="H6686" s="10">
        <v>6.1292785322099999</v>
      </c>
      <c r="I6686" s="10">
        <v>23.14447942871</v>
      </c>
    </row>
    <row r="6687" spans="1:9" x14ac:dyDescent="0.45">
      <c r="A6687" s="4" t="s">
        <v>1486</v>
      </c>
      <c r="B6687" s="6">
        <v>0.2337511585074</v>
      </c>
      <c r="C6687" s="5">
        <v>0.54495532030630001</v>
      </c>
      <c r="D6687" s="7">
        <v>0.2538625643579</v>
      </c>
      <c r="E6687" s="6">
        <v>0.21034019542509999</v>
      </c>
      <c r="F6687" s="5">
        <v>0.49195558423489999</v>
      </c>
      <c r="G6687" s="5">
        <v>0.58160724522859997</v>
      </c>
      <c r="H6687" s="7">
        <v>0.2250318755015</v>
      </c>
      <c r="I6687" s="7">
        <v>0.31770314424430002</v>
      </c>
    </row>
    <row r="6688" spans="1:9" x14ac:dyDescent="0.45">
      <c r="A6688" s="4"/>
      <c r="B6688" s="9">
        <v>72.771717697240007</v>
      </c>
      <c r="C6688" s="8">
        <v>90.089490338359994</v>
      </c>
      <c r="D6688" s="10">
        <v>42.512267602919998</v>
      </c>
      <c r="E6688" s="9">
        <v>30.259450094320002</v>
      </c>
      <c r="F6688" s="8">
        <v>33.248922512759997</v>
      </c>
      <c r="G6688" s="8">
        <v>56.840567825599997</v>
      </c>
      <c r="H6688" s="10">
        <v>27.760678510990001</v>
      </c>
      <c r="I6688" s="10">
        <v>190.6218865466</v>
      </c>
    </row>
    <row r="6689" spans="1:9" x14ac:dyDescent="0.45">
      <c r="A6689" s="4" t="s">
        <v>1487</v>
      </c>
      <c r="B6689" s="7">
        <v>6.3152132581889994E-2</v>
      </c>
      <c r="C6689" s="7">
        <v>0.1224888639135</v>
      </c>
      <c r="D6689" s="7">
        <v>4.9247002329820003E-2</v>
      </c>
      <c r="E6689" s="7">
        <v>7.9338593807189994E-2</v>
      </c>
      <c r="F6689" s="7">
        <v>0.102333243384</v>
      </c>
      <c r="G6689" s="7">
        <v>0.13642746710600001</v>
      </c>
      <c r="H6689" s="7">
        <v>0.13068805626669999</v>
      </c>
      <c r="I6689" s="7">
        <v>9.3386681289920004E-2</v>
      </c>
    </row>
    <row r="6690" spans="1:9" x14ac:dyDescent="0.45">
      <c r="A6690" s="4"/>
      <c r="B6690" s="10">
        <v>19.660604865330001</v>
      </c>
      <c r="C6690" s="10">
        <v>20.24929184266</v>
      </c>
      <c r="D6690" s="10">
        <v>8.2469888657350001</v>
      </c>
      <c r="E6690" s="10">
        <v>11.413615999599999</v>
      </c>
      <c r="F6690" s="10">
        <v>6.9162139607529998</v>
      </c>
      <c r="G6690" s="10">
        <v>13.33307788191</v>
      </c>
      <c r="H6690" s="10">
        <v>16.12211206596</v>
      </c>
      <c r="I6690" s="10">
        <v>56.032008773949997</v>
      </c>
    </row>
    <row r="6691" spans="1:9" x14ac:dyDescent="0.45">
      <c r="A6691" s="4" t="s">
        <v>1488</v>
      </c>
      <c r="B6691" s="7">
        <v>9.8339057752139997E-2</v>
      </c>
      <c r="C6691" s="7">
        <v>4.299711096074E-2</v>
      </c>
      <c r="D6691" s="7">
        <v>7.4819584905780001E-2</v>
      </c>
      <c r="E6691" s="7">
        <v>0.12571722885629999</v>
      </c>
      <c r="F6691" s="7">
        <v>6.8846634196170001E-2</v>
      </c>
      <c r="G6691" s="7">
        <v>2.5120893924050001E-2</v>
      </c>
      <c r="H6691" s="7">
        <v>9.7164564619080004E-2</v>
      </c>
      <c r="I6691" s="7">
        <v>8.2849451466580001E-2</v>
      </c>
    </row>
    <row r="6692" spans="1:9" x14ac:dyDescent="0.45">
      <c r="A6692" s="4"/>
      <c r="B6692" s="10">
        <v>30.615044627149999</v>
      </c>
      <c r="C6692" s="10">
        <v>7.1080833017599998</v>
      </c>
      <c r="D6692" s="10">
        <v>12.52941812629</v>
      </c>
      <c r="E6692" s="10">
        <v>18.085626500850001</v>
      </c>
      <c r="F6692" s="10">
        <v>4.6530143757040001</v>
      </c>
      <c r="G6692" s="10">
        <v>2.4550689260560001</v>
      </c>
      <c r="H6692" s="10">
        <v>11.986542951040001</v>
      </c>
      <c r="I6692" s="10">
        <v>49.709670879949996</v>
      </c>
    </row>
    <row r="6693" spans="1:9" x14ac:dyDescent="0.45">
      <c r="A6693" s="4" t="s">
        <v>1489</v>
      </c>
      <c r="B6693" s="5">
        <v>0.52916632243789996</v>
      </c>
      <c r="C6693" s="6">
        <v>0.21621245318939999</v>
      </c>
      <c r="D6693" s="5">
        <v>0.54884195623690002</v>
      </c>
      <c r="E6693" s="5">
        <v>0.50626262590299997</v>
      </c>
      <c r="F6693" s="6">
        <v>0.24285959237429999</v>
      </c>
      <c r="G6693" s="6">
        <v>0.19778464548329999</v>
      </c>
      <c r="H6693" s="7">
        <v>0.34950047540489998</v>
      </c>
      <c r="I6693" s="7">
        <v>0.40599922339939998</v>
      </c>
    </row>
    <row r="6694" spans="1:9" x14ac:dyDescent="0.45">
      <c r="A6694" s="4"/>
      <c r="B6694" s="8">
        <v>164.74075455810001</v>
      </c>
      <c r="C6694" s="9">
        <v>35.743241669219998</v>
      </c>
      <c r="D6694" s="8">
        <v>91.910030824230006</v>
      </c>
      <c r="E6694" s="8">
        <v>72.830723733880006</v>
      </c>
      <c r="F6694" s="9">
        <v>16.41371706532</v>
      </c>
      <c r="G6694" s="9">
        <v>19.329524603909999</v>
      </c>
      <c r="H6694" s="10">
        <v>43.115537812299998</v>
      </c>
      <c r="I6694" s="10">
        <v>243.5995340396</v>
      </c>
    </row>
    <row r="6695" spans="1:9" x14ac:dyDescent="0.45">
      <c r="A6695" s="4" t="s">
        <v>1464</v>
      </c>
      <c r="B6695" s="7">
        <v>4.032450518643E-2</v>
      </c>
      <c r="C6695" s="7">
        <v>3.6834903194240001E-2</v>
      </c>
      <c r="D6695" s="7">
        <v>2.5975902813740001E-2</v>
      </c>
      <c r="E6695" s="7">
        <v>5.702719633226E-2</v>
      </c>
      <c r="F6695" s="7">
        <v>4.3421911515819998E-2</v>
      </c>
      <c r="G6695" s="7">
        <v>3.227966287872E-2</v>
      </c>
      <c r="H6695" s="5">
        <v>0.14793025400359999</v>
      </c>
      <c r="I6695" s="7">
        <v>6.14873672186E-2</v>
      </c>
    </row>
    <row r="6696" spans="1:9" x14ac:dyDescent="0.45">
      <c r="A6696" s="4"/>
      <c r="B6696" s="10">
        <v>12.553877920630001</v>
      </c>
      <c r="C6696" s="10">
        <v>6.089375645634</v>
      </c>
      <c r="D6696" s="10">
        <v>4.3499699707130004</v>
      </c>
      <c r="E6696" s="10">
        <v>8.2039079499179994</v>
      </c>
      <c r="F6696" s="10">
        <v>2.934679100331</v>
      </c>
      <c r="G6696" s="10">
        <v>3.1546965453019999</v>
      </c>
      <c r="H6696" s="8">
        <v>18.2491667649</v>
      </c>
      <c r="I6696" s="10">
        <v>36.892420331159997</v>
      </c>
    </row>
    <row r="6697" spans="1:9" x14ac:dyDescent="0.45">
      <c r="A6697" s="4" t="s">
        <v>1457</v>
      </c>
      <c r="B6697" s="7">
        <v>1</v>
      </c>
      <c r="C6697" s="7">
        <v>1</v>
      </c>
      <c r="D6697" s="7">
        <v>1</v>
      </c>
      <c r="E6697" s="7">
        <v>1</v>
      </c>
      <c r="F6697" s="7">
        <v>1</v>
      </c>
      <c r="G6697" s="7">
        <v>1</v>
      </c>
      <c r="H6697" s="7">
        <v>1</v>
      </c>
      <c r="I6697" s="7">
        <v>1</v>
      </c>
    </row>
    <row r="6698" spans="1:9" x14ac:dyDescent="0.45">
      <c r="A6698" s="4"/>
      <c r="B6698" s="10">
        <v>311.32131349389999</v>
      </c>
      <c r="C6698" s="10">
        <v>165.3153698687</v>
      </c>
      <c r="D6698" s="10">
        <v>167.46174336670001</v>
      </c>
      <c r="E6698" s="10">
        <v>143.85957012719999</v>
      </c>
      <c r="F6698" s="10">
        <v>67.585212117210006</v>
      </c>
      <c r="G6698" s="10">
        <v>97.730157751489998</v>
      </c>
      <c r="H6698" s="10">
        <v>123.3633166374</v>
      </c>
      <c r="I6698" s="10">
        <v>600</v>
      </c>
    </row>
    <row r="6699" spans="1:9" x14ac:dyDescent="0.45">
      <c r="A6699" s="1" t="s">
        <v>276</v>
      </c>
    </row>
    <row r="6703" spans="1:9" x14ac:dyDescent="0.45">
      <c r="A6703" s="2" t="s">
        <v>1444</v>
      </c>
    </row>
    <row r="6704" spans="1:9" x14ac:dyDescent="0.45">
      <c r="A6704" s="1" t="s">
        <v>277</v>
      </c>
    </row>
    <row r="6705" spans="1:6" ht="30" x14ac:dyDescent="0.45">
      <c r="A6705" s="3" t="s">
        <v>1445</v>
      </c>
      <c r="B6705" s="3" t="s">
        <v>1506</v>
      </c>
      <c r="C6705" s="3" t="s">
        <v>1507</v>
      </c>
      <c r="D6705" s="3" t="s">
        <v>1508</v>
      </c>
      <c r="E6705" s="3" t="s">
        <v>1505</v>
      </c>
      <c r="F6705" s="3" t="s">
        <v>1457</v>
      </c>
    </row>
    <row r="6706" spans="1:6" x14ac:dyDescent="0.45">
      <c r="A6706" s="4" t="s">
        <v>1483</v>
      </c>
      <c r="B6706" s="5">
        <v>0.55577237847899996</v>
      </c>
      <c r="C6706" s="7">
        <v>0.37847601993020002</v>
      </c>
      <c r="D6706" s="6">
        <v>0.22071138937500001</v>
      </c>
      <c r="E6706" s="7">
        <v>0.2462661388731</v>
      </c>
      <c r="F6706" s="7">
        <v>0.41108982553419998</v>
      </c>
    </row>
    <row r="6707" spans="1:6" x14ac:dyDescent="0.45">
      <c r="A6707" s="4"/>
      <c r="B6707" s="8">
        <v>127.0940290354</v>
      </c>
      <c r="C6707" s="10">
        <v>87.965654007020007</v>
      </c>
      <c r="D6707" s="9">
        <v>22.55921572107</v>
      </c>
      <c r="E6707" s="10">
        <v>9.0349965570870001</v>
      </c>
      <c r="F6707" s="10">
        <v>246.6538953205</v>
      </c>
    </row>
    <row r="6708" spans="1:6" x14ac:dyDescent="0.45">
      <c r="A6708" s="4" t="s">
        <v>1484</v>
      </c>
      <c r="B6708" s="6">
        <v>0.34486692354920001</v>
      </c>
      <c r="C6708" s="7">
        <v>0.54451446562829997</v>
      </c>
      <c r="D6708" s="5">
        <v>0.65172766766739998</v>
      </c>
      <c r="E6708" s="7">
        <v>0.57988076784370002</v>
      </c>
      <c r="F6708" s="7">
        <v>0.48884867486599998</v>
      </c>
    </row>
    <row r="6709" spans="1:6" x14ac:dyDescent="0.45">
      <c r="A6709" s="4"/>
      <c r="B6709" s="9">
        <v>78.864169023380001</v>
      </c>
      <c r="C6709" s="10">
        <v>126.55642250229999</v>
      </c>
      <c r="D6709" s="8">
        <v>66.613984389020004</v>
      </c>
      <c r="E6709" s="10">
        <v>21.27462900487</v>
      </c>
      <c r="F6709" s="10">
        <v>293.30920491960001</v>
      </c>
    </row>
    <row r="6710" spans="1:6" x14ac:dyDescent="0.45">
      <c r="A6710" s="4" t="s">
        <v>1485</v>
      </c>
      <c r="B6710" s="7">
        <v>5.2628492439169998E-2</v>
      </c>
      <c r="C6710" s="7">
        <v>1.749929410105E-2</v>
      </c>
      <c r="D6710" s="7">
        <v>6.0026594129559997E-2</v>
      </c>
      <c r="E6710" s="7">
        <v>2.4716482874310001E-2</v>
      </c>
      <c r="F6710" s="7">
        <v>3.857413238119E-2</v>
      </c>
    </row>
    <row r="6711" spans="1:6" x14ac:dyDescent="0.45">
      <c r="A6711" s="4"/>
      <c r="B6711" s="10">
        <v>12.03508379538</v>
      </c>
      <c r="C6711" s="10">
        <v>4.0671978387010004</v>
      </c>
      <c r="D6711" s="10">
        <v>6.1354010312060003</v>
      </c>
      <c r="E6711" s="10">
        <v>0.90679676343070004</v>
      </c>
      <c r="F6711" s="10">
        <v>23.14447942871</v>
      </c>
    </row>
    <row r="6712" spans="1:6" x14ac:dyDescent="0.45">
      <c r="A6712" s="4" t="s">
        <v>1486</v>
      </c>
      <c r="B6712" s="5">
        <v>0.45026606229709998</v>
      </c>
      <c r="C6712" s="7">
        <v>0.26786737708809999</v>
      </c>
      <c r="D6712" s="6">
        <v>0.16008127087419999</v>
      </c>
      <c r="E6712" s="7">
        <v>0.2462661388731</v>
      </c>
      <c r="F6712" s="7">
        <v>0.31770314424430002</v>
      </c>
    </row>
    <row r="6713" spans="1:6" x14ac:dyDescent="0.45">
      <c r="A6713" s="4"/>
      <c r="B6713" s="8">
        <v>102.96684436140001</v>
      </c>
      <c r="C6713" s="10">
        <v>62.257917997139998</v>
      </c>
      <c r="D6713" s="9">
        <v>16.362127630940002</v>
      </c>
      <c r="E6713" s="10">
        <v>9.0349965570870001</v>
      </c>
      <c r="F6713" s="10">
        <v>190.6218865466</v>
      </c>
    </row>
    <row r="6714" spans="1:6" x14ac:dyDescent="0.45">
      <c r="A6714" s="4" t="s">
        <v>1487</v>
      </c>
      <c r="B6714" s="7">
        <v>0.1055063161819</v>
      </c>
      <c r="C6714" s="7">
        <v>0.11060864284209999</v>
      </c>
      <c r="D6714" s="7">
        <v>6.0630118500769999E-2</v>
      </c>
      <c r="E6714" s="7">
        <v>0</v>
      </c>
      <c r="F6714" s="7">
        <v>9.3386681289920004E-2</v>
      </c>
    </row>
    <row r="6715" spans="1:6" x14ac:dyDescent="0.45">
      <c r="A6715" s="4"/>
      <c r="B6715" s="10">
        <v>24.12718467394</v>
      </c>
      <c r="C6715" s="10">
        <v>25.707736009880001</v>
      </c>
      <c r="D6715" s="10">
        <v>6.197088090137</v>
      </c>
      <c r="E6715" s="10">
        <v>0</v>
      </c>
      <c r="F6715" s="10">
        <v>56.032008773949997</v>
      </c>
    </row>
    <row r="6716" spans="1:6" x14ac:dyDescent="0.45">
      <c r="A6716" s="4" t="s">
        <v>1488</v>
      </c>
      <c r="B6716" s="6">
        <v>3.7126194355229999E-2</v>
      </c>
      <c r="C6716" s="7">
        <v>9.5357802771470004E-2</v>
      </c>
      <c r="D6716" s="7">
        <v>0.11960140624520001</v>
      </c>
      <c r="E6716" s="7">
        <v>0.18621658914229999</v>
      </c>
      <c r="F6716" s="7">
        <v>8.2849451466580001E-2</v>
      </c>
    </row>
    <row r="6717" spans="1:6" x14ac:dyDescent="0.45">
      <c r="A6717" s="4"/>
      <c r="B6717" s="9">
        <v>8.4900182270119995</v>
      </c>
      <c r="C6717" s="10">
        <v>22.163125386419999</v>
      </c>
      <c r="D6717" s="10">
        <v>12.22462479925</v>
      </c>
      <c r="E6717" s="10">
        <v>6.8319024672740003</v>
      </c>
      <c r="F6717" s="10">
        <v>49.709670879949996</v>
      </c>
    </row>
    <row r="6718" spans="1:6" x14ac:dyDescent="0.45">
      <c r="A6718" s="4" t="s">
        <v>1489</v>
      </c>
      <c r="B6718" s="6">
        <v>0.3077407291939</v>
      </c>
      <c r="C6718" s="7">
        <v>0.4491566628568</v>
      </c>
      <c r="D6718" s="7">
        <v>0.53212626142230002</v>
      </c>
      <c r="E6718" s="7">
        <v>0.39366417870140002</v>
      </c>
      <c r="F6718" s="7">
        <v>0.40599922339939998</v>
      </c>
    </row>
    <row r="6719" spans="1:6" x14ac:dyDescent="0.45">
      <c r="A6719" s="4"/>
      <c r="B6719" s="9">
        <v>70.374150796370003</v>
      </c>
      <c r="C6719" s="10">
        <v>104.3932971159</v>
      </c>
      <c r="D6719" s="10">
        <v>54.389359589770002</v>
      </c>
      <c r="E6719" s="10">
        <v>14.4427265376</v>
      </c>
      <c r="F6719" s="10">
        <v>243.5995340396</v>
      </c>
    </row>
    <row r="6720" spans="1:6" x14ac:dyDescent="0.45">
      <c r="A6720" s="4" t="s">
        <v>1464</v>
      </c>
      <c r="B6720" s="7">
        <v>4.673220553264E-2</v>
      </c>
      <c r="C6720" s="7">
        <v>5.9510220340480001E-2</v>
      </c>
      <c r="D6720" s="7">
        <v>6.753434882803E-2</v>
      </c>
      <c r="E6720" s="7">
        <v>0.1491366104088</v>
      </c>
      <c r="F6720" s="7">
        <v>6.14873672186E-2</v>
      </c>
    </row>
    <row r="6721" spans="1:6" x14ac:dyDescent="0.45">
      <c r="A6721" s="4"/>
      <c r="B6721" s="10">
        <v>10.686720889409999</v>
      </c>
      <c r="C6721" s="10">
        <v>13.831405892819999</v>
      </c>
      <c r="D6721" s="10">
        <v>6.9027790007040002</v>
      </c>
      <c r="E6721" s="10">
        <v>5.4715145482249996</v>
      </c>
      <c r="F6721" s="10">
        <v>36.892420331159997</v>
      </c>
    </row>
    <row r="6722" spans="1:6" x14ac:dyDescent="0.45">
      <c r="A6722" s="4" t="s">
        <v>1457</v>
      </c>
      <c r="B6722" s="7">
        <v>1</v>
      </c>
      <c r="C6722" s="7">
        <v>1</v>
      </c>
      <c r="D6722" s="7">
        <v>1</v>
      </c>
      <c r="E6722" s="7">
        <v>1</v>
      </c>
      <c r="F6722" s="7">
        <v>1</v>
      </c>
    </row>
    <row r="6723" spans="1:6" x14ac:dyDescent="0.45">
      <c r="A6723" s="4"/>
      <c r="B6723" s="10">
        <v>228.68000274350001</v>
      </c>
      <c r="C6723" s="10">
        <v>232.42068024080001</v>
      </c>
      <c r="D6723" s="10">
        <v>102.211380142</v>
      </c>
      <c r="E6723" s="10">
        <v>36.687936873620004</v>
      </c>
      <c r="F6723" s="10">
        <v>600</v>
      </c>
    </row>
    <row r="6724" spans="1:6" x14ac:dyDescent="0.45">
      <c r="A6724" s="1" t="s">
        <v>277</v>
      </c>
    </row>
    <row r="6728" spans="1:6" x14ac:dyDescent="0.45">
      <c r="A6728" s="2" t="s">
        <v>1444</v>
      </c>
    </row>
    <row r="6729" spans="1:6" x14ac:dyDescent="0.45">
      <c r="A6729" s="1" t="s">
        <v>278</v>
      </c>
    </row>
    <row r="6730" spans="1:6" ht="30" x14ac:dyDescent="0.45">
      <c r="A6730" s="3" t="s">
        <v>1445</v>
      </c>
      <c r="B6730" s="3" t="s">
        <v>1509</v>
      </c>
      <c r="C6730" s="3" t="s">
        <v>1510</v>
      </c>
      <c r="D6730" s="3" t="s">
        <v>1464</v>
      </c>
      <c r="E6730" s="3" t="s">
        <v>1457</v>
      </c>
    </row>
    <row r="6731" spans="1:6" x14ac:dyDescent="0.45">
      <c r="A6731" s="4" t="s">
        <v>1483</v>
      </c>
      <c r="B6731" s="5">
        <v>0.49561422586519999</v>
      </c>
      <c r="C6731" s="6">
        <v>0.14548649861849999</v>
      </c>
      <c r="D6731" s="6">
        <v>0.20789500223410001</v>
      </c>
      <c r="E6731" s="7">
        <v>0.41108982553419998</v>
      </c>
    </row>
    <row r="6732" spans="1:6" x14ac:dyDescent="0.45">
      <c r="A6732" s="4"/>
      <c r="B6732" s="8">
        <v>217.6752758458</v>
      </c>
      <c r="C6732" s="9">
        <v>10.37444172543</v>
      </c>
      <c r="D6732" s="9">
        <v>18.6041777493</v>
      </c>
      <c r="E6732" s="10">
        <v>246.6538953205</v>
      </c>
    </row>
    <row r="6733" spans="1:6" x14ac:dyDescent="0.45">
      <c r="A6733" s="4" t="s">
        <v>1484</v>
      </c>
      <c r="B6733" s="6">
        <v>0.40596458989739997</v>
      </c>
      <c r="C6733" s="5">
        <v>0.75016090500190002</v>
      </c>
      <c r="D6733" s="5">
        <v>0.68741228789160003</v>
      </c>
      <c r="E6733" s="7">
        <v>0.48884867486599998</v>
      </c>
    </row>
    <row r="6734" spans="1:6" x14ac:dyDescent="0.45">
      <c r="A6734" s="4"/>
      <c r="B6734" s="9">
        <v>178.30088298070001</v>
      </c>
      <c r="C6734" s="8">
        <v>53.492940358989998</v>
      </c>
      <c r="D6734" s="8">
        <v>61.515381579920003</v>
      </c>
      <c r="E6734" s="10">
        <v>293.30920491960001</v>
      </c>
    </row>
    <row r="6735" spans="1:6" x14ac:dyDescent="0.45">
      <c r="A6735" s="4" t="s">
        <v>1485</v>
      </c>
      <c r="B6735" s="7">
        <v>4.2376760493980002E-2</v>
      </c>
      <c r="C6735" s="7">
        <v>4.3115052177570001E-2</v>
      </c>
      <c r="D6735" s="7">
        <v>1.629265230186E-2</v>
      </c>
      <c r="E6735" s="7">
        <v>3.857413238119E-2</v>
      </c>
    </row>
    <row r="6736" spans="1:6" x14ac:dyDescent="0.45">
      <c r="A6736" s="4"/>
      <c r="B6736" s="10">
        <v>18.612002135080001</v>
      </c>
      <c r="C6736" s="10">
        <v>3.074474955081</v>
      </c>
      <c r="D6736" s="10">
        <v>1.4580023385559999</v>
      </c>
      <c r="E6736" s="10">
        <v>23.14447942871</v>
      </c>
    </row>
    <row r="6737" spans="1:5" x14ac:dyDescent="0.45">
      <c r="A6737" s="4" t="s">
        <v>1486</v>
      </c>
      <c r="B6737" s="5">
        <v>0.39216332389800002</v>
      </c>
      <c r="C6737" s="6">
        <v>0.10714299717509999</v>
      </c>
      <c r="D6737" s="6">
        <v>0.12004181349909999</v>
      </c>
      <c r="E6737" s="7">
        <v>0.31770314424430002</v>
      </c>
    </row>
    <row r="6738" spans="1:5" x14ac:dyDescent="0.45">
      <c r="A6738" s="4"/>
      <c r="B6738" s="8">
        <v>172.2393249651</v>
      </c>
      <c r="C6738" s="9">
        <v>7.6402194776570003</v>
      </c>
      <c r="D6738" s="9">
        <v>10.74234210388</v>
      </c>
      <c r="E6738" s="10">
        <v>190.6218865466</v>
      </c>
    </row>
    <row r="6739" spans="1:5" x14ac:dyDescent="0.45">
      <c r="A6739" s="4" t="s">
        <v>1487</v>
      </c>
      <c r="B6739" s="7">
        <v>0.1034509019672</v>
      </c>
      <c r="C6739" s="7">
        <v>3.8343501443430003E-2</v>
      </c>
      <c r="D6739" s="7">
        <v>8.785318873497E-2</v>
      </c>
      <c r="E6739" s="7">
        <v>9.3386681289920004E-2</v>
      </c>
    </row>
    <row r="6740" spans="1:5" x14ac:dyDescent="0.45">
      <c r="A6740" s="4"/>
      <c r="B6740" s="10">
        <v>45.435950880759997</v>
      </c>
      <c r="C6740" s="10">
        <v>2.7342222477760001</v>
      </c>
      <c r="D6740" s="10">
        <v>7.8618356454190002</v>
      </c>
      <c r="E6740" s="10">
        <v>56.032008773949997</v>
      </c>
    </row>
    <row r="6741" spans="1:5" x14ac:dyDescent="0.45">
      <c r="A6741" s="4" t="s">
        <v>1488</v>
      </c>
      <c r="B6741" s="7">
        <v>8.4270962718039993E-2</v>
      </c>
      <c r="C6741" s="7">
        <v>0.119142242915</v>
      </c>
      <c r="D6741" s="7">
        <v>4.695291829816E-2</v>
      </c>
      <c r="E6741" s="7">
        <v>8.2849451466580001E-2</v>
      </c>
    </row>
    <row r="6742" spans="1:5" x14ac:dyDescent="0.45">
      <c r="A6742" s="4"/>
      <c r="B6742" s="10">
        <v>37.012063209879997</v>
      </c>
      <c r="C6742" s="10">
        <v>8.495869155526</v>
      </c>
      <c r="D6742" s="10">
        <v>4.2017385145409998</v>
      </c>
      <c r="E6742" s="10">
        <v>49.709670879949996</v>
      </c>
    </row>
    <row r="6743" spans="1:5" x14ac:dyDescent="0.45">
      <c r="A6743" s="4" t="s">
        <v>1489</v>
      </c>
      <c r="B6743" s="6">
        <v>0.32169362717939998</v>
      </c>
      <c r="C6743" s="5">
        <v>0.63101866208690005</v>
      </c>
      <c r="D6743" s="5">
        <v>0.6404593695934</v>
      </c>
      <c r="E6743" s="7">
        <v>0.40599922339939998</v>
      </c>
    </row>
    <row r="6744" spans="1:5" x14ac:dyDescent="0.45">
      <c r="A6744" s="4"/>
      <c r="B6744" s="9">
        <v>141.28881977079999</v>
      </c>
      <c r="C6744" s="8">
        <v>44.99707120347</v>
      </c>
      <c r="D6744" s="8">
        <v>57.313643065379999</v>
      </c>
      <c r="E6744" s="10">
        <v>243.5995340396</v>
      </c>
    </row>
    <row r="6745" spans="1:5" x14ac:dyDescent="0.45">
      <c r="A6745" s="4" t="s">
        <v>1464</v>
      </c>
      <c r="B6745" s="7">
        <v>5.604442374337E-2</v>
      </c>
      <c r="C6745" s="7">
        <v>6.1237544201989999E-2</v>
      </c>
      <c r="D6745" s="7">
        <v>8.8400057572499996E-2</v>
      </c>
      <c r="E6745" s="7">
        <v>6.14873672186E-2</v>
      </c>
    </row>
    <row r="6746" spans="1:5" x14ac:dyDescent="0.45">
      <c r="A6746" s="4"/>
      <c r="B6746" s="10">
        <v>24.61488141641</v>
      </c>
      <c r="C6746" s="10">
        <v>4.3667648872209996</v>
      </c>
      <c r="D6746" s="10">
        <v>7.9107740275329999</v>
      </c>
      <c r="E6746" s="10">
        <v>36.892420331159997</v>
      </c>
    </row>
    <row r="6747" spans="1:5" x14ac:dyDescent="0.45">
      <c r="A6747" s="4" t="s">
        <v>1457</v>
      </c>
      <c r="B6747" s="7">
        <v>1</v>
      </c>
      <c r="C6747" s="7">
        <v>1</v>
      </c>
      <c r="D6747" s="7">
        <v>1</v>
      </c>
      <c r="E6747" s="7">
        <v>1</v>
      </c>
    </row>
    <row r="6748" spans="1:5" x14ac:dyDescent="0.45">
      <c r="A6748" s="4"/>
      <c r="B6748" s="10">
        <v>439.20304237800002</v>
      </c>
      <c r="C6748" s="10">
        <v>71.308621926729998</v>
      </c>
      <c r="D6748" s="10">
        <v>89.488335695309999</v>
      </c>
      <c r="E6748" s="10">
        <v>600</v>
      </c>
    </row>
    <row r="6749" spans="1:5" x14ac:dyDescent="0.45">
      <c r="A6749" s="1" t="s">
        <v>278</v>
      </c>
    </row>
    <row r="6753" spans="1:9" x14ac:dyDescent="0.45">
      <c r="A6753" s="2" t="s">
        <v>1444</v>
      </c>
    </row>
    <row r="6754" spans="1:9" x14ac:dyDescent="0.45">
      <c r="A6754" s="1" t="s">
        <v>279</v>
      </c>
    </row>
    <row r="6755" spans="1:9" ht="30" x14ac:dyDescent="0.45">
      <c r="A6755" s="3" t="s">
        <v>1445</v>
      </c>
      <c r="B6755" s="3" t="s">
        <v>1499</v>
      </c>
      <c r="C6755" s="3" t="s">
        <v>1500</v>
      </c>
      <c r="D6755" s="3" t="s">
        <v>1501</v>
      </c>
      <c r="E6755" s="3" t="s">
        <v>1502</v>
      </c>
      <c r="F6755" s="3" t="s">
        <v>1503</v>
      </c>
      <c r="G6755" s="3" t="s">
        <v>1504</v>
      </c>
      <c r="H6755" s="3" t="s">
        <v>1511</v>
      </c>
      <c r="I6755" s="3" t="s">
        <v>1457</v>
      </c>
    </row>
    <row r="6756" spans="1:9" x14ac:dyDescent="0.45">
      <c r="A6756" s="4" t="s">
        <v>1483</v>
      </c>
      <c r="B6756" s="7">
        <v>0.44517849069780002</v>
      </c>
      <c r="C6756" s="7">
        <v>0.34583099284789998</v>
      </c>
      <c r="D6756" s="7">
        <v>0.52026501624599997</v>
      </c>
      <c r="E6756" s="7">
        <v>0.41673688609280002</v>
      </c>
      <c r="F6756" s="7">
        <v>0.31992302533369998</v>
      </c>
      <c r="G6756" s="7">
        <v>0.38245278971239999</v>
      </c>
      <c r="H6756" s="7">
        <v>0.39962768560439998</v>
      </c>
      <c r="I6756" s="7">
        <v>0.41108982553419998</v>
      </c>
    </row>
    <row r="6757" spans="1:9" x14ac:dyDescent="0.45">
      <c r="A6757" s="4"/>
      <c r="B6757" s="10">
        <v>135.75255506479999</v>
      </c>
      <c r="C6757" s="10">
        <v>45.08268178606</v>
      </c>
      <c r="D6757" s="10">
        <v>43.584712745760001</v>
      </c>
      <c r="E6757" s="10">
        <v>92.167842319010006</v>
      </c>
      <c r="F6757" s="10">
        <v>24.425540694599999</v>
      </c>
      <c r="G6757" s="10">
        <v>20.657141091450001</v>
      </c>
      <c r="H6757" s="10">
        <v>65.818658469710002</v>
      </c>
      <c r="I6757" s="10">
        <v>246.6538953205</v>
      </c>
    </row>
    <row r="6758" spans="1:9" x14ac:dyDescent="0.45">
      <c r="A6758" s="4" t="s">
        <v>1484</v>
      </c>
      <c r="B6758" s="7">
        <v>0.46902822737630001</v>
      </c>
      <c r="C6758" s="7">
        <v>0.53828875962940004</v>
      </c>
      <c r="D6758" s="7">
        <v>0.40710934718050001</v>
      </c>
      <c r="E6758" s="7">
        <v>0.49248213332360002</v>
      </c>
      <c r="F6758" s="7">
        <v>0.55558958476029996</v>
      </c>
      <c r="G6758" s="7">
        <v>0.51383345246629997</v>
      </c>
      <c r="H6758" s="7">
        <v>0.486413993524</v>
      </c>
      <c r="I6758" s="7">
        <v>0.48884867486599998</v>
      </c>
    </row>
    <row r="6759" spans="1:9" x14ac:dyDescent="0.45">
      <c r="A6759" s="4"/>
      <c r="B6759" s="10">
        <v>143.0252844517</v>
      </c>
      <c r="C6759" s="10">
        <v>70.171561720189999</v>
      </c>
      <c r="D6759" s="10">
        <v>34.10520292332</v>
      </c>
      <c r="E6759" s="10">
        <v>108.9200815284</v>
      </c>
      <c r="F6759" s="10">
        <v>42.418253571800001</v>
      </c>
      <c r="G6759" s="10">
        <v>27.753308148399999</v>
      </c>
      <c r="H6759" s="10">
        <v>80.112358747680005</v>
      </c>
      <c r="I6759" s="10">
        <v>293.30920491960001</v>
      </c>
    </row>
    <row r="6760" spans="1:9" x14ac:dyDescent="0.45">
      <c r="A6760" s="4" t="s">
        <v>1485</v>
      </c>
      <c r="B6760" s="7">
        <v>2.3480117743450001E-2</v>
      </c>
      <c r="C6760" s="7">
        <v>7.3803581190989995E-2</v>
      </c>
      <c r="D6760" s="7">
        <v>1.0824314378530001E-2</v>
      </c>
      <c r="E6760" s="7">
        <v>2.8273938640569998E-2</v>
      </c>
      <c r="F6760" s="7">
        <v>7.4865603737499994E-2</v>
      </c>
      <c r="G6760" s="7">
        <v>7.2302376052369999E-2</v>
      </c>
      <c r="H6760" s="7">
        <v>3.863628381703E-2</v>
      </c>
      <c r="I6760" s="7">
        <v>3.857413238119E-2</v>
      </c>
    </row>
    <row r="6761" spans="1:9" x14ac:dyDescent="0.45">
      <c r="A6761" s="4"/>
      <c r="B6761" s="10">
        <v>7.1600179332540002</v>
      </c>
      <c r="C6761" s="10">
        <v>9.6210676148639998</v>
      </c>
      <c r="D6761" s="10">
        <v>0.90679676343070004</v>
      </c>
      <c r="E6761" s="10">
        <v>6.2532211698240001</v>
      </c>
      <c r="F6761" s="10">
        <v>5.7158525830049998</v>
      </c>
      <c r="G6761" s="10">
        <v>3.9052150318579999</v>
      </c>
      <c r="H6761" s="10">
        <v>6.3633938805970001</v>
      </c>
      <c r="I6761" s="10">
        <v>23.14447942871</v>
      </c>
    </row>
    <row r="6762" spans="1:9" x14ac:dyDescent="0.45">
      <c r="A6762" s="4" t="s">
        <v>1486</v>
      </c>
      <c r="B6762" s="7">
        <v>0.35128562566089999</v>
      </c>
      <c r="C6762" s="7">
        <v>0.26962468035319997</v>
      </c>
      <c r="D6762" s="7">
        <v>0.4153958595342</v>
      </c>
      <c r="E6762" s="7">
        <v>0.32700166912340001</v>
      </c>
      <c r="F6762" s="7">
        <v>0.24193142849499999</v>
      </c>
      <c r="G6762" s="7">
        <v>0.30877003760720001</v>
      </c>
      <c r="H6762" s="7">
        <v>0.29357988891070003</v>
      </c>
      <c r="I6762" s="7">
        <v>0.31770314424430002</v>
      </c>
    </row>
    <row r="6763" spans="1:9" x14ac:dyDescent="0.45">
      <c r="A6763" s="4"/>
      <c r="B6763" s="10">
        <v>107.1209014754</v>
      </c>
      <c r="C6763" s="10">
        <v>35.148393051559999</v>
      </c>
      <c r="D6763" s="10">
        <v>34.799397707369998</v>
      </c>
      <c r="E6763" s="10">
        <v>72.321503767989995</v>
      </c>
      <c r="F6763" s="10">
        <v>18.471024227920001</v>
      </c>
      <c r="G6763" s="10">
        <v>16.677368823639998</v>
      </c>
      <c r="H6763" s="10">
        <v>48.352592019669999</v>
      </c>
      <c r="I6763" s="10">
        <v>190.6218865466</v>
      </c>
    </row>
    <row r="6764" spans="1:9" x14ac:dyDescent="0.45">
      <c r="A6764" s="4" t="s">
        <v>1487</v>
      </c>
      <c r="B6764" s="7">
        <v>9.3892865036959997E-2</v>
      </c>
      <c r="C6764" s="7">
        <v>7.6206312494709993E-2</v>
      </c>
      <c r="D6764" s="7">
        <v>0.1048691567118</v>
      </c>
      <c r="E6764" s="7">
        <v>8.9735216969390005E-2</v>
      </c>
      <c r="F6764" s="7">
        <v>7.7991596838679997E-2</v>
      </c>
      <c r="G6764" s="7">
        <v>7.3682752105240001E-2</v>
      </c>
      <c r="H6764" s="7">
        <v>0.1060477966936</v>
      </c>
      <c r="I6764" s="7">
        <v>9.3386681289920004E-2</v>
      </c>
    </row>
    <row r="6765" spans="1:9" x14ac:dyDescent="0.45">
      <c r="A6765" s="4"/>
      <c r="B6765" s="10">
        <v>28.63165358941</v>
      </c>
      <c r="C6765" s="10">
        <v>9.9342887344940003</v>
      </c>
      <c r="D6765" s="10">
        <v>8.7853150383889993</v>
      </c>
      <c r="E6765" s="10">
        <v>19.846338551030001</v>
      </c>
      <c r="F6765" s="10">
        <v>5.9545164666829997</v>
      </c>
      <c r="G6765" s="10">
        <v>3.9797722678110001</v>
      </c>
      <c r="H6765" s="10">
        <v>17.46606645004</v>
      </c>
      <c r="I6765" s="10">
        <v>56.032008773949997</v>
      </c>
    </row>
    <row r="6766" spans="1:9" x14ac:dyDescent="0.45">
      <c r="A6766" s="4" t="s">
        <v>1488</v>
      </c>
      <c r="B6766" s="7">
        <v>8.7058595013630002E-2</v>
      </c>
      <c r="C6766" s="7">
        <v>6.8083099763289995E-2</v>
      </c>
      <c r="D6766" s="7">
        <v>9.5896665198290001E-2</v>
      </c>
      <c r="E6766" s="7">
        <v>8.3710871892479999E-2</v>
      </c>
      <c r="F6766" s="7">
        <v>9.8435135819489997E-2</v>
      </c>
      <c r="G6766" s="7">
        <v>2.5179460245250002E-2</v>
      </c>
      <c r="H6766" s="7">
        <v>8.6743888525650001E-2</v>
      </c>
      <c r="I6766" s="7">
        <v>8.2849451466580001E-2</v>
      </c>
    </row>
    <row r="6767" spans="1:9" x14ac:dyDescent="0.45">
      <c r="A6767" s="4"/>
      <c r="B6767" s="10">
        <v>26.547613957999999</v>
      </c>
      <c r="C6767" s="10">
        <v>8.8753431158979996</v>
      </c>
      <c r="D6767" s="10">
        <v>8.033652994973</v>
      </c>
      <c r="E6767" s="10">
        <v>18.513960963020001</v>
      </c>
      <c r="F6767" s="10">
        <v>7.5153434587280001</v>
      </c>
      <c r="G6767" s="10">
        <v>1.359999657171</v>
      </c>
      <c r="H6767" s="10">
        <v>14.286713806050001</v>
      </c>
      <c r="I6767" s="10">
        <v>49.709670879949996</v>
      </c>
    </row>
    <row r="6768" spans="1:9" x14ac:dyDescent="0.45">
      <c r="A6768" s="4" t="s">
        <v>1489</v>
      </c>
      <c r="B6768" s="7">
        <v>0.38196963236269998</v>
      </c>
      <c r="C6768" s="7">
        <v>0.47020565986610002</v>
      </c>
      <c r="D6768" s="7">
        <v>0.31121268198219998</v>
      </c>
      <c r="E6768" s="7">
        <v>0.40877126143120002</v>
      </c>
      <c r="F6768" s="7">
        <v>0.45715444894079998</v>
      </c>
      <c r="G6768" s="7">
        <v>0.48865399222099998</v>
      </c>
      <c r="H6768" s="7">
        <v>0.39967010499830002</v>
      </c>
      <c r="I6768" s="7">
        <v>0.40599922339939998</v>
      </c>
    </row>
    <row r="6769" spans="1:9" x14ac:dyDescent="0.45">
      <c r="A6769" s="4"/>
      <c r="B6769" s="10">
        <v>116.4776704937</v>
      </c>
      <c r="C6769" s="10">
        <v>61.296218604300002</v>
      </c>
      <c r="D6769" s="10">
        <v>26.071549928349999</v>
      </c>
      <c r="E6769" s="10">
        <v>90.406120565349994</v>
      </c>
      <c r="F6769" s="10">
        <v>34.90291011307</v>
      </c>
      <c r="G6769" s="10">
        <v>26.393308491229998</v>
      </c>
      <c r="H6769" s="10">
        <v>65.825644941630003</v>
      </c>
      <c r="I6769" s="10">
        <v>243.5995340396</v>
      </c>
    </row>
    <row r="6770" spans="1:9" x14ac:dyDescent="0.45">
      <c r="A6770" s="4" t="s">
        <v>1464</v>
      </c>
      <c r="B6770" s="7">
        <v>6.2313164182400002E-2</v>
      </c>
      <c r="C6770" s="7">
        <v>4.2076666331730003E-2</v>
      </c>
      <c r="D6770" s="7">
        <v>6.1801322194990002E-2</v>
      </c>
      <c r="E6770" s="7">
        <v>6.2507041943030001E-2</v>
      </c>
      <c r="F6770" s="7">
        <v>4.962178616856E-2</v>
      </c>
      <c r="G6770" s="7">
        <v>3.1411381768939997E-2</v>
      </c>
      <c r="H6770" s="7">
        <v>7.5322037054669999E-2</v>
      </c>
      <c r="I6770" s="7">
        <v>6.14873672186E-2</v>
      </c>
    </row>
    <row r="6771" spans="1:9" x14ac:dyDescent="0.45">
      <c r="A6771" s="4"/>
      <c r="B6771" s="10">
        <v>19.001751945990002</v>
      </c>
      <c r="C6771" s="10">
        <v>5.485132906194</v>
      </c>
      <c r="D6771" s="10">
        <v>5.1773476806360001</v>
      </c>
      <c r="E6771" s="10">
        <v>13.82440426536</v>
      </c>
      <c r="F6771" s="10">
        <v>3.788533057709</v>
      </c>
      <c r="G6771" s="10">
        <v>1.6965998484839999</v>
      </c>
      <c r="H6771" s="10">
        <v>12.40553547897</v>
      </c>
      <c r="I6771" s="10">
        <v>36.892420331159997</v>
      </c>
    </row>
    <row r="6772" spans="1:9" x14ac:dyDescent="0.45">
      <c r="A6772" s="4" t="s">
        <v>1457</v>
      </c>
      <c r="B6772" s="7">
        <v>1</v>
      </c>
      <c r="C6772" s="7">
        <v>1</v>
      </c>
      <c r="D6772" s="7">
        <v>1</v>
      </c>
      <c r="E6772" s="7">
        <v>1</v>
      </c>
      <c r="F6772" s="7">
        <v>1</v>
      </c>
      <c r="G6772" s="7">
        <v>1</v>
      </c>
      <c r="H6772" s="7">
        <v>1</v>
      </c>
      <c r="I6772" s="7">
        <v>1</v>
      </c>
    </row>
    <row r="6773" spans="1:9" x14ac:dyDescent="0.45">
      <c r="A6773" s="4"/>
      <c r="B6773" s="10">
        <v>304.93960939570002</v>
      </c>
      <c r="C6773" s="10">
        <v>130.36044402729999</v>
      </c>
      <c r="D6773" s="10">
        <v>83.77406011315</v>
      </c>
      <c r="E6773" s="10">
        <v>221.16554928260001</v>
      </c>
      <c r="F6773" s="10">
        <v>76.348179907119999</v>
      </c>
      <c r="G6773" s="10">
        <v>54.012264120189997</v>
      </c>
      <c r="H6773" s="10">
        <v>164.69994657699999</v>
      </c>
      <c r="I6773" s="10">
        <v>600</v>
      </c>
    </row>
    <row r="6774" spans="1:9" x14ac:dyDescent="0.45">
      <c r="A6774" s="1" t="s">
        <v>279</v>
      </c>
    </row>
    <row r="6778" spans="1:9" x14ac:dyDescent="0.45">
      <c r="A6778" s="2" t="s">
        <v>1444</v>
      </c>
    </row>
    <row r="6779" spans="1:9" x14ac:dyDescent="0.45">
      <c r="A6779" s="1" t="s">
        <v>280</v>
      </c>
    </row>
    <row r="6780" spans="1:9" ht="45" x14ac:dyDescent="0.45">
      <c r="A6780" s="3" t="s">
        <v>1445</v>
      </c>
      <c r="B6780" s="3" t="s">
        <v>1512</v>
      </c>
      <c r="C6780" s="3" t="s">
        <v>1513</v>
      </c>
      <c r="D6780" s="3" t="s">
        <v>1514</v>
      </c>
      <c r="E6780" s="3" t="s">
        <v>1515</v>
      </c>
      <c r="F6780" s="3" t="s">
        <v>1516</v>
      </c>
      <c r="G6780" s="3" t="s">
        <v>1517</v>
      </c>
      <c r="H6780" s="3" t="s">
        <v>1511</v>
      </c>
      <c r="I6780" s="3" t="s">
        <v>1457</v>
      </c>
    </row>
    <row r="6781" spans="1:9" x14ac:dyDescent="0.45">
      <c r="A6781" s="4" t="s">
        <v>1483</v>
      </c>
      <c r="B6781" s="7">
        <v>0.37935979489130001</v>
      </c>
      <c r="C6781" s="7">
        <v>0.4471331988558</v>
      </c>
      <c r="D6781" s="7">
        <v>0.40427187582270002</v>
      </c>
      <c r="E6781" s="7">
        <v>0.3675459531802</v>
      </c>
      <c r="F6781" s="7">
        <v>0.3812917153516</v>
      </c>
      <c r="G6781" s="7">
        <v>0.49731099773859999</v>
      </c>
      <c r="H6781" s="7">
        <v>0.32140486871259999</v>
      </c>
      <c r="I6781" s="7">
        <v>0.41108982553419998</v>
      </c>
    </row>
    <row r="6782" spans="1:9" x14ac:dyDescent="0.45">
      <c r="A6782" s="4"/>
      <c r="B6782" s="10">
        <v>76.486496948709998</v>
      </c>
      <c r="C6782" s="10">
        <v>149.81492529779999</v>
      </c>
      <c r="D6782" s="10">
        <v>26.21956191988</v>
      </c>
      <c r="E6782" s="10">
        <v>50.266935028829998</v>
      </c>
      <c r="F6782" s="10">
        <v>55.253140297080002</v>
      </c>
      <c r="G6782" s="10">
        <v>94.561785000699999</v>
      </c>
      <c r="H6782" s="10">
        <v>20.35247307405</v>
      </c>
      <c r="I6782" s="10">
        <v>246.6538953205</v>
      </c>
    </row>
    <row r="6783" spans="1:9" x14ac:dyDescent="0.45">
      <c r="A6783" s="4" t="s">
        <v>1484</v>
      </c>
      <c r="B6783" s="7">
        <v>0.54017378212779998</v>
      </c>
      <c r="C6783" s="7">
        <v>0.44393253681540001</v>
      </c>
      <c r="D6783" s="7">
        <v>0.52343357477300001</v>
      </c>
      <c r="E6783" s="7">
        <v>0.54811234657139996</v>
      </c>
      <c r="F6783" s="7">
        <v>0.50981417680850005</v>
      </c>
      <c r="G6783" s="7">
        <v>0.39372413466970002</v>
      </c>
      <c r="H6783" s="7">
        <v>0.56309102111959997</v>
      </c>
      <c r="I6783" s="7">
        <v>0.48884867486599998</v>
      </c>
    </row>
    <row r="6784" spans="1:9" x14ac:dyDescent="0.45">
      <c r="A6784" s="4"/>
      <c r="B6784" s="10">
        <v>108.90980250120001</v>
      </c>
      <c r="C6784" s="10">
        <v>148.74252238579999</v>
      </c>
      <c r="D6784" s="10">
        <v>33.947944058129998</v>
      </c>
      <c r="E6784" s="10">
        <v>74.961858443029996</v>
      </c>
      <c r="F6784" s="10">
        <v>73.877383385239995</v>
      </c>
      <c r="G6784" s="10">
        <v>74.865139000590005</v>
      </c>
      <c r="H6784" s="10">
        <v>35.656880032590003</v>
      </c>
      <c r="I6784" s="10">
        <v>293.30920491960001</v>
      </c>
    </row>
    <row r="6785" spans="1:9" x14ac:dyDescent="0.45">
      <c r="A6785" s="4" t="s">
        <v>1485</v>
      </c>
      <c r="B6785" s="7">
        <v>2.630195809399E-2</v>
      </c>
      <c r="C6785" s="7">
        <v>4.8846326819850003E-2</v>
      </c>
      <c r="D6785" s="7">
        <v>0</v>
      </c>
      <c r="E6785" s="7">
        <v>3.877490928855E-2</v>
      </c>
      <c r="F6785" s="7">
        <v>4.1104663555769999E-2</v>
      </c>
      <c r="G6785" s="7">
        <v>5.4746248899509999E-2</v>
      </c>
      <c r="H6785" s="7">
        <v>2.3296204565819999E-2</v>
      </c>
      <c r="I6785" s="7">
        <v>3.857413238119E-2</v>
      </c>
    </row>
    <row r="6786" spans="1:9" x14ac:dyDescent="0.45">
      <c r="A6786" s="4"/>
      <c r="B6786" s="10">
        <v>5.3029990647199998</v>
      </c>
      <c r="C6786" s="10">
        <v>16.36628374344</v>
      </c>
      <c r="D6786" s="10">
        <v>0</v>
      </c>
      <c r="E6786" s="10">
        <v>5.3029990647199998</v>
      </c>
      <c r="F6786" s="10">
        <v>5.9564938100399996</v>
      </c>
      <c r="G6786" s="10">
        <v>10.409789933400001</v>
      </c>
      <c r="H6786" s="10">
        <v>1.4751966205510001</v>
      </c>
      <c r="I6786" s="10">
        <v>23.14447942871</v>
      </c>
    </row>
    <row r="6787" spans="1:9" x14ac:dyDescent="0.45">
      <c r="A6787" s="4" t="s">
        <v>1486</v>
      </c>
      <c r="B6787" s="7">
        <v>0.3225652339324</v>
      </c>
      <c r="C6787" s="7">
        <v>0.33467726684830001</v>
      </c>
      <c r="D6787" s="7">
        <v>0.35167762282269999</v>
      </c>
      <c r="E6787" s="7">
        <v>0.30875951633190002</v>
      </c>
      <c r="F6787" s="7">
        <v>0.23070783949189999</v>
      </c>
      <c r="G6787" s="7">
        <v>0.41391237423350002</v>
      </c>
      <c r="H6787" s="7">
        <v>0.2124090824688</v>
      </c>
      <c r="I6787" s="7">
        <v>0.31770314424430002</v>
      </c>
    </row>
    <row r="6788" spans="1:9" x14ac:dyDescent="0.45">
      <c r="A6788" s="4"/>
      <c r="B6788" s="10">
        <v>65.035581295590006</v>
      </c>
      <c r="C6788" s="10">
        <v>112.1358240901</v>
      </c>
      <c r="D6788" s="10">
        <v>22.808495368789998</v>
      </c>
      <c r="E6788" s="10">
        <v>42.227085926789997</v>
      </c>
      <c r="F6788" s="10">
        <v>33.431968516090002</v>
      </c>
      <c r="G6788" s="10">
        <v>78.703855574040006</v>
      </c>
      <c r="H6788" s="10">
        <v>13.45048116087</v>
      </c>
      <c r="I6788" s="10">
        <v>190.6218865466</v>
      </c>
    </row>
    <row r="6789" spans="1:9" x14ac:dyDescent="0.45">
      <c r="A6789" s="4" t="s">
        <v>1487</v>
      </c>
      <c r="B6789" s="7">
        <v>5.6794560958900002E-2</v>
      </c>
      <c r="C6789" s="7">
        <v>0.11245593200740001</v>
      </c>
      <c r="D6789" s="7">
        <v>5.2594253000000001E-2</v>
      </c>
      <c r="E6789" s="7">
        <v>5.8786436848380003E-2</v>
      </c>
      <c r="F6789" s="7">
        <v>0.15058387585970001</v>
      </c>
      <c r="G6789" s="7">
        <v>8.3398623505050007E-2</v>
      </c>
      <c r="H6789" s="7">
        <v>0.10899578624380001</v>
      </c>
      <c r="I6789" s="7">
        <v>9.3386681289920004E-2</v>
      </c>
    </row>
    <row r="6790" spans="1:9" x14ac:dyDescent="0.45">
      <c r="A6790" s="4"/>
      <c r="B6790" s="10">
        <v>11.450915653119999</v>
      </c>
      <c r="C6790" s="10">
        <v>37.67910120765</v>
      </c>
      <c r="D6790" s="10">
        <v>3.4110665510849998</v>
      </c>
      <c r="E6790" s="10">
        <v>8.0398491020379996</v>
      </c>
      <c r="F6790" s="10">
        <v>21.821171780989999</v>
      </c>
      <c r="G6790" s="10">
        <v>15.85792942666</v>
      </c>
      <c r="H6790" s="10">
        <v>6.9019919131809999</v>
      </c>
      <c r="I6790" s="10">
        <v>56.032008773949997</v>
      </c>
    </row>
    <row r="6791" spans="1:9" x14ac:dyDescent="0.45">
      <c r="A6791" s="4" t="s">
        <v>1488</v>
      </c>
      <c r="B6791" s="7">
        <v>9.5717760104950006E-2</v>
      </c>
      <c r="C6791" s="7">
        <v>7.6763494125080003E-2</v>
      </c>
      <c r="D6791" s="7">
        <v>9.2306607293519999E-2</v>
      </c>
      <c r="E6791" s="7">
        <v>9.7335401741450001E-2</v>
      </c>
      <c r="F6791" s="7">
        <v>8.4943323966470002E-2</v>
      </c>
      <c r="G6791" s="7">
        <v>7.0529645268209998E-2</v>
      </c>
      <c r="H6791" s="7">
        <v>7.4079126932810005E-2</v>
      </c>
      <c r="I6791" s="7">
        <v>8.2849451466580001E-2</v>
      </c>
    </row>
    <row r="6792" spans="1:9" x14ac:dyDescent="0.45">
      <c r="A6792" s="4"/>
      <c r="B6792" s="10">
        <v>19.29860851043</v>
      </c>
      <c r="C6792" s="10">
        <v>25.720114648999999</v>
      </c>
      <c r="D6792" s="10">
        <v>5.9866613293870001</v>
      </c>
      <c r="E6792" s="10">
        <v>13.31194718105</v>
      </c>
      <c r="F6792" s="10">
        <v>12.309172235989999</v>
      </c>
      <c r="G6792" s="10">
        <v>13.41094241301</v>
      </c>
      <c r="H6792" s="10">
        <v>4.6909477205119998</v>
      </c>
      <c r="I6792" s="10">
        <v>49.709670879949996</v>
      </c>
    </row>
    <row r="6793" spans="1:9" x14ac:dyDescent="0.45">
      <c r="A6793" s="4" t="s">
        <v>1489</v>
      </c>
      <c r="B6793" s="7">
        <v>0.44445602202290002</v>
      </c>
      <c r="C6793" s="7">
        <v>0.36716904269029998</v>
      </c>
      <c r="D6793" s="7">
        <v>0.43112696747950002</v>
      </c>
      <c r="E6793" s="7">
        <v>0.45077694483000003</v>
      </c>
      <c r="F6793" s="7">
        <v>0.42487085284199999</v>
      </c>
      <c r="G6793" s="7">
        <v>0.32319448940149997</v>
      </c>
      <c r="H6793" s="7">
        <v>0.48901189418680002</v>
      </c>
      <c r="I6793" s="7">
        <v>0.40599922339939998</v>
      </c>
    </row>
    <row r="6794" spans="1:9" x14ac:dyDescent="0.45">
      <c r="A6794" s="4"/>
      <c r="B6794" s="10">
        <v>89.611193990730001</v>
      </c>
      <c r="C6794" s="10">
        <v>123.02240773680001</v>
      </c>
      <c r="D6794" s="10">
        <v>27.961282728739999</v>
      </c>
      <c r="E6794" s="10">
        <v>61.649911261989999</v>
      </c>
      <c r="F6794" s="10">
        <v>61.56821114924</v>
      </c>
      <c r="G6794" s="10">
        <v>61.45419658758</v>
      </c>
      <c r="H6794" s="10">
        <v>30.96593231208</v>
      </c>
      <c r="I6794" s="10">
        <v>243.5995340396</v>
      </c>
    </row>
    <row r="6795" spans="1:9" x14ac:dyDescent="0.45">
      <c r="A6795" s="4" t="s">
        <v>1464</v>
      </c>
      <c r="B6795" s="7">
        <v>5.4164464886919998E-2</v>
      </c>
      <c r="C6795" s="7">
        <v>6.0087937509010002E-2</v>
      </c>
      <c r="D6795" s="7">
        <v>7.2294549404229996E-2</v>
      </c>
      <c r="E6795" s="7">
        <v>4.5566790959770002E-2</v>
      </c>
      <c r="F6795" s="7">
        <v>6.7789444284149999E-2</v>
      </c>
      <c r="G6795" s="7">
        <v>5.4218618692200002E-2</v>
      </c>
      <c r="H6795" s="7">
        <v>9.2207905601940005E-2</v>
      </c>
      <c r="I6795" s="7">
        <v>6.14873672186E-2</v>
      </c>
    </row>
    <row r="6796" spans="1:9" x14ac:dyDescent="0.45">
      <c r="A6796" s="4"/>
      <c r="B6796" s="10">
        <v>10.920635855700001</v>
      </c>
      <c r="C6796" s="10">
        <v>20.132859497449999</v>
      </c>
      <c r="D6796" s="10">
        <v>4.6887540982570002</v>
      </c>
      <c r="E6796" s="10">
        <v>6.2318817574459997</v>
      </c>
      <c r="F6796" s="10">
        <v>9.8233964308400008</v>
      </c>
      <c r="G6796" s="10">
        <v>10.30946306661</v>
      </c>
      <c r="H6796" s="10">
        <v>5.8389249780029999</v>
      </c>
      <c r="I6796" s="10">
        <v>36.892420331159997</v>
      </c>
    </row>
    <row r="6797" spans="1:9" x14ac:dyDescent="0.45">
      <c r="A6797" s="4" t="s">
        <v>1457</v>
      </c>
      <c r="B6797" s="7">
        <v>1</v>
      </c>
      <c r="C6797" s="7">
        <v>1</v>
      </c>
      <c r="D6797" s="7">
        <v>1</v>
      </c>
      <c r="E6797" s="7">
        <v>1</v>
      </c>
      <c r="F6797" s="7">
        <v>1</v>
      </c>
      <c r="G6797" s="7">
        <v>1</v>
      </c>
      <c r="H6797" s="7">
        <v>1</v>
      </c>
      <c r="I6797" s="7">
        <v>1</v>
      </c>
    </row>
    <row r="6798" spans="1:9" x14ac:dyDescent="0.45">
      <c r="A6798" s="4"/>
      <c r="B6798" s="10">
        <v>201.6199343703</v>
      </c>
      <c r="C6798" s="10">
        <v>335.05659092449997</v>
      </c>
      <c r="D6798" s="10">
        <v>64.856260076270004</v>
      </c>
      <c r="E6798" s="10">
        <v>136.763674294</v>
      </c>
      <c r="F6798" s="10">
        <v>144.9104139232</v>
      </c>
      <c r="G6798" s="10">
        <v>190.1461770013</v>
      </c>
      <c r="H6798" s="10">
        <v>63.323474705190002</v>
      </c>
      <c r="I6798" s="10">
        <v>600</v>
      </c>
    </row>
    <row r="6799" spans="1:9" x14ac:dyDescent="0.45">
      <c r="A6799" s="1" t="s">
        <v>280</v>
      </c>
    </row>
    <row r="6803" spans="1:9" x14ac:dyDescent="0.45">
      <c r="A6803" s="2" t="s">
        <v>1444</v>
      </c>
    </row>
    <row r="6804" spans="1:9" x14ac:dyDescent="0.45">
      <c r="A6804" s="1" t="s">
        <v>281</v>
      </c>
    </row>
    <row r="6805" spans="1:9" ht="30" x14ac:dyDescent="0.45">
      <c r="A6805" s="3" t="s">
        <v>1445</v>
      </c>
      <c r="B6805" s="3" t="s">
        <v>1499</v>
      </c>
      <c r="C6805" s="3" t="s">
        <v>1500</v>
      </c>
      <c r="D6805" s="3" t="s">
        <v>1501</v>
      </c>
      <c r="E6805" s="3" t="s">
        <v>1502</v>
      </c>
      <c r="F6805" s="3" t="s">
        <v>1503</v>
      </c>
      <c r="G6805" s="3" t="s">
        <v>1504</v>
      </c>
      <c r="H6805" s="3" t="s">
        <v>1511</v>
      </c>
      <c r="I6805" s="3" t="s">
        <v>1457</v>
      </c>
    </row>
    <row r="6806" spans="1:9" x14ac:dyDescent="0.45">
      <c r="A6806" s="4" t="s">
        <v>1483</v>
      </c>
      <c r="B6806" s="5">
        <v>0.53903693652439999</v>
      </c>
      <c r="C6806" s="6">
        <v>0.31707758137910003</v>
      </c>
      <c r="D6806" s="5">
        <v>0.61481366836649998</v>
      </c>
      <c r="E6806" s="7">
        <v>0.43694020638039999</v>
      </c>
      <c r="F6806" s="7">
        <v>0.36368879447949998</v>
      </c>
      <c r="G6806" s="6">
        <v>0.27526035168349999</v>
      </c>
      <c r="H6806" s="6">
        <v>0.24904534835200001</v>
      </c>
      <c r="I6806" s="7">
        <v>0.41108982553419998</v>
      </c>
    </row>
    <row r="6807" spans="1:9" x14ac:dyDescent="0.45">
      <c r="A6807" s="4"/>
      <c r="B6807" s="8">
        <v>152.46992447260001</v>
      </c>
      <c r="C6807" s="9">
        <v>70.846200305129997</v>
      </c>
      <c r="D6807" s="8">
        <v>99.818226419210006</v>
      </c>
      <c r="E6807" s="10">
        <v>52.651698053399997</v>
      </c>
      <c r="F6807" s="10">
        <v>38.427685464290001</v>
      </c>
      <c r="G6807" s="9">
        <v>32.418514840839997</v>
      </c>
      <c r="H6807" s="9">
        <v>23.337770542809999</v>
      </c>
      <c r="I6807" s="10">
        <v>246.6538953205</v>
      </c>
    </row>
    <row r="6808" spans="1:9" x14ac:dyDescent="0.45">
      <c r="A6808" s="4" t="s">
        <v>1484</v>
      </c>
      <c r="B6808" s="6">
        <v>0.38651901606670003</v>
      </c>
      <c r="C6808" s="5">
        <v>0.57497961767969996</v>
      </c>
      <c r="D6808" s="6">
        <v>0.30685516519349998</v>
      </c>
      <c r="E6808" s="7">
        <v>0.4938530022009</v>
      </c>
      <c r="F6808" s="7">
        <v>0.56391536042720003</v>
      </c>
      <c r="G6808" s="7">
        <v>0.58490591129369995</v>
      </c>
      <c r="H6808" s="7">
        <v>0.59235980599920002</v>
      </c>
      <c r="I6808" s="7">
        <v>0.48884867486599998</v>
      </c>
    </row>
    <row r="6809" spans="1:9" x14ac:dyDescent="0.45">
      <c r="A6809" s="4"/>
      <c r="B6809" s="9">
        <v>109.329289319</v>
      </c>
      <c r="C6809" s="8">
        <v>128.47051812469999</v>
      </c>
      <c r="D6809" s="9">
        <v>49.819546853219997</v>
      </c>
      <c r="E6809" s="10">
        <v>59.509742465789998</v>
      </c>
      <c r="F6809" s="10">
        <v>59.583804692119998</v>
      </c>
      <c r="G6809" s="10">
        <v>68.886713432579995</v>
      </c>
      <c r="H6809" s="10">
        <v>55.509397475870003</v>
      </c>
      <c r="I6809" s="10">
        <v>293.30920491960001</v>
      </c>
    </row>
    <row r="6810" spans="1:9" x14ac:dyDescent="0.45">
      <c r="A6810" s="4" t="s">
        <v>1485</v>
      </c>
      <c r="B6810" s="7">
        <v>2.223448788034E-2</v>
      </c>
      <c r="C6810" s="7">
        <v>5.9365812974649997E-2</v>
      </c>
      <c r="D6810" s="7">
        <v>3.3250453160810003E-2</v>
      </c>
      <c r="E6810" s="7">
        <v>7.3922796301940001E-3</v>
      </c>
      <c r="F6810" s="7">
        <v>2.1154019161200001E-2</v>
      </c>
      <c r="G6810" s="5">
        <v>9.3647507285839995E-2</v>
      </c>
      <c r="H6810" s="7">
        <v>3.831996288095E-2</v>
      </c>
      <c r="I6810" s="7">
        <v>3.857413238119E-2</v>
      </c>
    </row>
    <row r="6811" spans="1:9" x14ac:dyDescent="0.45">
      <c r="A6811" s="4"/>
      <c r="B6811" s="10">
        <v>6.2891621298929996</v>
      </c>
      <c r="C6811" s="10">
        <v>13.264394975469999</v>
      </c>
      <c r="D6811" s="10">
        <v>5.3983856132619996</v>
      </c>
      <c r="E6811" s="10">
        <v>0.8907765166303</v>
      </c>
      <c r="F6811" s="10">
        <v>2.235152710151</v>
      </c>
      <c r="G6811" s="8">
        <v>11.029242265320001</v>
      </c>
      <c r="H6811" s="10">
        <v>3.5909223233529999</v>
      </c>
      <c r="I6811" s="10">
        <v>23.14447942871</v>
      </c>
    </row>
    <row r="6812" spans="1:9" x14ac:dyDescent="0.45">
      <c r="A6812" s="4" t="s">
        <v>1486</v>
      </c>
      <c r="B6812" s="5">
        <v>0.42908422878699998</v>
      </c>
      <c r="C6812" s="6">
        <v>0.23194212484499999</v>
      </c>
      <c r="D6812" s="5">
        <v>0.52881919126879995</v>
      </c>
      <c r="E6812" s="7">
        <v>0.29470770841069999</v>
      </c>
      <c r="F6812" s="7">
        <v>0.27520841906479998</v>
      </c>
      <c r="G6812" s="6">
        <v>0.19312578767800001</v>
      </c>
      <c r="H6812" s="6">
        <v>0.185988663301</v>
      </c>
      <c r="I6812" s="7">
        <v>0.31770314424430002</v>
      </c>
    </row>
    <row r="6813" spans="1:9" x14ac:dyDescent="0.45">
      <c r="A6813" s="4"/>
      <c r="B6813" s="8">
        <v>121.3691224527</v>
      </c>
      <c r="C6813" s="9">
        <v>51.8239673852</v>
      </c>
      <c r="D6813" s="8">
        <v>85.856571649000003</v>
      </c>
      <c r="E6813" s="10">
        <v>35.512550803659998</v>
      </c>
      <c r="F6813" s="10">
        <v>29.078769336520001</v>
      </c>
      <c r="G6813" s="9">
        <v>22.745198048670002</v>
      </c>
      <c r="H6813" s="9">
        <v>17.428796708730001</v>
      </c>
      <c r="I6813" s="10">
        <v>190.6218865466</v>
      </c>
    </row>
    <row r="6814" spans="1:9" x14ac:dyDescent="0.45">
      <c r="A6814" s="4" t="s">
        <v>1487</v>
      </c>
      <c r="B6814" s="7">
        <v>0.1099527077374</v>
      </c>
      <c r="C6814" s="7">
        <v>8.5135456534099999E-2</v>
      </c>
      <c r="D6814" s="7">
        <v>8.5994477097680003E-2</v>
      </c>
      <c r="E6814" s="7">
        <v>0.1422324979698</v>
      </c>
      <c r="F6814" s="7">
        <v>8.8480375414690005E-2</v>
      </c>
      <c r="G6814" s="7">
        <v>8.2134564005470007E-2</v>
      </c>
      <c r="H6814" s="7">
        <v>6.3056685050990005E-2</v>
      </c>
      <c r="I6814" s="7">
        <v>9.3386681289920004E-2</v>
      </c>
    </row>
    <row r="6815" spans="1:9" x14ac:dyDescent="0.45">
      <c r="A6815" s="4"/>
      <c r="B6815" s="10">
        <v>31.100802019940001</v>
      </c>
      <c r="C6815" s="10">
        <v>19.022232919939999</v>
      </c>
      <c r="D6815" s="10">
        <v>13.96165477021</v>
      </c>
      <c r="E6815" s="10">
        <v>17.139147249739999</v>
      </c>
      <c r="F6815" s="10">
        <v>9.3489161277689998</v>
      </c>
      <c r="G6815" s="10">
        <v>9.6733167921660002</v>
      </c>
      <c r="H6815" s="10">
        <v>5.9089738340739997</v>
      </c>
      <c r="I6815" s="10">
        <v>56.032008773949997</v>
      </c>
    </row>
    <row r="6816" spans="1:9" x14ac:dyDescent="0.45">
      <c r="A6816" s="4" t="s">
        <v>1488</v>
      </c>
      <c r="B6816" s="7">
        <v>5.9942985761350001E-2</v>
      </c>
      <c r="C6816" s="7">
        <v>0.1205475904595</v>
      </c>
      <c r="D6816" s="6">
        <v>2.6624783967150002E-2</v>
      </c>
      <c r="E6816" s="7">
        <v>0.1048338034936</v>
      </c>
      <c r="F6816" s="5">
        <v>0.154386258517</v>
      </c>
      <c r="G6816" s="7">
        <v>9.0189244031040006E-2</v>
      </c>
      <c r="H6816" s="7">
        <v>6.210601499362E-2</v>
      </c>
      <c r="I6816" s="7">
        <v>8.2849451466580001E-2</v>
      </c>
    </row>
    <row r="6817" spans="1:9" x14ac:dyDescent="0.45">
      <c r="A6817" s="4"/>
      <c r="B6817" s="10">
        <v>16.95524349523</v>
      </c>
      <c r="C6817" s="10">
        <v>26.934539814680001</v>
      </c>
      <c r="D6817" s="9">
        <v>4.3226734393479997</v>
      </c>
      <c r="E6817" s="10">
        <v>12.63257005588</v>
      </c>
      <c r="F6817" s="8">
        <v>16.312591073339998</v>
      </c>
      <c r="G6817" s="10">
        <v>10.621948741340001</v>
      </c>
      <c r="H6817" s="10">
        <v>5.8198875700360002</v>
      </c>
      <c r="I6817" s="10">
        <v>49.709670879949996</v>
      </c>
    </row>
    <row r="6818" spans="1:9" x14ac:dyDescent="0.45">
      <c r="A6818" s="4" t="s">
        <v>1489</v>
      </c>
      <c r="B6818" s="6">
        <v>0.32657603030530002</v>
      </c>
      <c r="C6818" s="7">
        <v>0.45443202722010001</v>
      </c>
      <c r="D6818" s="6">
        <v>0.28023038122630001</v>
      </c>
      <c r="E6818" s="7">
        <v>0.38901919870730001</v>
      </c>
      <c r="F6818" s="7">
        <v>0.40952910191019998</v>
      </c>
      <c r="G6818" s="7">
        <v>0.4947166672626</v>
      </c>
      <c r="H6818" s="7">
        <v>0.53025379100549996</v>
      </c>
      <c r="I6818" s="7">
        <v>0.40599922339939998</v>
      </c>
    </row>
    <row r="6819" spans="1:9" x14ac:dyDescent="0.45">
      <c r="A6819" s="4"/>
      <c r="B6819" s="9">
        <v>92.374045823779994</v>
      </c>
      <c r="C6819" s="10">
        <v>101.53597831</v>
      </c>
      <c r="D6819" s="9">
        <v>45.496873413869999</v>
      </c>
      <c r="E6819" s="10">
        <v>46.877172409899998</v>
      </c>
      <c r="F6819" s="10">
        <v>43.271213618780003</v>
      </c>
      <c r="G6819" s="10">
        <v>58.264764691240003</v>
      </c>
      <c r="H6819" s="10">
        <v>49.689509905839998</v>
      </c>
      <c r="I6819" s="10">
        <v>243.5995340396</v>
      </c>
    </row>
    <row r="6820" spans="1:9" x14ac:dyDescent="0.45">
      <c r="A6820" s="4" t="s">
        <v>1464</v>
      </c>
      <c r="B6820" s="7">
        <v>5.220955952853E-2</v>
      </c>
      <c r="C6820" s="7">
        <v>4.8576987966560001E-2</v>
      </c>
      <c r="D6820" s="7">
        <v>4.5080713279189999E-2</v>
      </c>
      <c r="E6820" s="7">
        <v>6.1814511788479999E-2</v>
      </c>
      <c r="F6820" s="7">
        <v>5.1241825932150001E-2</v>
      </c>
      <c r="G6820" s="7">
        <v>4.6186229737009997E-2</v>
      </c>
      <c r="H6820" s="7">
        <v>0.12027488276789999</v>
      </c>
      <c r="I6820" s="7">
        <v>6.14873672186E-2</v>
      </c>
    </row>
    <row r="6821" spans="1:9" x14ac:dyDescent="0.45">
      <c r="A6821" s="4"/>
      <c r="B6821" s="10">
        <v>14.76779615399</v>
      </c>
      <c r="C6821" s="10">
        <v>10.853794849610001</v>
      </c>
      <c r="D6821" s="10">
        <v>7.3190904444219997</v>
      </c>
      <c r="E6821" s="10">
        <v>7.4487057095670002</v>
      </c>
      <c r="F6821" s="10">
        <v>5.4142574624959998</v>
      </c>
      <c r="G6821" s="10">
        <v>5.4395373871119999</v>
      </c>
      <c r="H6821" s="10">
        <v>11.27082932756</v>
      </c>
      <c r="I6821" s="10">
        <v>36.892420331159997</v>
      </c>
    </row>
    <row r="6822" spans="1:9" x14ac:dyDescent="0.45">
      <c r="A6822" s="4" t="s">
        <v>1457</v>
      </c>
      <c r="B6822" s="7">
        <v>1</v>
      </c>
      <c r="C6822" s="7">
        <v>1</v>
      </c>
      <c r="D6822" s="7">
        <v>1</v>
      </c>
      <c r="E6822" s="7">
        <v>1</v>
      </c>
      <c r="F6822" s="7">
        <v>1</v>
      </c>
      <c r="G6822" s="7">
        <v>1</v>
      </c>
      <c r="H6822" s="7">
        <v>1</v>
      </c>
      <c r="I6822" s="7">
        <v>1</v>
      </c>
    </row>
    <row r="6823" spans="1:9" x14ac:dyDescent="0.45">
      <c r="A6823" s="4"/>
      <c r="B6823" s="10">
        <v>282.85617207550001</v>
      </c>
      <c r="C6823" s="10">
        <v>223.43490825489999</v>
      </c>
      <c r="D6823" s="10">
        <v>162.35524933010001</v>
      </c>
      <c r="E6823" s="10">
        <v>120.5009227454</v>
      </c>
      <c r="F6823" s="10">
        <v>105.6609003291</v>
      </c>
      <c r="G6823" s="10">
        <v>117.77400792580001</v>
      </c>
      <c r="H6823" s="10">
        <v>93.708919669599993</v>
      </c>
      <c r="I6823" s="10">
        <v>600</v>
      </c>
    </row>
    <row r="6824" spans="1:9" x14ac:dyDescent="0.45">
      <c r="A6824" s="1" t="s">
        <v>281</v>
      </c>
    </row>
    <row r="6828" spans="1:9" x14ac:dyDescent="0.45">
      <c r="A6828" s="2" t="s">
        <v>1444</v>
      </c>
    </row>
    <row r="6829" spans="1:9" x14ac:dyDescent="0.45">
      <c r="A6829" s="1" t="s">
        <v>282</v>
      </c>
    </row>
    <row r="6830" spans="1:9" ht="60" x14ac:dyDescent="0.45">
      <c r="A6830" s="3" t="s">
        <v>1445</v>
      </c>
      <c r="B6830" s="3" t="s">
        <v>1518</v>
      </c>
      <c r="C6830" s="3" t="s">
        <v>1519</v>
      </c>
      <c r="D6830" s="3" t="s">
        <v>1520</v>
      </c>
      <c r="E6830" s="3" t="s">
        <v>1521</v>
      </c>
      <c r="F6830" s="3" t="s">
        <v>1522</v>
      </c>
      <c r="G6830" s="3" t="s">
        <v>1511</v>
      </c>
      <c r="H6830" s="3" t="s">
        <v>1457</v>
      </c>
    </row>
    <row r="6831" spans="1:9" x14ac:dyDescent="0.45">
      <c r="A6831" s="4" t="s">
        <v>1483</v>
      </c>
      <c r="B6831" s="7">
        <v>0.4386755596163</v>
      </c>
      <c r="C6831" s="7">
        <v>0.41977671971070002</v>
      </c>
      <c r="D6831" s="7">
        <v>0.40924765314200001</v>
      </c>
      <c r="E6831" s="7">
        <v>0.226175362277</v>
      </c>
      <c r="F6831" s="7">
        <v>0.35246606646189999</v>
      </c>
      <c r="G6831" s="7">
        <v>0.27893494855340001</v>
      </c>
      <c r="H6831" s="7">
        <v>0.41108982553419998</v>
      </c>
    </row>
    <row r="6832" spans="1:9" x14ac:dyDescent="0.45">
      <c r="A6832" s="4"/>
      <c r="B6832" s="10">
        <v>197.1665597409</v>
      </c>
      <c r="C6832" s="10">
        <v>173.7723335304</v>
      </c>
      <c r="D6832" s="10">
        <v>69.346768676430003</v>
      </c>
      <c r="E6832" s="10">
        <v>8.1636827849940001</v>
      </c>
      <c r="F6832" s="10">
        <v>12.34808788956</v>
      </c>
      <c r="G6832" s="10">
        <v>16.059109606389999</v>
      </c>
      <c r="H6832" s="10">
        <v>246.6538953205</v>
      </c>
    </row>
    <row r="6833" spans="1:8" x14ac:dyDescent="0.45">
      <c r="A6833" s="4" t="s">
        <v>1484</v>
      </c>
      <c r="B6833" s="7">
        <v>0.4709578953354</v>
      </c>
      <c r="C6833" s="7">
        <v>0.48957978782060002</v>
      </c>
      <c r="D6833" s="7">
        <v>0.4525825035289</v>
      </c>
      <c r="E6833" s="7">
        <v>0.57929356981119995</v>
      </c>
      <c r="F6833" s="7">
        <v>0.54453451095130001</v>
      </c>
      <c r="G6833" s="7">
        <v>0.5541975720658</v>
      </c>
      <c r="H6833" s="7">
        <v>0.48884867486599998</v>
      </c>
    </row>
    <row r="6834" spans="1:8" x14ac:dyDescent="0.45">
      <c r="A6834" s="4"/>
      <c r="B6834" s="10">
        <v>211.67613734240001</v>
      </c>
      <c r="C6834" s="10">
        <v>202.66827145049999</v>
      </c>
      <c r="D6834" s="10">
        <v>76.689833010059999</v>
      </c>
      <c r="E6834" s="10">
        <v>20.909301949229999</v>
      </c>
      <c r="F6834" s="10">
        <v>19.076900274749999</v>
      </c>
      <c r="G6834" s="10">
        <v>31.906792603629999</v>
      </c>
      <c r="H6834" s="10">
        <v>293.30920491960001</v>
      </c>
    </row>
    <row r="6835" spans="1:8" x14ac:dyDescent="0.45">
      <c r="A6835" s="4" t="s">
        <v>1485</v>
      </c>
      <c r="B6835" s="7">
        <v>3.7265055814220002E-2</v>
      </c>
      <c r="C6835" s="7">
        <v>3.718246605344E-2</v>
      </c>
      <c r="D6835" s="7">
        <v>6.4944524999139996E-2</v>
      </c>
      <c r="E6835" s="7">
        <v>0.12958763485620001</v>
      </c>
      <c r="F6835" s="7">
        <v>2.588377173416E-2</v>
      </c>
      <c r="G6835" s="7">
        <v>5.768159290344E-2</v>
      </c>
      <c r="H6835" s="7">
        <v>3.857413238119E-2</v>
      </c>
    </row>
    <row r="6836" spans="1:8" x14ac:dyDescent="0.45">
      <c r="A6836" s="4"/>
      <c r="B6836" s="10">
        <v>16.749104645509998</v>
      </c>
      <c r="C6836" s="10">
        <v>15.39219206099</v>
      </c>
      <c r="D6836" s="10">
        <v>11.004810699189999</v>
      </c>
      <c r="E6836" s="10">
        <v>4.6773986926499997</v>
      </c>
      <c r="F6836" s="10">
        <v>0.90679676343070004</v>
      </c>
      <c r="G6836" s="10">
        <v>3.3208998281189999</v>
      </c>
      <c r="H6836" s="10">
        <v>23.14447942871</v>
      </c>
    </row>
    <row r="6837" spans="1:8" x14ac:dyDescent="0.45">
      <c r="A6837" s="4" t="s">
        <v>1486</v>
      </c>
      <c r="B6837" s="7">
        <v>0.33713212355830002</v>
      </c>
      <c r="C6837" s="7">
        <v>0.32377713680199999</v>
      </c>
      <c r="D6837" s="7">
        <v>0.31971934119049999</v>
      </c>
      <c r="E6837" s="7">
        <v>0.20026194388669999</v>
      </c>
      <c r="F6837" s="7">
        <v>0.2820941439122</v>
      </c>
      <c r="G6837" s="7">
        <v>0.1744536817923</v>
      </c>
      <c r="H6837" s="7">
        <v>0.31770314424430002</v>
      </c>
    </row>
    <row r="6838" spans="1:8" x14ac:dyDescent="0.45">
      <c r="A6838" s="4"/>
      <c r="B6838" s="10">
        <v>151.52697596889999</v>
      </c>
      <c r="C6838" s="10">
        <v>134.0319888265</v>
      </c>
      <c r="D6838" s="10">
        <v>54.17625006446</v>
      </c>
      <c r="E6838" s="10">
        <v>7.22835134357</v>
      </c>
      <c r="F6838" s="10">
        <v>9.8827195398549996</v>
      </c>
      <c r="G6838" s="10">
        <v>10.04381419994</v>
      </c>
      <c r="H6838" s="10">
        <v>190.6218865466</v>
      </c>
    </row>
    <row r="6839" spans="1:8" x14ac:dyDescent="0.45">
      <c r="A6839" s="4" t="s">
        <v>1487</v>
      </c>
      <c r="B6839" s="7">
        <v>0.10154343605799999</v>
      </c>
      <c r="C6839" s="7">
        <v>9.5999582908750006E-2</v>
      </c>
      <c r="D6839" s="7">
        <v>8.9528311951559997E-2</v>
      </c>
      <c r="E6839" s="7">
        <v>2.591341839028E-2</v>
      </c>
      <c r="F6839" s="7">
        <v>7.0371922549730001E-2</v>
      </c>
      <c r="G6839" s="7">
        <v>0.10448126676110001</v>
      </c>
      <c r="H6839" s="7">
        <v>9.3386681289920004E-2</v>
      </c>
    </row>
    <row r="6840" spans="1:8" x14ac:dyDescent="0.45">
      <c r="A6840" s="4"/>
      <c r="B6840" s="10">
        <v>45.63958377198</v>
      </c>
      <c r="C6840" s="10">
        <v>39.740344703959998</v>
      </c>
      <c r="D6840" s="10">
        <v>15.17051861197</v>
      </c>
      <c r="E6840" s="10">
        <v>0.93533144142379998</v>
      </c>
      <c r="F6840" s="10">
        <v>2.4653683497090002</v>
      </c>
      <c r="G6840" s="10">
        <v>6.0152954064469997</v>
      </c>
      <c r="H6840" s="10">
        <v>56.032008773949997</v>
      </c>
    </row>
    <row r="6841" spans="1:8" x14ac:dyDescent="0.45">
      <c r="A6841" s="4" t="s">
        <v>1488</v>
      </c>
      <c r="B6841" s="7">
        <v>7.380519390168E-2</v>
      </c>
      <c r="C6841" s="7">
        <v>7.7184112642619998E-2</v>
      </c>
      <c r="D6841" s="7">
        <v>9.201941602475E-2</v>
      </c>
      <c r="E6841" s="7">
        <v>0.1448696571235</v>
      </c>
      <c r="F6841" s="7">
        <v>6.0062751780879997E-2</v>
      </c>
      <c r="G6841" s="7">
        <v>0.1528369818684</v>
      </c>
      <c r="H6841" s="7">
        <v>8.2849451466580001E-2</v>
      </c>
    </row>
    <row r="6842" spans="1:8" x14ac:dyDescent="0.45">
      <c r="A6842" s="4"/>
      <c r="B6842" s="10">
        <v>33.172388690479998</v>
      </c>
      <c r="C6842" s="10">
        <v>31.951422591099998</v>
      </c>
      <c r="D6842" s="10">
        <v>15.59263469886</v>
      </c>
      <c r="E6842" s="10">
        <v>5.2289953866800003</v>
      </c>
      <c r="F6842" s="10">
        <v>2.1042029529940001</v>
      </c>
      <c r="G6842" s="10">
        <v>8.7992768796590006</v>
      </c>
      <c r="H6842" s="10">
        <v>49.709670879949996</v>
      </c>
    </row>
    <row r="6843" spans="1:8" x14ac:dyDescent="0.45">
      <c r="A6843" s="4" t="s">
        <v>1489</v>
      </c>
      <c r="B6843" s="7">
        <v>0.39715270143370002</v>
      </c>
      <c r="C6843" s="7">
        <v>0.41239567517800002</v>
      </c>
      <c r="D6843" s="7">
        <v>0.36056308750420002</v>
      </c>
      <c r="E6843" s="7">
        <v>0.43442391268769998</v>
      </c>
      <c r="F6843" s="7">
        <v>0.48447175917039997</v>
      </c>
      <c r="G6843" s="7">
        <v>0.40136059019730003</v>
      </c>
      <c r="H6843" s="7">
        <v>0.40599922339939998</v>
      </c>
    </row>
    <row r="6844" spans="1:8" x14ac:dyDescent="0.45">
      <c r="A6844" s="4"/>
      <c r="B6844" s="10">
        <v>178.5037486519</v>
      </c>
      <c r="C6844" s="10">
        <v>170.71684885939999</v>
      </c>
      <c r="D6844" s="10">
        <v>61.097198311210001</v>
      </c>
      <c r="E6844" s="10">
        <v>15.680306562549999</v>
      </c>
      <c r="F6844" s="10">
        <v>16.972697321759998</v>
      </c>
      <c r="G6844" s="10">
        <v>23.107515723980001</v>
      </c>
      <c r="H6844" s="10">
        <v>243.5995340396</v>
      </c>
    </row>
    <row r="6845" spans="1:8" x14ac:dyDescent="0.45">
      <c r="A6845" s="4" t="s">
        <v>1464</v>
      </c>
      <c r="B6845" s="7">
        <v>5.3101489234099998E-2</v>
      </c>
      <c r="C6845" s="7">
        <v>5.3461026415229998E-2</v>
      </c>
      <c r="D6845" s="7">
        <v>7.3225318329899994E-2</v>
      </c>
      <c r="E6845" s="7">
        <v>6.4943433055600006E-2</v>
      </c>
      <c r="F6845" s="7">
        <v>7.7115650852669998E-2</v>
      </c>
      <c r="G6845" s="7">
        <v>0.1091858864774</v>
      </c>
      <c r="H6845" s="7">
        <v>6.14873672186E-2</v>
      </c>
    </row>
    <row r="6846" spans="1:8" x14ac:dyDescent="0.45">
      <c r="A6846" s="4"/>
      <c r="B6846" s="10">
        <v>23.866927892140001</v>
      </c>
      <c r="C6846" s="10">
        <v>22.130925506080001</v>
      </c>
      <c r="D6846" s="10">
        <v>12.40798614847</v>
      </c>
      <c r="E6846" s="10">
        <v>2.3440996450579998</v>
      </c>
      <c r="F6846" s="10">
        <v>2.7016241420010001</v>
      </c>
      <c r="G6846" s="10">
        <v>6.2861542718310002</v>
      </c>
      <c r="H6846" s="10">
        <v>36.892420331159997</v>
      </c>
    </row>
    <row r="6847" spans="1:8" x14ac:dyDescent="0.45">
      <c r="A6847" s="4" t="s">
        <v>1457</v>
      </c>
      <c r="B6847" s="7">
        <v>1</v>
      </c>
      <c r="C6847" s="7">
        <v>1</v>
      </c>
      <c r="D6847" s="7">
        <v>1</v>
      </c>
      <c r="E6847" s="7">
        <v>1</v>
      </c>
      <c r="F6847" s="7">
        <v>1</v>
      </c>
      <c r="G6847" s="7">
        <v>1</v>
      </c>
      <c r="H6847" s="7">
        <v>1</v>
      </c>
    </row>
    <row r="6848" spans="1:8" x14ac:dyDescent="0.45">
      <c r="A6848" s="4"/>
      <c r="B6848" s="10">
        <v>449.45872962089999</v>
      </c>
      <c r="C6848" s="10">
        <v>413.96372254789998</v>
      </c>
      <c r="D6848" s="10">
        <v>169.44939853419999</v>
      </c>
      <c r="E6848" s="10">
        <v>36.09448307193</v>
      </c>
      <c r="F6848" s="10">
        <v>35.03340906975</v>
      </c>
      <c r="G6848" s="10">
        <v>57.572956309970003</v>
      </c>
      <c r="H6848" s="10">
        <v>600</v>
      </c>
    </row>
    <row r="6849" spans="1:9" x14ac:dyDescent="0.45">
      <c r="A6849" s="1" t="s">
        <v>282</v>
      </c>
    </row>
    <row r="6853" spans="1:9" x14ac:dyDescent="0.45">
      <c r="A6853" s="2" t="s">
        <v>1444</v>
      </c>
    </row>
    <row r="6854" spans="1:9" x14ac:dyDescent="0.45">
      <c r="A6854" s="1" t="s">
        <v>283</v>
      </c>
    </row>
    <row r="6855" spans="1:9" ht="30" x14ac:dyDescent="0.45">
      <c r="A6855" s="3" t="s">
        <v>1445</v>
      </c>
      <c r="B6855" s="3" t="s">
        <v>1499</v>
      </c>
      <c r="C6855" s="3" t="s">
        <v>1500</v>
      </c>
      <c r="D6855" s="3" t="s">
        <v>1501</v>
      </c>
      <c r="E6855" s="3" t="s">
        <v>1502</v>
      </c>
      <c r="F6855" s="3" t="s">
        <v>1503</v>
      </c>
      <c r="G6855" s="3" t="s">
        <v>1504</v>
      </c>
      <c r="H6855" s="3" t="s">
        <v>1511</v>
      </c>
      <c r="I6855" s="3" t="s">
        <v>1457</v>
      </c>
    </row>
    <row r="6856" spans="1:9" x14ac:dyDescent="0.45">
      <c r="A6856" s="4" t="s">
        <v>1483</v>
      </c>
      <c r="B6856" s="7">
        <v>0.4258192205072</v>
      </c>
      <c r="C6856" s="7">
        <v>0.2946948734691</v>
      </c>
      <c r="D6856" s="7">
        <v>0.45732373080380001</v>
      </c>
      <c r="E6856" s="7">
        <v>0.31405458249059998</v>
      </c>
      <c r="F6856" s="7">
        <v>0.33531466325019998</v>
      </c>
      <c r="G6856" s="7">
        <v>0.23293391140569999</v>
      </c>
      <c r="H6856" s="7">
        <v>0.36491472829940003</v>
      </c>
      <c r="I6856" s="7">
        <v>0.41108982553419998</v>
      </c>
    </row>
    <row r="6857" spans="1:9" x14ac:dyDescent="0.45">
      <c r="A6857" s="4"/>
      <c r="B6857" s="10">
        <v>215.71385585100001</v>
      </c>
      <c r="C6857" s="10">
        <v>13.21251447635</v>
      </c>
      <c r="D6857" s="10">
        <v>180.72917066759999</v>
      </c>
      <c r="E6857" s="10">
        <v>34.984685183469999</v>
      </c>
      <c r="F6857" s="10">
        <v>9.0690371030080001</v>
      </c>
      <c r="G6857" s="10">
        <v>4.1434773733419998</v>
      </c>
      <c r="H6857" s="10">
        <v>17.727524993159999</v>
      </c>
      <c r="I6857" s="10">
        <v>246.6538953205</v>
      </c>
    </row>
    <row r="6858" spans="1:9" x14ac:dyDescent="0.45">
      <c r="A6858" s="4" t="s">
        <v>1484</v>
      </c>
      <c r="B6858" s="7">
        <v>0.48386114285979998</v>
      </c>
      <c r="C6858" s="7">
        <v>0.56568460046189994</v>
      </c>
      <c r="D6858" s="7">
        <v>0.45811038813080002</v>
      </c>
      <c r="E6858" s="7">
        <v>0.57521389692110003</v>
      </c>
      <c r="F6858" s="7">
        <v>0.46838413329770001</v>
      </c>
      <c r="G6858" s="7">
        <v>0.71362653944429999</v>
      </c>
      <c r="H6858" s="7">
        <v>0.46994593879239999</v>
      </c>
      <c r="I6858" s="7">
        <v>0.48884867486599998</v>
      </c>
    </row>
    <row r="6859" spans="1:9" x14ac:dyDescent="0.45">
      <c r="A6859" s="4"/>
      <c r="B6859" s="10">
        <v>245.11705389540001</v>
      </c>
      <c r="C6859" s="10">
        <v>25.36221918172</v>
      </c>
      <c r="D6859" s="10">
        <v>181.040048754</v>
      </c>
      <c r="E6859" s="10">
        <v>64.077005141430007</v>
      </c>
      <c r="F6859" s="10">
        <v>12.66808031049</v>
      </c>
      <c r="G6859" s="10">
        <v>12.694138871230001</v>
      </c>
      <c r="H6859" s="10">
        <v>22.829931842440001</v>
      </c>
      <c r="I6859" s="10">
        <v>293.30920491960001</v>
      </c>
    </row>
    <row r="6860" spans="1:9" x14ac:dyDescent="0.45">
      <c r="A6860" s="4" t="s">
        <v>1485</v>
      </c>
      <c r="B6860" s="7">
        <v>3.5274687252150001E-2</v>
      </c>
      <c r="C6860" s="7">
        <v>5.8160638540950001E-2</v>
      </c>
      <c r="D6860" s="7">
        <v>4.031605760629E-2</v>
      </c>
      <c r="E6860" s="7">
        <v>1.7390043833339999E-2</v>
      </c>
      <c r="F6860" s="7">
        <v>9.6412518565840002E-2</v>
      </c>
      <c r="G6860" s="7">
        <v>0</v>
      </c>
      <c r="H6860" s="7">
        <v>5.4903903172959997E-2</v>
      </c>
      <c r="I6860" s="7">
        <v>3.857413238119E-2</v>
      </c>
    </row>
    <row r="6861" spans="1:9" x14ac:dyDescent="0.45">
      <c r="A6861" s="4"/>
      <c r="B6861" s="10">
        <v>17.86964616589</v>
      </c>
      <c r="C6861" s="10">
        <v>2.6076065376709998</v>
      </c>
      <c r="D6861" s="10">
        <v>15.93245039562</v>
      </c>
      <c r="E6861" s="10">
        <v>1.937195770275</v>
      </c>
      <c r="F6861" s="10">
        <v>2.6076065376709998</v>
      </c>
      <c r="G6861" s="10">
        <v>0</v>
      </c>
      <c r="H6861" s="10">
        <v>2.6672267251499999</v>
      </c>
      <c r="I6861" s="10">
        <v>23.14447942871</v>
      </c>
    </row>
    <row r="6862" spans="1:9" x14ac:dyDescent="0.45">
      <c r="A6862" s="4" t="s">
        <v>1486</v>
      </c>
      <c r="B6862" s="7">
        <v>0.33495106798669999</v>
      </c>
      <c r="C6862" s="7">
        <v>0.1234733315243</v>
      </c>
      <c r="D6862" s="7">
        <v>0.3674200711308</v>
      </c>
      <c r="E6862" s="7">
        <v>0.21976481849410001</v>
      </c>
      <c r="F6862" s="7">
        <v>0.1129077273591</v>
      </c>
      <c r="G6862" s="7">
        <v>0.13953796114299999</v>
      </c>
      <c r="H6862" s="7">
        <v>0.3170991754886</v>
      </c>
      <c r="I6862" s="7">
        <v>0.31770314424430002</v>
      </c>
    </row>
    <row r="6863" spans="1:9" x14ac:dyDescent="0.45">
      <c r="A6863" s="4"/>
      <c r="B6863" s="10">
        <v>169.68136457240001</v>
      </c>
      <c r="C6863" s="10">
        <v>5.5358722769859998</v>
      </c>
      <c r="D6863" s="10">
        <v>145.20026027380001</v>
      </c>
      <c r="E6863" s="10">
        <v>24.481104298639998</v>
      </c>
      <c r="F6863" s="10">
        <v>3.0537416965620001</v>
      </c>
      <c r="G6863" s="10">
        <v>2.4821305804249998</v>
      </c>
      <c r="H6863" s="10">
        <v>15.40464969716</v>
      </c>
      <c r="I6863" s="10">
        <v>190.6218865466</v>
      </c>
    </row>
    <row r="6864" spans="1:9" x14ac:dyDescent="0.45">
      <c r="A6864" s="4" t="s">
        <v>1487</v>
      </c>
      <c r="B6864" s="7">
        <v>9.086815252048E-2</v>
      </c>
      <c r="C6864" s="7">
        <v>0.17122154194479999</v>
      </c>
      <c r="D6864" s="7">
        <v>8.9903659672919994E-2</v>
      </c>
      <c r="E6864" s="7">
        <v>9.4289763996520004E-2</v>
      </c>
      <c r="F6864" s="7">
        <v>0.2224069358912</v>
      </c>
      <c r="G6864" s="7">
        <v>9.339595026276E-2</v>
      </c>
      <c r="H6864" s="7">
        <v>4.7815552810730001E-2</v>
      </c>
      <c r="I6864" s="7">
        <v>9.3386681289920004E-2</v>
      </c>
    </row>
    <row r="6865" spans="1:9" x14ac:dyDescent="0.45">
      <c r="A6865" s="4"/>
      <c r="B6865" s="10">
        <v>46.032491278590001</v>
      </c>
      <c r="C6865" s="10">
        <v>7.6766421993640002</v>
      </c>
      <c r="D6865" s="10">
        <v>35.52891039376</v>
      </c>
      <c r="E6865" s="10">
        <v>10.503580884830001</v>
      </c>
      <c r="F6865" s="10">
        <v>6.0152954064469997</v>
      </c>
      <c r="G6865" s="10">
        <v>1.661346792917</v>
      </c>
      <c r="H6865" s="10">
        <v>2.3228752960030001</v>
      </c>
      <c r="I6865" s="10">
        <v>56.032008773949997</v>
      </c>
    </row>
    <row r="6866" spans="1:9" x14ac:dyDescent="0.45">
      <c r="A6866" s="4" t="s">
        <v>1488</v>
      </c>
      <c r="B6866" s="7">
        <v>8.2347450628100005E-2</v>
      </c>
      <c r="C6866" s="7">
        <v>7.1824975165909993E-2</v>
      </c>
      <c r="D6866" s="7">
        <v>7.7404857923929996E-2</v>
      </c>
      <c r="E6866" s="7">
        <v>9.9881672847269995E-2</v>
      </c>
      <c r="F6866" s="7">
        <v>5.4165413490229998E-2</v>
      </c>
      <c r="G6866" s="7">
        <v>9.867571773705E-2</v>
      </c>
      <c r="H6866" s="7">
        <v>9.8258781623620006E-2</v>
      </c>
      <c r="I6866" s="7">
        <v>8.2849451466580001E-2</v>
      </c>
    </row>
    <row r="6867" spans="1:9" x14ac:dyDescent="0.45">
      <c r="A6867" s="4"/>
      <c r="B6867" s="10">
        <v>41.716026987539998</v>
      </c>
      <c r="C6867" s="10">
        <v>3.2202410342999999</v>
      </c>
      <c r="D6867" s="10">
        <v>30.589525178679999</v>
      </c>
      <c r="E6867" s="10">
        <v>11.12650180885</v>
      </c>
      <c r="F6867" s="10">
        <v>1.464976627867</v>
      </c>
      <c r="G6867" s="10">
        <v>1.7552644064330001</v>
      </c>
      <c r="H6867" s="10">
        <v>4.7734028581099999</v>
      </c>
      <c r="I6867" s="10">
        <v>49.709670879949996</v>
      </c>
    </row>
    <row r="6868" spans="1:9" x14ac:dyDescent="0.45">
      <c r="A6868" s="4" t="s">
        <v>1489</v>
      </c>
      <c r="B6868" s="7">
        <v>0.40151369223170003</v>
      </c>
      <c r="C6868" s="7">
        <v>0.49385962529600003</v>
      </c>
      <c r="D6868" s="7">
        <v>0.38070553020679998</v>
      </c>
      <c r="E6868" s="7">
        <v>0.47533222407379999</v>
      </c>
      <c r="F6868" s="7">
        <v>0.41421871980750002</v>
      </c>
      <c r="G6868" s="7">
        <v>0.61495082170719995</v>
      </c>
      <c r="H6868" s="7">
        <v>0.37168715716869999</v>
      </c>
      <c r="I6868" s="7">
        <v>0.40599922339939998</v>
      </c>
    </row>
    <row r="6869" spans="1:9" x14ac:dyDescent="0.45">
      <c r="A6869" s="4"/>
      <c r="B6869" s="10">
        <v>203.40102690789999</v>
      </c>
      <c r="C6869" s="10">
        <v>22.141978147420001</v>
      </c>
      <c r="D6869" s="10">
        <v>150.4505235753</v>
      </c>
      <c r="E6869" s="10">
        <v>52.950503332579999</v>
      </c>
      <c r="F6869" s="10">
        <v>11.20310368262</v>
      </c>
      <c r="G6869" s="10">
        <v>10.9388744648</v>
      </c>
      <c r="H6869" s="10">
        <v>18.056528984330001</v>
      </c>
      <c r="I6869" s="10">
        <v>243.5995340396</v>
      </c>
    </row>
    <row r="6870" spans="1:9" x14ac:dyDescent="0.45">
      <c r="A6870" s="4" t="s">
        <v>1464</v>
      </c>
      <c r="B6870" s="7">
        <v>5.504494938085E-2</v>
      </c>
      <c r="C6870" s="7">
        <v>8.1459887528039995E-2</v>
      </c>
      <c r="D6870" s="7">
        <v>4.4249823459170001E-2</v>
      </c>
      <c r="E6870" s="7">
        <v>9.3341476754969996E-2</v>
      </c>
      <c r="F6870" s="7">
        <v>9.988868488621E-2</v>
      </c>
      <c r="G6870" s="7">
        <v>5.343954915001E-2</v>
      </c>
      <c r="H6870" s="7">
        <v>0.1102354297353</v>
      </c>
      <c r="I6870" s="7">
        <v>6.14873672186E-2</v>
      </c>
    </row>
    <row r="6871" spans="1:9" x14ac:dyDescent="0.45">
      <c r="A6871" s="4"/>
      <c r="B6871" s="10">
        <v>27.884974900669999</v>
      </c>
      <c r="C6871" s="10">
        <v>3.6522180740239998</v>
      </c>
      <c r="D6871" s="10">
        <v>17.487030209229999</v>
      </c>
      <c r="E6871" s="10">
        <v>10.39794469145</v>
      </c>
      <c r="F6871" s="10">
        <v>2.7016241420010001</v>
      </c>
      <c r="G6871" s="10">
        <v>0.95059393202279996</v>
      </c>
      <c r="H6871" s="10">
        <v>5.3552273564629997</v>
      </c>
      <c r="I6871" s="10">
        <v>36.892420331159997</v>
      </c>
    </row>
    <row r="6872" spans="1:9" x14ac:dyDescent="0.45">
      <c r="A6872" s="4" t="s">
        <v>1457</v>
      </c>
      <c r="B6872" s="7">
        <v>1</v>
      </c>
      <c r="C6872" s="7">
        <v>1</v>
      </c>
      <c r="D6872" s="7">
        <v>1</v>
      </c>
      <c r="E6872" s="7">
        <v>1</v>
      </c>
      <c r="F6872" s="7">
        <v>1</v>
      </c>
      <c r="G6872" s="7">
        <v>1</v>
      </c>
      <c r="H6872" s="7">
        <v>1</v>
      </c>
      <c r="I6872" s="7">
        <v>1</v>
      </c>
    </row>
    <row r="6873" spans="1:9" x14ac:dyDescent="0.45">
      <c r="A6873" s="4"/>
      <c r="B6873" s="10">
        <v>506.58553081299999</v>
      </c>
      <c r="C6873" s="10">
        <v>44.834558269760002</v>
      </c>
      <c r="D6873" s="10">
        <v>395.1887000264</v>
      </c>
      <c r="E6873" s="10">
        <v>111.39683078660001</v>
      </c>
      <c r="F6873" s="10">
        <v>27.04634809317</v>
      </c>
      <c r="G6873" s="10">
        <v>17.7882101766</v>
      </c>
      <c r="H6873" s="10">
        <v>48.579910917219998</v>
      </c>
      <c r="I6873" s="10">
        <v>600</v>
      </c>
    </row>
    <row r="6874" spans="1:9" x14ac:dyDescent="0.45">
      <c r="A6874" s="1" t="s">
        <v>283</v>
      </c>
    </row>
    <row r="6878" spans="1:9" x14ac:dyDescent="0.45">
      <c r="A6878" s="2" t="s">
        <v>1444</v>
      </c>
    </row>
    <row r="6879" spans="1:9" x14ac:dyDescent="0.45">
      <c r="A6879" s="1" t="s">
        <v>284</v>
      </c>
    </row>
    <row r="6880" spans="1:9" ht="30" x14ac:dyDescent="0.45">
      <c r="A6880" s="3" t="s">
        <v>1445</v>
      </c>
      <c r="B6880" s="3" t="s">
        <v>1499</v>
      </c>
      <c r="C6880" s="3" t="s">
        <v>1500</v>
      </c>
      <c r="D6880" s="3" t="s">
        <v>1501</v>
      </c>
      <c r="E6880" s="3" t="s">
        <v>1502</v>
      </c>
      <c r="F6880" s="3" t="s">
        <v>1503</v>
      </c>
      <c r="G6880" s="3" t="s">
        <v>1504</v>
      </c>
      <c r="H6880" s="3" t="s">
        <v>1511</v>
      </c>
      <c r="I6880" s="3" t="s">
        <v>1457</v>
      </c>
    </row>
    <row r="6881" spans="1:9" x14ac:dyDescent="0.45">
      <c r="A6881" s="4" t="s">
        <v>1483</v>
      </c>
      <c r="B6881" s="7">
        <v>0.42980524805420001</v>
      </c>
      <c r="C6881" s="7">
        <v>0.40288171294140002</v>
      </c>
      <c r="D6881" s="7">
        <v>0.44014290847679999</v>
      </c>
      <c r="E6881" s="7">
        <v>0.42043043618339998</v>
      </c>
      <c r="F6881" s="7">
        <v>0.37259172724090001</v>
      </c>
      <c r="G6881" s="7">
        <v>0.42724245046080001</v>
      </c>
      <c r="H6881" s="7">
        <v>0.38773889715350002</v>
      </c>
      <c r="I6881" s="7">
        <v>0.41108982553419998</v>
      </c>
    </row>
    <row r="6882" spans="1:9" x14ac:dyDescent="0.45">
      <c r="A6882" s="4"/>
      <c r="B6882" s="10">
        <v>107.7201701493</v>
      </c>
      <c r="C6882" s="10">
        <v>92.258595874329998</v>
      </c>
      <c r="D6882" s="10">
        <v>52.461474273630003</v>
      </c>
      <c r="E6882" s="10">
        <v>55.258695875619999</v>
      </c>
      <c r="F6882" s="10">
        <v>38.03268727239</v>
      </c>
      <c r="G6882" s="10">
        <v>54.225908601939999</v>
      </c>
      <c r="H6882" s="10">
        <v>46.675129296969999</v>
      </c>
      <c r="I6882" s="10">
        <v>246.6538953205</v>
      </c>
    </row>
    <row r="6883" spans="1:9" x14ac:dyDescent="0.45">
      <c r="A6883" s="4" t="s">
        <v>1484</v>
      </c>
      <c r="B6883" s="7">
        <v>0.47528498555530002</v>
      </c>
      <c r="C6883" s="7">
        <v>0.51157271790460002</v>
      </c>
      <c r="D6883" s="7">
        <v>0.47059281262840003</v>
      </c>
      <c r="E6883" s="7">
        <v>0.47954013001329998</v>
      </c>
      <c r="F6883" s="7">
        <v>0.53727936347930005</v>
      </c>
      <c r="G6883" s="7">
        <v>0.49089813418110001</v>
      </c>
      <c r="H6883" s="7">
        <v>0.47385981704550001</v>
      </c>
      <c r="I6883" s="7">
        <v>0.48884867486599998</v>
      </c>
    </row>
    <row r="6884" spans="1:9" x14ac:dyDescent="0.45">
      <c r="A6884" s="4"/>
      <c r="B6884" s="10">
        <v>119.11855368259999</v>
      </c>
      <c r="C6884" s="10">
        <v>117.14848087030001</v>
      </c>
      <c r="D6884" s="10">
        <v>56.090856532250001</v>
      </c>
      <c r="E6884" s="10">
        <v>63.027697150340003</v>
      </c>
      <c r="F6884" s="10">
        <v>54.843348671299999</v>
      </c>
      <c r="G6884" s="10">
        <v>62.305132198960003</v>
      </c>
      <c r="H6884" s="10">
        <v>57.042170366740002</v>
      </c>
      <c r="I6884" s="10">
        <v>293.30920491960001</v>
      </c>
    </row>
    <row r="6885" spans="1:9" x14ac:dyDescent="0.45">
      <c r="A6885" s="4" t="s">
        <v>1485</v>
      </c>
      <c r="B6885" s="7">
        <v>3.2444722110389998E-2</v>
      </c>
      <c r="C6885" s="7">
        <v>4.629209063432E-2</v>
      </c>
      <c r="D6885" s="7">
        <v>5.493844087198E-2</v>
      </c>
      <c r="E6885" s="7">
        <v>1.204606583394E-2</v>
      </c>
      <c r="F6885" s="7">
        <v>5.9559580828670002E-2</v>
      </c>
      <c r="G6885" s="7">
        <v>3.5621704409589998E-2</v>
      </c>
      <c r="H6885" s="7">
        <v>3.665350727964E-2</v>
      </c>
      <c r="I6885" s="7">
        <v>3.857413238119E-2</v>
      </c>
    </row>
    <row r="6886" spans="1:9" x14ac:dyDescent="0.45">
      <c r="A6886" s="4"/>
      <c r="B6886" s="10">
        <v>8.1314758300389993</v>
      </c>
      <c r="C6886" s="10">
        <v>10.60073749893</v>
      </c>
      <c r="D6886" s="10">
        <v>6.5482177423080001</v>
      </c>
      <c r="E6886" s="10">
        <v>1.58325808773</v>
      </c>
      <c r="F6886" s="10">
        <v>6.0796060301860004</v>
      </c>
      <c r="G6886" s="10">
        <v>4.5211314687400002</v>
      </c>
      <c r="H6886" s="10">
        <v>4.4122660997500001</v>
      </c>
      <c r="I6886" s="10">
        <v>23.14447942871</v>
      </c>
    </row>
    <row r="6887" spans="1:9" x14ac:dyDescent="0.45">
      <c r="A6887" s="4" t="s">
        <v>1486</v>
      </c>
      <c r="B6887" s="7">
        <v>0.31768361092660002</v>
      </c>
      <c r="C6887" s="7">
        <v>0.3150682429387</v>
      </c>
      <c r="D6887" s="7">
        <v>0.36872570481580003</v>
      </c>
      <c r="E6887" s="7">
        <v>0.27139557203409997</v>
      </c>
      <c r="F6887" s="7">
        <v>0.25834750083309999</v>
      </c>
      <c r="G6887" s="7">
        <v>0.3606859307118</v>
      </c>
      <c r="H6887" s="7">
        <v>0.32275623275550003</v>
      </c>
      <c r="I6887" s="7">
        <v>0.31770314424430002</v>
      </c>
    </row>
    <row r="6888" spans="1:9" x14ac:dyDescent="0.45">
      <c r="A6888" s="4"/>
      <c r="B6888" s="10">
        <v>79.619624882590003</v>
      </c>
      <c r="C6888" s="10">
        <v>72.149598168379995</v>
      </c>
      <c r="D6888" s="10">
        <v>43.949121307349998</v>
      </c>
      <c r="E6888" s="10">
        <v>35.670503575239998</v>
      </c>
      <c r="F6888" s="10">
        <v>26.37108928732</v>
      </c>
      <c r="G6888" s="10">
        <v>45.778508881059999</v>
      </c>
      <c r="H6888" s="10">
        <v>38.852663495610003</v>
      </c>
      <c r="I6888" s="10">
        <v>190.6218865466</v>
      </c>
    </row>
    <row r="6889" spans="1:9" x14ac:dyDescent="0.45">
      <c r="A6889" s="4" t="s">
        <v>1487</v>
      </c>
      <c r="B6889" s="7">
        <v>0.1121216371276</v>
      </c>
      <c r="C6889" s="7">
        <v>8.7813470002739993E-2</v>
      </c>
      <c r="D6889" s="7">
        <v>7.1417203661079995E-2</v>
      </c>
      <c r="E6889" s="7">
        <v>0.14903486414930001</v>
      </c>
      <c r="F6889" s="7">
        <v>0.11424422640780001</v>
      </c>
      <c r="G6889" s="7">
        <v>6.6556519748929996E-2</v>
      </c>
      <c r="H6889" s="7">
        <v>6.4982664398000003E-2</v>
      </c>
      <c r="I6889" s="7">
        <v>9.3386681289920004E-2</v>
      </c>
    </row>
    <row r="6890" spans="1:9" x14ac:dyDescent="0.45">
      <c r="A6890" s="4"/>
      <c r="B6890" s="10">
        <v>28.100545266659999</v>
      </c>
      <c r="C6890" s="10">
        <v>20.108997705939998</v>
      </c>
      <c r="D6890" s="10">
        <v>8.512352966281</v>
      </c>
      <c r="E6890" s="10">
        <v>19.58819230037</v>
      </c>
      <c r="F6890" s="10">
        <v>11.661597985069999</v>
      </c>
      <c r="G6890" s="10">
        <v>8.4473997208759997</v>
      </c>
      <c r="H6890" s="10">
        <v>7.8224658013550004</v>
      </c>
      <c r="I6890" s="10">
        <v>56.032008773949997</v>
      </c>
    </row>
    <row r="6891" spans="1:9" x14ac:dyDescent="0.45">
      <c r="A6891" s="4" t="s">
        <v>1488</v>
      </c>
      <c r="B6891" s="7">
        <v>8.9284503640270005E-2</v>
      </c>
      <c r="C6891" s="7">
        <v>7.7602375587780006E-2</v>
      </c>
      <c r="D6891" s="7">
        <v>8.9272538029130002E-2</v>
      </c>
      <c r="E6891" s="7">
        <v>8.9295354775699998E-2</v>
      </c>
      <c r="F6891" s="7">
        <v>9.1699653555880001E-2</v>
      </c>
      <c r="G6891" s="7">
        <v>6.6264632093450002E-2</v>
      </c>
      <c r="H6891" s="7">
        <v>7.9433328304669995E-2</v>
      </c>
      <c r="I6891" s="7">
        <v>8.2849451466580001E-2</v>
      </c>
    </row>
    <row r="6892" spans="1:9" x14ac:dyDescent="0.45">
      <c r="A6892" s="4"/>
      <c r="B6892" s="10">
        <v>22.37697647333</v>
      </c>
      <c r="C6892" s="10">
        <v>17.770690448989999</v>
      </c>
      <c r="D6892" s="10">
        <v>10.64056438706</v>
      </c>
      <c r="E6892" s="10">
        <v>11.73641208626</v>
      </c>
      <c r="F6892" s="10">
        <v>9.3603373121109996</v>
      </c>
      <c r="G6892" s="10">
        <v>8.4103531368789994</v>
      </c>
      <c r="H6892" s="10">
        <v>9.5620039576309992</v>
      </c>
      <c r="I6892" s="10">
        <v>49.709670879949996</v>
      </c>
    </row>
    <row r="6893" spans="1:9" x14ac:dyDescent="0.45">
      <c r="A6893" s="4" t="s">
        <v>1489</v>
      </c>
      <c r="B6893" s="7">
        <v>0.3860004819151</v>
      </c>
      <c r="C6893" s="7">
        <v>0.43397034231679998</v>
      </c>
      <c r="D6893" s="7">
        <v>0.38132027459919998</v>
      </c>
      <c r="E6893" s="7">
        <v>0.39024477523750001</v>
      </c>
      <c r="F6893" s="7">
        <v>0.44557970992340001</v>
      </c>
      <c r="G6893" s="7">
        <v>0.42463350208759998</v>
      </c>
      <c r="H6893" s="7">
        <v>0.39442648874090003</v>
      </c>
      <c r="I6893" s="7">
        <v>0.40599922339939998</v>
      </c>
    </row>
    <row r="6894" spans="1:9" x14ac:dyDescent="0.45">
      <c r="A6894" s="4"/>
      <c r="B6894" s="10">
        <v>96.741577209260001</v>
      </c>
      <c r="C6894" s="10">
        <v>99.377790421270007</v>
      </c>
      <c r="D6894" s="10">
        <v>45.450292145180001</v>
      </c>
      <c r="E6894" s="10">
        <v>51.29128506408</v>
      </c>
      <c r="F6894" s="10">
        <v>45.483011359190002</v>
      </c>
      <c r="G6894" s="10">
        <v>53.894779062079998</v>
      </c>
      <c r="H6894" s="10">
        <v>47.480166409100001</v>
      </c>
      <c r="I6894" s="10">
        <v>243.5995340396</v>
      </c>
    </row>
    <row r="6895" spans="1:9" x14ac:dyDescent="0.45">
      <c r="A6895" s="4" t="s">
        <v>1464</v>
      </c>
      <c r="B6895" s="7">
        <v>6.2465044280069999E-2</v>
      </c>
      <c r="C6895" s="7">
        <v>3.92534785197E-2</v>
      </c>
      <c r="D6895" s="7">
        <v>3.4325838022790003E-2</v>
      </c>
      <c r="E6895" s="7">
        <v>8.7983367969369994E-2</v>
      </c>
      <c r="F6895" s="7">
        <v>3.0569328451149999E-2</v>
      </c>
      <c r="G6895" s="7">
        <v>4.6237710948549997E-2</v>
      </c>
      <c r="H6895" s="7">
        <v>0.1017477785213</v>
      </c>
      <c r="I6895" s="7">
        <v>6.14873672186E-2</v>
      </c>
    </row>
    <row r="6896" spans="1:9" x14ac:dyDescent="0.45">
      <c r="A6896" s="4"/>
      <c r="B6896" s="10">
        <v>15.65533512839</v>
      </c>
      <c r="C6896" s="10">
        <v>8.9889183228749996</v>
      </c>
      <c r="D6896" s="10">
        <v>4.0913622227499999</v>
      </c>
      <c r="E6896" s="10">
        <v>11.56397290564</v>
      </c>
      <c r="F6896" s="10">
        <v>3.1203959296649999</v>
      </c>
      <c r="G6896" s="10">
        <v>5.8685223932100001</v>
      </c>
      <c r="H6896" s="10">
        <v>12.248166879899999</v>
      </c>
      <c r="I6896" s="10">
        <v>36.892420331159997</v>
      </c>
    </row>
    <row r="6897" spans="1:9" x14ac:dyDescent="0.45">
      <c r="A6897" s="4" t="s">
        <v>1457</v>
      </c>
      <c r="B6897" s="7">
        <v>1</v>
      </c>
      <c r="C6897" s="7">
        <v>1</v>
      </c>
      <c r="D6897" s="7">
        <v>1</v>
      </c>
      <c r="E6897" s="7">
        <v>1</v>
      </c>
      <c r="F6897" s="7">
        <v>1</v>
      </c>
      <c r="G6897" s="7">
        <v>1</v>
      </c>
      <c r="H6897" s="7">
        <v>1</v>
      </c>
      <c r="I6897" s="7">
        <v>1</v>
      </c>
    </row>
    <row r="6898" spans="1:9" x14ac:dyDescent="0.45">
      <c r="A6898" s="4"/>
      <c r="B6898" s="10">
        <v>250.62553479030001</v>
      </c>
      <c r="C6898" s="10">
        <v>228.9967325664</v>
      </c>
      <c r="D6898" s="10">
        <v>119.19191077089999</v>
      </c>
      <c r="E6898" s="10">
        <v>131.4336240193</v>
      </c>
      <c r="F6898" s="10">
        <v>102.07603790349999</v>
      </c>
      <c r="G6898" s="10">
        <v>126.9206946628</v>
      </c>
      <c r="H6898" s="10">
        <v>120.37773264339999</v>
      </c>
      <c r="I6898" s="10">
        <v>600</v>
      </c>
    </row>
    <row r="6899" spans="1:9" x14ac:dyDescent="0.45">
      <c r="A6899" s="1" t="s">
        <v>284</v>
      </c>
    </row>
    <row r="6903" spans="1:9" x14ac:dyDescent="0.45">
      <c r="A6903" s="2" t="s">
        <v>1444</v>
      </c>
    </row>
    <row r="6904" spans="1:9" x14ac:dyDescent="0.45">
      <c r="A6904" s="1" t="s">
        <v>285</v>
      </c>
    </row>
    <row r="6905" spans="1:9" ht="30" x14ac:dyDescent="0.45">
      <c r="A6905" s="3" t="s">
        <v>1445</v>
      </c>
      <c r="B6905" s="3" t="s">
        <v>1499</v>
      </c>
      <c r="C6905" s="3" t="s">
        <v>1500</v>
      </c>
      <c r="D6905" s="3" t="s">
        <v>1501</v>
      </c>
      <c r="E6905" s="3" t="s">
        <v>1502</v>
      </c>
      <c r="F6905" s="3" t="s">
        <v>1503</v>
      </c>
      <c r="G6905" s="3" t="s">
        <v>1504</v>
      </c>
      <c r="H6905" s="3" t="s">
        <v>1511</v>
      </c>
      <c r="I6905" s="3" t="s">
        <v>1457</v>
      </c>
    </row>
    <row r="6906" spans="1:9" x14ac:dyDescent="0.45">
      <c r="A6906" s="4" t="s">
        <v>1483</v>
      </c>
      <c r="B6906" s="5">
        <v>0.55113313703589994</v>
      </c>
      <c r="C6906" s="6">
        <v>0.32113172724369998</v>
      </c>
      <c r="D6906" s="5">
        <v>0.64034041867150004</v>
      </c>
      <c r="E6906" s="7">
        <v>0.49159885720649998</v>
      </c>
      <c r="F6906" s="7">
        <v>0.37502316233580002</v>
      </c>
      <c r="G6906" s="6">
        <v>0.27539610104939999</v>
      </c>
      <c r="H6906" s="7">
        <v>0.32422078989800002</v>
      </c>
      <c r="I6906" s="7">
        <v>0.41108982553419998</v>
      </c>
    </row>
    <row r="6907" spans="1:9" x14ac:dyDescent="0.45">
      <c r="A6907" s="4"/>
      <c r="B6907" s="8">
        <v>128.72039872869999</v>
      </c>
      <c r="C6907" s="9">
        <v>90.993856010320002</v>
      </c>
      <c r="D6907" s="8">
        <v>59.859975703110003</v>
      </c>
      <c r="E6907" s="10">
        <v>68.860423025629999</v>
      </c>
      <c r="F6907" s="10">
        <v>48.782522705109997</v>
      </c>
      <c r="G6907" s="9">
        <v>42.211333305209997</v>
      </c>
      <c r="H6907" s="10">
        <v>26.93964058149</v>
      </c>
      <c r="I6907" s="10">
        <v>246.6538953205</v>
      </c>
    </row>
    <row r="6908" spans="1:9" x14ac:dyDescent="0.45">
      <c r="A6908" s="4" t="s">
        <v>1484</v>
      </c>
      <c r="B6908" s="6">
        <v>0.36096338700219999</v>
      </c>
      <c r="C6908" s="5">
        <v>0.58452244861739999</v>
      </c>
      <c r="D6908" s="6">
        <v>0.27568231409190003</v>
      </c>
      <c r="E6908" s="7">
        <v>0.41787743219790002</v>
      </c>
      <c r="F6908" s="7">
        <v>0.53410572851729998</v>
      </c>
      <c r="G6908" s="5">
        <v>0.62730921539210005</v>
      </c>
      <c r="H6908" s="7">
        <v>0.52205164346599997</v>
      </c>
      <c r="I6908" s="7">
        <v>0.48884867486599998</v>
      </c>
    </row>
    <row r="6909" spans="1:9" x14ac:dyDescent="0.45">
      <c r="A6909" s="4"/>
      <c r="B6909" s="9">
        <v>84.305130610169996</v>
      </c>
      <c r="C6909" s="8">
        <v>165.6265856407</v>
      </c>
      <c r="D6909" s="9">
        <v>25.771193168709999</v>
      </c>
      <c r="E6909" s="10">
        <v>58.533937441459997</v>
      </c>
      <c r="F6909" s="10">
        <v>69.475774952250006</v>
      </c>
      <c r="G6909" s="8">
        <v>96.150810688470003</v>
      </c>
      <c r="H6909" s="10">
        <v>43.377488668680002</v>
      </c>
      <c r="I6909" s="10">
        <v>293.30920491960001</v>
      </c>
    </row>
    <row r="6910" spans="1:9" x14ac:dyDescent="0.45">
      <c r="A6910" s="4" t="s">
        <v>1485</v>
      </c>
      <c r="B6910" s="7">
        <v>3.5488385259900002E-2</v>
      </c>
      <c r="C6910" s="7">
        <v>4.2301552386569997E-2</v>
      </c>
      <c r="D6910" s="7">
        <v>6.4055944117309999E-2</v>
      </c>
      <c r="E6910" s="7">
        <v>1.6423248290390002E-2</v>
      </c>
      <c r="F6910" s="7">
        <v>3.2197506209300002E-2</v>
      </c>
      <c r="G6910" s="7">
        <v>5.0876474880730001E-2</v>
      </c>
      <c r="H6910" s="7">
        <v>3.4536558396649999E-2</v>
      </c>
      <c r="I6910" s="7">
        <v>3.857413238119E-2</v>
      </c>
    </row>
    <row r="6911" spans="1:9" x14ac:dyDescent="0.45">
      <c r="A6911" s="4"/>
      <c r="B6911" s="10">
        <v>8.2885219449169991</v>
      </c>
      <c r="C6911" s="10">
        <v>11.986300450330001</v>
      </c>
      <c r="D6911" s="10">
        <v>5.9880450252640003</v>
      </c>
      <c r="E6911" s="10">
        <v>2.3004769196530002</v>
      </c>
      <c r="F6911" s="10">
        <v>4.1882095173009999</v>
      </c>
      <c r="G6911" s="10">
        <v>7.7980909330279999</v>
      </c>
      <c r="H6911" s="10">
        <v>2.8696570334690001</v>
      </c>
      <c r="I6911" s="10">
        <v>23.14447942871</v>
      </c>
    </row>
    <row r="6912" spans="1:9" x14ac:dyDescent="0.45">
      <c r="A6912" s="4" t="s">
        <v>1486</v>
      </c>
      <c r="B6912" s="5">
        <v>0.45217391336950002</v>
      </c>
      <c r="C6912" s="6">
        <v>0.22552117006950001</v>
      </c>
      <c r="D6912" s="5">
        <v>0.53051571658789998</v>
      </c>
      <c r="E6912" s="7">
        <v>0.39989092985480001</v>
      </c>
      <c r="F6912" s="7">
        <v>0.227715803327</v>
      </c>
      <c r="G6912" s="6">
        <v>0.22365866768619999</v>
      </c>
      <c r="H6912" s="7">
        <v>0.25408159807429997</v>
      </c>
      <c r="I6912" s="7">
        <v>0.31770314424430002</v>
      </c>
    </row>
    <row r="6913" spans="1:9" x14ac:dyDescent="0.45">
      <c r="A6913" s="4"/>
      <c r="B6913" s="8">
        <v>105.60788766340001</v>
      </c>
      <c r="C6913" s="9">
        <v>63.902252987319997</v>
      </c>
      <c r="D6913" s="8">
        <v>49.5933990407</v>
      </c>
      <c r="E6913" s="10">
        <v>56.014488622679998</v>
      </c>
      <c r="F6913" s="10">
        <v>29.620974013769999</v>
      </c>
      <c r="G6913" s="9">
        <v>34.281278973550002</v>
      </c>
      <c r="H6913" s="10">
        <v>21.1117458959</v>
      </c>
      <c r="I6913" s="10">
        <v>190.6218865466</v>
      </c>
    </row>
    <row r="6914" spans="1:9" x14ac:dyDescent="0.45">
      <c r="A6914" s="4" t="s">
        <v>1487</v>
      </c>
      <c r="B6914" s="7">
        <v>9.8959223666439999E-2</v>
      </c>
      <c r="C6914" s="7">
        <v>9.5610557174210006E-2</v>
      </c>
      <c r="D6914" s="7">
        <v>0.1098247020837</v>
      </c>
      <c r="E6914" s="7">
        <v>9.1707927351699997E-2</v>
      </c>
      <c r="F6914" s="7">
        <v>0.14730735900879999</v>
      </c>
      <c r="G6914" s="7">
        <v>5.1737433363179999E-2</v>
      </c>
      <c r="H6914" s="7">
        <v>7.0139191823669997E-2</v>
      </c>
      <c r="I6914" s="7">
        <v>9.3386681289920004E-2</v>
      </c>
    </row>
    <row r="6915" spans="1:9" x14ac:dyDescent="0.45">
      <c r="A6915" s="4"/>
      <c r="B6915" s="10">
        <v>23.11251106536</v>
      </c>
      <c r="C6915" s="10">
        <v>27.091603023000001</v>
      </c>
      <c r="D6915" s="10">
        <v>10.266576662409999</v>
      </c>
      <c r="E6915" s="10">
        <v>12.84593440295</v>
      </c>
      <c r="F6915" s="10">
        <v>19.161548691339998</v>
      </c>
      <c r="G6915" s="10">
        <v>7.9300543316610002</v>
      </c>
      <c r="H6915" s="10">
        <v>5.827894685595</v>
      </c>
      <c r="I6915" s="10">
        <v>56.032008773949997</v>
      </c>
    </row>
    <row r="6916" spans="1:9" x14ac:dyDescent="0.45">
      <c r="A6916" s="4" t="s">
        <v>1488</v>
      </c>
      <c r="B6916" s="7">
        <v>0.104537877684</v>
      </c>
      <c r="C6916" s="7">
        <v>6.4858155014770005E-2</v>
      </c>
      <c r="D6916" s="7">
        <v>6.0749068918680003E-2</v>
      </c>
      <c r="E6916" s="7">
        <v>0.1337612229831</v>
      </c>
      <c r="F6916" s="7">
        <v>9.9826592358969998E-2</v>
      </c>
      <c r="G6916" s="7">
        <v>3.518176253718E-2</v>
      </c>
      <c r="H6916" s="7">
        <v>8.3239869554320001E-2</v>
      </c>
      <c r="I6916" s="7">
        <v>8.2849451466580001E-2</v>
      </c>
    </row>
    <row r="6917" spans="1:9" x14ac:dyDescent="0.45">
      <c r="A6917" s="4"/>
      <c r="B6917" s="10">
        <v>24.415438654460001</v>
      </c>
      <c r="C6917" s="10">
        <v>18.377796766340001</v>
      </c>
      <c r="D6917" s="10">
        <v>5.6789134082809998</v>
      </c>
      <c r="E6917" s="10">
        <v>18.736525246180001</v>
      </c>
      <c r="F6917" s="10">
        <v>12.985312635070001</v>
      </c>
      <c r="G6917" s="10">
        <v>5.3924841312670004</v>
      </c>
      <c r="H6917" s="10">
        <v>6.9164354591489996</v>
      </c>
      <c r="I6917" s="10">
        <v>49.709670879949996</v>
      </c>
    </row>
    <row r="6918" spans="1:9" x14ac:dyDescent="0.45">
      <c r="A6918" s="4" t="s">
        <v>1489</v>
      </c>
      <c r="B6918" s="6">
        <v>0.25642550931829999</v>
      </c>
      <c r="C6918" s="5">
        <v>0.51966429360260002</v>
      </c>
      <c r="D6918" s="6">
        <v>0.21493324517330001</v>
      </c>
      <c r="E6918" s="6">
        <v>0.2841162092149</v>
      </c>
      <c r="F6918" s="7">
        <v>0.43427913615829999</v>
      </c>
      <c r="G6918" s="5">
        <v>0.59212745285489998</v>
      </c>
      <c r="H6918" s="7">
        <v>0.43881177391170001</v>
      </c>
      <c r="I6918" s="7">
        <v>0.40599922339939998</v>
      </c>
    </row>
    <row r="6919" spans="1:9" x14ac:dyDescent="0.45">
      <c r="A6919" s="4"/>
      <c r="B6919" s="9">
        <v>59.889691955709999</v>
      </c>
      <c r="C6919" s="8">
        <v>147.24878887439999</v>
      </c>
      <c r="D6919" s="9">
        <v>20.092279760429999</v>
      </c>
      <c r="E6919" s="9">
        <v>39.797412195280003</v>
      </c>
      <c r="F6919" s="10">
        <v>56.490462317179997</v>
      </c>
      <c r="G6919" s="8">
        <v>90.758326557209998</v>
      </c>
      <c r="H6919" s="10">
        <v>36.461053209539998</v>
      </c>
      <c r="I6919" s="10">
        <v>243.5995340396</v>
      </c>
    </row>
    <row r="6920" spans="1:9" x14ac:dyDescent="0.45">
      <c r="A6920" s="4" t="s">
        <v>1464</v>
      </c>
      <c r="B6920" s="7">
        <v>5.241509070197E-2</v>
      </c>
      <c r="C6920" s="7">
        <v>5.2044271752359997E-2</v>
      </c>
      <c r="D6920" s="7">
        <v>1.992132311922E-2</v>
      </c>
      <c r="E6920" s="7">
        <v>7.4100462305210002E-2</v>
      </c>
      <c r="F6920" s="7">
        <v>5.8673602937589997E-2</v>
      </c>
      <c r="G6920" s="7">
        <v>4.6418208677809998E-2</v>
      </c>
      <c r="H6920" s="7">
        <v>0.1191910082393</v>
      </c>
      <c r="I6920" s="7">
        <v>6.14873672186E-2</v>
      </c>
    </row>
    <row r="6921" spans="1:9" x14ac:dyDescent="0.45">
      <c r="A6921" s="4"/>
      <c r="B6921" s="10">
        <v>12.241853957189999</v>
      </c>
      <c r="C6921" s="10">
        <v>14.746935815540001</v>
      </c>
      <c r="D6921" s="10">
        <v>1.862274944887</v>
      </c>
      <c r="E6921" s="10">
        <v>10.379579012300001</v>
      </c>
      <c r="F6921" s="10">
        <v>7.632185568663</v>
      </c>
      <c r="G6921" s="10">
        <v>7.1147502468750004</v>
      </c>
      <c r="H6921" s="10">
        <v>9.9036305584339992</v>
      </c>
      <c r="I6921" s="10">
        <v>36.892420331159997</v>
      </c>
    </row>
    <row r="6922" spans="1:9" x14ac:dyDescent="0.45">
      <c r="A6922" s="4" t="s">
        <v>1457</v>
      </c>
      <c r="B6922" s="7">
        <v>1</v>
      </c>
      <c r="C6922" s="7">
        <v>1</v>
      </c>
      <c r="D6922" s="7">
        <v>1</v>
      </c>
      <c r="E6922" s="7">
        <v>1</v>
      </c>
      <c r="F6922" s="7">
        <v>1</v>
      </c>
      <c r="G6922" s="7">
        <v>1</v>
      </c>
      <c r="H6922" s="7">
        <v>1</v>
      </c>
      <c r="I6922" s="7">
        <v>1</v>
      </c>
    </row>
    <row r="6923" spans="1:9" x14ac:dyDescent="0.45">
      <c r="A6923" s="4"/>
      <c r="B6923" s="10">
        <v>233.555905241</v>
      </c>
      <c r="C6923" s="10">
        <v>283.35367791689998</v>
      </c>
      <c r="D6923" s="10">
        <v>93.481488841970005</v>
      </c>
      <c r="E6923" s="10">
        <v>140.074416399</v>
      </c>
      <c r="F6923" s="10">
        <v>130.0786927433</v>
      </c>
      <c r="G6923" s="10">
        <v>153.27498517359999</v>
      </c>
      <c r="H6923" s="10">
        <v>83.090416842080003</v>
      </c>
      <c r="I6923" s="10">
        <v>600</v>
      </c>
    </row>
    <row r="6924" spans="1:9" x14ac:dyDescent="0.45">
      <c r="A6924" s="1" t="s">
        <v>285</v>
      </c>
    </row>
    <row r="6928" spans="1:9" x14ac:dyDescent="0.45">
      <c r="A6928" s="2" t="s">
        <v>1444</v>
      </c>
    </row>
    <row r="6929" spans="1:9" x14ac:dyDescent="0.45">
      <c r="A6929" s="1" t="s">
        <v>286</v>
      </c>
    </row>
    <row r="6930" spans="1:9" ht="30" x14ac:dyDescent="0.45">
      <c r="A6930" s="3" t="s">
        <v>1445</v>
      </c>
      <c r="B6930" s="3" t="s">
        <v>1499</v>
      </c>
      <c r="C6930" s="3" t="s">
        <v>1500</v>
      </c>
      <c r="D6930" s="3" t="s">
        <v>1501</v>
      </c>
      <c r="E6930" s="3" t="s">
        <v>1502</v>
      </c>
      <c r="F6930" s="3" t="s">
        <v>1503</v>
      </c>
      <c r="G6930" s="3" t="s">
        <v>1504</v>
      </c>
      <c r="H6930" s="3" t="s">
        <v>1511</v>
      </c>
      <c r="I6930" s="3" t="s">
        <v>1457</v>
      </c>
    </row>
    <row r="6931" spans="1:9" x14ac:dyDescent="0.45">
      <c r="A6931" s="4" t="s">
        <v>1483</v>
      </c>
      <c r="B6931" s="7">
        <v>0.41189860298800002</v>
      </c>
      <c r="C6931" s="7">
        <v>0.4149094675312</v>
      </c>
      <c r="D6931" s="7">
        <v>0.42269110546819999</v>
      </c>
      <c r="E6931" s="7">
        <v>0.3768214353373</v>
      </c>
      <c r="F6931" s="7">
        <v>0.48390618106229999</v>
      </c>
      <c r="G6931" s="7">
        <v>0.3268889769135</v>
      </c>
      <c r="H6931" s="7">
        <v>0.40253577707810001</v>
      </c>
      <c r="I6931" s="7">
        <v>0.41108982553419998</v>
      </c>
    </row>
    <row r="6932" spans="1:9" x14ac:dyDescent="0.45">
      <c r="A6932" s="4"/>
      <c r="B6932" s="10">
        <v>193.31097930839999</v>
      </c>
      <c r="C6932" s="10">
        <v>24.756254548520001</v>
      </c>
      <c r="D6932" s="10">
        <v>151.7009193442</v>
      </c>
      <c r="E6932" s="10">
        <v>41.610059964240001</v>
      </c>
      <c r="F6932" s="10">
        <v>16.185618851360001</v>
      </c>
      <c r="G6932" s="10">
        <v>8.5706356971549997</v>
      </c>
      <c r="H6932" s="10">
        <v>28.586661463630001</v>
      </c>
      <c r="I6932" s="10">
        <v>246.6538953205</v>
      </c>
    </row>
    <row r="6933" spans="1:9" x14ac:dyDescent="0.45">
      <c r="A6933" s="4" t="s">
        <v>1484</v>
      </c>
      <c r="B6933" s="7">
        <v>0.49638704046569998</v>
      </c>
      <c r="C6933" s="7">
        <v>0.46731690237930001</v>
      </c>
      <c r="D6933" s="7">
        <v>0.48565713158230001</v>
      </c>
      <c r="E6933" s="7">
        <v>0.53126077002659999</v>
      </c>
      <c r="F6933" s="7">
        <v>0.35333598108160003</v>
      </c>
      <c r="G6933" s="7">
        <v>0.61272464863590004</v>
      </c>
      <c r="H6933" s="7">
        <v>0.45712146344959997</v>
      </c>
      <c r="I6933" s="7">
        <v>0.48884867486599998</v>
      </c>
    </row>
    <row r="6934" spans="1:9" x14ac:dyDescent="0.45">
      <c r="A6934" s="4"/>
      <c r="B6934" s="10">
        <v>232.9628316589</v>
      </c>
      <c r="C6934" s="10">
        <v>27.883230187460001</v>
      </c>
      <c r="D6934" s="10">
        <v>174.29899137690001</v>
      </c>
      <c r="E6934" s="10">
        <v>58.663840281980001</v>
      </c>
      <c r="F6934" s="10">
        <v>11.81832706436</v>
      </c>
      <c r="G6934" s="10">
        <v>16.064903123099999</v>
      </c>
      <c r="H6934" s="10">
        <v>32.463143073259999</v>
      </c>
      <c r="I6934" s="10">
        <v>293.30920491960001</v>
      </c>
    </row>
    <row r="6935" spans="1:9" x14ac:dyDescent="0.45">
      <c r="A6935" s="4" t="s">
        <v>1485</v>
      </c>
      <c r="B6935" s="7">
        <v>4.073255266162E-2</v>
      </c>
      <c r="C6935" s="7">
        <v>4.8798020973750002E-2</v>
      </c>
      <c r="D6935" s="7">
        <v>4.8340801643039999E-2</v>
      </c>
      <c r="E6935" s="7">
        <v>1.600466165206E-2</v>
      </c>
      <c r="F6935" s="7">
        <v>3.97142462807E-2</v>
      </c>
      <c r="G6935" s="7">
        <v>6.0386374450619999E-2</v>
      </c>
      <c r="H6935" s="7">
        <v>1.5720156200679999E-2</v>
      </c>
      <c r="I6935" s="7">
        <v>3.857413238119E-2</v>
      </c>
    </row>
    <row r="6936" spans="1:9" x14ac:dyDescent="0.45">
      <c r="A6936" s="4"/>
      <c r="B6936" s="10">
        <v>19.116475723939999</v>
      </c>
      <c r="C6936" s="10">
        <v>2.9116140344499999</v>
      </c>
      <c r="D6936" s="10">
        <v>17.349179947749999</v>
      </c>
      <c r="E6936" s="10">
        <v>1.7672957761899999</v>
      </c>
      <c r="F6936" s="10">
        <v>1.3283559467199999</v>
      </c>
      <c r="G6936" s="10">
        <v>1.58325808773</v>
      </c>
      <c r="H6936" s="10">
        <v>1.11638967032</v>
      </c>
      <c r="I6936" s="10">
        <v>23.14447942871</v>
      </c>
    </row>
    <row r="6937" spans="1:9" x14ac:dyDescent="0.45">
      <c r="A6937" s="4" t="s">
        <v>1486</v>
      </c>
      <c r="B6937" s="7">
        <v>0.32150723186210001</v>
      </c>
      <c r="C6937" s="7">
        <v>0.3011810015427</v>
      </c>
      <c r="D6937" s="7">
        <v>0.34587242746620001</v>
      </c>
      <c r="E6937" s="7">
        <v>0.2423168816522</v>
      </c>
      <c r="F6937" s="7">
        <v>0.28102926414969998</v>
      </c>
      <c r="G6937" s="7">
        <v>0.3268889769135</v>
      </c>
      <c r="H6937" s="7">
        <v>0.30644516266040001</v>
      </c>
      <c r="I6937" s="7">
        <v>0.31770314424430002</v>
      </c>
    </row>
    <row r="6938" spans="1:9" x14ac:dyDescent="0.45">
      <c r="A6938" s="4"/>
      <c r="B6938" s="10">
        <v>150.8887803822</v>
      </c>
      <c r="C6938" s="10">
        <v>17.970458914169999</v>
      </c>
      <c r="D6938" s="10">
        <v>124.13122619249999</v>
      </c>
      <c r="E6938" s="10">
        <v>26.757554189739999</v>
      </c>
      <c r="F6938" s="10">
        <v>9.3998232170129992</v>
      </c>
      <c r="G6938" s="10">
        <v>8.5706356971549997</v>
      </c>
      <c r="H6938" s="10">
        <v>21.762647250210001</v>
      </c>
      <c r="I6938" s="10">
        <v>190.6218865466</v>
      </c>
    </row>
    <row r="6939" spans="1:9" x14ac:dyDescent="0.45">
      <c r="A6939" s="4" t="s">
        <v>1487</v>
      </c>
      <c r="B6939" s="7">
        <v>9.0391371125890005E-2</v>
      </c>
      <c r="C6939" s="7">
        <v>0.1137284659885</v>
      </c>
      <c r="D6939" s="7">
        <v>7.6818678001990007E-2</v>
      </c>
      <c r="E6939" s="7">
        <v>0.1345045536851</v>
      </c>
      <c r="F6939" s="7">
        <v>0.20287691691269999</v>
      </c>
      <c r="G6939" s="7">
        <v>0</v>
      </c>
      <c r="H6939" s="7">
        <v>9.6090614417709996E-2</v>
      </c>
      <c r="I6939" s="7">
        <v>9.3386681289920004E-2</v>
      </c>
    </row>
    <row r="6940" spans="1:9" x14ac:dyDescent="0.45">
      <c r="A6940" s="4"/>
      <c r="B6940" s="10">
        <v>42.422198926180002</v>
      </c>
      <c r="C6940" s="10">
        <v>6.7857956343510004</v>
      </c>
      <c r="D6940" s="10">
        <v>27.569693151679999</v>
      </c>
      <c r="E6940" s="10">
        <v>14.852505774500001</v>
      </c>
      <c r="F6940" s="10">
        <v>6.7857956343510004</v>
      </c>
      <c r="G6940" s="10">
        <v>0</v>
      </c>
      <c r="H6940" s="10">
        <v>6.824014213421</v>
      </c>
      <c r="I6940" s="10">
        <v>56.032008773949997</v>
      </c>
    </row>
    <row r="6941" spans="1:9" x14ac:dyDescent="0.45">
      <c r="A6941" s="4" t="s">
        <v>1488</v>
      </c>
      <c r="B6941" s="7">
        <v>7.7721434209289994E-2</v>
      </c>
      <c r="C6941" s="7">
        <v>8.1840882075460003E-2</v>
      </c>
      <c r="D6941" s="7">
        <v>6.300418402836E-2</v>
      </c>
      <c r="E6941" s="7">
        <v>0.12555458994890001</v>
      </c>
      <c r="F6941" s="7">
        <v>6.5496875386750003E-2</v>
      </c>
      <c r="G6941" s="7">
        <v>0.1026912590539</v>
      </c>
      <c r="H6941" s="7">
        <v>0.11758567378</v>
      </c>
      <c r="I6941" s="7">
        <v>8.2849451466580001E-2</v>
      </c>
    </row>
    <row r="6942" spans="1:9" x14ac:dyDescent="0.45">
      <c r="A6942" s="4"/>
      <c r="B6942" s="10">
        <v>36.47598329118</v>
      </c>
      <c r="C6942" s="10">
        <v>4.8831705894570003</v>
      </c>
      <c r="D6942" s="10">
        <v>22.611766644679999</v>
      </c>
      <c r="E6942" s="10">
        <v>13.864216646499999</v>
      </c>
      <c r="F6942" s="10">
        <v>2.1907293240970001</v>
      </c>
      <c r="G6942" s="10">
        <v>2.6924412653599998</v>
      </c>
      <c r="H6942" s="10">
        <v>8.3505169993129993</v>
      </c>
      <c r="I6942" s="10">
        <v>49.709670879949996</v>
      </c>
    </row>
    <row r="6943" spans="1:9" x14ac:dyDescent="0.45">
      <c r="A6943" s="4" t="s">
        <v>1489</v>
      </c>
      <c r="B6943" s="7">
        <v>0.41866560625639998</v>
      </c>
      <c r="C6943" s="7">
        <v>0.38547602030389999</v>
      </c>
      <c r="D6943" s="7">
        <v>0.42265294755400001</v>
      </c>
      <c r="E6943" s="7">
        <v>0.40570618007769998</v>
      </c>
      <c r="F6943" s="7">
        <v>0.28783910569479998</v>
      </c>
      <c r="G6943" s="7">
        <v>0.51003338958199995</v>
      </c>
      <c r="H6943" s="7">
        <v>0.33953578966960002</v>
      </c>
      <c r="I6943" s="7">
        <v>0.40599922339939998</v>
      </c>
    </row>
    <row r="6944" spans="1:9" x14ac:dyDescent="0.45">
      <c r="A6944" s="4"/>
      <c r="B6944" s="10">
        <v>196.48684836769999</v>
      </c>
      <c r="C6944" s="10">
        <v>23.000059598</v>
      </c>
      <c r="D6944" s="10">
        <v>151.68722473220001</v>
      </c>
      <c r="E6944" s="10">
        <v>44.799623635490001</v>
      </c>
      <c r="F6944" s="10">
        <v>9.6275977402610007</v>
      </c>
      <c r="G6944" s="10">
        <v>13.372461857739999</v>
      </c>
      <c r="H6944" s="10">
        <v>24.11262607395</v>
      </c>
      <c r="I6944" s="10">
        <v>243.5995340396</v>
      </c>
    </row>
    <row r="6945" spans="1:9" x14ac:dyDescent="0.45">
      <c r="A6945" s="4" t="s">
        <v>1464</v>
      </c>
      <c r="B6945" s="7">
        <v>5.098180388463E-2</v>
      </c>
      <c r="C6945" s="7">
        <v>6.8975609115769998E-2</v>
      </c>
      <c r="D6945" s="7">
        <v>4.3310961306420002E-2</v>
      </c>
      <c r="E6945" s="7">
        <v>7.5913132983949999E-2</v>
      </c>
      <c r="F6945" s="7">
        <v>0.1230435915754</v>
      </c>
      <c r="G6945" s="7">
        <v>0</v>
      </c>
      <c r="H6945" s="7">
        <v>0.1246226032716</v>
      </c>
      <c r="I6945" s="7">
        <v>6.14873672186E-2</v>
      </c>
    </row>
    <row r="6946" spans="1:9" x14ac:dyDescent="0.45">
      <c r="A6946" s="4"/>
      <c r="B6946" s="10">
        <v>23.926622630800001</v>
      </c>
      <c r="C6946" s="10">
        <v>4.1155429570450002</v>
      </c>
      <c r="D6946" s="10">
        <v>15.544004978729999</v>
      </c>
      <c r="E6946" s="10">
        <v>8.3826176520650009</v>
      </c>
      <c r="F6946" s="10">
        <v>4.1155429570450002</v>
      </c>
      <c r="G6946" s="10">
        <v>0</v>
      </c>
      <c r="H6946" s="10">
        <v>8.8502547433200007</v>
      </c>
      <c r="I6946" s="10">
        <v>36.892420331159997</v>
      </c>
    </row>
    <row r="6947" spans="1:9" x14ac:dyDescent="0.45">
      <c r="A6947" s="4" t="s">
        <v>1457</v>
      </c>
      <c r="B6947" s="7">
        <v>1</v>
      </c>
      <c r="C6947" s="7">
        <v>1</v>
      </c>
      <c r="D6947" s="7">
        <v>1</v>
      </c>
      <c r="E6947" s="7">
        <v>1</v>
      </c>
      <c r="F6947" s="7">
        <v>1</v>
      </c>
      <c r="G6947" s="7">
        <v>1</v>
      </c>
      <c r="H6947" s="7">
        <v>1</v>
      </c>
      <c r="I6947" s="7">
        <v>1</v>
      </c>
    </row>
    <row r="6948" spans="1:9" x14ac:dyDescent="0.45">
      <c r="A6948" s="4"/>
      <c r="B6948" s="10">
        <v>469.31690932200001</v>
      </c>
      <c r="C6948" s="10">
        <v>59.666641727479998</v>
      </c>
      <c r="D6948" s="10">
        <v>358.89309564749999</v>
      </c>
      <c r="E6948" s="10">
        <v>110.4238136745</v>
      </c>
      <c r="F6948" s="10">
        <v>33.447844819490001</v>
      </c>
      <c r="G6948" s="10">
        <v>26.218796907990001</v>
      </c>
      <c r="H6948" s="10">
        <v>71.016448950530005</v>
      </c>
      <c r="I6948" s="10">
        <v>600</v>
      </c>
    </row>
    <row r="6949" spans="1:9" x14ac:dyDescent="0.45">
      <c r="A6949" s="1" t="s">
        <v>286</v>
      </c>
    </row>
    <row r="6953" spans="1:9" x14ac:dyDescent="0.45">
      <c r="A6953" s="2" t="s">
        <v>1444</v>
      </c>
    </row>
    <row r="6954" spans="1:9" x14ac:dyDescent="0.45">
      <c r="A6954" s="1" t="s">
        <v>287</v>
      </c>
    </row>
    <row r="6955" spans="1:9" ht="30" x14ac:dyDescent="0.45">
      <c r="A6955" s="3" t="s">
        <v>1445</v>
      </c>
      <c r="B6955" s="3" t="s">
        <v>1509</v>
      </c>
      <c r="C6955" s="3" t="s">
        <v>1510</v>
      </c>
      <c r="D6955" s="3" t="s">
        <v>1523</v>
      </c>
      <c r="E6955" s="3" t="s">
        <v>1524</v>
      </c>
      <c r="F6955" s="3" t="s">
        <v>1525</v>
      </c>
      <c r="G6955" s="3" t="s">
        <v>1526</v>
      </c>
      <c r="H6955" s="3" t="s">
        <v>1511</v>
      </c>
      <c r="I6955" s="3" t="s">
        <v>1457</v>
      </c>
    </row>
    <row r="6956" spans="1:9" x14ac:dyDescent="0.45">
      <c r="A6956" s="4" t="s">
        <v>1483</v>
      </c>
      <c r="B6956" s="7">
        <v>0.44987684958039997</v>
      </c>
      <c r="C6956" s="7">
        <v>0.25762699309260001</v>
      </c>
      <c r="D6956" s="7">
        <v>0.49537688634350002</v>
      </c>
      <c r="E6956" s="7">
        <v>0.39746509535820002</v>
      </c>
      <c r="F6956" s="7">
        <v>0.25134863009890002</v>
      </c>
      <c r="G6956" s="7">
        <v>0.26632091532629998</v>
      </c>
      <c r="H6956" s="7">
        <v>0.39655555309739998</v>
      </c>
      <c r="I6956" s="7">
        <v>0.41108982553419998</v>
      </c>
    </row>
    <row r="6957" spans="1:9" x14ac:dyDescent="0.45">
      <c r="A6957" s="4"/>
      <c r="B6957" s="10">
        <v>187.90668443460001</v>
      </c>
      <c r="C6957" s="10">
        <v>25.128631687119999</v>
      </c>
      <c r="D6957" s="10">
        <v>110.7587446137</v>
      </c>
      <c r="E6957" s="10">
        <v>77.147939820830004</v>
      </c>
      <c r="F6957" s="10">
        <v>14.2357927898</v>
      </c>
      <c r="G6957" s="10">
        <v>10.892838897320001</v>
      </c>
      <c r="H6957" s="10">
        <v>33.618579198870002</v>
      </c>
      <c r="I6957" s="10">
        <v>246.6538953205</v>
      </c>
    </row>
    <row r="6958" spans="1:9" x14ac:dyDescent="0.45">
      <c r="A6958" s="4" t="s">
        <v>1484</v>
      </c>
      <c r="B6958" s="7">
        <v>0.4614952095539</v>
      </c>
      <c r="C6958" s="7">
        <v>0.63218098585799998</v>
      </c>
      <c r="D6958" s="7">
        <v>0.43310595047930001</v>
      </c>
      <c r="E6958" s="7">
        <v>0.49419696047599998</v>
      </c>
      <c r="F6958" s="7">
        <v>0.66031240526080004</v>
      </c>
      <c r="G6958" s="7">
        <v>0.5932261861982</v>
      </c>
      <c r="H6958" s="7">
        <v>0.4587065911821</v>
      </c>
      <c r="I6958" s="7">
        <v>0.48884867486599998</v>
      </c>
    </row>
    <row r="6959" spans="1:9" x14ac:dyDescent="0.45">
      <c r="A6959" s="4"/>
      <c r="B6959" s="10">
        <v>192.75949582780001</v>
      </c>
      <c r="C6959" s="10">
        <v>61.662184395079997</v>
      </c>
      <c r="D6959" s="10">
        <v>96.835909551420002</v>
      </c>
      <c r="E6959" s="10">
        <v>95.923586276359998</v>
      </c>
      <c r="F6959" s="10">
        <v>37.398535150679997</v>
      </c>
      <c r="G6959" s="10">
        <v>24.2636492444</v>
      </c>
      <c r="H6959" s="10">
        <v>38.88752469672</v>
      </c>
      <c r="I6959" s="10">
        <v>293.30920491960001</v>
      </c>
    </row>
    <row r="6960" spans="1:9" x14ac:dyDescent="0.45">
      <c r="A6960" s="4" t="s">
        <v>1485</v>
      </c>
      <c r="B6960" s="7">
        <v>3.2740532053000003E-2</v>
      </c>
      <c r="C6960" s="7">
        <v>7.3645947124849995E-2</v>
      </c>
      <c r="D6960" s="7">
        <v>2.9350143676630001E-2</v>
      </c>
      <c r="E6960" s="7">
        <v>3.664593993707E-2</v>
      </c>
      <c r="F6960" s="7">
        <v>4.2088189777899999E-2</v>
      </c>
      <c r="G6960" s="7">
        <v>0.1173453459204</v>
      </c>
      <c r="H6960" s="7">
        <v>2.6964099769869999E-2</v>
      </c>
      <c r="I6960" s="7">
        <v>3.857413238119E-2</v>
      </c>
    </row>
    <row r="6961" spans="1:9" x14ac:dyDescent="0.45">
      <c r="A6961" s="4"/>
      <c r="B6961" s="10">
        <v>13.675219852810001</v>
      </c>
      <c r="C6961" s="10">
        <v>7.1833384317929996</v>
      </c>
      <c r="D6961" s="10">
        <v>6.5622461553490004</v>
      </c>
      <c r="E6961" s="10">
        <v>7.1129736974629996</v>
      </c>
      <c r="F6961" s="10">
        <v>2.3837756678459998</v>
      </c>
      <c r="G6961" s="10">
        <v>4.7995627639469998</v>
      </c>
      <c r="H6961" s="10">
        <v>2.28592114411</v>
      </c>
      <c r="I6961" s="10">
        <v>23.14447942871</v>
      </c>
    </row>
    <row r="6962" spans="1:9" x14ac:dyDescent="0.45">
      <c r="A6962" s="4" t="s">
        <v>1486</v>
      </c>
      <c r="B6962" s="7">
        <v>0.35186926009410002</v>
      </c>
      <c r="C6962" s="7">
        <v>0.18569461790860001</v>
      </c>
      <c r="D6962" s="5">
        <v>0.43689970976100001</v>
      </c>
      <c r="E6962" s="7">
        <v>0.25392219573129998</v>
      </c>
      <c r="F6962" s="7">
        <v>0.18148685646269999</v>
      </c>
      <c r="G6962" s="7">
        <v>0.191521288145</v>
      </c>
      <c r="H6962" s="7">
        <v>0.3012515370446</v>
      </c>
      <c r="I6962" s="7">
        <v>0.31770314424430002</v>
      </c>
    </row>
    <row r="6963" spans="1:9" x14ac:dyDescent="0.45">
      <c r="A6963" s="4"/>
      <c r="B6963" s="10">
        <v>146.97041219260001</v>
      </c>
      <c r="C6963" s="10">
        <v>18.112433032310001</v>
      </c>
      <c r="D6963" s="8">
        <v>97.684136481229999</v>
      </c>
      <c r="E6963" s="10">
        <v>49.286275711320002</v>
      </c>
      <c r="F6963" s="10">
        <v>10.278986926090001</v>
      </c>
      <c r="G6963" s="10">
        <v>7.8334461062280001</v>
      </c>
      <c r="H6963" s="10">
        <v>25.53904132173</v>
      </c>
      <c r="I6963" s="10">
        <v>190.6218865466</v>
      </c>
    </row>
    <row r="6964" spans="1:9" x14ac:dyDescent="0.45">
      <c r="A6964" s="4" t="s">
        <v>1487</v>
      </c>
      <c r="B6964" s="7">
        <v>9.8007589486340002E-2</v>
      </c>
      <c r="C6964" s="7">
        <v>7.1932375183989997E-2</v>
      </c>
      <c r="D6964" s="7">
        <v>5.8477176582530002E-2</v>
      </c>
      <c r="E6964" s="7">
        <v>0.14354289962690001</v>
      </c>
      <c r="F6964" s="7">
        <v>6.986177363618E-2</v>
      </c>
      <c r="G6964" s="7">
        <v>7.479962718133E-2</v>
      </c>
      <c r="H6964" s="7">
        <v>9.5304016052800006E-2</v>
      </c>
      <c r="I6964" s="7">
        <v>9.3386681289920004E-2</v>
      </c>
    </row>
    <row r="6965" spans="1:9" x14ac:dyDescent="0.45">
      <c r="A6965" s="4"/>
      <c r="B6965" s="10">
        <v>40.936272242009998</v>
      </c>
      <c r="C6965" s="10">
        <v>7.0161986548059998</v>
      </c>
      <c r="D6965" s="10">
        <v>13.074608132490001</v>
      </c>
      <c r="E6965" s="10">
        <v>27.861664109509999</v>
      </c>
      <c r="F6965" s="10">
        <v>3.9568058637179999</v>
      </c>
      <c r="G6965" s="10">
        <v>3.0593927910879999</v>
      </c>
      <c r="H6965" s="10">
        <v>8.079537877141</v>
      </c>
      <c r="I6965" s="10">
        <v>56.032008773949997</v>
      </c>
    </row>
    <row r="6966" spans="1:9" x14ac:dyDescent="0.45">
      <c r="A6966" s="4" t="s">
        <v>1488</v>
      </c>
      <c r="B6966" s="7">
        <v>8.1544118866879997E-2</v>
      </c>
      <c r="C6966" s="7">
        <v>6.7928255687309994E-2</v>
      </c>
      <c r="D6966" s="7">
        <v>9.1400865432830006E-2</v>
      </c>
      <c r="E6966" s="7">
        <v>7.0190075767200003E-2</v>
      </c>
      <c r="F6966" s="7">
        <v>7.5336266665740004E-2</v>
      </c>
      <c r="G6966" s="7">
        <v>5.7670060769690001E-2</v>
      </c>
      <c r="H6966" s="7">
        <v>0.1064481372861</v>
      </c>
      <c r="I6966" s="7">
        <v>8.2849451466580001E-2</v>
      </c>
    </row>
    <row r="6967" spans="1:9" x14ac:dyDescent="0.45">
      <c r="A6967" s="4"/>
      <c r="B6967" s="10">
        <v>34.059732181599998</v>
      </c>
      <c r="C6967" s="10">
        <v>6.6256415829110002</v>
      </c>
      <c r="D6967" s="10">
        <v>20.435844689229999</v>
      </c>
      <c r="E6967" s="10">
        <v>13.62388749238</v>
      </c>
      <c r="F6967" s="10">
        <v>4.2668682196069998</v>
      </c>
      <c r="G6967" s="10">
        <v>2.358773363304</v>
      </c>
      <c r="H6967" s="10">
        <v>9.0242971154320006</v>
      </c>
      <c r="I6967" s="10">
        <v>49.709670879949996</v>
      </c>
    </row>
    <row r="6968" spans="1:9" x14ac:dyDescent="0.45">
      <c r="A6968" s="4" t="s">
        <v>1489</v>
      </c>
      <c r="B6968" s="7">
        <v>0.37995109068709998</v>
      </c>
      <c r="C6968" s="7">
        <v>0.56425273017069999</v>
      </c>
      <c r="D6968" s="7">
        <v>0.34170508504649999</v>
      </c>
      <c r="E6968" s="7">
        <v>0.42400688470879999</v>
      </c>
      <c r="F6968" s="7">
        <v>0.58497613859499997</v>
      </c>
      <c r="G6968" s="7">
        <v>0.53555612542849995</v>
      </c>
      <c r="H6968" s="7">
        <v>0.35225845389600002</v>
      </c>
      <c r="I6968" s="7">
        <v>0.40599922339939998</v>
      </c>
    </row>
    <row r="6969" spans="1:9" x14ac:dyDescent="0.45">
      <c r="A6969" s="4"/>
      <c r="B6969" s="10">
        <v>158.69976364620001</v>
      </c>
      <c r="C6969" s="10">
        <v>55.036542812169998</v>
      </c>
      <c r="D6969" s="10">
        <v>76.400064862190007</v>
      </c>
      <c r="E6969" s="10">
        <v>82.299698783980006</v>
      </c>
      <c r="F6969" s="10">
        <v>33.131666931070001</v>
      </c>
      <c r="G6969" s="10">
        <v>21.90487588109</v>
      </c>
      <c r="H6969" s="10">
        <v>29.863227581290001</v>
      </c>
      <c r="I6969" s="10">
        <v>243.5995340396</v>
      </c>
    </row>
    <row r="6970" spans="1:9" x14ac:dyDescent="0.45">
      <c r="A6970" s="4" t="s">
        <v>1464</v>
      </c>
      <c r="B6970" s="7">
        <v>5.5887408812640003E-2</v>
      </c>
      <c r="C6970" s="7">
        <v>3.654607392453E-2</v>
      </c>
      <c r="D6970" s="7">
        <v>4.2167019500570002E-2</v>
      </c>
      <c r="E6970" s="7">
        <v>7.1692004228720005E-2</v>
      </c>
      <c r="F6970" s="7">
        <v>4.6250774862440003E-2</v>
      </c>
      <c r="G6970" s="7">
        <v>2.3107552555119999E-2</v>
      </c>
      <c r="H6970" s="7">
        <v>0.1177737559506</v>
      </c>
      <c r="I6970" s="7">
        <v>6.14873672186E-2</v>
      </c>
    </row>
    <row r="6971" spans="1:9" x14ac:dyDescent="0.45">
      <c r="A6971" s="4"/>
      <c r="B6971" s="10">
        <v>23.34331651299</v>
      </c>
      <c r="C6971" s="10">
        <v>3.5646607532679999</v>
      </c>
      <c r="D6971" s="10">
        <v>9.4279048391989999</v>
      </c>
      <c r="E6971" s="10">
        <v>13.91541167379</v>
      </c>
      <c r="F6971" s="10">
        <v>2.6195346561089998</v>
      </c>
      <c r="G6971" s="10">
        <v>0.94512609715889995</v>
      </c>
      <c r="H6971" s="10">
        <v>9.9844430649039992</v>
      </c>
      <c r="I6971" s="10">
        <v>36.892420331159997</v>
      </c>
    </row>
    <row r="6972" spans="1:9" x14ac:dyDescent="0.45">
      <c r="A6972" s="4" t="s">
        <v>1457</v>
      </c>
      <c r="B6972" s="7">
        <v>1</v>
      </c>
      <c r="C6972" s="7">
        <v>1</v>
      </c>
      <c r="D6972" s="7">
        <v>1</v>
      </c>
      <c r="E6972" s="7">
        <v>1</v>
      </c>
      <c r="F6972" s="7">
        <v>1</v>
      </c>
      <c r="G6972" s="7">
        <v>1</v>
      </c>
      <c r="H6972" s="7">
        <v>1</v>
      </c>
      <c r="I6972" s="7">
        <v>1</v>
      </c>
    </row>
    <row r="6973" spans="1:9" x14ac:dyDescent="0.45">
      <c r="A6973" s="4"/>
      <c r="B6973" s="10">
        <v>417.68471662809998</v>
      </c>
      <c r="C6973" s="10">
        <v>97.538815267260006</v>
      </c>
      <c r="D6973" s="10">
        <v>223.58480515970001</v>
      </c>
      <c r="E6973" s="10">
        <v>194.09991146839999</v>
      </c>
      <c r="F6973" s="10">
        <v>56.63763826444</v>
      </c>
      <c r="G6973" s="10">
        <v>40.901177002819999</v>
      </c>
      <c r="H6973" s="10">
        <v>84.776468104610004</v>
      </c>
      <c r="I6973" s="10">
        <v>600</v>
      </c>
    </row>
    <row r="6974" spans="1:9" x14ac:dyDescent="0.45">
      <c r="A6974" s="1" t="s">
        <v>287</v>
      </c>
    </row>
    <row r="6978" spans="1:4" x14ac:dyDescent="0.45">
      <c r="A6978" s="2" t="s">
        <v>1444</v>
      </c>
    </row>
    <row r="6979" spans="1:4" x14ac:dyDescent="0.45">
      <c r="A6979" s="1" t="s">
        <v>288</v>
      </c>
    </row>
    <row r="6980" spans="1:4" ht="30" x14ac:dyDescent="0.45">
      <c r="A6980" s="3" t="s">
        <v>1445</v>
      </c>
      <c r="B6980" s="3" t="s">
        <v>1527</v>
      </c>
      <c r="C6980" s="3" t="s">
        <v>1528</v>
      </c>
      <c r="D6980" s="3" t="s">
        <v>1457</v>
      </c>
    </row>
    <row r="6981" spans="1:4" x14ac:dyDescent="0.45">
      <c r="A6981" s="4" t="s">
        <v>1483</v>
      </c>
      <c r="B6981" s="6">
        <v>0.35525769260349999</v>
      </c>
      <c r="C6981" s="5">
        <v>0.47850743417239999</v>
      </c>
      <c r="D6981" s="7">
        <v>0.41108982553419998</v>
      </c>
    </row>
    <row r="6982" spans="1:4" x14ac:dyDescent="0.45">
      <c r="A6982" s="4"/>
      <c r="B6982" s="9">
        <v>116.5955747125</v>
      </c>
      <c r="C6982" s="8">
        <v>130.05832060809999</v>
      </c>
      <c r="D6982" s="10">
        <v>246.6538953205</v>
      </c>
    </row>
    <row r="6983" spans="1:4" x14ac:dyDescent="0.45">
      <c r="A6983" s="4" t="s">
        <v>1484</v>
      </c>
      <c r="B6983" s="7">
        <v>0.53433253075840004</v>
      </c>
      <c r="C6983" s="7">
        <v>0.43392666786119999</v>
      </c>
      <c r="D6983" s="7">
        <v>0.48884867486599998</v>
      </c>
    </row>
    <row r="6984" spans="1:4" x14ac:dyDescent="0.45">
      <c r="A6984" s="4"/>
      <c r="B6984" s="10">
        <v>175.36793659489999</v>
      </c>
      <c r="C6984" s="10">
        <v>117.9412683247</v>
      </c>
      <c r="D6984" s="10">
        <v>293.30920491960001</v>
      </c>
    </row>
    <row r="6985" spans="1:4" x14ac:dyDescent="0.45">
      <c r="A6985" s="4" t="s">
        <v>1485</v>
      </c>
      <c r="B6985" s="7">
        <v>3.0979643992750001E-2</v>
      </c>
      <c r="C6985" s="7">
        <v>4.7744519022420003E-2</v>
      </c>
      <c r="D6985" s="7">
        <v>3.857413238119E-2</v>
      </c>
    </row>
    <row r="6986" spans="1:4" x14ac:dyDescent="0.45">
      <c r="A6986" s="4"/>
      <c r="B6986" s="10">
        <v>10.167519158419999</v>
      </c>
      <c r="C6986" s="10">
        <v>12.97696027029</v>
      </c>
      <c r="D6986" s="10">
        <v>23.14447942871</v>
      </c>
    </row>
    <row r="6987" spans="1:4" x14ac:dyDescent="0.45">
      <c r="A6987" s="4" t="s">
        <v>1486</v>
      </c>
      <c r="B6987" s="6">
        <v>0.26972194122839999</v>
      </c>
      <c r="C6987" s="5">
        <v>0.37564071168300001</v>
      </c>
      <c r="D6987" s="7">
        <v>0.31770314424430002</v>
      </c>
    </row>
    <row r="6988" spans="1:4" x14ac:dyDescent="0.45">
      <c r="A6988" s="4"/>
      <c r="B6988" s="9">
        <v>88.522741111160002</v>
      </c>
      <c r="C6988" s="8">
        <v>102.0991454354</v>
      </c>
      <c r="D6988" s="10">
        <v>190.6218865466</v>
      </c>
    </row>
    <row r="6989" spans="1:4" x14ac:dyDescent="0.45">
      <c r="A6989" s="4" t="s">
        <v>1487</v>
      </c>
      <c r="B6989" s="7">
        <v>8.5535751375139996E-2</v>
      </c>
      <c r="C6989" s="7">
        <v>0.1028667224895</v>
      </c>
      <c r="D6989" s="7">
        <v>9.3386681289920004E-2</v>
      </c>
    </row>
    <row r="6990" spans="1:4" x14ac:dyDescent="0.45">
      <c r="A6990" s="4"/>
      <c r="B6990" s="10">
        <v>28.072833601319999</v>
      </c>
      <c r="C6990" s="10">
        <v>27.959175172630001</v>
      </c>
      <c r="D6990" s="10">
        <v>56.032008773949997</v>
      </c>
    </row>
    <row r="6991" spans="1:4" x14ac:dyDescent="0.45">
      <c r="A6991" s="4" t="s">
        <v>1488</v>
      </c>
      <c r="B6991" s="7">
        <v>6.7106340262929998E-2</v>
      </c>
      <c r="C6991" s="7">
        <v>0.1018593451275</v>
      </c>
      <c r="D6991" s="7">
        <v>8.2849451466580001E-2</v>
      </c>
    </row>
    <row r="6992" spans="1:4" x14ac:dyDescent="0.45">
      <c r="A6992" s="4"/>
      <c r="B6992" s="10">
        <v>22.0243008743</v>
      </c>
      <c r="C6992" s="10">
        <v>27.68537000565</v>
      </c>
      <c r="D6992" s="10">
        <v>49.709670879949996</v>
      </c>
    </row>
    <row r="6993" spans="1:8" x14ac:dyDescent="0.45">
      <c r="A6993" s="4" t="s">
        <v>1489</v>
      </c>
      <c r="B6993" s="5">
        <v>0.46722619049550002</v>
      </c>
      <c r="C6993" s="6">
        <v>0.33206732273369999</v>
      </c>
      <c r="D6993" s="7">
        <v>0.40599922339939998</v>
      </c>
    </row>
    <row r="6994" spans="1:8" x14ac:dyDescent="0.45">
      <c r="A6994" s="4"/>
      <c r="B6994" s="8">
        <v>153.34363572059999</v>
      </c>
      <c r="C6994" s="9">
        <v>90.255898319010001</v>
      </c>
      <c r="D6994" s="10">
        <v>243.5995340396</v>
      </c>
    </row>
    <row r="6995" spans="1:8" x14ac:dyDescent="0.45">
      <c r="A6995" s="4" t="s">
        <v>1464</v>
      </c>
      <c r="B6995" s="7">
        <v>7.9430132645290003E-2</v>
      </c>
      <c r="C6995" s="7">
        <v>3.9821378943990002E-2</v>
      </c>
      <c r="D6995" s="7">
        <v>6.14873672186E-2</v>
      </c>
    </row>
    <row r="6996" spans="1:8" x14ac:dyDescent="0.45">
      <c r="A6996" s="4"/>
      <c r="B6996" s="10">
        <v>26.068969534179999</v>
      </c>
      <c r="C6996" s="10">
        <v>10.82345079698</v>
      </c>
      <c r="D6996" s="10">
        <v>36.892420331159997</v>
      </c>
    </row>
    <row r="6997" spans="1:8" x14ac:dyDescent="0.45">
      <c r="A6997" s="4" t="s">
        <v>1457</v>
      </c>
      <c r="B6997" s="7">
        <v>1</v>
      </c>
      <c r="C6997" s="7">
        <v>1</v>
      </c>
      <c r="D6997" s="7">
        <v>1</v>
      </c>
    </row>
    <row r="6998" spans="1:8" x14ac:dyDescent="0.45">
      <c r="A6998" s="4"/>
      <c r="B6998" s="10">
        <v>328.2</v>
      </c>
      <c r="C6998" s="10">
        <v>271.8</v>
      </c>
      <c r="D6998" s="10">
        <v>600</v>
      </c>
    </row>
    <row r="6999" spans="1:8" x14ac:dyDescent="0.45">
      <c r="A6999" s="1" t="s">
        <v>288</v>
      </c>
    </row>
    <row r="7003" spans="1:8" x14ac:dyDescent="0.45">
      <c r="A7003" s="2" t="s">
        <v>1444</v>
      </c>
    </row>
    <row r="7004" spans="1:8" x14ac:dyDescent="0.45">
      <c r="A7004" s="1" t="s">
        <v>289</v>
      </c>
    </row>
    <row r="7005" spans="1:8" ht="30" x14ac:dyDescent="0.45">
      <c r="A7005" s="3" t="s">
        <v>1445</v>
      </c>
      <c r="B7005" s="3" t="s">
        <v>1529</v>
      </c>
      <c r="C7005" s="3" t="s">
        <v>1530</v>
      </c>
      <c r="D7005" s="3" t="s">
        <v>1531</v>
      </c>
      <c r="E7005" s="3" t="s">
        <v>1532</v>
      </c>
      <c r="F7005" s="3" t="s">
        <v>1533</v>
      </c>
      <c r="G7005" s="3" t="s">
        <v>1534</v>
      </c>
      <c r="H7005" s="3" t="s">
        <v>1457</v>
      </c>
    </row>
    <row r="7006" spans="1:8" x14ac:dyDescent="0.45">
      <c r="A7006" s="4" t="s">
        <v>1483</v>
      </c>
      <c r="B7006" s="6">
        <v>0.31240186686970001</v>
      </c>
      <c r="C7006" s="5">
        <v>0.4755224597037</v>
      </c>
      <c r="D7006" s="7">
        <v>0.32055996765490002</v>
      </c>
      <c r="E7006" s="7">
        <v>0.3067297109589</v>
      </c>
      <c r="F7006" s="7">
        <v>0.49701255980100001</v>
      </c>
      <c r="G7006" s="7">
        <v>0.45396120033449999</v>
      </c>
      <c r="H7006" s="7">
        <v>0.41108982553419998</v>
      </c>
    </row>
    <row r="7007" spans="1:8" x14ac:dyDescent="0.45">
      <c r="A7007" s="4"/>
      <c r="B7007" s="9">
        <v>74.039242448120007</v>
      </c>
      <c r="C7007" s="8">
        <v>172.6146528724</v>
      </c>
      <c r="D7007" s="10">
        <v>31.15842885607</v>
      </c>
      <c r="E7007" s="10">
        <v>42.880813592060001</v>
      </c>
      <c r="F7007" s="10">
        <v>90.35688337181</v>
      </c>
      <c r="G7007" s="10">
        <v>82.257769500609996</v>
      </c>
      <c r="H7007" s="10">
        <v>246.6538953205</v>
      </c>
    </row>
    <row r="7008" spans="1:8" x14ac:dyDescent="0.45">
      <c r="A7008" s="4" t="s">
        <v>1484</v>
      </c>
      <c r="B7008" s="7">
        <v>0.54450214889860005</v>
      </c>
      <c r="C7008" s="7">
        <v>0.45251293562150002</v>
      </c>
      <c r="D7008" s="7">
        <v>0.5472547592243</v>
      </c>
      <c r="E7008" s="7">
        <v>0.54258831682669995</v>
      </c>
      <c r="F7008" s="7">
        <v>0.44248752839790001</v>
      </c>
      <c r="G7008" s="7">
        <v>0.4625715395578</v>
      </c>
      <c r="H7008" s="7">
        <v>0.48884867486599998</v>
      </c>
    </row>
    <row r="7009" spans="1:8" x14ac:dyDescent="0.45">
      <c r="A7009" s="4"/>
      <c r="B7009" s="10">
        <v>129.04700928899999</v>
      </c>
      <c r="C7009" s="10">
        <v>164.26219563059999</v>
      </c>
      <c r="D7009" s="10">
        <v>53.193162596610001</v>
      </c>
      <c r="E7009" s="10">
        <v>75.853846692369999</v>
      </c>
      <c r="F7009" s="10">
        <v>80.444232662730002</v>
      </c>
      <c r="G7009" s="10">
        <v>83.817962967870002</v>
      </c>
      <c r="H7009" s="10">
        <v>293.30920491960001</v>
      </c>
    </row>
    <row r="7010" spans="1:8" x14ac:dyDescent="0.45">
      <c r="A7010" s="4" t="s">
        <v>1485</v>
      </c>
      <c r="B7010" s="7">
        <v>6.2411701650909999E-2</v>
      </c>
      <c r="C7010" s="7">
        <v>2.3010760709229999E-2</v>
      </c>
      <c r="D7010" s="7">
        <v>6.6303441037429994E-2</v>
      </c>
      <c r="E7010" s="7">
        <v>5.9705857098909999E-2</v>
      </c>
      <c r="F7010" s="7">
        <v>3.3865078701850002E-2</v>
      </c>
      <c r="G7010" s="7">
        <v>1.2120501266289999E-2</v>
      </c>
      <c r="H7010" s="7">
        <v>3.857413238119E-2</v>
      </c>
    </row>
    <row r="7011" spans="1:8" x14ac:dyDescent="0.45">
      <c r="A7011" s="4"/>
      <c r="B7011" s="10">
        <v>14.79157329127</v>
      </c>
      <c r="C7011" s="10">
        <v>8.3529061374490006</v>
      </c>
      <c r="D7011" s="10">
        <v>6.4446944688399999</v>
      </c>
      <c r="E7011" s="10">
        <v>8.3468788224259995</v>
      </c>
      <c r="F7011" s="10">
        <v>6.1566713079959996</v>
      </c>
      <c r="G7011" s="10">
        <v>2.1962348294530001</v>
      </c>
      <c r="H7011" s="10">
        <v>23.14447942871</v>
      </c>
    </row>
    <row r="7012" spans="1:8" x14ac:dyDescent="0.45">
      <c r="A7012" s="4" t="s">
        <v>1486</v>
      </c>
      <c r="B7012" s="6">
        <v>0.20746493994410001</v>
      </c>
      <c r="C7012" s="5">
        <v>0.38967684787829998</v>
      </c>
      <c r="D7012" s="7">
        <v>0.19905396997399999</v>
      </c>
      <c r="E7012" s="7">
        <v>0.21331291048129999</v>
      </c>
      <c r="F7012" s="7">
        <v>0.39980623249309999</v>
      </c>
      <c r="G7012" s="7">
        <v>0.37951392225500002</v>
      </c>
      <c r="H7012" s="7">
        <v>0.31770314424430002</v>
      </c>
    </row>
    <row r="7013" spans="1:8" x14ac:dyDescent="0.45">
      <c r="A7013" s="4"/>
      <c r="B7013" s="9">
        <v>49.169190766760003</v>
      </c>
      <c r="C7013" s="8">
        <v>141.4526957798</v>
      </c>
      <c r="D7013" s="10">
        <v>19.348045881480001</v>
      </c>
      <c r="E7013" s="10">
        <v>29.821144885279999</v>
      </c>
      <c r="F7013" s="10">
        <v>72.684773067229997</v>
      </c>
      <c r="G7013" s="10">
        <v>68.767922712599997</v>
      </c>
      <c r="H7013" s="10">
        <v>190.6218865466</v>
      </c>
    </row>
    <row r="7014" spans="1:8" x14ac:dyDescent="0.45">
      <c r="A7014" s="4" t="s">
        <v>1487</v>
      </c>
      <c r="B7014" s="7">
        <v>0.1049369269256</v>
      </c>
      <c r="C7014" s="7">
        <v>8.5845611825319995E-2</v>
      </c>
      <c r="D7014" s="7">
        <v>0.12150599768089999</v>
      </c>
      <c r="E7014" s="7">
        <v>9.3416800477640005E-2</v>
      </c>
      <c r="F7014" s="7">
        <v>9.7206327307909998E-2</v>
      </c>
      <c r="G7014" s="7">
        <v>7.4447278079540005E-2</v>
      </c>
      <c r="H7014" s="7">
        <v>9.3386681289920004E-2</v>
      </c>
    </row>
    <row r="7015" spans="1:8" x14ac:dyDescent="0.45">
      <c r="A7015" s="4"/>
      <c r="B7015" s="10">
        <v>24.87005168136</v>
      </c>
      <c r="C7015" s="10">
        <v>31.161957092590001</v>
      </c>
      <c r="D7015" s="10">
        <v>11.81038297459</v>
      </c>
      <c r="E7015" s="10">
        <v>13.059668706769999</v>
      </c>
      <c r="F7015" s="10">
        <v>17.672110304579999</v>
      </c>
      <c r="G7015" s="10">
        <v>13.48984678801</v>
      </c>
      <c r="H7015" s="10">
        <v>56.032008773949997</v>
      </c>
    </row>
    <row r="7016" spans="1:8" x14ac:dyDescent="0.45">
      <c r="A7016" s="4" t="s">
        <v>1488</v>
      </c>
      <c r="B7016" s="7">
        <v>9.0502493630550004E-2</v>
      </c>
      <c r="C7016" s="7">
        <v>7.7852837161170002E-2</v>
      </c>
      <c r="D7016" s="7">
        <v>0.11842854770440001</v>
      </c>
      <c r="E7016" s="7">
        <v>7.1086095519100001E-2</v>
      </c>
      <c r="F7016" s="7">
        <v>9.4954198280080004E-2</v>
      </c>
      <c r="G7016" s="7">
        <v>6.0694849018690003E-2</v>
      </c>
      <c r="H7016" s="7">
        <v>8.2849451466580001E-2</v>
      </c>
    </row>
    <row r="7017" spans="1:8" x14ac:dyDescent="0.45">
      <c r="A7017" s="4"/>
      <c r="B7017" s="10">
        <v>21.449090990439998</v>
      </c>
      <c r="C7017" s="10">
        <v>28.260579889510002</v>
      </c>
      <c r="D7017" s="10">
        <v>11.51125483687</v>
      </c>
      <c r="E7017" s="10">
        <v>9.937836153568</v>
      </c>
      <c r="F7017" s="10">
        <v>17.262673247319999</v>
      </c>
      <c r="G7017" s="10">
        <v>10.997906642189999</v>
      </c>
      <c r="H7017" s="10">
        <v>49.709670879949996</v>
      </c>
    </row>
    <row r="7018" spans="1:8" x14ac:dyDescent="0.45">
      <c r="A7018" s="4" t="s">
        <v>1489</v>
      </c>
      <c r="B7018" s="7">
        <v>0.45399965526809999</v>
      </c>
      <c r="C7018" s="7">
        <v>0.37466009846030002</v>
      </c>
      <c r="D7018" s="7">
        <v>0.42882621151979999</v>
      </c>
      <c r="E7018" s="7">
        <v>0.4715022213076</v>
      </c>
      <c r="F7018" s="7">
        <v>0.34753333011780002</v>
      </c>
      <c r="G7018" s="7">
        <v>0.40187669053910002</v>
      </c>
      <c r="H7018" s="7">
        <v>0.40599922339939998</v>
      </c>
    </row>
    <row r="7019" spans="1:8" x14ac:dyDescent="0.45">
      <c r="A7019" s="4"/>
      <c r="B7019" s="10">
        <v>107.59791829850001</v>
      </c>
      <c r="C7019" s="10">
        <v>136.00161574110001</v>
      </c>
      <c r="D7019" s="10">
        <v>41.68190775974</v>
      </c>
      <c r="E7019" s="10">
        <v>65.916010538799995</v>
      </c>
      <c r="F7019" s="10">
        <v>63.181559415419997</v>
      </c>
      <c r="G7019" s="10">
        <v>72.82005632568</v>
      </c>
      <c r="H7019" s="10">
        <v>243.5995340396</v>
      </c>
    </row>
    <row r="7020" spans="1:8" x14ac:dyDescent="0.45">
      <c r="A7020" s="4" t="s">
        <v>1464</v>
      </c>
      <c r="B7020" s="7">
        <v>8.0684282580760006E-2</v>
      </c>
      <c r="C7020" s="7">
        <v>4.8953843965619998E-2</v>
      </c>
      <c r="D7020" s="7">
        <v>6.5881832083379999E-2</v>
      </c>
      <c r="E7020" s="7">
        <v>9.0976115115409997E-2</v>
      </c>
      <c r="F7020" s="7">
        <v>2.6634833099299999E-2</v>
      </c>
      <c r="G7020" s="7">
        <v>7.1346758841430005E-2</v>
      </c>
      <c r="H7020" s="7">
        <v>6.14873672186E-2</v>
      </c>
    </row>
    <row r="7021" spans="1:8" x14ac:dyDescent="0.45">
      <c r="A7021" s="4"/>
      <c r="B7021" s="10">
        <v>19.12217497164</v>
      </c>
      <c r="C7021" s="10">
        <v>17.770245359520001</v>
      </c>
      <c r="D7021" s="10">
        <v>6.4037140785059998</v>
      </c>
      <c r="E7021" s="10">
        <v>12.71846089313</v>
      </c>
      <c r="F7021" s="10">
        <v>4.8422126574529996</v>
      </c>
      <c r="G7021" s="10">
        <v>12.92803270207</v>
      </c>
      <c r="H7021" s="10">
        <v>36.892420331159997</v>
      </c>
    </row>
    <row r="7022" spans="1:8" x14ac:dyDescent="0.45">
      <c r="A7022" s="4" t="s">
        <v>1457</v>
      </c>
      <c r="B7022" s="7">
        <v>1</v>
      </c>
      <c r="C7022" s="7">
        <v>1</v>
      </c>
      <c r="D7022" s="7">
        <v>1</v>
      </c>
      <c r="E7022" s="7">
        <v>1</v>
      </c>
      <c r="F7022" s="7">
        <v>1</v>
      </c>
      <c r="G7022" s="7">
        <v>1</v>
      </c>
      <c r="H7022" s="7">
        <v>1</v>
      </c>
    </row>
    <row r="7023" spans="1:8" x14ac:dyDescent="0.45">
      <c r="A7023" s="4"/>
      <c r="B7023" s="10">
        <v>237</v>
      </c>
      <c r="C7023" s="10">
        <v>363</v>
      </c>
      <c r="D7023" s="10">
        <v>97.200000000019998</v>
      </c>
      <c r="E7023" s="10">
        <v>139.80000000000001</v>
      </c>
      <c r="F7023" s="10">
        <v>181.8</v>
      </c>
      <c r="G7023" s="10">
        <v>181.2</v>
      </c>
      <c r="H7023" s="10">
        <v>600</v>
      </c>
    </row>
    <row r="7024" spans="1:8" x14ac:dyDescent="0.45">
      <c r="A7024" s="1" t="s">
        <v>289</v>
      </c>
    </row>
    <row r="7028" spans="1:7" x14ac:dyDescent="0.45">
      <c r="A7028" s="2" t="s">
        <v>1444</v>
      </c>
    </row>
    <row r="7029" spans="1:7" x14ac:dyDescent="0.45">
      <c r="A7029" s="1" t="s">
        <v>290</v>
      </c>
    </row>
    <row r="7030" spans="1:7" ht="30" x14ac:dyDescent="0.45">
      <c r="A7030" s="3" t="s">
        <v>1445</v>
      </c>
      <c r="B7030" s="3" t="s">
        <v>1535</v>
      </c>
      <c r="C7030" s="3" t="s">
        <v>1536</v>
      </c>
      <c r="D7030" s="3" t="s">
        <v>1537</v>
      </c>
      <c r="E7030" s="3" t="s">
        <v>1538</v>
      </c>
      <c r="F7030" s="3" t="s">
        <v>1464</v>
      </c>
      <c r="G7030" s="3" t="s">
        <v>1457</v>
      </c>
    </row>
    <row r="7031" spans="1:7" x14ac:dyDescent="0.45">
      <c r="A7031" s="4" t="s">
        <v>1483</v>
      </c>
      <c r="B7031" s="5">
        <v>0.88286405733090001</v>
      </c>
      <c r="C7031" s="6">
        <v>5.210140147233E-2</v>
      </c>
      <c r="D7031" s="7">
        <v>0.3242649455237</v>
      </c>
      <c r="E7031" s="7">
        <v>0.32183705350839997</v>
      </c>
      <c r="F7031" s="6">
        <v>0</v>
      </c>
      <c r="G7031" s="7">
        <v>0.41108982553419998</v>
      </c>
    </row>
    <row r="7032" spans="1:7" x14ac:dyDescent="0.45">
      <c r="A7032" s="4"/>
      <c r="B7032" s="8">
        <v>175.7340906119</v>
      </c>
      <c r="C7032" s="9">
        <v>10.5739794288</v>
      </c>
      <c r="D7032" s="10">
        <v>53.113738165779999</v>
      </c>
      <c r="E7032" s="10">
        <v>7.2320871140960001</v>
      </c>
      <c r="F7032" s="9">
        <v>0</v>
      </c>
      <c r="G7032" s="10">
        <v>246.6538953205</v>
      </c>
    </row>
    <row r="7033" spans="1:7" x14ac:dyDescent="0.45">
      <c r="A7033" s="4" t="s">
        <v>1484</v>
      </c>
      <c r="B7033" s="6">
        <v>5.5198903835139999E-2</v>
      </c>
      <c r="C7033" s="5">
        <v>0.89337017560809995</v>
      </c>
      <c r="D7033" s="7">
        <v>0.51537833909399999</v>
      </c>
      <c r="E7033" s="7">
        <v>0.4256559847734</v>
      </c>
      <c r="F7033" s="7">
        <v>0.59922608834659996</v>
      </c>
      <c r="G7033" s="7">
        <v>0.48884867486599998</v>
      </c>
    </row>
    <row r="7034" spans="1:7" x14ac:dyDescent="0.45">
      <c r="A7034" s="4"/>
      <c r="B7034" s="9">
        <v>10.987341808389999</v>
      </c>
      <c r="C7034" s="8">
        <v>181.30947713960001</v>
      </c>
      <c r="D7034" s="10">
        <v>84.417605223219994</v>
      </c>
      <c r="E7034" s="10">
        <v>9.5650302815020005</v>
      </c>
      <c r="F7034" s="10">
        <v>7.0297504669080002</v>
      </c>
      <c r="G7034" s="10">
        <v>293.30920491960001</v>
      </c>
    </row>
    <row r="7035" spans="1:7" x14ac:dyDescent="0.45">
      <c r="A7035" s="4" t="s">
        <v>1485</v>
      </c>
      <c r="B7035" s="7">
        <v>1.379463196024E-2</v>
      </c>
      <c r="C7035" s="7">
        <v>1.068084844372E-2</v>
      </c>
      <c r="D7035" s="5">
        <v>8.5742088991799997E-2</v>
      </c>
      <c r="E7035" s="7">
        <v>5.3649273451409997E-2</v>
      </c>
      <c r="F7035" s="5">
        <v>0.25411205060820002</v>
      </c>
      <c r="G7035" s="7">
        <v>3.857413238119E-2</v>
      </c>
    </row>
    <row r="7036" spans="1:7" x14ac:dyDescent="0.45">
      <c r="A7036" s="4"/>
      <c r="B7036" s="10">
        <v>2.7458214916869998</v>
      </c>
      <c r="C7036" s="10">
        <v>2.167678191651</v>
      </c>
      <c r="D7036" s="8">
        <v>14.04432679932</v>
      </c>
      <c r="E7036" s="10">
        <v>1.2055672738080001</v>
      </c>
      <c r="F7036" s="8">
        <v>2.9810856722530001</v>
      </c>
      <c r="G7036" s="10">
        <v>23.14447942871</v>
      </c>
    </row>
    <row r="7037" spans="1:7" x14ac:dyDescent="0.45">
      <c r="A7037" s="4" t="s">
        <v>1486</v>
      </c>
      <c r="B7037" s="5">
        <v>0.70127472982859995</v>
      </c>
      <c r="C7037" s="6">
        <v>3.5152758860180003E-2</v>
      </c>
      <c r="D7037" s="7">
        <v>0.2400135155266</v>
      </c>
      <c r="E7037" s="7">
        <v>0.2040526387979</v>
      </c>
      <c r="F7037" s="7">
        <v>0</v>
      </c>
      <c r="G7037" s="7">
        <v>0.31770314424430002</v>
      </c>
    </row>
    <row r="7038" spans="1:7" x14ac:dyDescent="0.45">
      <c r="A7038" s="4"/>
      <c r="B7038" s="8">
        <v>139.58873497249999</v>
      </c>
      <c r="C7038" s="9">
        <v>7.1342524106690002</v>
      </c>
      <c r="D7038" s="10">
        <v>39.313577356739998</v>
      </c>
      <c r="E7038" s="10">
        <v>4.5853218066719998</v>
      </c>
      <c r="F7038" s="10">
        <v>0</v>
      </c>
      <c r="G7038" s="10">
        <v>190.6218865466</v>
      </c>
    </row>
    <row r="7039" spans="1:7" x14ac:dyDescent="0.45">
      <c r="A7039" s="4" t="s">
        <v>1487</v>
      </c>
      <c r="B7039" s="5">
        <v>0.1815893275023</v>
      </c>
      <c r="C7039" s="6">
        <v>1.6948642612150001E-2</v>
      </c>
      <c r="D7039" s="7">
        <v>8.4251429997179994E-2</v>
      </c>
      <c r="E7039" s="7">
        <v>0.1177844147106</v>
      </c>
      <c r="F7039" s="7">
        <v>0</v>
      </c>
      <c r="G7039" s="7">
        <v>9.3386681289920004E-2</v>
      </c>
    </row>
    <row r="7040" spans="1:7" x14ac:dyDescent="0.45">
      <c r="A7040" s="4"/>
      <c r="B7040" s="8">
        <v>36.145355639359998</v>
      </c>
      <c r="C7040" s="9">
        <v>3.439727018133</v>
      </c>
      <c r="D7040" s="10">
        <v>13.800160809039999</v>
      </c>
      <c r="E7040" s="10">
        <v>2.6467653074239998</v>
      </c>
      <c r="F7040" s="10">
        <v>0</v>
      </c>
      <c r="G7040" s="10">
        <v>56.032008773949997</v>
      </c>
    </row>
    <row r="7041" spans="1:10" x14ac:dyDescent="0.45">
      <c r="A7041" s="4" t="s">
        <v>1488</v>
      </c>
      <c r="B7041" s="6">
        <v>2.923483205144E-2</v>
      </c>
      <c r="C7041" s="7">
        <v>0.1147955773493</v>
      </c>
      <c r="D7041" s="7">
        <v>9.7889649545509994E-2</v>
      </c>
      <c r="E7041" s="7">
        <v>5.4971175038189997E-2</v>
      </c>
      <c r="F7041" s="7">
        <v>0.2832895477397</v>
      </c>
      <c r="G7041" s="7">
        <v>8.2849451466580001E-2</v>
      </c>
    </row>
    <row r="7042" spans="1:10" x14ac:dyDescent="0.45">
      <c r="A7042" s="4"/>
      <c r="B7042" s="9">
        <v>5.8191933198439996</v>
      </c>
      <c r="C7042" s="10">
        <v>23.297762423030001</v>
      </c>
      <c r="D7042" s="10">
        <v>16.034065004169999</v>
      </c>
      <c r="E7042" s="10">
        <v>1.2352720804099999</v>
      </c>
      <c r="F7042" s="10">
        <v>3.3233780524940002</v>
      </c>
      <c r="G7042" s="10">
        <v>49.709670879949996</v>
      </c>
    </row>
    <row r="7043" spans="1:10" x14ac:dyDescent="0.45">
      <c r="A7043" s="4" t="s">
        <v>1489</v>
      </c>
      <c r="B7043" s="6">
        <v>2.5964071783699999E-2</v>
      </c>
      <c r="C7043" s="5">
        <v>0.77857459825880004</v>
      </c>
      <c r="D7043" s="7">
        <v>0.41748868954849999</v>
      </c>
      <c r="E7043" s="7">
        <v>0.37068480973520002</v>
      </c>
      <c r="F7043" s="7">
        <v>0.31593654060690002</v>
      </c>
      <c r="G7043" s="7">
        <v>0.40599922339939998</v>
      </c>
    </row>
    <row r="7044" spans="1:10" x14ac:dyDescent="0.45">
      <c r="A7044" s="4"/>
      <c r="B7044" s="9">
        <v>5.16814848855</v>
      </c>
      <c r="C7044" s="8">
        <v>158.01171471649999</v>
      </c>
      <c r="D7044" s="10">
        <v>68.383540219050005</v>
      </c>
      <c r="E7044" s="10">
        <v>8.3297582010919999</v>
      </c>
      <c r="F7044" s="10">
        <v>3.7063724144129999</v>
      </c>
      <c r="G7044" s="10">
        <v>243.5995340396</v>
      </c>
    </row>
    <row r="7045" spans="1:10" x14ac:dyDescent="0.45">
      <c r="A7045" s="4" t="s">
        <v>1464</v>
      </c>
      <c r="B7045" s="7">
        <v>4.8142406873750002E-2</v>
      </c>
      <c r="C7045" s="7">
        <v>4.3847574475859998E-2</v>
      </c>
      <c r="D7045" s="7">
        <v>7.4614626390479999E-2</v>
      </c>
      <c r="E7045" s="5">
        <v>0.1988576882668</v>
      </c>
      <c r="F7045" s="7">
        <v>0.14666186104519999</v>
      </c>
      <c r="G7045" s="7">
        <v>6.14873672186E-2</v>
      </c>
    </row>
    <row r="7046" spans="1:10" x14ac:dyDescent="0.45">
      <c r="A7046" s="4"/>
      <c r="B7046" s="10">
        <v>9.5827460882279993</v>
      </c>
      <c r="C7046" s="10">
        <v>8.8988652398710002</v>
      </c>
      <c r="D7046" s="10">
        <v>12.22167793389</v>
      </c>
      <c r="E7046" s="8">
        <v>4.4685846740619999</v>
      </c>
      <c r="F7046" s="10">
        <v>1.72054639511</v>
      </c>
      <c r="G7046" s="10">
        <v>36.892420331159997</v>
      </c>
    </row>
    <row r="7047" spans="1:10" x14ac:dyDescent="0.45">
      <c r="A7047" s="4" t="s">
        <v>1457</v>
      </c>
      <c r="B7047" s="7">
        <v>1</v>
      </c>
      <c r="C7047" s="7">
        <v>1</v>
      </c>
      <c r="D7047" s="7">
        <v>1</v>
      </c>
      <c r="E7047" s="7">
        <v>1</v>
      </c>
      <c r="F7047" s="7">
        <v>1</v>
      </c>
      <c r="G7047" s="7">
        <v>1</v>
      </c>
    </row>
    <row r="7048" spans="1:10" x14ac:dyDescent="0.45">
      <c r="A7048" s="4"/>
      <c r="B7048" s="10">
        <v>199.05000000019999</v>
      </c>
      <c r="C7048" s="10">
        <v>202.9499999999</v>
      </c>
      <c r="D7048" s="10">
        <v>163.79734812219999</v>
      </c>
      <c r="E7048" s="10">
        <v>22.471269343469999</v>
      </c>
      <c r="F7048" s="10">
        <v>11.731382534270001</v>
      </c>
      <c r="G7048" s="10">
        <v>600</v>
      </c>
    </row>
    <row r="7049" spans="1:10" x14ac:dyDescent="0.45">
      <c r="A7049" s="1" t="s">
        <v>290</v>
      </c>
    </row>
    <row r="7053" spans="1:10" x14ac:dyDescent="0.45">
      <c r="A7053" s="2" t="s">
        <v>1444</v>
      </c>
    </row>
    <row r="7054" spans="1:10" x14ac:dyDescent="0.45">
      <c r="A7054" s="1" t="s">
        <v>291</v>
      </c>
    </row>
    <row r="7055" spans="1:10" ht="30" x14ac:dyDescent="0.45">
      <c r="A7055" s="3" t="s">
        <v>1445</v>
      </c>
      <c r="B7055" s="3" t="s">
        <v>1539</v>
      </c>
      <c r="C7055" s="3" t="s">
        <v>1540</v>
      </c>
      <c r="D7055" s="3" t="s">
        <v>1541</v>
      </c>
      <c r="E7055" s="3" t="s">
        <v>1542</v>
      </c>
      <c r="F7055" s="3" t="s">
        <v>1543</v>
      </c>
      <c r="G7055" s="3" t="s">
        <v>1544</v>
      </c>
      <c r="H7055" s="3" t="s">
        <v>1545</v>
      </c>
      <c r="I7055" s="3" t="s">
        <v>1464</v>
      </c>
      <c r="J7055" s="3" t="s">
        <v>1457</v>
      </c>
    </row>
    <row r="7056" spans="1:10" x14ac:dyDescent="0.45">
      <c r="A7056" s="4" t="s">
        <v>1483</v>
      </c>
      <c r="B7056" s="5">
        <v>0.81221110878619995</v>
      </c>
      <c r="C7056" s="6">
        <v>0.17530902717579999</v>
      </c>
      <c r="D7056" s="6">
        <v>2.9056105334250001E-2</v>
      </c>
      <c r="E7056" s="5">
        <v>0.87889107332600003</v>
      </c>
      <c r="F7056" s="5">
        <v>0.74906490953610005</v>
      </c>
      <c r="G7056" s="6">
        <v>3.5720335158320002E-2</v>
      </c>
      <c r="H7056" s="6">
        <v>2.1248435102400001E-2</v>
      </c>
      <c r="I7056" s="6">
        <v>7.7026315283040006E-2</v>
      </c>
      <c r="J7056" s="7">
        <v>0.41108982553419998</v>
      </c>
    </row>
    <row r="7057" spans="1:10" x14ac:dyDescent="0.45">
      <c r="A7057" s="4"/>
      <c r="B7057" s="8">
        <v>214.9110593849</v>
      </c>
      <c r="C7057" s="9">
        <v>24.656913229690002</v>
      </c>
      <c r="D7057" s="9">
        <v>4.7942573801509996</v>
      </c>
      <c r="E7057" s="8">
        <v>113.1123133455</v>
      </c>
      <c r="F7057" s="8">
        <v>101.7987460393</v>
      </c>
      <c r="G7057" s="9">
        <v>3.179767577692</v>
      </c>
      <c r="H7057" s="9">
        <v>1.614489802459</v>
      </c>
      <c r="I7057" s="9">
        <v>2.2916653258499999</v>
      </c>
      <c r="J7057" s="10">
        <v>246.6538953205</v>
      </c>
    </row>
    <row r="7058" spans="1:10" x14ac:dyDescent="0.45">
      <c r="A7058" s="4" t="s">
        <v>1484</v>
      </c>
      <c r="B7058" s="6">
        <v>0.13144913033979999</v>
      </c>
      <c r="C7058" s="5">
        <v>0.63332697121839998</v>
      </c>
      <c r="D7058" s="5">
        <v>0.94134528446129995</v>
      </c>
      <c r="E7058" s="6">
        <v>8.1527672560570003E-2</v>
      </c>
      <c r="F7058" s="6">
        <v>0.17872495511770001</v>
      </c>
      <c r="G7058" s="5">
        <v>0.95360104352060004</v>
      </c>
      <c r="H7058" s="5">
        <v>0.92698669724229998</v>
      </c>
      <c r="I7058" s="7">
        <v>0.47491183150850003</v>
      </c>
      <c r="J7058" s="7">
        <v>0.48884867486599998</v>
      </c>
    </row>
    <row r="7059" spans="1:10" x14ac:dyDescent="0.45">
      <c r="A7059" s="4"/>
      <c r="B7059" s="9">
        <v>34.7814398879</v>
      </c>
      <c r="C7059" s="8">
        <v>89.076349500820001</v>
      </c>
      <c r="D7059" s="8">
        <v>155.3219719361</v>
      </c>
      <c r="E7059" s="9">
        <v>10.492521684290001</v>
      </c>
      <c r="F7059" s="9">
        <v>24.288918203609999</v>
      </c>
      <c r="G7059" s="8">
        <v>84.888052332089998</v>
      </c>
      <c r="H7059" s="8">
        <v>70.433919604010001</v>
      </c>
      <c r="I7059" s="10">
        <v>14.12944359476</v>
      </c>
      <c r="J7059" s="10">
        <v>293.30920491960001</v>
      </c>
    </row>
    <row r="7060" spans="1:10" x14ac:dyDescent="0.45">
      <c r="A7060" s="4" t="s">
        <v>1485</v>
      </c>
      <c r="B7060" s="7">
        <v>1.8277137744929998E-2</v>
      </c>
      <c r="C7060" s="7">
        <v>5.3726820600579997E-2</v>
      </c>
      <c r="D7060" s="7">
        <v>9.5955035620040006E-3</v>
      </c>
      <c r="E7060" s="7">
        <v>8.3660137510300006E-3</v>
      </c>
      <c r="F7060" s="7">
        <v>2.7663012719989999E-2</v>
      </c>
      <c r="G7060" s="7">
        <v>0</v>
      </c>
      <c r="H7060" s="7">
        <v>2.083739189696E-2</v>
      </c>
      <c r="I7060" s="5">
        <v>0.30816725605900003</v>
      </c>
      <c r="J7060" s="7">
        <v>3.857413238119E-2</v>
      </c>
    </row>
    <row r="7061" spans="1:10" x14ac:dyDescent="0.45">
      <c r="A7061" s="4"/>
      <c r="B7061" s="10">
        <v>4.8361306473100001</v>
      </c>
      <c r="C7061" s="10">
        <v>7.5565849346010001</v>
      </c>
      <c r="D7061" s="10">
        <v>1.58325808773</v>
      </c>
      <c r="E7061" s="10">
        <v>1.0766967575149999</v>
      </c>
      <c r="F7061" s="10">
        <v>3.7594338897939998</v>
      </c>
      <c r="G7061" s="10">
        <v>0</v>
      </c>
      <c r="H7061" s="10">
        <v>1.58325808773</v>
      </c>
      <c r="I7061" s="8">
        <v>9.1685057590729997</v>
      </c>
      <c r="J7061" s="10">
        <v>23.14447942871</v>
      </c>
    </row>
    <row r="7062" spans="1:10" x14ac:dyDescent="0.45">
      <c r="A7062" s="4" t="s">
        <v>1486</v>
      </c>
      <c r="B7062" s="5">
        <v>0.66007117292420003</v>
      </c>
      <c r="C7062" s="6">
        <v>9.6139063526820001E-2</v>
      </c>
      <c r="D7062" s="6">
        <v>9.7847866815720004E-3</v>
      </c>
      <c r="E7062" s="5">
        <v>0.79749443310680002</v>
      </c>
      <c r="F7062" s="5">
        <v>0.52993078324349996</v>
      </c>
      <c r="G7062" s="6">
        <v>0</v>
      </c>
      <c r="H7062" s="6">
        <v>2.1248435102400001E-2</v>
      </c>
      <c r="I7062" s="6">
        <v>2.7923442003359999E-2</v>
      </c>
      <c r="J7062" s="7">
        <v>0.31770314424430002</v>
      </c>
    </row>
    <row r="7063" spans="1:10" x14ac:dyDescent="0.45">
      <c r="A7063" s="4"/>
      <c r="B7063" s="8">
        <v>174.65483235569999</v>
      </c>
      <c r="C7063" s="9">
        <v>13.52179397464</v>
      </c>
      <c r="D7063" s="9">
        <v>1.614489802459</v>
      </c>
      <c r="E7063" s="8">
        <v>102.6366553793</v>
      </c>
      <c r="F7063" s="8">
        <v>72.018176976470002</v>
      </c>
      <c r="G7063" s="9">
        <v>0</v>
      </c>
      <c r="H7063" s="9">
        <v>1.614489802459</v>
      </c>
      <c r="I7063" s="9">
        <v>0.83077041375189997</v>
      </c>
      <c r="J7063" s="10">
        <v>190.6218865466</v>
      </c>
    </row>
    <row r="7064" spans="1:10" x14ac:dyDescent="0.45">
      <c r="A7064" s="4" t="s">
        <v>1487</v>
      </c>
      <c r="B7064" s="5">
        <v>0.15213993586210001</v>
      </c>
      <c r="C7064" s="7">
        <v>7.9169963648930003E-2</v>
      </c>
      <c r="D7064" s="6">
        <v>1.9271318652679999E-2</v>
      </c>
      <c r="E7064" s="7">
        <v>8.1396640219199998E-2</v>
      </c>
      <c r="F7064" s="5">
        <v>0.21913412629260001</v>
      </c>
      <c r="G7064" s="7">
        <v>3.5720335158320002E-2</v>
      </c>
      <c r="H7064" s="6">
        <v>0</v>
      </c>
      <c r="I7064" s="7">
        <v>4.910287327968E-2</v>
      </c>
      <c r="J7064" s="7">
        <v>9.3386681289920004E-2</v>
      </c>
    </row>
    <row r="7065" spans="1:10" x14ac:dyDescent="0.45">
      <c r="A7065" s="4"/>
      <c r="B7065" s="8">
        <v>40.256227029110001</v>
      </c>
      <c r="C7065" s="10">
        <v>11.13511925505</v>
      </c>
      <c r="D7065" s="9">
        <v>3.179767577692</v>
      </c>
      <c r="E7065" s="10">
        <v>10.47565796624</v>
      </c>
      <c r="F7065" s="8">
        <v>29.780569062870001</v>
      </c>
      <c r="G7065" s="10">
        <v>3.179767577692</v>
      </c>
      <c r="H7065" s="9">
        <v>0</v>
      </c>
      <c r="I7065" s="10">
        <v>1.4608949120979999</v>
      </c>
      <c r="J7065" s="10">
        <v>56.032008773949997</v>
      </c>
    </row>
    <row r="7066" spans="1:10" x14ac:dyDescent="0.45">
      <c r="A7066" s="4" t="s">
        <v>1488</v>
      </c>
      <c r="B7066" s="6">
        <v>3.102768736369E-2</v>
      </c>
      <c r="C7066" s="7">
        <v>0.1170143859391</v>
      </c>
      <c r="D7066" s="5">
        <v>0.13755383584770001</v>
      </c>
      <c r="E7066" s="6">
        <v>1.8568139783729998E-2</v>
      </c>
      <c r="F7066" s="7">
        <v>4.2826929901990003E-2</v>
      </c>
      <c r="G7066" s="5">
        <v>0.18242250479710001</v>
      </c>
      <c r="H7066" s="7">
        <v>8.4986655521199994E-2</v>
      </c>
      <c r="I7066" s="7">
        <v>7.8835433772830005E-2</v>
      </c>
      <c r="J7066" s="7">
        <v>8.2849451466580001E-2</v>
      </c>
    </row>
    <row r="7067" spans="1:10" x14ac:dyDescent="0.45">
      <c r="A7067" s="4"/>
      <c r="B7067" s="9">
        <v>8.2099260764319997</v>
      </c>
      <c r="C7067" s="10">
        <v>16.45787217697</v>
      </c>
      <c r="D7067" s="8">
        <v>22.696382914859999</v>
      </c>
      <c r="E7067" s="9">
        <v>2.3896991438450002</v>
      </c>
      <c r="F7067" s="10">
        <v>5.8202269325870004</v>
      </c>
      <c r="G7067" s="8">
        <v>16.238962026079999</v>
      </c>
      <c r="H7067" s="10">
        <v>6.4574208887799998</v>
      </c>
      <c r="I7067" s="10">
        <v>2.3454897116870002</v>
      </c>
      <c r="J7067" s="10">
        <v>49.709670879949996</v>
      </c>
    </row>
    <row r="7068" spans="1:10" x14ac:dyDescent="0.45">
      <c r="A7068" s="4" t="s">
        <v>1489</v>
      </c>
      <c r="B7068" s="6">
        <v>0.10042144297610001</v>
      </c>
      <c r="C7068" s="5">
        <v>0.51631258527930002</v>
      </c>
      <c r="D7068" s="5">
        <v>0.80379144861359997</v>
      </c>
      <c r="E7068" s="6">
        <v>6.2959532776839994E-2</v>
      </c>
      <c r="F7068" s="6">
        <v>0.13589802521569999</v>
      </c>
      <c r="G7068" s="5">
        <v>0.77117853872349995</v>
      </c>
      <c r="H7068" s="5">
        <v>0.84200004172109999</v>
      </c>
      <c r="I7068" s="7">
        <v>0.39607639773570003</v>
      </c>
      <c r="J7068" s="7">
        <v>0.40599922339939998</v>
      </c>
    </row>
    <row r="7069" spans="1:10" x14ac:dyDescent="0.45">
      <c r="A7069" s="4"/>
      <c r="B7069" s="9">
        <v>26.571513811469998</v>
      </c>
      <c r="C7069" s="8">
        <v>72.618477323850001</v>
      </c>
      <c r="D7069" s="8">
        <v>132.6255890212</v>
      </c>
      <c r="E7069" s="9">
        <v>8.1028225404440004</v>
      </c>
      <c r="F7069" s="9">
        <v>18.468691271019999</v>
      </c>
      <c r="G7069" s="8">
        <v>68.649090306000005</v>
      </c>
      <c r="H7069" s="8">
        <v>63.976498715230001</v>
      </c>
      <c r="I7069" s="10">
        <v>11.78395388307</v>
      </c>
      <c r="J7069" s="10">
        <v>243.5995340396</v>
      </c>
    </row>
    <row r="7070" spans="1:10" x14ac:dyDescent="0.45">
      <c r="A7070" s="4" t="s">
        <v>1464</v>
      </c>
      <c r="B7070" s="7">
        <v>3.8062623129070002E-2</v>
      </c>
      <c r="C7070" s="5">
        <v>0.13763718100530001</v>
      </c>
      <c r="D7070" s="6">
        <v>2.0003106642479999E-2</v>
      </c>
      <c r="E7070" s="7">
        <v>3.1215240362349999E-2</v>
      </c>
      <c r="F7070" s="7">
        <v>4.4547122626239999E-2</v>
      </c>
      <c r="G7070" s="7">
        <v>1.0678621321110001E-2</v>
      </c>
      <c r="H7070" s="7">
        <v>3.092747575832E-2</v>
      </c>
      <c r="I7070" s="7">
        <v>0.1398945971494</v>
      </c>
      <c r="J7070" s="7">
        <v>6.14873672186E-2</v>
      </c>
    </row>
    <row r="7071" spans="1:10" x14ac:dyDescent="0.45">
      <c r="A7071" s="4"/>
      <c r="B7071" s="10">
        <v>10.07137007995</v>
      </c>
      <c r="C7071" s="8">
        <v>19.358432842279999</v>
      </c>
      <c r="D7071" s="9">
        <v>3.3005125960089998</v>
      </c>
      <c r="E7071" s="10">
        <v>4.0173670619499999</v>
      </c>
      <c r="F7071" s="10">
        <v>6.0540030180029998</v>
      </c>
      <c r="G7071" s="10">
        <v>0.95059393202279996</v>
      </c>
      <c r="H7071" s="10">
        <v>2.3499186639860001</v>
      </c>
      <c r="I7071" s="10">
        <v>4.16210481292</v>
      </c>
      <c r="J7071" s="10">
        <v>36.892420331159997</v>
      </c>
    </row>
    <row r="7072" spans="1:10" x14ac:dyDescent="0.45">
      <c r="A7072" s="4" t="s">
        <v>1457</v>
      </c>
      <c r="B7072" s="7">
        <v>1</v>
      </c>
      <c r="C7072" s="7">
        <v>1</v>
      </c>
      <c r="D7072" s="7">
        <v>1</v>
      </c>
      <c r="E7072" s="7">
        <v>1</v>
      </c>
      <c r="F7072" s="7">
        <v>1</v>
      </c>
      <c r="G7072" s="7">
        <v>1</v>
      </c>
      <c r="H7072" s="7">
        <v>1</v>
      </c>
      <c r="I7072" s="7">
        <v>1</v>
      </c>
      <c r="J7072" s="7">
        <v>1</v>
      </c>
    </row>
    <row r="7073" spans="1:10" x14ac:dyDescent="0.45">
      <c r="A7073" s="4"/>
      <c r="B7073" s="10">
        <v>264.60000000000002</v>
      </c>
      <c r="C7073" s="10">
        <v>140.64828050739999</v>
      </c>
      <c r="D7073" s="10">
        <v>165</v>
      </c>
      <c r="E7073" s="10">
        <v>128.69889884930001</v>
      </c>
      <c r="F7073" s="10">
        <v>135.90110115069999</v>
      </c>
      <c r="G7073" s="10">
        <v>89.018413841799997</v>
      </c>
      <c r="H7073" s="10">
        <v>75.981586158189998</v>
      </c>
      <c r="I7073" s="10">
        <v>29.751719492599999</v>
      </c>
      <c r="J7073" s="10">
        <v>600</v>
      </c>
    </row>
    <row r="7074" spans="1:10" x14ac:dyDescent="0.45">
      <c r="A7074" s="1" t="s">
        <v>291</v>
      </c>
    </row>
    <row r="7078" spans="1:10" x14ac:dyDescent="0.45">
      <c r="A7078" s="2" t="s">
        <v>1444</v>
      </c>
    </row>
    <row r="7079" spans="1:10" x14ac:dyDescent="0.45">
      <c r="A7079" s="1" t="s">
        <v>292</v>
      </c>
    </row>
    <row r="7080" spans="1:10" ht="30" x14ac:dyDescent="0.45">
      <c r="A7080" s="3" t="s">
        <v>1445</v>
      </c>
      <c r="B7080" s="3" t="s">
        <v>1546</v>
      </c>
      <c r="C7080" s="3" t="s">
        <v>1547</v>
      </c>
      <c r="D7080" s="3" t="s">
        <v>1548</v>
      </c>
      <c r="E7080" s="3" t="s">
        <v>1457</v>
      </c>
    </row>
    <row r="7081" spans="1:10" x14ac:dyDescent="0.45">
      <c r="A7081" s="4" t="s">
        <v>1483</v>
      </c>
      <c r="B7081" s="5">
        <v>0.49230113251360003</v>
      </c>
      <c r="C7081" s="7">
        <v>0.42352114341180003</v>
      </c>
      <c r="D7081" s="6">
        <v>0.15720763303659999</v>
      </c>
      <c r="E7081" s="7">
        <v>0.41108982553419998</v>
      </c>
    </row>
    <row r="7082" spans="1:10" x14ac:dyDescent="0.45">
      <c r="A7082" s="4"/>
      <c r="B7082" s="8">
        <v>127.0154653514</v>
      </c>
      <c r="C7082" s="10">
        <v>104.7600841014</v>
      </c>
      <c r="D7082" s="9">
        <v>14.878345867829999</v>
      </c>
      <c r="E7082" s="10">
        <v>246.6538953205</v>
      </c>
    </row>
    <row r="7083" spans="1:10" x14ac:dyDescent="0.45">
      <c r="A7083" s="4" t="s">
        <v>1484</v>
      </c>
      <c r="B7083" s="6">
        <v>0.4012197538658</v>
      </c>
      <c r="C7083" s="7">
        <v>0.48349717794960001</v>
      </c>
      <c r="D7083" s="5">
        <v>0.7417221987857</v>
      </c>
      <c r="E7083" s="7">
        <v>0.48884867486599998</v>
      </c>
    </row>
    <row r="7084" spans="1:10" x14ac:dyDescent="0.45">
      <c r="A7084" s="4"/>
      <c r="B7084" s="9">
        <v>103.5161416047</v>
      </c>
      <c r="C7084" s="10">
        <v>119.5954577775</v>
      </c>
      <c r="D7084" s="8">
        <v>70.197605537429993</v>
      </c>
      <c r="E7084" s="10">
        <v>293.30920491960001</v>
      </c>
    </row>
    <row r="7085" spans="1:10" x14ac:dyDescent="0.45">
      <c r="A7085" s="4" t="s">
        <v>1485</v>
      </c>
      <c r="B7085" s="7">
        <v>4.9503728702490001E-2</v>
      </c>
      <c r="C7085" s="7">
        <v>3.4524138119159997E-2</v>
      </c>
      <c r="D7085" s="7">
        <v>1.9363836058499999E-2</v>
      </c>
      <c r="E7085" s="7">
        <v>3.857413238119E-2</v>
      </c>
    </row>
    <row r="7086" spans="1:10" x14ac:dyDescent="0.45">
      <c r="A7086" s="4"/>
      <c r="B7086" s="10">
        <v>12.77214030703</v>
      </c>
      <c r="C7086" s="10">
        <v>8.5397191359909996</v>
      </c>
      <c r="D7086" s="10">
        <v>1.832619985692</v>
      </c>
      <c r="E7086" s="10">
        <v>23.14447942871</v>
      </c>
    </row>
    <row r="7087" spans="1:10" x14ac:dyDescent="0.45">
      <c r="A7087" s="4" t="s">
        <v>1486</v>
      </c>
      <c r="B7087" s="5">
        <v>0.38422336912400001</v>
      </c>
      <c r="C7087" s="7">
        <v>0.32557500345099999</v>
      </c>
      <c r="D7087" s="6">
        <v>0.1157872016759</v>
      </c>
      <c r="E7087" s="7">
        <v>0.31770314424430002</v>
      </c>
    </row>
    <row r="7088" spans="1:10" x14ac:dyDescent="0.45">
      <c r="A7088" s="4"/>
      <c r="B7088" s="8">
        <v>99.131013123979997</v>
      </c>
      <c r="C7088" s="10">
        <v>80.532613951830001</v>
      </c>
      <c r="D7088" s="9">
        <v>10.958259470770001</v>
      </c>
      <c r="E7088" s="10">
        <v>190.6218865466</v>
      </c>
    </row>
    <row r="7089" spans="1:5" x14ac:dyDescent="0.45">
      <c r="A7089" s="4" t="s">
        <v>1487</v>
      </c>
      <c r="B7089" s="7">
        <v>0.1080777633896</v>
      </c>
      <c r="C7089" s="7">
        <v>9.7946139960860004E-2</v>
      </c>
      <c r="D7089" s="7">
        <v>4.1420431360720003E-2</v>
      </c>
      <c r="E7089" s="7">
        <v>9.3386681289920004E-2</v>
      </c>
    </row>
    <row r="7090" spans="1:5" x14ac:dyDescent="0.45">
      <c r="A7090" s="4"/>
      <c r="B7090" s="10">
        <v>27.884452227379999</v>
      </c>
      <c r="C7090" s="10">
        <v>24.227470149529999</v>
      </c>
      <c r="D7090" s="10">
        <v>3.9200863970499999</v>
      </c>
      <c r="E7090" s="10">
        <v>56.032008773949997</v>
      </c>
    </row>
    <row r="7091" spans="1:5" x14ac:dyDescent="0.45">
      <c r="A7091" s="4" t="s">
        <v>1488</v>
      </c>
      <c r="B7091" s="7">
        <v>6.7309946626489994E-2</v>
      </c>
      <c r="C7091" s="7">
        <v>9.483452246297E-2</v>
      </c>
      <c r="D7091" s="7">
        <v>9.388776002917E-2</v>
      </c>
      <c r="E7091" s="7">
        <v>8.2849451466580001E-2</v>
      </c>
    </row>
    <row r="7092" spans="1:5" x14ac:dyDescent="0.45">
      <c r="A7092" s="4"/>
      <c r="B7092" s="10">
        <v>17.366208665590001</v>
      </c>
      <c r="C7092" s="10">
        <v>23.45779591758</v>
      </c>
      <c r="D7092" s="10">
        <v>8.8856662967769999</v>
      </c>
      <c r="E7092" s="10">
        <v>49.709670879949996</v>
      </c>
    </row>
    <row r="7093" spans="1:5" x14ac:dyDescent="0.45">
      <c r="A7093" s="4" t="s">
        <v>1489</v>
      </c>
      <c r="B7093" s="6">
        <v>0.33390980723930003</v>
      </c>
      <c r="C7093" s="7">
        <v>0.38866265548660001</v>
      </c>
      <c r="D7093" s="5">
        <v>0.64783443875650004</v>
      </c>
      <c r="E7093" s="7">
        <v>0.40599922339939998</v>
      </c>
    </row>
    <row r="7094" spans="1:5" x14ac:dyDescent="0.45">
      <c r="A7094" s="4"/>
      <c r="B7094" s="9">
        <v>86.149932939089993</v>
      </c>
      <c r="C7094" s="10">
        <v>96.137661859879998</v>
      </c>
      <c r="D7094" s="8">
        <v>61.311939240660003</v>
      </c>
      <c r="E7094" s="10">
        <v>243.5995340396</v>
      </c>
    </row>
    <row r="7095" spans="1:5" x14ac:dyDescent="0.45">
      <c r="A7095" s="4" t="s">
        <v>1464</v>
      </c>
      <c r="B7095" s="7">
        <v>5.6975384918139999E-2</v>
      </c>
      <c r="C7095" s="7">
        <v>5.845754051938E-2</v>
      </c>
      <c r="D7095" s="7">
        <v>8.1706332119250005E-2</v>
      </c>
      <c r="E7095" s="7">
        <v>6.14873672186E-2</v>
      </c>
    </row>
    <row r="7096" spans="1:5" x14ac:dyDescent="0.45">
      <c r="A7096" s="4"/>
      <c r="B7096" s="10">
        <v>14.69985452197</v>
      </c>
      <c r="C7096" s="10">
        <v>14.45976654633</v>
      </c>
      <c r="D7096" s="10">
        <v>7.7327992628609996</v>
      </c>
      <c r="E7096" s="10">
        <v>36.892420331159997</v>
      </c>
    </row>
    <row r="7097" spans="1:5" x14ac:dyDescent="0.45">
      <c r="A7097" s="4" t="s">
        <v>1457</v>
      </c>
      <c r="B7097" s="7">
        <v>1</v>
      </c>
      <c r="C7097" s="7">
        <v>1</v>
      </c>
      <c r="D7097" s="7">
        <v>1</v>
      </c>
      <c r="E7097" s="7">
        <v>1</v>
      </c>
    </row>
    <row r="7098" spans="1:5" x14ac:dyDescent="0.45">
      <c r="A7098" s="4"/>
      <c r="B7098" s="10">
        <v>258.003601785</v>
      </c>
      <c r="C7098" s="10">
        <v>247.3550275611</v>
      </c>
      <c r="D7098" s="10">
        <v>94.64137065381</v>
      </c>
      <c r="E7098" s="10">
        <v>600</v>
      </c>
    </row>
    <row r="7099" spans="1:5" x14ac:dyDescent="0.45">
      <c r="A7099" s="1" t="s">
        <v>292</v>
      </c>
    </row>
    <row r="7103" spans="1:5" x14ac:dyDescent="0.45">
      <c r="A7103" s="2" t="s">
        <v>1444</v>
      </c>
    </row>
    <row r="7104" spans="1:5" x14ac:dyDescent="0.45">
      <c r="A7104" s="1" t="s">
        <v>293</v>
      </c>
    </row>
    <row r="7105" spans="1:7" ht="30" x14ac:dyDescent="0.45">
      <c r="A7105" s="3" t="s">
        <v>1445</v>
      </c>
      <c r="B7105" s="3" t="s">
        <v>1549</v>
      </c>
      <c r="C7105" s="3" t="s">
        <v>1550</v>
      </c>
      <c r="D7105" s="3" t="s">
        <v>1551</v>
      </c>
      <c r="E7105" s="3" t="s">
        <v>1552</v>
      </c>
      <c r="F7105" s="3" t="s">
        <v>1464</v>
      </c>
      <c r="G7105" s="3" t="s">
        <v>1457</v>
      </c>
    </row>
    <row r="7106" spans="1:7" x14ac:dyDescent="0.45">
      <c r="A7106" s="4" t="s">
        <v>1483</v>
      </c>
      <c r="B7106" s="7">
        <v>0.30818864675300001</v>
      </c>
      <c r="C7106" s="7">
        <v>0.42814395731069999</v>
      </c>
      <c r="D7106" s="7">
        <v>0.46638057114109999</v>
      </c>
      <c r="E7106" s="7">
        <v>0.38769527093549999</v>
      </c>
      <c r="F7106" s="7">
        <v>0.56073867737060001</v>
      </c>
      <c r="G7106" s="7">
        <v>0.41108982553419998</v>
      </c>
    </row>
    <row r="7107" spans="1:7" x14ac:dyDescent="0.45">
      <c r="A7107" s="4"/>
      <c r="B7107" s="10">
        <v>29.14609925745</v>
      </c>
      <c r="C7107" s="10">
        <v>56.260887201549998</v>
      </c>
      <c r="D7107" s="10">
        <v>60.180135030670002</v>
      </c>
      <c r="E7107" s="10">
        <v>81.340993555300003</v>
      </c>
      <c r="F7107" s="10">
        <v>19.72578027558</v>
      </c>
      <c r="G7107" s="10">
        <v>246.6538953205</v>
      </c>
    </row>
    <row r="7108" spans="1:7" x14ac:dyDescent="0.45">
      <c r="A7108" s="4" t="s">
        <v>1484</v>
      </c>
      <c r="B7108" s="7">
        <v>0.56951141888500001</v>
      </c>
      <c r="C7108" s="7">
        <v>0.46918388953119999</v>
      </c>
      <c r="D7108" s="7">
        <v>0.41676727022900001</v>
      </c>
      <c r="E7108" s="7">
        <v>0.53260491358679996</v>
      </c>
      <c r="F7108" s="7">
        <v>0.34888737082799998</v>
      </c>
      <c r="G7108" s="7">
        <v>0.48884867486599998</v>
      </c>
    </row>
    <row r="7109" spans="1:7" x14ac:dyDescent="0.45">
      <c r="A7109" s="4"/>
      <c r="B7109" s="10">
        <v>53.859986465920002</v>
      </c>
      <c r="C7109" s="10">
        <v>61.65379993098</v>
      </c>
      <c r="D7109" s="10">
        <v>53.77820636349</v>
      </c>
      <c r="E7109" s="10">
        <v>111.7439806244</v>
      </c>
      <c r="F7109" s="10">
        <v>12.273231534780001</v>
      </c>
      <c r="G7109" s="10">
        <v>293.30920491960001</v>
      </c>
    </row>
    <row r="7110" spans="1:7" x14ac:dyDescent="0.45">
      <c r="A7110" s="4" t="s">
        <v>1485</v>
      </c>
      <c r="B7110" s="7">
        <v>2.6477093492250001E-2</v>
      </c>
      <c r="C7110" s="7">
        <v>5.4439447277039997E-2</v>
      </c>
      <c r="D7110" s="7">
        <v>5.4489559942789999E-2</v>
      </c>
      <c r="E7110" s="7">
        <v>3.076949571178E-2</v>
      </c>
      <c r="F7110" s="7">
        <v>0</v>
      </c>
      <c r="G7110" s="7">
        <v>3.857413238119E-2</v>
      </c>
    </row>
    <row r="7111" spans="1:7" x14ac:dyDescent="0.45">
      <c r="A7111" s="4"/>
      <c r="B7111" s="10">
        <v>2.5039987783590001</v>
      </c>
      <c r="C7111" s="10">
        <v>7.1536957377760002</v>
      </c>
      <c r="D7111" s="10">
        <v>7.0311442586390003</v>
      </c>
      <c r="E7111" s="10">
        <v>6.4556406539399998</v>
      </c>
      <c r="F7111" s="10">
        <v>0</v>
      </c>
      <c r="G7111" s="10">
        <v>23.14447942871</v>
      </c>
    </row>
    <row r="7112" spans="1:7" x14ac:dyDescent="0.45">
      <c r="A7112" s="4" t="s">
        <v>1486</v>
      </c>
      <c r="B7112" s="7">
        <v>0.23219136065009999</v>
      </c>
      <c r="C7112" s="7">
        <v>0.33874250660900002</v>
      </c>
      <c r="D7112" s="7">
        <v>0.31941464402879999</v>
      </c>
      <c r="E7112" s="7">
        <v>0.31173440998599999</v>
      </c>
      <c r="F7112" s="7">
        <v>0.49831975586709998</v>
      </c>
      <c r="G7112" s="7">
        <v>0.31770314424430002</v>
      </c>
    </row>
    <row r="7113" spans="1:7" x14ac:dyDescent="0.45">
      <c r="A7113" s="4"/>
      <c r="B7113" s="10">
        <v>21.958863558179999</v>
      </c>
      <c r="C7113" s="10">
        <v>44.512957918189997</v>
      </c>
      <c r="D7113" s="10">
        <v>41.216160358910003</v>
      </c>
      <c r="E7113" s="10">
        <v>65.403910066920005</v>
      </c>
      <c r="F7113" s="10">
        <v>17.529994644399999</v>
      </c>
      <c r="G7113" s="10">
        <v>190.6218865466</v>
      </c>
    </row>
    <row r="7114" spans="1:7" x14ac:dyDescent="0.45">
      <c r="A7114" s="4" t="s">
        <v>1487</v>
      </c>
      <c r="B7114" s="7">
        <v>7.5997286102950007E-2</v>
      </c>
      <c r="C7114" s="7">
        <v>8.9401450701719995E-2</v>
      </c>
      <c r="D7114" s="7">
        <v>0.1469659271122</v>
      </c>
      <c r="E7114" s="7">
        <v>7.5960860949510003E-2</v>
      </c>
      <c r="F7114" s="7">
        <v>6.2418921503500001E-2</v>
      </c>
      <c r="G7114" s="7">
        <v>9.3386681289920004E-2</v>
      </c>
    </row>
    <row r="7115" spans="1:7" x14ac:dyDescent="0.45">
      <c r="A7115" s="4"/>
      <c r="B7115" s="10">
        <v>7.1872356992700004</v>
      </c>
      <c r="C7115" s="10">
        <v>11.74792928336</v>
      </c>
      <c r="D7115" s="10">
        <v>18.963974671759999</v>
      </c>
      <c r="E7115" s="10">
        <v>15.937083488380001</v>
      </c>
      <c r="F7115" s="10">
        <v>2.1957856311790001</v>
      </c>
      <c r="G7115" s="10">
        <v>56.032008773949997</v>
      </c>
    </row>
    <row r="7116" spans="1:7" x14ac:dyDescent="0.45">
      <c r="A7116" s="4" t="s">
        <v>1488</v>
      </c>
      <c r="B7116" s="7">
        <v>0.15744719904080001</v>
      </c>
      <c r="C7116" s="7">
        <v>4.33298967122E-2</v>
      </c>
      <c r="D7116" s="7">
        <v>9.6744656023940001E-2</v>
      </c>
      <c r="E7116" s="7">
        <v>7.9321215063569997E-2</v>
      </c>
      <c r="F7116" s="7">
        <v>0</v>
      </c>
      <c r="G7116" s="7">
        <v>8.2849451466580001E-2</v>
      </c>
    </row>
    <row r="7117" spans="1:7" x14ac:dyDescent="0.45">
      <c r="A7117" s="4"/>
      <c r="B7117" s="10">
        <v>14.8901386842</v>
      </c>
      <c r="C7117" s="10">
        <v>5.6938288857149999</v>
      </c>
      <c r="D7117" s="10">
        <v>12.48359563687</v>
      </c>
      <c r="E7117" s="10">
        <v>16.642107673160002</v>
      </c>
      <c r="F7117" s="10">
        <v>0</v>
      </c>
      <c r="G7117" s="10">
        <v>49.709670879949996</v>
      </c>
    </row>
    <row r="7118" spans="1:7" x14ac:dyDescent="0.45">
      <c r="A7118" s="4" t="s">
        <v>1489</v>
      </c>
      <c r="B7118" s="7">
        <v>0.4120642198442</v>
      </c>
      <c r="C7118" s="7">
        <v>0.42585399281899999</v>
      </c>
      <c r="D7118" s="7">
        <v>0.32002261420509998</v>
      </c>
      <c r="E7118" s="7">
        <v>0.4532836985232</v>
      </c>
      <c r="F7118" s="7">
        <v>0.34888737082799998</v>
      </c>
      <c r="G7118" s="7">
        <v>0.40599922339939998</v>
      </c>
    </row>
    <row r="7119" spans="1:7" x14ac:dyDescent="0.45">
      <c r="A7119" s="4"/>
      <c r="B7119" s="10">
        <v>38.969847781719999</v>
      </c>
      <c r="C7119" s="10">
        <v>55.959971045270002</v>
      </c>
      <c r="D7119" s="10">
        <v>41.29461072662</v>
      </c>
      <c r="E7119" s="10">
        <v>95.101872951230007</v>
      </c>
      <c r="F7119" s="10">
        <v>12.273231534780001</v>
      </c>
      <c r="G7119" s="10">
        <v>243.5995340396</v>
      </c>
    </row>
    <row r="7120" spans="1:7" x14ac:dyDescent="0.45">
      <c r="A7120" s="4" t="s">
        <v>1464</v>
      </c>
      <c r="B7120" s="7">
        <v>9.5822840869760006E-2</v>
      </c>
      <c r="C7120" s="7">
        <v>4.8232705881070002E-2</v>
      </c>
      <c r="D7120" s="7">
        <v>6.2362598687140003E-2</v>
      </c>
      <c r="E7120" s="7">
        <v>4.8930319765980002E-2</v>
      </c>
      <c r="F7120" s="7">
        <v>9.0373951801419994E-2</v>
      </c>
      <c r="G7120" s="7">
        <v>6.14873672186E-2</v>
      </c>
    </row>
    <row r="7121" spans="1:8" x14ac:dyDescent="0.45">
      <c r="A7121" s="4"/>
      <c r="B7121" s="10">
        <v>9.0621833754919994</v>
      </c>
      <c r="C7121" s="10">
        <v>6.3380897444980002</v>
      </c>
      <c r="D7121" s="10">
        <v>8.0470539342449996</v>
      </c>
      <c r="E7121" s="10">
        <v>10.26589985258</v>
      </c>
      <c r="F7121" s="10">
        <v>3.1791934243419999</v>
      </c>
      <c r="G7121" s="10">
        <v>36.892420331159997</v>
      </c>
    </row>
    <row r="7122" spans="1:8" x14ac:dyDescent="0.45">
      <c r="A7122" s="4" t="s">
        <v>1457</v>
      </c>
      <c r="B7122" s="7">
        <v>1</v>
      </c>
      <c r="C7122" s="7">
        <v>1</v>
      </c>
      <c r="D7122" s="7">
        <v>1</v>
      </c>
      <c r="E7122" s="7">
        <v>1</v>
      </c>
      <c r="F7122" s="7">
        <v>1</v>
      </c>
      <c r="G7122" s="7">
        <v>1</v>
      </c>
    </row>
    <row r="7123" spans="1:8" x14ac:dyDescent="0.45">
      <c r="A7123" s="4"/>
      <c r="B7123" s="10">
        <v>94.57226787722</v>
      </c>
      <c r="C7123" s="10">
        <v>131.40647261480001</v>
      </c>
      <c r="D7123" s="10">
        <v>129.03653958710001</v>
      </c>
      <c r="E7123" s="10">
        <v>209.80651468619999</v>
      </c>
      <c r="F7123" s="10">
        <v>35.178205234709999</v>
      </c>
      <c r="G7123" s="10">
        <v>600</v>
      </c>
    </row>
    <row r="7124" spans="1:8" x14ac:dyDescent="0.45">
      <c r="A7124" s="1" t="s">
        <v>293</v>
      </c>
    </row>
    <row r="7128" spans="1:8" x14ac:dyDescent="0.45">
      <c r="A7128" s="2" t="s">
        <v>1444</v>
      </c>
    </row>
    <row r="7129" spans="1:8" x14ac:dyDescent="0.45">
      <c r="A7129" s="1" t="s">
        <v>294</v>
      </c>
    </row>
    <row r="7130" spans="1:8" ht="45" x14ac:dyDescent="0.45">
      <c r="A7130" s="3" t="s">
        <v>1445</v>
      </c>
      <c r="B7130" s="3" t="s">
        <v>1553</v>
      </c>
      <c r="C7130" s="3" t="s">
        <v>1554</v>
      </c>
      <c r="D7130" s="3" t="s">
        <v>1555</v>
      </c>
      <c r="E7130" s="3" t="s">
        <v>1556</v>
      </c>
      <c r="F7130" s="3" t="s">
        <v>1538</v>
      </c>
      <c r="G7130" s="3" t="s">
        <v>1464</v>
      </c>
      <c r="H7130" s="3" t="s">
        <v>1457</v>
      </c>
    </row>
    <row r="7131" spans="1:8" x14ac:dyDescent="0.45">
      <c r="A7131" s="4" t="s">
        <v>1483</v>
      </c>
      <c r="B7131" s="5">
        <v>0.49325810891130001</v>
      </c>
      <c r="C7131" s="7">
        <v>0.15928022249830001</v>
      </c>
      <c r="D7131" s="6">
        <v>3.1527453256839998E-2</v>
      </c>
      <c r="E7131" s="7">
        <v>0.1878681895463</v>
      </c>
      <c r="F7131" s="5">
        <v>0.75881880098559995</v>
      </c>
      <c r="G7131" s="7">
        <v>0.40049683901409999</v>
      </c>
      <c r="H7131" s="7">
        <v>0.41108982553419998</v>
      </c>
    </row>
    <row r="7132" spans="1:8" x14ac:dyDescent="0.45">
      <c r="A7132" s="4"/>
      <c r="B7132" s="8">
        <v>217.93241328709999</v>
      </c>
      <c r="C7132" s="10">
        <v>0.94694756493440002</v>
      </c>
      <c r="D7132" s="9">
        <v>3.3651962492749998</v>
      </c>
      <c r="E7132" s="10">
        <v>2.2160847803829999</v>
      </c>
      <c r="F7132" s="8">
        <v>18.418292148599999</v>
      </c>
      <c r="G7132" s="10">
        <v>3.774961290232</v>
      </c>
      <c r="H7132" s="10">
        <v>246.6538953205</v>
      </c>
    </row>
    <row r="7133" spans="1:8" x14ac:dyDescent="0.45">
      <c r="A7133" s="4" t="s">
        <v>1484</v>
      </c>
      <c r="B7133" s="6">
        <v>0.40561094398100001</v>
      </c>
      <c r="C7133" s="7">
        <v>0.84071977750170002</v>
      </c>
      <c r="D7133" s="5">
        <v>0.84805437894909996</v>
      </c>
      <c r="E7133" s="7">
        <v>0.81213181045369998</v>
      </c>
      <c r="F7133" s="6">
        <v>0.20447697339779999</v>
      </c>
      <c r="G7133" s="7">
        <v>0.42860515822470002</v>
      </c>
      <c r="H7133" s="7">
        <v>0.48884867486599998</v>
      </c>
    </row>
    <row r="7134" spans="1:8" x14ac:dyDescent="0.45">
      <c r="A7134" s="4"/>
      <c r="B7134" s="9">
        <v>179.207944645</v>
      </c>
      <c r="C7134" s="10">
        <v>4.9982197011679999</v>
      </c>
      <c r="D7134" s="8">
        <v>90.520137861180004</v>
      </c>
      <c r="E7134" s="10">
        <v>9.5798705952150005</v>
      </c>
      <c r="F7134" s="9">
        <v>4.9631303663140001</v>
      </c>
      <c r="G7134" s="10">
        <v>4.0399017507229997</v>
      </c>
      <c r="H7134" s="10">
        <v>293.30920491960001</v>
      </c>
    </row>
    <row r="7135" spans="1:8" x14ac:dyDescent="0.45">
      <c r="A7135" s="4" t="s">
        <v>1485</v>
      </c>
      <c r="B7135" s="7">
        <v>3.7087961978779997E-2</v>
      </c>
      <c r="C7135" s="7">
        <v>0</v>
      </c>
      <c r="D7135" s="7">
        <v>5.4969951087159998E-2</v>
      </c>
      <c r="E7135" s="7">
        <v>0</v>
      </c>
      <c r="F7135" s="7">
        <v>0</v>
      </c>
      <c r="G7135" s="7">
        <v>9.450512250326E-2</v>
      </c>
      <c r="H7135" s="7">
        <v>3.857413238119E-2</v>
      </c>
    </row>
    <row r="7136" spans="1:8" x14ac:dyDescent="0.45">
      <c r="A7136" s="4"/>
      <c r="B7136" s="10">
        <v>16.386287243769999</v>
      </c>
      <c r="C7136" s="10">
        <v>0</v>
      </c>
      <c r="D7136" s="10">
        <v>5.8674156683180003</v>
      </c>
      <c r="E7136" s="10">
        <v>0</v>
      </c>
      <c r="F7136" s="10">
        <v>0</v>
      </c>
      <c r="G7136" s="10">
        <v>0.8907765166303</v>
      </c>
      <c r="H7136" s="10">
        <v>23.14447942871</v>
      </c>
    </row>
    <row r="7137" spans="1:8" x14ac:dyDescent="0.45">
      <c r="A7137" s="4" t="s">
        <v>1486</v>
      </c>
      <c r="B7137" s="5">
        <v>0.38629814702889997</v>
      </c>
      <c r="C7137" s="7">
        <v>0</v>
      </c>
      <c r="D7137" s="6">
        <v>1.1039949933619999E-2</v>
      </c>
      <c r="E7137" s="7">
        <v>0.1061662151994</v>
      </c>
      <c r="F7137" s="7">
        <v>0.56612157182339995</v>
      </c>
      <c r="G7137" s="7">
        <v>0.40049683901409999</v>
      </c>
      <c r="H7137" s="7">
        <v>0.31770314424430002</v>
      </c>
    </row>
    <row r="7138" spans="1:8" x14ac:dyDescent="0.45">
      <c r="A7138" s="4"/>
      <c r="B7138" s="8">
        <v>170.67512101560001</v>
      </c>
      <c r="C7138" s="10">
        <v>0</v>
      </c>
      <c r="D7138" s="9">
        <v>1.178388809466</v>
      </c>
      <c r="E7138" s="10">
        <v>1.2523319368879999</v>
      </c>
      <c r="F7138" s="10">
        <v>13.741083494410001</v>
      </c>
      <c r="G7138" s="10">
        <v>3.774961290232</v>
      </c>
      <c r="H7138" s="10">
        <v>190.6218865466</v>
      </c>
    </row>
    <row r="7139" spans="1:8" x14ac:dyDescent="0.45">
      <c r="A7139" s="4" t="s">
        <v>1487</v>
      </c>
      <c r="B7139" s="7">
        <v>0.1069599618823</v>
      </c>
      <c r="C7139" s="7">
        <v>0.15928022249830001</v>
      </c>
      <c r="D7139" s="6">
        <v>2.048750332322E-2</v>
      </c>
      <c r="E7139" s="7">
        <v>8.1701974346970005E-2</v>
      </c>
      <c r="F7139" s="7">
        <v>0.1926972291622</v>
      </c>
      <c r="G7139" s="7">
        <v>0</v>
      </c>
      <c r="H7139" s="7">
        <v>9.3386681289920004E-2</v>
      </c>
    </row>
    <row r="7140" spans="1:8" x14ac:dyDescent="0.45">
      <c r="A7140" s="4"/>
      <c r="B7140" s="10">
        <v>47.257292271520001</v>
      </c>
      <c r="C7140" s="10">
        <v>0.94694756493440002</v>
      </c>
      <c r="D7140" s="9">
        <v>2.1868074398099999</v>
      </c>
      <c r="E7140" s="10">
        <v>0.96375284349519996</v>
      </c>
      <c r="F7140" s="10">
        <v>4.6772086541959998</v>
      </c>
      <c r="G7140" s="10">
        <v>0</v>
      </c>
      <c r="H7140" s="10">
        <v>56.032008773949997</v>
      </c>
    </row>
    <row r="7141" spans="1:8" x14ac:dyDescent="0.45">
      <c r="A7141" s="4" t="s">
        <v>1488</v>
      </c>
      <c r="B7141" s="7">
        <v>7.462553251364E-2</v>
      </c>
      <c r="C7141" s="5">
        <v>0.44493114196299999</v>
      </c>
      <c r="D7141" s="7">
        <v>0.11963174037179999</v>
      </c>
      <c r="E7141" s="7">
        <v>9.4480099266609996E-2</v>
      </c>
      <c r="F7141" s="6">
        <v>8.6292389417170004E-3</v>
      </c>
      <c r="G7141" s="7">
        <v>0</v>
      </c>
      <c r="H7141" s="7">
        <v>8.2849451466580001E-2</v>
      </c>
    </row>
    <row r="7142" spans="1:8" x14ac:dyDescent="0.45">
      <c r="A7142" s="4"/>
      <c r="B7142" s="10">
        <v>32.971221556659998</v>
      </c>
      <c r="C7142" s="8">
        <v>2.6451900608679999</v>
      </c>
      <c r="D7142" s="10">
        <v>12.76932458558</v>
      </c>
      <c r="E7142" s="10">
        <v>1.114483034831</v>
      </c>
      <c r="F7142" s="9">
        <v>0.20945164200229999</v>
      </c>
      <c r="G7142" s="10">
        <v>0</v>
      </c>
      <c r="H7142" s="10">
        <v>49.709670879949996</v>
      </c>
    </row>
    <row r="7143" spans="1:8" x14ac:dyDescent="0.45">
      <c r="A7143" s="4" t="s">
        <v>1489</v>
      </c>
      <c r="B7143" s="6">
        <v>0.33098541146740001</v>
      </c>
      <c r="C7143" s="7">
        <v>0.39578863553869997</v>
      </c>
      <c r="D7143" s="5">
        <v>0.72842263857730005</v>
      </c>
      <c r="E7143" s="7">
        <v>0.717651711187</v>
      </c>
      <c r="F7143" s="7">
        <v>0.19584773445600001</v>
      </c>
      <c r="G7143" s="7">
        <v>0.42860515822470002</v>
      </c>
      <c r="H7143" s="7">
        <v>0.40599922339939998</v>
      </c>
    </row>
    <row r="7144" spans="1:8" x14ac:dyDescent="0.45">
      <c r="A7144" s="4"/>
      <c r="B7144" s="9">
        <v>146.23672308830001</v>
      </c>
      <c r="C7144" s="10">
        <v>2.3530296402999999</v>
      </c>
      <c r="D7144" s="8">
        <v>77.750813275599995</v>
      </c>
      <c r="E7144" s="10">
        <v>8.4653875603840003</v>
      </c>
      <c r="F7144" s="10">
        <v>4.7536787243119996</v>
      </c>
      <c r="G7144" s="10">
        <v>4.0399017507229997</v>
      </c>
      <c r="H7144" s="10">
        <v>243.5995340396</v>
      </c>
    </row>
    <row r="7145" spans="1:8" x14ac:dyDescent="0.45">
      <c r="A7145" s="4" t="s">
        <v>1464</v>
      </c>
      <c r="B7145" s="7">
        <v>6.4042985128910004E-2</v>
      </c>
      <c r="C7145" s="7">
        <v>0</v>
      </c>
      <c r="D7145" s="7">
        <v>6.5448216706889994E-2</v>
      </c>
      <c r="E7145" s="7">
        <v>0</v>
      </c>
      <c r="F7145" s="7">
        <v>3.6704225616650002E-2</v>
      </c>
      <c r="G7145" s="7">
        <v>7.6392880257900003E-2</v>
      </c>
      <c r="H7145" s="7">
        <v>6.14873672186E-2</v>
      </c>
    </row>
    <row r="7146" spans="1:8" x14ac:dyDescent="0.45">
      <c r="A7146" s="4"/>
      <c r="B7146" s="10">
        <v>28.29561653647</v>
      </c>
      <c r="C7146" s="10">
        <v>0</v>
      </c>
      <c r="D7146" s="10">
        <v>6.9858510799950002</v>
      </c>
      <c r="E7146" s="10">
        <v>0</v>
      </c>
      <c r="F7146" s="10">
        <v>0.89089667996840005</v>
      </c>
      <c r="G7146" s="10">
        <v>0.72005603473119995</v>
      </c>
      <c r="H7146" s="10">
        <v>36.892420331159997</v>
      </c>
    </row>
    <row r="7147" spans="1:8" x14ac:dyDescent="0.45">
      <c r="A7147" s="4" t="s">
        <v>1457</v>
      </c>
      <c r="B7147" s="7">
        <v>1</v>
      </c>
      <c r="C7147" s="7">
        <v>1</v>
      </c>
      <c r="D7147" s="7">
        <v>1</v>
      </c>
      <c r="E7147" s="7">
        <v>1</v>
      </c>
      <c r="F7147" s="7">
        <v>1</v>
      </c>
      <c r="G7147" s="7">
        <v>1</v>
      </c>
      <c r="H7147" s="7">
        <v>1</v>
      </c>
    </row>
    <row r="7148" spans="1:8" x14ac:dyDescent="0.45">
      <c r="A7148" s="4"/>
      <c r="B7148" s="10">
        <v>441.82226171230002</v>
      </c>
      <c r="C7148" s="10">
        <v>5.9451672661029997</v>
      </c>
      <c r="D7148" s="10">
        <v>106.7386008588</v>
      </c>
      <c r="E7148" s="10">
        <v>11.7959553756</v>
      </c>
      <c r="F7148" s="10">
        <v>24.272319194889999</v>
      </c>
      <c r="G7148" s="10">
        <v>9.425695592316</v>
      </c>
      <c r="H7148" s="10">
        <v>600</v>
      </c>
    </row>
    <row r="7149" spans="1:8" x14ac:dyDescent="0.45">
      <c r="A7149" s="1" t="s">
        <v>294</v>
      </c>
    </row>
    <row r="7153" spans="1:7" x14ac:dyDescent="0.45">
      <c r="A7153" s="2" t="s">
        <v>1444</v>
      </c>
    </row>
    <row r="7154" spans="1:7" x14ac:dyDescent="0.45">
      <c r="A7154" s="1" t="s">
        <v>295</v>
      </c>
    </row>
    <row r="7155" spans="1:7" ht="45" x14ac:dyDescent="0.45">
      <c r="A7155" s="3" t="s">
        <v>1445</v>
      </c>
      <c r="B7155" s="3" t="s">
        <v>1557</v>
      </c>
      <c r="C7155" s="3" t="s">
        <v>1558</v>
      </c>
      <c r="D7155" s="3" t="s">
        <v>1559</v>
      </c>
      <c r="E7155" s="3" t="s">
        <v>1560</v>
      </c>
      <c r="F7155" s="3" t="s">
        <v>1464</v>
      </c>
      <c r="G7155" s="3" t="s">
        <v>1457</v>
      </c>
    </row>
    <row r="7156" spans="1:7" x14ac:dyDescent="0.45">
      <c r="A7156" s="4" t="s">
        <v>1483</v>
      </c>
      <c r="B7156" s="5">
        <v>0.8582538659408</v>
      </c>
      <c r="C7156" s="6">
        <v>0</v>
      </c>
      <c r="D7156" s="6">
        <v>0.1254954055169</v>
      </c>
      <c r="E7156" s="7">
        <v>0.24555679364999999</v>
      </c>
      <c r="F7156" s="7">
        <v>0.27751081043319997</v>
      </c>
      <c r="G7156" s="7">
        <v>0.41108982553419998</v>
      </c>
    </row>
    <row r="7157" spans="1:7" x14ac:dyDescent="0.45">
      <c r="A7157" s="4"/>
      <c r="B7157" s="8">
        <v>232.2466162074</v>
      </c>
      <c r="C7157" s="9">
        <v>0</v>
      </c>
      <c r="D7157" s="9">
        <v>4.1584100581190002</v>
      </c>
      <c r="E7157" s="10">
        <v>5.398459318345</v>
      </c>
      <c r="F7157" s="10">
        <v>4.8504097366450001</v>
      </c>
      <c r="G7157" s="10">
        <v>246.6538953205</v>
      </c>
    </row>
    <row r="7158" spans="1:7" x14ac:dyDescent="0.45">
      <c r="A7158" s="4" t="s">
        <v>1484</v>
      </c>
      <c r="B7158" s="6">
        <v>4.4070694720049999E-2</v>
      </c>
      <c r="C7158" s="5">
        <v>0.93586114942459997</v>
      </c>
      <c r="D7158" s="7">
        <v>0.66079259032290005</v>
      </c>
      <c r="E7158" s="7">
        <v>0.57419345096230001</v>
      </c>
      <c r="F7158" s="7">
        <v>0.3740219289169</v>
      </c>
      <c r="G7158" s="7">
        <v>0.48884867486599998</v>
      </c>
    </row>
    <row r="7159" spans="1:7" x14ac:dyDescent="0.45">
      <c r="A7159" s="4"/>
      <c r="B7159" s="9">
        <v>11.92569020522</v>
      </c>
      <c r="C7159" s="8">
        <v>240.32687071710001</v>
      </c>
      <c r="D7159" s="10">
        <v>21.89599326455</v>
      </c>
      <c r="E7159" s="10">
        <v>12.62339330875</v>
      </c>
      <c r="F7159" s="10">
        <v>6.537257423972</v>
      </c>
      <c r="G7159" s="10">
        <v>293.30920491960001</v>
      </c>
    </row>
    <row r="7160" spans="1:7" x14ac:dyDescent="0.45">
      <c r="A7160" s="4" t="s">
        <v>1485</v>
      </c>
      <c r="B7160" s="7">
        <v>3.6834300778139997E-2</v>
      </c>
      <c r="C7160" s="7">
        <v>1.767563333924E-2</v>
      </c>
      <c r="D7160" s="5">
        <v>0.16383098366419999</v>
      </c>
      <c r="E7160" s="7">
        <v>0.1054581451433</v>
      </c>
      <c r="F7160" s="7">
        <v>5.09647898769E-2</v>
      </c>
      <c r="G7160" s="7">
        <v>3.857413238119E-2</v>
      </c>
    </row>
    <row r="7161" spans="1:7" x14ac:dyDescent="0.45">
      <c r="A7161" s="4"/>
      <c r="B7161" s="10">
        <v>9.9674956974560001</v>
      </c>
      <c r="C7161" s="10">
        <v>4.5390597215990001</v>
      </c>
      <c r="D7161" s="8">
        <v>5.4286960346860003</v>
      </c>
      <c r="E7161" s="10">
        <v>2.318451458343</v>
      </c>
      <c r="F7161" s="10">
        <v>0.8907765166303</v>
      </c>
      <c r="G7161" s="10">
        <v>23.14447942871</v>
      </c>
    </row>
    <row r="7162" spans="1:7" x14ac:dyDescent="0.45">
      <c r="A7162" s="4" t="s">
        <v>1486</v>
      </c>
      <c r="B7162" s="5">
        <v>0.67756788605999996</v>
      </c>
      <c r="C7162" s="6">
        <v>0</v>
      </c>
      <c r="D7162" s="6">
        <v>0</v>
      </c>
      <c r="E7162" s="7">
        <v>0.1100382750036</v>
      </c>
      <c r="F7162" s="7">
        <v>0.27751081043319997</v>
      </c>
      <c r="G7162" s="7">
        <v>0.31770314424430002</v>
      </c>
    </row>
    <row r="7163" spans="1:7" x14ac:dyDescent="0.45">
      <c r="A7163" s="4"/>
      <c r="B7163" s="8">
        <v>183.35233318850001</v>
      </c>
      <c r="C7163" s="9">
        <v>0</v>
      </c>
      <c r="D7163" s="9">
        <v>0</v>
      </c>
      <c r="E7163" s="10">
        <v>2.4191436214720001</v>
      </c>
      <c r="F7163" s="10">
        <v>4.8504097366450001</v>
      </c>
      <c r="G7163" s="10">
        <v>190.6218865466</v>
      </c>
    </row>
    <row r="7164" spans="1:7" x14ac:dyDescent="0.45">
      <c r="A7164" s="4" t="s">
        <v>1487</v>
      </c>
      <c r="B7164" s="5">
        <v>0.18068597988070001</v>
      </c>
      <c r="C7164" s="6">
        <v>0</v>
      </c>
      <c r="D7164" s="7">
        <v>0.1254954055169</v>
      </c>
      <c r="E7164" s="7">
        <v>0.13551851864639999</v>
      </c>
      <c r="F7164" s="7">
        <v>0</v>
      </c>
      <c r="G7164" s="7">
        <v>9.3386681289920004E-2</v>
      </c>
    </row>
    <row r="7165" spans="1:7" x14ac:dyDescent="0.45">
      <c r="A7165" s="4"/>
      <c r="B7165" s="8">
        <v>48.894283018960003</v>
      </c>
      <c r="C7165" s="9">
        <v>0</v>
      </c>
      <c r="D7165" s="10">
        <v>4.1584100581190002</v>
      </c>
      <c r="E7165" s="10">
        <v>2.9793156968729999</v>
      </c>
      <c r="F7165" s="10">
        <v>0</v>
      </c>
      <c r="G7165" s="10">
        <v>56.032008773949997</v>
      </c>
    </row>
    <row r="7166" spans="1:7" x14ac:dyDescent="0.45">
      <c r="A7166" s="4" t="s">
        <v>1488</v>
      </c>
      <c r="B7166" s="6">
        <v>1.3776677411430001E-2</v>
      </c>
      <c r="C7166" s="7">
        <v>0.11413224408479999</v>
      </c>
      <c r="D7166" s="5">
        <v>0.32016723856849999</v>
      </c>
      <c r="E7166" s="7">
        <v>0.1859559299637</v>
      </c>
      <c r="F7166" s="7">
        <v>0.1130295540723</v>
      </c>
      <c r="G7166" s="7">
        <v>8.2849451466580001E-2</v>
      </c>
    </row>
    <row r="7167" spans="1:7" x14ac:dyDescent="0.45">
      <c r="A7167" s="4"/>
      <c r="B7167" s="9">
        <v>3.7280189910689998</v>
      </c>
      <c r="C7167" s="10">
        <v>29.308883145399999</v>
      </c>
      <c r="D7167" s="8">
        <v>10.60904707754</v>
      </c>
      <c r="E7167" s="10">
        <v>4.0881602499870002</v>
      </c>
      <c r="F7167" s="10">
        <v>1.9755614159499999</v>
      </c>
      <c r="G7167" s="10">
        <v>49.709670879949996</v>
      </c>
    </row>
    <row r="7168" spans="1:7" x14ac:dyDescent="0.45">
      <c r="A7168" s="4" t="s">
        <v>1489</v>
      </c>
      <c r="B7168" s="6">
        <v>3.0294017308620001E-2</v>
      </c>
      <c r="C7168" s="5">
        <v>0.82172890533980003</v>
      </c>
      <c r="D7168" s="7">
        <v>0.34062535175440001</v>
      </c>
      <c r="E7168" s="7">
        <v>0.38823752099859998</v>
      </c>
      <c r="F7168" s="7">
        <v>0.26099237484459997</v>
      </c>
      <c r="G7168" s="7">
        <v>0.40599922339939998</v>
      </c>
    </row>
    <row r="7169" spans="1:11" x14ac:dyDescent="0.45">
      <c r="A7169" s="4"/>
      <c r="B7169" s="9">
        <v>8.1976712141520007</v>
      </c>
      <c r="C7169" s="8">
        <v>211.01798757169999</v>
      </c>
      <c r="D7169" s="10">
        <v>11.286946187010001</v>
      </c>
      <c r="E7169" s="10">
        <v>8.5352330587659999</v>
      </c>
      <c r="F7169" s="10">
        <v>4.5616960080220004</v>
      </c>
      <c r="G7169" s="10">
        <v>243.5995340396</v>
      </c>
    </row>
    <row r="7170" spans="1:11" x14ac:dyDescent="0.45">
      <c r="A7170" s="4" t="s">
        <v>1464</v>
      </c>
      <c r="B7170" s="7">
        <v>6.0841138561050001E-2</v>
      </c>
      <c r="C7170" s="7">
        <v>4.6463217236199998E-2</v>
      </c>
      <c r="D7170" s="7">
        <v>4.9881020496000003E-2</v>
      </c>
      <c r="E7170" s="7">
        <v>7.4791610244410001E-2</v>
      </c>
      <c r="F7170" s="5">
        <v>0.29750247077300002</v>
      </c>
      <c r="G7170" s="7">
        <v>6.14873672186E-2</v>
      </c>
    </row>
    <row r="7171" spans="1:11" x14ac:dyDescent="0.45">
      <c r="A7171" s="4"/>
      <c r="B7171" s="10">
        <v>16.463833275630002</v>
      </c>
      <c r="C7171" s="10">
        <v>11.931641364420001</v>
      </c>
      <c r="D7171" s="10">
        <v>1.6528552299220001</v>
      </c>
      <c r="E7171" s="10">
        <v>1.644261025144</v>
      </c>
      <c r="F7171" s="8">
        <v>5.1998294360520001</v>
      </c>
      <c r="G7171" s="10">
        <v>36.892420331159997</v>
      </c>
    </row>
    <row r="7172" spans="1:11" x14ac:dyDescent="0.45">
      <c r="A7172" s="4" t="s">
        <v>1457</v>
      </c>
      <c r="B7172" s="7">
        <v>1</v>
      </c>
      <c r="C7172" s="7">
        <v>1</v>
      </c>
      <c r="D7172" s="7">
        <v>1</v>
      </c>
      <c r="E7172" s="7">
        <v>1</v>
      </c>
      <c r="F7172" s="7">
        <v>1</v>
      </c>
      <c r="G7172" s="7">
        <v>1</v>
      </c>
    </row>
    <row r="7173" spans="1:11" x14ac:dyDescent="0.45">
      <c r="A7173" s="4"/>
      <c r="B7173" s="10">
        <v>270.60363538569999</v>
      </c>
      <c r="C7173" s="10">
        <v>256.79757180310003</v>
      </c>
      <c r="D7173" s="10">
        <v>33.13595458727</v>
      </c>
      <c r="E7173" s="10">
        <v>21.98456511058</v>
      </c>
      <c r="F7173" s="10">
        <v>17.478273113299998</v>
      </c>
      <c r="G7173" s="10">
        <v>600</v>
      </c>
    </row>
    <row r="7174" spans="1:11" x14ac:dyDescent="0.45">
      <c r="A7174" s="1" t="s">
        <v>295</v>
      </c>
    </row>
    <row r="7178" spans="1:11" x14ac:dyDescent="0.45">
      <c r="A7178" s="2" t="s">
        <v>1444</v>
      </c>
    </row>
    <row r="7179" spans="1:11" x14ac:dyDescent="0.45">
      <c r="A7179" s="1" t="s">
        <v>296</v>
      </c>
    </row>
    <row r="7180" spans="1:11" ht="75" x14ac:dyDescent="0.45">
      <c r="A7180" s="3" t="s">
        <v>1445</v>
      </c>
      <c r="B7180" s="3" t="s">
        <v>1561</v>
      </c>
      <c r="C7180" s="3" t="s">
        <v>1562</v>
      </c>
      <c r="D7180" s="3" t="s">
        <v>1563</v>
      </c>
      <c r="E7180" s="3" t="s">
        <v>1564</v>
      </c>
      <c r="F7180" s="3" t="s">
        <v>1565</v>
      </c>
      <c r="G7180" s="3" t="s">
        <v>1566</v>
      </c>
      <c r="H7180" s="3" t="s">
        <v>1567</v>
      </c>
      <c r="I7180" s="3" t="s">
        <v>1568</v>
      </c>
      <c r="J7180" s="3" t="s">
        <v>1464</v>
      </c>
      <c r="K7180" s="3" t="s">
        <v>1457</v>
      </c>
    </row>
    <row r="7181" spans="1:11" x14ac:dyDescent="0.45">
      <c r="A7181" s="4" t="s">
        <v>1483</v>
      </c>
      <c r="B7181" s="5">
        <v>0.51965068236589995</v>
      </c>
      <c r="C7181" s="6">
        <v>0.2907271324081</v>
      </c>
      <c r="D7181" s="7">
        <v>0.34057651556090002</v>
      </c>
      <c r="E7181" s="7">
        <v>0.56993798109589999</v>
      </c>
      <c r="F7181" s="7">
        <v>0.54012843522359999</v>
      </c>
      <c r="G7181" s="5">
        <v>0.50807072495649996</v>
      </c>
      <c r="H7181" s="7">
        <v>0.35804633193809998</v>
      </c>
      <c r="I7181" s="6">
        <v>0.19449694781019999</v>
      </c>
      <c r="J7181" s="7">
        <v>0.4069815961412</v>
      </c>
      <c r="K7181" s="7">
        <v>0.41108982553419998</v>
      </c>
    </row>
    <row r="7182" spans="1:11" x14ac:dyDescent="0.45">
      <c r="A7182" s="4"/>
      <c r="B7182" s="8">
        <v>162.0909444895</v>
      </c>
      <c r="C7182" s="9">
        <v>81.723396919890007</v>
      </c>
      <c r="D7182" s="10">
        <v>2.5506454049560001</v>
      </c>
      <c r="E7182" s="10">
        <v>33.833775453999998</v>
      </c>
      <c r="F7182" s="10">
        <v>20.113319729440001</v>
      </c>
      <c r="G7182" s="8">
        <v>105.5932039011</v>
      </c>
      <c r="H7182" s="10">
        <v>59.219192389420002</v>
      </c>
      <c r="I7182" s="9">
        <v>22.504204530469998</v>
      </c>
      <c r="J7182" s="10">
        <v>2.839553911121</v>
      </c>
      <c r="K7182" s="10">
        <v>246.6538953205</v>
      </c>
    </row>
    <row r="7183" spans="1:11" x14ac:dyDescent="0.45">
      <c r="A7183" s="4" t="s">
        <v>1484</v>
      </c>
      <c r="B7183" s="6">
        <v>0.37221051381879999</v>
      </c>
      <c r="C7183" s="5">
        <v>0.62176825434729999</v>
      </c>
      <c r="D7183" s="7">
        <v>0.5383428820899</v>
      </c>
      <c r="E7183" s="7">
        <v>0.33548204715750002</v>
      </c>
      <c r="F7183" s="7">
        <v>0.31943788497480002</v>
      </c>
      <c r="G7183" s="6">
        <v>0.386170355292</v>
      </c>
      <c r="H7183" s="7">
        <v>0.5393952698194</v>
      </c>
      <c r="I7183" s="5">
        <v>0.73951724070430003</v>
      </c>
      <c r="J7183" s="7">
        <v>0.34816268884410001</v>
      </c>
      <c r="K7183" s="7">
        <v>0.48884867486599998</v>
      </c>
    </row>
    <row r="7184" spans="1:11" x14ac:dyDescent="0.45">
      <c r="A7184" s="4"/>
      <c r="B7184" s="9">
        <v>116.1009804878</v>
      </c>
      <c r="C7184" s="8">
        <v>174.77905629700001</v>
      </c>
      <c r="D7184" s="10">
        <v>4.0317571404820001</v>
      </c>
      <c r="E7184" s="10">
        <v>19.915542793890001</v>
      </c>
      <c r="F7184" s="10">
        <v>11.895238049330001</v>
      </c>
      <c r="G7184" s="9">
        <v>80.258442504070004</v>
      </c>
      <c r="H7184" s="10">
        <v>89.213460404629998</v>
      </c>
      <c r="I7184" s="8">
        <v>85.565595892339999</v>
      </c>
      <c r="J7184" s="10">
        <v>2.4291681348430001</v>
      </c>
      <c r="K7184" s="10">
        <v>293.30920491960001</v>
      </c>
    </row>
    <row r="7185" spans="1:11" x14ac:dyDescent="0.45">
      <c r="A7185" s="4" t="s">
        <v>1485</v>
      </c>
      <c r="B7185" s="7">
        <v>3.9558602644449999E-2</v>
      </c>
      <c r="C7185" s="7">
        <v>3.4608854033209999E-2</v>
      </c>
      <c r="D7185" s="7">
        <v>0.1210806023492</v>
      </c>
      <c r="E7185" s="7">
        <v>3.5211754054509999E-2</v>
      </c>
      <c r="F7185" s="7">
        <v>7.5470025445529998E-2</v>
      </c>
      <c r="G7185" s="7">
        <v>3.1428182538690001E-2</v>
      </c>
      <c r="H7185" s="7">
        <v>4.2693599661350001E-2</v>
      </c>
      <c r="I7185" s="7">
        <v>2.3052023743250001E-2</v>
      </c>
      <c r="J7185" s="7">
        <v>0.15431852278540001</v>
      </c>
      <c r="K7185" s="7">
        <v>3.857413238119E-2</v>
      </c>
    </row>
    <row r="7186" spans="1:11" x14ac:dyDescent="0.45">
      <c r="A7186" s="4"/>
      <c r="B7186" s="10">
        <v>12.33923380247</v>
      </c>
      <c r="C7186" s="10">
        <v>9.7285488687320001</v>
      </c>
      <c r="D7186" s="10">
        <v>0.90679676343070004</v>
      </c>
      <c r="E7186" s="10">
        <v>2.0903091556220001</v>
      </c>
      <c r="F7186" s="10">
        <v>2.8103551910690001</v>
      </c>
      <c r="G7186" s="10">
        <v>6.5317726923450001</v>
      </c>
      <c r="H7186" s="10">
        <v>7.0613221435820002</v>
      </c>
      <c r="I7186" s="10">
        <v>2.6672267251499999</v>
      </c>
      <c r="J7186" s="10">
        <v>1.0766967575149999</v>
      </c>
      <c r="K7186" s="10">
        <v>23.14447942871</v>
      </c>
    </row>
    <row r="7187" spans="1:11" x14ac:dyDescent="0.45">
      <c r="A7187" s="4" t="s">
        <v>1486</v>
      </c>
      <c r="B7187" s="5">
        <v>0.41317700761530002</v>
      </c>
      <c r="C7187" s="6">
        <v>0.2095445210362</v>
      </c>
      <c r="D7187" s="7">
        <v>0.34057651556090002</v>
      </c>
      <c r="E7187" s="7">
        <v>0.389037415474</v>
      </c>
      <c r="F7187" s="7">
        <v>0.41076478817529999</v>
      </c>
      <c r="G7187" s="5">
        <v>0.42312047442419998</v>
      </c>
      <c r="H7187" s="7">
        <v>0.27451606202149997</v>
      </c>
      <c r="I7187" s="6">
        <v>0.1166702232684</v>
      </c>
      <c r="J7187" s="7">
        <v>0.4069815961412</v>
      </c>
      <c r="K7187" s="7">
        <v>0.31770314424430002</v>
      </c>
    </row>
    <row r="7188" spans="1:11" x14ac:dyDescent="0.45">
      <c r="A7188" s="4"/>
      <c r="B7188" s="8">
        <v>128.8793677722</v>
      </c>
      <c r="C7188" s="9">
        <v>58.902964863249998</v>
      </c>
      <c r="D7188" s="10">
        <v>2.5506454049560001</v>
      </c>
      <c r="E7188" s="10">
        <v>23.09480153094</v>
      </c>
      <c r="F7188" s="10">
        <v>15.29607215503</v>
      </c>
      <c r="G7188" s="8">
        <v>87.937848681290006</v>
      </c>
      <c r="H7188" s="10">
        <v>45.403675560209997</v>
      </c>
      <c r="I7188" s="9">
        <v>13.499289303039999</v>
      </c>
      <c r="J7188" s="10">
        <v>2.839553911121</v>
      </c>
      <c r="K7188" s="10">
        <v>190.6218865466</v>
      </c>
    </row>
    <row r="7189" spans="1:11" x14ac:dyDescent="0.45">
      <c r="A7189" s="4" t="s">
        <v>1487</v>
      </c>
      <c r="B7189" s="7">
        <v>0.1064736747506</v>
      </c>
      <c r="C7189" s="7">
        <v>8.1182611371939994E-2</v>
      </c>
      <c r="D7189" s="7">
        <v>0</v>
      </c>
      <c r="E7189" s="7">
        <v>0.18090056562189999</v>
      </c>
      <c r="F7189" s="7">
        <v>0.1293636470483</v>
      </c>
      <c r="G7189" s="7">
        <v>8.4950250532289995E-2</v>
      </c>
      <c r="H7189" s="7">
        <v>8.3530269916559999E-2</v>
      </c>
      <c r="I7189" s="7">
        <v>7.782672454174E-2</v>
      </c>
      <c r="J7189" s="7">
        <v>0</v>
      </c>
      <c r="K7189" s="7">
        <v>9.3386681289920004E-2</v>
      </c>
    </row>
    <row r="7190" spans="1:11" x14ac:dyDescent="0.45">
      <c r="A7190" s="4"/>
      <c r="B7190" s="10">
        <v>33.211576717310002</v>
      </c>
      <c r="C7190" s="10">
        <v>22.820432056640001</v>
      </c>
      <c r="D7190" s="10">
        <v>0</v>
      </c>
      <c r="E7190" s="10">
        <v>10.73897392306</v>
      </c>
      <c r="F7190" s="10">
        <v>4.8172475744080003</v>
      </c>
      <c r="G7190" s="10">
        <v>17.655355219840001</v>
      </c>
      <c r="H7190" s="10">
        <v>13.815516829210001</v>
      </c>
      <c r="I7190" s="10">
        <v>9.0049152274270003</v>
      </c>
      <c r="J7190" s="10">
        <v>0</v>
      </c>
      <c r="K7190" s="10">
        <v>56.032008773949997</v>
      </c>
    </row>
    <row r="7191" spans="1:11" x14ac:dyDescent="0.45">
      <c r="A7191" s="4" t="s">
        <v>1488</v>
      </c>
      <c r="B7191" s="7">
        <v>7.8365245141009995E-2</v>
      </c>
      <c r="C7191" s="7">
        <v>8.8009396953059996E-2</v>
      </c>
      <c r="D7191" s="7">
        <v>0.11735120558790001</v>
      </c>
      <c r="E7191" s="7">
        <v>8.9456958935290001E-2</v>
      </c>
      <c r="F7191" s="7">
        <v>0.10393461348290001</v>
      </c>
      <c r="G7191" s="7">
        <v>6.9210844723209999E-2</v>
      </c>
      <c r="H7191" s="7">
        <v>8.1732162457160001E-2</v>
      </c>
      <c r="I7191" s="7">
        <v>9.6982460187969993E-2</v>
      </c>
      <c r="J7191" s="7">
        <v>7.5434620643189995E-2</v>
      </c>
      <c r="K7191" s="7">
        <v>8.2849451466580001E-2</v>
      </c>
    </row>
    <row r="7192" spans="1:11" x14ac:dyDescent="0.45">
      <c r="A7192" s="4"/>
      <c r="B7192" s="10">
        <v>24.44391401975</v>
      </c>
      <c r="C7192" s="10">
        <v>24.739441483499998</v>
      </c>
      <c r="D7192" s="10">
        <v>0.87886656778390004</v>
      </c>
      <c r="E7192" s="10">
        <v>5.3105193228119996</v>
      </c>
      <c r="F7192" s="10">
        <v>3.8703204193860001</v>
      </c>
      <c r="G7192" s="10">
        <v>14.384207709769999</v>
      </c>
      <c r="H7192" s="10">
        <v>13.518118246749999</v>
      </c>
      <c r="I7192" s="10">
        <v>11.221323236750001</v>
      </c>
      <c r="J7192" s="10">
        <v>0.52631537669579997</v>
      </c>
      <c r="K7192" s="10">
        <v>49.709670879949996</v>
      </c>
    </row>
    <row r="7193" spans="1:11" x14ac:dyDescent="0.45">
      <c r="A7193" s="4" t="s">
        <v>1489</v>
      </c>
      <c r="B7193" s="6">
        <v>0.29384526867779998</v>
      </c>
      <c r="C7193" s="5">
        <v>0.53375885739429996</v>
      </c>
      <c r="D7193" s="7">
        <v>0.42099167650199998</v>
      </c>
      <c r="E7193" s="7">
        <v>0.24602508822220001</v>
      </c>
      <c r="F7193" s="7">
        <v>0.21550327149199999</v>
      </c>
      <c r="G7193" s="6">
        <v>0.31695951056880001</v>
      </c>
      <c r="H7193" s="7">
        <v>0.45766310736220001</v>
      </c>
      <c r="I7193" s="5">
        <v>0.64253478051629997</v>
      </c>
      <c r="J7193" s="7">
        <v>0.27272806820090001</v>
      </c>
      <c r="K7193" s="7">
        <v>0.40599922339939998</v>
      </c>
    </row>
    <row r="7194" spans="1:11" x14ac:dyDescent="0.45">
      <c r="A7194" s="4"/>
      <c r="B7194" s="9">
        <v>91.657066468010001</v>
      </c>
      <c r="C7194" s="8">
        <v>150.03961481350001</v>
      </c>
      <c r="D7194" s="10">
        <v>3.1528905726979999</v>
      </c>
      <c r="E7194" s="10">
        <v>14.60502347107</v>
      </c>
      <c r="F7194" s="10">
        <v>8.0249176299409992</v>
      </c>
      <c r="G7194" s="9">
        <v>65.874234794299994</v>
      </c>
      <c r="H7194" s="10">
        <v>75.695342157880006</v>
      </c>
      <c r="I7194" s="8">
        <v>74.344272655590004</v>
      </c>
      <c r="J7194" s="10">
        <v>1.9028527581470001</v>
      </c>
      <c r="K7194" s="10">
        <v>243.5995340396</v>
      </c>
    </row>
    <row r="7195" spans="1:11" x14ac:dyDescent="0.45">
      <c r="A7195" s="4" t="s">
        <v>1464</v>
      </c>
      <c r="B7195" s="7">
        <v>6.8580201170809998E-2</v>
      </c>
      <c r="C7195" s="7">
        <v>5.2895759211319997E-2</v>
      </c>
      <c r="D7195" s="7">
        <v>0</v>
      </c>
      <c r="E7195" s="7">
        <v>5.9368217692100003E-2</v>
      </c>
      <c r="F7195" s="7">
        <v>6.4963654356000003E-2</v>
      </c>
      <c r="G7195" s="7">
        <v>7.4330737212869993E-2</v>
      </c>
      <c r="H7195" s="7">
        <v>5.9864798581179997E-2</v>
      </c>
      <c r="I7195" s="7">
        <v>4.2933787742329997E-2</v>
      </c>
      <c r="J7195" s="7">
        <v>9.0537192229339994E-2</v>
      </c>
      <c r="K7195" s="7">
        <v>6.14873672186E-2</v>
      </c>
    </row>
    <row r="7196" spans="1:11" x14ac:dyDescent="0.45">
      <c r="A7196" s="4"/>
      <c r="B7196" s="10">
        <v>21.391734790849998</v>
      </c>
      <c r="C7196" s="10">
        <v>14.8689979143</v>
      </c>
      <c r="D7196" s="10">
        <v>0</v>
      </c>
      <c r="E7196" s="10">
        <v>3.524332494277</v>
      </c>
      <c r="F7196" s="10">
        <v>2.4191186126209998</v>
      </c>
      <c r="G7196" s="10">
        <v>15.44828368396</v>
      </c>
      <c r="H7196" s="10">
        <v>9.9013583112100001</v>
      </c>
      <c r="I7196" s="10">
        <v>4.9676396030859999</v>
      </c>
      <c r="J7196" s="10">
        <v>0.63168762601140005</v>
      </c>
      <c r="K7196" s="10">
        <v>36.892420331159997</v>
      </c>
    </row>
    <row r="7197" spans="1:11" x14ac:dyDescent="0.45">
      <c r="A7197" s="4" t="s">
        <v>1457</v>
      </c>
      <c r="B7197" s="7">
        <v>1</v>
      </c>
      <c r="C7197" s="7">
        <v>1</v>
      </c>
      <c r="D7197" s="7">
        <v>1</v>
      </c>
      <c r="E7197" s="7">
        <v>1</v>
      </c>
      <c r="F7197" s="7">
        <v>1</v>
      </c>
      <c r="G7197" s="7">
        <v>1</v>
      </c>
      <c r="H7197" s="7">
        <v>1</v>
      </c>
      <c r="I7197" s="7">
        <v>1</v>
      </c>
      <c r="J7197" s="7">
        <v>1</v>
      </c>
      <c r="K7197" s="7">
        <v>1</v>
      </c>
    </row>
    <row r="7198" spans="1:11" x14ac:dyDescent="0.45">
      <c r="A7198" s="4"/>
      <c r="B7198" s="10">
        <v>311.92289357060002</v>
      </c>
      <c r="C7198" s="10">
        <v>281.09999999989998</v>
      </c>
      <c r="D7198" s="10">
        <v>7.4891993088679998</v>
      </c>
      <c r="E7198" s="10">
        <v>59.363959897779999</v>
      </c>
      <c r="F7198" s="10">
        <v>37.238031582460003</v>
      </c>
      <c r="G7198" s="10">
        <v>207.83170278150001</v>
      </c>
      <c r="H7198" s="10">
        <v>165.3953332488</v>
      </c>
      <c r="I7198" s="10">
        <v>115.704666751</v>
      </c>
      <c r="J7198" s="10">
        <v>6.9771064294910001</v>
      </c>
      <c r="K7198" s="10">
        <v>600</v>
      </c>
    </row>
    <row r="7199" spans="1:11" x14ac:dyDescent="0.45">
      <c r="A7199" s="1" t="s">
        <v>296</v>
      </c>
    </row>
    <row r="7203" spans="1:7" x14ac:dyDescent="0.45">
      <c r="A7203" s="2" t="s">
        <v>1444</v>
      </c>
    </row>
    <row r="7204" spans="1:7" x14ac:dyDescent="0.45">
      <c r="A7204" s="1" t="s">
        <v>297</v>
      </c>
    </row>
    <row r="7205" spans="1:7" ht="30" x14ac:dyDescent="0.45">
      <c r="A7205" s="3" t="s">
        <v>1445</v>
      </c>
      <c r="B7205" s="3" t="s">
        <v>1569</v>
      </c>
      <c r="C7205" s="3" t="s">
        <v>1570</v>
      </c>
      <c r="D7205" s="3" t="s">
        <v>1571</v>
      </c>
      <c r="E7205" s="3" t="s">
        <v>1572</v>
      </c>
      <c r="F7205" s="3" t="s">
        <v>1573</v>
      </c>
      <c r="G7205" s="3" t="s">
        <v>1457</v>
      </c>
    </row>
    <row r="7206" spans="1:7" x14ac:dyDescent="0.45">
      <c r="A7206" s="4" t="s">
        <v>1483</v>
      </c>
      <c r="B7206" s="7">
        <v>0.35506196184880001</v>
      </c>
      <c r="C7206" s="7">
        <v>0.5324522930144</v>
      </c>
      <c r="D7206" s="7">
        <v>0.42437366770149998</v>
      </c>
      <c r="E7206" s="7">
        <v>0.34709011745879997</v>
      </c>
      <c r="F7206" s="7">
        <v>0.39679741719430001</v>
      </c>
      <c r="G7206" s="7">
        <v>0.41108982553419998</v>
      </c>
    </row>
    <row r="7207" spans="1:7" x14ac:dyDescent="0.45">
      <c r="A7207" s="4"/>
      <c r="B7207" s="10">
        <v>7.8309415734419998</v>
      </c>
      <c r="C7207" s="10">
        <v>45.678685289439997</v>
      </c>
      <c r="D7207" s="10">
        <v>41.892999640230002</v>
      </c>
      <c r="E7207" s="10">
        <v>33.96414036278</v>
      </c>
      <c r="F7207" s="10">
        <v>117.2871284547</v>
      </c>
      <c r="G7207" s="10">
        <v>246.6538953205</v>
      </c>
    </row>
    <row r="7208" spans="1:7" x14ac:dyDescent="0.45">
      <c r="A7208" s="4" t="s">
        <v>1484</v>
      </c>
      <c r="B7208" s="7">
        <v>0.52646632422560002</v>
      </c>
      <c r="C7208" s="7">
        <v>0.39842970184979998</v>
      </c>
      <c r="D7208" s="7">
        <v>0.44010756285109998</v>
      </c>
      <c r="E7208" s="7">
        <v>0.4113921835071</v>
      </c>
      <c r="F7208" s="5">
        <v>0.55420505253779995</v>
      </c>
      <c r="G7208" s="7">
        <v>0.48884867486599998</v>
      </c>
    </row>
    <row r="7209" spans="1:7" x14ac:dyDescent="0.45">
      <c r="A7209" s="4"/>
      <c r="B7209" s="10">
        <v>11.61128892526</v>
      </c>
      <c r="C7209" s="10">
        <v>34.180987103509999</v>
      </c>
      <c r="D7209" s="10">
        <v>43.446206434170001</v>
      </c>
      <c r="E7209" s="10">
        <v>40.256351771360002</v>
      </c>
      <c r="F7209" s="8">
        <v>163.81437068529999</v>
      </c>
      <c r="G7209" s="10">
        <v>293.30920491960001</v>
      </c>
    </row>
    <row r="7210" spans="1:7" x14ac:dyDescent="0.45">
      <c r="A7210" s="4" t="s">
        <v>1485</v>
      </c>
      <c r="B7210" s="7">
        <v>4.111498404148E-2</v>
      </c>
      <c r="C7210" s="7">
        <v>1.301316436961E-2</v>
      </c>
      <c r="D7210" s="7">
        <v>4.1959011056689997E-2</v>
      </c>
      <c r="E7210" s="5">
        <v>0.12765737076899999</v>
      </c>
      <c r="F7210" s="6">
        <v>1.518157398085E-2</v>
      </c>
      <c r="G7210" s="7">
        <v>3.857413238119E-2</v>
      </c>
    </row>
    <row r="7211" spans="1:7" x14ac:dyDescent="0.45">
      <c r="A7211" s="4"/>
      <c r="B7211" s="10">
        <v>0.90679676343070004</v>
      </c>
      <c r="C7211" s="10">
        <v>1.11638967032</v>
      </c>
      <c r="D7211" s="10">
        <v>4.1420780055059998</v>
      </c>
      <c r="E7211" s="8">
        <v>12.49177847783</v>
      </c>
      <c r="F7211" s="9">
        <v>4.4874365116239998</v>
      </c>
      <c r="G7211" s="10">
        <v>23.14447942871</v>
      </c>
    </row>
    <row r="7212" spans="1:7" x14ac:dyDescent="0.45">
      <c r="A7212" s="4" t="s">
        <v>1486</v>
      </c>
      <c r="B7212" s="7">
        <v>0.35506196184880001</v>
      </c>
      <c r="C7212" s="7">
        <v>0.32476228385770001</v>
      </c>
      <c r="D7212" s="7">
        <v>0.30803394815160001</v>
      </c>
      <c r="E7212" s="7">
        <v>0.23216556805970001</v>
      </c>
      <c r="F7212" s="7">
        <v>0.34441346456049998</v>
      </c>
      <c r="G7212" s="7">
        <v>0.31770314424430002</v>
      </c>
    </row>
    <row r="7213" spans="1:7" x14ac:dyDescent="0.45">
      <c r="A7213" s="4"/>
      <c r="B7213" s="10">
        <v>7.8309415734419998</v>
      </c>
      <c r="C7213" s="10">
        <v>27.861114230969999</v>
      </c>
      <c r="D7213" s="10">
        <v>30.40826295606</v>
      </c>
      <c r="E7213" s="10">
        <v>22.71831880065</v>
      </c>
      <c r="F7213" s="10">
        <v>101.80324898550001</v>
      </c>
      <c r="G7213" s="10">
        <v>190.6218865466</v>
      </c>
    </row>
    <row r="7214" spans="1:7" x14ac:dyDescent="0.45">
      <c r="A7214" s="4" t="s">
        <v>1487</v>
      </c>
      <c r="B7214" s="7">
        <v>0</v>
      </c>
      <c r="C7214" s="5">
        <v>0.2076900091567</v>
      </c>
      <c r="D7214" s="7">
        <v>0.11633971954989999</v>
      </c>
      <c r="E7214" s="7">
        <v>0.1149245493991</v>
      </c>
      <c r="F7214" s="6">
        <v>5.238395263376E-2</v>
      </c>
      <c r="G7214" s="7">
        <v>9.3386681289920004E-2</v>
      </c>
    </row>
    <row r="7215" spans="1:7" x14ac:dyDescent="0.45">
      <c r="A7215" s="4"/>
      <c r="B7215" s="10">
        <v>0</v>
      </c>
      <c r="C7215" s="8">
        <v>17.817571058470001</v>
      </c>
      <c r="D7215" s="10">
        <v>11.48473668417</v>
      </c>
      <c r="E7215" s="10">
        <v>11.245821562130001</v>
      </c>
      <c r="F7215" s="9">
        <v>15.48387946918</v>
      </c>
      <c r="G7215" s="10">
        <v>56.032008773949997</v>
      </c>
    </row>
    <row r="7216" spans="1:7" x14ac:dyDescent="0.45">
      <c r="A7216" s="4" t="s">
        <v>1488</v>
      </c>
      <c r="B7216" s="7">
        <v>0.2323975876097</v>
      </c>
      <c r="C7216" s="7">
        <v>0.1233986217175</v>
      </c>
      <c r="D7216" s="7">
        <v>8.0455911541830002E-2</v>
      </c>
      <c r="E7216" s="7">
        <v>8.3437993908209995E-2</v>
      </c>
      <c r="F7216" s="7">
        <v>6.0526569349709999E-2</v>
      </c>
      <c r="G7216" s="7">
        <v>8.2849451466580001E-2</v>
      </c>
    </row>
    <row r="7217" spans="1:7" x14ac:dyDescent="0.45">
      <c r="A7217" s="4"/>
      <c r="B7217" s="10">
        <v>5.1255615242600001</v>
      </c>
      <c r="C7217" s="10">
        <v>10.586275766929999</v>
      </c>
      <c r="D7217" s="10">
        <v>7.9423859909410002</v>
      </c>
      <c r="E7217" s="10">
        <v>8.1647376117629999</v>
      </c>
      <c r="F7217" s="10">
        <v>17.890709986059999</v>
      </c>
      <c r="G7217" s="10">
        <v>49.709670879949996</v>
      </c>
    </row>
    <row r="7218" spans="1:7" x14ac:dyDescent="0.45">
      <c r="A7218" s="4" t="s">
        <v>1489</v>
      </c>
      <c r="B7218" s="7">
        <v>0.29406873661589999</v>
      </c>
      <c r="C7218" s="7">
        <v>0.27503108013229999</v>
      </c>
      <c r="D7218" s="7">
        <v>0.35965165130920002</v>
      </c>
      <c r="E7218" s="7">
        <v>0.32795418959889999</v>
      </c>
      <c r="F7218" s="5">
        <v>0.49367848318809998</v>
      </c>
      <c r="G7218" s="7">
        <v>0.40599922339939998</v>
      </c>
    </row>
    <row r="7219" spans="1:7" x14ac:dyDescent="0.45">
      <c r="A7219" s="4"/>
      <c r="B7219" s="10">
        <v>6.4857274009979999</v>
      </c>
      <c r="C7219" s="10">
        <v>23.594711336580001</v>
      </c>
      <c r="D7219" s="10">
        <v>35.503820443229998</v>
      </c>
      <c r="E7219" s="10">
        <v>32.091614159599999</v>
      </c>
      <c r="F7219" s="8">
        <v>145.92366069920001</v>
      </c>
      <c r="G7219" s="10">
        <v>243.5995340396</v>
      </c>
    </row>
    <row r="7220" spans="1:7" x14ac:dyDescent="0.45">
      <c r="A7220" s="4" t="s">
        <v>1464</v>
      </c>
      <c r="B7220" s="7">
        <v>7.7356729884080003E-2</v>
      </c>
      <c r="C7220" s="7">
        <v>5.6104840766169999E-2</v>
      </c>
      <c r="D7220" s="7">
        <v>9.3559758390770006E-2</v>
      </c>
      <c r="E7220" s="7">
        <v>0.11386032826509999</v>
      </c>
      <c r="F7220" s="6">
        <v>3.3815956287050003E-2</v>
      </c>
      <c r="G7220" s="7">
        <v>6.14873672186E-2</v>
      </c>
    </row>
    <row r="7221" spans="1:7" x14ac:dyDescent="0.45">
      <c r="A7221" s="4"/>
      <c r="B7221" s="10">
        <v>1.7061135720659999</v>
      </c>
      <c r="C7221" s="10">
        <v>4.8131924647430004</v>
      </c>
      <c r="D7221" s="10">
        <v>9.2359616604710002</v>
      </c>
      <c r="E7221" s="10">
        <v>11.141683316310001</v>
      </c>
      <c r="F7221" s="9">
        <v>9.9954693175680003</v>
      </c>
      <c r="G7221" s="10">
        <v>36.892420331159997</v>
      </c>
    </row>
    <row r="7222" spans="1:7" x14ac:dyDescent="0.45">
      <c r="A7222" s="4" t="s">
        <v>1457</v>
      </c>
      <c r="B7222" s="7">
        <v>1</v>
      </c>
      <c r="C7222" s="7">
        <v>1</v>
      </c>
      <c r="D7222" s="7">
        <v>1</v>
      </c>
      <c r="E7222" s="7">
        <v>1</v>
      </c>
      <c r="F7222" s="7">
        <v>1</v>
      </c>
      <c r="G7222" s="7">
        <v>1</v>
      </c>
    </row>
    <row r="7223" spans="1:7" x14ac:dyDescent="0.45">
      <c r="A7223" s="4"/>
      <c r="B7223" s="10">
        <v>22.055140834199999</v>
      </c>
      <c r="C7223" s="10">
        <v>85.789254528010005</v>
      </c>
      <c r="D7223" s="10">
        <v>98.717245740370004</v>
      </c>
      <c r="E7223" s="10">
        <v>97.853953928289997</v>
      </c>
      <c r="F7223" s="10">
        <v>295.58440496909998</v>
      </c>
      <c r="G7223" s="10">
        <v>600</v>
      </c>
    </row>
    <row r="7224" spans="1:7" x14ac:dyDescent="0.45">
      <c r="A7224" s="1" t="s">
        <v>297</v>
      </c>
    </row>
    <row r="7228" spans="1:7" x14ac:dyDescent="0.45">
      <c r="A7228" s="2" t="s">
        <v>1444</v>
      </c>
    </row>
    <row r="7229" spans="1:7" x14ac:dyDescent="0.45">
      <c r="A7229" s="1" t="s">
        <v>298</v>
      </c>
    </row>
    <row r="7230" spans="1:7" ht="30" x14ac:dyDescent="0.45">
      <c r="A7230" s="3" t="s">
        <v>1445</v>
      </c>
      <c r="B7230" s="3" t="s">
        <v>1574</v>
      </c>
      <c r="C7230" s="3" t="s">
        <v>1575</v>
      </c>
      <c r="D7230" s="3" t="s">
        <v>1576</v>
      </c>
      <c r="E7230" s="3" t="s">
        <v>1577</v>
      </c>
      <c r="F7230" s="3" t="s">
        <v>1457</v>
      </c>
    </row>
    <row r="7231" spans="1:7" x14ac:dyDescent="0.45">
      <c r="A7231" s="4" t="s">
        <v>1483</v>
      </c>
      <c r="B7231" s="7">
        <v>0.44307708001079998</v>
      </c>
      <c r="C7231" s="7">
        <v>0.4763071920345</v>
      </c>
      <c r="D7231" s="6">
        <v>0.31054690678160002</v>
      </c>
      <c r="E7231" s="7">
        <v>0.46676129770649999</v>
      </c>
      <c r="F7231" s="7">
        <v>0.41108982553419998</v>
      </c>
    </row>
    <row r="7232" spans="1:7" x14ac:dyDescent="0.45">
      <c r="A7232" s="4"/>
      <c r="B7232" s="10">
        <v>95.735732321719993</v>
      </c>
      <c r="C7232" s="10">
        <v>51.386434422050002</v>
      </c>
      <c r="D7232" s="9">
        <v>58.277426630759997</v>
      </c>
      <c r="E7232" s="10">
        <v>41.254301946010003</v>
      </c>
      <c r="F7232" s="10">
        <v>246.6538953205</v>
      </c>
    </row>
    <row r="7233" spans="1:6" x14ac:dyDescent="0.45">
      <c r="A7233" s="4" t="s">
        <v>1484</v>
      </c>
      <c r="B7233" s="7">
        <v>0.45689179371159999</v>
      </c>
      <c r="C7233" s="7">
        <v>0.38943744349960002</v>
      </c>
      <c r="D7233" s="5">
        <v>0.60729236991739999</v>
      </c>
      <c r="E7233" s="7">
        <v>0.43683367087929997</v>
      </c>
      <c r="F7233" s="7">
        <v>0.48884867486599998</v>
      </c>
    </row>
    <row r="7234" spans="1:6" x14ac:dyDescent="0.45">
      <c r="A7234" s="4"/>
      <c r="B7234" s="10">
        <v>98.720679620119995</v>
      </c>
      <c r="C7234" s="10">
        <v>42.014485581039999</v>
      </c>
      <c r="D7234" s="8">
        <v>113.9648657205</v>
      </c>
      <c r="E7234" s="10">
        <v>38.609173997900001</v>
      </c>
      <c r="F7234" s="10">
        <v>293.30920491960001</v>
      </c>
    </row>
    <row r="7235" spans="1:6" x14ac:dyDescent="0.45">
      <c r="A7235" s="4" t="s">
        <v>1485</v>
      </c>
      <c r="B7235" s="7">
        <v>2.7155141956730001E-2</v>
      </c>
      <c r="C7235" s="7">
        <v>7.6864157286540002E-2</v>
      </c>
      <c r="D7235" s="7">
        <v>3.6494473316439999E-2</v>
      </c>
      <c r="E7235" s="7">
        <v>2.4167150776900001E-2</v>
      </c>
      <c r="F7235" s="7">
        <v>3.857413238119E-2</v>
      </c>
    </row>
    <row r="7236" spans="1:6" x14ac:dyDescent="0.45">
      <c r="A7236" s="4"/>
      <c r="B7236" s="10">
        <v>5.8674156683180003</v>
      </c>
      <c r="C7236" s="10">
        <v>8.2924949357560003</v>
      </c>
      <c r="D7236" s="10">
        <v>6.8485756730569998</v>
      </c>
      <c r="E7236" s="10">
        <v>2.135993151583</v>
      </c>
      <c r="F7236" s="10">
        <v>23.14447942871</v>
      </c>
    </row>
    <row r="7237" spans="1:6" x14ac:dyDescent="0.45">
      <c r="A7237" s="4" t="s">
        <v>1486</v>
      </c>
      <c r="B7237" s="7">
        <v>0.36621634144729998</v>
      </c>
      <c r="C7237" s="7">
        <v>0.37789343465140002</v>
      </c>
      <c r="D7237" s="6">
        <v>0.22363402379960001</v>
      </c>
      <c r="E7237" s="7">
        <v>0.32536495169160001</v>
      </c>
      <c r="F7237" s="7">
        <v>0.31770314424430002</v>
      </c>
    </row>
    <row r="7238" spans="1:6" x14ac:dyDescent="0.45">
      <c r="A7238" s="4"/>
      <c r="B7238" s="10">
        <v>79.12842080611</v>
      </c>
      <c r="C7238" s="10">
        <v>40.769059386430001</v>
      </c>
      <c r="D7238" s="9">
        <v>41.967300686359998</v>
      </c>
      <c r="E7238" s="10">
        <v>28.757105667689999</v>
      </c>
      <c r="F7238" s="10">
        <v>190.6218865466</v>
      </c>
    </row>
    <row r="7239" spans="1:6" x14ac:dyDescent="0.45">
      <c r="A7239" s="4" t="s">
        <v>1487</v>
      </c>
      <c r="B7239" s="7">
        <v>7.686073856351E-2</v>
      </c>
      <c r="C7239" s="7">
        <v>9.8413757383110007E-2</v>
      </c>
      <c r="D7239" s="7">
        <v>8.6912882982000006E-2</v>
      </c>
      <c r="E7239" s="7">
        <v>0.1413963460149</v>
      </c>
      <c r="F7239" s="7">
        <v>9.3386681289920004E-2</v>
      </c>
    </row>
    <row r="7240" spans="1:6" x14ac:dyDescent="0.45">
      <c r="A7240" s="4"/>
      <c r="B7240" s="10">
        <v>16.60731151561</v>
      </c>
      <c r="C7240" s="10">
        <v>10.61737503562</v>
      </c>
      <c r="D7240" s="10">
        <v>16.310125944399999</v>
      </c>
      <c r="E7240" s="10">
        <v>12.497196278320001</v>
      </c>
      <c r="F7240" s="10">
        <v>56.032008773949997</v>
      </c>
    </row>
    <row r="7241" spans="1:6" x14ac:dyDescent="0.45">
      <c r="A7241" s="4" t="s">
        <v>1488</v>
      </c>
      <c r="B7241" s="7">
        <v>7.2749429182389996E-2</v>
      </c>
      <c r="C7241" s="7">
        <v>9.8849117829040004E-2</v>
      </c>
      <c r="D7241" s="7">
        <v>8.8926590791649995E-2</v>
      </c>
      <c r="E7241" s="7">
        <v>7.5107661807550005E-2</v>
      </c>
      <c r="F7241" s="7">
        <v>8.2849451466580001E-2</v>
      </c>
    </row>
    <row r="7242" spans="1:6" x14ac:dyDescent="0.45">
      <c r="A7242" s="4"/>
      <c r="B7242" s="10">
        <v>15.718980269959999</v>
      </c>
      <c r="C7242" s="10">
        <v>10.664343927499999</v>
      </c>
      <c r="D7242" s="10">
        <v>16.688019610609999</v>
      </c>
      <c r="E7242" s="10">
        <v>6.6383270718730003</v>
      </c>
      <c r="F7242" s="10">
        <v>49.709670879949996</v>
      </c>
    </row>
    <row r="7243" spans="1:6" x14ac:dyDescent="0.45">
      <c r="A7243" s="4" t="s">
        <v>1489</v>
      </c>
      <c r="B7243" s="7">
        <v>0.38414236452919998</v>
      </c>
      <c r="C7243" s="7">
        <v>0.29058832567050003</v>
      </c>
      <c r="D7243" s="5">
        <v>0.51836577912570003</v>
      </c>
      <c r="E7243" s="7">
        <v>0.36172600907169999</v>
      </c>
      <c r="F7243" s="7">
        <v>0.40599922339939998</v>
      </c>
    </row>
    <row r="7244" spans="1:6" x14ac:dyDescent="0.45">
      <c r="A7244" s="4"/>
      <c r="B7244" s="10">
        <v>83.001699350159996</v>
      </c>
      <c r="C7244" s="10">
        <v>31.35014165354</v>
      </c>
      <c r="D7244" s="8">
        <v>97.276846109909997</v>
      </c>
      <c r="E7244" s="10">
        <v>31.970846926029999</v>
      </c>
      <c r="F7244" s="10">
        <v>243.5995340396</v>
      </c>
    </row>
    <row r="7245" spans="1:6" x14ac:dyDescent="0.45">
      <c r="A7245" s="4" t="s">
        <v>1464</v>
      </c>
      <c r="B7245" s="7">
        <v>7.2875984320809994E-2</v>
      </c>
      <c r="C7245" s="7">
        <v>5.739120717935E-2</v>
      </c>
      <c r="D7245" s="7">
        <v>4.5666249984609997E-2</v>
      </c>
      <c r="E7245" s="7">
        <v>7.2237880637299995E-2</v>
      </c>
      <c r="F7245" s="7">
        <v>6.14873672186E-2</v>
      </c>
    </row>
    <row r="7246" spans="1:6" x14ac:dyDescent="0.45">
      <c r="A7246" s="4"/>
      <c r="B7246" s="10">
        <v>15.74632505804</v>
      </c>
      <c r="C7246" s="10">
        <v>6.1916543639129999</v>
      </c>
      <c r="D7246" s="10">
        <v>8.5697570153289995</v>
      </c>
      <c r="E7246" s="10">
        <v>6.3846838938749997</v>
      </c>
      <c r="F7246" s="10">
        <v>36.892420331159997</v>
      </c>
    </row>
    <row r="7247" spans="1:6" x14ac:dyDescent="0.45">
      <c r="A7247" s="4" t="s">
        <v>1457</v>
      </c>
      <c r="B7247" s="7">
        <v>1</v>
      </c>
      <c r="C7247" s="7">
        <v>1</v>
      </c>
      <c r="D7247" s="7">
        <v>1</v>
      </c>
      <c r="E7247" s="7">
        <v>1</v>
      </c>
      <c r="F7247" s="7">
        <v>1</v>
      </c>
    </row>
    <row r="7248" spans="1:6" x14ac:dyDescent="0.45">
      <c r="A7248" s="4"/>
      <c r="B7248" s="10">
        <v>216.0701526682</v>
      </c>
      <c r="C7248" s="10">
        <v>107.88506930280001</v>
      </c>
      <c r="D7248" s="10">
        <v>187.66062503969999</v>
      </c>
      <c r="E7248" s="10">
        <v>88.384152989379999</v>
      </c>
      <c r="F7248" s="10">
        <v>600</v>
      </c>
    </row>
    <row r="7249" spans="1:15" x14ac:dyDescent="0.45">
      <c r="A7249" s="1" t="s">
        <v>298</v>
      </c>
    </row>
    <row r="7253" spans="1:15" x14ac:dyDescent="0.45">
      <c r="A7253" s="2" t="s">
        <v>1444</v>
      </c>
    </row>
    <row r="7254" spans="1:15" x14ac:dyDescent="0.45">
      <c r="A7254" s="1" t="s">
        <v>299</v>
      </c>
    </row>
    <row r="7255" spans="1:15" ht="45" x14ac:dyDescent="0.45">
      <c r="A7255" s="3" t="s">
        <v>1445</v>
      </c>
      <c r="B7255" s="3" t="s">
        <v>1574</v>
      </c>
      <c r="C7255" s="3" t="s">
        <v>1578</v>
      </c>
      <c r="D7255" s="3" t="s">
        <v>1579</v>
      </c>
      <c r="E7255" s="3" t="s">
        <v>1580</v>
      </c>
      <c r="F7255" s="3" t="s">
        <v>1575</v>
      </c>
      <c r="G7255" s="3" t="s">
        <v>1581</v>
      </c>
      <c r="H7255" s="3" t="s">
        <v>1582</v>
      </c>
      <c r="I7255" s="3" t="s">
        <v>1583</v>
      </c>
      <c r="J7255" s="3" t="s">
        <v>1577</v>
      </c>
      <c r="K7255" s="3" t="s">
        <v>1584</v>
      </c>
      <c r="L7255" s="3" t="s">
        <v>1585</v>
      </c>
      <c r="M7255" s="3" t="s">
        <v>1586</v>
      </c>
      <c r="N7255" s="3" t="s">
        <v>1587</v>
      </c>
      <c r="O7255" s="3" t="s">
        <v>1457</v>
      </c>
    </row>
    <row r="7256" spans="1:15" x14ac:dyDescent="0.45">
      <c r="A7256" s="4" t="s">
        <v>1483</v>
      </c>
      <c r="B7256" s="7">
        <v>0.44307708001079998</v>
      </c>
      <c r="C7256" s="7">
        <v>0.41151092153230001</v>
      </c>
      <c r="D7256" s="7">
        <v>0.51932337209330004</v>
      </c>
      <c r="E7256" s="7">
        <v>0.86408477029099995</v>
      </c>
      <c r="F7256" s="7">
        <v>0.4763071920345</v>
      </c>
      <c r="G7256" s="7">
        <v>0.47319418988579998</v>
      </c>
      <c r="H7256" s="7">
        <v>0.53609107756910002</v>
      </c>
      <c r="I7256" s="7">
        <v>0.31054690678160002</v>
      </c>
      <c r="J7256" s="7">
        <v>0.46676129770649999</v>
      </c>
      <c r="K7256" s="7">
        <v>0.5100957267724</v>
      </c>
      <c r="L7256" s="7">
        <v>0.52379384790200001</v>
      </c>
      <c r="M7256" s="7">
        <v>5.0389164063440003E-2</v>
      </c>
      <c r="N7256" s="7">
        <v>0.3061908227847</v>
      </c>
      <c r="O7256" s="7">
        <v>0.41108982553419998</v>
      </c>
    </row>
    <row r="7257" spans="1:15" x14ac:dyDescent="0.45">
      <c r="A7257" s="4"/>
      <c r="B7257" s="10">
        <v>95.735732321719993</v>
      </c>
      <c r="C7257" s="10">
        <v>66.687105320200004</v>
      </c>
      <c r="D7257" s="10">
        <v>26.550017382850001</v>
      </c>
      <c r="E7257" s="10">
        <v>2.4986096186640001</v>
      </c>
      <c r="F7257" s="10">
        <v>51.386434422050002</v>
      </c>
      <c r="G7257" s="10">
        <v>48.523903487959998</v>
      </c>
      <c r="H7257" s="10">
        <v>2.86253093409</v>
      </c>
      <c r="I7257" s="10">
        <v>58.277426630759997</v>
      </c>
      <c r="J7257" s="10">
        <v>41.254301946010003</v>
      </c>
      <c r="K7257" s="10">
        <v>20.961432836730001</v>
      </c>
      <c r="L7257" s="10">
        <v>19.146113181130001</v>
      </c>
      <c r="M7257" s="10">
        <v>0.42178462274400003</v>
      </c>
      <c r="N7257" s="10">
        <v>0.7249713054086</v>
      </c>
      <c r="O7257" s="10">
        <v>246.6538953205</v>
      </c>
    </row>
    <row r="7258" spans="1:15" x14ac:dyDescent="0.45">
      <c r="A7258" s="4" t="s">
        <v>1484</v>
      </c>
      <c r="B7258" s="7">
        <v>0.45689179371159999</v>
      </c>
      <c r="C7258" s="7">
        <v>0.46480871788900002</v>
      </c>
      <c r="D7258" s="7">
        <v>0.4499513026791</v>
      </c>
      <c r="E7258" s="7">
        <v>0.135915229709</v>
      </c>
      <c r="F7258" s="7">
        <v>0.38943744349960002</v>
      </c>
      <c r="G7258" s="7">
        <v>0.38555964479400001</v>
      </c>
      <c r="H7258" s="7">
        <v>0.46390892243089998</v>
      </c>
      <c r="I7258" s="5">
        <v>0.60729236991739999</v>
      </c>
      <c r="J7258" s="7">
        <v>0.43683367087929997</v>
      </c>
      <c r="K7258" s="7">
        <v>0.3557386795843</v>
      </c>
      <c r="L7258" s="7">
        <v>0.39393078494630002</v>
      </c>
      <c r="M7258" s="5">
        <v>0.94961083593660001</v>
      </c>
      <c r="N7258" s="7">
        <v>0.6938091772153</v>
      </c>
      <c r="O7258" s="7">
        <v>0.48884867486599998</v>
      </c>
    </row>
    <row r="7259" spans="1:15" x14ac:dyDescent="0.45">
      <c r="A7259" s="4"/>
      <c r="B7259" s="10">
        <v>98.720679620119995</v>
      </c>
      <c r="C7259" s="10">
        <v>75.324241233240002</v>
      </c>
      <c r="D7259" s="10">
        <v>23.00342243295</v>
      </c>
      <c r="E7259" s="10">
        <v>0.3930159539318</v>
      </c>
      <c r="F7259" s="10">
        <v>42.014485581039999</v>
      </c>
      <c r="G7259" s="10">
        <v>39.537381042980002</v>
      </c>
      <c r="H7259" s="10">
        <v>2.4771045380580001</v>
      </c>
      <c r="I7259" s="8">
        <v>113.9648657205</v>
      </c>
      <c r="J7259" s="10">
        <v>38.609173997900001</v>
      </c>
      <c r="K7259" s="10">
        <v>14.61841777565</v>
      </c>
      <c r="L7259" s="10">
        <v>14.39925922063</v>
      </c>
      <c r="M7259" s="8">
        <v>7.9487575480489996</v>
      </c>
      <c r="N7259" s="10">
        <v>1.6427394535719999</v>
      </c>
      <c r="O7259" s="10">
        <v>293.30920491960001</v>
      </c>
    </row>
    <row r="7260" spans="1:15" x14ac:dyDescent="0.45">
      <c r="A7260" s="4" t="s">
        <v>1485</v>
      </c>
      <c r="B7260" s="7">
        <v>2.7155141956730001E-2</v>
      </c>
      <c r="C7260" s="7">
        <v>3.6206484253430003E-2</v>
      </c>
      <c r="D7260" s="7">
        <v>0</v>
      </c>
      <c r="E7260" s="7">
        <v>0</v>
      </c>
      <c r="F7260" s="7">
        <v>7.6864157286540002E-2</v>
      </c>
      <c r="G7260" s="7">
        <v>8.0866544964400003E-2</v>
      </c>
      <c r="H7260" s="7">
        <v>0</v>
      </c>
      <c r="I7260" s="7">
        <v>3.6494473316439999E-2</v>
      </c>
      <c r="J7260" s="7">
        <v>2.4167150776900001E-2</v>
      </c>
      <c r="K7260" s="7">
        <v>5.1979317803509999E-2</v>
      </c>
      <c r="L7260" s="7">
        <v>0</v>
      </c>
      <c r="M7260" s="7">
        <v>0</v>
      </c>
      <c r="N7260" s="7">
        <v>0</v>
      </c>
      <c r="O7260" s="7">
        <v>3.857413238119E-2</v>
      </c>
    </row>
    <row r="7261" spans="1:15" x14ac:dyDescent="0.45">
      <c r="A7261" s="4"/>
      <c r="B7261" s="10">
        <v>5.8674156683180003</v>
      </c>
      <c r="C7261" s="10">
        <v>5.8674156683180003</v>
      </c>
      <c r="D7261" s="10">
        <v>0</v>
      </c>
      <c r="E7261" s="10">
        <v>0</v>
      </c>
      <c r="F7261" s="10">
        <v>8.2924949357560003</v>
      </c>
      <c r="G7261" s="10">
        <v>8.2924949357560003</v>
      </c>
      <c r="H7261" s="10">
        <v>0</v>
      </c>
      <c r="I7261" s="10">
        <v>6.8485756730569998</v>
      </c>
      <c r="J7261" s="10">
        <v>2.135993151583</v>
      </c>
      <c r="K7261" s="10">
        <v>2.135993151583</v>
      </c>
      <c r="L7261" s="10">
        <v>0</v>
      </c>
      <c r="M7261" s="10">
        <v>0</v>
      </c>
      <c r="N7261" s="10">
        <v>0</v>
      </c>
      <c r="O7261" s="10">
        <v>23.14447942871</v>
      </c>
    </row>
    <row r="7262" spans="1:15" x14ac:dyDescent="0.45">
      <c r="A7262" s="4" t="s">
        <v>1486</v>
      </c>
      <c r="B7262" s="7">
        <v>0.36621634144729998</v>
      </c>
      <c r="C7262" s="7">
        <v>0.34415334702939998</v>
      </c>
      <c r="D7262" s="7">
        <v>0.41803004169359997</v>
      </c>
      <c r="E7262" s="7">
        <v>0.68661263663490002</v>
      </c>
      <c r="F7262" s="7">
        <v>0.37789343465140002</v>
      </c>
      <c r="G7262" s="7">
        <v>0.36965593724000001</v>
      </c>
      <c r="H7262" s="7">
        <v>0.53609107756910002</v>
      </c>
      <c r="I7262" s="6">
        <v>0.22363402379960001</v>
      </c>
      <c r="J7262" s="7">
        <v>0.32536495169160001</v>
      </c>
      <c r="K7262" s="7">
        <v>0.37796936770169998</v>
      </c>
      <c r="L7262" s="7">
        <v>0.34197653911449999</v>
      </c>
      <c r="M7262" s="7">
        <v>0</v>
      </c>
      <c r="N7262" s="7">
        <v>0.3061908227847</v>
      </c>
      <c r="O7262" s="7">
        <v>0.31770314424430002</v>
      </c>
    </row>
    <row r="7263" spans="1:15" x14ac:dyDescent="0.45">
      <c r="A7263" s="4"/>
      <c r="B7263" s="10">
        <v>79.12842080611</v>
      </c>
      <c r="C7263" s="10">
        <v>55.771522209399997</v>
      </c>
      <c r="D7263" s="10">
        <v>21.371471938149998</v>
      </c>
      <c r="E7263" s="10">
        <v>1.9854266585610001</v>
      </c>
      <c r="F7263" s="10">
        <v>40.769059386430001</v>
      </c>
      <c r="G7263" s="10">
        <v>37.906528452339998</v>
      </c>
      <c r="H7263" s="10">
        <v>2.86253093409</v>
      </c>
      <c r="I7263" s="9">
        <v>41.967300686359998</v>
      </c>
      <c r="J7263" s="10">
        <v>28.757105667689999</v>
      </c>
      <c r="K7263" s="10">
        <v>15.531946455530001</v>
      </c>
      <c r="L7263" s="10">
        <v>12.50018790675</v>
      </c>
      <c r="M7263" s="10">
        <v>0</v>
      </c>
      <c r="N7263" s="10">
        <v>0.7249713054086</v>
      </c>
      <c r="O7263" s="10">
        <v>190.6218865466</v>
      </c>
    </row>
    <row r="7264" spans="1:15" x14ac:dyDescent="0.45">
      <c r="A7264" s="4" t="s">
        <v>1487</v>
      </c>
      <c r="B7264" s="7">
        <v>7.686073856351E-2</v>
      </c>
      <c r="C7264" s="7">
        <v>6.7357574502920001E-2</v>
      </c>
      <c r="D7264" s="7">
        <v>0.1012933303998</v>
      </c>
      <c r="E7264" s="7">
        <v>0.17747213365610001</v>
      </c>
      <c r="F7264" s="7">
        <v>9.8413757383110007E-2</v>
      </c>
      <c r="G7264" s="7">
        <v>0.1035382526457</v>
      </c>
      <c r="H7264" s="7">
        <v>0</v>
      </c>
      <c r="I7264" s="7">
        <v>8.6912882982000006E-2</v>
      </c>
      <c r="J7264" s="7">
        <v>0.1413963460149</v>
      </c>
      <c r="K7264" s="7">
        <v>0.1321263590706</v>
      </c>
      <c r="L7264" s="7">
        <v>0.18181730878749999</v>
      </c>
      <c r="M7264" s="7">
        <v>5.0389164063440003E-2</v>
      </c>
      <c r="N7264" s="7">
        <v>0</v>
      </c>
      <c r="O7264" s="7">
        <v>9.3386681289920004E-2</v>
      </c>
    </row>
    <row r="7265" spans="1:16" x14ac:dyDescent="0.45">
      <c r="A7265" s="4"/>
      <c r="B7265" s="10">
        <v>16.60731151561</v>
      </c>
      <c r="C7265" s="10">
        <v>10.9155831108</v>
      </c>
      <c r="D7265" s="10">
        <v>5.1785454447020003</v>
      </c>
      <c r="E7265" s="10">
        <v>0.51318296010310005</v>
      </c>
      <c r="F7265" s="10">
        <v>10.61737503562</v>
      </c>
      <c r="G7265" s="10">
        <v>10.61737503562</v>
      </c>
      <c r="H7265" s="10">
        <v>0</v>
      </c>
      <c r="I7265" s="10">
        <v>16.310125944399999</v>
      </c>
      <c r="J7265" s="10">
        <v>12.497196278320001</v>
      </c>
      <c r="K7265" s="10">
        <v>5.4294863812039997</v>
      </c>
      <c r="L7265" s="10">
        <v>6.645925274374</v>
      </c>
      <c r="M7265" s="10">
        <v>0.42178462274400003</v>
      </c>
      <c r="N7265" s="10">
        <v>0</v>
      </c>
      <c r="O7265" s="10">
        <v>56.032008773949997</v>
      </c>
    </row>
    <row r="7266" spans="1:16" x14ac:dyDescent="0.45">
      <c r="A7266" s="4" t="s">
        <v>1488</v>
      </c>
      <c r="B7266" s="7">
        <v>7.2749429182389996E-2</v>
      </c>
      <c r="C7266" s="7">
        <v>5.4535718543759999E-2</v>
      </c>
      <c r="D7266" s="7">
        <v>0.12691077021969999</v>
      </c>
      <c r="E7266" s="7">
        <v>0.135915229709</v>
      </c>
      <c r="F7266" s="7">
        <v>9.8849117829040004E-2</v>
      </c>
      <c r="G7266" s="7">
        <v>0.10399628271230001</v>
      </c>
      <c r="H7266" s="7">
        <v>0</v>
      </c>
      <c r="I7266" s="7">
        <v>8.8926590791649995E-2</v>
      </c>
      <c r="J7266" s="7">
        <v>7.5107661807550005E-2</v>
      </c>
      <c r="K7266" s="7">
        <v>8.1413282768869999E-2</v>
      </c>
      <c r="L7266" s="7">
        <v>6.6357548027679999E-2</v>
      </c>
      <c r="M7266" s="7">
        <v>0</v>
      </c>
      <c r="N7266" s="7">
        <v>0.36628130269210002</v>
      </c>
      <c r="O7266" s="7">
        <v>8.2849451466580001E-2</v>
      </c>
    </row>
    <row r="7267" spans="1:16" x14ac:dyDescent="0.45">
      <c r="A7267" s="4"/>
      <c r="B7267" s="10">
        <v>15.718980269959999</v>
      </c>
      <c r="C7267" s="10">
        <v>8.8377464994090005</v>
      </c>
      <c r="D7267" s="10">
        <v>6.4882178166240001</v>
      </c>
      <c r="E7267" s="10">
        <v>0.3930159539318</v>
      </c>
      <c r="F7267" s="10">
        <v>10.664343927499999</v>
      </c>
      <c r="G7267" s="10">
        <v>10.664343927499999</v>
      </c>
      <c r="H7267" s="10">
        <v>0</v>
      </c>
      <c r="I7267" s="10">
        <v>16.688019610609999</v>
      </c>
      <c r="J7267" s="10">
        <v>6.6383270718730003</v>
      </c>
      <c r="K7267" s="10">
        <v>3.345527063274</v>
      </c>
      <c r="L7267" s="10">
        <v>2.4255518274010002</v>
      </c>
      <c r="M7267" s="10">
        <v>0</v>
      </c>
      <c r="N7267" s="10">
        <v>0.86724818119769997</v>
      </c>
      <c r="O7267" s="10">
        <v>49.709670879949996</v>
      </c>
    </row>
    <row r="7268" spans="1:16" x14ac:dyDescent="0.45">
      <c r="A7268" s="4" t="s">
        <v>1489</v>
      </c>
      <c r="B7268" s="7">
        <v>0.38414236452919998</v>
      </c>
      <c r="C7268" s="7">
        <v>0.41027299934520001</v>
      </c>
      <c r="D7268" s="7">
        <v>0.32304053245940001</v>
      </c>
      <c r="E7268" s="7">
        <v>0</v>
      </c>
      <c r="F7268" s="7">
        <v>0.29058832567050003</v>
      </c>
      <c r="G7268" s="7">
        <v>0.28156336208179999</v>
      </c>
      <c r="H7268" s="7">
        <v>0.46390892243089998</v>
      </c>
      <c r="I7268" s="5">
        <v>0.51836577912570003</v>
      </c>
      <c r="J7268" s="7">
        <v>0.36172600907169999</v>
      </c>
      <c r="K7268" s="7">
        <v>0.27432539681540002</v>
      </c>
      <c r="L7268" s="7">
        <v>0.32757323691860002</v>
      </c>
      <c r="M7268" s="5">
        <v>0.94961083593660001</v>
      </c>
      <c r="N7268" s="7">
        <v>0.3275278745231</v>
      </c>
      <c r="O7268" s="7">
        <v>0.40599922339939998</v>
      </c>
    </row>
    <row r="7269" spans="1:16" x14ac:dyDescent="0.45">
      <c r="A7269" s="4"/>
      <c r="B7269" s="10">
        <v>83.001699350159996</v>
      </c>
      <c r="C7269" s="10">
        <v>66.48649473383</v>
      </c>
      <c r="D7269" s="10">
        <v>16.515204616329999</v>
      </c>
      <c r="E7269" s="10">
        <v>0</v>
      </c>
      <c r="F7269" s="10">
        <v>31.35014165354</v>
      </c>
      <c r="G7269" s="10">
        <v>28.873037115479999</v>
      </c>
      <c r="H7269" s="10">
        <v>2.4771045380580001</v>
      </c>
      <c r="I7269" s="8">
        <v>97.276846109909997</v>
      </c>
      <c r="J7269" s="10">
        <v>31.970846926029999</v>
      </c>
      <c r="K7269" s="10">
        <v>11.272890712380001</v>
      </c>
      <c r="L7269" s="10">
        <v>11.973707393230001</v>
      </c>
      <c r="M7269" s="8">
        <v>7.9487575480489996</v>
      </c>
      <c r="N7269" s="10">
        <v>0.7754912723745</v>
      </c>
      <c r="O7269" s="10">
        <v>243.5995340396</v>
      </c>
    </row>
    <row r="7270" spans="1:16" x14ac:dyDescent="0.45">
      <c r="A7270" s="4" t="s">
        <v>1464</v>
      </c>
      <c r="B7270" s="7">
        <v>7.2875984320809994E-2</v>
      </c>
      <c r="C7270" s="7">
        <v>8.747387632525E-2</v>
      </c>
      <c r="D7270" s="7">
        <v>3.0725325227580001E-2</v>
      </c>
      <c r="E7270" s="7">
        <v>0</v>
      </c>
      <c r="F7270" s="7">
        <v>5.739120717935E-2</v>
      </c>
      <c r="G7270" s="7">
        <v>6.0379620355800002E-2</v>
      </c>
      <c r="H7270" s="7">
        <v>0</v>
      </c>
      <c r="I7270" s="7">
        <v>4.5666249984609997E-2</v>
      </c>
      <c r="J7270" s="7">
        <v>7.2237880637299995E-2</v>
      </c>
      <c r="K7270" s="7">
        <v>8.2186275839860004E-2</v>
      </c>
      <c r="L7270" s="7">
        <v>8.2275367151700002E-2</v>
      </c>
      <c r="M7270" s="7">
        <v>0</v>
      </c>
      <c r="N7270" s="7">
        <v>0</v>
      </c>
      <c r="O7270" s="7">
        <v>6.14873672186E-2</v>
      </c>
    </row>
    <row r="7271" spans="1:16" x14ac:dyDescent="0.45">
      <c r="A7271" s="4"/>
      <c r="B7271" s="10">
        <v>15.74632505804</v>
      </c>
      <c r="C7271" s="10">
        <v>14.17551588071</v>
      </c>
      <c r="D7271" s="10">
        <v>1.5708091773299999</v>
      </c>
      <c r="E7271" s="10">
        <v>0</v>
      </c>
      <c r="F7271" s="10">
        <v>6.1916543639129999</v>
      </c>
      <c r="G7271" s="10">
        <v>6.1916543639129999</v>
      </c>
      <c r="H7271" s="10">
        <v>0</v>
      </c>
      <c r="I7271" s="10">
        <v>8.5697570153289995</v>
      </c>
      <c r="J7271" s="10">
        <v>6.3846838938749997</v>
      </c>
      <c r="K7271" s="10">
        <v>3.3772917723089999</v>
      </c>
      <c r="L7271" s="10">
        <v>3.0073921215660002</v>
      </c>
      <c r="M7271" s="10">
        <v>0</v>
      </c>
      <c r="N7271" s="10">
        <v>0</v>
      </c>
      <c r="O7271" s="10">
        <v>36.892420331159997</v>
      </c>
    </row>
    <row r="7272" spans="1:16" x14ac:dyDescent="0.45">
      <c r="A7272" s="4" t="s">
        <v>1457</v>
      </c>
      <c r="B7272" s="7">
        <v>1</v>
      </c>
      <c r="C7272" s="7">
        <v>1</v>
      </c>
      <c r="D7272" s="7">
        <v>1</v>
      </c>
      <c r="E7272" s="7">
        <v>1</v>
      </c>
      <c r="F7272" s="7">
        <v>1</v>
      </c>
      <c r="G7272" s="7">
        <v>1</v>
      </c>
      <c r="H7272" s="7">
        <v>1</v>
      </c>
      <c r="I7272" s="7">
        <v>1</v>
      </c>
      <c r="J7272" s="7">
        <v>1</v>
      </c>
      <c r="K7272" s="7">
        <v>1</v>
      </c>
      <c r="L7272" s="7">
        <v>1</v>
      </c>
      <c r="M7272" s="7">
        <v>1</v>
      </c>
      <c r="N7272" s="7">
        <v>1</v>
      </c>
      <c r="O7272" s="7">
        <v>1</v>
      </c>
    </row>
    <row r="7273" spans="1:16" x14ac:dyDescent="0.45">
      <c r="A7273" s="4"/>
      <c r="B7273" s="10">
        <v>216.0701526682</v>
      </c>
      <c r="C7273" s="10">
        <v>162.05427810250001</v>
      </c>
      <c r="D7273" s="10">
        <v>51.12424899314</v>
      </c>
      <c r="E7273" s="10">
        <v>2.8916255725959998</v>
      </c>
      <c r="F7273" s="10">
        <v>107.88506930280001</v>
      </c>
      <c r="G7273" s="10">
        <v>102.5454338306</v>
      </c>
      <c r="H7273" s="10">
        <v>5.3396354721480002</v>
      </c>
      <c r="I7273" s="10">
        <v>187.66062503969999</v>
      </c>
      <c r="J7273" s="10">
        <v>88.384152989379999</v>
      </c>
      <c r="K7273" s="10">
        <v>41.093135536280002</v>
      </c>
      <c r="L7273" s="10">
        <v>36.55276452332</v>
      </c>
      <c r="M7273" s="10">
        <v>8.3705421707929997</v>
      </c>
      <c r="N7273" s="10">
        <v>2.367710758981</v>
      </c>
      <c r="O7273" s="10">
        <v>600</v>
      </c>
    </row>
    <row r="7274" spans="1:16" x14ac:dyDescent="0.45">
      <c r="A7274" s="1" t="s">
        <v>299</v>
      </c>
    </row>
    <row r="7278" spans="1:16" x14ac:dyDescent="0.45">
      <c r="A7278" s="2" t="s">
        <v>1444</v>
      </c>
    </row>
    <row r="7279" spans="1:16" x14ac:dyDescent="0.45">
      <c r="A7279" s="1" t="s">
        <v>300</v>
      </c>
    </row>
    <row r="7280" spans="1:16" ht="30" x14ac:dyDescent="0.45">
      <c r="A7280" s="3" t="s">
        <v>1445</v>
      </c>
      <c r="B7280" s="3" t="s">
        <v>1588</v>
      </c>
      <c r="C7280" s="3" t="s">
        <v>1589</v>
      </c>
      <c r="D7280" s="3" t="s">
        <v>1590</v>
      </c>
      <c r="E7280" s="3" t="s">
        <v>1591</v>
      </c>
      <c r="F7280" s="3" t="s">
        <v>1592</v>
      </c>
      <c r="G7280" s="3" t="s">
        <v>1593</v>
      </c>
      <c r="H7280" s="3" t="s">
        <v>1594</v>
      </c>
      <c r="I7280" s="3" t="s">
        <v>1595</v>
      </c>
      <c r="J7280" s="3" t="s">
        <v>1596</v>
      </c>
      <c r="K7280" s="3" t="s">
        <v>1597</v>
      </c>
      <c r="L7280" s="3" t="s">
        <v>1598</v>
      </c>
      <c r="M7280" s="3" t="s">
        <v>1599</v>
      </c>
      <c r="N7280" s="3" t="s">
        <v>1600</v>
      </c>
      <c r="O7280" s="3" t="s">
        <v>1601</v>
      </c>
      <c r="P7280" s="3" t="s">
        <v>1457</v>
      </c>
    </row>
    <row r="7281" spans="1:16" x14ac:dyDescent="0.45">
      <c r="A7281" s="4" t="s">
        <v>1483</v>
      </c>
      <c r="B7281" s="7">
        <v>0.3938623263139</v>
      </c>
      <c r="C7281" s="6">
        <v>0.12740687311189999</v>
      </c>
      <c r="D7281" s="7">
        <v>0.49245372891770001</v>
      </c>
      <c r="E7281" s="6">
        <v>0.19540839620709999</v>
      </c>
      <c r="F7281" s="7">
        <v>0.42703946363119999</v>
      </c>
      <c r="G7281" s="7">
        <v>0.38798216875739999</v>
      </c>
      <c r="H7281" s="7">
        <v>0.52967014179479999</v>
      </c>
      <c r="I7281" s="7">
        <v>0.49665965401270001</v>
      </c>
      <c r="J7281" s="7">
        <v>0.4878094666801</v>
      </c>
      <c r="K7281" s="5">
        <v>0.7207380173979</v>
      </c>
      <c r="L7281" s="7">
        <v>0.54197709042969999</v>
      </c>
      <c r="M7281" s="6">
        <v>0</v>
      </c>
      <c r="N7281" s="7">
        <v>0.44092749900009998</v>
      </c>
      <c r="O7281" s="7">
        <v>0.4320240636423</v>
      </c>
      <c r="P7281" s="7">
        <v>0.41108982553419998</v>
      </c>
    </row>
    <row r="7282" spans="1:16" x14ac:dyDescent="0.45">
      <c r="A7282" s="4"/>
      <c r="B7282" s="10">
        <v>15.667083613200001</v>
      </c>
      <c r="C7282" s="9">
        <v>5.7021429246129998</v>
      </c>
      <c r="D7282" s="10">
        <v>19.294931909039999</v>
      </c>
      <c r="E7282" s="9">
        <v>9.3082949634369996</v>
      </c>
      <c r="F7282" s="10">
        <v>18.525842423429999</v>
      </c>
      <c r="G7282" s="10">
        <v>15.597616084</v>
      </c>
      <c r="H7282" s="10">
        <v>24.82068888057</v>
      </c>
      <c r="I7282" s="10">
        <v>21.993122888969999</v>
      </c>
      <c r="J7282" s="10">
        <v>19.580454116009999</v>
      </c>
      <c r="K7282" s="8">
        <v>31.396823307830001</v>
      </c>
      <c r="L7282" s="10">
        <v>27.25188861462</v>
      </c>
      <c r="M7282" s="9">
        <v>0</v>
      </c>
      <c r="N7282" s="10">
        <v>19.628368905849999</v>
      </c>
      <c r="O7282" s="10">
        <v>17.88663668897</v>
      </c>
      <c r="P7282" s="10">
        <v>246.6538953205</v>
      </c>
    </row>
    <row r="7283" spans="1:16" x14ac:dyDescent="0.45">
      <c r="A7283" s="4" t="s">
        <v>1484</v>
      </c>
      <c r="B7283" s="7">
        <v>0.59224220191489996</v>
      </c>
      <c r="C7283" s="5">
        <v>0.7756413670883</v>
      </c>
      <c r="D7283" s="7">
        <v>0.38094093826359998</v>
      </c>
      <c r="E7283" s="5">
        <v>0.70292060375650001</v>
      </c>
      <c r="F7283" s="7">
        <v>0.41011135609959998</v>
      </c>
      <c r="G7283" s="7">
        <v>0.50623356073900005</v>
      </c>
      <c r="H7283" s="7">
        <v>0.391687171921</v>
      </c>
      <c r="I7283" s="7">
        <v>0.3863754787625</v>
      </c>
      <c r="J7283" s="7">
        <v>0.34160132926010001</v>
      </c>
      <c r="K7283" s="7">
        <v>0.24496296590909999</v>
      </c>
      <c r="L7283" s="7">
        <v>0.4267831448851</v>
      </c>
      <c r="M7283" s="5">
        <v>0.89053121387970002</v>
      </c>
      <c r="N7283" s="7">
        <v>0.41539605972470001</v>
      </c>
      <c r="O7283" s="7">
        <v>0.44414823636360001</v>
      </c>
      <c r="P7283" s="7">
        <v>0.48884867486599998</v>
      </c>
    </row>
    <row r="7284" spans="1:16" x14ac:dyDescent="0.45">
      <c r="A7284" s="4"/>
      <c r="B7284" s="10">
        <v>23.558252406379999</v>
      </c>
      <c r="C7284" s="8">
        <v>34.71412354257</v>
      </c>
      <c r="D7284" s="10">
        <v>14.92572608053</v>
      </c>
      <c r="E7284" s="8">
        <v>33.483680551310002</v>
      </c>
      <c r="F7284" s="10">
        <v>17.79146661191</v>
      </c>
      <c r="G7284" s="10">
        <v>20.351545419040001</v>
      </c>
      <c r="H7284" s="10">
        <v>18.354716767340001</v>
      </c>
      <c r="I7284" s="10">
        <v>17.109510138489998</v>
      </c>
      <c r="J7284" s="10">
        <v>13.71172478277</v>
      </c>
      <c r="K7284" s="10">
        <v>10.671088206749999</v>
      </c>
      <c r="L7284" s="10">
        <v>21.459664868459999</v>
      </c>
      <c r="M7284" s="8">
        <v>30.29729550015</v>
      </c>
      <c r="N7284" s="10">
        <v>18.491809018040001</v>
      </c>
      <c r="O7284" s="10">
        <v>18.388601025850001</v>
      </c>
      <c r="P7284" s="10">
        <v>293.30920491960001</v>
      </c>
    </row>
    <row r="7285" spans="1:16" x14ac:dyDescent="0.45">
      <c r="A7285" s="4" t="s">
        <v>1485</v>
      </c>
      <c r="B7285" s="7">
        <v>1.389547177119E-2</v>
      </c>
      <c r="C7285" s="7">
        <v>6.4118706663729999E-2</v>
      </c>
      <c r="D7285" s="7">
        <v>4.0408608479030002E-2</v>
      </c>
      <c r="E7285" s="7">
        <v>1.8700010171289999E-2</v>
      </c>
      <c r="F7285" s="7">
        <v>7.7021362152079997E-2</v>
      </c>
      <c r="G7285" s="7">
        <v>6.0811710036399999E-2</v>
      </c>
      <c r="H7285" s="7">
        <v>0</v>
      </c>
      <c r="I7285" s="7">
        <v>0</v>
      </c>
      <c r="J7285" s="7">
        <v>7.4667146701229994E-2</v>
      </c>
      <c r="K7285" s="7">
        <v>0</v>
      </c>
      <c r="L7285" s="7">
        <v>0</v>
      </c>
      <c r="M7285" s="7">
        <v>2.5292727212930001E-2</v>
      </c>
      <c r="N7285" s="7">
        <v>8.8188285201080005E-2</v>
      </c>
      <c r="O7285" s="7">
        <v>8.884994833979E-2</v>
      </c>
      <c r="P7285" s="7">
        <v>3.857413238119E-2</v>
      </c>
    </row>
    <row r="7286" spans="1:16" x14ac:dyDescent="0.45">
      <c r="A7286" s="4"/>
      <c r="B7286" s="10">
        <v>0.55273506385219995</v>
      </c>
      <c r="C7286" s="10">
        <v>2.8696570334690001</v>
      </c>
      <c r="D7286" s="10">
        <v>1.58325808773</v>
      </c>
      <c r="E7286" s="10">
        <v>0.8907765166303</v>
      </c>
      <c r="F7286" s="10">
        <v>3.3413436930040001</v>
      </c>
      <c r="G7286" s="10">
        <v>2.4447456170400002</v>
      </c>
      <c r="H7286" s="10">
        <v>0</v>
      </c>
      <c r="I7286" s="10">
        <v>0</v>
      </c>
      <c r="J7286" s="10">
        <v>2.9971059190529998</v>
      </c>
      <c r="K7286" s="10">
        <v>0</v>
      </c>
      <c r="L7286" s="10">
        <v>0</v>
      </c>
      <c r="M7286" s="10">
        <v>0.86049901275910001</v>
      </c>
      <c r="N7286" s="10">
        <v>3.9257977763379999</v>
      </c>
      <c r="O7286" s="10">
        <v>3.678560708839</v>
      </c>
      <c r="P7286" s="10">
        <v>23.14447942871</v>
      </c>
    </row>
    <row r="7287" spans="1:16" x14ac:dyDescent="0.45">
      <c r="A7287" s="4" t="s">
        <v>1486</v>
      </c>
      <c r="B7287" s="7">
        <v>0.21356609311079999</v>
      </c>
      <c r="C7287" s="6">
        <v>0.1065081240187</v>
      </c>
      <c r="D7287" s="7">
        <v>0.38342347083709999</v>
      </c>
      <c r="E7287" s="6">
        <v>0.13359279482200001</v>
      </c>
      <c r="F7287" s="7">
        <v>0.35459627493669998</v>
      </c>
      <c r="G7287" s="7">
        <v>0.2713044142155</v>
      </c>
      <c r="H7287" s="7">
        <v>0.36236791726360001</v>
      </c>
      <c r="I7287" s="7">
        <v>0.39276290255500002</v>
      </c>
      <c r="J7287" s="7">
        <v>0.39888212068739998</v>
      </c>
      <c r="K7287" s="5">
        <v>0.59011575929659998</v>
      </c>
      <c r="L7287" s="7">
        <v>0.45614578805270001</v>
      </c>
      <c r="M7287" s="6">
        <v>0</v>
      </c>
      <c r="N7287" s="7">
        <v>0.35938717633639999</v>
      </c>
      <c r="O7287" s="7">
        <v>0.35403441243189998</v>
      </c>
      <c r="P7287" s="7">
        <v>0.31770314424430002</v>
      </c>
    </row>
    <row r="7288" spans="1:16" x14ac:dyDescent="0.45">
      <c r="A7288" s="4"/>
      <c r="B7288" s="10">
        <v>8.4952472327699997</v>
      </c>
      <c r="C7288" s="9">
        <v>4.7668114831899997</v>
      </c>
      <c r="D7288" s="10">
        <v>15.022994705289999</v>
      </c>
      <c r="E7288" s="9">
        <v>6.3637037268099998</v>
      </c>
      <c r="F7288" s="10">
        <v>15.38310922732</v>
      </c>
      <c r="G7288" s="10">
        <v>10.906949946639999</v>
      </c>
      <c r="H7288" s="10">
        <v>16.980797339679999</v>
      </c>
      <c r="I7288" s="10">
        <v>17.392358554459999</v>
      </c>
      <c r="J7288" s="10">
        <v>16.010950166610002</v>
      </c>
      <c r="K7288" s="8">
        <v>25.70665037581</v>
      </c>
      <c r="L7288" s="10">
        <v>22.93608794088</v>
      </c>
      <c r="M7288" s="9">
        <v>0</v>
      </c>
      <c r="N7288" s="10">
        <v>15.998512438340001</v>
      </c>
      <c r="O7288" s="10">
        <v>14.65771340877</v>
      </c>
      <c r="P7288" s="10">
        <v>190.6218865466</v>
      </c>
    </row>
    <row r="7289" spans="1:16" x14ac:dyDescent="0.45">
      <c r="A7289" s="4" t="s">
        <v>1487</v>
      </c>
      <c r="B7289" s="7">
        <v>0.18029623320320001</v>
      </c>
      <c r="C7289" s="7">
        <v>2.089874909321E-2</v>
      </c>
      <c r="D7289" s="7">
        <v>0.1090302580806</v>
      </c>
      <c r="E7289" s="7">
        <v>6.1815601385099998E-2</v>
      </c>
      <c r="F7289" s="7">
        <v>7.2443188694430005E-2</v>
      </c>
      <c r="G7289" s="7">
        <v>0.11667775454190001</v>
      </c>
      <c r="H7289" s="7">
        <v>0.1673022245312</v>
      </c>
      <c r="I7289" s="7">
        <v>0.1038967514576</v>
      </c>
      <c r="J7289" s="7">
        <v>8.8927345992749998E-2</v>
      </c>
      <c r="K7289" s="7">
        <v>0.13062225810129999</v>
      </c>
      <c r="L7289" s="7">
        <v>8.5831302377010005E-2</v>
      </c>
      <c r="M7289" s="7">
        <v>0</v>
      </c>
      <c r="N7289" s="7">
        <v>8.1540322663710002E-2</v>
      </c>
      <c r="O7289" s="7">
        <v>7.7989651210379998E-2</v>
      </c>
      <c r="P7289" s="7">
        <v>9.3386681289920004E-2</v>
      </c>
    </row>
    <row r="7290" spans="1:16" x14ac:dyDescent="0.45">
      <c r="A7290" s="4"/>
      <c r="B7290" s="10">
        <v>7.1718363804300003</v>
      </c>
      <c r="C7290" s="10">
        <v>0.93533144142379998</v>
      </c>
      <c r="D7290" s="10">
        <v>4.2719372037519996</v>
      </c>
      <c r="E7290" s="10">
        <v>2.9445912366270002</v>
      </c>
      <c r="F7290" s="10">
        <v>3.1427331961129998</v>
      </c>
      <c r="G7290" s="10">
        <v>4.6906661373549996</v>
      </c>
      <c r="H7290" s="10">
        <v>7.8398915408840004</v>
      </c>
      <c r="I7290" s="10">
        <v>4.6007643345130003</v>
      </c>
      <c r="J7290" s="10">
        <v>3.5695039494010001</v>
      </c>
      <c r="K7290" s="10">
        <v>5.6901729320210004</v>
      </c>
      <c r="L7290" s="10">
        <v>4.3158006737359997</v>
      </c>
      <c r="M7290" s="10">
        <v>0</v>
      </c>
      <c r="N7290" s="10">
        <v>3.629856467502</v>
      </c>
      <c r="O7290" s="10">
        <v>3.2289232801960002</v>
      </c>
      <c r="P7290" s="10">
        <v>56.032008773949997</v>
      </c>
    </row>
    <row r="7291" spans="1:16" x14ac:dyDescent="0.45">
      <c r="A7291" s="4" t="s">
        <v>1488</v>
      </c>
      <c r="B7291" s="7">
        <v>9.2488524512529993E-2</v>
      </c>
      <c r="C7291" s="7">
        <v>7.4003439838739998E-2</v>
      </c>
      <c r="D7291" s="7">
        <v>8.5386011480689999E-2</v>
      </c>
      <c r="E7291" s="7">
        <v>5.8036044912209997E-2</v>
      </c>
      <c r="F7291" s="7">
        <v>0.1137389640865</v>
      </c>
      <c r="G7291" s="7">
        <v>0.1074533153864</v>
      </c>
      <c r="H7291" s="7">
        <v>8.6023167915669996E-2</v>
      </c>
      <c r="I7291" s="7">
        <v>5.5503091782030001E-2</v>
      </c>
      <c r="J7291" s="7">
        <v>0.1477094352428</v>
      </c>
      <c r="K7291" s="7">
        <v>0</v>
      </c>
      <c r="L7291" s="7">
        <v>0.1485044865064</v>
      </c>
      <c r="M7291" s="7">
        <v>8.2187838085540005E-2</v>
      </c>
      <c r="N7291" s="7">
        <v>6.2845099764090001E-2</v>
      </c>
      <c r="O7291" s="7">
        <v>4.53034093821E-2</v>
      </c>
      <c r="P7291" s="7">
        <v>8.2849451466580001E-2</v>
      </c>
    </row>
    <row r="7292" spans="1:16" x14ac:dyDescent="0.45">
      <c r="A7292" s="4"/>
      <c r="B7292" s="10">
        <v>3.6790151024609998</v>
      </c>
      <c r="C7292" s="10">
        <v>3.3120520154570001</v>
      </c>
      <c r="D7292" s="10">
        <v>3.345527063274</v>
      </c>
      <c r="E7292" s="10">
        <v>2.7645517543759999</v>
      </c>
      <c r="F7292" s="10">
        <v>4.9342281112709996</v>
      </c>
      <c r="G7292" s="10">
        <v>4.3198262582989999</v>
      </c>
      <c r="H7292" s="10">
        <v>4.0311018478790004</v>
      </c>
      <c r="I7292" s="10">
        <v>2.4577923904590002</v>
      </c>
      <c r="J7292" s="10">
        <v>5.928990757307</v>
      </c>
      <c r="K7292" s="10">
        <v>0</v>
      </c>
      <c r="L7292" s="10">
        <v>7.4671564472109999</v>
      </c>
      <c r="M7292" s="10">
        <v>2.7961616372179998</v>
      </c>
      <c r="N7292" s="10">
        <v>2.7976182136330001</v>
      </c>
      <c r="O7292" s="10">
        <v>1.875649281102</v>
      </c>
      <c r="P7292" s="10">
        <v>49.709670879949996</v>
      </c>
    </row>
    <row r="7293" spans="1:16" x14ac:dyDescent="0.45">
      <c r="A7293" s="4" t="s">
        <v>1489</v>
      </c>
      <c r="B7293" s="7">
        <v>0.49975367740240001</v>
      </c>
      <c r="C7293" s="5">
        <v>0.70163792724959995</v>
      </c>
      <c r="D7293" s="7">
        <v>0.29555492678290002</v>
      </c>
      <c r="E7293" s="5">
        <v>0.64488455884429996</v>
      </c>
      <c r="F7293" s="7">
        <v>0.29637239201310001</v>
      </c>
      <c r="G7293" s="7">
        <v>0.39878024535259998</v>
      </c>
      <c r="H7293" s="7">
        <v>0.30566400400530003</v>
      </c>
      <c r="I7293" s="7">
        <v>0.33087238698049998</v>
      </c>
      <c r="J7293" s="7">
        <v>0.19389189401740001</v>
      </c>
      <c r="K7293" s="7">
        <v>0.24496296590909999</v>
      </c>
      <c r="L7293" s="7">
        <v>0.27827865837869997</v>
      </c>
      <c r="M7293" s="5">
        <v>0.80834337579420001</v>
      </c>
      <c r="N7293" s="7">
        <v>0.35255095996059999</v>
      </c>
      <c r="O7293" s="7">
        <v>0.39884482698149998</v>
      </c>
      <c r="P7293" s="7">
        <v>0.40599922339939998</v>
      </c>
    </row>
    <row r="7294" spans="1:16" x14ac:dyDescent="0.45">
      <c r="A7294" s="4"/>
      <c r="B7294" s="10">
        <v>19.879237303909999</v>
      </c>
      <c r="C7294" s="8">
        <v>31.402071527109999</v>
      </c>
      <c r="D7294" s="10">
        <v>11.58019901726</v>
      </c>
      <c r="E7294" s="8">
        <v>30.719128796940002</v>
      </c>
      <c r="F7294" s="10">
        <v>12.857238500639999</v>
      </c>
      <c r="G7294" s="10">
        <v>16.03171916074</v>
      </c>
      <c r="H7294" s="10">
        <v>14.323614919460001</v>
      </c>
      <c r="I7294" s="10">
        <v>14.65171774803</v>
      </c>
      <c r="J7294" s="10">
        <v>7.7827340254620001</v>
      </c>
      <c r="K7294" s="10">
        <v>10.671088206749999</v>
      </c>
      <c r="L7294" s="10">
        <v>13.992508421249999</v>
      </c>
      <c r="M7294" s="8">
        <v>27.501133862930001</v>
      </c>
      <c r="N7294" s="10">
        <v>15.694190804410001</v>
      </c>
      <c r="O7294" s="10">
        <v>16.51295174474</v>
      </c>
      <c r="P7294" s="10">
        <v>243.5995340396</v>
      </c>
    </row>
    <row r="7295" spans="1:16" x14ac:dyDescent="0.45">
      <c r="A7295" s="4" t="s">
        <v>1464</v>
      </c>
      <c r="B7295" s="7">
        <v>0</v>
      </c>
      <c r="C7295" s="7">
        <v>3.2833053135999997E-2</v>
      </c>
      <c r="D7295" s="7">
        <v>8.6196724339679995E-2</v>
      </c>
      <c r="E7295" s="7">
        <v>8.2970989865089995E-2</v>
      </c>
      <c r="F7295" s="7">
        <v>8.5827818117140006E-2</v>
      </c>
      <c r="G7295" s="7">
        <v>4.4972560467130003E-2</v>
      </c>
      <c r="H7295" s="7">
        <v>7.8642686284219998E-2</v>
      </c>
      <c r="I7295" s="7">
        <v>0.1169648672248</v>
      </c>
      <c r="J7295" s="7">
        <v>9.5922057358490007E-2</v>
      </c>
      <c r="K7295" s="7">
        <v>3.4299016693019997E-2</v>
      </c>
      <c r="L7295" s="7">
        <v>3.1239764685260001E-2</v>
      </c>
      <c r="M7295" s="7">
        <v>8.4176058907380003E-2</v>
      </c>
      <c r="N7295" s="7">
        <v>5.548815607417E-2</v>
      </c>
      <c r="O7295" s="7">
        <v>3.4977751654349999E-2</v>
      </c>
      <c r="P7295" s="7">
        <v>6.14873672186E-2</v>
      </c>
    </row>
    <row r="7296" spans="1:16" x14ac:dyDescent="0.45">
      <c r="A7296" s="4"/>
      <c r="B7296" s="10">
        <v>0</v>
      </c>
      <c r="C7296" s="10">
        <v>1.4694557448900001</v>
      </c>
      <c r="D7296" s="10">
        <v>3.3772917723089999</v>
      </c>
      <c r="E7296" s="10">
        <v>3.9523299001650001</v>
      </c>
      <c r="F7296" s="10">
        <v>3.7233857041339999</v>
      </c>
      <c r="G7296" s="10">
        <v>1.8079818841349999</v>
      </c>
      <c r="H7296" s="10">
        <v>3.6852476569250001</v>
      </c>
      <c r="I7296" s="10">
        <v>5.1794476917630003</v>
      </c>
      <c r="J7296" s="10">
        <v>3.850268539485</v>
      </c>
      <c r="K7296" s="10">
        <v>1.4941353733930001</v>
      </c>
      <c r="L7296" s="10">
        <v>1.5708091773299999</v>
      </c>
      <c r="M7296" s="10">
        <v>2.8638040879490001</v>
      </c>
      <c r="N7296" s="10">
        <v>2.470115834914</v>
      </c>
      <c r="O7296" s="10">
        <v>1.448146963768</v>
      </c>
      <c r="P7296" s="10">
        <v>36.892420331159997</v>
      </c>
    </row>
    <row r="7297" spans="1:16" x14ac:dyDescent="0.45">
      <c r="A7297" s="4" t="s">
        <v>1457</v>
      </c>
      <c r="B7297" s="7">
        <v>1</v>
      </c>
      <c r="C7297" s="7">
        <v>1</v>
      </c>
      <c r="D7297" s="7">
        <v>1</v>
      </c>
      <c r="E7297" s="7">
        <v>1</v>
      </c>
      <c r="F7297" s="7">
        <v>1</v>
      </c>
      <c r="G7297" s="7">
        <v>1</v>
      </c>
      <c r="H7297" s="7">
        <v>1</v>
      </c>
      <c r="I7297" s="7">
        <v>1</v>
      </c>
      <c r="J7297" s="7">
        <v>1</v>
      </c>
      <c r="K7297" s="7">
        <v>1</v>
      </c>
      <c r="L7297" s="7">
        <v>1</v>
      </c>
      <c r="M7297" s="7">
        <v>1</v>
      </c>
      <c r="N7297" s="7">
        <v>1</v>
      </c>
      <c r="O7297" s="7">
        <v>1</v>
      </c>
      <c r="P7297" s="7">
        <v>1</v>
      </c>
    </row>
    <row r="7298" spans="1:16" x14ac:dyDescent="0.45">
      <c r="A7298" s="4"/>
      <c r="B7298" s="10">
        <v>39.77807108343</v>
      </c>
      <c r="C7298" s="10">
        <v>44.755379245539999</v>
      </c>
      <c r="D7298" s="10">
        <v>39.181207849620002</v>
      </c>
      <c r="E7298" s="10">
        <v>47.635081931549998</v>
      </c>
      <c r="F7298" s="10">
        <v>43.382038432480002</v>
      </c>
      <c r="G7298" s="10">
        <v>40.201889004210003</v>
      </c>
      <c r="H7298" s="10">
        <v>46.860653304830002</v>
      </c>
      <c r="I7298" s="10">
        <v>44.282080719230002</v>
      </c>
      <c r="J7298" s="10">
        <v>40.139553357319997</v>
      </c>
      <c r="K7298" s="10">
        <v>43.562046887980003</v>
      </c>
      <c r="L7298" s="10">
        <v>50.282362660410001</v>
      </c>
      <c r="M7298" s="10">
        <v>34.021598600849998</v>
      </c>
      <c r="N7298" s="10">
        <v>44.516091535139999</v>
      </c>
      <c r="O7298" s="10">
        <v>41.40194538742</v>
      </c>
      <c r="P7298" s="10">
        <v>600</v>
      </c>
    </row>
    <row r="7299" spans="1:16" x14ac:dyDescent="0.45">
      <c r="A7299" s="1" t="s">
        <v>300</v>
      </c>
    </row>
    <row r="7303" spans="1:16" x14ac:dyDescent="0.45">
      <c r="A7303" s="2" t="s">
        <v>1444</v>
      </c>
    </row>
    <row r="7304" spans="1:16" x14ac:dyDescent="0.45">
      <c r="A7304" s="1" t="s">
        <v>301</v>
      </c>
    </row>
    <row r="7305" spans="1:16" ht="30" x14ac:dyDescent="0.45">
      <c r="A7305" s="3" t="s">
        <v>1445</v>
      </c>
      <c r="B7305" s="3" t="s">
        <v>1602</v>
      </c>
      <c r="C7305" s="3" t="s">
        <v>1603</v>
      </c>
      <c r="D7305" s="3" t="s">
        <v>1604</v>
      </c>
      <c r="E7305" s="3" t="s">
        <v>1605</v>
      </c>
      <c r="F7305" s="3" t="s">
        <v>1606</v>
      </c>
      <c r="G7305" s="3" t="s">
        <v>1607</v>
      </c>
      <c r="H7305" s="3" t="s">
        <v>1608</v>
      </c>
      <c r="I7305" s="3" t="s">
        <v>1609</v>
      </c>
      <c r="J7305" s="3" t="s">
        <v>1457</v>
      </c>
    </row>
    <row r="7306" spans="1:16" x14ac:dyDescent="0.45">
      <c r="A7306" s="4" t="s">
        <v>1483</v>
      </c>
      <c r="B7306" s="7">
        <v>0.20191027152749999</v>
      </c>
      <c r="C7306" s="6">
        <v>0.21066604854160001</v>
      </c>
      <c r="D7306" s="7">
        <v>0.49559263279979998</v>
      </c>
      <c r="E7306" s="7">
        <v>0.38563684492110001</v>
      </c>
      <c r="F7306" s="7">
        <v>0.41806577033710002</v>
      </c>
      <c r="G7306" s="7">
        <v>0.41352970833820002</v>
      </c>
      <c r="H7306" s="7">
        <v>0.498737018408</v>
      </c>
      <c r="I7306" s="7">
        <v>0.56212357967110005</v>
      </c>
      <c r="J7306" s="7">
        <v>0.41108982553419998</v>
      </c>
    </row>
    <row r="7307" spans="1:16" x14ac:dyDescent="0.45">
      <c r="A7307" s="4"/>
      <c r="B7307" s="10">
        <v>8.8529671249619994</v>
      </c>
      <c r="C7307" s="9">
        <v>15.504890609609999</v>
      </c>
      <c r="D7307" s="10">
        <v>49.412371173149999</v>
      </c>
      <c r="E7307" s="10">
        <v>42.825345804759998</v>
      </c>
      <c r="F7307" s="10">
        <v>22.305461731099999</v>
      </c>
      <c r="G7307" s="10">
        <v>27.375922982439999</v>
      </c>
      <c r="H7307" s="10">
        <v>40.944512198669997</v>
      </c>
      <c r="I7307" s="10">
        <v>39.432423695849998</v>
      </c>
      <c r="J7307" s="10">
        <v>246.6538953205</v>
      </c>
    </row>
    <row r="7308" spans="1:16" x14ac:dyDescent="0.45">
      <c r="A7308" s="4" t="s">
        <v>1484</v>
      </c>
      <c r="B7308" s="7">
        <v>0.70189661144350002</v>
      </c>
      <c r="C7308" s="7">
        <v>0.63924974009519997</v>
      </c>
      <c r="D7308" s="7">
        <v>0.428708188579</v>
      </c>
      <c r="E7308" s="7">
        <v>0.49347078477040002</v>
      </c>
      <c r="F7308" s="7">
        <v>0.4201707596773</v>
      </c>
      <c r="G7308" s="7">
        <v>0.43512375122550001</v>
      </c>
      <c r="H7308" s="7">
        <v>0.45922212188770001</v>
      </c>
      <c r="I7308" s="7">
        <v>0.4136558072148</v>
      </c>
      <c r="J7308" s="7">
        <v>0.48884867486599998</v>
      </c>
    </row>
    <row r="7309" spans="1:16" x14ac:dyDescent="0.45">
      <c r="A7309" s="4"/>
      <c r="B7309" s="10">
        <v>30.775391361819999</v>
      </c>
      <c r="C7309" s="10">
        <v>47.048384687590001</v>
      </c>
      <c r="D7309" s="10">
        <v>42.743751091210001</v>
      </c>
      <c r="E7309" s="10">
        <v>54.800409454300002</v>
      </c>
      <c r="F7309" s="10">
        <v>22.417771234789999</v>
      </c>
      <c r="G7309" s="10">
        <v>28.80546200477</v>
      </c>
      <c r="H7309" s="10">
        <v>37.700481571529998</v>
      </c>
      <c r="I7309" s="10">
        <v>29.01755351357</v>
      </c>
      <c r="J7309" s="10">
        <v>293.30920491960001</v>
      </c>
    </row>
    <row r="7310" spans="1:16" x14ac:dyDescent="0.45">
      <c r="A7310" s="4" t="s">
        <v>1485</v>
      </c>
      <c r="B7310" s="7">
        <v>1.96254641933E-2</v>
      </c>
      <c r="C7310" s="7">
        <v>4.8768657155830002E-2</v>
      </c>
      <c r="D7310" s="7">
        <v>3.5319108478790003E-2</v>
      </c>
      <c r="E7310" s="7">
        <v>1.9776818013270001E-2</v>
      </c>
      <c r="F7310" s="7">
        <v>0.10466319878079999</v>
      </c>
      <c r="G7310" s="7">
        <v>7.1865428115289995E-2</v>
      </c>
      <c r="H7310" s="7">
        <v>3.2099203300059997E-2</v>
      </c>
      <c r="I7310" s="7">
        <v>0</v>
      </c>
      <c r="J7310" s="7">
        <v>3.857413238119E-2</v>
      </c>
    </row>
    <row r="7311" spans="1:16" x14ac:dyDescent="0.45">
      <c r="A7311" s="4"/>
      <c r="B7311" s="10">
        <v>0.86049901275910001</v>
      </c>
      <c r="C7311" s="10">
        <v>3.5893429416539999</v>
      </c>
      <c r="D7311" s="10">
        <v>3.5214423745549999</v>
      </c>
      <c r="E7311" s="10">
        <v>2.1962348294530001</v>
      </c>
      <c r="F7311" s="10">
        <v>5.5841954560799998</v>
      </c>
      <c r="G7311" s="10">
        <v>4.7575358807720001</v>
      </c>
      <c r="H7311" s="10">
        <v>2.6352289334410002</v>
      </c>
      <c r="I7311" s="10">
        <v>0</v>
      </c>
      <c r="J7311" s="10">
        <v>23.14447942871</v>
      </c>
    </row>
    <row r="7312" spans="1:16" x14ac:dyDescent="0.45">
      <c r="A7312" s="4" t="s">
        <v>1486</v>
      </c>
      <c r="B7312" s="6">
        <v>5.3882086228719997E-2</v>
      </c>
      <c r="C7312" s="6">
        <v>0.138156476941</v>
      </c>
      <c r="D7312" s="7">
        <v>0.39618151985240002</v>
      </c>
      <c r="E7312" s="7">
        <v>0.32859927714420001</v>
      </c>
      <c r="F7312" s="7">
        <v>0.31835559074059999</v>
      </c>
      <c r="G7312" s="7">
        <v>0.29686903048710001</v>
      </c>
      <c r="H7312" s="7">
        <v>0.4042083369012</v>
      </c>
      <c r="I7312" s="7">
        <v>0.4601154753167</v>
      </c>
      <c r="J7312" s="7">
        <v>0.31770314424430002</v>
      </c>
    </row>
    <row r="7313" spans="1:10" x14ac:dyDescent="0.45">
      <c r="A7313" s="4"/>
      <c r="B7313" s="9">
        <v>2.3625164504930001</v>
      </c>
      <c r="C7313" s="9">
        <v>10.168231078570001</v>
      </c>
      <c r="D7313" s="10">
        <v>39.500725021459999</v>
      </c>
      <c r="E7313" s="10">
        <v>36.491268560640002</v>
      </c>
      <c r="F7313" s="10">
        <v>16.985529430980002</v>
      </c>
      <c r="G7313" s="10">
        <v>19.652913806720001</v>
      </c>
      <c r="H7313" s="10">
        <v>33.184048045769998</v>
      </c>
      <c r="I7313" s="10">
        <v>32.276654151960003</v>
      </c>
      <c r="J7313" s="10">
        <v>190.6218865466</v>
      </c>
    </row>
    <row r="7314" spans="1:10" x14ac:dyDescent="0.45">
      <c r="A7314" s="4" t="s">
        <v>1487</v>
      </c>
      <c r="B7314" s="7">
        <v>0.14802818529879999</v>
      </c>
      <c r="C7314" s="7">
        <v>7.2509571600619993E-2</v>
      </c>
      <c r="D7314" s="7">
        <v>9.9411112947400002E-2</v>
      </c>
      <c r="E7314" s="7">
        <v>5.7037567776919998E-2</v>
      </c>
      <c r="F7314" s="7">
        <v>9.9710179596510004E-2</v>
      </c>
      <c r="G7314" s="7">
        <v>0.1166606778511</v>
      </c>
      <c r="H7314" s="7">
        <v>9.452868150674E-2</v>
      </c>
      <c r="I7314" s="7">
        <v>0.1020081043544</v>
      </c>
      <c r="J7314" s="7">
        <v>9.3386681289920004E-2</v>
      </c>
    </row>
    <row r="7315" spans="1:10" x14ac:dyDescent="0.45">
      <c r="A7315" s="4"/>
      <c r="B7315" s="10">
        <v>6.4904506744699999</v>
      </c>
      <c r="C7315" s="10">
        <v>5.3366595310470002</v>
      </c>
      <c r="D7315" s="10">
        <v>9.9116461516829997</v>
      </c>
      <c r="E7315" s="10">
        <v>6.3340772441200004</v>
      </c>
      <c r="F7315" s="10">
        <v>5.3199323001219998</v>
      </c>
      <c r="G7315" s="10">
        <v>7.7230091757250001</v>
      </c>
      <c r="H7315" s="10">
        <v>7.7604641528949996</v>
      </c>
      <c r="I7315" s="10">
        <v>7.1557695438930002</v>
      </c>
      <c r="J7315" s="10">
        <v>56.032008773949997</v>
      </c>
    </row>
    <row r="7316" spans="1:10" x14ac:dyDescent="0.45">
      <c r="A7316" s="4" t="s">
        <v>1488</v>
      </c>
      <c r="B7316" s="7">
        <v>3.5195782610080002E-2</v>
      </c>
      <c r="C7316" s="7">
        <v>3.0021343883670001E-2</v>
      </c>
      <c r="D7316" s="7">
        <v>9.6566410064490002E-2</v>
      </c>
      <c r="E7316" s="7">
        <v>7.7833931647940002E-2</v>
      </c>
      <c r="F7316" s="7">
        <v>0.1868288709658</v>
      </c>
      <c r="G7316" s="7">
        <v>0.1167403549621</v>
      </c>
      <c r="H7316" s="7">
        <v>9.299621559106E-2</v>
      </c>
      <c r="I7316" s="7">
        <v>3.3562445857210001E-2</v>
      </c>
      <c r="J7316" s="7">
        <v>8.2849451466580001E-2</v>
      </c>
    </row>
    <row r="7317" spans="1:10" x14ac:dyDescent="0.45">
      <c r="A7317" s="4"/>
      <c r="B7317" s="10">
        <v>1.5431959158249999</v>
      </c>
      <c r="C7317" s="10">
        <v>2.2095523037159999</v>
      </c>
      <c r="D7317" s="10">
        <v>9.6280190244319996</v>
      </c>
      <c r="E7317" s="10">
        <v>8.6435336303220005</v>
      </c>
      <c r="F7317" s="10">
        <v>9.9680589210489998</v>
      </c>
      <c r="G7317" s="10">
        <v>7.7282838498519997</v>
      </c>
      <c r="H7317" s="10">
        <v>7.6346542228859997</v>
      </c>
      <c r="I7317" s="10">
        <v>2.3543730118649999</v>
      </c>
      <c r="J7317" s="10">
        <v>49.709670879949996</v>
      </c>
    </row>
    <row r="7318" spans="1:10" x14ac:dyDescent="0.45">
      <c r="A7318" s="4" t="s">
        <v>1489</v>
      </c>
      <c r="B7318" s="7">
        <v>0.66670082883350001</v>
      </c>
      <c r="C7318" s="5">
        <v>0.60922839621150005</v>
      </c>
      <c r="D7318" s="7">
        <v>0.3321417785145</v>
      </c>
      <c r="E7318" s="7">
        <v>0.41563685312249998</v>
      </c>
      <c r="F7318" s="7">
        <v>0.2333418887115</v>
      </c>
      <c r="G7318" s="7">
        <v>0.31838339626349998</v>
      </c>
      <c r="H7318" s="7">
        <v>0.36622590629660001</v>
      </c>
      <c r="I7318" s="7">
        <v>0.38009336135760002</v>
      </c>
      <c r="J7318" s="7">
        <v>0.40599922339939998</v>
      </c>
    </row>
    <row r="7319" spans="1:10" x14ac:dyDescent="0.45">
      <c r="A7319" s="4"/>
      <c r="B7319" s="10">
        <v>29.232195445999999</v>
      </c>
      <c r="C7319" s="8">
        <v>44.838832383880003</v>
      </c>
      <c r="D7319" s="10">
        <v>33.115732066770001</v>
      </c>
      <c r="E7319" s="10">
        <v>46.156875823969997</v>
      </c>
      <c r="F7319" s="10">
        <v>12.449712313739999</v>
      </c>
      <c r="G7319" s="10">
        <v>21.077178154919999</v>
      </c>
      <c r="H7319" s="10">
        <v>30.065827348639999</v>
      </c>
      <c r="I7319" s="10">
        <v>26.663180501709999</v>
      </c>
      <c r="J7319" s="10">
        <v>243.5995340396</v>
      </c>
    </row>
    <row r="7320" spans="1:10" x14ac:dyDescent="0.45">
      <c r="A7320" s="4" t="s">
        <v>1464</v>
      </c>
      <c r="B7320" s="7">
        <v>7.6567652835620004E-2</v>
      </c>
      <c r="C7320" s="7">
        <v>0.1013155542074</v>
      </c>
      <c r="D7320" s="7">
        <v>4.038007014245E-2</v>
      </c>
      <c r="E7320" s="7">
        <v>0.1011155522952</v>
      </c>
      <c r="F7320" s="7">
        <v>5.7100271204830001E-2</v>
      </c>
      <c r="G7320" s="7">
        <v>7.9481112320999997E-2</v>
      </c>
      <c r="H7320" s="7">
        <v>9.9416564042840005E-3</v>
      </c>
      <c r="I7320" s="7">
        <v>2.4220613114110001E-2</v>
      </c>
      <c r="J7320" s="7">
        <v>6.14873672186E-2</v>
      </c>
    </row>
    <row r="7321" spans="1:10" x14ac:dyDescent="0.45">
      <c r="A7321" s="4"/>
      <c r="B7321" s="10">
        <v>3.35718885553</v>
      </c>
      <c r="C7321" s="10">
        <v>7.4567619980220003</v>
      </c>
      <c r="D7321" s="10">
        <v>4.026038487708</v>
      </c>
      <c r="E7321" s="10">
        <v>11.22898019292</v>
      </c>
      <c r="F7321" s="10">
        <v>3.0465252229759998</v>
      </c>
      <c r="G7321" s="10">
        <v>5.2616988951110004</v>
      </c>
      <c r="H7321" s="10">
        <v>0.81617416974479995</v>
      </c>
      <c r="I7321" s="10">
        <v>1.699052509143</v>
      </c>
      <c r="J7321" s="10">
        <v>36.892420331159997</v>
      </c>
    </row>
    <row r="7322" spans="1:10" x14ac:dyDescent="0.45">
      <c r="A7322" s="4" t="s">
        <v>1457</v>
      </c>
      <c r="B7322" s="7">
        <v>1</v>
      </c>
      <c r="C7322" s="7">
        <v>1</v>
      </c>
      <c r="D7322" s="7">
        <v>1</v>
      </c>
      <c r="E7322" s="7">
        <v>1</v>
      </c>
      <c r="F7322" s="7">
        <v>1</v>
      </c>
      <c r="G7322" s="7">
        <v>1</v>
      </c>
      <c r="H7322" s="7">
        <v>1</v>
      </c>
      <c r="I7322" s="7">
        <v>1</v>
      </c>
      <c r="J7322" s="7">
        <v>1</v>
      </c>
    </row>
    <row r="7323" spans="1:10" x14ac:dyDescent="0.45">
      <c r="A7323" s="4"/>
      <c r="B7323" s="10">
        <v>43.846046355070001</v>
      </c>
      <c r="C7323" s="10">
        <v>73.599380236879995</v>
      </c>
      <c r="D7323" s="10">
        <v>99.703603126619996</v>
      </c>
      <c r="E7323" s="10">
        <v>111.0509702814</v>
      </c>
      <c r="F7323" s="10">
        <v>53.353953644950003</v>
      </c>
      <c r="G7323" s="10">
        <v>66.200619763099994</v>
      </c>
      <c r="H7323" s="10">
        <v>82.096396873380002</v>
      </c>
      <c r="I7323" s="10">
        <v>70.149029718570006</v>
      </c>
      <c r="J7323" s="10">
        <v>600</v>
      </c>
    </row>
    <row r="7324" spans="1:10" x14ac:dyDescent="0.45">
      <c r="A7324" s="1" t="s">
        <v>301</v>
      </c>
    </row>
    <row r="7328" spans="1:10" x14ac:dyDescent="0.45">
      <c r="A7328" s="2" t="s">
        <v>1444</v>
      </c>
    </row>
    <row r="7329" spans="1:13" x14ac:dyDescent="0.45">
      <c r="A7329" s="1" t="s">
        <v>302</v>
      </c>
    </row>
    <row r="7330" spans="1:13" ht="30" x14ac:dyDescent="0.45">
      <c r="A7330" s="3" t="s">
        <v>1445</v>
      </c>
      <c r="B7330" s="3" t="s">
        <v>1610</v>
      </c>
      <c r="C7330" s="3" t="s">
        <v>1611</v>
      </c>
      <c r="D7330" s="3" t="s">
        <v>1612</v>
      </c>
      <c r="E7330" s="3" t="s">
        <v>1613</v>
      </c>
      <c r="F7330" s="3" t="s">
        <v>1614</v>
      </c>
      <c r="G7330" s="3" t="s">
        <v>1615</v>
      </c>
      <c r="H7330" s="3" t="s">
        <v>1616</v>
      </c>
      <c r="I7330" s="3" t="s">
        <v>1617</v>
      </c>
      <c r="J7330" s="3" t="s">
        <v>1618</v>
      </c>
      <c r="K7330" s="3" t="s">
        <v>1619</v>
      </c>
      <c r="L7330" s="3" t="s">
        <v>1464</v>
      </c>
      <c r="M7330" s="3" t="s">
        <v>1457</v>
      </c>
    </row>
    <row r="7331" spans="1:13" x14ac:dyDescent="0.45">
      <c r="A7331" s="4" t="s">
        <v>1483</v>
      </c>
      <c r="B7331" s="7">
        <v>0.44842472797740002</v>
      </c>
      <c r="C7331" s="5">
        <v>0.54125774004710003</v>
      </c>
      <c r="D7331" s="7">
        <v>0</v>
      </c>
      <c r="E7331" s="7">
        <v>0.19130076353309999</v>
      </c>
      <c r="F7331" s="6">
        <v>0</v>
      </c>
      <c r="G7331" s="6">
        <v>9.3168995653429995E-2</v>
      </c>
      <c r="H7331" s="7">
        <v>0.21408723400320001</v>
      </c>
      <c r="I7331" s="7">
        <v>0.140181219907</v>
      </c>
      <c r="J7331" s="7">
        <v>0.63461202089220003</v>
      </c>
      <c r="K7331" s="5">
        <v>0.96613452051979998</v>
      </c>
      <c r="L7331" s="7">
        <v>0.40049683901409999</v>
      </c>
      <c r="M7331" s="7">
        <v>0.41108982553419998</v>
      </c>
    </row>
    <row r="7332" spans="1:13" x14ac:dyDescent="0.45">
      <c r="A7332" s="4"/>
      <c r="B7332" s="10">
        <v>102.44071616559999</v>
      </c>
      <c r="C7332" s="8">
        <v>115.4916971216</v>
      </c>
      <c r="D7332" s="10">
        <v>0</v>
      </c>
      <c r="E7332" s="10">
        <v>0.94694756493440002</v>
      </c>
      <c r="F7332" s="9">
        <v>0</v>
      </c>
      <c r="G7332" s="9">
        <v>3.3651962492749998</v>
      </c>
      <c r="H7332" s="10">
        <v>1.629460498719</v>
      </c>
      <c r="I7332" s="10">
        <v>0.58662428166449998</v>
      </c>
      <c r="J7332" s="10">
        <v>9.6324950407109995</v>
      </c>
      <c r="K7332" s="8">
        <v>8.7857971078929999</v>
      </c>
      <c r="L7332" s="10">
        <v>3.774961290232</v>
      </c>
      <c r="M7332" s="10">
        <v>246.6538953205</v>
      </c>
    </row>
    <row r="7333" spans="1:13" x14ac:dyDescent="0.45">
      <c r="A7333" s="4" t="s">
        <v>1484</v>
      </c>
      <c r="B7333" s="7">
        <v>0.43629246455569998</v>
      </c>
      <c r="C7333" s="6">
        <v>0.37276261446429998</v>
      </c>
      <c r="D7333" s="7">
        <v>1</v>
      </c>
      <c r="E7333" s="7">
        <v>0.80869923646690001</v>
      </c>
      <c r="F7333" s="5">
        <v>0.88261471082160003</v>
      </c>
      <c r="G7333" s="5">
        <v>0.78048304215240005</v>
      </c>
      <c r="H7333" s="7">
        <v>0.78591276599680004</v>
      </c>
      <c r="I7333" s="7">
        <v>0.85981878009299995</v>
      </c>
      <c r="J7333" s="7">
        <v>0.30669355569079998</v>
      </c>
      <c r="K7333" s="6">
        <v>3.3865479480190003E-2</v>
      </c>
      <c r="L7333" s="7">
        <v>0.42860515822470002</v>
      </c>
      <c r="M7333" s="7">
        <v>0.48884867486599998</v>
      </c>
    </row>
    <row r="7334" spans="1:13" x14ac:dyDescent="0.45">
      <c r="A7334" s="4"/>
      <c r="B7334" s="10">
        <v>99.669152342070007</v>
      </c>
      <c r="C7334" s="9">
        <v>79.538792302909997</v>
      </c>
      <c r="D7334" s="10">
        <v>0.99512134132329999</v>
      </c>
      <c r="E7334" s="10">
        <v>4.0030983598449996</v>
      </c>
      <c r="F7334" s="8">
        <v>62.32965896148</v>
      </c>
      <c r="G7334" s="8">
        <v>28.1904788997</v>
      </c>
      <c r="H7334" s="10">
        <v>5.9817383021139996</v>
      </c>
      <c r="I7334" s="10">
        <v>3.598132293101</v>
      </c>
      <c r="J7334" s="10">
        <v>4.6551657657799996</v>
      </c>
      <c r="K7334" s="9">
        <v>0.30796460053449998</v>
      </c>
      <c r="L7334" s="10">
        <v>4.0399017507229997</v>
      </c>
      <c r="M7334" s="10">
        <v>293.30920491960001</v>
      </c>
    </row>
    <row r="7335" spans="1:13" x14ac:dyDescent="0.45">
      <c r="A7335" s="4" t="s">
        <v>1485</v>
      </c>
      <c r="B7335" s="7">
        <v>3.2367617301199997E-2</v>
      </c>
      <c r="C7335" s="7">
        <v>4.2141669699189997E-2</v>
      </c>
      <c r="D7335" s="7">
        <v>0</v>
      </c>
      <c r="E7335" s="7">
        <v>0</v>
      </c>
      <c r="F7335" s="7">
        <v>3.9270764655129999E-2</v>
      </c>
      <c r="G7335" s="7">
        <v>8.5664535205900005E-2</v>
      </c>
      <c r="H7335" s="7">
        <v>0</v>
      </c>
      <c r="I7335" s="7">
        <v>0</v>
      </c>
      <c r="J7335" s="7">
        <v>0</v>
      </c>
      <c r="K7335" s="7">
        <v>0</v>
      </c>
      <c r="L7335" s="7">
        <v>9.450512250326E-2</v>
      </c>
      <c r="M7335" s="7">
        <v>3.857413238119E-2</v>
      </c>
    </row>
    <row r="7336" spans="1:13" x14ac:dyDescent="0.45">
      <c r="A7336" s="4"/>
      <c r="B7336" s="10">
        <v>7.3942440950210004</v>
      </c>
      <c r="C7336" s="10">
        <v>8.9920431487439991</v>
      </c>
      <c r="D7336" s="10">
        <v>0</v>
      </c>
      <c r="E7336" s="10">
        <v>0</v>
      </c>
      <c r="F7336" s="10">
        <v>2.7732750633990002</v>
      </c>
      <c r="G7336" s="10">
        <v>3.0941406049190001</v>
      </c>
      <c r="H7336" s="10">
        <v>0</v>
      </c>
      <c r="I7336" s="10">
        <v>0</v>
      </c>
      <c r="J7336" s="10">
        <v>0</v>
      </c>
      <c r="K7336" s="10">
        <v>0</v>
      </c>
      <c r="L7336" s="10">
        <v>0.8907765166303</v>
      </c>
      <c r="M7336" s="10">
        <v>23.14447942871</v>
      </c>
    </row>
    <row r="7337" spans="1:13" x14ac:dyDescent="0.45">
      <c r="A7337" s="4" t="s">
        <v>1486</v>
      </c>
      <c r="B7337" s="7">
        <v>0.34102325409630002</v>
      </c>
      <c r="C7337" s="5">
        <v>0.43477047089139997</v>
      </c>
      <c r="D7337" s="7">
        <v>0</v>
      </c>
      <c r="E7337" s="7">
        <v>0</v>
      </c>
      <c r="F7337" s="6">
        <v>0</v>
      </c>
      <c r="G7337" s="6">
        <v>3.262493291166E-2</v>
      </c>
      <c r="H7337" s="7">
        <v>8.7464231672760004E-2</v>
      </c>
      <c r="I7337" s="7">
        <v>0.140181219907</v>
      </c>
      <c r="J7337" s="7">
        <v>0.46505228391879999</v>
      </c>
      <c r="K7337" s="5">
        <v>0.73481809651389995</v>
      </c>
      <c r="L7337" s="7">
        <v>0.40049683901409999</v>
      </c>
      <c r="M7337" s="7">
        <v>0.31770314424430002</v>
      </c>
    </row>
    <row r="7338" spans="1:13" x14ac:dyDescent="0.45">
      <c r="A7338" s="4"/>
      <c r="B7338" s="10">
        <v>77.905307622780001</v>
      </c>
      <c r="C7338" s="8">
        <v>92.769813392819998</v>
      </c>
      <c r="D7338" s="10">
        <v>0</v>
      </c>
      <c r="E7338" s="10">
        <v>0</v>
      </c>
      <c r="F7338" s="9">
        <v>0</v>
      </c>
      <c r="G7338" s="9">
        <v>1.178388809466</v>
      </c>
      <c r="H7338" s="10">
        <v>0.66570765522349995</v>
      </c>
      <c r="I7338" s="10">
        <v>0.58662428166449998</v>
      </c>
      <c r="J7338" s="10">
        <v>7.0588228256700001</v>
      </c>
      <c r="K7338" s="8">
        <v>6.6822606687380004</v>
      </c>
      <c r="L7338" s="10">
        <v>3.774961290232</v>
      </c>
      <c r="M7338" s="10">
        <v>190.6218865466</v>
      </c>
    </row>
    <row r="7339" spans="1:13" x14ac:dyDescent="0.45">
      <c r="A7339" s="4" t="s">
        <v>1487</v>
      </c>
      <c r="B7339" s="7">
        <v>0.10740147388100001</v>
      </c>
      <c r="C7339" s="7">
        <v>0.1064872691557</v>
      </c>
      <c r="D7339" s="7">
        <v>0</v>
      </c>
      <c r="E7339" s="7">
        <v>0.19130076353309999</v>
      </c>
      <c r="F7339" s="7">
        <v>0</v>
      </c>
      <c r="G7339" s="7">
        <v>6.0544062741780001E-2</v>
      </c>
      <c r="H7339" s="7">
        <v>0.1266230023304</v>
      </c>
      <c r="I7339" s="7">
        <v>0</v>
      </c>
      <c r="J7339" s="7">
        <v>0.16955973697349999</v>
      </c>
      <c r="K7339" s="7">
        <v>0.2313164240059</v>
      </c>
      <c r="L7339" s="7">
        <v>0</v>
      </c>
      <c r="M7339" s="7">
        <v>9.3386681289920004E-2</v>
      </c>
    </row>
    <row r="7340" spans="1:13" x14ac:dyDescent="0.45">
      <c r="A7340" s="4"/>
      <c r="B7340" s="10">
        <v>24.535408542780001</v>
      </c>
      <c r="C7340" s="10">
        <v>22.721883728729999</v>
      </c>
      <c r="D7340" s="10">
        <v>0</v>
      </c>
      <c r="E7340" s="10">
        <v>0.94694756493440002</v>
      </c>
      <c r="F7340" s="10">
        <v>0</v>
      </c>
      <c r="G7340" s="10">
        <v>2.1868074398099999</v>
      </c>
      <c r="H7340" s="10">
        <v>0.96375284349519996</v>
      </c>
      <c r="I7340" s="10">
        <v>0</v>
      </c>
      <c r="J7340" s="10">
        <v>2.5736722150409999</v>
      </c>
      <c r="K7340" s="10">
        <v>2.103536439155</v>
      </c>
      <c r="L7340" s="10">
        <v>0</v>
      </c>
      <c r="M7340" s="10">
        <v>56.032008773949997</v>
      </c>
    </row>
    <row r="7341" spans="1:13" x14ac:dyDescent="0.45">
      <c r="A7341" s="4" t="s">
        <v>1488</v>
      </c>
      <c r="B7341" s="7">
        <v>5.5808709604390001E-2</v>
      </c>
      <c r="C7341" s="7">
        <v>9.4771248495290006E-2</v>
      </c>
      <c r="D7341" s="7">
        <v>1</v>
      </c>
      <c r="E7341" s="7">
        <v>0.33334412339179997</v>
      </c>
      <c r="F7341" s="7">
        <v>9.9609898599070004E-2</v>
      </c>
      <c r="G7341" s="7">
        <v>0.15877785212510001</v>
      </c>
      <c r="H7341" s="7">
        <v>0.14642674091089999</v>
      </c>
      <c r="I7341" s="7">
        <v>0</v>
      </c>
      <c r="J7341" s="6">
        <v>8.6339316203230005E-3</v>
      </c>
      <c r="K7341" s="6">
        <v>8.621406309383E-3</v>
      </c>
      <c r="L7341" s="7">
        <v>0</v>
      </c>
      <c r="M7341" s="7">
        <v>8.2849451466580001E-2</v>
      </c>
    </row>
    <row r="7342" spans="1:13" x14ac:dyDescent="0.45">
      <c r="A7342" s="4"/>
      <c r="B7342" s="10">
        <v>12.74926163402</v>
      </c>
      <c r="C7342" s="10">
        <v>20.22195992264</v>
      </c>
      <c r="D7342" s="10">
        <v>0.99512134132329999</v>
      </c>
      <c r="E7342" s="10">
        <v>1.6500687195449999</v>
      </c>
      <c r="F7342" s="10">
        <v>7.0343842366829996</v>
      </c>
      <c r="G7342" s="10">
        <v>5.7349403489000004</v>
      </c>
      <c r="H7342" s="10">
        <v>1.114483034831</v>
      </c>
      <c r="I7342" s="10">
        <v>0</v>
      </c>
      <c r="J7342" s="9">
        <v>0.13105062743320001</v>
      </c>
      <c r="K7342" s="9">
        <v>7.8401014569059999E-2</v>
      </c>
      <c r="L7342" s="10">
        <v>0</v>
      </c>
      <c r="M7342" s="10">
        <v>49.709670879949996</v>
      </c>
    </row>
    <row r="7343" spans="1:13" x14ac:dyDescent="0.45">
      <c r="A7343" s="4" t="s">
        <v>1489</v>
      </c>
      <c r="B7343" s="7">
        <v>0.38048375495129999</v>
      </c>
      <c r="C7343" s="6">
        <v>0.27799136596899998</v>
      </c>
      <c r="D7343" s="7">
        <v>0</v>
      </c>
      <c r="E7343" s="7">
        <v>0.47535511307509998</v>
      </c>
      <c r="F7343" s="5">
        <v>0.78300481222259999</v>
      </c>
      <c r="G7343" s="7">
        <v>0.62170519002729996</v>
      </c>
      <c r="H7343" s="7">
        <v>0.63948602508590002</v>
      </c>
      <c r="I7343" s="7">
        <v>0.85981878009299995</v>
      </c>
      <c r="J7343" s="7">
        <v>0.29805962407050002</v>
      </c>
      <c r="K7343" s="6">
        <v>2.524407317081E-2</v>
      </c>
      <c r="L7343" s="7">
        <v>0.42860515822470002</v>
      </c>
      <c r="M7343" s="7">
        <v>0.40599922339939998</v>
      </c>
    </row>
    <row r="7344" spans="1:13" x14ac:dyDescent="0.45">
      <c r="A7344" s="4"/>
      <c r="B7344" s="10">
        <v>86.919890708040001</v>
      </c>
      <c r="C7344" s="9">
        <v>59.31683238027</v>
      </c>
      <c r="D7344" s="10">
        <v>0</v>
      </c>
      <c r="E7344" s="10">
        <v>2.3530296402999999</v>
      </c>
      <c r="F7344" s="8">
        <v>55.295274724800002</v>
      </c>
      <c r="G7344" s="10">
        <v>22.4555385508</v>
      </c>
      <c r="H7344" s="10">
        <v>4.8672552672830003</v>
      </c>
      <c r="I7344" s="10">
        <v>3.598132293101</v>
      </c>
      <c r="J7344" s="10">
        <v>4.5241151383469997</v>
      </c>
      <c r="K7344" s="9">
        <v>0.2295635859654</v>
      </c>
      <c r="L7344" s="10">
        <v>4.0399017507229997</v>
      </c>
      <c r="M7344" s="10">
        <v>243.5995340396</v>
      </c>
    </row>
    <row r="7345" spans="1:13" x14ac:dyDescent="0.45">
      <c r="A7345" s="4" t="s">
        <v>1464</v>
      </c>
      <c r="B7345" s="7">
        <v>8.2915190165749997E-2</v>
      </c>
      <c r="C7345" s="7">
        <v>4.3837975789500001E-2</v>
      </c>
      <c r="D7345" s="7">
        <v>0</v>
      </c>
      <c r="E7345" s="7">
        <v>0</v>
      </c>
      <c r="F7345" s="7">
        <v>7.8114524523230006E-2</v>
      </c>
      <c r="G7345" s="7">
        <v>4.0683426988270002E-2</v>
      </c>
      <c r="H7345" s="7">
        <v>0</v>
      </c>
      <c r="I7345" s="7">
        <v>0</v>
      </c>
      <c r="J7345" s="7">
        <v>5.8694423416920001E-2</v>
      </c>
      <c r="K7345" s="7">
        <v>0</v>
      </c>
      <c r="L7345" s="7">
        <v>7.6392880257900003E-2</v>
      </c>
      <c r="M7345" s="7">
        <v>6.14873672186E-2</v>
      </c>
    </row>
    <row r="7346" spans="1:13" x14ac:dyDescent="0.45">
      <c r="A7346" s="4"/>
      <c r="B7346" s="10">
        <v>18.941621484380001</v>
      </c>
      <c r="C7346" s="10">
        <v>9.3539950520850006</v>
      </c>
      <c r="D7346" s="10">
        <v>0</v>
      </c>
      <c r="E7346" s="10">
        <v>0</v>
      </c>
      <c r="F7346" s="10">
        <v>5.5163953351049999</v>
      </c>
      <c r="G7346" s="10">
        <v>1.4694557448900001</v>
      </c>
      <c r="H7346" s="10">
        <v>0</v>
      </c>
      <c r="I7346" s="10">
        <v>0</v>
      </c>
      <c r="J7346" s="10">
        <v>0.89089667996840005</v>
      </c>
      <c r="K7346" s="10">
        <v>0</v>
      </c>
      <c r="L7346" s="10">
        <v>0.72005603473119995</v>
      </c>
      <c r="M7346" s="10">
        <v>36.892420331159997</v>
      </c>
    </row>
    <row r="7347" spans="1:13" x14ac:dyDescent="0.45">
      <c r="A7347" s="4" t="s">
        <v>1457</v>
      </c>
      <c r="B7347" s="7">
        <v>1</v>
      </c>
      <c r="C7347" s="7">
        <v>1</v>
      </c>
      <c r="D7347" s="7">
        <v>1</v>
      </c>
      <c r="E7347" s="7">
        <v>1</v>
      </c>
      <c r="F7347" s="7">
        <v>1</v>
      </c>
      <c r="G7347" s="7">
        <v>1</v>
      </c>
      <c r="H7347" s="7">
        <v>1</v>
      </c>
      <c r="I7347" s="7">
        <v>1</v>
      </c>
      <c r="J7347" s="7">
        <v>1</v>
      </c>
      <c r="K7347" s="7">
        <v>1</v>
      </c>
      <c r="L7347" s="7">
        <v>1</v>
      </c>
      <c r="M7347" s="7">
        <v>1</v>
      </c>
    </row>
    <row r="7348" spans="1:13" x14ac:dyDescent="0.45">
      <c r="A7348" s="4"/>
      <c r="B7348" s="10">
        <v>228.44573408700001</v>
      </c>
      <c r="C7348" s="10">
        <v>213.37652762530001</v>
      </c>
      <c r="D7348" s="10">
        <v>0.99512134132329999</v>
      </c>
      <c r="E7348" s="10">
        <v>4.9500459247800004</v>
      </c>
      <c r="F7348" s="10">
        <v>70.619329359990004</v>
      </c>
      <c r="G7348" s="10">
        <v>36.119271498780002</v>
      </c>
      <c r="H7348" s="10">
        <v>7.6111988008329998</v>
      </c>
      <c r="I7348" s="10">
        <v>4.1847565747660003</v>
      </c>
      <c r="J7348" s="10">
        <v>15.178557486460001</v>
      </c>
      <c r="K7348" s="10">
        <v>9.0937617084269995</v>
      </c>
      <c r="L7348" s="10">
        <v>9.425695592316</v>
      </c>
      <c r="M7348" s="10">
        <v>600</v>
      </c>
    </row>
    <row r="7349" spans="1:13" x14ac:dyDescent="0.45">
      <c r="A7349" s="1" t="s">
        <v>302</v>
      </c>
    </row>
    <row r="7353" spans="1:13" x14ac:dyDescent="0.45">
      <c r="A7353" s="2" t="s">
        <v>1444</v>
      </c>
    </row>
    <row r="7354" spans="1:13" x14ac:dyDescent="0.45">
      <c r="A7354" s="1" t="s">
        <v>303</v>
      </c>
    </row>
    <row r="7355" spans="1:13" ht="30" x14ac:dyDescent="0.45">
      <c r="A7355" s="3" t="s">
        <v>1445</v>
      </c>
      <c r="B7355" s="3" t="s">
        <v>1620</v>
      </c>
      <c r="C7355" s="3" t="s">
        <v>1621</v>
      </c>
      <c r="D7355" s="3" t="s">
        <v>1622</v>
      </c>
      <c r="E7355" s="3" t="s">
        <v>1623</v>
      </c>
      <c r="F7355" s="3" t="s">
        <v>1464</v>
      </c>
      <c r="G7355" s="3" t="s">
        <v>1457</v>
      </c>
    </row>
    <row r="7356" spans="1:13" x14ac:dyDescent="0.45">
      <c r="A7356" s="4" t="s">
        <v>1483</v>
      </c>
      <c r="B7356" s="6">
        <v>0.21945852808749999</v>
      </c>
      <c r="C7356" s="7">
        <v>0.46168367428980001</v>
      </c>
      <c r="D7356" s="7">
        <v>0.36560456927689999</v>
      </c>
      <c r="E7356" s="5">
        <v>0.59828507363950001</v>
      </c>
      <c r="F7356" s="7">
        <v>0.4069815961412</v>
      </c>
      <c r="G7356" s="7">
        <v>0.41108982553419998</v>
      </c>
    </row>
    <row r="7357" spans="1:13" x14ac:dyDescent="0.45">
      <c r="A7357" s="4"/>
      <c r="B7357" s="9">
        <v>31.606559347800001</v>
      </c>
      <c r="C7357" s="10">
        <v>82.898972839440006</v>
      </c>
      <c r="D7357" s="10">
        <v>50.116837572089999</v>
      </c>
      <c r="E7357" s="8">
        <v>79.191971650089997</v>
      </c>
      <c r="F7357" s="10">
        <v>2.839553911121</v>
      </c>
      <c r="G7357" s="10">
        <v>246.6538953205</v>
      </c>
    </row>
    <row r="7358" spans="1:13" x14ac:dyDescent="0.45">
      <c r="A7358" s="4" t="s">
        <v>1484</v>
      </c>
      <c r="B7358" s="5">
        <v>0.70256702669149995</v>
      </c>
      <c r="C7358" s="7">
        <v>0.40856337094840001</v>
      </c>
      <c r="D7358" s="7">
        <v>0.53687806977109997</v>
      </c>
      <c r="E7358" s="6">
        <v>0.32289651804230002</v>
      </c>
      <c r="F7358" s="7">
        <v>0.34816268884410001</v>
      </c>
      <c r="G7358" s="7">
        <v>0.48884867486599998</v>
      </c>
    </row>
    <row r="7359" spans="1:13" x14ac:dyDescent="0.45">
      <c r="A7359" s="4"/>
      <c r="B7359" s="8">
        <v>101.1841582027</v>
      </c>
      <c r="C7359" s="10">
        <v>73.360800213559997</v>
      </c>
      <c r="D7359" s="10">
        <v>73.594898094279998</v>
      </c>
      <c r="E7359" s="9">
        <v>42.7401802742</v>
      </c>
      <c r="F7359" s="10">
        <v>2.4291681348430001</v>
      </c>
      <c r="G7359" s="10">
        <v>293.30920491960001</v>
      </c>
    </row>
    <row r="7360" spans="1:13" x14ac:dyDescent="0.45">
      <c r="A7360" s="4" t="s">
        <v>1485</v>
      </c>
      <c r="B7360" s="7">
        <v>2.5924141433359998E-2</v>
      </c>
      <c r="C7360" s="7">
        <v>2.9835553611419999E-2</v>
      </c>
      <c r="D7360" s="7">
        <v>4.3733334940580001E-2</v>
      </c>
      <c r="E7360" s="7">
        <v>5.274827841713E-2</v>
      </c>
      <c r="F7360" s="7">
        <v>0.15431852278540001</v>
      </c>
      <c r="G7360" s="7">
        <v>3.857413238119E-2</v>
      </c>
    </row>
    <row r="7361" spans="1:7" x14ac:dyDescent="0.45">
      <c r="A7361" s="4"/>
      <c r="B7361" s="10">
        <v>3.7336116390409999</v>
      </c>
      <c r="C7361" s="10">
        <v>5.3572107618649998</v>
      </c>
      <c r="D7361" s="10">
        <v>5.9949372296919998</v>
      </c>
      <c r="E7361" s="10">
        <v>6.9820230406019999</v>
      </c>
      <c r="F7361" s="10">
        <v>1.0766967575149999</v>
      </c>
      <c r="G7361" s="10">
        <v>23.14447942871</v>
      </c>
    </row>
    <row r="7362" spans="1:7" x14ac:dyDescent="0.45">
      <c r="A7362" s="4" t="s">
        <v>1486</v>
      </c>
      <c r="B7362" s="6">
        <v>0.15463928172540001</v>
      </c>
      <c r="C7362" s="7">
        <v>0.3573300433546</v>
      </c>
      <c r="D7362" s="7">
        <v>0.26723000020960003</v>
      </c>
      <c r="E7362" s="5">
        <v>0.48893548101029999</v>
      </c>
      <c r="F7362" s="7">
        <v>0.4069815961412</v>
      </c>
      <c r="G7362" s="7">
        <v>0.31770314424430002</v>
      </c>
    </row>
    <row r="7363" spans="1:7" x14ac:dyDescent="0.45">
      <c r="A7363" s="4"/>
      <c r="B7363" s="9">
        <v>22.271249506459998</v>
      </c>
      <c r="C7363" s="10">
        <v>64.161449079470003</v>
      </c>
      <c r="D7363" s="10">
        <v>36.631715356800001</v>
      </c>
      <c r="E7363" s="8">
        <v>64.717918692750004</v>
      </c>
      <c r="F7363" s="10">
        <v>2.839553911121</v>
      </c>
      <c r="G7363" s="10">
        <v>190.6218865466</v>
      </c>
    </row>
    <row r="7364" spans="1:7" x14ac:dyDescent="0.45">
      <c r="A7364" s="4" t="s">
        <v>1487</v>
      </c>
      <c r="B7364" s="7">
        <v>6.4819246362080002E-2</v>
      </c>
      <c r="C7364" s="7">
        <v>0.1043536309352</v>
      </c>
      <c r="D7364" s="7">
        <v>9.8374569067259998E-2</v>
      </c>
      <c r="E7364" s="7">
        <v>0.1093495926293</v>
      </c>
      <c r="F7364" s="7">
        <v>0</v>
      </c>
      <c r="G7364" s="7">
        <v>9.3386681289920004E-2</v>
      </c>
    </row>
    <row r="7365" spans="1:7" x14ac:dyDescent="0.45">
      <c r="A7365" s="4"/>
      <c r="B7365" s="10">
        <v>9.3353098413479998</v>
      </c>
      <c r="C7365" s="10">
        <v>18.737523759969999</v>
      </c>
      <c r="D7365" s="10">
        <v>13.48512221529</v>
      </c>
      <c r="E7365" s="10">
        <v>14.47405295734</v>
      </c>
      <c r="F7365" s="10">
        <v>0</v>
      </c>
      <c r="G7365" s="10">
        <v>56.032008773949997</v>
      </c>
    </row>
    <row r="7366" spans="1:7" x14ac:dyDescent="0.45">
      <c r="A7366" s="4" t="s">
        <v>1488</v>
      </c>
      <c r="B7366" s="7">
        <v>6.0986974986719997E-2</v>
      </c>
      <c r="C7366" s="7">
        <v>7.3011898448059998E-2</v>
      </c>
      <c r="D7366" s="7">
        <v>0.1164001549048</v>
      </c>
      <c r="E7366" s="7">
        <v>8.5627258007429999E-2</v>
      </c>
      <c r="F7366" s="7">
        <v>7.5434620643189995E-2</v>
      </c>
      <c r="G7366" s="7">
        <v>8.2849451466580001E-2</v>
      </c>
    </row>
    <row r="7367" spans="1:7" x14ac:dyDescent="0.45">
      <c r="A7367" s="4"/>
      <c r="B7367" s="10">
        <v>8.7833836358919992</v>
      </c>
      <c r="C7367" s="10">
        <v>13.10986661097</v>
      </c>
      <c r="D7367" s="10">
        <v>15.9560578476</v>
      </c>
      <c r="E7367" s="10">
        <v>11.33404740878</v>
      </c>
      <c r="F7367" s="10">
        <v>0.52631537669579997</v>
      </c>
      <c r="G7367" s="10">
        <v>49.709670879949996</v>
      </c>
    </row>
    <row r="7368" spans="1:7" x14ac:dyDescent="0.45">
      <c r="A7368" s="4" t="s">
        <v>1489</v>
      </c>
      <c r="B7368" s="5">
        <v>0.64158005170480004</v>
      </c>
      <c r="C7368" s="7">
        <v>0.33555147250029999</v>
      </c>
      <c r="D7368" s="7">
        <v>0.42047791486629998</v>
      </c>
      <c r="E7368" s="6">
        <v>0.23726926003490001</v>
      </c>
      <c r="F7368" s="7">
        <v>0.27272806820090001</v>
      </c>
      <c r="G7368" s="7">
        <v>0.40599922339939998</v>
      </c>
    </row>
    <row r="7369" spans="1:7" x14ac:dyDescent="0.45">
      <c r="A7369" s="4"/>
      <c r="B7369" s="8">
        <v>92.400774566799996</v>
      </c>
      <c r="C7369" s="10">
        <v>60.250933602590003</v>
      </c>
      <c r="D7369" s="10">
        <v>57.638840246679997</v>
      </c>
      <c r="E7369" s="9">
        <v>31.406132865419998</v>
      </c>
      <c r="F7369" s="10">
        <v>1.9028527581470001</v>
      </c>
      <c r="G7369" s="10">
        <v>243.5995340396</v>
      </c>
    </row>
    <row r="7370" spans="1:7" x14ac:dyDescent="0.45">
      <c r="A7370" s="4" t="s">
        <v>1464</v>
      </c>
      <c r="B7370" s="7">
        <v>5.2050303787620003E-2</v>
      </c>
      <c r="C7370" s="7">
        <v>9.9917401150369997E-2</v>
      </c>
      <c r="D7370" s="7">
        <v>5.3784026011500001E-2</v>
      </c>
      <c r="E7370" s="7">
        <v>2.6070129901000001E-2</v>
      </c>
      <c r="F7370" s="7">
        <v>9.0537192229339994E-2</v>
      </c>
      <c r="G7370" s="7">
        <v>6.14873672186E-2</v>
      </c>
    </row>
    <row r="7371" spans="1:7" x14ac:dyDescent="0.45">
      <c r="A7371" s="4"/>
      <c r="B7371" s="10">
        <v>7.4963184619490004</v>
      </c>
      <c r="C7371" s="10">
        <v>17.94096344622</v>
      </c>
      <c r="D7371" s="10">
        <v>7.3726794523469996</v>
      </c>
      <c r="E7371" s="10">
        <v>3.4507713446279999</v>
      </c>
      <c r="F7371" s="10">
        <v>0.63168762601140005</v>
      </c>
      <c r="G7371" s="10">
        <v>36.892420331159997</v>
      </c>
    </row>
    <row r="7372" spans="1:7" x14ac:dyDescent="0.45">
      <c r="A7372" s="4" t="s">
        <v>1457</v>
      </c>
      <c r="B7372" s="7">
        <v>1</v>
      </c>
      <c r="C7372" s="7">
        <v>1</v>
      </c>
      <c r="D7372" s="7">
        <v>1</v>
      </c>
      <c r="E7372" s="7">
        <v>1</v>
      </c>
      <c r="F7372" s="7">
        <v>1</v>
      </c>
      <c r="G7372" s="7">
        <v>1</v>
      </c>
    </row>
    <row r="7373" spans="1:7" x14ac:dyDescent="0.45">
      <c r="A7373" s="4"/>
      <c r="B7373" s="10">
        <v>144.02064765150001</v>
      </c>
      <c r="C7373" s="10">
        <v>179.5579472611</v>
      </c>
      <c r="D7373" s="10">
        <v>137.07935234839999</v>
      </c>
      <c r="E7373" s="10">
        <v>132.3649463095</v>
      </c>
      <c r="F7373" s="10">
        <v>6.9771064294910001</v>
      </c>
      <c r="G7373" s="10">
        <v>600</v>
      </c>
    </row>
    <row r="7374" spans="1:7" x14ac:dyDescent="0.45">
      <c r="A7374" s="1" t="s">
        <v>303</v>
      </c>
    </row>
    <row r="7378" spans="1:13" x14ac:dyDescent="0.45">
      <c r="A7378" s="2" t="s">
        <v>1444</v>
      </c>
    </row>
    <row r="7379" spans="1:13" x14ac:dyDescent="0.45">
      <c r="A7379" s="1" t="s">
        <v>304</v>
      </c>
    </row>
    <row r="7380" spans="1:13" ht="60" x14ac:dyDescent="0.45">
      <c r="A7380" s="3" t="s">
        <v>1445</v>
      </c>
      <c r="B7380" s="3" t="s">
        <v>1446</v>
      </c>
      <c r="C7380" s="3" t="s">
        <v>1447</v>
      </c>
      <c r="D7380" s="3" t="s">
        <v>1448</v>
      </c>
      <c r="E7380" s="3" t="s">
        <v>1449</v>
      </c>
      <c r="F7380" s="3" t="s">
        <v>1450</v>
      </c>
      <c r="G7380" s="3" t="s">
        <v>1451</v>
      </c>
      <c r="H7380" s="3" t="s">
        <v>1452</v>
      </c>
      <c r="I7380" s="3" t="s">
        <v>1453</v>
      </c>
      <c r="J7380" s="3" t="s">
        <v>1454</v>
      </c>
      <c r="K7380" s="3" t="s">
        <v>1455</v>
      </c>
      <c r="L7380" s="3" t="s">
        <v>1456</v>
      </c>
      <c r="M7380" s="3" t="s">
        <v>1457</v>
      </c>
    </row>
    <row r="7381" spans="1:13" x14ac:dyDescent="0.45">
      <c r="A7381" s="4" t="s">
        <v>1490</v>
      </c>
      <c r="B7381" s="7">
        <v>0.38707289249409998</v>
      </c>
      <c r="C7381" s="7">
        <v>0.37140624961020002</v>
      </c>
      <c r="D7381" s="7">
        <v>0.43990321831509999</v>
      </c>
      <c r="E7381" s="7">
        <v>0.1079405732366</v>
      </c>
      <c r="F7381" s="7">
        <v>0.34849849590690002</v>
      </c>
      <c r="G7381" s="7">
        <v>0.4421820006378</v>
      </c>
      <c r="H7381" s="7">
        <v>0.43586738528919999</v>
      </c>
      <c r="I7381" s="7">
        <v>0</v>
      </c>
      <c r="J7381" s="7">
        <v>0.27422886745789998</v>
      </c>
      <c r="K7381" s="7">
        <v>0.35701668954869997</v>
      </c>
      <c r="L7381" s="7">
        <v>0.34127796234090002</v>
      </c>
      <c r="M7381" s="7">
        <v>0.37988641475649998</v>
      </c>
    </row>
    <row r="7382" spans="1:13" x14ac:dyDescent="0.45">
      <c r="A7382" s="4"/>
      <c r="B7382" s="10">
        <v>125.71073750710001</v>
      </c>
      <c r="C7382" s="10">
        <v>102.2211113468</v>
      </c>
      <c r="D7382" s="10">
        <v>113.6119520296</v>
      </c>
      <c r="E7382" s="10">
        <v>2.1421208450429998</v>
      </c>
      <c r="F7382" s="10">
        <v>112.17777597920001</v>
      </c>
      <c r="G7382" s="10">
        <v>72.98846527037</v>
      </c>
      <c r="H7382" s="10">
        <v>40.62348675925</v>
      </c>
      <c r="I7382" s="10">
        <v>0</v>
      </c>
      <c r="J7382" s="10">
        <v>2.1421208450429998</v>
      </c>
      <c r="K7382" s="10">
        <v>52.722272236750001</v>
      </c>
      <c r="L7382" s="10">
        <v>59.45550374247</v>
      </c>
      <c r="M7382" s="10">
        <v>227.93184885389999</v>
      </c>
    </row>
    <row r="7383" spans="1:13" x14ac:dyDescent="0.45">
      <c r="A7383" s="4" t="s">
        <v>1491</v>
      </c>
      <c r="B7383" s="7">
        <v>0.39095576028529999</v>
      </c>
      <c r="C7383" s="7">
        <v>0.42303472573880002</v>
      </c>
      <c r="D7383" s="6">
        <v>0.30877961757130001</v>
      </c>
      <c r="E7383" s="7">
        <v>0.61509495049920004</v>
      </c>
      <c r="F7383" s="7">
        <v>0.47049926206870002</v>
      </c>
      <c r="G7383" s="7">
        <v>0.31035293403179998</v>
      </c>
      <c r="H7383" s="7">
        <v>0.30599319849630002</v>
      </c>
      <c r="I7383" s="7">
        <v>0.63237915630789998</v>
      </c>
      <c r="J7383" s="7">
        <v>0.58846769612469996</v>
      </c>
      <c r="K7383" s="7">
        <v>0.46137667478040001</v>
      </c>
      <c r="L7383" s="7">
        <v>0.47823211606260002</v>
      </c>
      <c r="M7383" s="7">
        <v>0.40567076801129998</v>
      </c>
    </row>
    <row r="7384" spans="1:13" x14ac:dyDescent="0.45">
      <c r="A7384" s="4"/>
      <c r="B7384" s="10">
        <v>126.9717872555</v>
      </c>
      <c r="C7384" s="10">
        <v>116.4306735513</v>
      </c>
      <c r="D7384" s="9">
        <v>79.747211747169999</v>
      </c>
      <c r="E7384" s="10">
        <v>12.206788194990001</v>
      </c>
      <c r="F7384" s="10">
        <v>151.44846086460001</v>
      </c>
      <c r="G7384" s="10">
        <v>51.228191817999999</v>
      </c>
      <c r="H7384" s="10">
        <v>28.51901992917</v>
      </c>
      <c r="I7384" s="10">
        <v>7.6100113122810003</v>
      </c>
      <c r="J7384" s="10">
        <v>4.5967768827119997</v>
      </c>
      <c r="K7384" s="10">
        <v>68.133584125170003</v>
      </c>
      <c r="L7384" s="10">
        <v>83.314876739469995</v>
      </c>
      <c r="M7384" s="10">
        <v>243.40246080680001</v>
      </c>
    </row>
    <row r="7385" spans="1:13" x14ac:dyDescent="0.45">
      <c r="A7385" s="4" t="s">
        <v>1485</v>
      </c>
      <c r="B7385" s="7">
        <v>3.2414304718620002E-2</v>
      </c>
      <c r="C7385" s="7">
        <v>3.9015079966639998E-2</v>
      </c>
      <c r="D7385" s="7">
        <v>5.9854598766180003E-2</v>
      </c>
      <c r="E7385" s="7">
        <v>7.3613883462810004E-2</v>
      </c>
      <c r="F7385" s="7">
        <v>1.3501573349219999E-2</v>
      </c>
      <c r="G7385" s="7">
        <v>4.9872267342889999E-2</v>
      </c>
      <c r="H7385" s="7">
        <v>7.7533787529549994E-2</v>
      </c>
      <c r="I7385" s="7">
        <v>0.1213979130985</v>
      </c>
      <c r="J7385" s="7">
        <v>0</v>
      </c>
      <c r="K7385" s="7">
        <v>5.649298904199E-3</v>
      </c>
      <c r="L7385" s="7">
        <v>2.015763372812E-2</v>
      </c>
      <c r="M7385" s="7">
        <v>3.5442159806820001E-2</v>
      </c>
    </row>
    <row r="7386" spans="1:13" x14ac:dyDescent="0.45">
      <c r="A7386" s="4"/>
      <c r="B7386" s="10">
        <v>10.52728370024</v>
      </c>
      <c r="C7386" s="10">
        <v>10.73801218385</v>
      </c>
      <c r="D7386" s="10">
        <v>15.45839521207</v>
      </c>
      <c r="E7386" s="10">
        <v>1.4608949120979999</v>
      </c>
      <c r="F7386" s="10">
        <v>4.3460057599240001</v>
      </c>
      <c r="G7386" s="10">
        <v>8.2321312212189994</v>
      </c>
      <c r="H7386" s="10">
        <v>7.2262639908499997</v>
      </c>
      <c r="I7386" s="10">
        <v>1.4608949120979999</v>
      </c>
      <c r="J7386" s="10">
        <v>0</v>
      </c>
      <c r="K7386" s="10">
        <v>0.83425756692340003</v>
      </c>
      <c r="L7386" s="10">
        <v>3.5117481930009999</v>
      </c>
      <c r="M7386" s="10">
        <v>21.265295884090001</v>
      </c>
    </row>
    <row r="7387" spans="1:13" x14ac:dyDescent="0.45">
      <c r="A7387" s="4" t="s">
        <v>1492</v>
      </c>
      <c r="B7387" s="7">
        <v>0.27417232450419998</v>
      </c>
      <c r="C7387" s="7">
        <v>0.26171831824699998</v>
      </c>
      <c r="D7387" s="7">
        <v>0.30587164787400001</v>
      </c>
      <c r="E7387" s="7">
        <v>0.1079405732366</v>
      </c>
      <c r="F7387" s="7">
        <v>0.2483385570479</v>
      </c>
      <c r="G7387" s="7">
        <v>0.32119093711160002</v>
      </c>
      <c r="H7387" s="7">
        <v>0.2787404502943</v>
      </c>
      <c r="I7387" s="7">
        <v>0</v>
      </c>
      <c r="J7387" s="7">
        <v>0.27422886745789998</v>
      </c>
      <c r="K7387" s="7">
        <v>0.24395911170529999</v>
      </c>
      <c r="L7387" s="7">
        <v>0.25205083848049997</v>
      </c>
      <c r="M7387" s="7">
        <v>0.26845952187150002</v>
      </c>
    </row>
    <row r="7388" spans="1:13" x14ac:dyDescent="0.45">
      <c r="A7388" s="4"/>
      <c r="B7388" s="10">
        <v>89.043706717289993</v>
      </c>
      <c r="C7388" s="10">
        <v>72.03200640563</v>
      </c>
      <c r="D7388" s="10">
        <v>78.996182657139997</v>
      </c>
      <c r="E7388" s="10">
        <v>2.1421208450429998</v>
      </c>
      <c r="F7388" s="10">
        <v>79.937409620750003</v>
      </c>
      <c r="G7388" s="10">
        <v>53.017159279909997</v>
      </c>
      <c r="H7388" s="10">
        <v>25.979023377219999</v>
      </c>
      <c r="I7388" s="10">
        <v>0</v>
      </c>
      <c r="J7388" s="10">
        <v>2.1421208450429998</v>
      </c>
      <c r="K7388" s="10">
        <v>36.026547437380003</v>
      </c>
      <c r="L7388" s="10">
        <v>43.91086218337</v>
      </c>
      <c r="M7388" s="10">
        <v>161.0757131229</v>
      </c>
    </row>
    <row r="7389" spans="1:13" x14ac:dyDescent="0.45">
      <c r="A7389" s="4" t="s">
        <v>1493</v>
      </c>
      <c r="B7389" s="7">
        <v>0.11290056799000001</v>
      </c>
      <c r="C7389" s="7">
        <v>0.1096879313632</v>
      </c>
      <c r="D7389" s="7">
        <v>0.13403157044110001</v>
      </c>
      <c r="E7389" s="7">
        <v>0</v>
      </c>
      <c r="F7389" s="7">
        <v>0.100159938859</v>
      </c>
      <c r="G7389" s="7">
        <v>0.1209910635263</v>
      </c>
      <c r="H7389" s="7">
        <v>0.15712693499499999</v>
      </c>
      <c r="I7389" s="7">
        <v>0</v>
      </c>
      <c r="J7389" s="7">
        <v>0</v>
      </c>
      <c r="K7389" s="7">
        <v>0.1130575778434</v>
      </c>
      <c r="L7389" s="7">
        <v>8.9227123860390001E-2</v>
      </c>
      <c r="M7389" s="7">
        <v>0.111426892885</v>
      </c>
    </row>
    <row r="7390" spans="1:13" x14ac:dyDescent="0.45">
      <c r="A7390" s="4"/>
      <c r="B7390" s="10">
        <v>36.667030789839998</v>
      </c>
      <c r="C7390" s="10">
        <v>30.189104941139998</v>
      </c>
      <c r="D7390" s="10">
        <v>34.61576937249</v>
      </c>
      <c r="E7390" s="10">
        <v>0</v>
      </c>
      <c r="F7390" s="10">
        <v>32.240366358480003</v>
      </c>
      <c r="G7390" s="10">
        <v>19.971305990459999</v>
      </c>
      <c r="H7390" s="10">
        <v>14.644463382030001</v>
      </c>
      <c r="I7390" s="10">
        <v>0</v>
      </c>
      <c r="J7390" s="10">
        <v>0</v>
      </c>
      <c r="K7390" s="10">
        <v>16.695724799370002</v>
      </c>
      <c r="L7390" s="10">
        <v>15.54464155911</v>
      </c>
      <c r="M7390" s="10">
        <v>66.856135730969996</v>
      </c>
    </row>
    <row r="7391" spans="1:13" x14ac:dyDescent="0.45">
      <c r="A7391" s="4" t="s">
        <v>1494</v>
      </c>
      <c r="B7391" s="7">
        <v>8.1077487717610003E-2</v>
      </c>
      <c r="C7391" s="7">
        <v>0.1340854951005</v>
      </c>
      <c r="D7391" s="7">
        <v>0.103996682193</v>
      </c>
      <c r="E7391" s="7">
        <v>0.29537659844089997</v>
      </c>
      <c r="F7391" s="7">
        <v>9.4800104901079998E-2</v>
      </c>
      <c r="G7391" s="7">
        <v>7.7602309556009996E-2</v>
      </c>
      <c r="H7391" s="7">
        <v>0.1507423848103</v>
      </c>
      <c r="I7391" s="7">
        <v>0.1877829151164</v>
      </c>
      <c r="J7391" s="7">
        <v>0.46113048998099998</v>
      </c>
      <c r="K7391" s="7">
        <v>7.6266512004420001E-2</v>
      </c>
      <c r="L7391" s="7">
        <v>0.1105102936141</v>
      </c>
      <c r="M7391" s="7">
        <v>0.1053928989896</v>
      </c>
    </row>
    <row r="7392" spans="1:13" x14ac:dyDescent="0.45">
      <c r="A7392" s="4"/>
      <c r="B7392" s="10">
        <v>26.331760693780002</v>
      </c>
      <c r="C7392" s="10">
        <v>36.903978699989999</v>
      </c>
      <c r="D7392" s="10">
        <v>26.85878524328</v>
      </c>
      <c r="E7392" s="10">
        <v>5.86185851794</v>
      </c>
      <c r="F7392" s="10">
        <v>30.515095632560001</v>
      </c>
      <c r="G7392" s="10">
        <v>12.80937140761</v>
      </c>
      <c r="H7392" s="10">
        <v>14.04941383567</v>
      </c>
      <c r="I7392" s="10">
        <v>2.2597678845589999</v>
      </c>
      <c r="J7392" s="10">
        <v>3.6020906333810001</v>
      </c>
      <c r="K7392" s="10">
        <v>11.26262140161</v>
      </c>
      <c r="L7392" s="10">
        <v>19.252474230939999</v>
      </c>
      <c r="M7392" s="10">
        <v>63.235739393769997</v>
      </c>
    </row>
    <row r="7393" spans="1:13" x14ac:dyDescent="0.45">
      <c r="A7393" s="4" t="s">
        <v>1495</v>
      </c>
      <c r="B7393" s="7">
        <v>0.30987827256759998</v>
      </c>
      <c r="C7393" s="7">
        <v>0.28894923063830003</v>
      </c>
      <c r="D7393" s="6">
        <v>0.2047829353783</v>
      </c>
      <c r="E7393" s="7">
        <v>0.31971835205830001</v>
      </c>
      <c r="F7393" s="5">
        <v>0.37569915716770003</v>
      </c>
      <c r="G7393" s="7">
        <v>0.2327506244758</v>
      </c>
      <c r="H7393" s="7">
        <v>0.15525081368599999</v>
      </c>
      <c r="I7393" s="7">
        <v>0.44459624119149999</v>
      </c>
      <c r="J7393" s="7">
        <v>0.1273372061437</v>
      </c>
      <c r="K7393" s="7">
        <v>0.38511016277600002</v>
      </c>
      <c r="L7393" s="7">
        <v>0.36772182244840002</v>
      </c>
      <c r="M7393" s="7">
        <v>0.30027786902170001</v>
      </c>
    </row>
    <row r="7394" spans="1:13" x14ac:dyDescent="0.45">
      <c r="A7394" s="4"/>
      <c r="B7394" s="10">
        <v>100.6400265617</v>
      </c>
      <c r="C7394" s="10">
        <v>79.526694851350001</v>
      </c>
      <c r="D7394" s="9">
        <v>52.888426503890003</v>
      </c>
      <c r="E7394" s="10">
        <v>6.3449296770529999</v>
      </c>
      <c r="F7394" s="8">
        <v>120.9333652321</v>
      </c>
      <c r="G7394" s="10">
        <v>38.418820410389998</v>
      </c>
      <c r="H7394" s="10">
        <v>14.469606093499999</v>
      </c>
      <c r="I7394" s="10">
        <v>5.3502434277219999</v>
      </c>
      <c r="J7394" s="10">
        <v>0.9946862493309</v>
      </c>
      <c r="K7394" s="10">
        <v>56.870962723559998</v>
      </c>
      <c r="L7394" s="10">
        <v>64.062402508519995</v>
      </c>
      <c r="M7394" s="10">
        <v>180.166721413</v>
      </c>
    </row>
    <row r="7395" spans="1:13" x14ac:dyDescent="0.45">
      <c r="A7395" s="4" t="s">
        <v>1464</v>
      </c>
      <c r="B7395" s="7">
        <v>0.18955704250200001</v>
      </c>
      <c r="C7395" s="7">
        <v>0.1665439446843</v>
      </c>
      <c r="D7395" s="7">
        <v>0.1914625653474</v>
      </c>
      <c r="E7395" s="7">
        <v>0.2033505928014</v>
      </c>
      <c r="F7395" s="7">
        <v>0.1675006686752</v>
      </c>
      <c r="G7395" s="7">
        <v>0.19759279798750001</v>
      </c>
      <c r="H7395" s="7">
        <v>0.18060562868489999</v>
      </c>
      <c r="I7395" s="7">
        <v>0.24622293059350001</v>
      </c>
      <c r="J7395" s="7">
        <v>0.1373034364174</v>
      </c>
      <c r="K7395" s="7">
        <v>0.1759573367667</v>
      </c>
      <c r="L7395" s="7">
        <v>0.16033228786840001</v>
      </c>
      <c r="M7395" s="7">
        <v>0.1790006574254</v>
      </c>
    </row>
    <row r="7396" spans="1:13" x14ac:dyDescent="0.45">
      <c r="A7396" s="4"/>
      <c r="B7396" s="10">
        <v>61.562966755570002</v>
      </c>
      <c r="C7396" s="10">
        <v>45.837427699640003</v>
      </c>
      <c r="D7396" s="10">
        <v>49.448230619980002</v>
      </c>
      <c r="E7396" s="10">
        <v>4.0355681893320003</v>
      </c>
      <c r="F7396" s="10">
        <v>53.916595645889998</v>
      </c>
      <c r="G7396" s="10">
        <v>32.615518163970002</v>
      </c>
      <c r="H7396" s="10">
        <v>16.83271245601</v>
      </c>
      <c r="I7396" s="10">
        <v>2.9630313846830001</v>
      </c>
      <c r="J7396" s="10">
        <v>1.072536804649</v>
      </c>
      <c r="K7396" s="10">
        <v>25.984417206909999</v>
      </c>
      <c r="L7396" s="10">
        <v>27.932178438979999</v>
      </c>
      <c r="M7396" s="10">
        <v>107.4003944552</v>
      </c>
    </row>
    <row r="7397" spans="1:13" x14ac:dyDescent="0.45">
      <c r="A7397" s="4" t="s">
        <v>1457</v>
      </c>
      <c r="B7397" s="7">
        <v>1</v>
      </c>
      <c r="C7397" s="7">
        <v>1</v>
      </c>
      <c r="D7397" s="7">
        <v>1</v>
      </c>
      <c r="E7397" s="7">
        <v>1</v>
      </c>
      <c r="F7397" s="7">
        <v>1</v>
      </c>
      <c r="G7397" s="7">
        <v>1</v>
      </c>
      <c r="H7397" s="7">
        <v>1</v>
      </c>
      <c r="I7397" s="7">
        <v>1</v>
      </c>
      <c r="J7397" s="7">
        <v>1</v>
      </c>
      <c r="K7397" s="7">
        <v>1</v>
      </c>
      <c r="L7397" s="7">
        <v>1</v>
      </c>
      <c r="M7397" s="7">
        <v>1</v>
      </c>
    </row>
    <row r="7398" spans="1:13" x14ac:dyDescent="0.45">
      <c r="A7398" s="4"/>
      <c r="B7398" s="10">
        <v>324.7727752184</v>
      </c>
      <c r="C7398" s="10">
        <v>275.2272247816</v>
      </c>
      <c r="D7398" s="10">
        <v>258.26578960889998</v>
      </c>
      <c r="E7398" s="10">
        <v>19.845372141470001</v>
      </c>
      <c r="F7398" s="10">
        <v>321.88883824969997</v>
      </c>
      <c r="G7398" s="10">
        <v>165.0643064736</v>
      </c>
      <c r="H7398" s="10">
        <v>93.20148313528</v>
      </c>
      <c r="I7398" s="10">
        <v>12.033937609060001</v>
      </c>
      <c r="J7398" s="10">
        <v>7.8114345324030001</v>
      </c>
      <c r="K7398" s="10">
        <v>147.67453113580001</v>
      </c>
      <c r="L7398" s="10">
        <v>174.21430711389999</v>
      </c>
      <c r="M7398" s="10">
        <v>600</v>
      </c>
    </row>
    <row r="7399" spans="1:13" x14ac:dyDescent="0.45">
      <c r="A7399" s="1" t="s">
        <v>304</v>
      </c>
    </row>
    <row r="7403" spans="1:13" x14ac:dyDescent="0.45">
      <c r="A7403" s="2" t="s">
        <v>1444</v>
      </c>
    </row>
    <row r="7404" spans="1:13" x14ac:dyDescent="0.45">
      <c r="A7404" s="1" t="s">
        <v>305</v>
      </c>
    </row>
    <row r="7405" spans="1:13" ht="45" x14ac:dyDescent="0.45">
      <c r="A7405" s="3" t="s">
        <v>1445</v>
      </c>
      <c r="B7405" s="3" t="s">
        <v>1458</v>
      </c>
      <c r="C7405" s="3" t="s">
        <v>1459</v>
      </c>
      <c r="D7405" s="3" t="s">
        <v>1460</v>
      </c>
      <c r="E7405" s="3" t="s">
        <v>1461</v>
      </c>
      <c r="F7405" s="3" t="s">
        <v>1462</v>
      </c>
      <c r="G7405" s="3" t="s">
        <v>1463</v>
      </c>
      <c r="H7405" s="3" t="s">
        <v>1464</v>
      </c>
      <c r="I7405" s="3" t="s">
        <v>1457</v>
      </c>
    </row>
    <row r="7406" spans="1:13" x14ac:dyDescent="0.45">
      <c r="A7406" s="4" t="s">
        <v>1490</v>
      </c>
      <c r="B7406" s="5">
        <v>0.81990150640470005</v>
      </c>
      <c r="C7406" s="6">
        <v>6.5816776248909997E-2</v>
      </c>
      <c r="D7406" s="5">
        <v>0.85693707750659998</v>
      </c>
      <c r="E7406" s="5">
        <v>0.79345182673780001</v>
      </c>
      <c r="F7406" s="6">
        <v>0.1758298123192</v>
      </c>
      <c r="G7406" s="6">
        <v>3.6645810236880003E-2</v>
      </c>
      <c r="H7406" s="7">
        <v>0.45553832297539998</v>
      </c>
      <c r="I7406" s="7">
        <v>0.37988641475649998</v>
      </c>
    </row>
    <row r="7407" spans="1:13" x14ac:dyDescent="0.45">
      <c r="A7407" s="4"/>
      <c r="B7407" s="8">
        <v>190.92122097399999</v>
      </c>
      <c r="C7407" s="9">
        <v>21.994505973020001</v>
      </c>
      <c r="D7407" s="8">
        <v>83.135981813650005</v>
      </c>
      <c r="E7407" s="8">
        <v>107.7852391604</v>
      </c>
      <c r="F7407" s="9">
        <v>12.31492039688</v>
      </c>
      <c r="G7407" s="9">
        <v>9.6795855761330003</v>
      </c>
      <c r="H7407" s="10">
        <v>15.01612190688</v>
      </c>
      <c r="I7407" s="10">
        <v>227.93184885389999</v>
      </c>
    </row>
    <row r="7408" spans="1:13" x14ac:dyDescent="0.45">
      <c r="A7408" s="4" t="s">
        <v>1491</v>
      </c>
      <c r="B7408" s="6">
        <v>2.1492070642279999E-2</v>
      </c>
      <c r="C7408" s="5">
        <v>0.70519570238579998</v>
      </c>
      <c r="D7408" s="6">
        <v>2.205285132491E-2</v>
      </c>
      <c r="E7408" s="6">
        <v>2.1091578116379999E-2</v>
      </c>
      <c r="F7408" s="7">
        <v>0.43813262656559998</v>
      </c>
      <c r="G7408" s="5">
        <v>0.77600992755489995</v>
      </c>
      <c r="H7408" s="6">
        <v>8.3034079324780005E-2</v>
      </c>
      <c r="I7408" s="7">
        <v>0.40567076801129998</v>
      </c>
    </row>
    <row r="7409" spans="1:9" x14ac:dyDescent="0.45">
      <c r="A7409" s="4"/>
      <c r="B7409" s="9">
        <v>5.0046162084479997</v>
      </c>
      <c r="C7409" s="8">
        <v>235.66075356850001</v>
      </c>
      <c r="D7409" s="9">
        <v>2.1394633221160002</v>
      </c>
      <c r="E7409" s="9">
        <v>2.8651528863319999</v>
      </c>
      <c r="F7409" s="10">
        <v>30.686311657080001</v>
      </c>
      <c r="G7409" s="8">
        <v>204.97444191139999</v>
      </c>
      <c r="H7409" s="9">
        <v>2.7370910298440001</v>
      </c>
      <c r="I7409" s="10">
        <v>243.40246080680001</v>
      </c>
    </row>
    <row r="7410" spans="1:9" x14ac:dyDescent="0.45">
      <c r="A7410" s="4" t="s">
        <v>1485</v>
      </c>
      <c r="B7410" s="7">
        <v>1.745783185087E-2</v>
      </c>
      <c r="C7410" s="7">
        <v>4.8262923777589999E-2</v>
      </c>
      <c r="D7410" s="7">
        <v>1.7981214911999999E-2</v>
      </c>
      <c r="E7410" s="7">
        <v>1.708404757003E-2</v>
      </c>
      <c r="F7410" s="7">
        <v>7.3669375865419995E-2</v>
      </c>
      <c r="G7410" s="7">
        <v>4.1526169872650003E-2</v>
      </c>
      <c r="H7410" s="7">
        <v>3.2511427925449997E-2</v>
      </c>
      <c r="I7410" s="7">
        <v>3.5442159806820001E-2</v>
      </c>
    </row>
    <row r="7411" spans="1:9" x14ac:dyDescent="0.45">
      <c r="A7411" s="4"/>
      <c r="B7411" s="10">
        <v>4.0652084994240001</v>
      </c>
      <c r="C7411" s="10">
        <v>16.12839804379</v>
      </c>
      <c r="D7411" s="10">
        <v>1.7444524168110001</v>
      </c>
      <c r="E7411" s="10">
        <v>2.3207560826129998</v>
      </c>
      <c r="F7411" s="10">
        <v>5.1597194326959999</v>
      </c>
      <c r="G7411" s="10">
        <v>10.968678611090001</v>
      </c>
      <c r="H7411" s="10">
        <v>1.0716893408799999</v>
      </c>
      <c r="I7411" s="10">
        <v>21.265295884090001</v>
      </c>
    </row>
    <row r="7412" spans="1:9" x14ac:dyDescent="0.45">
      <c r="A7412" s="4" t="s">
        <v>1492</v>
      </c>
      <c r="B7412" s="5">
        <v>0.60606657860260005</v>
      </c>
      <c r="C7412" s="6">
        <v>3.3194279340089998E-2</v>
      </c>
      <c r="D7412" s="5">
        <v>0.70054705263789996</v>
      </c>
      <c r="E7412" s="5">
        <v>0.53859149455059996</v>
      </c>
      <c r="F7412" s="6">
        <v>5.2693238742929999E-2</v>
      </c>
      <c r="G7412" s="6">
        <v>2.8023951328720001E-2</v>
      </c>
      <c r="H7412" s="7">
        <v>0.2686316356217</v>
      </c>
      <c r="I7412" s="7">
        <v>0.26845952187150002</v>
      </c>
    </row>
    <row r="7413" spans="1:9" x14ac:dyDescent="0.45">
      <c r="A7413" s="4"/>
      <c r="B7413" s="8">
        <v>141.12789191690001</v>
      </c>
      <c r="C7413" s="9">
        <v>11.09279148609</v>
      </c>
      <c r="D7413" s="8">
        <v>67.9637613501</v>
      </c>
      <c r="E7413" s="8">
        <v>73.164130566759994</v>
      </c>
      <c r="F7413" s="9">
        <v>3.6905746074220001</v>
      </c>
      <c r="G7413" s="9">
        <v>7.4022168786630003</v>
      </c>
      <c r="H7413" s="10">
        <v>8.8550297199829995</v>
      </c>
      <c r="I7413" s="10">
        <v>161.0757131229</v>
      </c>
    </row>
    <row r="7414" spans="1:9" x14ac:dyDescent="0.45">
      <c r="A7414" s="4" t="s">
        <v>1493</v>
      </c>
      <c r="B7414" s="5">
        <v>0.21383492780210001</v>
      </c>
      <c r="C7414" s="6">
        <v>3.2622496908819999E-2</v>
      </c>
      <c r="D7414" s="7">
        <v>0.15639002486869999</v>
      </c>
      <c r="E7414" s="5">
        <v>0.25486033218710002</v>
      </c>
      <c r="F7414" s="7">
        <v>0.12313657357630001</v>
      </c>
      <c r="G7414" s="6">
        <v>8.6218589081620001E-3</v>
      </c>
      <c r="H7414" s="7">
        <v>0.18690668735380001</v>
      </c>
      <c r="I7414" s="7">
        <v>0.111426892885</v>
      </c>
    </row>
    <row r="7415" spans="1:9" x14ac:dyDescent="0.45">
      <c r="A7415" s="4"/>
      <c r="B7415" s="8">
        <v>49.793329057149997</v>
      </c>
      <c r="C7415" s="9">
        <v>10.90171448693</v>
      </c>
      <c r="D7415" s="10">
        <v>15.17222046355</v>
      </c>
      <c r="E7415" s="8">
        <v>34.621108593599999</v>
      </c>
      <c r="F7415" s="10">
        <v>8.6243457894599995</v>
      </c>
      <c r="G7415" s="9">
        <v>2.27736869747</v>
      </c>
      <c r="H7415" s="10">
        <v>6.1610921868949999</v>
      </c>
      <c r="I7415" s="10">
        <v>66.856135730969996</v>
      </c>
    </row>
    <row r="7416" spans="1:9" x14ac:dyDescent="0.45">
      <c r="A7416" s="4" t="s">
        <v>1494</v>
      </c>
      <c r="B7416" s="6">
        <v>7.5805506326169997E-3</v>
      </c>
      <c r="C7416" s="5">
        <v>0.1758744518233</v>
      </c>
      <c r="D7416" s="6">
        <v>0</v>
      </c>
      <c r="E7416" s="6">
        <v>1.2994349582280001E-2</v>
      </c>
      <c r="F7416" s="5">
        <v>0.25101732199269999</v>
      </c>
      <c r="G7416" s="5">
        <v>0.15594963027440001</v>
      </c>
      <c r="H7416" s="7">
        <v>8.1824022004789998E-2</v>
      </c>
      <c r="I7416" s="7">
        <v>0.1053928989896</v>
      </c>
    </row>
    <row r="7417" spans="1:9" x14ac:dyDescent="0.45">
      <c r="A7417" s="4"/>
      <c r="B7417" s="9">
        <v>1.765197369597</v>
      </c>
      <c r="C7417" s="8">
        <v>58.773338677349997</v>
      </c>
      <c r="D7417" s="9">
        <v>0</v>
      </c>
      <c r="E7417" s="9">
        <v>1.765197369597</v>
      </c>
      <c r="F7417" s="8">
        <v>17.58096819763</v>
      </c>
      <c r="G7417" s="8">
        <v>41.192370479719997</v>
      </c>
      <c r="H7417" s="10">
        <v>2.697203346822</v>
      </c>
      <c r="I7417" s="10">
        <v>63.235739393769997</v>
      </c>
    </row>
    <row r="7418" spans="1:9" x14ac:dyDescent="0.45">
      <c r="A7418" s="4" t="s">
        <v>1495</v>
      </c>
      <c r="B7418" s="6">
        <v>1.391152000966E-2</v>
      </c>
      <c r="C7418" s="5">
        <v>0.52932125056239998</v>
      </c>
      <c r="D7418" s="6">
        <v>2.205285132491E-2</v>
      </c>
      <c r="E7418" s="6">
        <v>8.0972285340930004E-3</v>
      </c>
      <c r="F7418" s="7">
        <v>0.18711530457289999</v>
      </c>
      <c r="G7418" s="5">
        <v>0.62006029728050005</v>
      </c>
      <c r="H7418" s="6">
        <v>1.2100573199849999E-3</v>
      </c>
      <c r="I7418" s="7">
        <v>0.30027786902170001</v>
      </c>
    </row>
    <row r="7419" spans="1:9" x14ac:dyDescent="0.45">
      <c r="A7419" s="4"/>
      <c r="B7419" s="9">
        <v>3.2394188388499998</v>
      </c>
      <c r="C7419" s="8">
        <v>176.8874148912</v>
      </c>
      <c r="D7419" s="9">
        <v>2.1394633221160002</v>
      </c>
      <c r="E7419" s="9">
        <v>1.099955516734</v>
      </c>
      <c r="F7419" s="10">
        <v>13.105343459449999</v>
      </c>
      <c r="G7419" s="8">
        <v>163.78207143169999</v>
      </c>
      <c r="H7419" s="9">
        <v>3.9887683021980001E-2</v>
      </c>
      <c r="I7419" s="10">
        <v>180.166721413</v>
      </c>
    </row>
    <row r="7420" spans="1:9" x14ac:dyDescent="0.45">
      <c r="A7420" s="4" t="s">
        <v>1464</v>
      </c>
      <c r="B7420" s="7">
        <v>0.14114859110219999</v>
      </c>
      <c r="C7420" s="7">
        <v>0.18072459758769999</v>
      </c>
      <c r="D7420" s="7">
        <v>0.1030288562565</v>
      </c>
      <c r="E7420" s="7">
        <v>0.1683725475758</v>
      </c>
      <c r="F7420" s="5">
        <v>0.31236818524979998</v>
      </c>
      <c r="G7420" s="7">
        <v>0.1458180923356</v>
      </c>
      <c r="H7420" s="5">
        <v>0.42891616977430003</v>
      </c>
      <c r="I7420" s="7">
        <v>0.1790006574254</v>
      </c>
    </row>
    <row r="7421" spans="1:9" x14ac:dyDescent="0.45">
      <c r="A7421" s="4"/>
      <c r="B7421" s="10">
        <v>32.867681229360002</v>
      </c>
      <c r="C7421" s="10">
        <v>60.394149754190003</v>
      </c>
      <c r="D7421" s="10">
        <v>9.9953722914459995</v>
      </c>
      <c r="E7421" s="10">
        <v>22.87230893792</v>
      </c>
      <c r="F7421" s="8">
        <v>21.87791299513</v>
      </c>
      <c r="G7421" s="10">
        <v>38.516236759050003</v>
      </c>
      <c r="H7421" s="8">
        <v>14.138563471659999</v>
      </c>
      <c r="I7421" s="10">
        <v>107.4003944552</v>
      </c>
    </row>
    <row r="7422" spans="1:9" x14ac:dyDescent="0.45">
      <c r="A7422" s="4" t="s">
        <v>1457</v>
      </c>
      <c r="B7422" s="7">
        <v>1</v>
      </c>
      <c r="C7422" s="7">
        <v>1</v>
      </c>
      <c r="D7422" s="7">
        <v>1</v>
      </c>
      <c r="E7422" s="7">
        <v>1</v>
      </c>
      <c r="F7422" s="7">
        <v>1</v>
      </c>
      <c r="G7422" s="7">
        <v>1</v>
      </c>
      <c r="H7422" s="7">
        <v>1</v>
      </c>
      <c r="I7422" s="7">
        <v>1</v>
      </c>
    </row>
    <row r="7423" spans="1:9" x14ac:dyDescent="0.45">
      <c r="A7423" s="4"/>
      <c r="B7423" s="10">
        <v>232.85872691119999</v>
      </c>
      <c r="C7423" s="10">
        <v>334.17780733950002</v>
      </c>
      <c r="D7423" s="10">
        <v>97.015269844019997</v>
      </c>
      <c r="E7423" s="10">
        <v>135.84345706720001</v>
      </c>
      <c r="F7423" s="10">
        <v>70.03886448179</v>
      </c>
      <c r="G7423" s="10">
        <v>264.13894285769999</v>
      </c>
      <c r="H7423" s="10">
        <v>32.96346574927</v>
      </c>
      <c r="I7423" s="10">
        <v>600</v>
      </c>
    </row>
    <row r="7424" spans="1:9" x14ac:dyDescent="0.45">
      <c r="A7424" s="1" t="s">
        <v>305</v>
      </c>
    </row>
    <row r="7428" spans="1:9" x14ac:dyDescent="0.45">
      <c r="A7428" s="2" t="s">
        <v>1444</v>
      </c>
    </row>
    <row r="7429" spans="1:9" x14ac:dyDescent="0.45">
      <c r="A7429" s="1" t="s">
        <v>306</v>
      </c>
    </row>
    <row r="7430" spans="1:9" ht="45" x14ac:dyDescent="0.45">
      <c r="A7430" s="3" t="s">
        <v>1445</v>
      </c>
      <c r="B7430" s="3" t="s">
        <v>1458</v>
      </c>
      <c r="C7430" s="3" t="s">
        <v>1459</v>
      </c>
      <c r="D7430" s="3" t="s">
        <v>1460</v>
      </c>
      <c r="E7430" s="3" t="s">
        <v>1461</v>
      </c>
      <c r="F7430" s="3" t="s">
        <v>1462</v>
      </c>
      <c r="G7430" s="3" t="s">
        <v>1463</v>
      </c>
      <c r="H7430" s="3" t="s">
        <v>1464</v>
      </c>
      <c r="I7430" s="3" t="s">
        <v>1457</v>
      </c>
    </row>
    <row r="7431" spans="1:9" x14ac:dyDescent="0.45">
      <c r="A7431" s="4" t="s">
        <v>1490</v>
      </c>
      <c r="B7431" s="7">
        <v>0.45168638575499998</v>
      </c>
      <c r="C7431" s="6">
        <v>0.29833828689530001</v>
      </c>
      <c r="D7431" s="7">
        <v>0.47314165278129999</v>
      </c>
      <c r="E7431" s="7">
        <v>0.44863266685859998</v>
      </c>
      <c r="F7431" s="7">
        <v>0.32751740926970002</v>
      </c>
      <c r="G7431" s="7">
        <v>0.23632544646459999</v>
      </c>
      <c r="H7431" s="7">
        <v>0.4485359993952</v>
      </c>
      <c r="I7431" s="7">
        <v>0.37988641475649998</v>
      </c>
    </row>
    <row r="7432" spans="1:9" x14ac:dyDescent="0.45">
      <c r="A7432" s="4"/>
      <c r="B7432" s="10">
        <v>89.690813011239996</v>
      </c>
      <c r="C7432" s="9">
        <v>83.057927268520004</v>
      </c>
      <c r="D7432" s="10">
        <v>11.705928221460001</v>
      </c>
      <c r="E7432" s="10">
        <v>77.984884789790001</v>
      </c>
      <c r="F7432" s="10">
        <v>62.00569047426</v>
      </c>
      <c r="G7432" s="10">
        <v>21.052236794260001</v>
      </c>
      <c r="H7432" s="10">
        <v>55.183108574130003</v>
      </c>
      <c r="I7432" s="10">
        <v>227.93184885389999</v>
      </c>
    </row>
    <row r="7433" spans="1:9" x14ac:dyDescent="0.45">
      <c r="A7433" s="4" t="s">
        <v>1491</v>
      </c>
      <c r="B7433" s="7">
        <v>0.31748394987020001</v>
      </c>
      <c r="C7433" s="5">
        <v>0.50318876206079999</v>
      </c>
      <c r="D7433" s="7">
        <v>0.2440686973583</v>
      </c>
      <c r="E7433" s="7">
        <v>0.32793311107649997</v>
      </c>
      <c r="F7433" s="7">
        <v>0.47696041360820002</v>
      </c>
      <c r="G7433" s="7">
        <v>0.55893047925439998</v>
      </c>
      <c r="H7433" s="7">
        <v>0.32733143410229998</v>
      </c>
      <c r="I7433" s="7">
        <v>0.40567076801129998</v>
      </c>
    </row>
    <row r="7434" spans="1:9" x14ac:dyDescent="0.45">
      <c r="A7434" s="4"/>
      <c r="B7434" s="10">
        <v>63.042399505330003</v>
      </c>
      <c r="C7434" s="8">
        <v>140.0886759675</v>
      </c>
      <c r="D7434" s="10">
        <v>6.0384678364009998</v>
      </c>
      <c r="E7434" s="10">
        <v>57.003931668920004</v>
      </c>
      <c r="F7434" s="10">
        <v>90.298283198489997</v>
      </c>
      <c r="G7434" s="10">
        <v>49.790392769029999</v>
      </c>
      <c r="H7434" s="10">
        <v>40.271385333950001</v>
      </c>
      <c r="I7434" s="10">
        <v>243.40246080680001</v>
      </c>
    </row>
    <row r="7435" spans="1:9" x14ac:dyDescent="0.45">
      <c r="A7435" s="4" t="s">
        <v>1485</v>
      </c>
      <c r="B7435" s="7">
        <v>1.7275565740500001E-2</v>
      </c>
      <c r="C7435" s="7">
        <v>5.9290384474310003E-2</v>
      </c>
      <c r="D7435" s="7">
        <v>3.665179824012E-2</v>
      </c>
      <c r="E7435" s="7">
        <v>1.451775493102E-2</v>
      </c>
      <c r="F7435" s="7">
        <v>5.9664343580190002E-2</v>
      </c>
      <c r="G7435" s="7">
        <v>5.8495629030229999E-2</v>
      </c>
      <c r="H7435" s="7">
        <v>1.079706231689E-2</v>
      </c>
      <c r="I7435" s="7">
        <v>3.5442159806820001E-2</v>
      </c>
    </row>
    <row r="7436" spans="1:9" x14ac:dyDescent="0.45">
      <c r="A7436" s="4"/>
      <c r="B7436" s="10">
        <v>3.4303879535899999</v>
      </c>
      <c r="C7436" s="10">
        <v>16.50655198378</v>
      </c>
      <c r="D7436" s="10">
        <v>0.90679676343070004</v>
      </c>
      <c r="E7436" s="10">
        <v>2.5235911901599999</v>
      </c>
      <c r="F7436" s="10">
        <v>11.295670751159999</v>
      </c>
      <c r="G7436" s="10">
        <v>5.2108812326210003</v>
      </c>
      <c r="H7436" s="10">
        <v>1.3283559467199999</v>
      </c>
      <c r="I7436" s="10">
        <v>21.265295884090001</v>
      </c>
    </row>
    <row r="7437" spans="1:9" x14ac:dyDescent="0.45">
      <c r="A7437" s="4" t="s">
        <v>1492</v>
      </c>
      <c r="B7437" s="7">
        <v>0.32523480933150001</v>
      </c>
      <c r="C7437" s="7">
        <v>0.23673105919949999</v>
      </c>
      <c r="D7437" s="7">
        <v>0.43555219788580002</v>
      </c>
      <c r="E7437" s="7">
        <v>0.30953338302819999</v>
      </c>
      <c r="F7437" s="7">
        <v>0.25386405325080003</v>
      </c>
      <c r="G7437" s="7">
        <v>0.20031921608209999</v>
      </c>
      <c r="H7437" s="7">
        <v>0.2486224964106</v>
      </c>
      <c r="I7437" s="7">
        <v>0.26845952187150002</v>
      </c>
    </row>
    <row r="7438" spans="1:9" x14ac:dyDescent="0.45">
      <c r="A7438" s="4"/>
      <c r="B7438" s="10">
        <v>64.581478185890006</v>
      </c>
      <c r="C7438" s="10">
        <v>65.906361874680002</v>
      </c>
      <c r="D7438" s="10">
        <v>10.77593303227</v>
      </c>
      <c r="E7438" s="10">
        <v>53.805545153620002</v>
      </c>
      <c r="F7438" s="10">
        <v>48.061615849710002</v>
      </c>
      <c r="G7438" s="10">
        <v>17.84474602497</v>
      </c>
      <c r="H7438" s="10">
        <v>30.587873062349999</v>
      </c>
      <c r="I7438" s="10">
        <v>161.0757131229</v>
      </c>
    </row>
    <row r="7439" spans="1:9" x14ac:dyDescent="0.45">
      <c r="A7439" s="4" t="s">
        <v>1493</v>
      </c>
      <c r="B7439" s="7">
        <v>0.1264515764235</v>
      </c>
      <c r="C7439" s="6">
        <v>6.1607227695779997E-2</v>
      </c>
      <c r="D7439" s="7">
        <v>3.7589454895490003E-2</v>
      </c>
      <c r="E7439" s="7">
        <v>0.13909928383039999</v>
      </c>
      <c r="F7439" s="7">
        <v>7.3653356018890004E-2</v>
      </c>
      <c r="G7439" s="7">
        <v>3.6006230382559998E-2</v>
      </c>
      <c r="H7439" s="7">
        <v>0.19991350298460001</v>
      </c>
      <c r="I7439" s="7">
        <v>0.111426892885</v>
      </c>
    </row>
    <row r="7440" spans="1:9" x14ac:dyDescent="0.45">
      <c r="A7440" s="4"/>
      <c r="B7440" s="10">
        <v>25.10933482535</v>
      </c>
      <c r="C7440" s="9">
        <v>17.151565393839999</v>
      </c>
      <c r="D7440" s="10">
        <v>0.92999518918669999</v>
      </c>
      <c r="E7440" s="10">
        <v>24.179339636160002</v>
      </c>
      <c r="F7440" s="10">
        <v>13.944074624560001</v>
      </c>
      <c r="G7440" s="10">
        <v>3.207490769284</v>
      </c>
      <c r="H7440" s="10">
        <v>24.59523551178</v>
      </c>
      <c r="I7440" s="10">
        <v>66.856135730969996</v>
      </c>
    </row>
    <row r="7441" spans="1:9" x14ac:dyDescent="0.45">
      <c r="A7441" s="4" t="s">
        <v>1494</v>
      </c>
      <c r="B7441" s="7">
        <v>8.9146065647780007E-2</v>
      </c>
      <c r="C7441" s="7">
        <v>0.1201688780076</v>
      </c>
      <c r="D7441" s="7">
        <v>0.1241531897595</v>
      </c>
      <c r="E7441" s="7">
        <v>8.4163516780970005E-2</v>
      </c>
      <c r="F7441" s="7">
        <v>0.1253566425821</v>
      </c>
      <c r="G7441" s="7">
        <v>0.10914359723939999</v>
      </c>
      <c r="H7441" s="7">
        <v>9.8178802267990001E-2</v>
      </c>
      <c r="I7441" s="7">
        <v>0.1053928989896</v>
      </c>
    </row>
    <row r="7442" spans="1:9" x14ac:dyDescent="0.45">
      <c r="A7442" s="4"/>
      <c r="B7442" s="10">
        <v>17.70162519142</v>
      </c>
      <c r="C7442" s="10">
        <v>33.455236447750003</v>
      </c>
      <c r="D7442" s="10">
        <v>3.0716558545349999</v>
      </c>
      <c r="E7442" s="10">
        <v>14.629969336889999</v>
      </c>
      <c r="F7442" s="10">
        <v>23.732555762979999</v>
      </c>
      <c r="G7442" s="10">
        <v>9.7226806847660008</v>
      </c>
      <c r="H7442" s="10">
        <v>12.078877754600001</v>
      </c>
      <c r="I7442" s="10">
        <v>63.235739393769997</v>
      </c>
    </row>
    <row r="7443" spans="1:9" x14ac:dyDescent="0.45">
      <c r="A7443" s="4" t="s">
        <v>1495</v>
      </c>
      <c r="B7443" s="7">
        <v>0.22833788422250001</v>
      </c>
      <c r="C7443" s="5">
        <v>0.38301988405319998</v>
      </c>
      <c r="D7443" s="7">
        <v>0.1199155075988</v>
      </c>
      <c r="E7443" s="7">
        <v>0.24376959429549999</v>
      </c>
      <c r="F7443" s="7">
        <v>0.35160377102610002</v>
      </c>
      <c r="G7443" s="7">
        <v>0.449786882015</v>
      </c>
      <c r="H7443" s="7">
        <v>0.22915263183430001</v>
      </c>
      <c r="I7443" s="7">
        <v>0.30027786902170001</v>
      </c>
    </row>
    <row r="7444" spans="1:9" x14ac:dyDescent="0.45">
      <c r="A7444" s="4"/>
      <c r="B7444" s="10">
        <v>45.340774313899999</v>
      </c>
      <c r="C7444" s="8">
        <v>106.63343951980001</v>
      </c>
      <c r="D7444" s="10">
        <v>2.9668119818659999</v>
      </c>
      <c r="E7444" s="10">
        <v>42.373962332040001</v>
      </c>
      <c r="F7444" s="10">
        <v>66.565727435509999</v>
      </c>
      <c r="G7444" s="10">
        <v>40.067712084269999</v>
      </c>
      <c r="H7444" s="10">
        <v>28.19250757935</v>
      </c>
      <c r="I7444" s="10">
        <v>180.166721413</v>
      </c>
    </row>
    <row r="7445" spans="1:9" x14ac:dyDescent="0.45">
      <c r="A7445" s="4" t="s">
        <v>1464</v>
      </c>
      <c r="B7445" s="7">
        <v>0.2135540986343</v>
      </c>
      <c r="C7445" s="7">
        <v>0.13918256656960001</v>
      </c>
      <c r="D7445" s="7">
        <v>0.2461378516203</v>
      </c>
      <c r="E7445" s="7">
        <v>0.2089164671339</v>
      </c>
      <c r="F7445" s="7">
        <v>0.13585783354190001</v>
      </c>
      <c r="G7445" s="7">
        <v>0.14624844525069999</v>
      </c>
      <c r="H7445" s="7">
        <v>0.21333550418559999</v>
      </c>
      <c r="I7445" s="7">
        <v>0.1790006574254</v>
      </c>
    </row>
    <row r="7446" spans="1:9" x14ac:dyDescent="0.45">
      <c r="A7446" s="4"/>
      <c r="B7446" s="10">
        <v>42.405176096630001</v>
      </c>
      <c r="C7446" s="10">
        <v>38.748682281059999</v>
      </c>
      <c r="D7446" s="10">
        <v>6.0896604784520001</v>
      </c>
      <c r="E7446" s="10">
        <v>36.315515618169997</v>
      </c>
      <c r="F7446" s="10">
        <v>25.720644267090002</v>
      </c>
      <c r="G7446" s="10">
        <v>13.028038013970001</v>
      </c>
      <c r="H7446" s="10">
        <v>26.246536077519998</v>
      </c>
      <c r="I7446" s="10">
        <v>107.4003944552</v>
      </c>
    </row>
    <row r="7447" spans="1:9" x14ac:dyDescent="0.45">
      <c r="A7447" s="4" t="s">
        <v>1457</v>
      </c>
      <c r="B7447" s="7">
        <v>1</v>
      </c>
      <c r="C7447" s="7">
        <v>1</v>
      </c>
      <c r="D7447" s="7">
        <v>1</v>
      </c>
      <c r="E7447" s="7">
        <v>1</v>
      </c>
      <c r="F7447" s="7">
        <v>1</v>
      </c>
      <c r="G7447" s="7">
        <v>1</v>
      </c>
      <c r="H7447" s="7">
        <v>1</v>
      </c>
      <c r="I7447" s="7">
        <v>1</v>
      </c>
    </row>
    <row r="7448" spans="1:9" x14ac:dyDescent="0.45">
      <c r="A7448" s="4"/>
      <c r="B7448" s="10">
        <v>198.56877656680001</v>
      </c>
      <c r="C7448" s="10">
        <v>278.4018375009</v>
      </c>
      <c r="D7448" s="10">
        <v>24.740853299739999</v>
      </c>
      <c r="E7448" s="10">
        <v>173.82792326699999</v>
      </c>
      <c r="F7448" s="10">
        <v>189.320288691</v>
      </c>
      <c r="G7448" s="10">
        <v>89.081548809880005</v>
      </c>
      <c r="H7448" s="10">
        <v>123.0293859323</v>
      </c>
      <c r="I7448" s="10">
        <v>600</v>
      </c>
    </row>
    <row r="7449" spans="1:9" x14ac:dyDescent="0.45">
      <c r="A7449" s="1" t="s">
        <v>306</v>
      </c>
    </row>
    <row r="7453" spans="1:9" x14ac:dyDescent="0.45">
      <c r="A7453" s="2" t="s">
        <v>1444</v>
      </c>
    </row>
    <row r="7454" spans="1:9" x14ac:dyDescent="0.45">
      <c r="A7454" s="1" t="s">
        <v>307</v>
      </c>
    </row>
    <row r="7455" spans="1:9" ht="30" x14ac:dyDescent="0.45">
      <c r="A7455" s="3" t="s">
        <v>1445</v>
      </c>
      <c r="B7455" s="3" t="s">
        <v>1465</v>
      </c>
      <c r="C7455" s="3" t="s">
        <v>1466</v>
      </c>
      <c r="D7455" s="3" t="s">
        <v>1467</v>
      </c>
      <c r="E7455" s="3" t="s">
        <v>1468</v>
      </c>
      <c r="F7455" s="3" t="s">
        <v>1469</v>
      </c>
      <c r="G7455" s="3" t="s">
        <v>1470</v>
      </c>
      <c r="H7455" s="3" t="s">
        <v>1464</v>
      </c>
      <c r="I7455" s="3" t="s">
        <v>1457</v>
      </c>
    </row>
    <row r="7456" spans="1:9" x14ac:dyDescent="0.45">
      <c r="A7456" s="4" t="s">
        <v>1490</v>
      </c>
      <c r="B7456" s="5">
        <v>0.77948517482269997</v>
      </c>
      <c r="C7456" s="6">
        <v>4.9160975865100001E-2</v>
      </c>
      <c r="D7456" s="5">
        <v>0.82939823132129997</v>
      </c>
      <c r="E7456" s="5">
        <v>0.66546886281670004</v>
      </c>
      <c r="F7456" s="7">
        <v>0.2234964958025</v>
      </c>
      <c r="G7456" s="6">
        <v>2.3555814969540002E-2</v>
      </c>
      <c r="H7456" s="7">
        <v>0.268522559085</v>
      </c>
      <c r="I7456" s="7">
        <v>0.37988641475649998</v>
      </c>
    </row>
    <row r="7457" spans="1:9" x14ac:dyDescent="0.45">
      <c r="A7457" s="4"/>
      <c r="B7457" s="8">
        <v>209.7554979073</v>
      </c>
      <c r="C7457" s="9">
        <v>15.83985172147</v>
      </c>
      <c r="D7457" s="8">
        <v>155.2311308932</v>
      </c>
      <c r="E7457" s="8">
        <v>54.524367014040003</v>
      </c>
      <c r="F7457" s="10">
        <v>9.2220543488069993</v>
      </c>
      <c r="G7457" s="9">
        <v>6.6177973726620003</v>
      </c>
      <c r="H7457" s="10">
        <v>2.3364992251640002</v>
      </c>
      <c r="I7457" s="10">
        <v>227.93184885389999</v>
      </c>
    </row>
    <row r="7458" spans="1:9" x14ac:dyDescent="0.45">
      <c r="A7458" s="4" t="s">
        <v>1491</v>
      </c>
      <c r="B7458" s="6">
        <v>2.0221992060610001E-2</v>
      </c>
      <c r="C7458" s="5">
        <v>0.73599291460350003</v>
      </c>
      <c r="D7458" s="6">
        <v>1.1175195556779999E-2</v>
      </c>
      <c r="E7458" s="6">
        <v>4.0887574278850002E-2</v>
      </c>
      <c r="F7458" s="7">
        <v>0.26366843161100001</v>
      </c>
      <c r="G7458" s="5">
        <v>0.80536457441370002</v>
      </c>
      <c r="H7458" s="7">
        <v>9.4369000988849996E-2</v>
      </c>
      <c r="I7458" s="7">
        <v>0.40567076801129998</v>
      </c>
    </row>
    <row r="7459" spans="1:9" x14ac:dyDescent="0.45">
      <c r="A7459" s="4"/>
      <c r="B7459" s="9">
        <v>5.4416352617800001</v>
      </c>
      <c r="C7459" s="8">
        <v>237.13969119250001</v>
      </c>
      <c r="D7459" s="9">
        <v>2.0915625072749999</v>
      </c>
      <c r="E7459" s="9">
        <v>3.3500727545050002</v>
      </c>
      <c r="F7459" s="10">
        <v>10.87965427668</v>
      </c>
      <c r="G7459" s="8">
        <v>226.26003691579999</v>
      </c>
      <c r="H7459" s="10">
        <v>0.82113435251529998</v>
      </c>
      <c r="I7459" s="10">
        <v>243.40246080680001</v>
      </c>
    </row>
    <row r="7460" spans="1:9" x14ac:dyDescent="0.45">
      <c r="A7460" s="4" t="s">
        <v>1485</v>
      </c>
      <c r="B7460" s="7">
        <v>2.2459341432140002E-2</v>
      </c>
      <c r="C7460" s="7">
        <v>4.0370610306350002E-2</v>
      </c>
      <c r="D7460" s="7">
        <v>1.9022914069770001E-2</v>
      </c>
      <c r="E7460" s="7">
        <v>3.0309166744770001E-2</v>
      </c>
      <c r="F7460" s="5">
        <v>0.21024821024660001</v>
      </c>
      <c r="G7460" s="6">
        <v>1.5420196985059999E-2</v>
      </c>
      <c r="H7460" s="5">
        <v>0.25444873711380001</v>
      </c>
      <c r="I7460" s="7">
        <v>3.5442159806820001E-2</v>
      </c>
    </row>
    <row r="7461" spans="1:9" x14ac:dyDescent="0.45">
      <c r="A7461" s="4"/>
      <c r="B7461" s="10">
        <v>6.0436946037350001</v>
      </c>
      <c r="C7461" s="10">
        <v>13.007562805759999</v>
      </c>
      <c r="D7461" s="10">
        <v>3.5603505679420002</v>
      </c>
      <c r="E7461" s="10">
        <v>2.4833440357929999</v>
      </c>
      <c r="F7461" s="8">
        <v>8.6753951764269992</v>
      </c>
      <c r="G7461" s="9">
        <v>4.3321676293360003</v>
      </c>
      <c r="H7461" s="8">
        <v>2.214038474594</v>
      </c>
      <c r="I7461" s="10">
        <v>21.265295884090001</v>
      </c>
    </row>
    <row r="7462" spans="1:9" x14ac:dyDescent="0.45">
      <c r="A7462" s="4" t="s">
        <v>1492</v>
      </c>
      <c r="B7462" s="5">
        <v>0.56514861636260005</v>
      </c>
      <c r="C7462" s="6">
        <v>2.067199360952E-2</v>
      </c>
      <c r="D7462" s="5">
        <v>0.65170391480279999</v>
      </c>
      <c r="E7462" s="7">
        <v>0.3674304919875</v>
      </c>
      <c r="F7462" s="6">
        <v>7.8118874813219996E-2</v>
      </c>
      <c r="G7462" s="6">
        <v>1.22346043919E-2</v>
      </c>
      <c r="H7462" s="7">
        <v>0.268522559085</v>
      </c>
      <c r="I7462" s="7">
        <v>0.26845952187150002</v>
      </c>
    </row>
    <row r="7463" spans="1:9" x14ac:dyDescent="0.45">
      <c r="A7463" s="4"/>
      <c r="B7463" s="8">
        <v>152.0786196398</v>
      </c>
      <c r="C7463" s="9">
        <v>6.660594257943</v>
      </c>
      <c r="D7463" s="8">
        <v>121.9736573844</v>
      </c>
      <c r="E7463" s="10">
        <v>30.104962255450001</v>
      </c>
      <c r="F7463" s="9">
        <v>3.2233906245749999</v>
      </c>
      <c r="G7463" s="9">
        <v>3.4372036333680001</v>
      </c>
      <c r="H7463" s="10">
        <v>2.3364992251640002</v>
      </c>
      <c r="I7463" s="10">
        <v>161.0757131229</v>
      </c>
    </row>
    <row r="7464" spans="1:9" x14ac:dyDescent="0.45">
      <c r="A7464" s="4" t="s">
        <v>1493</v>
      </c>
      <c r="B7464" s="5">
        <v>0.2143365584601</v>
      </c>
      <c r="C7464" s="6">
        <v>2.8488982255580001E-2</v>
      </c>
      <c r="D7464" s="5">
        <v>0.17769431651850001</v>
      </c>
      <c r="E7464" s="5">
        <v>0.29803837082919998</v>
      </c>
      <c r="F7464" s="7">
        <v>0.14537762098929999</v>
      </c>
      <c r="G7464" s="6">
        <v>1.132121057764E-2</v>
      </c>
      <c r="H7464" s="7">
        <v>0</v>
      </c>
      <c r="I7464" s="7">
        <v>0.111426892885</v>
      </c>
    </row>
    <row r="7465" spans="1:9" x14ac:dyDescent="0.45">
      <c r="A7465" s="4"/>
      <c r="B7465" s="8">
        <v>57.67687826745</v>
      </c>
      <c r="C7465" s="9">
        <v>9.1792574635259996</v>
      </c>
      <c r="D7465" s="8">
        <v>33.257473508860002</v>
      </c>
      <c r="E7465" s="8">
        <v>24.419404758590002</v>
      </c>
      <c r="F7465" s="10">
        <v>5.9986637242320002</v>
      </c>
      <c r="G7465" s="9">
        <v>3.1805937392939998</v>
      </c>
      <c r="H7465" s="10">
        <v>0</v>
      </c>
      <c r="I7465" s="10">
        <v>66.856135730969996</v>
      </c>
    </row>
    <row r="7466" spans="1:9" x14ac:dyDescent="0.45">
      <c r="A7466" s="4" t="s">
        <v>1494</v>
      </c>
      <c r="B7466" s="6">
        <v>3.0632438627839998E-3</v>
      </c>
      <c r="C7466" s="5">
        <v>0.19127705900399999</v>
      </c>
      <c r="D7466" s="6">
        <v>0</v>
      </c>
      <c r="E7466" s="6">
        <v>1.006060672754E-2</v>
      </c>
      <c r="F7466" s="7">
        <v>0.19927408555510001</v>
      </c>
      <c r="G7466" s="5">
        <v>0.19010251263729999</v>
      </c>
      <c r="H7466" s="7">
        <v>8.9784902434190003E-2</v>
      </c>
      <c r="I7466" s="7">
        <v>0.1053928989896</v>
      </c>
    </row>
    <row r="7467" spans="1:9" x14ac:dyDescent="0.45">
      <c r="A7467" s="4"/>
      <c r="B7467" s="9">
        <v>0.82430335098530005</v>
      </c>
      <c r="C7467" s="8">
        <v>61.630189373290001</v>
      </c>
      <c r="D7467" s="9">
        <v>0</v>
      </c>
      <c r="E7467" s="9">
        <v>0.82430335098530005</v>
      </c>
      <c r="F7467" s="10">
        <v>8.2225738739169998</v>
      </c>
      <c r="G7467" s="8">
        <v>53.40761549938</v>
      </c>
      <c r="H7467" s="10">
        <v>0.78124666949330002</v>
      </c>
      <c r="I7467" s="10">
        <v>63.235739393769997</v>
      </c>
    </row>
    <row r="7468" spans="1:9" x14ac:dyDescent="0.45">
      <c r="A7468" s="4" t="s">
        <v>1495</v>
      </c>
      <c r="B7468" s="6">
        <v>1.715874819783E-2</v>
      </c>
      <c r="C7468" s="5">
        <v>0.54471585559949998</v>
      </c>
      <c r="D7468" s="6">
        <v>1.1175195556779999E-2</v>
      </c>
      <c r="E7468" s="6">
        <v>3.0826967551310001E-2</v>
      </c>
      <c r="F7468" s="6">
        <v>6.4394346055899998E-2</v>
      </c>
      <c r="G7468" s="5">
        <v>0.61526206177639997</v>
      </c>
      <c r="H7468" s="6">
        <v>4.584098554657E-3</v>
      </c>
      <c r="I7468" s="7">
        <v>0.30027786902170001</v>
      </c>
    </row>
    <row r="7469" spans="1:9" x14ac:dyDescent="0.45">
      <c r="A7469" s="4"/>
      <c r="B7469" s="9">
        <v>4.6173319107950004</v>
      </c>
      <c r="C7469" s="8">
        <v>175.50950181920001</v>
      </c>
      <c r="D7469" s="9">
        <v>2.0915625072749999</v>
      </c>
      <c r="E7469" s="9">
        <v>2.52576940352</v>
      </c>
      <c r="F7469" s="9">
        <v>2.6570804027650001</v>
      </c>
      <c r="G7469" s="8">
        <v>172.85242141640001</v>
      </c>
      <c r="H7469" s="9">
        <v>3.9887683021980001E-2</v>
      </c>
      <c r="I7469" s="10">
        <v>180.166721413</v>
      </c>
    </row>
    <row r="7470" spans="1:9" x14ac:dyDescent="0.45">
      <c r="A7470" s="4" t="s">
        <v>1464</v>
      </c>
      <c r="B7470" s="7">
        <v>0.1778334916846</v>
      </c>
      <c r="C7470" s="7">
        <v>0.174475499225</v>
      </c>
      <c r="D7470" s="7">
        <v>0.14040365905220001</v>
      </c>
      <c r="E7470" s="7">
        <v>0.2633343961597</v>
      </c>
      <c r="F7470" s="7">
        <v>0.30258686233999998</v>
      </c>
      <c r="G7470" s="7">
        <v>0.15565941363169999</v>
      </c>
      <c r="H7470" s="7">
        <v>0.38265970281240003</v>
      </c>
      <c r="I7470" s="7">
        <v>0.1790006574254</v>
      </c>
    </row>
    <row r="7471" spans="1:9" x14ac:dyDescent="0.45">
      <c r="A7471" s="4"/>
      <c r="B7471" s="10">
        <v>47.854088567330002</v>
      </c>
      <c r="C7471" s="10">
        <v>56.216663484020003</v>
      </c>
      <c r="D7471" s="10">
        <v>26.278110988369999</v>
      </c>
      <c r="E7471" s="10">
        <v>21.575977578970001</v>
      </c>
      <c r="F7471" s="10">
        <v>12.485531281889999</v>
      </c>
      <c r="G7471" s="10">
        <v>43.731132202129999</v>
      </c>
      <c r="H7471" s="10">
        <v>3.3296424038620001</v>
      </c>
      <c r="I7471" s="10">
        <v>107.4003944552</v>
      </c>
    </row>
    <row r="7472" spans="1:9" x14ac:dyDescent="0.45">
      <c r="A7472" s="4" t="s">
        <v>1457</v>
      </c>
      <c r="B7472" s="7">
        <v>1</v>
      </c>
      <c r="C7472" s="7">
        <v>1</v>
      </c>
      <c r="D7472" s="7">
        <v>1</v>
      </c>
      <c r="E7472" s="7">
        <v>1</v>
      </c>
      <c r="F7472" s="7">
        <v>1</v>
      </c>
      <c r="G7472" s="7">
        <v>1</v>
      </c>
      <c r="H7472" s="7">
        <v>1</v>
      </c>
      <c r="I7472" s="7">
        <v>1</v>
      </c>
    </row>
    <row r="7473" spans="1:9" x14ac:dyDescent="0.45">
      <c r="A7473" s="4"/>
      <c r="B7473" s="10">
        <v>269.09491634009999</v>
      </c>
      <c r="C7473" s="10">
        <v>322.20376920379999</v>
      </c>
      <c r="D7473" s="10">
        <v>187.1611549568</v>
      </c>
      <c r="E7473" s="10">
        <v>81.933761383299995</v>
      </c>
      <c r="F7473" s="10">
        <v>41.262635083799999</v>
      </c>
      <c r="G7473" s="10">
        <v>280.94113411990003</v>
      </c>
      <c r="H7473" s="10">
        <v>8.701314456135</v>
      </c>
      <c r="I7473" s="10">
        <v>600</v>
      </c>
    </row>
    <row r="7474" spans="1:9" x14ac:dyDescent="0.45">
      <c r="A7474" s="1" t="s">
        <v>307</v>
      </c>
    </row>
    <row r="7478" spans="1:9" x14ac:dyDescent="0.45">
      <c r="A7478" s="2" t="s">
        <v>1444</v>
      </c>
    </row>
    <row r="7479" spans="1:9" x14ac:dyDescent="0.45">
      <c r="A7479" s="1" t="s">
        <v>308</v>
      </c>
    </row>
    <row r="7480" spans="1:9" ht="30" x14ac:dyDescent="0.45">
      <c r="A7480" s="3" t="s">
        <v>1445</v>
      </c>
      <c r="B7480" s="3" t="s">
        <v>1465</v>
      </c>
      <c r="C7480" s="3" t="s">
        <v>1466</v>
      </c>
      <c r="D7480" s="3" t="s">
        <v>1467</v>
      </c>
      <c r="E7480" s="3" t="s">
        <v>1468</v>
      </c>
      <c r="F7480" s="3" t="s">
        <v>1469</v>
      </c>
      <c r="G7480" s="3" t="s">
        <v>1470</v>
      </c>
      <c r="H7480" s="3" t="s">
        <v>1464</v>
      </c>
      <c r="I7480" s="3" t="s">
        <v>1457</v>
      </c>
    </row>
    <row r="7481" spans="1:9" x14ac:dyDescent="0.45">
      <c r="A7481" s="4" t="s">
        <v>1490</v>
      </c>
      <c r="B7481" s="6">
        <v>0.17327005061629999</v>
      </c>
      <c r="C7481" s="5">
        <v>0.71072356165780004</v>
      </c>
      <c r="D7481" s="6">
        <v>2.726885442183E-2</v>
      </c>
      <c r="E7481" s="6">
        <v>0.27907314198659999</v>
      </c>
      <c r="F7481" s="5">
        <v>0.6567411307005</v>
      </c>
      <c r="G7481" s="5">
        <v>0.76898978309870003</v>
      </c>
      <c r="H7481" s="7">
        <v>0.35567534280000002</v>
      </c>
      <c r="I7481" s="7">
        <v>0.37988641475649998</v>
      </c>
    </row>
    <row r="7482" spans="1:9" x14ac:dyDescent="0.45">
      <c r="A7482" s="4"/>
      <c r="B7482" s="9">
        <v>52.534751461950002</v>
      </c>
      <c r="C7482" s="8">
        <v>139.7856662339</v>
      </c>
      <c r="D7482" s="9">
        <v>3.4739639674229998</v>
      </c>
      <c r="E7482" s="9">
        <v>49.06078749452</v>
      </c>
      <c r="F7482" s="8">
        <v>67.048931772580005</v>
      </c>
      <c r="G7482" s="8">
        <v>72.736734461340006</v>
      </c>
      <c r="H7482" s="10">
        <v>35.611431158030001</v>
      </c>
      <c r="I7482" s="10">
        <v>227.93184885389999</v>
      </c>
    </row>
    <row r="7483" spans="1:9" x14ac:dyDescent="0.45">
      <c r="A7483" s="4" t="s">
        <v>1491</v>
      </c>
      <c r="B7483" s="5">
        <v>0.64241877590179997</v>
      </c>
      <c r="C7483" s="6">
        <v>0.1132455269472</v>
      </c>
      <c r="D7483" s="5">
        <v>0.86375283162740002</v>
      </c>
      <c r="E7483" s="7">
        <v>0.48202401249100002</v>
      </c>
      <c r="F7483" s="6">
        <v>0.15560036652250001</v>
      </c>
      <c r="G7483" s="6">
        <v>6.752960756345E-2</v>
      </c>
      <c r="H7483" s="6">
        <v>0.26318086460130002</v>
      </c>
      <c r="I7483" s="7">
        <v>0.40567076801129998</v>
      </c>
    </row>
    <row r="7484" spans="1:9" x14ac:dyDescent="0.45">
      <c r="A7484" s="4"/>
      <c r="B7484" s="8">
        <v>194.7786741358</v>
      </c>
      <c r="C7484" s="9">
        <v>22.273218852349999</v>
      </c>
      <c r="D7484" s="8">
        <v>110.03932058949999</v>
      </c>
      <c r="E7484" s="10">
        <v>84.739353546299995</v>
      </c>
      <c r="F7484" s="9">
        <v>15.88576970598</v>
      </c>
      <c r="G7484" s="9">
        <v>6.3874491463709999</v>
      </c>
      <c r="H7484" s="9">
        <v>26.35056781862</v>
      </c>
      <c r="I7484" s="10">
        <v>243.40246080680001</v>
      </c>
    </row>
    <row r="7485" spans="1:9" x14ac:dyDescent="0.45">
      <c r="A7485" s="4" t="s">
        <v>1485</v>
      </c>
      <c r="B7485" s="6">
        <v>1.2612042558309999E-2</v>
      </c>
      <c r="C7485" s="7">
        <v>5.088430496798E-2</v>
      </c>
      <c r="D7485" s="7">
        <v>6.5484985901060003E-3</v>
      </c>
      <c r="E7485" s="7">
        <v>1.7006127765950001E-2</v>
      </c>
      <c r="F7485" s="7">
        <v>5.3703323027659997E-2</v>
      </c>
      <c r="G7485" s="7">
        <v>4.7841582963830002E-2</v>
      </c>
      <c r="H7485" s="7">
        <v>7.4242497554109999E-2</v>
      </c>
      <c r="I7485" s="7">
        <v>3.5442159806820001E-2</v>
      </c>
    </row>
    <row r="7486" spans="1:9" x14ac:dyDescent="0.45">
      <c r="A7486" s="4"/>
      <c r="B7486" s="9">
        <v>3.8239183221320001</v>
      </c>
      <c r="C7486" s="10">
        <v>10.007964917060001</v>
      </c>
      <c r="D7486" s="10">
        <v>0.83425756692340003</v>
      </c>
      <c r="E7486" s="10">
        <v>2.989660755209</v>
      </c>
      <c r="F7486" s="10">
        <v>5.4827545791160004</v>
      </c>
      <c r="G7486" s="10">
        <v>4.5252103379430002</v>
      </c>
      <c r="H7486" s="10">
        <v>7.4334126448999998</v>
      </c>
      <c r="I7486" s="10">
        <v>21.265295884090001</v>
      </c>
    </row>
    <row r="7487" spans="1:9" x14ac:dyDescent="0.45">
      <c r="A7487" s="4" t="s">
        <v>1492</v>
      </c>
      <c r="B7487" s="6">
        <v>0.1202110784941</v>
      </c>
      <c r="C7487" s="5">
        <v>0.53770197372869999</v>
      </c>
      <c r="D7487" s="6">
        <v>1.9968864075140001E-2</v>
      </c>
      <c r="E7487" s="6">
        <v>0.19285388175730001</v>
      </c>
      <c r="F7487" s="5">
        <v>0.41164885778330002</v>
      </c>
      <c r="G7487" s="5">
        <v>0.6737580689571</v>
      </c>
      <c r="H7487" s="7">
        <v>0.18849310664829999</v>
      </c>
      <c r="I7487" s="7">
        <v>0.26845952187150002</v>
      </c>
    </row>
    <row r="7488" spans="1:9" x14ac:dyDescent="0.45">
      <c r="A7488" s="4"/>
      <c r="B7488" s="9">
        <v>36.447494008340001</v>
      </c>
      <c r="C7488" s="8">
        <v>105.7556449341</v>
      </c>
      <c r="D7488" s="9">
        <v>2.5439687782360001</v>
      </c>
      <c r="E7488" s="9">
        <v>33.903525230109999</v>
      </c>
      <c r="F7488" s="8">
        <v>42.026629503659997</v>
      </c>
      <c r="G7488" s="8">
        <v>63.729015430410001</v>
      </c>
      <c r="H7488" s="10">
        <v>18.87257418051</v>
      </c>
      <c r="I7488" s="10">
        <v>161.0757131229</v>
      </c>
    </row>
    <row r="7489" spans="1:9" x14ac:dyDescent="0.45">
      <c r="A7489" s="4" t="s">
        <v>1493</v>
      </c>
      <c r="B7489" s="6">
        <v>5.3058972122140002E-2</v>
      </c>
      <c r="C7489" s="5">
        <v>0.1730215879291</v>
      </c>
      <c r="D7489" s="6">
        <v>7.2999903466899997E-3</v>
      </c>
      <c r="E7489" s="7">
        <v>8.6219260229319999E-2</v>
      </c>
      <c r="F7489" s="5">
        <v>0.24509227291730001</v>
      </c>
      <c r="G7489" s="7">
        <v>9.5231714141539997E-2</v>
      </c>
      <c r="H7489" s="7">
        <v>0.1671822361517</v>
      </c>
      <c r="I7489" s="7">
        <v>0.111426892885</v>
      </c>
    </row>
    <row r="7490" spans="1:9" x14ac:dyDescent="0.45">
      <c r="A7490" s="4"/>
      <c r="B7490" s="9">
        <v>16.087257453599999</v>
      </c>
      <c r="C7490" s="8">
        <v>34.030021299840001</v>
      </c>
      <c r="D7490" s="9">
        <v>0.92999518918669999</v>
      </c>
      <c r="E7490" s="10">
        <v>15.15726226442</v>
      </c>
      <c r="F7490" s="8">
        <v>25.02230226891</v>
      </c>
      <c r="G7490" s="10">
        <v>9.0077190309340001</v>
      </c>
      <c r="H7490" s="10">
        <v>16.738856977529998</v>
      </c>
      <c r="I7490" s="10">
        <v>66.856135730969996</v>
      </c>
    </row>
    <row r="7491" spans="1:9" x14ac:dyDescent="0.45">
      <c r="A7491" s="4" t="s">
        <v>1494</v>
      </c>
      <c r="B7491" s="7">
        <v>0.1348684258557</v>
      </c>
      <c r="C7491" s="6">
        <v>4.1982185328939998E-2</v>
      </c>
      <c r="D7491" s="7">
        <v>0.1090113770953</v>
      </c>
      <c r="E7491" s="5">
        <v>0.1536063250227</v>
      </c>
      <c r="F7491" s="7">
        <v>7.7028225916900006E-2</v>
      </c>
      <c r="G7491" s="6">
        <v>4.1550566629980001E-3</v>
      </c>
      <c r="H7491" s="7">
        <v>0.1406974552495</v>
      </c>
      <c r="I7491" s="7">
        <v>0.1053928989896</v>
      </c>
    </row>
    <row r="7492" spans="1:9" x14ac:dyDescent="0.45">
      <c r="A7492" s="4"/>
      <c r="B7492" s="10">
        <v>40.891540154749997</v>
      </c>
      <c r="C7492" s="9">
        <v>8.2570890607210004</v>
      </c>
      <c r="D7492" s="10">
        <v>13.887697305130001</v>
      </c>
      <c r="E7492" s="8">
        <v>27.003842849609999</v>
      </c>
      <c r="F7492" s="10">
        <v>7.8640731067890002</v>
      </c>
      <c r="G7492" s="9">
        <v>0.3930159539318</v>
      </c>
      <c r="H7492" s="10">
        <v>14.0871101783</v>
      </c>
      <c r="I7492" s="10">
        <v>63.235739393769997</v>
      </c>
    </row>
    <row r="7493" spans="1:9" x14ac:dyDescent="0.45">
      <c r="A7493" s="4" t="s">
        <v>1495</v>
      </c>
      <c r="B7493" s="5">
        <v>0.50755035004610005</v>
      </c>
      <c r="C7493" s="6">
        <v>7.1263341618280004E-2</v>
      </c>
      <c r="D7493" s="5">
        <v>0.75474145453209995</v>
      </c>
      <c r="E7493" s="7">
        <v>0.32841768746830002</v>
      </c>
      <c r="F7493" s="6">
        <v>7.8572140605599999E-2</v>
      </c>
      <c r="G7493" s="6">
        <v>6.337455090046E-2</v>
      </c>
      <c r="H7493" s="6">
        <v>0.12248340935179999</v>
      </c>
      <c r="I7493" s="7">
        <v>0.30027786902170001</v>
      </c>
    </row>
    <row r="7494" spans="1:9" x14ac:dyDescent="0.45">
      <c r="A7494" s="4"/>
      <c r="B7494" s="8">
        <v>153.88713398109999</v>
      </c>
      <c r="C7494" s="9">
        <v>14.01612979163</v>
      </c>
      <c r="D7494" s="8">
        <v>96.151623284389999</v>
      </c>
      <c r="E7494" s="10">
        <v>57.73551069669</v>
      </c>
      <c r="F7494" s="9">
        <v>8.0216965991919995</v>
      </c>
      <c r="G7494" s="9">
        <v>5.9944331924399998</v>
      </c>
      <c r="H7494" s="9">
        <v>12.26345764031</v>
      </c>
      <c r="I7494" s="10">
        <v>180.166721413</v>
      </c>
    </row>
    <row r="7495" spans="1:9" x14ac:dyDescent="0.45">
      <c r="A7495" s="4" t="s">
        <v>1464</v>
      </c>
      <c r="B7495" s="7">
        <v>0.17169913092360001</v>
      </c>
      <c r="C7495" s="6">
        <v>0.12514660642700001</v>
      </c>
      <c r="D7495" s="6">
        <v>0.10242981536070001</v>
      </c>
      <c r="E7495" s="7">
        <v>0.22189671775639999</v>
      </c>
      <c r="F7495" s="7">
        <v>0.13395517974929999</v>
      </c>
      <c r="G7495" s="7">
        <v>0.11563902637410001</v>
      </c>
      <c r="H7495" s="5">
        <v>0.30690129504460001</v>
      </c>
      <c r="I7495" s="7">
        <v>0.1790006574254</v>
      </c>
    </row>
    <row r="7496" spans="1:9" x14ac:dyDescent="0.45">
      <c r="A7496" s="4"/>
      <c r="B7496" s="10">
        <v>52.058455210349997</v>
      </c>
      <c r="C7496" s="9">
        <v>24.613932476790001</v>
      </c>
      <c r="D7496" s="9">
        <v>13.0492276004</v>
      </c>
      <c r="E7496" s="10">
        <v>39.009227609950003</v>
      </c>
      <c r="F7496" s="10">
        <v>13.675939099500001</v>
      </c>
      <c r="G7496" s="10">
        <v>10.937993377290001</v>
      </c>
      <c r="H7496" s="8">
        <v>30.728006768069999</v>
      </c>
      <c r="I7496" s="10">
        <v>107.4003944552</v>
      </c>
    </row>
    <row r="7497" spans="1:9" x14ac:dyDescent="0.45">
      <c r="A7497" s="4" t="s">
        <v>1457</v>
      </c>
      <c r="B7497" s="7">
        <v>1</v>
      </c>
      <c r="C7497" s="7">
        <v>1</v>
      </c>
      <c r="D7497" s="7">
        <v>1</v>
      </c>
      <c r="E7497" s="7">
        <v>1</v>
      </c>
      <c r="F7497" s="7">
        <v>1</v>
      </c>
      <c r="G7497" s="7">
        <v>1</v>
      </c>
      <c r="H7497" s="7">
        <v>1</v>
      </c>
      <c r="I7497" s="7">
        <v>1</v>
      </c>
    </row>
    <row r="7498" spans="1:9" x14ac:dyDescent="0.45">
      <c r="A7498" s="4"/>
      <c r="B7498" s="10">
        <v>303.19579913029997</v>
      </c>
      <c r="C7498" s="10">
        <v>196.68078248009999</v>
      </c>
      <c r="D7498" s="10">
        <v>127.3967697243</v>
      </c>
      <c r="E7498" s="10">
        <v>175.79902940599999</v>
      </c>
      <c r="F7498" s="10">
        <v>102.09339515720001</v>
      </c>
      <c r="G7498" s="10">
        <v>94.587387322949994</v>
      </c>
      <c r="H7498" s="10">
        <v>100.1234183896</v>
      </c>
      <c r="I7498" s="10">
        <v>600</v>
      </c>
    </row>
    <row r="7499" spans="1:9" x14ac:dyDescent="0.45">
      <c r="A7499" s="1" t="s">
        <v>308</v>
      </c>
    </row>
    <row r="7503" spans="1:9" x14ac:dyDescent="0.45">
      <c r="A7503" s="2" t="s">
        <v>1444</v>
      </c>
    </row>
    <row r="7504" spans="1:9" x14ac:dyDescent="0.45">
      <c r="A7504" s="1" t="s">
        <v>309</v>
      </c>
    </row>
    <row r="7505" spans="1:9" ht="45" x14ac:dyDescent="0.45">
      <c r="A7505" s="3" t="s">
        <v>1445</v>
      </c>
      <c r="B7505" s="3" t="s">
        <v>1471</v>
      </c>
      <c r="C7505" s="3" t="s">
        <v>1472</v>
      </c>
      <c r="D7505" s="3" t="s">
        <v>1473</v>
      </c>
      <c r="E7505" s="3" t="s">
        <v>1474</v>
      </c>
      <c r="F7505" s="3" t="s">
        <v>1475</v>
      </c>
      <c r="G7505" s="3" t="s">
        <v>1476</v>
      </c>
      <c r="H7505" s="3" t="s">
        <v>1464</v>
      </c>
      <c r="I7505" s="3" t="s">
        <v>1457</v>
      </c>
    </row>
    <row r="7506" spans="1:9" x14ac:dyDescent="0.45">
      <c r="A7506" s="4" t="s">
        <v>1490</v>
      </c>
      <c r="B7506" s="5">
        <v>0.82111075931459998</v>
      </c>
      <c r="C7506" s="6">
        <v>1.518329735238E-2</v>
      </c>
      <c r="D7506" s="5">
        <v>0.87084433764479996</v>
      </c>
      <c r="E7506" s="5">
        <v>0.69657927561730004</v>
      </c>
      <c r="F7506" s="6">
        <v>5.815654573476E-2</v>
      </c>
      <c r="G7506" s="6">
        <v>4.4491719771849996E-3</v>
      </c>
      <c r="H7506" s="6">
        <v>0.15819431289479999</v>
      </c>
      <c r="I7506" s="7">
        <v>0.37988641475649998</v>
      </c>
    </row>
    <row r="7507" spans="1:9" x14ac:dyDescent="0.45">
      <c r="A7507" s="4"/>
      <c r="B7507" s="8">
        <v>212.85072342320001</v>
      </c>
      <c r="C7507" s="9">
        <v>4.1223056689130004</v>
      </c>
      <c r="D7507" s="8">
        <v>161.3179733254</v>
      </c>
      <c r="E7507" s="8">
        <v>51.532750097819999</v>
      </c>
      <c r="F7507" s="9">
        <v>3.1557707370100001</v>
      </c>
      <c r="G7507" s="9">
        <v>0.96653493190359996</v>
      </c>
      <c r="H7507" s="9">
        <v>10.95881976175</v>
      </c>
      <c r="I7507" s="10">
        <v>227.93184885389999</v>
      </c>
    </row>
    <row r="7508" spans="1:9" x14ac:dyDescent="0.45">
      <c r="A7508" s="4" t="s">
        <v>1491</v>
      </c>
      <c r="B7508" s="6">
        <v>0</v>
      </c>
      <c r="C7508" s="5">
        <v>0.86111132282890002</v>
      </c>
      <c r="D7508" s="6">
        <v>0</v>
      </c>
      <c r="E7508" s="6">
        <v>0</v>
      </c>
      <c r="F7508" s="5">
        <v>0.63125309861669998</v>
      </c>
      <c r="G7508" s="5">
        <v>0.91852674032909998</v>
      </c>
      <c r="H7508" s="6">
        <v>0.13870116601060001</v>
      </c>
      <c r="I7508" s="7">
        <v>0.40567076801129998</v>
      </c>
    </row>
    <row r="7509" spans="1:9" x14ac:dyDescent="0.45">
      <c r="A7509" s="4"/>
      <c r="B7509" s="9">
        <v>0</v>
      </c>
      <c r="C7509" s="8">
        <v>233.7940175496</v>
      </c>
      <c r="D7509" s="9">
        <v>0</v>
      </c>
      <c r="E7509" s="9">
        <v>0</v>
      </c>
      <c r="F7509" s="8">
        <v>34.25392672644</v>
      </c>
      <c r="G7509" s="8">
        <v>199.54009082319999</v>
      </c>
      <c r="H7509" s="9">
        <v>9.6084432571570009</v>
      </c>
      <c r="I7509" s="10">
        <v>243.40246080680001</v>
      </c>
    </row>
    <row r="7510" spans="1:9" x14ac:dyDescent="0.45">
      <c r="A7510" s="4" t="s">
        <v>1485</v>
      </c>
      <c r="B7510" s="7">
        <v>2.0816604219490002E-2</v>
      </c>
      <c r="C7510" s="7">
        <v>1.384638558437E-2</v>
      </c>
      <c r="D7510" s="6">
        <v>4.9076105997610002E-3</v>
      </c>
      <c r="E7510" s="7">
        <v>6.0652277543540002E-2</v>
      </c>
      <c r="F7510" s="7">
        <v>4.0801705997259997E-2</v>
      </c>
      <c r="G7510" s="6">
        <v>7.1133179264179997E-3</v>
      </c>
      <c r="H7510" s="5">
        <v>0.1748094604565</v>
      </c>
      <c r="I7510" s="7">
        <v>3.5442159806820001E-2</v>
      </c>
    </row>
    <row r="7511" spans="1:9" x14ac:dyDescent="0.45">
      <c r="A7511" s="4"/>
      <c r="B7511" s="10">
        <v>5.3961407971700002</v>
      </c>
      <c r="C7511" s="10">
        <v>3.7593305632959999</v>
      </c>
      <c r="D7511" s="9">
        <v>0.90910138770019999</v>
      </c>
      <c r="E7511" s="10">
        <v>4.4870394094700004</v>
      </c>
      <c r="F7511" s="10">
        <v>2.214038474594</v>
      </c>
      <c r="G7511" s="9">
        <v>1.5452920887020001</v>
      </c>
      <c r="H7511" s="8">
        <v>12.10982452363</v>
      </c>
      <c r="I7511" s="10">
        <v>21.265295884090001</v>
      </c>
    </row>
    <row r="7512" spans="1:9" x14ac:dyDescent="0.45">
      <c r="A7512" s="4" t="s">
        <v>1492</v>
      </c>
      <c r="B7512" s="5">
        <v>0.6017098538772</v>
      </c>
      <c r="C7512" s="6">
        <v>9.0541581297150005E-3</v>
      </c>
      <c r="D7512" s="5">
        <v>0.73032917641649997</v>
      </c>
      <c r="E7512" s="7">
        <v>0.27965068166899998</v>
      </c>
      <c r="F7512" s="6">
        <v>2.748986731078E-2</v>
      </c>
      <c r="G7512" s="6">
        <v>4.4491719771849996E-3</v>
      </c>
      <c r="H7512" s="6">
        <v>3.8116573060490003E-2</v>
      </c>
      <c r="I7512" s="7">
        <v>0.26845952187150002</v>
      </c>
    </row>
    <row r="7513" spans="1:9" x14ac:dyDescent="0.45">
      <c r="A7513" s="4"/>
      <c r="B7513" s="8">
        <v>155.97698146779999</v>
      </c>
      <c r="C7513" s="9">
        <v>2.4582280461970001</v>
      </c>
      <c r="D7513" s="8">
        <v>135.2884981931</v>
      </c>
      <c r="E7513" s="10">
        <v>20.68848327473</v>
      </c>
      <c r="F7513" s="9">
        <v>1.491693114294</v>
      </c>
      <c r="G7513" s="9">
        <v>0.96653493190359996</v>
      </c>
      <c r="H7513" s="9">
        <v>2.640503608895</v>
      </c>
      <c r="I7513" s="10">
        <v>161.0757131229</v>
      </c>
    </row>
    <row r="7514" spans="1:9" x14ac:dyDescent="0.45">
      <c r="A7514" s="4" t="s">
        <v>1493</v>
      </c>
      <c r="B7514" s="5">
        <v>0.21940090543740001</v>
      </c>
      <c r="C7514" s="6">
        <v>6.1291392226620004E-3</v>
      </c>
      <c r="D7514" s="7">
        <v>0.14051516122829999</v>
      </c>
      <c r="E7514" s="5">
        <v>0.41692859394819998</v>
      </c>
      <c r="F7514" s="6">
        <v>3.066667842398E-2</v>
      </c>
      <c r="G7514" s="6">
        <v>0</v>
      </c>
      <c r="H7514" s="7">
        <v>0.12007773983430001</v>
      </c>
      <c r="I7514" s="7">
        <v>0.111426892885</v>
      </c>
    </row>
    <row r="7515" spans="1:9" x14ac:dyDescent="0.45">
      <c r="A7515" s="4"/>
      <c r="B7515" s="8">
        <v>56.8737419554</v>
      </c>
      <c r="C7515" s="9">
        <v>1.6640776227159999</v>
      </c>
      <c r="D7515" s="10">
        <v>26.029475132320002</v>
      </c>
      <c r="E7515" s="8">
        <v>30.844266823080002</v>
      </c>
      <c r="F7515" s="9">
        <v>1.6640776227159999</v>
      </c>
      <c r="G7515" s="9">
        <v>0</v>
      </c>
      <c r="H7515" s="10">
        <v>8.3183161528549991</v>
      </c>
      <c r="I7515" s="10">
        <v>66.856135730969996</v>
      </c>
    </row>
    <row r="7516" spans="1:9" x14ac:dyDescent="0.45">
      <c r="A7516" s="4" t="s">
        <v>1494</v>
      </c>
      <c r="B7516" s="6">
        <v>0</v>
      </c>
      <c r="C7516" s="5">
        <v>0.20059912411120001</v>
      </c>
      <c r="D7516" s="6">
        <v>0</v>
      </c>
      <c r="E7516" s="6">
        <v>0</v>
      </c>
      <c r="F7516" s="5">
        <v>0.38166534754190001</v>
      </c>
      <c r="G7516" s="5">
        <v>0.15537127616669999</v>
      </c>
      <c r="H7516" s="7">
        <v>0.12663465893869999</v>
      </c>
      <c r="I7516" s="7">
        <v>0.1053928989896</v>
      </c>
    </row>
    <row r="7517" spans="1:9" x14ac:dyDescent="0.45">
      <c r="A7517" s="4"/>
      <c r="B7517" s="9">
        <v>0</v>
      </c>
      <c r="C7517" s="8">
        <v>54.463196452719998</v>
      </c>
      <c r="D7517" s="9">
        <v>0</v>
      </c>
      <c r="E7517" s="9">
        <v>0</v>
      </c>
      <c r="F7517" s="8">
        <v>20.710451762329999</v>
      </c>
      <c r="G7517" s="8">
        <v>33.7527446904</v>
      </c>
      <c r="H7517" s="10">
        <v>8.772542941048</v>
      </c>
      <c r="I7517" s="10">
        <v>63.235739393769997</v>
      </c>
    </row>
    <row r="7518" spans="1:9" x14ac:dyDescent="0.45">
      <c r="A7518" s="4" t="s">
        <v>1495</v>
      </c>
      <c r="B7518" s="6">
        <v>0</v>
      </c>
      <c r="C7518" s="5">
        <v>0.66051219871769995</v>
      </c>
      <c r="D7518" s="6">
        <v>0</v>
      </c>
      <c r="E7518" s="6">
        <v>0</v>
      </c>
      <c r="F7518" s="7">
        <v>0.2495877510748</v>
      </c>
      <c r="G7518" s="5">
        <v>0.76315546416229996</v>
      </c>
      <c r="H7518" s="6">
        <v>1.206650707194E-2</v>
      </c>
      <c r="I7518" s="7">
        <v>0.30027786902170001</v>
      </c>
    </row>
    <row r="7519" spans="1:9" x14ac:dyDescent="0.45">
      <c r="A7519" s="4"/>
      <c r="B7519" s="9">
        <v>0</v>
      </c>
      <c r="C7519" s="8">
        <v>179.3308210969</v>
      </c>
      <c r="D7519" s="9">
        <v>0</v>
      </c>
      <c r="E7519" s="9">
        <v>0</v>
      </c>
      <c r="F7519" s="10">
        <v>13.543474964110001</v>
      </c>
      <c r="G7519" s="8">
        <v>165.7873461328</v>
      </c>
      <c r="H7519" s="9">
        <v>0.83590031610829996</v>
      </c>
      <c r="I7519" s="10">
        <v>180.166721413</v>
      </c>
    </row>
    <row r="7520" spans="1:9" x14ac:dyDescent="0.45">
      <c r="A7520" s="4" t="s">
        <v>1464</v>
      </c>
      <c r="B7520" s="7">
        <v>0.1580726364659</v>
      </c>
      <c r="C7520" s="6">
        <v>0.1098589942344</v>
      </c>
      <c r="D7520" s="7">
        <v>0.12424805175549999</v>
      </c>
      <c r="E7520" s="7">
        <v>0.24276844683919999</v>
      </c>
      <c r="F7520" s="7">
        <v>0.26978864965130001</v>
      </c>
      <c r="G7520" s="6">
        <v>6.9910769767330003E-2</v>
      </c>
      <c r="H7520" s="5">
        <v>0.52829506063809994</v>
      </c>
      <c r="I7520" s="7">
        <v>0.1790006574254</v>
      </c>
    </row>
    <row r="7521" spans="1:9" x14ac:dyDescent="0.45">
      <c r="A7521" s="4"/>
      <c r="B7521" s="10">
        <v>40.97604938616</v>
      </c>
      <c r="C7521" s="9">
        <v>29.827009522579999</v>
      </c>
      <c r="D7521" s="10">
        <v>23.016104064050001</v>
      </c>
      <c r="E7521" s="10">
        <v>17.959945322109999</v>
      </c>
      <c r="F7521" s="10">
        <v>14.63964399863</v>
      </c>
      <c r="G7521" s="9">
        <v>15.187365523940001</v>
      </c>
      <c r="H7521" s="8">
        <v>36.597335546469999</v>
      </c>
      <c r="I7521" s="10">
        <v>107.4003944552</v>
      </c>
    </row>
    <row r="7522" spans="1:9" x14ac:dyDescent="0.45">
      <c r="A7522" s="4" t="s">
        <v>1457</v>
      </c>
      <c r="B7522" s="7">
        <v>1</v>
      </c>
      <c r="C7522" s="7">
        <v>1</v>
      </c>
      <c r="D7522" s="7">
        <v>1</v>
      </c>
      <c r="E7522" s="7">
        <v>1</v>
      </c>
      <c r="F7522" s="7">
        <v>1</v>
      </c>
      <c r="G7522" s="7">
        <v>1</v>
      </c>
      <c r="H7522" s="7">
        <v>1</v>
      </c>
      <c r="I7522" s="7">
        <v>1</v>
      </c>
    </row>
    <row r="7523" spans="1:9" x14ac:dyDescent="0.45">
      <c r="A7523" s="4"/>
      <c r="B7523" s="10">
        <v>259.2229136066</v>
      </c>
      <c r="C7523" s="10">
        <v>271.50266330440002</v>
      </c>
      <c r="D7523" s="10">
        <v>185.2431787772</v>
      </c>
      <c r="E7523" s="10">
        <v>73.979734829389997</v>
      </c>
      <c r="F7523" s="10">
        <v>54.263379936669999</v>
      </c>
      <c r="G7523" s="10">
        <v>217.2392833678</v>
      </c>
      <c r="H7523" s="10">
        <v>69.27442308901</v>
      </c>
      <c r="I7523" s="10">
        <v>600</v>
      </c>
    </row>
    <row r="7524" spans="1:9" x14ac:dyDescent="0.45">
      <c r="A7524" s="1" t="s">
        <v>309</v>
      </c>
    </row>
    <row r="7528" spans="1:9" x14ac:dyDescent="0.45">
      <c r="A7528" s="2" t="s">
        <v>1444</v>
      </c>
    </row>
    <row r="7529" spans="1:9" x14ac:dyDescent="0.45">
      <c r="A7529" s="1" t="s">
        <v>310</v>
      </c>
    </row>
    <row r="7530" spans="1:9" ht="45" x14ac:dyDescent="0.45">
      <c r="A7530" s="3" t="s">
        <v>1445</v>
      </c>
      <c r="B7530" s="3" t="s">
        <v>1477</v>
      </c>
      <c r="C7530" s="3" t="s">
        <v>1478</v>
      </c>
      <c r="D7530" s="3" t="s">
        <v>1479</v>
      </c>
      <c r="E7530" s="3" t="s">
        <v>1480</v>
      </c>
      <c r="F7530" s="3" t="s">
        <v>1481</v>
      </c>
      <c r="G7530" s="3" t="s">
        <v>1482</v>
      </c>
      <c r="H7530" s="3" t="s">
        <v>1464</v>
      </c>
      <c r="I7530" s="3" t="s">
        <v>1457</v>
      </c>
    </row>
    <row r="7531" spans="1:9" x14ac:dyDescent="0.45">
      <c r="A7531" s="4" t="s">
        <v>1490</v>
      </c>
      <c r="B7531" s="5">
        <v>0.8164138746838</v>
      </c>
      <c r="C7531" s="6">
        <v>1.9630737529540001E-2</v>
      </c>
      <c r="D7531" s="5">
        <v>0.87815468624780002</v>
      </c>
      <c r="E7531" s="5">
        <v>0.64331445183400005</v>
      </c>
      <c r="F7531" s="6">
        <v>6.118581957277E-2</v>
      </c>
      <c r="G7531" s="6">
        <v>7.2618742074990004E-3</v>
      </c>
      <c r="H7531" s="6">
        <v>0.16309401849310001</v>
      </c>
      <c r="I7531" s="7">
        <v>0.37988641475649998</v>
      </c>
    </row>
    <row r="7532" spans="1:9" x14ac:dyDescent="0.45">
      <c r="A7532" s="4"/>
      <c r="B7532" s="8">
        <v>214.53081826440001</v>
      </c>
      <c r="C7532" s="9">
        <v>5.6921565463289996</v>
      </c>
      <c r="D7532" s="8">
        <v>170.0879122284</v>
      </c>
      <c r="E7532" s="8">
        <v>44.442906035980002</v>
      </c>
      <c r="F7532" s="9">
        <v>4.0694819956980002</v>
      </c>
      <c r="G7532" s="9">
        <v>1.6226745506310001</v>
      </c>
      <c r="H7532" s="9">
        <v>7.7088740431730001</v>
      </c>
      <c r="I7532" s="10">
        <v>227.93184885389999</v>
      </c>
    </row>
    <row r="7533" spans="1:9" x14ac:dyDescent="0.45">
      <c r="A7533" s="4" t="s">
        <v>1491</v>
      </c>
      <c r="B7533" s="6">
        <v>0</v>
      </c>
      <c r="C7533" s="5">
        <v>0.82920416570629996</v>
      </c>
      <c r="D7533" s="6">
        <v>0</v>
      </c>
      <c r="E7533" s="6">
        <v>0</v>
      </c>
      <c r="F7533" s="5">
        <v>0.56768021844549998</v>
      </c>
      <c r="G7533" s="5">
        <v>0.90704672551029997</v>
      </c>
      <c r="H7533" s="6">
        <v>6.2734629294999997E-2</v>
      </c>
      <c r="I7533" s="7">
        <v>0.40567076801129998</v>
      </c>
    </row>
    <row r="7534" spans="1:9" x14ac:dyDescent="0.45">
      <c r="A7534" s="4"/>
      <c r="B7534" s="9">
        <v>0</v>
      </c>
      <c r="C7534" s="8">
        <v>240.43721805999999</v>
      </c>
      <c r="D7534" s="9">
        <v>0</v>
      </c>
      <c r="E7534" s="9">
        <v>0</v>
      </c>
      <c r="F7534" s="8">
        <v>37.756533203419998</v>
      </c>
      <c r="G7534" s="8">
        <v>202.68068485660001</v>
      </c>
      <c r="H7534" s="9">
        <v>2.9652427467829998</v>
      </c>
      <c r="I7534" s="10">
        <v>243.40246080680001</v>
      </c>
    </row>
    <row r="7535" spans="1:9" x14ac:dyDescent="0.45">
      <c r="A7535" s="4" t="s">
        <v>1485</v>
      </c>
      <c r="B7535" s="7">
        <v>2.6948003796910001E-2</v>
      </c>
      <c r="C7535" s="7">
        <v>2.166018193334E-2</v>
      </c>
      <c r="D7535" s="6">
        <v>0</v>
      </c>
      <c r="E7535" s="5">
        <v>0.10250068582419999</v>
      </c>
      <c r="F7535" s="7">
        <v>7.1196959183440003E-2</v>
      </c>
      <c r="G7535" s="6">
        <v>6.9155683483399996E-3</v>
      </c>
      <c r="H7535" s="5">
        <v>0.16721153114289999</v>
      </c>
      <c r="I7535" s="7">
        <v>3.5442159806820001E-2</v>
      </c>
    </row>
    <row r="7536" spans="1:9" x14ac:dyDescent="0.45">
      <c r="A7536" s="4"/>
      <c r="B7536" s="10">
        <v>7.0811845369270001</v>
      </c>
      <c r="C7536" s="10">
        <v>6.280617129186</v>
      </c>
      <c r="D7536" s="9">
        <v>0</v>
      </c>
      <c r="E7536" s="8">
        <v>7.0811845369270001</v>
      </c>
      <c r="F7536" s="10">
        <v>4.7353250404839997</v>
      </c>
      <c r="G7536" s="9">
        <v>1.5452920887020001</v>
      </c>
      <c r="H7536" s="8">
        <v>7.9034942179780003</v>
      </c>
      <c r="I7536" s="10">
        <v>21.265295884090001</v>
      </c>
    </row>
    <row r="7537" spans="1:9" x14ac:dyDescent="0.45">
      <c r="A7537" s="4" t="s">
        <v>1492</v>
      </c>
      <c r="B7537" s="5">
        <v>0.58987947315930001</v>
      </c>
      <c r="C7537" s="6">
        <v>5.5961739527060003E-3</v>
      </c>
      <c r="D7537" s="5">
        <v>0.72930342027929995</v>
      </c>
      <c r="E7537" s="7">
        <v>0.19898398334360001</v>
      </c>
      <c r="F7537" s="6">
        <v>0</v>
      </c>
      <c r="G7537" s="6">
        <v>7.2618742074990004E-3</v>
      </c>
      <c r="H7537" s="6">
        <v>9.4129128290789996E-2</v>
      </c>
      <c r="I7537" s="7">
        <v>0.26845952187150002</v>
      </c>
    </row>
    <row r="7538" spans="1:9" x14ac:dyDescent="0.45">
      <c r="A7538" s="4"/>
      <c r="B7538" s="8">
        <v>155.0038895447</v>
      </c>
      <c r="C7538" s="9">
        <v>1.6226745506310001</v>
      </c>
      <c r="D7538" s="8">
        <v>141.25722731880001</v>
      </c>
      <c r="E7538" s="10">
        <v>13.746662225910001</v>
      </c>
      <c r="F7538" s="9">
        <v>0</v>
      </c>
      <c r="G7538" s="9">
        <v>1.6226745506310001</v>
      </c>
      <c r="H7538" s="9">
        <v>4.4491490276089998</v>
      </c>
      <c r="I7538" s="10">
        <v>161.0757131229</v>
      </c>
    </row>
    <row r="7539" spans="1:9" x14ac:dyDescent="0.45">
      <c r="A7539" s="4" t="s">
        <v>1493</v>
      </c>
      <c r="B7539" s="5">
        <v>0.2265344015245</v>
      </c>
      <c r="C7539" s="6">
        <v>1.403456357683E-2</v>
      </c>
      <c r="D7539" s="7">
        <v>0.14885126596840001</v>
      </c>
      <c r="E7539" s="5">
        <v>0.44433046849039998</v>
      </c>
      <c r="F7539" s="7">
        <v>6.118581957277E-2</v>
      </c>
      <c r="G7539" s="6">
        <v>0</v>
      </c>
      <c r="H7539" s="7">
        <v>6.8964890202310003E-2</v>
      </c>
      <c r="I7539" s="7">
        <v>0.111426892885</v>
      </c>
    </row>
    <row r="7540" spans="1:9" x14ac:dyDescent="0.45">
      <c r="A7540" s="4"/>
      <c r="B7540" s="8">
        <v>59.52692871971</v>
      </c>
      <c r="C7540" s="9">
        <v>4.0694819956980002</v>
      </c>
      <c r="D7540" s="10">
        <v>28.830684909630001</v>
      </c>
      <c r="E7540" s="8">
        <v>30.696243810079999</v>
      </c>
      <c r="F7540" s="10">
        <v>4.0694819956980002</v>
      </c>
      <c r="G7540" s="9">
        <v>0</v>
      </c>
      <c r="H7540" s="10">
        <v>3.2597250155639999</v>
      </c>
      <c r="I7540" s="10">
        <v>66.856135730969996</v>
      </c>
    </row>
    <row r="7541" spans="1:9" x14ac:dyDescent="0.45">
      <c r="A7541" s="4" t="s">
        <v>1494</v>
      </c>
      <c r="B7541" s="6">
        <v>0</v>
      </c>
      <c r="C7541" s="5">
        <v>0.2078569503179</v>
      </c>
      <c r="D7541" s="6">
        <v>0</v>
      </c>
      <c r="E7541" s="6">
        <v>0</v>
      </c>
      <c r="F7541" s="5">
        <v>0.38453249936959999</v>
      </c>
      <c r="G7541" s="5">
        <v>0.15526950225819999</v>
      </c>
      <c r="H7541" s="7">
        <v>6.2734629294999997E-2</v>
      </c>
      <c r="I7541" s="7">
        <v>0.1053928989896</v>
      </c>
    </row>
    <row r="7542" spans="1:9" x14ac:dyDescent="0.45">
      <c r="A7542" s="4"/>
      <c r="B7542" s="9">
        <v>0</v>
      </c>
      <c r="C7542" s="8">
        <v>60.270496646989997</v>
      </c>
      <c r="D7542" s="9">
        <v>0</v>
      </c>
      <c r="E7542" s="9">
        <v>0</v>
      </c>
      <c r="F7542" s="8">
        <v>25.575339087909999</v>
      </c>
      <c r="G7542" s="8">
        <v>34.695157559080002</v>
      </c>
      <c r="H7542" s="10">
        <v>2.9652427467829998</v>
      </c>
      <c r="I7542" s="10">
        <v>63.235739393769997</v>
      </c>
    </row>
    <row r="7543" spans="1:9" x14ac:dyDescent="0.45">
      <c r="A7543" s="4" t="s">
        <v>1495</v>
      </c>
      <c r="B7543" s="6">
        <v>0</v>
      </c>
      <c r="C7543" s="5">
        <v>0.62134721538839999</v>
      </c>
      <c r="D7543" s="6">
        <v>0</v>
      </c>
      <c r="E7543" s="6">
        <v>0</v>
      </c>
      <c r="F7543" s="7">
        <v>0.1831477190759</v>
      </c>
      <c r="G7543" s="5">
        <v>0.75177722325209995</v>
      </c>
      <c r="H7543" s="6">
        <v>0</v>
      </c>
      <c r="I7543" s="7">
        <v>0.30027786902170001</v>
      </c>
    </row>
    <row r="7544" spans="1:9" x14ac:dyDescent="0.45">
      <c r="A7544" s="4"/>
      <c r="B7544" s="9">
        <v>0</v>
      </c>
      <c r="C7544" s="8">
        <v>180.166721413</v>
      </c>
      <c r="D7544" s="9">
        <v>0</v>
      </c>
      <c r="E7544" s="9">
        <v>0</v>
      </c>
      <c r="F7544" s="10">
        <v>12.181194115509999</v>
      </c>
      <c r="G7544" s="8">
        <v>167.9855272975</v>
      </c>
      <c r="H7544" s="9">
        <v>0</v>
      </c>
      <c r="I7544" s="10">
        <v>180.166721413</v>
      </c>
    </row>
    <row r="7545" spans="1:9" x14ac:dyDescent="0.45">
      <c r="A7545" s="4" t="s">
        <v>1464</v>
      </c>
      <c r="B7545" s="7">
        <v>0.15663812151930001</v>
      </c>
      <c r="C7545" s="6">
        <v>0.12950491483080001</v>
      </c>
      <c r="D7545" s="6">
        <v>0.12184531375219999</v>
      </c>
      <c r="E7545" s="7">
        <v>0.25418486234179999</v>
      </c>
      <c r="F7545" s="5">
        <v>0.29993700279829999</v>
      </c>
      <c r="G7545" s="6">
        <v>7.8775831933859994E-2</v>
      </c>
      <c r="H7545" s="5">
        <v>0.60695982106900004</v>
      </c>
      <c r="I7545" s="7">
        <v>0.1790006574254</v>
      </c>
    </row>
    <row r="7546" spans="1:9" x14ac:dyDescent="0.45">
      <c r="A7546" s="4"/>
      <c r="B7546" s="10">
        <v>41.160133876880003</v>
      </c>
      <c r="C7546" s="9">
        <v>37.551429110939999</v>
      </c>
      <c r="D7546" s="9">
        <v>23.599959500850002</v>
      </c>
      <c r="E7546" s="10">
        <v>17.560174376030002</v>
      </c>
      <c r="F7546" s="8">
        <v>19.948874449249999</v>
      </c>
      <c r="G7546" s="9">
        <v>17.60255466169</v>
      </c>
      <c r="H7546" s="8">
        <v>28.688831467389999</v>
      </c>
      <c r="I7546" s="10">
        <v>107.4003944552</v>
      </c>
    </row>
    <row r="7547" spans="1:9" x14ac:dyDescent="0.45">
      <c r="A7547" s="4" t="s">
        <v>1457</v>
      </c>
      <c r="B7547" s="7">
        <v>1</v>
      </c>
      <c r="C7547" s="7">
        <v>1</v>
      </c>
      <c r="D7547" s="7">
        <v>1</v>
      </c>
      <c r="E7547" s="7">
        <v>1</v>
      </c>
      <c r="F7547" s="7">
        <v>1</v>
      </c>
      <c r="G7547" s="7">
        <v>1</v>
      </c>
      <c r="H7547" s="7">
        <v>1</v>
      </c>
      <c r="I7547" s="7">
        <v>1</v>
      </c>
    </row>
    <row r="7548" spans="1:9" x14ac:dyDescent="0.45">
      <c r="A7548" s="4"/>
      <c r="B7548" s="10">
        <v>262.77213667820001</v>
      </c>
      <c r="C7548" s="10">
        <v>289.9614208465</v>
      </c>
      <c r="D7548" s="10">
        <v>193.68787172930001</v>
      </c>
      <c r="E7548" s="10">
        <v>69.084264948940003</v>
      </c>
      <c r="F7548" s="10">
        <v>66.510214688849999</v>
      </c>
      <c r="G7548" s="10">
        <v>223.45120615760001</v>
      </c>
      <c r="H7548" s="10">
        <v>47.266442475319998</v>
      </c>
      <c r="I7548" s="10">
        <v>600</v>
      </c>
    </row>
    <row r="7549" spans="1:9" x14ac:dyDescent="0.45">
      <c r="A7549" s="1" t="s">
        <v>310</v>
      </c>
    </row>
    <row r="7553" spans="1:10" x14ac:dyDescent="0.45">
      <c r="A7553" s="2" t="s">
        <v>1444</v>
      </c>
    </row>
    <row r="7554" spans="1:10" x14ac:dyDescent="0.45">
      <c r="A7554" s="1" t="s">
        <v>311</v>
      </c>
    </row>
    <row r="7555" spans="1:10" ht="60" x14ac:dyDescent="0.45">
      <c r="A7555" s="3" t="s">
        <v>1445</v>
      </c>
      <c r="B7555" s="3" t="s">
        <v>1483</v>
      </c>
      <c r="C7555" s="3" t="s">
        <v>1484</v>
      </c>
      <c r="D7555" s="3" t="s">
        <v>1485</v>
      </c>
      <c r="E7555" s="3" t="s">
        <v>1486</v>
      </c>
      <c r="F7555" s="3" t="s">
        <v>1487</v>
      </c>
      <c r="G7555" s="3" t="s">
        <v>1488</v>
      </c>
      <c r="H7555" s="3" t="s">
        <v>1489</v>
      </c>
      <c r="I7555" s="3" t="s">
        <v>1464</v>
      </c>
      <c r="J7555" s="3" t="s">
        <v>1457</v>
      </c>
    </row>
    <row r="7556" spans="1:10" x14ac:dyDescent="0.45">
      <c r="A7556" s="4" t="s">
        <v>1490</v>
      </c>
      <c r="B7556" s="5">
        <v>0.86776327986190005</v>
      </c>
      <c r="C7556" s="6">
        <v>2.433593396E-2</v>
      </c>
      <c r="D7556" s="6">
        <v>7.2117618342330006E-2</v>
      </c>
      <c r="E7556" s="5">
        <v>0.89053982346100002</v>
      </c>
      <c r="F7556" s="5">
        <v>0.79027707501449995</v>
      </c>
      <c r="G7556" s="6">
        <v>8.4064323232080004E-2</v>
      </c>
      <c r="H7556" s="6">
        <v>1.2147574960840001E-2</v>
      </c>
      <c r="I7556" s="6">
        <v>0.13790305540280001</v>
      </c>
      <c r="J7556" s="7">
        <v>0.37988641475649998</v>
      </c>
    </row>
    <row r="7557" spans="1:10" x14ac:dyDescent="0.45">
      <c r="A7557" s="4"/>
      <c r="B7557" s="8">
        <v>214.03719319410001</v>
      </c>
      <c r="C7557" s="9">
        <v>7.1379534407829999</v>
      </c>
      <c r="D7557" s="9">
        <v>1.6691247341719999</v>
      </c>
      <c r="E7557" s="8">
        <v>169.75638119300001</v>
      </c>
      <c r="F7557" s="8">
        <v>44.280812001069997</v>
      </c>
      <c r="G7557" s="9">
        <v>4.1788098406119998</v>
      </c>
      <c r="H7557" s="9">
        <v>2.9591436001710001</v>
      </c>
      <c r="I7557" s="9">
        <v>5.0875774848699997</v>
      </c>
      <c r="J7557" s="10">
        <v>227.93184885389999</v>
      </c>
    </row>
    <row r="7558" spans="1:10" x14ac:dyDescent="0.45">
      <c r="A7558" s="4" t="s">
        <v>1491</v>
      </c>
      <c r="B7558" s="6">
        <v>0</v>
      </c>
      <c r="C7558" s="5">
        <v>0.80627919786860003</v>
      </c>
      <c r="D7558" s="6">
        <v>9.3658541697910005E-2</v>
      </c>
      <c r="E7558" s="6">
        <v>0</v>
      </c>
      <c r="F7558" s="6">
        <v>0</v>
      </c>
      <c r="G7558" s="5">
        <v>0.63299643425880003</v>
      </c>
      <c r="H7558" s="5">
        <v>0.84163981209219996</v>
      </c>
      <c r="I7558" s="6">
        <v>0.12863542436370001</v>
      </c>
      <c r="J7558" s="7">
        <v>0.40567076801129998</v>
      </c>
    </row>
    <row r="7559" spans="1:10" x14ac:dyDescent="0.45">
      <c r="A7559" s="4"/>
      <c r="B7559" s="9">
        <v>0</v>
      </c>
      <c r="C7559" s="8">
        <v>236.48911047000001</v>
      </c>
      <c r="D7559" s="9">
        <v>2.167678191651</v>
      </c>
      <c r="E7559" s="9">
        <v>0</v>
      </c>
      <c r="F7559" s="9">
        <v>0</v>
      </c>
      <c r="G7559" s="8">
        <v>31.466044415190002</v>
      </c>
      <c r="H7559" s="8">
        <v>205.0230660549</v>
      </c>
      <c r="I7559" s="9">
        <v>4.7456721451019996</v>
      </c>
      <c r="J7559" s="10">
        <v>243.40246080680001</v>
      </c>
    </row>
    <row r="7560" spans="1:10" x14ac:dyDescent="0.45">
      <c r="A7560" s="4" t="s">
        <v>1485</v>
      </c>
      <c r="B7560" s="7">
        <v>1.6154158429479998E-2</v>
      </c>
      <c r="C7560" s="6">
        <v>1.4413815460629999E-2</v>
      </c>
      <c r="D7560" s="5">
        <v>0.51767920402970002</v>
      </c>
      <c r="E7560" s="7">
        <v>1.323872738791E-2</v>
      </c>
      <c r="F7560" s="7">
        <v>2.6072506484489999E-2</v>
      </c>
      <c r="G7560" s="7">
        <v>4.45393911366E-2</v>
      </c>
      <c r="H7560" s="6">
        <v>8.2662977413310006E-3</v>
      </c>
      <c r="I7560" s="7">
        <v>2.9049038562949998E-2</v>
      </c>
      <c r="J7560" s="7">
        <v>3.5442159806820001E-2</v>
      </c>
    </row>
    <row r="7561" spans="1:10" x14ac:dyDescent="0.45">
      <c r="A7561" s="4"/>
      <c r="B7561" s="10">
        <v>3.9844861022579998</v>
      </c>
      <c r="C7561" s="9">
        <v>4.2277047526149998</v>
      </c>
      <c r="D7561" s="8">
        <v>11.98141568834</v>
      </c>
      <c r="E7561" s="10">
        <v>2.5235911901599999</v>
      </c>
      <c r="F7561" s="10">
        <v>1.4608949120979999</v>
      </c>
      <c r="G7561" s="10">
        <v>2.214038474594</v>
      </c>
      <c r="H7561" s="9">
        <v>2.0136662780210002</v>
      </c>
      <c r="I7561" s="10">
        <v>1.0716893408799999</v>
      </c>
      <c r="J7561" s="10">
        <v>21.265295884090001</v>
      </c>
    </row>
    <row r="7562" spans="1:10" x14ac:dyDescent="0.45">
      <c r="A7562" s="4" t="s">
        <v>1492</v>
      </c>
      <c r="B7562" s="5">
        <v>0.63464550490680005</v>
      </c>
      <c r="C7562" s="6">
        <v>1.046155863375E-2</v>
      </c>
      <c r="D7562" s="6">
        <v>0</v>
      </c>
      <c r="E7562" s="5">
        <v>0.76387036203540004</v>
      </c>
      <c r="F7562" s="7">
        <v>0.1950202515284</v>
      </c>
      <c r="G7562" s="6">
        <v>4.2284257287830002E-2</v>
      </c>
      <c r="H7562" s="6">
        <v>3.9677207746480004E-3</v>
      </c>
      <c r="I7562" s="6">
        <v>3.9830830606940003E-2</v>
      </c>
      <c r="J7562" s="7">
        <v>0.26845952187150002</v>
      </c>
    </row>
    <row r="7563" spans="1:10" x14ac:dyDescent="0.45">
      <c r="A7563" s="4"/>
      <c r="B7563" s="8">
        <v>156.53778593289999</v>
      </c>
      <c r="C7563" s="9">
        <v>3.0684714450850001</v>
      </c>
      <c r="D7563" s="9">
        <v>0</v>
      </c>
      <c r="E7563" s="8">
        <v>145.61040948819999</v>
      </c>
      <c r="F7563" s="10">
        <v>10.92737644474</v>
      </c>
      <c r="G7563" s="9">
        <v>2.1019365131810002</v>
      </c>
      <c r="H7563" s="9">
        <v>0.96653493190359996</v>
      </c>
      <c r="I7563" s="9">
        <v>1.4694557448900001</v>
      </c>
      <c r="J7563" s="10">
        <v>161.0757131229</v>
      </c>
    </row>
    <row r="7564" spans="1:10" x14ac:dyDescent="0.45">
      <c r="A7564" s="4" t="s">
        <v>1493</v>
      </c>
      <c r="B7564" s="5">
        <v>0.2331177749551</v>
      </c>
      <c r="C7564" s="6">
        <v>1.3874375326250001E-2</v>
      </c>
      <c r="D7564" s="7">
        <v>7.2117618342330006E-2</v>
      </c>
      <c r="E7564" s="7">
        <v>0.12666946142560001</v>
      </c>
      <c r="F7564" s="5">
        <v>0.59525682348609998</v>
      </c>
      <c r="G7564" s="7">
        <v>4.1780065944239997E-2</v>
      </c>
      <c r="H7564" s="6">
        <v>8.1798541861870001E-3</v>
      </c>
      <c r="I7564" s="7">
        <v>9.8072224795810001E-2</v>
      </c>
      <c r="J7564" s="7">
        <v>0.111426892885</v>
      </c>
    </row>
    <row r="7565" spans="1:10" x14ac:dyDescent="0.45">
      <c r="A7565" s="4"/>
      <c r="B7565" s="8">
        <v>57.499407261119998</v>
      </c>
      <c r="C7565" s="9">
        <v>4.0694819956980002</v>
      </c>
      <c r="D7565" s="10">
        <v>1.6691247341719999</v>
      </c>
      <c r="E7565" s="10">
        <v>24.14597170479</v>
      </c>
      <c r="F7565" s="8">
        <v>33.353435556329998</v>
      </c>
      <c r="G7565" s="10">
        <v>2.0768733274310001</v>
      </c>
      <c r="H7565" s="9">
        <v>1.9926086682669999</v>
      </c>
      <c r="I7565" s="10">
        <v>3.6181217399790002</v>
      </c>
      <c r="J7565" s="10">
        <v>66.856135730969996</v>
      </c>
    </row>
    <row r="7566" spans="1:10" x14ac:dyDescent="0.45">
      <c r="A7566" s="4" t="s">
        <v>1494</v>
      </c>
      <c r="B7566" s="6">
        <v>0</v>
      </c>
      <c r="C7566" s="5">
        <v>0.19962112661549999</v>
      </c>
      <c r="D7566" s="7">
        <v>2.5250950479149999E-2</v>
      </c>
      <c r="E7566" s="6">
        <v>0</v>
      </c>
      <c r="F7566" s="6">
        <v>0</v>
      </c>
      <c r="G7566" s="5">
        <v>0.4790024177353</v>
      </c>
      <c r="H7566" s="5">
        <v>0.1426097202254</v>
      </c>
      <c r="I7566" s="7">
        <v>0.1111503479659</v>
      </c>
      <c r="J7566" s="7">
        <v>0.1053928989896</v>
      </c>
    </row>
    <row r="7567" spans="1:10" x14ac:dyDescent="0.45">
      <c r="A7567" s="4"/>
      <c r="B7567" s="9">
        <v>0</v>
      </c>
      <c r="C7567" s="8">
        <v>58.550713932740003</v>
      </c>
      <c r="D7567" s="10">
        <v>0.58442010392020005</v>
      </c>
      <c r="E7567" s="9">
        <v>0</v>
      </c>
      <c r="F7567" s="9">
        <v>0</v>
      </c>
      <c r="G7567" s="8">
        <v>23.811052536319998</v>
      </c>
      <c r="H7567" s="8">
        <v>34.739661396419997</v>
      </c>
      <c r="I7567" s="10">
        <v>4.1006053571110002</v>
      </c>
      <c r="J7567" s="10">
        <v>63.235739393769997</v>
      </c>
    </row>
    <row r="7568" spans="1:10" x14ac:dyDescent="0.45">
      <c r="A7568" s="4" t="s">
        <v>1495</v>
      </c>
      <c r="B7568" s="6">
        <v>0</v>
      </c>
      <c r="C7568" s="5">
        <v>0.60665807125310001</v>
      </c>
      <c r="D7568" s="7">
        <v>6.840759121876E-2</v>
      </c>
      <c r="E7568" s="6">
        <v>0</v>
      </c>
      <c r="F7568" s="6">
        <v>0</v>
      </c>
      <c r="G7568" s="7">
        <v>0.1539940165235</v>
      </c>
      <c r="H7568" s="5">
        <v>0.69903009186679999</v>
      </c>
      <c r="I7568" s="6">
        <v>1.748507639783E-2</v>
      </c>
      <c r="J7568" s="7">
        <v>0.30027786902170001</v>
      </c>
    </row>
    <row r="7569" spans="1:10" x14ac:dyDescent="0.45">
      <c r="A7569" s="4"/>
      <c r="B7569" s="9">
        <v>0</v>
      </c>
      <c r="C7569" s="8">
        <v>177.93839653730001</v>
      </c>
      <c r="D7569" s="10">
        <v>1.58325808773</v>
      </c>
      <c r="E7569" s="9">
        <v>0</v>
      </c>
      <c r="F7569" s="9">
        <v>0</v>
      </c>
      <c r="G7569" s="10">
        <v>7.6549918788640001</v>
      </c>
      <c r="H7569" s="8">
        <v>170.2834046584</v>
      </c>
      <c r="I7569" s="9">
        <v>0.64506678799109995</v>
      </c>
      <c r="J7569" s="10">
        <v>180.166721413</v>
      </c>
    </row>
    <row r="7570" spans="1:10" x14ac:dyDescent="0.45">
      <c r="A7570" s="4" t="s">
        <v>1464</v>
      </c>
      <c r="B7570" s="6">
        <v>0.1160825617086</v>
      </c>
      <c r="C7570" s="7">
        <v>0.1549710527107</v>
      </c>
      <c r="D7570" s="7">
        <v>0.31654463593010002</v>
      </c>
      <c r="E7570" s="6">
        <v>9.6221449151090002E-2</v>
      </c>
      <c r="F7570" s="7">
        <v>0.183650418501</v>
      </c>
      <c r="G7570" s="7">
        <v>0.2383998513725</v>
      </c>
      <c r="H7570" s="7">
        <v>0.1379463152056</v>
      </c>
      <c r="I7570" s="5">
        <v>0.7044124816706</v>
      </c>
      <c r="J7570" s="7">
        <v>0.1790006574254</v>
      </c>
    </row>
    <row r="7571" spans="1:10" x14ac:dyDescent="0.45">
      <c r="A7571" s="4"/>
      <c r="B7571" s="9">
        <v>28.632216024209999</v>
      </c>
      <c r="C7571" s="10">
        <v>45.454436256130002</v>
      </c>
      <c r="D7571" s="10">
        <v>7.3262608145529997</v>
      </c>
      <c r="E7571" s="9">
        <v>18.341914163430001</v>
      </c>
      <c r="F7571" s="10">
        <v>10.290301860790001</v>
      </c>
      <c r="G7571" s="10">
        <v>11.850778149550001</v>
      </c>
      <c r="H7571" s="10">
        <v>33.603658106579999</v>
      </c>
      <c r="I7571" s="8">
        <v>25.987481360309999</v>
      </c>
      <c r="J7571" s="10">
        <v>107.4003944552</v>
      </c>
    </row>
    <row r="7572" spans="1:10" x14ac:dyDescent="0.45">
      <c r="A7572" s="4" t="s">
        <v>1457</v>
      </c>
      <c r="B7572" s="7">
        <v>1</v>
      </c>
      <c r="C7572" s="7">
        <v>1</v>
      </c>
      <c r="D7572" s="7">
        <v>1</v>
      </c>
      <c r="E7572" s="7">
        <v>1</v>
      </c>
      <c r="F7572" s="7">
        <v>1</v>
      </c>
      <c r="G7572" s="7">
        <v>1</v>
      </c>
      <c r="H7572" s="7">
        <v>1</v>
      </c>
      <c r="I7572" s="7">
        <v>1</v>
      </c>
      <c r="J7572" s="7">
        <v>1</v>
      </c>
    </row>
    <row r="7573" spans="1:10" x14ac:dyDescent="0.45">
      <c r="A7573" s="4"/>
      <c r="B7573" s="10">
        <v>246.6538953205</v>
      </c>
      <c r="C7573" s="10">
        <v>293.30920491960001</v>
      </c>
      <c r="D7573" s="10">
        <v>23.14447942871</v>
      </c>
      <c r="E7573" s="10">
        <v>190.6218865466</v>
      </c>
      <c r="F7573" s="10">
        <v>56.032008773949997</v>
      </c>
      <c r="G7573" s="10">
        <v>49.709670879949996</v>
      </c>
      <c r="H7573" s="10">
        <v>243.5995340396</v>
      </c>
      <c r="I7573" s="10">
        <v>36.892420331159997</v>
      </c>
      <c r="J7573" s="10">
        <v>600</v>
      </c>
    </row>
    <row r="7574" spans="1:10" x14ac:dyDescent="0.45">
      <c r="A7574" s="1" t="s">
        <v>311</v>
      </c>
    </row>
    <row r="7578" spans="1:10" x14ac:dyDescent="0.45">
      <c r="A7578" s="2" t="s">
        <v>1444</v>
      </c>
    </row>
    <row r="7579" spans="1:10" x14ac:dyDescent="0.45">
      <c r="A7579" s="1" t="s">
        <v>312</v>
      </c>
    </row>
    <row r="7580" spans="1:10" ht="60" x14ac:dyDescent="0.45">
      <c r="A7580" s="3" t="s">
        <v>1445</v>
      </c>
      <c r="B7580" s="3" t="s">
        <v>1490</v>
      </c>
      <c r="C7580" s="3" t="s">
        <v>1491</v>
      </c>
      <c r="D7580" s="3" t="s">
        <v>1485</v>
      </c>
      <c r="E7580" s="3" t="s">
        <v>1492</v>
      </c>
      <c r="F7580" s="3" t="s">
        <v>1493</v>
      </c>
      <c r="G7580" s="3" t="s">
        <v>1494</v>
      </c>
      <c r="H7580" s="3" t="s">
        <v>1495</v>
      </c>
      <c r="I7580" s="3" t="s">
        <v>1464</v>
      </c>
      <c r="J7580" s="3" t="s">
        <v>1457</v>
      </c>
    </row>
    <row r="7581" spans="1:10" x14ac:dyDescent="0.45">
      <c r="A7581" s="4" t="s">
        <v>1490</v>
      </c>
      <c r="B7581" s="5">
        <v>1</v>
      </c>
      <c r="C7581" s="6">
        <v>0</v>
      </c>
      <c r="D7581" s="6">
        <v>0</v>
      </c>
      <c r="E7581" s="5">
        <v>1</v>
      </c>
      <c r="F7581" s="5">
        <v>1</v>
      </c>
      <c r="G7581" s="6">
        <v>0</v>
      </c>
      <c r="H7581" s="6">
        <v>0</v>
      </c>
      <c r="I7581" s="6">
        <v>0</v>
      </c>
      <c r="J7581" s="7">
        <v>0.37988641475649998</v>
      </c>
    </row>
    <row r="7582" spans="1:10" x14ac:dyDescent="0.45">
      <c r="A7582" s="4"/>
      <c r="B7582" s="8">
        <v>227.93184885389999</v>
      </c>
      <c r="C7582" s="9">
        <v>0</v>
      </c>
      <c r="D7582" s="9">
        <v>0</v>
      </c>
      <c r="E7582" s="8">
        <v>161.0757131229</v>
      </c>
      <c r="F7582" s="8">
        <v>66.856135730969996</v>
      </c>
      <c r="G7582" s="9">
        <v>0</v>
      </c>
      <c r="H7582" s="9">
        <v>0</v>
      </c>
      <c r="I7582" s="9">
        <v>0</v>
      </c>
      <c r="J7582" s="10">
        <v>227.93184885389999</v>
      </c>
    </row>
    <row r="7583" spans="1:10" x14ac:dyDescent="0.45">
      <c r="A7583" s="4" t="s">
        <v>1491</v>
      </c>
      <c r="B7583" s="6">
        <v>0</v>
      </c>
      <c r="C7583" s="5">
        <v>1</v>
      </c>
      <c r="D7583" s="6">
        <v>0</v>
      </c>
      <c r="E7583" s="6">
        <v>0</v>
      </c>
      <c r="F7583" s="6">
        <v>0</v>
      </c>
      <c r="G7583" s="5">
        <v>1</v>
      </c>
      <c r="H7583" s="5">
        <v>1</v>
      </c>
      <c r="I7583" s="6">
        <v>0</v>
      </c>
      <c r="J7583" s="7">
        <v>0.40567076801129998</v>
      </c>
    </row>
    <row r="7584" spans="1:10" x14ac:dyDescent="0.45">
      <c r="A7584" s="4"/>
      <c r="B7584" s="9">
        <v>0</v>
      </c>
      <c r="C7584" s="8">
        <v>243.40246080680001</v>
      </c>
      <c r="D7584" s="9">
        <v>0</v>
      </c>
      <c r="E7584" s="9">
        <v>0</v>
      </c>
      <c r="F7584" s="9">
        <v>0</v>
      </c>
      <c r="G7584" s="8">
        <v>63.235739393769997</v>
      </c>
      <c r="H7584" s="8">
        <v>180.166721413</v>
      </c>
      <c r="I7584" s="9">
        <v>0</v>
      </c>
      <c r="J7584" s="10">
        <v>243.40246080680001</v>
      </c>
    </row>
    <row r="7585" spans="1:10" x14ac:dyDescent="0.45">
      <c r="A7585" s="4" t="s">
        <v>1485</v>
      </c>
      <c r="B7585" s="6">
        <v>0</v>
      </c>
      <c r="C7585" s="6">
        <v>0</v>
      </c>
      <c r="D7585" s="5">
        <v>1</v>
      </c>
      <c r="E7585" s="6">
        <v>0</v>
      </c>
      <c r="F7585" s="7">
        <v>0</v>
      </c>
      <c r="G7585" s="7">
        <v>0</v>
      </c>
      <c r="H7585" s="6">
        <v>0</v>
      </c>
      <c r="I7585" s="7">
        <v>0</v>
      </c>
      <c r="J7585" s="7">
        <v>3.5442159806820001E-2</v>
      </c>
    </row>
    <row r="7586" spans="1:10" x14ac:dyDescent="0.45">
      <c r="A7586" s="4"/>
      <c r="B7586" s="9">
        <v>0</v>
      </c>
      <c r="C7586" s="9">
        <v>0</v>
      </c>
      <c r="D7586" s="8">
        <v>21.265295884090001</v>
      </c>
      <c r="E7586" s="9">
        <v>0</v>
      </c>
      <c r="F7586" s="10">
        <v>0</v>
      </c>
      <c r="G7586" s="10">
        <v>0</v>
      </c>
      <c r="H7586" s="9">
        <v>0</v>
      </c>
      <c r="I7586" s="10">
        <v>0</v>
      </c>
      <c r="J7586" s="10">
        <v>21.265295884090001</v>
      </c>
    </row>
    <row r="7587" spans="1:10" x14ac:dyDescent="0.45">
      <c r="A7587" s="4" t="s">
        <v>1492</v>
      </c>
      <c r="B7587" s="5">
        <v>0.70668365975559999</v>
      </c>
      <c r="C7587" s="6">
        <v>0</v>
      </c>
      <c r="D7587" s="6">
        <v>0</v>
      </c>
      <c r="E7587" s="5">
        <v>1</v>
      </c>
      <c r="F7587" s="6">
        <v>0</v>
      </c>
      <c r="G7587" s="6">
        <v>0</v>
      </c>
      <c r="H7587" s="6">
        <v>0</v>
      </c>
      <c r="I7587" s="6">
        <v>0</v>
      </c>
      <c r="J7587" s="7">
        <v>0.26845952187150002</v>
      </c>
    </row>
    <row r="7588" spans="1:10" x14ac:dyDescent="0.45">
      <c r="A7588" s="4"/>
      <c r="B7588" s="8">
        <v>161.0757131229</v>
      </c>
      <c r="C7588" s="9">
        <v>0</v>
      </c>
      <c r="D7588" s="9">
        <v>0</v>
      </c>
      <c r="E7588" s="8">
        <v>161.0757131229</v>
      </c>
      <c r="F7588" s="9">
        <v>0</v>
      </c>
      <c r="G7588" s="9">
        <v>0</v>
      </c>
      <c r="H7588" s="9">
        <v>0</v>
      </c>
      <c r="I7588" s="9">
        <v>0</v>
      </c>
      <c r="J7588" s="10">
        <v>161.0757131229</v>
      </c>
    </row>
    <row r="7589" spans="1:10" x14ac:dyDescent="0.45">
      <c r="A7589" s="4" t="s">
        <v>1493</v>
      </c>
      <c r="B7589" s="5">
        <v>0.29331634024440001</v>
      </c>
      <c r="C7589" s="6">
        <v>0</v>
      </c>
      <c r="D7589" s="7">
        <v>0</v>
      </c>
      <c r="E7589" s="6">
        <v>0</v>
      </c>
      <c r="F7589" s="5">
        <v>1</v>
      </c>
      <c r="G7589" s="6">
        <v>0</v>
      </c>
      <c r="H7589" s="6">
        <v>0</v>
      </c>
      <c r="I7589" s="6">
        <v>0</v>
      </c>
      <c r="J7589" s="7">
        <v>0.111426892885</v>
      </c>
    </row>
    <row r="7590" spans="1:10" x14ac:dyDescent="0.45">
      <c r="A7590" s="4"/>
      <c r="B7590" s="8">
        <v>66.856135730969996</v>
      </c>
      <c r="C7590" s="9">
        <v>0</v>
      </c>
      <c r="D7590" s="10">
        <v>0</v>
      </c>
      <c r="E7590" s="9">
        <v>0</v>
      </c>
      <c r="F7590" s="8">
        <v>66.856135730969996</v>
      </c>
      <c r="G7590" s="9">
        <v>0</v>
      </c>
      <c r="H7590" s="9">
        <v>0</v>
      </c>
      <c r="I7590" s="9">
        <v>0</v>
      </c>
      <c r="J7590" s="10">
        <v>66.856135730969996</v>
      </c>
    </row>
    <row r="7591" spans="1:10" x14ac:dyDescent="0.45">
      <c r="A7591" s="4" t="s">
        <v>1494</v>
      </c>
      <c r="B7591" s="6">
        <v>0</v>
      </c>
      <c r="C7591" s="5">
        <v>0.25979909646010002</v>
      </c>
      <c r="D7591" s="7">
        <v>0</v>
      </c>
      <c r="E7591" s="6">
        <v>0</v>
      </c>
      <c r="F7591" s="6">
        <v>0</v>
      </c>
      <c r="G7591" s="5">
        <v>1</v>
      </c>
      <c r="H7591" s="6">
        <v>0</v>
      </c>
      <c r="I7591" s="6">
        <v>0</v>
      </c>
      <c r="J7591" s="7">
        <v>0.1053928989896</v>
      </c>
    </row>
    <row r="7592" spans="1:10" x14ac:dyDescent="0.45">
      <c r="A7592" s="4"/>
      <c r="B7592" s="9">
        <v>0</v>
      </c>
      <c r="C7592" s="8">
        <v>63.235739393769997</v>
      </c>
      <c r="D7592" s="10">
        <v>0</v>
      </c>
      <c r="E7592" s="9">
        <v>0</v>
      </c>
      <c r="F7592" s="9">
        <v>0</v>
      </c>
      <c r="G7592" s="8">
        <v>63.235739393769997</v>
      </c>
      <c r="H7592" s="9">
        <v>0</v>
      </c>
      <c r="I7592" s="9">
        <v>0</v>
      </c>
      <c r="J7592" s="10">
        <v>63.235739393769997</v>
      </c>
    </row>
    <row r="7593" spans="1:10" x14ac:dyDescent="0.45">
      <c r="A7593" s="4" t="s">
        <v>1495</v>
      </c>
      <c r="B7593" s="6">
        <v>0</v>
      </c>
      <c r="C7593" s="5">
        <v>0.74020090353989998</v>
      </c>
      <c r="D7593" s="6">
        <v>0</v>
      </c>
      <c r="E7593" s="6">
        <v>0</v>
      </c>
      <c r="F7593" s="6">
        <v>0</v>
      </c>
      <c r="G7593" s="6">
        <v>0</v>
      </c>
      <c r="H7593" s="5">
        <v>1</v>
      </c>
      <c r="I7593" s="6">
        <v>0</v>
      </c>
      <c r="J7593" s="7">
        <v>0.30027786902170001</v>
      </c>
    </row>
    <row r="7594" spans="1:10" x14ac:dyDescent="0.45">
      <c r="A7594" s="4"/>
      <c r="B7594" s="9">
        <v>0</v>
      </c>
      <c r="C7594" s="8">
        <v>180.166721413</v>
      </c>
      <c r="D7594" s="9">
        <v>0</v>
      </c>
      <c r="E7594" s="9">
        <v>0</v>
      </c>
      <c r="F7594" s="9">
        <v>0</v>
      </c>
      <c r="G7594" s="9">
        <v>0</v>
      </c>
      <c r="H7594" s="8">
        <v>180.166721413</v>
      </c>
      <c r="I7594" s="9">
        <v>0</v>
      </c>
      <c r="J7594" s="10">
        <v>180.166721413</v>
      </c>
    </row>
    <row r="7595" spans="1:10" x14ac:dyDescent="0.45">
      <c r="A7595" s="4" t="s">
        <v>1464</v>
      </c>
      <c r="B7595" s="6">
        <v>0</v>
      </c>
      <c r="C7595" s="6">
        <v>0</v>
      </c>
      <c r="D7595" s="7">
        <v>0</v>
      </c>
      <c r="E7595" s="6">
        <v>0</v>
      </c>
      <c r="F7595" s="6">
        <v>0</v>
      </c>
      <c r="G7595" s="6">
        <v>0</v>
      </c>
      <c r="H7595" s="6">
        <v>0</v>
      </c>
      <c r="I7595" s="5">
        <v>1</v>
      </c>
      <c r="J7595" s="7">
        <v>0.1790006574254</v>
      </c>
    </row>
    <row r="7596" spans="1:10" x14ac:dyDescent="0.45">
      <c r="A7596" s="4"/>
      <c r="B7596" s="9">
        <v>0</v>
      </c>
      <c r="C7596" s="9">
        <v>0</v>
      </c>
      <c r="D7596" s="10">
        <v>0</v>
      </c>
      <c r="E7596" s="9">
        <v>0</v>
      </c>
      <c r="F7596" s="9">
        <v>0</v>
      </c>
      <c r="G7596" s="9">
        <v>0</v>
      </c>
      <c r="H7596" s="9">
        <v>0</v>
      </c>
      <c r="I7596" s="8">
        <v>107.4003944552</v>
      </c>
      <c r="J7596" s="10">
        <v>107.4003944552</v>
      </c>
    </row>
    <row r="7597" spans="1:10" x14ac:dyDescent="0.45">
      <c r="A7597" s="4" t="s">
        <v>1457</v>
      </c>
      <c r="B7597" s="7">
        <v>1</v>
      </c>
      <c r="C7597" s="7">
        <v>1</v>
      </c>
      <c r="D7597" s="7">
        <v>1</v>
      </c>
      <c r="E7597" s="7">
        <v>1</v>
      </c>
      <c r="F7597" s="7">
        <v>1</v>
      </c>
      <c r="G7597" s="7">
        <v>1</v>
      </c>
      <c r="H7597" s="7">
        <v>1</v>
      </c>
      <c r="I7597" s="7">
        <v>1</v>
      </c>
      <c r="J7597" s="7">
        <v>1</v>
      </c>
    </row>
    <row r="7598" spans="1:10" x14ac:dyDescent="0.45">
      <c r="A7598" s="4"/>
      <c r="B7598" s="10">
        <v>227.93184885389999</v>
      </c>
      <c r="C7598" s="10">
        <v>243.40246080680001</v>
      </c>
      <c r="D7598" s="10">
        <v>21.265295884090001</v>
      </c>
      <c r="E7598" s="10">
        <v>161.0757131229</v>
      </c>
      <c r="F7598" s="10">
        <v>66.856135730969996</v>
      </c>
      <c r="G7598" s="10">
        <v>63.235739393769997</v>
      </c>
      <c r="H7598" s="10">
        <v>180.166721413</v>
      </c>
      <c r="I7598" s="10">
        <v>107.4003944552</v>
      </c>
      <c r="J7598" s="10">
        <v>600</v>
      </c>
    </row>
    <row r="7599" spans="1:10" x14ac:dyDescent="0.45">
      <c r="A7599" s="1" t="s">
        <v>312</v>
      </c>
    </row>
    <row r="7603" spans="1:6" x14ac:dyDescent="0.45">
      <c r="A7603" s="2" t="s">
        <v>1444</v>
      </c>
    </row>
    <row r="7604" spans="1:6" x14ac:dyDescent="0.45">
      <c r="A7604" s="1" t="s">
        <v>313</v>
      </c>
    </row>
    <row r="7605" spans="1:6" ht="75" x14ac:dyDescent="0.45">
      <c r="A7605" s="3" t="s">
        <v>1445</v>
      </c>
      <c r="B7605" s="3" t="s">
        <v>1496</v>
      </c>
      <c r="C7605" s="3" t="s">
        <v>1497</v>
      </c>
      <c r="D7605" s="3" t="s">
        <v>1498</v>
      </c>
      <c r="E7605" s="3" t="s">
        <v>1464</v>
      </c>
      <c r="F7605" s="3" t="s">
        <v>1457</v>
      </c>
    </row>
    <row r="7606" spans="1:6" x14ac:dyDescent="0.45">
      <c r="A7606" s="4" t="s">
        <v>1490</v>
      </c>
      <c r="B7606" s="6">
        <v>7.2859255809409995E-2</v>
      </c>
      <c r="C7606" s="7">
        <v>0.39705482291049998</v>
      </c>
      <c r="D7606" s="5">
        <v>0.71144027261889997</v>
      </c>
      <c r="E7606" s="7">
        <v>0.29097270286869997</v>
      </c>
      <c r="F7606" s="7">
        <v>0.37988641475649998</v>
      </c>
    </row>
    <row r="7607" spans="1:6" x14ac:dyDescent="0.45">
      <c r="A7607" s="4"/>
      <c r="B7607" s="9">
        <v>10.980733939649999</v>
      </c>
      <c r="C7607" s="10">
        <v>77.579283045539995</v>
      </c>
      <c r="D7607" s="8">
        <v>110.81625952</v>
      </c>
      <c r="E7607" s="10">
        <v>28.555572348710001</v>
      </c>
      <c r="F7607" s="10">
        <v>227.93184885389999</v>
      </c>
    </row>
    <row r="7608" spans="1:6" x14ac:dyDescent="0.45">
      <c r="A7608" s="4" t="s">
        <v>1491</v>
      </c>
      <c r="B7608" s="5">
        <v>0.76215395819010001</v>
      </c>
      <c r="C7608" s="7">
        <v>0.38663649297820002</v>
      </c>
      <c r="D7608" s="6">
        <v>7.4750741421569997E-2</v>
      </c>
      <c r="E7608" s="7">
        <v>0.4213433784831</v>
      </c>
      <c r="F7608" s="7">
        <v>0.40567076801129998</v>
      </c>
    </row>
    <row r="7609" spans="1:6" x14ac:dyDescent="0.45">
      <c r="A7609" s="4"/>
      <c r="B7609" s="8">
        <v>114.86543120650001</v>
      </c>
      <c r="C7609" s="10">
        <v>75.543678589820004</v>
      </c>
      <c r="D7609" s="9">
        <v>11.643419524440001</v>
      </c>
      <c r="E7609" s="10">
        <v>41.349931486030002</v>
      </c>
      <c r="F7609" s="10">
        <v>243.40246080680001</v>
      </c>
    </row>
    <row r="7610" spans="1:6" x14ac:dyDescent="0.45">
      <c r="A7610" s="4" t="s">
        <v>1485</v>
      </c>
      <c r="B7610" s="7">
        <v>2.9944528134520001E-2</v>
      </c>
      <c r="C7610" s="7">
        <v>3.5265561103480003E-2</v>
      </c>
      <c r="D7610" s="7">
        <v>5.2432939408E-2</v>
      </c>
      <c r="E7610" s="7">
        <v>1.7269060366669999E-2</v>
      </c>
      <c r="F7610" s="7">
        <v>3.5442159806820001E-2</v>
      </c>
    </row>
    <row r="7611" spans="1:6" x14ac:dyDescent="0.45">
      <c r="A7611" s="4"/>
      <c r="B7611" s="10">
        <v>4.5129873032669998</v>
      </c>
      <c r="C7611" s="10">
        <v>6.8904261798200004</v>
      </c>
      <c r="D7611" s="10">
        <v>8.1671258213209992</v>
      </c>
      <c r="E7611" s="10">
        <v>1.694756579683</v>
      </c>
      <c r="F7611" s="10">
        <v>21.265295884090001</v>
      </c>
    </row>
    <row r="7612" spans="1:6" x14ac:dyDescent="0.45">
      <c r="A7612" s="4" t="s">
        <v>1492</v>
      </c>
      <c r="B7612" s="6">
        <v>3.6432233646540003E-2</v>
      </c>
      <c r="C7612" s="7">
        <v>0.28259599753960002</v>
      </c>
      <c r="D7612" s="5">
        <v>0.53939819951760004</v>
      </c>
      <c r="E7612" s="7">
        <v>0.1666117047084</v>
      </c>
      <c r="F7612" s="7">
        <v>0.26845952187150002</v>
      </c>
    </row>
    <row r="7613" spans="1:6" x14ac:dyDescent="0.45">
      <c r="A7613" s="4"/>
      <c r="B7613" s="9">
        <v>5.490759685305</v>
      </c>
      <c r="C7613" s="10">
        <v>55.215536030910002</v>
      </c>
      <c r="D7613" s="8">
        <v>84.018424543679998</v>
      </c>
      <c r="E7613" s="10">
        <v>16.350992863030001</v>
      </c>
      <c r="F7613" s="10">
        <v>161.0757131229</v>
      </c>
    </row>
    <row r="7614" spans="1:6" x14ac:dyDescent="0.45">
      <c r="A7614" s="4" t="s">
        <v>1493</v>
      </c>
      <c r="B7614" s="6">
        <v>3.6427022162869999E-2</v>
      </c>
      <c r="C7614" s="7">
        <v>0.11445882537090001</v>
      </c>
      <c r="D7614" s="7">
        <v>0.17204207310130001</v>
      </c>
      <c r="E7614" s="7">
        <v>0.1243609981603</v>
      </c>
      <c r="F7614" s="7">
        <v>0.111426892885</v>
      </c>
    </row>
    <row r="7615" spans="1:6" x14ac:dyDescent="0.45">
      <c r="A7615" s="4"/>
      <c r="B7615" s="9">
        <v>5.4899742543399999</v>
      </c>
      <c r="C7615" s="10">
        <v>22.36374701463</v>
      </c>
      <c r="D7615" s="10">
        <v>26.797834976320001</v>
      </c>
      <c r="E7615" s="10">
        <v>12.20457948568</v>
      </c>
      <c r="F7615" s="10">
        <v>66.856135730969996</v>
      </c>
    </row>
    <row r="7616" spans="1:6" x14ac:dyDescent="0.45">
      <c r="A7616" s="4" t="s">
        <v>1494</v>
      </c>
      <c r="B7616" s="7">
        <v>0.14509461726690001</v>
      </c>
      <c r="C7616" s="7">
        <v>0.1241767868603</v>
      </c>
      <c r="D7616" s="6">
        <v>3.1028160888789999E-2</v>
      </c>
      <c r="E7616" s="7">
        <v>0.12505556676650001</v>
      </c>
      <c r="F7616" s="7">
        <v>0.1053928989896</v>
      </c>
    </row>
    <row r="7617" spans="1:9" x14ac:dyDescent="0.45">
      <c r="A7617" s="4"/>
      <c r="B7617" s="10">
        <v>21.86743977251</v>
      </c>
      <c r="C7617" s="10">
        <v>24.2625087007</v>
      </c>
      <c r="D7617" s="9">
        <v>4.8330476384530003</v>
      </c>
      <c r="E7617" s="10">
        <v>12.27274328211</v>
      </c>
      <c r="F7617" s="10">
        <v>63.235739393769997</v>
      </c>
    </row>
    <row r="7618" spans="1:9" x14ac:dyDescent="0.45">
      <c r="A7618" s="4" t="s">
        <v>1495</v>
      </c>
      <c r="B7618" s="5">
        <v>0.61705934092320003</v>
      </c>
      <c r="C7618" s="7">
        <v>0.26245970611789998</v>
      </c>
      <c r="D7618" s="6">
        <v>4.3722580532779998E-2</v>
      </c>
      <c r="E7618" s="7">
        <v>0.29628781171660001</v>
      </c>
      <c r="F7618" s="7">
        <v>0.30027786902170001</v>
      </c>
    </row>
    <row r="7619" spans="1:9" x14ac:dyDescent="0.45">
      <c r="A7619" s="4"/>
      <c r="B7619" s="8">
        <v>92.997991433999999</v>
      </c>
      <c r="C7619" s="10">
        <v>51.281169889120001</v>
      </c>
      <c r="D7619" s="9">
        <v>6.8103718859890003</v>
      </c>
      <c r="E7619" s="10">
        <v>29.077188203919999</v>
      </c>
      <c r="F7619" s="10">
        <v>180.166721413</v>
      </c>
    </row>
    <row r="7620" spans="1:9" x14ac:dyDescent="0.45">
      <c r="A7620" s="4" t="s">
        <v>1464</v>
      </c>
      <c r="B7620" s="7">
        <v>0.13504225786599999</v>
      </c>
      <c r="C7620" s="7">
        <v>0.18104312300780001</v>
      </c>
      <c r="D7620" s="7">
        <v>0.16137604655160001</v>
      </c>
      <c r="E7620" s="7">
        <v>0.27041485828150003</v>
      </c>
      <c r="F7620" s="7">
        <v>0.1790006574254</v>
      </c>
    </row>
    <row r="7621" spans="1:9" x14ac:dyDescent="0.45">
      <c r="A7621" s="4"/>
      <c r="B7621" s="10">
        <v>20.352432752190001</v>
      </c>
      <c r="C7621" s="10">
        <v>35.373441834339999</v>
      </c>
      <c r="D7621" s="10">
        <v>25.136459859289999</v>
      </c>
      <c r="E7621" s="10">
        <v>26.538060009390001</v>
      </c>
      <c r="F7621" s="10">
        <v>107.4003944552</v>
      </c>
    </row>
    <row r="7622" spans="1:9" x14ac:dyDescent="0.45">
      <c r="A7622" s="4" t="s">
        <v>1457</v>
      </c>
      <c r="B7622" s="7">
        <v>1</v>
      </c>
      <c r="C7622" s="7">
        <v>1</v>
      </c>
      <c r="D7622" s="7">
        <v>1</v>
      </c>
      <c r="E7622" s="7">
        <v>1</v>
      </c>
      <c r="F7622" s="7">
        <v>1</v>
      </c>
    </row>
    <row r="7623" spans="1:9" x14ac:dyDescent="0.45">
      <c r="A7623" s="4"/>
      <c r="B7623" s="10">
        <v>150.7115852016</v>
      </c>
      <c r="C7623" s="10">
        <v>195.38682964949999</v>
      </c>
      <c r="D7623" s="10">
        <v>155.76326472509999</v>
      </c>
      <c r="E7623" s="10">
        <v>98.138320423820005</v>
      </c>
      <c r="F7623" s="10">
        <v>600</v>
      </c>
    </row>
    <row r="7624" spans="1:9" x14ac:dyDescent="0.45">
      <c r="A7624" s="1" t="s">
        <v>313</v>
      </c>
    </row>
    <row r="7628" spans="1:9" x14ac:dyDescent="0.45">
      <c r="A7628" s="2" t="s">
        <v>1444</v>
      </c>
    </row>
    <row r="7629" spans="1:9" x14ac:dyDescent="0.45">
      <c r="A7629" s="1" t="s">
        <v>314</v>
      </c>
    </row>
    <row r="7630" spans="1:9" ht="30" x14ac:dyDescent="0.45">
      <c r="A7630" s="3" t="s">
        <v>1445</v>
      </c>
      <c r="B7630" s="3" t="s">
        <v>1499</v>
      </c>
      <c r="C7630" s="3" t="s">
        <v>1500</v>
      </c>
      <c r="D7630" s="3" t="s">
        <v>1501</v>
      </c>
      <c r="E7630" s="3" t="s">
        <v>1502</v>
      </c>
      <c r="F7630" s="3" t="s">
        <v>1503</v>
      </c>
      <c r="G7630" s="3" t="s">
        <v>1504</v>
      </c>
      <c r="H7630" s="3" t="s">
        <v>1505</v>
      </c>
      <c r="I7630" s="3" t="s">
        <v>1457</v>
      </c>
    </row>
    <row r="7631" spans="1:9" x14ac:dyDescent="0.45">
      <c r="A7631" s="4" t="s">
        <v>1490</v>
      </c>
      <c r="B7631" s="6">
        <v>0.30412509863789999</v>
      </c>
      <c r="C7631" s="5">
        <v>0.58833650517619995</v>
      </c>
      <c r="D7631" s="7">
        <v>0.29236425210639999</v>
      </c>
      <c r="E7631" s="7">
        <v>0.31781547642710001</v>
      </c>
      <c r="F7631" s="7">
        <v>0.53301361620910004</v>
      </c>
      <c r="G7631" s="5">
        <v>0.626595004618</v>
      </c>
      <c r="H7631" s="7">
        <v>0.29174115693410002</v>
      </c>
      <c r="I7631" s="7">
        <v>0.37988641475649998</v>
      </c>
    </row>
    <row r="7632" spans="1:9" x14ac:dyDescent="0.45">
      <c r="A7632" s="4"/>
      <c r="B7632" s="9">
        <v>94.680625174420001</v>
      </c>
      <c r="C7632" s="8">
        <v>97.261066960459999</v>
      </c>
      <c r="D7632" s="10">
        <v>48.959827355839998</v>
      </c>
      <c r="E7632" s="10">
        <v>45.720797818580003</v>
      </c>
      <c r="F7632" s="10">
        <v>36.023838312850003</v>
      </c>
      <c r="G7632" s="8">
        <v>61.237228647610003</v>
      </c>
      <c r="H7632" s="10">
        <v>35.99015671902</v>
      </c>
      <c r="I7632" s="10">
        <v>227.93184885389999</v>
      </c>
    </row>
    <row r="7633" spans="1:9" x14ac:dyDescent="0.45">
      <c r="A7633" s="4" t="s">
        <v>1491</v>
      </c>
      <c r="B7633" s="5">
        <v>0.53712244144179999</v>
      </c>
      <c r="C7633" s="6">
        <v>0.18004954985060001</v>
      </c>
      <c r="D7633" s="5">
        <v>0.55476113370239999</v>
      </c>
      <c r="E7633" s="5">
        <v>0.51658987517559996</v>
      </c>
      <c r="F7633" s="6">
        <v>0.2336116584597</v>
      </c>
      <c r="G7633" s="6">
        <v>0.1430087166514</v>
      </c>
      <c r="H7633" s="7">
        <v>0.37628559418750002</v>
      </c>
      <c r="I7633" s="7">
        <v>0.40567076801129998</v>
      </c>
    </row>
    <row r="7634" spans="1:9" x14ac:dyDescent="0.45">
      <c r="A7634" s="4"/>
      <c r="B7634" s="8">
        <v>167.21766397670001</v>
      </c>
      <c r="C7634" s="9">
        <v>29.764957928240001</v>
      </c>
      <c r="D7634" s="8">
        <v>92.901266601879996</v>
      </c>
      <c r="E7634" s="8">
        <v>74.316397374830004</v>
      </c>
      <c r="F7634" s="9">
        <v>15.788693490049999</v>
      </c>
      <c r="G7634" s="9">
        <v>13.976264438179999</v>
      </c>
      <c r="H7634" s="10">
        <v>46.41983890185</v>
      </c>
      <c r="I7634" s="10">
        <v>243.40246080680001</v>
      </c>
    </row>
    <row r="7635" spans="1:9" x14ac:dyDescent="0.45">
      <c r="A7635" s="4" t="s">
        <v>1485</v>
      </c>
      <c r="B7635" s="7">
        <v>1.5746905270320001E-2</v>
      </c>
      <c r="C7635" s="7">
        <v>5.332115160565E-2</v>
      </c>
      <c r="D7635" s="7">
        <v>1.8628871925270001E-2</v>
      </c>
      <c r="E7635" s="7">
        <v>1.239211170367E-2</v>
      </c>
      <c r="F7635" s="7">
        <v>7.2198634310379997E-2</v>
      </c>
      <c r="G7635" s="7">
        <v>4.0266443599520002E-2</v>
      </c>
      <c r="H7635" s="7">
        <v>6.118628258468E-2</v>
      </c>
      <c r="I7635" s="7">
        <v>3.5442159806820001E-2</v>
      </c>
    </row>
    <row r="7636" spans="1:9" x14ac:dyDescent="0.45">
      <c r="A7636" s="4"/>
      <c r="B7636" s="10">
        <v>4.9023472322190003</v>
      </c>
      <c r="C7636" s="10">
        <v>8.8148058995120007</v>
      </c>
      <c r="D7636" s="10">
        <v>3.1196233695609998</v>
      </c>
      <c r="E7636" s="10">
        <v>1.7827238626590001</v>
      </c>
      <c r="F7636" s="10">
        <v>4.87956001444</v>
      </c>
      <c r="G7636" s="10">
        <v>3.9352458850719998</v>
      </c>
      <c r="H7636" s="10">
        <v>7.5481427523590003</v>
      </c>
      <c r="I7636" s="10">
        <v>21.265295884090001</v>
      </c>
    </row>
    <row r="7637" spans="1:9" x14ac:dyDescent="0.45">
      <c r="A7637" s="4" t="s">
        <v>1492</v>
      </c>
      <c r="B7637" s="7">
        <v>0.2200481785533</v>
      </c>
      <c r="C7637" s="5">
        <v>0.43573622221019997</v>
      </c>
      <c r="D7637" s="7">
        <v>0.24386472527280001</v>
      </c>
      <c r="E7637" s="7">
        <v>0.19232419445480001</v>
      </c>
      <c r="F7637" s="7">
        <v>0.35523357800380001</v>
      </c>
      <c r="G7637" s="5">
        <v>0.49140776116879997</v>
      </c>
      <c r="H7637" s="7">
        <v>0.1664686955868</v>
      </c>
      <c r="I7637" s="7">
        <v>0.26845952187150002</v>
      </c>
    </row>
    <row r="7638" spans="1:9" x14ac:dyDescent="0.45">
      <c r="A7638" s="4"/>
      <c r="B7638" s="10">
        <v>68.505687979160001</v>
      </c>
      <c r="C7638" s="8">
        <v>72.033894739879997</v>
      </c>
      <c r="D7638" s="10">
        <v>40.838012039829998</v>
      </c>
      <c r="E7638" s="10">
        <v>27.66767593933</v>
      </c>
      <c r="F7638" s="10">
        <v>24.00853672054</v>
      </c>
      <c r="G7638" s="8">
        <v>48.025358019339997</v>
      </c>
      <c r="H7638" s="10">
        <v>20.536130403889999</v>
      </c>
      <c r="I7638" s="10">
        <v>161.0757131229</v>
      </c>
    </row>
    <row r="7639" spans="1:9" x14ac:dyDescent="0.45">
      <c r="A7639" s="4" t="s">
        <v>1493</v>
      </c>
      <c r="B7639" s="7">
        <v>8.4076920084599993E-2</v>
      </c>
      <c r="C7639" s="7">
        <v>0.15260028296600001</v>
      </c>
      <c r="D7639" s="6">
        <v>4.8499526833550001E-2</v>
      </c>
      <c r="E7639" s="7">
        <v>0.1254912819724</v>
      </c>
      <c r="F7639" s="7">
        <v>0.1777800382053</v>
      </c>
      <c r="G7639" s="7">
        <v>0.13518724344909999</v>
      </c>
      <c r="H7639" s="7">
        <v>0.1252724613473</v>
      </c>
      <c r="I7639" s="7">
        <v>0.111426892885</v>
      </c>
    </row>
    <row r="7640" spans="1:9" x14ac:dyDescent="0.45">
      <c r="A7640" s="4"/>
      <c r="B7640" s="10">
        <v>26.17493719526</v>
      </c>
      <c r="C7640" s="10">
        <v>25.227172220589999</v>
      </c>
      <c r="D7640" s="9">
        <v>8.1218153160059998</v>
      </c>
      <c r="E7640" s="10">
        <v>18.05312187925</v>
      </c>
      <c r="F7640" s="10">
        <v>12.015301592309999</v>
      </c>
      <c r="G7640" s="10">
        <v>13.211870628270001</v>
      </c>
      <c r="H7640" s="10">
        <v>15.454026315129999</v>
      </c>
      <c r="I7640" s="10">
        <v>66.856135730969996</v>
      </c>
    </row>
    <row r="7641" spans="1:9" x14ac:dyDescent="0.45">
      <c r="A7641" s="4" t="s">
        <v>1494</v>
      </c>
      <c r="B7641" s="7">
        <v>0.1189403289293</v>
      </c>
      <c r="C7641" s="7">
        <v>7.7855441061779995E-2</v>
      </c>
      <c r="D7641" s="7">
        <v>8.4885317275650005E-2</v>
      </c>
      <c r="E7641" s="7">
        <v>0.15858254123980001</v>
      </c>
      <c r="F7641" s="7">
        <v>9.590988615321E-2</v>
      </c>
      <c r="G7641" s="7">
        <v>6.5369904056240005E-2</v>
      </c>
      <c r="H7641" s="7">
        <v>0.1081065205786</v>
      </c>
      <c r="I7641" s="7">
        <v>0.1053928989896</v>
      </c>
    </row>
    <row r="7642" spans="1:9" x14ac:dyDescent="0.45">
      <c r="A7642" s="4"/>
      <c r="B7642" s="10">
        <v>37.028659429649998</v>
      </c>
      <c r="C7642" s="10">
        <v>12.87070103542</v>
      </c>
      <c r="D7642" s="10">
        <v>14.21504321722</v>
      </c>
      <c r="E7642" s="10">
        <v>22.813616212439999</v>
      </c>
      <c r="F7642" s="10">
        <v>6.4820899998019996</v>
      </c>
      <c r="G7642" s="10">
        <v>6.3886110356170001</v>
      </c>
      <c r="H7642" s="10">
        <v>13.3363789287</v>
      </c>
      <c r="I7642" s="10">
        <v>63.235739393769997</v>
      </c>
    </row>
    <row r="7643" spans="1:9" x14ac:dyDescent="0.45">
      <c r="A7643" s="4" t="s">
        <v>1495</v>
      </c>
      <c r="B7643" s="5">
        <v>0.41818211251249998</v>
      </c>
      <c r="C7643" s="6">
        <v>0.1021941087888</v>
      </c>
      <c r="D7643" s="5">
        <v>0.46987581642670001</v>
      </c>
      <c r="E7643" s="7">
        <v>0.35800733393579998</v>
      </c>
      <c r="F7643" s="6">
        <v>0.13770177230649999</v>
      </c>
      <c r="G7643" s="6">
        <v>7.7638812595200002E-2</v>
      </c>
      <c r="H7643" s="7">
        <v>0.26817907360900001</v>
      </c>
      <c r="I7643" s="7">
        <v>0.30027786902170001</v>
      </c>
    </row>
    <row r="7644" spans="1:9" x14ac:dyDescent="0.45">
      <c r="A7644" s="4"/>
      <c r="B7644" s="8">
        <v>130.18900454710001</v>
      </c>
      <c r="C7644" s="9">
        <v>16.89425689282</v>
      </c>
      <c r="D7644" s="8">
        <v>78.686223384670001</v>
      </c>
      <c r="E7644" s="10">
        <v>51.502781162390001</v>
      </c>
      <c r="F7644" s="9">
        <v>9.3066034902519998</v>
      </c>
      <c r="G7644" s="9">
        <v>7.5876534025679998</v>
      </c>
      <c r="H7644" s="10">
        <v>33.083459973149999</v>
      </c>
      <c r="I7644" s="10">
        <v>180.166721413</v>
      </c>
    </row>
    <row r="7645" spans="1:9" x14ac:dyDescent="0.45">
      <c r="A7645" s="4" t="s">
        <v>1464</v>
      </c>
      <c r="B7645" s="7">
        <v>0.14300555465000001</v>
      </c>
      <c r="C7645" s="7">
        <v>0.17829279336760001</v>
      </c>
      <c r="D7645" s="7">
        <v>0.134245742266</v>
      </c>
      <c r="E7645" s="7">
        <v>0.15320253669360001</v>
      </c>
      <c r="F7645" s="7">
        <v>0.16117609102079999</v>
      </c>
      <c r="G7645" s="7">
        <v>0.19012983513109999</v>
      </c>
      <c r="H7645" s="5">
        <v>0.27078696629370003</v>
      </c>
      <c r="I7645" s="7">
        <v>0.1790006574254</v>
      </c>
    </row>
    <row r="7646" spans="1:9" x14ac:dyDescent="0.45">
      <c r="A7646" s="4"/>
      <c r="B7646" s="10">
        <v>44.520677110549997</v>
      </c>
      <c r="C7646" s="10">
        <v>29.47453908049</v>
      </c>
      <c r="D7646" s="10">
        <v>22.481026039420001</v>
      </c>
      <c r="E7646" s="10">
        <v>22.039651071129999</v>
      </c>
      <c r="F7646" s="10">
        <v>10.89312029986</v>
      </c>
      <c r="G7646" s="10">
        <v>18.581418780629999</v>
      </c>
      <c r="H7646" s="8">
        <v>33.405178264169997</v>
      </c>
      <c r="I7646" s="10">
        <v>107.4003944552</v>
      </c>
    </row>
    <row r="7647" spans="1:9" x14ac:dyDescent="0.45">
      <c r="A7647" s="4" t="s">
        <v>1457</v>
      </c>
      <c r="B7647" s="7">
        <v>1</v>
      </c>
      <c r="C7647" s="7">
        <v>1</v>
      </c>
      <c r="D7647" s="7">
        <v>1</v>
      </c>
      <c r="E7647" s="7">
        <v>1</v>
      </c>
      <c r="F7647" s="7">
        <v>1</v>
      </c>
      <c r="G7647" s="7">
        <v>1</v>
      </c>
      <c r="H7647" s="7">
        <v>1</v>
      </c>
      <c r="I7647" s="7">
        <v>1</v>
      </c>
    </row>
    <row r="7648" spans="1:9" x14ac:dyDescent="0.45">
      <c r="A7648" s="4"/>
      <c r="B7648" s="10">
        <v>311.32131349389999</v>
      </c>
      <c r="C7648" s="10">
        <v>165.3153698687</v>
      </c>
      <c r="D7648" s="10">
        <v>167.46174336670001</v>
      </c>
      <c r="E7648" s="10">
        <v>143.85957012719999</v>
      </c>
      <c r="F7648" s="10">
        <v>67.585212117210006</v>
      </c>
      <c r="G7648" s="10">
        <v>97.730157751489998</v>
      </c>
      <c r="H7648" s="10">
        <v>123.3633166374</v>
      </c>
      <c r="I7648" s="10">
        <v>600</v>
      </c>
    </row>
    <row r="7649" spans="1:6" x14ac:dyDescent="0.45">
      <c r="A7649" s="1" t="s">
        <v>314</v>
      </c>
    </row>
    <row r="7653" spans="1:6" x14ac:dyDescent="0.45">
      <c r="A7653" s="2" t="s">
        <v>1444</v>
      </c>
    </row>
    <row r="7654" spans="1:6" x14ac:dyDescent="0.45">
      <c r="A7654" s="1" t="s">
        <v>315</v>
      </c>
    </row>
    <row r="7655" spans="1:6" ht="30" x14ac:dyDescent="0.45">
      <c r="A7655" s="3" t="s">
        <v>1445</v>
      </c>
      <c r="B7655" s="3" t="s">
        <v>1506</v>
      </c>
      <c r="C7655" s="3" t="s">
        <v>1507</v>
      </c>
      <c r="D7655" s="3" t="s">
        <v>1508</v>
      </c>
      <c r="E7655" s="3" t="s">
        <v>1505</v>
      </c>
      <c r="F7655" s="3" t="s">
        <v>1457</v>
      </c>
    </row>
    <row r="7656" spans="1:6" x14ac:dyDescent="0.45">
      <c r="A7656" s="4" t="s">
        <v>1490</v>
      </c>
      <c r="B7656" s="5">
        <v>0.49035165646430001</v>
      </c>
      <c r="C7656" s="7">
        <v>0.37762552327760002</v>
      </c>
      <c r="D7656" s="6">
        <v>0.18584283989100001</v>
      </c>
      <c r="E7656" s="7">
        <v>0.2462661388731</v>
      </c>
      <c r="F7656" s="7">
        <v>0.37988641475649998</v>
      </c>
    </row>
    <row r="7657" spans="1:6" x14ac:dyDescent="0.45">
      <c r="A7657" s="4"/>
      <c r="B7657" s="8">
        <v>112.1336181456</v>
      </c>
      <c r="C7657" s="10">
        <v>87.767980996489996</v>
      </c>
      <c r="D7657" s="9">
        <v>18.995253154770001</v>
      </c>
      <c r="E7657" s="10">
        <v>9.0349965570870001</v>
      </c>
      <c r="F7657" s="10">
        <v>227.93184885389999</v>
      </c>
    </row>
    <row r="7658" spans="1:6" x14ac:dyDescent="0.45">
      <c r="A7658" s="4" t="s">
        <v>1491</v>
      </c>
      <c r="B7658" s="6">
        <v>0.28816494112610003</v>
      </c>
      <c r="C7658" s="7">
        <v>0.4259210955828</v>
      </c>
      <c r="D7658" s="5">
        <v>0.62724794278929996</v>
      </c>
      <c r="E7658" s="7">
        <v>0.39250374424410001</v>
      </c>
      <c r="F7658" s="7">
        <v>0.40567076801129998</v>
      </c>
    </row>
    <row r="7659" spans="1:6" x14ac:dyDescent="0.45">
      <c r="A7659" s="4"/>
      <c r="B7659" s="9">
        <v>65.897559527300004</v>
      </c>
      <c r="C7659" s="10">
        <v>98.992870764279999</v>
      </c>
      <c r="D7659" s="8">
        <v>64.111877923720002</v>
      </c>
      <c r="E7659" s="10">
        <v>14.40015259149</v>
      </c>
      <c r="F7659" s="10">
        <v>243.40246080680001</v>
      </c>
    </row>
    <row r="7660" spans="1:6" x14ac:dyDescent="0.45">
      <c r="A7660" s="4" t="s">
        <v>1485</v>
      </c>
      <c r="B7660" s="7">
        <v>4.4004818796400003E-2</v>
      </c>
      <c r="C7660" s="7">
        <v>1.2695979399609999E-2</v>
      </c>
      <c r="D7660" s="7">
        <v>5.0196273521289997E-2</v>
      </c>
      <c r="E7660" s="7">
        <v>8.5064342777709995E-2</v>
      </c>
      <c r="F7660" s="7">
        <v>3.5442159806820001E-2</v>
      </c>
    </row>
    <row r="7661" spans="1:6" x14ac:dyDescent="0.45">
      <c r="A7661" s="4"/>
      <c r="B7661" s="10">
        <v>10.063022083090001</v>
      </c>
      <c r="C7661" s="10">
        <v>2.9508081683810001</v>
      </c>
      <c r="D7661" s="10">
        <v>5.1306303945970004</v>
      </c>
      <c r="E7661" s="10">
        <v>3.1208352380240001</v>
      </c>
      <c r="F7661" s="10">
        <v>21.265295884090001</v>
      </c>
    </row>
    <row r="7662" spans="1:6" x14ac:dyDescent="0.45">
      <c r="A7662" s="4" t="s">
        <v>1492</v>
      </c>
      <c r="B7662" s="5">
        <v>0.35815593804189999</v>
      </c>
      <c r="C7662" s="7">
        <v>0.25416269159310001</v>
      </c>
      <c r="D7662" s="6">
        <v>0.1354697331569</v>
      </c>
      <c r="E7662" s="7">
        <v>0.1704483461438</v>
      </c>
      <c r="F7662" s="7">
        <v>0.26845952187150002</v>
      </c>
    </row>
    <row r="7663" spans="1:6" x14ac:dyDescent="0.45">
      <c r="A7663" s="4"/>
      <c r="B7663" s="8">
        <v>81.903100894039994</v>
      </c>
      <c r="C7663" s="10">
        <v>59.072665671919999</v>
      </c>
      <c r="D7663" s="9">
        <v>13.846548393440001</v>
      </c>
      <c r="E7663" s="10">
        <v>6.2533981635350004</v>
      </c>
      <c r="F7663" s="10">
        <v>161.0757131229</v>
      </c>
    </row>
    <row r="7664" spans="1:6" x14ac:dyDescent="0.45">
      <c r="A7664" s="4" t="s">
        <v>1493</v>
      </c>
      <c r="B7664" s="7">
        <v>0.13219571842239999</v>
      </c>
      <c r="C7664" s="7">
        <v>0.12346283168449999</v>
      </c>
      <c r="D7664" s="7">
        <v>5.0373106734079999E-2</v>
      </c>
      <c r="E7664" s="7">
        <v>7.5817792729379996E-2</v>
      </c>
      <c r="F7664" s="7">
        <v>0.111426892885</v>
      </c>
    </row>
    <row r="7665" spans="1:6" x14ac:dyDescent="0.45">
      <c r="A7665" s="4"/>
      <c r="B7665" s="10">
        <v>30.230517251519998</v>
      </c>
      <c r="C7665" s="10">
        <v>28.69531532457</v>
      </c>
      <c r="D7665" s="10">
        <v>5.1487047613310004</v>
      </c>
      <c r="E7665" s="10">
        <v>2.7815983935520001</v>
      </c>
      <c r="F7665" s="10">
        <v>66.856135730969996</v>
      </c>
    </row>
    <row r="7666" spans="1:6" x14ac:dyDescent="0.45">
      <c r="A7666" s="4" t="s">
        <v>1494</v>
      </c>
      <c r="B7666" s="7">
        <v>8.2775809960629998E-2</v>
      </c>
      <c r="C7666" s="7">
        <v>0.1065666327954</v>
      </c>
      <c r="D7666" s="7">
        <v>0.1285770382984</v>
      </c>
      <c r="E7666" s="7">
        <v>0.17434180457119999</v>
      </c>
      <c r="F7666" s="7">
        <v>0.1053928989896</v>
      </c>
    </row>
    <row r="7667" spans="1:6" x14ac:dyDescent="0.45">
      <c r="A7667" s="4"/>
      <c r="B7667" s="10">
        <v>18.92917244889</v>
      </c>
      <c r="C7667" s="10">
        <v>24.768289285289999</v>
      </c>
      <c r="D7667" s="10">
        <v>13.14203653905</v>
      </c>
      <c r="E7667" s="10">
        <v>6.39624112054</v>
      </c>
      <c r="F7667" s="10">
        <v>63.235739393769997</v>
      </c>
    </row>
    <row r="7668" spans="1:6" x14ac:dyDescent="0.45">
      <c r="A7668" s="4" t="s">
        <v>1495</v>
      </c>
      <c r="B7668" s="6">
        <v>0.20538913116550001</v>
      </c>
      <c r="C7668" s="7">
        <v>0.31935446278739998</v>
      </c>
      <c r="D7668" s="5">
        <v>0.49867090449090001</v>
      </c>
      <c r="E7668" s="7">
        <v>0.21816193967299999</v>
      </c>
      <c r="F7668" s="7">
        <v>0.30027786902170001</v>
      </c>
    </row>
    <row r="7669" spans="1:6" x14ac:dyDescent="0.45">
      <c r="A7669" s="4"/>
      <c r="B7669" s="9">
        <v>46.968387078409997</v>
      </c>
      <c r="C7669" s="10">
        <v>74.224581478999994</v>
      </c>
      <c r="D7669" s="8">
        <v>50.969841384680002</v>
      </c>
      <c r="E7669" s="10">
        <v>8.0039114709469992</v>
      </c>
      <c r="F7669" s="10">
        <v>180.166721413</v>
      </c>
    </row>
    <row r="7670" spans="1:6" x14ac:dyDescent="0.45">
      <c r="A7670" s="4" t="s">
        <v>1464</v>
      </c>
      <c r="B7670" s="7">
        <v>0.17747858361320001</v>
      </c>
      <c r="C7670" s="7">
        <v>0.18375740173989999</v>
      </c>
      <c r="D7670" s="7">
        <v>0.13671294379839999</v>
      </c>
      <c r="E7670" s="7">
        <v>0.27616577410499998</v>
      </c>
      <c r="F7670" s="7">
        <v>0.1790006574254</v>
      </c>
    </row>
    <row r="7671" spans="1:6" x14ac:dyDescent="0.45">
      <c r="A7671" s="4"/>
      <c r="B7671" s="10">
        <v>40.58580298759</v>
      </c>
      <c r="C7671" s="10">
        <v>42.709020311689997</v>
      </c>
      <c r="D7671" s="10">
        <v>13.97361866892</v>
      </c>
      <c r="E7671" s="10">
        <v>10.13195248702</v>
      </c>
      <c r="F7671" s="10">
        <v>107.4003944552</v>
      </c>
    </row>
    <row r="7672" spans="1:6" x14ac:dyDescent="0.45">
      <c r="A7672" s="4" t="s">
        <v>1457</v>
      </c>
      <c r="B7672" s="7">
        <v>1</v>
      </c>
      <c r="C7672" s="7">
        <v>1</v>
      </c>
      <c r="D7672" s="7">
        <v>1</v>
      </c>
      <c r="E7672" s="7">
        <v>1</v>
      </c>
      <c r="F7672" s="7">
        <v>1</v>
      </c>
    </row>
    <row r="7673" spans="1:6" x14ac:dyDescent="0.45">
      <c r="A7673" s="4"/>
      <c r="B7673" s="10">
        <v>228.68000274350001</v>
      </c>
      <c r="C7673" s="10">
        <v>232.42068024080001</v>
      </c>
      <c r="D7673" s="10">
        <v>102.211380142</v>
      </c>
      <c r="E7673" s="10">
        <v>36.687936873620004</v>
      </c>
      <c r="F7673" s="10">
        <v>600</v>
      </c>
    </row>
    <row r="7674" spans="1:6" x14ac:dyDescent="0.45">
      <c r="A7674" s="1" t="s">
        <v>315</v>
      </c>
    </row>
    <row r="7678" spans="1:6" x14ac:dyDescent="0.45">
      <c r="A7678" s="2" t="s">
        <v>1444</v>
      </c>
    </row>
    <row r="7679" spans="1:6" x14ac:dyDescent="0.45">
      <c r="A7679" s="1" t="s">
        <v>316</v>
      </c>
    </row>
    <row r="7680" spans="1:6" ht="30" x14ac:dyDescent="0.45">
      <c r="A7680" s="3" t="s">
        <v>1445</v>
      </c>
      <c r="B7680" s="3" t="s">
        <v>1509</v>
      </c>
      <c r="C7680" s="3" t="s">
        <v>1510</v>
      </c>
      <c r="D7680" s="3" t="s">
        <v>1464</v>
      </c>
      <c r="E7680" s="3" t="s">
        <v>1457</v>
      </c>
    </row>
    <row r="7681" spans="1:5" x14ac:dyDescent="0.45">
      <c r="A7681" s="4" t="s">
        <v>1490</v>
      </c>
      <c r="B7681" s="5">
        <v>0.45404383917039998</v>
      </c>
      <c r="C7681" s="6">
        <v>0.16600388558750001</v>
      </c>
      <c r="D7681" s="6">
        <v>0.1863584217092</v>
      </c>
      <c r="E7681" s="7">
        <v>0.37988641475649998</v>
      </c>
    </row>
    <row r="7682" spans="1:5" x14ac:dyDescent="0.45">
      <c r="A7682" s="4"/>
      <c r="B7682" s="8">
        <v>199.41743553660001</v>
      </c>
      <c r="C7682" s="9">
        <v>11.837508315719999</v>
      </c>
      <c r="D7682" s="9">
        <v>16.676905001560002</v>
      </c>
      <c r="E7682" s="10">
        <v>227.93184885389999</v>
      </c>
    </row>
    <row r="7683" spans="1:5" x14ac:dyDescent="0.45">
      <c r="A7683" s="4" t="s">
        <v>1491</v>
      </c>
      <c r="B7683" s="6">
        <v>0.31793016361109999</v>
      </c>
      <c r="C7683" s="5">
        <v>0.66031576214309995</v>
      </c>
      <c r="D7683" s="5">
        <v>0.63338264377999998</v>
      </c>
      <c r="E7683" s="7">
        <v>0.40567076801129998</v>
      </c>
    </row>
    <row r="7684" spans="1:5" x14ac:dyDescent="0.45">
      <c r="A7684" s="4"/>
      <c r="B7684" s="9">
        <v>139.6358951217</v>
      </c>
      <c r="C7684" s="8">
        <v>47.086207034920001</v>
      </c>
      <c r="D7684" s="8">
        <v>56.68035865017</v>
      </c>
      <c r="E7684" s="10">
        <v>243.40246080680001</v>
      </c>
    </row>
    <row r="7685" spans="1:5" x14ac:dyDescent="0.45">
      <c r="A7685" s="4" t="s">
        <v>1485</v>
      </c>
      <c r="B7685" s="7">
        <v>3.2956796212519998E-2</v>
      </c>
      <c r="C7685" s="7">
        <v>5.0333456605450001E-2</v>
      </c>
      <c r="D7685" s="7">
        <v>3.5774062265270003E-2</v>
      </c>
      <c r="E7685" s="7">
        <v>3.5442159806820001E-2</v>
      </c>
    </row>
    <row r="7686" spans="1:5" x14ac:dyDescent="0.45">
      <c r="A7686" s="4"/>
      <c r="B7686" s="10">
        <v>14.47472516357</v>
      </c>
      <c r="C7686" s="10">
        <v>3.589209427343</v>
      </c>
      <c r="D7686" s="10">
        <v>3.2013612931800002</v>
      </c>
      <c r="E7686" s="10">
        <v>21.265295884090001</v>
      </c>
    </row>
    <row r="7687" spans="1:5" x14ac:dyDescent="0.45">
      <c r="A7687" s="4" t="s">
        <v>1492</v>
      </c>
      <c r="B7687" s="5">
        <v>0.3280394264432</v>
      </c>
      <c r="C7687" s="6">
        <v>0.1118902651555</v>
      </c>
      <c r="D7687" s="6">
        <v>0.10080708646310001</v>
      </c>
      <c r="E7687" s="7">
        <v>0.26845952187150002</v>
      </c>
    </row>
    <row r="7688" spans="1:5" x14ac:dyDescent="0.45">
      <c r="A7688" s="4"/>
      <c r="B7688" s="8">
        <v>144.0759141138</v>
      </c>
      <c r="C7688" s="9">
        <v>7.9787406152539999</v>
      </c>
      <c r="D7688" s="9">
        <v>9.0210583938740001</v>
      </c>
      <c r="E7688" s="10">
        <v>161.0757131229</v>
      </c>
    </row>
    <row r="7689" spans="1:5" x14ac:dyDescent="0.45">
      <c r="A7689" s="4" t="s">
        <v>1493</v>
      </c>
      <c r="B7689" s="7">
        <v>0.1260044127272</v>
      </c>
      <c r="C7689" s="7">
        <v>5.411362043199E-2</v>
      </c>
      <c r="D7689" s="7">
        <v>8.5551335246129998E-2</v>
      </c>
      <c r="E7689" s="7">
        <v>0.111426892885</v>
      </c>
    </row>
    <row r="7690" spans="1:5" x14ac:dyDescent="0.45">
      <c r="A7690" s="4"/>
      <c r="B7690" s="10">
        <v>55.341521422820001</v>
      </c>
      <c r="C7690" s="10">
        <v>3.8587677004710002</v>
      </c>
      <c r="D7690" s="10">
        <v>7.6558466076879998</v>
      </c>
      <c r="E7690" s="10">
        <v>66.856135730969996</v>
      </c>
    </row>
    <row r="7691" spans="1:5" x14ac:dyDescent="0.45">
      <c r="A7691" s="4" t="s">
        <v>1494</v>
      </c>
      <c r="B7691" s="7">
        <v>9.6702729845550006E-2</v>
      </c>
      <c r="C7691" s="7">
        <v>0.1218603952093</v>
      </c>
      <c r="D7691" s="7">
        <v>0.1349215995103</v>
      </c>
      <c r="E7691" s="7">
        <v>0.1053928989896</v>
      </c>
    </row>
    <row r="7692" spans="1:5" x14ac:dyDescent="0.45">
      <c r="A7692" s="4"/>
      <c r="B7692" s="10">
        <v>42.47213315442</v>
      </c>
      <c r="C7692" s="10">
        <v>8.6896968498249993</v>
      </c>
      <c r="D7692" s="10">
        <v>12.07390938953</v>
      </c>
      <c r="E7692" s="10">
        <v>63.235739393769997</v>
      </c>
    </row>
    <row r="7693" spans="1:5" x14ac:dyDescent="0.45">
      <c r="A7693" s="4" t="s">
        <v>1495</v>
      </c>
      <c r="B7693" s="6">
        <v>0.2212274337655</v>
      </c>
      <c r="C7693" s="5">
        <v>0.53845536693380003</v>
      </c>
      <c r="D7693" s="5">
        <v>0.49846104426959997</v>
      </c>
      <c r="E7693" s="7">
        <v>0.30027786902170001</v>
      </c>
    </row>
    <row r="7694" spans="1:5" x14ac:dyDescent="0.45">
      <c r="A7694" s="4"/>
      <c r="B7694" s="9">
        <v>97.16376196729</v>
      </c>
      <c r="C7694" s="8">
        <v>38.396510185099999</v>
      </c>
      <c r="D7694" s="8">
        <v>44.606449260639998</v>
      </c>
      <c r="E7694" s="10">
        <v>180.166721413</v>
      </c>
    </row>
    <row r="7695" spans="1:5" x14ac:dyDescent="0.45">
      <c r="A7695" s="4" t="s">
        <v>1464</v>
      </c>
      <c r="B7695" s="7">
        <v>0.195069201006</v>
      </c>
      <c r="C7695" s="7">
        <v>0.12334689566400001</v>
      </c>
      <c r="D7695" s="7">
        <v>0.1444848722456</v>
      </c>
      <c r="E7695" s="7">
        <v>0.1790006574254</v>
      </c>
    </row>
    <row r="7696" spans="1:5" x14ac:dyDescent="0.45">
      <c r="A7696" s="4"/>
      <c r="B7696" s="10">
        <v>85.674986556069996</v>
      </c>
      <c r="C7696" s="10">
        <v>8.7956971487390003</v>
      </c>
      <c r="D7696" s="10">
        <v>12.9297107504</v>
      </c>
      <c r="E7696" s="10">
        <v>107.4003944552</v>
      </c>
    </row>
    <row r="7697" spans="1:9" x14ac:dyDescent="0.45">
      <c r="A7697" s="4" t="s">
        <v>1457</v>
      </c>
      <c r="B7697" s="7">
        <v>1</v>
      </c>
      <c r="C7697" s="7">
        <v>1</v>
      </c>
      <c r="D7697" s="7">
        <v>1</v>
      </c>
      <c r="E7697" s="7">
        <v>1</v>
      </c>
    </row>
    <row r="7698" spans="1:9" x14ac:dyDescent="0.45">
      <c r="A7698" s="4"/>
      <c r="B7698" s="10">
        <v>439.20304237800002</v>
      </c>
      <c r="C7698" s="10">
        <v>71.308621926729998</v>
      </c>
      <c r="D7698" s="10">
        <v>89.488335695309999</v>
      </c>
      <c r="E7698" s="10">
        <v>600</v>
      </c>
    </row>
    <row r="7699" spans="1:9" x14ac:dyDescent="0.45">
      <c r="A7699" s="1" t="s">
        <v>316</v>
      </c>
    </row>
    <row r="7703" spans="1:9" x14ac:dyDescent="0.45">
      <c r="A7703" s="2" t="s">
        <v>1444</v>
      </c>
    </row>
    <row r="7704" spans="1:9" x14ac:dyDescent="0.45">
      <c r="A7704" s="1" t="s">
        <v>317</v>
      </c>
    </row>
    <row r="7705" spans="1:9" ht="30" x14ac:dyDescent="0.45">
      <c r="A7705" s="3" t="s">
        <v>1445</v>
      </c>
      <c r="B7705" s="3" t="s">
        <v>1499</v>
      </c>
      <c r="C7705" s="3" t="s">
        <v>1500</v>
      </c>
      <c r="D7705" s="3" t="s">
        <v>1501</v>
      </c>
      <c r="E7705" s="3" t="s">
        <v>1502</v>
      </c>
      <c r="F7705" s="3" t="s">
        <v>1503</v>
      </c>
      <c r="G7705" s="3" t="s">
        <v>1504</v>
      </c>
      <c r="H7705" s="3" t="s">
        <v>1511</v>
      </c>
      <c r="I7705" s="3" t="s">
        <v>1457</v>
      </c>
    </row>
    <row r="7706" spans="1:9" x14ac:dyDescent="0.45">
      <c r="A7706" s="4" t="s">
        <v>1490</v>
      </c>
      <c r="B7706" s="7">
        <v>0.4245074018735</v>
      </c>
      <c r="C7706" s="7">
        <v>0.29801575184820001</v>
      </c>
      <c r="D7706" s="7">
        <v>0.54253922531020005</v>
      </c>
      <c r="E7706" s="7">
        <v>0.37979878833070002</v>
      </c>
      <c r="F7706" s="7">
        <v>0.27360392390619998</v>
      </c>
      <c r="G7706" s="7">
        <v>0.33252270433269998</v>
      </c>
      <c r="H7706" s="7">
        <v>0.3620721381052</v>
      </c>
      <c r="I7706" s="7">
        <v>0.37988641475649998</v>
      </c>
    </row>
    <row r="7707" spans="1:9" x14ac:dyDescent="0.45">
      <c r="A7707" s="4"/>
      <c r="B7707" s="10">
        <v>129.44912131289999</v>
      </c>
      <c r="C7707" s="10">
        <v>38.849465738059997</v>
      </c>
      <c r="D7707" s="10">
        <v>45.450713674879999</v>
      </c>
      <c r="E7707" s="10">
        <v>83.998407638019998</v>
      </c>
      <c r="F7707" s="10">
        <v>20.889161605679998</v>
      </c>
      <c r="G7707" s="10">
        <v>17.960304132379999</v>
      </c>
      <c r="H7707" s="10">
        <v>59.633261802939998</v>
      </c>
      <c r="I7707" s="10">
        <v>227.93184885389999</v>
      </c>
    </row>
    <row r="7708" spans="1:9" x14ac:dyDescent="0.45">
      <c r="A7708" s="4" t="s">
        <v>1491</v>
      </c>
      <c r="B7708" s="7">
        <v>0.37287114666240001</v>
      </c>
      <c r="C7708" s="7">
        <v>0.48082070245039998</v>
      </c>
      <c r="D7708" s="7">
        <v>0.26756821984689999</v>
      </c>
      <c r="E7708" s="7">
        <v>0.41275825272279998</v>
      </c>
      <c r="F7708" s="7">
        <v>0.51942454221029999</v>
      </c>
      <c r="G7708" s="7">
        <v>0.4262528565898</v>
      </c>
      <c r="H7708" s="7">
        <v>0.40691742840579997</v>
      </c>
      <c r="I7708" s="7">
        <v>0.40567076801129998</v>
      </c>
    </row>
    <row r="7709" spans="1:9" x14ac:dyDescent="0.45">
      <c r="A7709" s="4"/>
      <c r="B7709" s="10">
        <v>113.70318181819999</v>
      </c>
      <c r="C7709" s="10">
        <v>62.680000268960001</v>
      </c>
      <c r="D7709" s="10">
        <v>22.415276133820001</v>
      </c>
      <c r="E7709" s="10">
        <v>91.287905684349994</v>
      </c>
      <c r="F7709" s="10">
        <v>39.657118396850002</v>
      </c>
      <c r="G7709" s="10">
        <v>23.022881872109998</v>
      </c>
      <c r="H7709" s="10">
        <v>67.019278719669998</v>
      </c>
      <c r="I7709" s="10">
        <v>243.40246080680001</v>
      </c>
    </row>
    <row r="7710" spans="1:9" x14ac:dyDescent="0.45">
      <c r="A7710" s="4" t="s">
        <v>1485</v>
      </c>
      <c r="B7710" s="7">
        <v>1.9516117211010001E-2</v>
      </c>
      <c r="C7710" s="7">
        <v>6.4419412604419996E-2</v>
      </c>
      <c r="D7710" s="7">
        <v>2.3616929890210001E-2</v>
      </c>
      <c r="E7710" s="7">
        <v>1.7962793336580001E-2</v>
      </c>
      <c r="F7710" s="7">
        <v>8.8846301730890004E-2</v>
      </c>
      <c r="G7710" s="7">
        <v>2.9891170621299999E-2</v>
      </c>
      <c r="H7710" s="7">
        <v>4.1993428883849999E-2</v>
      </c>
      <c r="I7710" s="7">
        <v>3.5442159806820001E-2</v>
      </c>
    </row>
    <row r="7711" spans="1:9" x14ac:dyDescent="0.45">
      <c r="A7711" s="4"/>
      <c r="B7711" s="10">
        <v>5.9512371592460003</v>
      </c>
      <c r="C7711" s="10">
        <v>8.3977432310910007</v>
      </c>
      <c r="D7711" s="10">
        <v>1.978486104311</v>
      </c>
      <c r="E7711" s="10">
        <v>3.9727510549349998</v>
      </c>
      <c r="F7711" s="10">
        <v>6.7832534286320003</v>
      </c>
      <c r="G7711" s="10">
        <v>1.614489802459</v>
      </c>
      <c r="H7711" s="10">
        <v>6.9163154937540003</v>
      </c>
      <c r="I7711" s="10">
        <v>21.265295884090001</v>
      </c>
    </row>
    <row r="7712" spans="1:9" x14ac:dyDescent="0.45">
      <c r="A7712" s="4" t="s">
        <v>1492</v>
      </c>
      <c r="B7712" s="7">
        <v>0.2956117895159</v>
      </c>
      <c r="C7712" s="7">
        <v>0.20128273056779999</v>
      </c>
      <c r="D7712" s="7">
        <v>0.37538689682190002</v>
      </c>
      <c r="E7712" s="7">
        <v>0.265394223278</v>
      </c>
      <c r="F7712" s="7">
        <v>0.17750096185809999</v>
      </c>
      <c r="G7712" s="7">
        <v>0.2348990728102</v>
      </c>
      <c r="H7712" s="7">
        <v>0.27135809265389998</v>
      </c>
      <c r="I7712" s="7">
        <v>0.26845952187150002</v>
      </c>
    </row>
    <row r="7713" spans="1:9" x14ac:dyDescent="0.45">
      <c r="A7713" s="4"/>
      <c r="B7713" s="10">
        <v>90.143743627749998</v>
      </c>
      <c r="C7713" s="10">
        <v>26.239306131839999</v>
      </c>
      <c r="D7713" s="10">
        <v>31.447684460049999</v>
      </c>
      <c r="E7713" s="10">
        <v>58.6960591677</v>
      </c>
      <c r="F7713" s="10">
        <v>13.55187536963</v>
      </c>
      <c r="G7713" s="10">
        <v>12.687430762210001</v>
      </c>
      <c r="H7713" s="10">
        <v>44.692663363329999</v>
      </c>
      <c r="I7713" s="10">
        <v>161.0757131229</v>
      </c>
    </row>
    <row r="7714" spans="1:9" x14ac:dyDescent="0.45">
      <c r="A7714" s="4" t="s">
        <v>1493</v>
      </c>
      <c r="B7714" s="7">
        <v>0.1288956123576</v>
      </c>
      <c r="C7714" s="7">
        <v>9.6733021280399997E-2</v>
      </c>
      <c r="D7714" s="7">
        <v>0.1671523284882</v>
      </c>
      <c r="E7714" s="7">
        <v>0.1144045650527</v>
      </c>
      <c r="F7714" s="7">
        <v>9.6102962048070006E-2</v>
      </c>
      <c r="G7714" s="7">
        <v>9.7623631522439996E-2</v>
      </c>
      <c r="H7714" s="7">
        <v>9.0714045451329994E-2</v>
      </c>
      <c r="I7714" s="7">
        <v>0.111426892885</v>
      </c>
    </row>
    <row r="7715" spans="1:9" x14ac:dyDescent="0.45">
      <c r="A7715" s="4"/>
      <c r="B7715" s="10">
        <v>39.305377685140002</v>
      </c>
      <c r="C7715" s="10">
        <v>12.61015960622</v>
      </c>
      <c r="D7715" s="10">
        <v>14.003029214830001</v>
      </c>
      <c r="E7715" s="10">
        <v>25.302348470319998</v>
      </c>
      <c r="F7715" s="10">
        <v>7.337286236053</v>
      </c>
      <c r="G7715" s="10">
        <v>5.2728733701630004</v>
      </c>
      <c r="H7715" s="10">
        <v>14.94059843961</v>
      </c>
      <c r="I7715" s="10">
        <v>66.856135730969996</v>
      </c>
    </row>
    <row r="7716" spans="1:9" x14ac:dyDescent="0.45">
      <c r="A7716" s="4" t="s">
        <v>1494</v>
      </c>
      <c r="B7716" s="7">
        <v>0.1064938768517</v>
      </c>
      <c r="C7716" s="7">
        <v>9.72189982398E-2</v>
      </c>
      <c r="D7716" s="7">
        <v>7.368345415067E-2</v>
      </c>
      <c r="E7716" s="7">
        <v>0.11892195316199999</v>
      </c>
      <c r="F7716" s="7">
        <v>0.16599625287530001</v>
      </c>
      <c r="G7716" s="7">
        <v>0</v>
      </c>
      <c r="H7716" s="7">
        <v>0.10982411822880001</v>
      </c>
      <c r="I7716" s="7">
        <v>0.1053928989896</v>
      </c>
    </row>
    <row r="7717" spans="1:9" x14ac:dyDescent="0.45">
      <c r="A7717" s="4"/>
      <c r="B7717" s="10">
        <v>32.4742012102</v>
      </c>
      <c r="C7717" s="10">
        <v>12.673511778430001</v>
      </c>
      <c r="D7717" s="10">
        <v>6.1727621173629998</v>
      </c>
      <c r="E7717" s="10">
        <v>26.301439092830002</v>
      </c>
      <c r="F7717" s="10">
        <v>12.673511778430001</v>
      </c>
      <c r="G7717" s="10">
        <v>0</v>
      </c>
      <c r="H7717" s="10">
        <v>18.08802640515</v>
      </c>
      <c r="I7717" s="10">
        <v>63.235739393769997</v>
      </c>
    </row>
    <row r="7718" spans="1:9" x14ac:dyDescent="0.45">
      <c r="A7718" s="4" t="s">
        <v>1495</v>
      </c>
      <c r="B7718" s="7">
        <v>0.26637726981069998</v>
      </c>
      <c r="C7718" s="7">
        <v>0.38360170421060003</v>
      </c>
      <c r="D7718" s="7">
        <v>0.1938847656962</v>
      </c>
      <c r="E7718" s="7">
        <v>0.29383629956079999</v>
      </c>
      <c r="F7718" s="7">
        <v>0.35342828933499998</v>
      </c>
      <c r="G7718" s="7">
        <v>0.4262528565898</v>
      </c>
      <c r="H7718" s="7">
        <v>0.29709331017700003</v>
      </c>
      <c r="I7718" s="7">
        <v>0.30027786902170001</v>
      </c>
    </row>
    <row r="7719" spans="1:9" x14ac:dyDescent="0.45">
      <c r="A7719" s="4"/>
      <c r="B7719" s="10">
        <v>81.228980607970001</v>
      </c>
      <c r="C7719" s="10">
        <v>50.006488490530003</v>
      </c>
      <c r="D7719" s="10">
        <v>16.242514016459999</v>
      </c>
      <c r="E7719" s="10">
        <v>64.986466591519999</v>
      </c>
      <c r="F7719" s="10">
        <v>26.983606618420001</v>
      </c>
      <c r="G7719" s="10">
        <v>23.022881872109998</v>
      </c>
      <c r="H7719" s="10">
        <v>48.931252314520002</v>
      </c>
      <c r="I7719" s="10">
        <v>180.166721413</v>
      </c>
    </row>
    <row r="7720" spans="1:9" x14ac:dyDescent="0.45">
      <c r="A7720" s="4" t="s">
        <v>1464</v>
      </c>
      <c r="B7720" s="7">
        <v>0.18310533425309999</v>
      </c>
      <c r="C7720" s="7">
        <v>0.156744133097</v>
      </c>
      <c r="D7720" s="7">
        <v>0.16627562495279999</v>
      </c>
      <c r="E7720" s="7">
        <v>0.1894801656099</v>
      </c>
      <c r="F7720" s="7">
        <v>0.1181252321526</v>
      </c>
      <c r="G7720" s="7">
        <v>0.21133326845629999</v>
      </c>
      <c r="H7720" s="7">
        <v>0.18901700460509999</v>
      </c>
      <c r="I7720" s="7">
        <v>0.1790006574254</v>
      </c>
    </row>
    <row r="7721" spans="1:9" x14ac:dyDescent="0.45">
      <c r="A7721" s="4"/>
      <c r="B7721" s="10">
        <v>55.836069105409997</v>
      </c>
      <c r="C7721" s="10">
        <v>20.4332347892</v>
      </c>
      <c r="D7721" s="10">
        <v>13.92958420015</v>
      </c>
      <c r="E7721" s="10">
        <v>41.906484905260001</v>
      </c>
      <c r="F7721" s="10">
        <v>9.0186464759550002</v>
      </c>
      <c r="G7721" s="10">
        <v>11.414588313239999</v>
      </c>
      <c r="H7721" s="10">
        <v>31.131090560600001</v>
      </c>
      <c r="I7721" s="10">
        <v>107.4003944552</v>
      </c>
    </row>
    <row r="7722" spans="1:9" x14ac:dyDescent="0.45">
      <c r="A7722" s="4" t="s">
        <v>1457</v>
      </c>
      <c r="B7722" s="7">
        <v>1</v>
      </c>
      <c r="C7722" s="7">
        <v>1</v>
      </c>
      <c r="D7722" s="7">
        <v>1</v>
      </c>
      <c r="E7722" s="7">
        <v>1</v>
      </c>
      <c r="F7722" s="7">
        <v>1</v>
      </c>
      <c r="G7722" s="7">
        <v>1</v>
      </c>
      <c r="H7722" s="7">
        <v>1</v>
      </c>
      <c r="I7722" s="7">
        <v>1</v>
      </c>
    </row>
    <row r="7723" spans="1:9" x14ac:dyDescent="0.45">
      <c r="A7723" s="4"/>
      <c r="B7723" s="10">
        <v>304.93960939570002</v>
      </c>
      <c r="C7723" s="10">
        <v>130.36044402729999</v>
      </c>
      <c r="D7723" s="10">
        <v>83.77406011315</v>
      </c>
      <c r="E7723" s="10">
        <v>221.16554928260001</v>
      </c>
      <c r="F7723" s="10">
        <v>76.348179907119999</v>
      </c>
      <c r="G7723" s="10">
        <v>54.012264120189997</v>
      </c>
      <c r="H7723" s="10">
        <v>164.69994657699999</v>
      </c>
      <c r="I7723" s="10">
        <v>600</v>
      </c>
    </row>
    <row r="7724" spans="1:9" x14ac:dyDescent="0.45">
      <c r="A7724" s="1" t="s">
        <v>317</v>
      </c>
    </row>
    <row r="7728" spans="1:9" x14ac:dyDescent="0.45">
      <c r="A7728" s="2" t="s">
        <v>1444</v>
      </c>
    </row>
    <row r="7729" spans="1:9" x14ac:dyDescent="0.45">
      <c r="A7729" s="1" t="s">
        <v>318</v>
      </c>
    </row>
    <row r="7730" spans="1:9" ht="45" x14ac:dyDescent="0.45">
      <c r="A7730" s="3" t="s">
        <v>1445</v>
      </c>
      <c r="B7730" s="3" t="s">
        <v>1512</v>
      </c>
      <c r="C7730" s="3" t="s">
        <v>1513</v>
      </c>
      <c r="D7730" s="3" t="s">
        <v>1514</v>
      </c>
      <c r="E7730" s="3" t="s">
        <v>1515</v>
      </c>
      <c r="F7730" s="3" t="s">
        <v>1516</v>
      </c>
      <c r="G7730" s="3" t="s">
        <v>1517</v>
      </c>
      <c r="H7730" s="3" t="s">
        <v>1511</v>
      </c>
      <c r="I7730" s="3" t="s">
        <v>1457</v>
      </c>
    </row>
    <row r="7731" spans="1:9" x14ac:dyDescent="0.45">
      <c r="A7731" s="4" t="s">
        <v>1490</v>
      </c>
      <c r="B7731" s="7">
        <v>0.36837384751840002</v>
      </c>
      <c r="C7731" s="7">
        <v>0.41454076698140002</v>
      </c>
      <c r="D7731" s="7">
        <v>0.4145058425475</v>
      </c>
      <c r="E7731" s="7">
        <v>0.34649706859379997</v>
      </c>
      <c r="F7731" s="7">
        <v>0.3781801903682</v>
      </c>
      <c r="G7731" s="7">
        <v>0.44225116479530002</v>
      </c>
      <c r="H7731" s="7">
        <v>0.2331792716404</v>
      </c>
      <c r="I7731" s="7">
        <v>0.37988641475649998</v>
      </c>
    </row>
    <row r="7732" spans="1:9" x14ac:dyDescent="0.45">
      <c r="A7732" s="4"/>
      <c r="B7732" s="10">
        <v>74.271510960390003</v>
      </c>
      <c r="C7732" s="10">
        <v>138.894616184</v>
      </c>
      <c r="D7732" s="10">
        <v>26.883298727389999</v>
      </c>
      <c r="E7732" s="10">
        <v>47.38821223299</v>
      </c>
      <c r="F7732" s="10">
        <v>54.80224792381</v>
      </c>
      <c r="G7732" s="10">
        <v>84.092368260200004</v>
      </c>
      <c r="H7732" s="10">
        <v>14.765721709499999</v>
      </c>
      <c r="I7732" s="10">
        <v>227.93184885389999</v>
      </c>
    </row>
    <row r="7733" spans="1:9" x14ac:dyDescent="0.45">
      <c r="A7733" s="4" t="s">
        <v>1491</v>
      </c>
      <c r="B7733" s="7">
        <v>0.44609031715629999</v>
      </c>
      <c r="C7733" s="7">
        <v>0.37172977541309998</v>
      </c>
      <c r="D7733" s="7">
        <v>0.39484145335179999</v>
      </c>
      <c r="E7733" s="7">
        <v>0.4703936247171</v>
      </c>
      <c r="F7733" s="7">
        <v>0.46433392607890001</v>
      </c>
      <c r="G7733" s="7">
        <v>0.3011561461369</v>
      </c>
      <c r="H7733" s="7">
        <v>0.45656447594010002</v>
      </c>
      <c r="I7733" s="7">
        <v>0.40567076801129998</v>
      </c>
    </row>
    <row r="7734" spans="1:9" x14ac:dyDescent="0.45">
      <c r="A7734" s="4"/>
      <c r="B7734" s="10">
        <v>89.940700468269995</v>
      </c>
      <c r="C7734" s="10">
        <v>124.55051129509999</v>
      </c>
      <c r="D7734" s="10">
        <v>25.607939987470001</v>
      </c>
      <c r="E7734" s="10">
        <v>64.33276048079</v>
      </c>
      <c r="F7734" s="10">
        <v>67.286821426680007</v>
      </c>
      <c r="G7734" s="10">
        <v>57.263689868370001</v>
      </c>
      <c r="H7734" s="10">
        <v>28.911249043480002</v>
      </c>
      <c r="I7734" s="10">
        <v>243.40246080680001</v>
      </c>
    </row>
    <row r="7735" spans="1:9" x14ac:dyDescent="0.45">
      <c r="A7735" s="4" t="s">
        <v>1485</v>
      </c>
      <c r="B7735" s="7">
        <v>1.450534507751E-2</v>
      </c>
      <c r="C7735" s="7">
        <v>5.4739198267790001E-2</v>
      </c>
      <c r="D7735" s="7">
        <v>1.286317721593E-2</v>
      </c>
      <c r="E7735" s="7">
        <v>1.528409620765E-2</v>
      </c>
      <c r="F7735" s="7">
        <v>5.0815501319199999E-2</v>
      </c>
      <c r="G7735" s="7">
        <v>5.7729447968810001E-2</v>
      </c>
      <c r="H7735" s="7">
        <v>0</v>
      </c>
      <c r="I7735" s="7">
        <v>3.5442159806820001E-2</v>
      </c>
    </row>
    <row r="7736" spans="1:9" x14ac:dyDescent="0.45">
      <c r="A7736" s="4"/>
      <c r="B7736" s="10">
        <v>2.9245667225459999</v>
      </c>
      <c r="C7736" s="10">
        <v>18.340729161550001</v>
      </c>
      <c r="D7736" s="10">
        <v>0.83425756692340003</v>
      </c>
      <c r="E7736" s="10">
        <v>2.0903091556220001</v>
      </c>
      <c r="F7736" s="10">
        <v>7.3636953298799996</v>
      </c>
      <c r="G7736" s="10">
        <v>10.977033831669999</v>
      </c>
      <c r="H7736" s="10">
        <v>0</v>
      </c>
      <c r="I7736" s="10">
        <v>21.265295884090001</v>
      </c>
    </row>
    <row r="7737" spans="1:9" x14ac:dyDescent="0.45">
      <c r="A7737" s="4" t="s">
        <v>1492</v>
      </c>
      <c r="B7737" s="7">
        <v>0.27250196151700001</v>
      </c>
      <c r="C7737" s="7">
        <v>0.28083533069510003</v>
      </c>
      <c r="D7737" s="7">
        <v>0.29975567924090002</v>
      </c>
      <c r="E7737" s="7">
        <v>0.25957766554529998</v>
      </c>
      <c r="F7737" s="7">
        <v>0.1834946849262</v>
      </c>
      <c r="G7737" s="7">
        <v>0.35501864319900001</v>
      </c>
      <c r="H7737" s="7">
        <v>0.1901057556979</v>
      </c>
      <c r="I7737" s="7">
        <v>0.26845952187150002</v>
      </c>
    </row>
    <row r="7738" spans="1:9" x14ac:dyDescent="0.45">
      <c r="A7738" s="4"/>
      <c r="B7738" s="10">
        <v>54.941827596830002</v>
      </c>
      <c r="C7738" s="10">
        <v>94.095728513840001</v>
      </c>
      <c r="D7738" s="10">
        <v>19.441032292189998</v>
      </c>
      <c r="E7738" s="10">
        <v>35.50079530464</v>
      </c>
      <c r="F7738" s="10">
        <v>26.590290745370002</v>
      </c>
      <c r="G7738" s="10">
        <v>67.505437768479993</v>
      </c>
      <c r="H7738" s="10">
        <v>12.03815701225</v>
      </c>
      <c r="I7738" s="10">
        <v>161.0757131229</v>
      </c>
    </row>
    <row r="7739" spans="1:9" x14ac:dyDescent="0.45">
      <c r="A7739" s="4" t="s">
        <v>1493</v>
      </c>
      <c r="B7739" s="7">
        <v>9.5871886001379997E-2</v>
      </c>
      <c r="C7739" s="7">
        <v>0.13370543628629999</v>
      </c>
      <c r="D7739" s="7">
        <v>0.1147501633066</v>
      </c>
      <c r="E7739" s="7">
        <v>8.691940304845E-2</v>
      </c>
      <c r="F7739" s="7">
        <v>0.194685505442</v>
      </c>
      <c r="G7739" s="7">
        <v>8.7232521596330007E-2</v>
      </c>
      <c r="H7739" s="7">
        <v>4.3073515942479997E-2</v>
      </c>
      <c r="I7739" s="7">
        <v>0.111426892885</v>
      </c>
    </row>
    <row r="7740" spans="1:9" x14ac:dyDescent="0.45">
      <c r="A7740" s="4"/>
      <c r="B7740" s="10">
        <v>19.32968336355</v>
      </c>
      <c r="C7740" s="10">
        <v>44.798887670169997</v>
      </c>
      <c r="D7740" s="10">
        <v>7.4422664352050001</v>
      </c>
      <c r="E7740" s="10">
        <v>11.88741692835</v>
      </c>
      <c r="F7740" s="10">
        <v>28.21195717845</v>
      </c>
      <c r="G7740" s="10">
        <v>16.586930491730001</v>
      </c>
      <c r="H7740" s="10">
        <v>2.7275646972469998</v>
      </c>
      <c r="I7740" s="10">
        <v>66.856135730969996</v>
      </c>
    </row>
    <row r="7741" spans="1:9" x14ac:dyDescent="0.45">
      <c r="A7741" s="4" t="s">
        <v>1494</v>
      </c>
      <c r="B7741" s="7">
        <v>9.7750274050430006E-2</v>
      </c>
      <c r="C7741" s="7">
        <v>0.1146428000128</v>
      </c>
      <c r="D7741" s="7">
        <v>8.2752631603490001E-2</v>
      </c>
      <c r="E7741" s="7">
        <v>0.10486247693679999</v>
      </c>
      <c r="F7741" s="7">
        <v>0.15733774820640001</v>
      </c>
      <c r="G7741" s="7">
        <v>8.2104977203360005E-2</v>
      </c>
      <c r="H7741" s="7">
        <v>8.0783782515460006E-2</v>
      </c>
      <c r="I7741" s="7">
        <v>0.1053928989896</v>
      </c>
    </row>
    <row r="7742" spans="1:9" x14ac:dyDescent="0.45">
      <c r="A7742" s="4"/>
      <c r="B7742" s="10">
        <v>19.70840383873</v>
      </c>
      <c r="C7742" s="10">
        <v>38.41182574634</v>
      </c>
      <c r="D7742" s="10">
        <v>5.3670261972709996</v>
      </c>
      <c r="E7742" s="10">
        <v>14.341377641459999</v>
      </c>
      <c r="F7742" s="10">
        <v>22.799878218340002</v>
      </c>
      <c r="G7742" s="10">
        <v>15.611947528</v>
      </c>
      <c r="H7742" s="10">
        <v>5.1155098087070003</v>
      </c>
      <c r="I7742" s="10">
        <v>63.235739393769997</v>
      </c>
    </row>
    <row r="7743" spans="1:9" x14ac:dyDescent="0.45">
      <c r="A7743" s="4" t="s">
        <v>1495</v>
      </c>
      <c r="B7743" s="7">
        <v>0.34834004310580002</v>
      </c>
      <c r="C7743" s="7">
        <v>0.25708697540030001</v>
      </c>
      <c r="D7743" s="7">
        <v>0.31208882174829999</v>
      </c>
      <c r="E7743" s="7">
        <v>0.36553114778020002</v>
      </c>
      <c r="F7743" s="7">
        <v>0.3069961778725</v>
      </c>
      <c r="G7743" s="7">
        <v>0.21905116893349999</v>
      </c>
      <c r="H7743" s="7">
        <v>0.37578069342460002</v>
      </c>
      <c r="I7743" s="7">
        <v>0.30027786902170001</v>
      </c>
    </row>
    <row r="7744" spans="1:9" x14ac:dyDescent="0.45">
      <c r="A7744" s="4"/>
      <c r="B7744" s="10">
        <v>70.232296629540002</v>
      </c>
      <c r="C7744" s="10">
        <v>86.138685548710001</v>
      </c>
      <c r="D7744" s="10">
        <v>20.2409137902</v>
      </c>
      <c r="E7744" s="10">
        <v>49.991382839339998</v>
      </c>
      <c r="F7744" s="10">
        <v>44.486943208340001</v>
      </c>
      <c r="G7744" s="10">
        <v>41.651742340369999</v>
      </c>
      <c r="H7744" s="10">
        <v>23.79573923477</v>
      </c>
      <c r="I7744" s="10">
        <v>180.166721413</v>
      </c>
    </row>
    <row r="7745" spans="1:9" x14ac:dyDescent="0.45">
      <c r="A7745" s="4" t="s">
        <v>1464</v>
      </c>
      <c r="B7745" s="7">
        <v>0.17103049024790001</v>
      </c>
      <c r="C7745" s="7">
        <v>0.1589902593377</v>
      </c>
      <c r="D7745" s="7">
        <v>0.17778952688479999</v>
      </c>
      <c r="E7745" s="7">
        <v>0.16782521048150001</v>
      </c>
      <c r="F7745" s="7">
        <v>0.1066703822337</v>
      </c>
      <c r="G7745" s="7">
        <v>0.198863241099</v>
      </c>
      <c r="H7745" s="7">
        <v>0.3102562524195</v>
      </c>
      <c r="I7745" s="7">
        <v>0.1790006574254</v>
      </c>
    </row>
    <row r="7746" spans="1:9" x14ac:dyDescent="0.45">
      <c r="A7746" s="4"/>
      <c r="B7746" s="10">
        <v>34.483156219100003</v>
      </c>
      <c r="C7746" s="10">
        <v>53.270734283899998</v>
      </c>
      <c r="D7746" s="10">
        <v>11.53076379448</v>
      </c>
      <c r="E7746" s="10">
        <v>22.952392424620001</v>
      </c>
      <c r="F7746" s="10">
        <v>15.45764924283</v>
      </c>
      <c r="G7746" s="10">
        <v>37.813085041070003</v>
      </c>
      <c r="H7746" s="10">
        <v>19.646503952210001</v>
      </c>
      <c r="I7746" s="10">
        <v>107.4003944552</v>
      </c>
    </row>
    <row r="7747" spans="1:9" x14ac:dyDescent="0.45">
      <c r="A7747" s="4" t="s">
        <v>1457</v>
      </c>
      <c r="B7747" s="7">
        <v>1</v>
      </c>
      <c r="C7747" s="7">
        <v>1</v>
      </c>
      <c r="D7747" s="7">
        <v>1</v>
      </c>
      <c r="E7747" s="7">
        <v>1</v>
      </c>
      <c r="F7747" s="7">
        <v>1</v>
      </c>
      <c r="G7747" s="7">
        <v>1</v>
      </c>
      <c r="H7747" s="7">
        <v>1</v>
      </c>
      <c r="I7747" s="7">
        <v>1</v>
      </c>
    </row>
    <row r="7748" spans="1:9" x14ac:dyDescent="0.45">
      <c r="A7748" s="4"/>
      <c r="B7748" s="10">
        <v>201.6199343703</v>
      </c>
      <c r="C7748" s="10">
        <v>335.05659092449997</v>
      </c>
      <c r="D7748" s="10">
        <v>64.856260076270004</v>
      </c>
      <c r="E7748" s="10">
        <v>136.763674294</v>
      </c>
      <c r="F7748" s="10">
        <v>144.9104139232</v>
      </c>
      <c r="G7748" s="10">
        <v>190.1461770013</v>
      </c>
      <c r="H7748" s="10">
        <v>63.323474705190002</v>
      </c>
      <c r="I7748" s="10">
        <v>600</v>
      </c>
    </row>
    <row r="7749" spans="1:9" x14ac:dyDescent="0.45">
      <c r="A7749" s="1" t="s">
        <v>318</v>
      </c>
    </row>
    <row r="7753" spans="1:9" x14ac:dyDescent="0.45">
      <c r="A7753" s="2" t="s">
        <v>1444</v>
      </c>
    </row>
    <row r="7754" spans="1:9" x14ac:dyDescent="0.45">
      <c r="A7754" s="1" t="s">
        <v>319</v>
      </c>
    </row>
    <row r="7755" spans="1:9" ht="30" x14ac:dyDescent="0.45">
      <c r="A7755" s="3" t="s">
        <v>1445</v>
      </c>
      <c r="B7755" s="3" t="s">
        <v>1499</v>
      </c>
      <c r="C7755" s="3" t="s">
        <v>1500</v>
      </c>
      <c r="D7755" s="3" t="s">
        <v>1501</v>
      </c>
      <c r="E7755" s="3" t="s">
        <v>1502</v>
      </c>
      <c r="F7755" s="3" t="s">
        <v>1503</v>
      </c>
      <c r="G7755" s="3" t="s">
        <v>1504</v>
      </c>
      <c r="H7755" s="3" t="s">
        <v>1511</v>
      </c>
      <c r="I7755" s="3" t="s">
        <v>1457</v>
      </c>
    </row>
    <row r="7756" spans="1:9" x14ac:dyDescent="0.45">
      <c r="A7756" s="4" t="s">
        <v>1490</v>
      </c>
      <c r="B7756" s="5">
        <v>0.50532536133329997</v>
      </c>
      <c r="C7756" s="6">
        <v>0.27893901824150003</v>
      </c>
      <c r="D7756" s="5">
        <v>0.57569613033400002</v>
      </c>
      <c r="E7756" s="7">
        <v>0.4105122803513</v>
      </c>
      <c r="F7756" s="7">
        <v>0.31073341165180002</v>
      </c>
      <c r="G7756" s="6">
        <v>0.2504146919295</v>
      </c>
      <c r="H7756" s="7">
        <v>0.24194855329609999</v>
      </c>
      <c r="I7756" s="7">
        <v>0.37988641475649998</v>
      </c>
    </row>
    <row r="7757" spans="1:9" x14ac:dyDescent="0.45">
      <c r="A7757" s="4"/>
      <c r="B7757" s="8">
        <v>142.93439735940001</v>
      </c>
      <c r="C7757" s="9">
        <v>62.324713949489997</v>
      </c>
      <c r="D7757" s="8">
        <v>93.467288778759993</v>
      </c>
      <c r="E7757" s="10">
        <v>49.467108580640001</v>
      </c>
      <c r="F7757" s="10">
        <v>32.83237203745</v>
      </c>
      <c r="G7757" s="9">
        <v>29.492341912050001</v>
      </c>
      <c r="H7757" s="10">
        <v>22.672737545</v>
      </c>
      <c r="I7757" s="10">
        <v>227.93184885389999</v>
      </c>
    </row>
    <row r="7758" spans="1:9" x14ac:dyDescent="0.45">
      <c r="A7758" s="4" t="s">
        <v>1491</v>
      </c>
      <c r="B7758" s="6">
        <v>0.30844718151060002</v>
      </c>
      <c r="C7758" s="7">
        <v>0.4849389307261</v>
      </c>
      <c r="D7758" s="6">
        <v>0.23492236417010001</v>
      </c>
      <c r="E7758" s="7">
        <v>0.40750982583989998</v>
      </c>
      <c r="F7758" s="7">
        <v>0.47070896851400001</v>
      </c>
      <c r="G7758" s="7">
        <v>0.497705335177</v>
      </c>
      <c r="H7758" s="7">
        <v>0.51013272194100001</v>
      </c>
      <c r="I7758" s="7">
        <v>0.40567076801129998</v>
      </c>
    </row>
    <row r="7759" spans="1:9" x14ac:dyDescent="0.45">
      <c r="A7759" s="4"/>
      <c r="B7759" s="9">
        <v>87.246189049579996</v>
      </c>
      <c r="C7759" s="10">
        <v>108.35228549599999</v>
      </c>
      <c r="D7759" s="9">
        <v>38.140879008059997</v>
      </c>
      <c r="E7759" s="10">
        <v>49.105310041519999</v>
      </c>
      <c r="F7759" s="10">
        <v>49.735533406149997</v>
      </c>
      <c r="G7759" s="10">
        <v>58.616752089880002</v>
      </c>
      <c r="H7759" s="10">
        <v>47.803986261200002</v>
      </c>
      <c r="I7759" s="10">
        <v>243.40246080680001</v>
      </c>
    </row>
    <row r="7760" spans="1:9" x14ac:dyDescent="0.45">
      <c r="A7760" s="4" t="s">
        <v>1485</v>
      </c>
      <c r="B7760" s="7">
        <v>2.7522022368259999E-2</v>
      </c>
      <c r="C7760" s="7">
        <v>4.222197687293E-2</v>
      </c>
      <c r="D7760" s="7">
        <v>2.952050232536E-2</v>
      </c>
      <c r="E7760" s="7">
        <v>2.4829398076899999E-2</v>
      </c>
      <c r="F7760" s="7">
        <v>2.9049632054189999E-2</v>
      </c>
      <c r="G7760" s="7">
        <v>5.4039540336239998E-2</v>
      </c>
      <c r="H7760" s="7">
        <v>4.3183279399160002E-2</v>
      </c>
      <c r="I7760" s="7">
        <v>3.5442159806820001E-2</v>
      </c>
    </row>
    <row r="7761" spans="1:9" x14ac:dyDescent="0.45">
      <c r="A7761" s="4"/>
      <c r="B7761" s="10">
        <v>7.784773894862</v>
      </c>
      <c r="C7761" s="10">
        <v>9.4338635289430002</v>
      </c>
      <c r="D7761" s="10">
        <v>4.7928085153840003</v>
      </c>
      <c r="E7761" s="10">
        <v>2.9919653794790002</v>
      </c>
      <c r="F7761" s="10">
        <v>3.0694102770740002</v>
      </c>
      <c r="G7761" s="10">
        <v>6.3644532518689996</v>
      </c>
      <c r="H7761" s="10">
        <v>4.0466584602860003</v>
      </c>
      <c r="I7761" s="10">
        <v>21.265295884090001</v>
      </c>
    </row>
    <row r="7762" spans="1:9" x14ac:dyDescent="0.45">
      <c r="A7762" s="4" t="s">
        <v>1492</v>
      </c>
      <c r="B7762" s="5">
        <v>0.35475512757119998</v>
      </c>
      <c r="C7762" s="7">
        <v>0.20583209382459999</v>
      </c>
      <c r="D7762" s="5">
        <v>0.44040355731359998</v>
      </c>
      <c r="E7762" s="7">
        <v>0.23935790198349999</v>
      </c>
      <c r="F7762" s="7">
        <v>0.22337287772139999</v>
      </c>
      <c r="G7762" s="7">
        <v>0.19009538712970001</v>
      </c>
      <c r="H7762" s="7">
        <v>0.1573058441645</v>
      </c>
      <c r="I7762" s="7">
        <v>0.26845952187150002</v>
      </c>
    </row>
    <row r="7763" spans="1:9" x14ac:dyDescent="0.45">
      <c r="A7763" s="4"/>
      <c r="B7763" s="8">
        <v>100.3446774089</v>
      </c>
      <c r="C7763" s="10">
        <v>45.990074999619999</v>
      </c>
      <c r="D7763" s="8">
        <v>71.501829353519994</v>
      </c>
      <c r="E7763" s="10">
        <v>28.842848055409998</v>
      </c>
      <c r="F7763" s="10">
        <v>23.601779369140001</v>
      </c>
      <c r="G7763" s="10">
        <v>22.388295630479998</v>
      </c>
      <c r="H7763" s="10">
        <v>14.740960714370001</v>
      </c>
      <c r="I7763" s="10">
        <v>161.0757131229</v>
      </c>
    </row>
    <row r="7764" spans="1:9" x14ac:dyDescent="0.45">
      <c r="A7764" s="4" t="s">
        <v>1493</v>
      </c>
      <c r="B7764" s="7">
        <v>0.15057023376209999</v>
      </c>
      <c r="C7764" s="7">
        <v>7.3106924416830005E-2</v>
      </c>
      <c r="D7764" s="7">
        <v>0.13529257302039999</v>
      </c>
      <c r="E7764" s="7">
        <v>0.17115437836780001</v>
      </c>
      <c r="F7764" s="7">
        <v>8.7360533930320006E-2</v>
      </c>
      <c r="G7764" s="7">
        <v>6.0319304799759998E-2</v>
      </c>
      <c r="H7764" s="7">
        <v>8.4642709131609997E-2</v>
      </c>
      <c r="I7764" s="7">
        <v>0.111426892885</v>
      </c>
    </row>
    <row r="7765" spans="1:9" x14ac:dyDescent="0.45">
      <c r="A7765" s="4"/>
      <c r="B7765" s="10">
        <v>42.589719950469998</v>
      </c>
      <c r="C7765" s="10">
        <v>16.334638949870001</v>
      </c>
      <c r="D7765" s="10">
        <v>21.965459425239999</v>
      </c>
      <c r="E7765" s="10">
        <v>20.62426052523</v>
      </c>
      <c r="F7765" s="10">
        <v>9.2305926683050004</v>
      </c>
      <c r="G7765" s="10">
        <v>7.1040462815680003</v>
      </c>
      <c r="H7765" s="10">
        <v>7.9317768306309997</v>
      </c>
      <c r="I7765" s="10">
        <v>66.856135730969996</v>
      </c>
    </row>
    <row r="7766" spans="1:9" x14ac:dyDescent="0.45">
      <c r="A7766" s="4" t="s">
        <v>1494</v>
      </c>
      <c r="B7766" s="7">
        <v>7.8674517542559996E-2</v>
      </c>
      <c r="C7766" s="7">
        <v>0.14847351039670001</v>
      </c>
      <c r="D7766" s="6">
        <v>3.7818164111910003E-2</v>
      </c>
      <c r="E7766" s="7">
        <v>0.13372175947920001</v>
      </c>
      <c r="F7766" s="5">
        <v>0.2134102938222</v>
      </c>
      <c r="G7766" s="7">
        <v>9.0215503201049999E-2</v>
      </c>
      <c r="H7766" s="7">
        <v>8.3321858533280002E-2</v>
      </c>
      <c r="I7766" s="7">
        <v>0.1053928989896</v>
      </c>
    </row>
    <row r="7767" spans="1:9" x14ac:dyDescent="0.45">
      <c r="A7767" s="4"/>
      <c r="B7767" s="10">
        <v>22.25357287197</v>
      </c>
      <c r="C7767" s="10">
        <v>33.174165173779997</v>
      </c>
      <c r="D7767" s="9">
        <v>6.1399774635959998</v>
      </c>
      <c r="E7767" s="10">
        <v>16.11359540838</v>
      </c>
      <c r="F7767" s="8">
        <v>22.549123784750002</v>
      </c>
      <c r="G7767" s="10">
        <v>10.625041389030001</v>
      </c>
      <c r="H7767" s="10">
        <v>7.8080013480170001</v>
      </c>
      <c r="I7767" s="10">
        <v>63.235739393769997</v>
      </c>
    </row>
    <row r="7768" spans="1:9" x14ac:dyDescent="0.45">
      <c r="A7768" s="4" t="s">
        <v>1495</v>
      </c>
      <c r="B7768" s="6">
        <v>0.2297726639681</v>
      </c>
      <c r="C7768" s="7">
        <v>0.33646542032940002</v>
      </c>
      <c r="D7768" s="6">
        <v>0.19710420005820001</v>
      </c>
      <c r="E7768" s="7">
        <v>0.27378806636070002</v>
      </c>
      <c r="F7768" s="7">
        <v>0.25729867469169998</v>
      </c>
      <c r="G7768" s="7">
        <v>0.40748983197600003</v>
      </c>
      <c r="H7768" s="7">
        <v>0.42681086340770003</v>
      </c>
      <c r="I7768" s="7">
        <v>0.30027786902170001</v>
      </c>
    </row>
    <row r="7769" spans="1:9" x14ac:dyDescent="0.45">
      <c r="A7769" s="4"/>
      <c r="B7769" s="9">
        <v>64.992616177599999</v>
      </c>
      <c r="C7769" s="10">
        <v>75.178120322240005</v>
      </c>
      <c r="D7769" s="9">
        <v>32.00090154446</v>
      </c>
      <c r="E7769" s="10">
        <v>32.991714633139999</v>
      </c>
      <c r="F7769" s="10">
        <v>27.186409621399999</v>
      </c>
      <c r="G7769" s="10">
        <v>47.991710700840002</v>
      </c>
      <c r="H7769" s="10">
        <v>39.995984913180003</v>
      </c>
      <c r="I7769" s="10">
        <v>180.166721413</v>
      </c>
    </row>
    <row r="7770" spans="1:9" x14ac:dyDescent="0.45">
      <c r="A7770" s="4" t="s">
        <v>1464</v>
      </c>
      <c r="B7770" s="7">
        <v>0.1587054347878</v>
      </c>
      <c r="C7770" s="7">
        <v>0.1939000741595</v>
      </c>
      <c r="D7770" s="7">
        <v>0.1598610031705</v>
      </c>
      <c r="E7770" s="7">
        <v>0.15714849573190001</v>
      </c>
      <c r="F7770" s="7">
        <v>0.1895079877801</v>
      </c>
      <c r="G7770" s="7">
        <v>0.19784043255729999</v>
      </c>
      <c r="H7770" s="7">
        <v>0.20473544536380001</v>
      </c>
      <c r="I7770" s="7">
        <v>0.1790006574254</v>
      </c>
    </row>
    <row r="7771" spans="1:9" x14ac:dyDescent="0.45">
      <c r="A7771" s="4"/>
      <c r="B7771" s="10">
        <v>44.89081177165</v>
      </c>
      <c r="C7771" s="10">
        <v>43.324045280439996</v>
      </c>
      <c r="D7771" s="10">
        <v>25.954273027909998</v>
      </c>
      <c r="E7771" s="10">
        <v>18.936538743740002</v>
      </c>
      <c r="F7771" s="10">
        <v>20.023584608389999</v>
      </c>
      <c r="G7771" s="10">
        <v>23.300460672050001</v>
      </c>
      <c r="H7771" s="10">
        <v>19.185537403120001</v>
      </c>
      <c r="I7771" s="10">
        <v>107.4003944552</v>
      </c>
    </row>
    <row r="7772" spans="1:9" x14ac:dyDescent="0.45">
      <c r="A7772" s="4" t="s">
        <v>1457</v>
      </c>
      <c r="B7772" s="7">
        <v>1</v>
      </c>
      <c r="C7772" s="7">
        <v>1</v>
      </c>
      <c r="D7772" s="7">
        <v>1</v>
      </c>
      <c r="E7772" s="7">
        <v>1</v>
      </c>
      <c r="F7772" s="7">
        <v>1</v>
      </c>
      <c r="G7772" s="7">
        <v>1</v>
      </c>
      <c r="H7772" s="7">
        <v>1</v>
      </c>
      <c r="I7772" s="7">
        <v>1</v>
      </c>
    </row>
    <row r="7773" spans="1:9" x14ac:dyDescent="0.45">
      <c r="A7773" s="4"/>
      <c r="B7773" s="10">
        <v>282.85617207550001</v>
      </c>
      <c r="C7773" s="10">
        <v>223.43490825489999</v>
      </c>
      <c r="D7773" s="10">
        <v>162.35524933010001</v>
      </c>
      <c r="E7773" s="10">
        <v>120.5009227454</v>
      </c>
      <c r="F7773" s="10">
        <v>105.6609003291</v>
      </c>
      <c r="G7773" s="10">
        <v>117.77400792580001</v>
      </c>
      <c r="H7773" s="10">
        <v>93.708919669599993</v>
      </c>
      <c r="I7773" s="10">
        <v>600</v>
      </c>
    </row>
    <row r="7774" spans="1:9" x14ac:dyDescent="0.45">
      <c r="A7774" s="1" t="s">
        <v>319</v>
      </c>
    </row>
    <row r="7778" spans="1:8" x14ac:dyDescent="0.45">
      <c r="A7778" s="2" t="s">
        <v>1444</v>
      </c>
    </row>
    <row r="7779" spans="1:8" x14ac:dyDescent="0.45">
      <c r="A7779" s="1" t="s">
        <v>320</v>
      </c>
    </row>
    <row r="7780" spans="1:8" ht="60" x14ac:dyDescent="0.45">
      <c r="A7780" s="3" t="s">
        <v>1445</v>
      </c>
      <c r="B7780" s="3" t="s">
        <v>1518</v>
      </c>
      <c r="C7780" s="3" t="s">
        <v>1519</v>
      </c>
      <c r="D7780" s="3" t="s">
        <v>1520</v>
      </c>
      <c r="E7780" s="3" t="s">
        <v>1521</v>
      </c>
      <c r="F7780" s="3" t="s">
        <v>1522</v>
      </c>
      <c r="G7780" s="3" t="s">
        <v>1511</v>
      </c>
      <c r="H7780" s="3" t="s">
        <v>1457</v>
      </c>
    </row>
    <row r="7781" spans="1:8" x14ac:dyDescent="0.45">
      <c r="A7781" s="4" t="s">
        <v>1490</v>
      </c>
      <c r="B7781" s="7">
        <v>0.39466226941869997</v>
      </c>
      <c r="C7781" s="7">
        <v>0.3718817583756</v>
      </c>
      <c r="D7781" s="7">
        <v>0.37121391286510003</v>
      </c>
      <c r="E7781" s="7">
        <v>0.23367687838670001</v>
      </c>
      <c r="F7781" s="7">
        <v>0.3856344543893</v>
      </c>
      <c r="G7781" s="7">
        <v>0.26314452461190002</v>
      </c>
      <c r="H7781" s="7">
        <v>0.37988641475649998</v>
      </c>
    </row>
    <row r="7782" spans="1:8" x14ac:dyDescent="0.45">
      <c r="A7782" s="4"/>
      <c r="B7782" s="10">
        <v>177.3844022422</v>
      </c>
      <c r="C7782" s="10">
        <v>153.94555704480001</v>
      </c>
      <c r="D7782" s="10">
        <v>62.901974262510002</v>
      </c>
      <c r="E7782" s="10">
        <v>8.4344461312290004</v>
      </c>
      <c r="F7782" s="10">
        <v>13.510089592010001</v>
      </c>
      <c r="G7782" s="10">
        <v>15.150008218689999</v>
      </c>
      <c r="H7782" s="10">
        <v>227.93184885389999</v>
      </c>
    </row>
    <row r="7783" spans="1:8" x14ac:dyDescent="0.45">
      <c r="A7783" s="4" t="s">
        <v>1491</v>
      </c>
      <c r="B7783" s="7">
        <v>0.38973625042330001</v>
      </c>
      <c r="C7783" s="7">
        <v>0.41868381306079999</v>
      </c>
      <c r="D7783" s="7">
        <v>0.3676794828071</v>
      </c>
      <c r="E7783" s="7">
        <v>0.53095719251130002</v>
      </c>
      <c r="F7783" s="7">
        <v>0.33814797807680003</v>
      </c>
      <c r="G7783" s="7">
        <v>0.4621875579434</v>
      </c>
      <c r="H7783" s="7">
        <v>0.40567076801129998</v>
      </c>
    </row>
    <row r="7784" spans="1:8" x14ac:dyDescent="0.45">
      <c r="A7784" s="4"/>
      <c r="B7784" s="10">
        <v>175.17036000249999</v>
      </c>
      <c r="C7784" s="10">
        <v>173.3199098252</v>
      </c>
      <c r="D7784" s="10">
        <v>62.303067215010003</v>
      </c>
      <c r="E7784" s="10">
        <v>19.16462539702</v>
      </c>
      <c r="F7784" s="10">
        <v>11.846476442069999</v>
      </c>
      <c r="G7784" s="10">
        <v>26.609504080490002</v>
      </c>
      <c r="H7784" s="10">
        <v>243.40246080680001</v>
      </c>
    </row>
    <row r="7785" spans="1:8" x14ac:dyDescent="0.45">
      <c r="A7785" s="4" t="s">
        <v>1485</v>
      </c>
      <c r="B7785" s="7">
        <v>2.9513660637689999E-2</v>
      </c>
      <c r="C7785" s="7">
        <v>2.493534120325E-2</v>
      </c>
      <c r="D7785" s="7">
        <v>4.2584485134360001E-2</v>
      </c>
      <c r="E7785" s="7">
        <v>4.4729544934659998E-2</v>
      </c>
      <c r="F7785" s="7">
        <v>3.9253129777119998E-2</v>
      </c>
      <c r="G7785" s="7">
        <v>0.1150705633213</v>
      </c>
      <c r="H7785" s="7">
        <v>3.5442159806820001E-2</v>
      </c>
    </row>
    <row r="7786" spans="1:8" x14ac:dyDescent="0.45">
      <c r="A7786" s="4"/>
      <c r="B7786" s="10">
        <v>13.26517241668</v>
      </c>
      <c r="C7786" s="10">
        <v>10.3223266675</v>
      </c>
      <c r="D7786" s="10">
        <v>7.2159153929039999</v>
      </c>
      <c r="E7786" s="10">
        <v>1.614489802459</v>
      </c>
      <c r="F7786" s="10">
        <v>1.37517095275</v>
      </c>
      <c r="G7786" s="10">
        <v>6.6249525146629997</v>
      </c>
      <c r="H7786" s="10">
        <v>21.265295884090001</v>
      </c>
    </row>
    <row r="7787" spans="1:8" x14ac:dyDescent="0.45">
      <c r="A7787" s="4" t="s">
        <v>1492</v>
      </c>
      <c r="B7787" s="7">
        <v>0.2814736684836</v>
      </c>
      <c r="C7787" s="7">
        <v>0.26103147924260001</v>
      </c>
      <c r="D7787" s="7">
        <v>0.26508047919889999</v>
      </c>
      <c r="E7787" s="7">
        <v>0.1814458173423</v>
      </c>
      <c r="F7787" s="7">
        <v>0.29952234928119997</v>
      </c>
      <c r="G7787" s="7">
        <v>0.14337478711089999</v>
      </c>
      <c r="H7787" s="7">
        <v>0.26845952187150002</v>
      </c>
    </row>
    <row r="7788" spans="1:8" x14ac:dyDescent="0.45">
      <c r="A7788" s="4"/>
      <c r="B7788" s="10">
        <v>126.51079745840001</v>
      </c>
      <c r="C7788" s="10">
        <v>108.0575628494</v>
      </c>
      <c r="D7788" s="10">
        <v>44.917727763400002</v>
      </c>
      <c r="E7788" s="10">
        <v>6.5491929825349997</v>
      </c>
      <c r="F7788" s="10">
        <v>10.4932889879</v>
      </c>
      <c r="G7788" s="10">
        <v>8.2545103542879996</v>
      </c>
      <c r="H7788" s="10">
        <v>161.0757131229</v>
      </c>
    </row>
    <row r="7789" spans="1:8" x14ac:dyDescent="0.45">
      <c r="A7789" s="4" t="s">
        <v>1493</v>
      </c>
      <c r="B7789" s="7">
        <v>0.1131886009351</v>
      </c>
      <c r="C7789" s="7">
        <v>0.110850279133</v>
      </c>
      <c r="D7789" s="7">
        <v>0.1061334336662</v>
      </c>
      <c r="E7789" s="7">
        <v>5.2231061044349998E-2</v>
      </c>
      <c r="F7789" s="7">
        <v>8.6112105108070006E-2</v>
      </c>
      <c r="G7789" s="7">
        <v>0.11976973750100001</v>
      </c>
      <c r="H7789" s="7">
        <v>0.111426892885</v>
      </c>
    </row>
    <row r="7790" spans="1:8" x14ac:dyDescent="0.45">
      <c r="A7790" s="4"/>
      <c r="B7790" s="10">
        <v>50.87360478387</v>
      </c>
      <c r="C7790" s="10">
        <v>45.887994195360001</v>
      </c>
      <c r="D7790" s="10">
        <v>17.98424649911</v>
      </c>
      <c r="E7790" s="10">
        <v>1.8852531486940001</v>
      </c>
      <c r="F7790" s="10">
        <v>3.016800604108</v>
      </c>
      <c r="G7790" s="10">
        <v>6.8954978644000002</v>
      </c>
      <c r="H7790" s="10">
        <v>66.856135730969996</v>
      </c>
    </row>
    <row r="7791" spans="1:8" x14ac:dyDescent="0.45">
      <c r="A7791" s="4" t="s">
        <v>1494</v>
      </c>
      <c r="B7791" s="7">
        <v>9.1599524938980006E-2</v>
      </c>
      <c r="C7791" s="7">
        <v>9.4834561022049998E-2</v>
      </c>
      <c r="D7791" s="7">
        <v>9.6883655884069997E-2</v>
      </c>
      <c r="E7791" s="7">
        <v>0.15492152529059999</v>
      </c>
      <c r="F7791" s="7">
        <v>0.2132602532615</v>
      </c>
      <c r="G7791" s="7">
        <v>0.1035718380819</v>
      </c>
      <c r="H7791" s="7">
        <v>0.1053928989896</v>
      </c>
    </row>
    <row r="7792" spans="1:8" x14ac:dyDescent="0.45">
      <c r="A7792" s="4"/>
      <c r="B7792" s="10">
        <v>41.170206112960003</v>
      </c>
      <c r="C7792" s="10">
        <v>39.258067906889998</v>
      </c>
      <c r="D7792" s="10">
        <v>16.416877217349999</v>
      </c>
      <c r="E7792" s="10">
        <v>5.5918123720789996</v>
      </c>
      <c r="F7792" s="10">
        <v>7.4712336908259998</v>
      </c>
      <c r="G7792" s="10">
        <v>5.962936908833</v>
      </c>
      <c r="H7792" s="10">
        <v>63.235739393769997</v>
      </c>
    </row>
    <row r="7793" spans="1:9" x14ac:dyDescent="0.45">
      <c r="A7793" s="4" t="s">
        <v>1495</v>
      </c>
      <c r="B7793" s="7">
        <v>0.29813672548429998</v>
      </c>
      <c r="C7793" s="7">
        <v>0.32384925203870002</v>
      </c>
      <c r="D7793" s="7">
        <v>0.27079582692300003</v>
      </c>
      <c r="E7793" s="7">
        <v>0.37603566722069998</v>
      </c>
      <c r="F7793" s="7">
        <v>0.1248877248154</v>
      </c>
      <c r="G7793" s="7">
        <v>0.35861571986149998</v>
      </c>
      <c r="H7793" s="7">
        <v>0.30027786902170001</v>
      </c>
    </row>
    <row r="7794" spans="1:9" x14ac:dyDescent="0.45">
      <c r="A7794" s="4"/>
      <c r="B7794" s="10">
        <v>134.00015388950001</v>
      </c>
      <c r="C7794" s="10">
        <v>134.06184191829999</v>
      </c>
      <c r="D7794" s="10">
        <v>45.886189997659997</v>
      </c>
      <c r="E7794" s="10">
        <v>13.57281302494</v>
      </c>
      <c r="F7794" s="10">
        <v>4.3752427512459997</v>
      </c>
      <c r="G7794" s="10">
        <v>20.646567171649998</v>
      </c>
      <c r="H7794" s="10">
        <v>180.166721413</v>
      </c>
    </row>
    <row r="7795" spans="1:9" x14ac:dyDescent="0.45">
      <c r="A7795" s="4" t="s">
        <v>1464</v>
      </c>
      <c r="B7795" s="7">
        <v>0.18608781952030001</v>
      </c>
      <c r="C7795" s="7">
        <v>0.1844990873605</v>
      </c>
      <c r="D7795" s="7">
        <v>0.21852211919350001</v>
      </c>
      <c r="E7795" s="7">
        <v>0.1906363841674</v>
      </c>
      <c r="F7795" s="7">
        <v>0.23696443775680001</v>
      </c>
      <c r="G7795" s="7">
        <v>0.15959735412340001</v>
      </c>
      <c r="H7795" s="7">
        <v>0.1790006574254</v>
      </c>
    </row>
    <row r="7796" spans="1:9" x14ac:dyDescent="0.45">
      <c r="A7796" s="4"/>
      <c r="B7796" s="10">
        <v>83.638794959519998</v>
      </c>
      <c r="C7796" s="10">
        <v>76.375929010429999</v>
      </c>
      <c r="D7796" s="10">
        <v>37.028441663739997</v>
      </c>
      <c r="E7796" s="10">
        <v>6.8809217412240002</v>
      </c>
      <c r="F7796" s="10">
        <v>8.3016720829159993</v>
      </c>
      <c r="G7796" s="10">
        <v>9.1884914961330004</v>
      </c>
      <c r="H7796" s="10">
        <v>107.4003944552</v>
      </c>
    </row>
    <row r="7797" spans="1:9" x14ac:dyDescent="0.45">
      <c r="A7797" s="4" t="s">
        <v>1457</v>
      </c>
      <c r="B7797" s="7">
        <v>1</v>
      </c>
      <c r="C7797" s="7">
        <v>1</v>
      </c>
      <c r="D7797" s="7">
        <v>1</v>
      </c>
      <c r="E7797" s="7">
        <v>1</v>
      </c>
      <c r="F7797" s="7">
        <v>1</v>
      </c>
      <c r="G7797" s="7">
        <v>1</v>
      </c>
      <c r="H7797" s="7">
        <v>1</v>
      </c>
    </row>
    <row r="7798" spans="1:9" x14ac:dyDescent="0.45">
      <c r="A7798" s="4"/>
      <c r="B7798" s="10">
        <v>449.45872962089999</v>
      </c>
      <c r="C7798" s="10">
        <v>413.96372254789998</v>
      </c>
      <c r="D7798" s="10">
        <v>169.44939853419999</v>
      </c>
      <c r="E7798" s="10">
        <v>36.09448307193</v>
      </c>
      <c r="F7798" s="10">
        <v>35.03340906975</v>
      </c>
      <c r="G7798" s="10">
        <v>57.572956309970003</v>
      </c>
      <c r="H7798" s="10">
        <v>600</v>
      </c>
    </row>
    <row r="7799" spans="1:9" x14ac:dyDescent="0.45">
      <c r="A7799" s="1" t="s">
        <v>320</v>
      </c>
    </row>
    <row r="7803" spans="1:9" x14ac:dyDescent="0.45">
      <c r="A7803" s="2" t="s">
        <v>1444</v>
      </c>
    </row>
    <row r="7804" spans="1:9" x14ac:dyDescent="0.45">
      <c r="A7804" s="1" t="s">
        <v>321</v>
      </c>
    </row>
    <row r="7805" spans="1:9" ht="30" x14ac:dyDescent="0.45">
      <c r="A7805" s="3" t="s">
        <v>1445</v>
      </c>
      <c r="B7805" s="3" t="s">
        <v>1499</v>
      </c>
      <c r="C7805" s="3" t="s">
        <v>1500</v>
      </c>
      <c r="D7805" s="3" t="s">
        <v>1501</v>
      </c>
      <c r="E7805" s="3" t="s">
        <v>1502</v>
      </c>
      <c r="F7805" s="3" t="s">
        <v>1503</v>
      </c>
      <c r="G7805" s="3" t="s">
        <v>1504</v>
      </c>
      <c r="H7805" s="3" t="s">
        <v>1511</v>
      </c>
      <c r="I7805" s="3" t="s">
        <v>1457</v>
      </c>
    </row>
    <row r="7806" spans="1:9" x14ac:dyDescent="0.45">
      <c r="A7806" s="4" t="s">
        <v>1490</v>
      </c>
      <c r="B7806" s="7">
        <v>0.3890066645327</v>
      </c>
      <c r="C7806" s="7">
        <v>0.33869793843950002</v>
      </c>
      <c r="D7806" s="7">
        <v>0.41616073587859997</v>
      </c>
      <c r="E7806" s="7">
        <v>0.29267553841540001</v>
      </c>
      <c r="F7806" s="7">
        <v>0.40825826264729997</v>
      </c>
      <c r="G7806" s="7">
        <v>0.23293391140569999</v>
      </c>
      <c r="H7806" s="7">
        <v>0.32279451441750001</v>
      </c>
      <c r="I7806" s="7">
        <v>0.37988641475649998</v>
      </c>
    </row>
    <row r="7807" spans="1:9" x14ac:dyDescent="0.45">
      <c r="A7807" s="4"/>
      <c r="B7807" s="10">
        <v>197.06514764209999</v>
      </c>
      <c r="C7807" s="10">
        <v>15.185372456810001</v>
      </c>
      <c r="D7807" s="10">
        <v>164.46202021389999</v>
      </c>
      <c r="E7807" s="10">
        <v>32.603127428240001</v>
      </c>
      <c r="F7807" s="10">
        <v>11.041895083469999</v>
      </c>
      <c r="G7807" s="10">
        <v>4.1434773733419998</v>
      </c>
      <c r="H7807" s="10">
        <v>15.68132875497</v>
      </c>
      <c r="I7807" s="10">
        <v>227.93184885389999</v>
      </c>
    </row>
    <row r="7808" spans="1:9" x14ac:dyDescent="0.45">
      <c r="A7808" s="4" t="s">
        <v>1491</v>
      </c>
      <c r="B7808" s="7">
        <v>0.41048330426950003</v>
      </c>
      <c r="C7808" s="7">
        <v>0.45090405348259999</v>
      </c>
      <c r="D7808" s="7">
        <v>0.37193105166230001</v>
      </c>
      <c r="E7808" s="5">
        <v>0.5472503422842</v>
      </c>
      <c r="F7808" s="7">
        <v>0.45830432093790002</v>
      </c>
      <c r="G7808" s="7">
        <v>0.43965220702960001</v>
      </c>
      <c r="H7808" s="7">
        <v>0.31374026579820002</v>
      </c>
      <c r="I7808" s="7">
        <v>0.40567076801129998</v>
      </c>
    </row>
    <row r="7809" spans="1:9" x14ac:dyDescent="0.45">
      <c r="A7809" s="4"/>
      <c r="B7809" s="10">
        <v>207.94490258319999</v>
      </c>
      <c r="C7809" s="10">
        <v>20.216084059939998</v>
      </c>
      <c r="D7809" s="10">
        <v>146.98294880590001</v>
      </c>
      <c r="E7809" s="8">
        <v>60.961953777349997</v>
      </c>
      <c r="F7809" s="10">
        <v>12.395458196690001</v>
      </c>
      <c r="G7809" s="10">
        <v>7.8206258632469998</v>
      </c>
      <c r="H7809" s="10">
        <v>15.24147416362</v>
      </c>
      <c r="I7809" s="10">
        <v>243.40246080680001</v>
      </c>
    </row>
    <row r="7810" spans="1:9" x14ac:dyDescent="0.45">
      <c r="A7810" s="4" t="s">
        <v>1485</v>
      </c>
      <c r="B7810" s="7">
        <v>3.0552064714670001E-2</v>
      </c>
      <c r="C7810" s="7">
        <v>2.0225397515339999E-2</v>
      </c>
      <c r="D7810" s="7">
        <v>3.6986722816670002E-2</v>
      </c>
      <c r="E7810" s="7">
        <v>7.7246274124930002E-3</v>
      </c>
      <c r="F7810" s="7">
        <v>3.352751211761E-2</v>
      </c>
      <c r="G7810" s="7">
        <v>0</v>
      </c>
      <c r="H7810" s="7">
        <v>0.1004790891457</v>
      </c>
      <c r="I7810" s="7">
        <v>3.5442159806820001E-2</v>
      </c>
    </row>
    <row r="7811" spans="1:9" x14ac:dyDescent="0.45">
      <c r="A7811" s="4"/>
      <c r="B7811" s="10">
        <v>15.47723392092</v>
      </c>
      <c r="C7811" s="10">
        <v>0.90679676343070004</v>
      </c>
      <c r="D7811" s="10">
        <v>14.61673490816</v>
      </c>
      <c r="E7811" s="10">
        <v>0.86049901275910001</v>
      </c>
      <c r="F7811" s="10">
        <v>0.90679676343070004</v>
      </c>
      <c r="G7811" s="10">
        <v>0</v>
      </c>
      <c r="H7811" s="10">
        <v>4.881265199744</v>
      </c>
      <c r="I7811" s="10">
        <v>21.265295884090001</v>
      </c>
    </row>
    <row r="7812" spans="1:9" x14ac:dyDescent="0.45">
      <c r="A7812" s="4" t="s">
        <v>1492</v>
      </c>
      <c r="B7812" s="7">
        <v>0.28617473575219998</v>
      </c>
      <c r="C7812" s="7">
        <v>0.1021517832005</v>
      </c>
      <c r="D7812" s="5">
        <v>0.31593959328499999</v>
      </c>
      <c r="E7812" s="7">
        <v>0.1805816477643</v>
      </c>
      <c r="F7812" s="7">
        <v>8.0363501612899998E-2</v>
      </c>
      <c r="G7812" s="7">
        <v>0.13528009922100001</v>
      </c>
      <c r="H7812" s="7">
        <v>0.2372133339228</v>
      </c>
      <c r="I7812" s="7">
        <v>0.26845952187150002</v>
      </c>
    </row>
    <row r="7813" spans="1:9" x14ac:dyDescent="0.45">
      <c r="A7813" s="4"/>
      <c r="B7813" s="10">
        <v>144.9719804163</v>
      </c>
      <c r="C7813" s="10">
        <v>4.5799300762620003</v>
      </c>
      <c r="D7813" s="8">
        <v>124.8557571572</v>
      </c>
      <c r="E7813" s="10">
        <v>20.116223259160002</v>
      </c>
      <c r="F7813" s="10">
        <v>2.1735392386079999</v>
      </c>
      <c r="G7813" s="10">
        <v>2.406390837654</v>
      </c>
      <c r="H7813" s="10">
        <v>11.52380263035</v>
      </c>
      <c r="I7813" s="10">
        <v>161.0757131229</v>
      </c>
    </row>
    <row r="7814" spans="1:9" x14ac:dyDescent="0.45">
      <c r="A7814" s="4" t="s">
        <v>1493</v>
      </c>
      <c r="B7814" s="7">
        <v>0.1028319287805</v>
      </c>
      <c r="C7814" s="7">
        <v>0.23654615523899999</v>
      </c>
      <c r="D7814" s="7">
        <v>0.1002211425936</v>
      </c>
      <c r="E7814" s="7">
        <v>0.11209389065109999</v>
      </c>
      <c r="F7814" s="7">
        <v>0.32789476103440002</v>
      </c>
      <c r="G7814" s="7">
        <v>9.7653812184710004E-2</v>
      </c>
      <c r="H7814" s="7">
        <v>8.558118049466E-2</v>
      </c>
      <c r="I7814" s="7">
        <v>0.111426892885</v>
      </c>
    </row>
    <row r="7815" spans="1:9" x14ac:dyDescent="0.45">
      <c r="A7815" s="4"/>
      <c r="B7815" s="10">
        <v>52.093167225800002</v>
      </c>
      <c r="C7815" s="10">
        <v>10.60544238055</v>
      </c>
      <c r="D7815" s="10">
        <v>39.606263056720003</v>
      </c>
      <c r="E7815" s="10">
        <v>12.486904169080001</v>
      </c>
      <c r="F7815" s="10">
        <v>8.8683558448630002</v>
      </c>
      <c r="G7815" s="10">
        <v>1.737086535687</v>
      </c>
      <c r="H7815" s="10">
        <v>4.1575261246209996</v>
      </c>
      <c r="I7815" s="10">
        <v>66.856135730969996</v>
      </c>
    </row>
    <row r="7816" spans="1:9" x14ac:dyDescent="0.45">
      <c r="A7816" s="4" t="s">
        <v>1494</v>
      </c>
      <c r="B7816" s="7">
        <v>0.1109198358078</v>
      </c>
      <c r="C7816" s="7">
        <v>8.5727309904570004E-2</v>
      </c>
      <c r="D7816" s="7">
        <v>7.9020779663109997E-2</v>
      </c>
      <c r="E7816" s="5">
        <v>0.2240841551236</v>
      </c>
      <c r="F7816" s="7">
        <v>0.14210961339350001</v>
      </c>
      <c r="G7816" s="7">
        <v>0</v>
      </c>
      <c r="H7816" s="7">
        <v>6.5908095788740004E-2</v>
      </c>
      <c r="I7816" s="7">
        <v>0.1053928989896</v>
      </c>
    </row>
    <row r="7817" spans="1:9" x14ac:dyDescent="0.45">
      <c r="A7817" s="4"/>
      <c r="B7817" s="10">
        <v>56.190383900409998</v>
      </c>
      <c r="C7817" s="10">
        <v>3.8435460712260001</v>
      </c>
      <c r="D7817" s="10">
        <v>31.228119190139999</v>
      </c>
      <c r="E7817" s="8">
        <v>24.962264710269999</v>
      </c>
      <c r="F7817" s="10">
        <v>3.8435460712260001</v>
      </c>
      <c r="G7817" s="10">
        <v>0</v>
      </c>
      <c r="H7817" s="10">
        <v>3.2018094221409998</v>
      </c>
      <c r="I7817" s="10">
        <v>63.235739393769997</v>
      </c>
    </row>
    <row r="7818" spans="1:9" x14ac:dyDescent="0.45">
      <c r="A7818" s="4" t="s">
        <v>1495</v>
      </c>
      <c r="B7818" s="7">
        <v>0.29956346846170001</v>
      </c>
      <c r="C7818" s="7">
        <v>0.36517674357800001</v>
      </c>
      <c r="D7818" s="7">
        <v>0.2929102719992</v>
      </c>
      <c r="E7818" s="7">
        <v>0.32316618716060003</v>
      </c>
      <c r="F7818" s="7">
        <v>0.31619470754439999</v>
      </c>
      <c r="G7818" s="7">
        <v>0.43965220702960001</v>
      </c>
      <c r="H7818" s="7">
        <v>0.2478321700095</v>
      </c>
      <c r="I7818" s="7">
        <v>0.30027786902170001</v>
      </c>
    </row>
    <row r="7819" spans="1:9" x14ac:dyDescent="0.45">
      <c r="A7819" s="4"/>
      <c r="B7819" s="10">
        <v>151.75451868280001</v>
      </c>
      <c r="C7819" s="10">
        <v>16.37253798871</v>
      </c>
      <c r="D7819" s="10">
        <v>115.75482961580001</v>
      </c>
      <c r="E7819" s="10">
        <v>35.999689067079998</v>
      </c>
      <c r="F7819" s="10">
        <v>8.5519121254629997</v>
      </c>
      <c r="G7819" s="10">
        <v>7.8206258632469998</v>
      </c>
      <c r="H7819" s="10">
        <v>12.039664741479999</v>
      </c>
      <c r="I7819" s="10">
        <v>180.166721413</v>
      </c>
    </row>
    <row r="7820" spans="1:9" x14ac:dyDescent="0.45">
      <c r="A7820" s="4" t="s">
        <v>1464</v>
      </c>
      <c r="B7820" s="7">
        <v>0.16995796648309999</v>
      </c>
      <c r="C7820" s="7">
        <v>0.19017261056259999</v>
      </c>
      <c r="D7820" s="7">
        <v>0.17492148964240001</v>
      </c>
      <c r="E7820" s="7">
        <v>0.15234949188790001</v>
      </c>
      <c r="F7820" s="7">
        <v>9.9909904297140001E-2</v>
      </c>
      <c r="G7820" s="7">
        <v>0.32741388156470003</v>
      </c>
      <c r="H7820" s="7">
        <v>0.26298613063859999</v>
      </c>
      <c r="I7820" s="7">
        <v>0.1790006574254</v>
      </c>
    </row>
    <row r="7821" spans="1:9" x14ac:dyDescent="0.45">
      <c r="A7821" s="4"/>
      <c r="B7821" s="10">
        <v>86.098246666739996</v>
      </c>
      <c r="C7821" s="10">
        <v>8.5263049895830001</v>
      </c>
      <c r="D7821" s="10">
        <v>69.126996098480006</v>
      </c>
      <c r="E7821" s="10">
        <v>16.971250568270001</v>
      </c>
      <c r="F7821" s="10">
        <v>2.7021980495750002</v>
      </c>
      <c r="G7821" s="10">
        <v>5.8241069400079999</v>
      </c>
      <c r="H7821" s="10">
        <v>12.77584279889</v>
      </c>
      <c r="I7821" s="10">
        <v>107.4003944552</v>
      </c>
    </row>
    <row r="7822" spans="1:9" x14ac:dyDescent="0.45">
      <c r="A7822" s="4" t="s">
        <v>1457</v>
      </c>
      <c r="B7822" s="7">
        <v>1</v>
      </c>
      <c r="C7822" s="7">
        <v>1</v>
      </c>
      <c r="D7822" s="7">
        <v>1</v>
      </c>
      <c r="E7822" s="7">
        <v>1</v>
      </c>
      <c r="F7822" s="7">
        <v>1</v>
      </c>
      <c r="G7822" s="7">
        <v>1</v>
      </c>
      <c r="H7822" s="7">
        <v>1</v>
      </c>
      <c r="I7822" s="7">
        <v>1</v>
      </c>
    </row>
    <row r="7823" spans="1:9" x14ac:dyDescent="0.45">
      <c r="A7823" s="4"/>
      <c r="B7823" s="10">
        <v>506.58553081299999</v>
      </c>
      <c r="C7823" s="10">
        <v>44.834558269760002</v>
      </c>
      <c r="D7823" s="10">
        <v>395.1887000264</v>
      </c>
      <c r="E7823" s="10">
        <v>111.39683078660001</v>
      </c>
      <c r="F7823" s="10">
        <v>27.04634809317</v>
      </c>
      <c r="G7823" s="10">
        <v>17.7882101766</v>
      </c>
      <c r="H7823" s="10">
        <v>48.579910917219998</v>
      </c>
      <c r="I7823" s="10">
        <v>600</v>
      </c>
    </row>
    <row r="7824" spans="1:9" x14ac:dyDescent="0.45">
      <c r="A7824" s="1" t="s">
        <v>321</v>
      </c>
    </row>
    <row r="7828" spans="1:9" x14ac:dyDescent="0.45">
      <c r="A7828" s="2" t="s">
        <v>1444</v>
      </c>
    </row>
    <row r="7829" spans="1:9" x14ac:dyDescent="0.45">
      <c r="A7829" s="1" t="s">
        <v>322</v>
      </c>
    </row>
    <row r="7830" spans="1:9" ht="30" x14ac:dyDescent="0.45">
      <c r="A7830" s="3" t="s">
        <v>1445</v>
      </c>
      <c r="B7830" s="3" t="s">
        <v>1499</v>
      </c>
      <c r="C7830" s="3" t="s">
        <v>1500</v>
      </c>
      <c r="D7830" s="3" t="s">
        <v>1501</v>
      </c>
      <c r="E7830" s="3" t="s">
        <v>1502</v>
      </c>
      <c r="F7830" s="3" t="s">
        <v>1503</v>
      </c>
      <c r="G7830" s="3" t="s">
        <v>1504</v>
      </c>
      <c r="H7830" s="3" t="s">
        <v>1511</v>
      </c>
      <c r="I7830" s="3" t="s">
        <v>1457</v>
      </c>
    </row>
    <row r="7831" spans="1:9" x14ac:dyDescent="0.45">
      <c r="A7831" s="4" t="s">
        <v>1490</v>
      </c>
      <c r="B7831" s="7">
        <v>0.42030110542549998</v>
      </c>
      <c r="C7831" s="7">
        <v>0.35649715556770001</v>
      </c>
      <c r="D7831" s="7">
        <v>0.40560923717429997</v>
      </c>
      <c r="E7831" s="7">
        <v>0.43362457468780002</v>
      </c>
      <c r="F7831" s="7">
        <v>0.31560782583620001</v>
      </c>
      <c r="G7831" s="7">
        <v>0.38938242130489997</v>
      </c>
      <c r="H7831" s="7">
        <v>0.3402371422032</v>
      </c>
      <c r="I7831" s="7">
        <v>0.37988641475649998</v>
      </c>
    </row>
    <row r="7832" spans="1:9" x14ac:dyDescent="0.45">
      <c r="A7832" s="4"/>
      <c r="B7832" s="10">
        <v>105.3381893202</v>
      </c>
      <c r="C7832" s="10">
        <v>81.636683794220005</v>
      </c>
      <c r="D7832" s="10">
        <v>48.34534000515</v>
      </c>
      <c r="E7832" s="10">
        <v>56.992849315059999</v>
      </c>
      <c r="F7832" s="10">
        <v>32.215996392709997</v>
      </c>
      <c r="G7832" s="10">
        <v>49.420687401510001</v>
      </c>
      <c r="H7832" s="10">
        <v>40.956975739470003</v>
      </c>
      <c r="I7832" s="10">
        <v>227.93184885389999</v>
      </c>
    </row>
    <row r="7833" spans="1:9" x14ac:dyDescent="0.45">
      <c r="A7833" s="4" t="s">
        <v>1491</v>
      </c>
      <c r="B7833" s="7">
        <v>0.3824946070561</v>
      </c>
      <c r="C7833" s="7">
        <v>0.44505266497009999</v>
      </c>
      <c r="D7833" s="7">
        <v>0.36864178082459997</v>
      </c>
      <c r="E7833" s="7">
        <v>0.39505718257990002</v>
      </c>
      <c r="F7833" s="7">
        <v>0.46702526372780001</v>
      </c>
      <c r="G7833" s="7">
        <v>0.42738119043549999</v>
      </c>
      <c r="H7833" s="7">
        <v>0.37900646788260001</v>
      </c>
      <c r="I7833" s="7">
        <v>0.40567076801129998</v>
      </c>
    </row>
    <row r="7834" spans="1:9" x14ac:dyDescent="0.45">
      <c r="A7834" s="4"/>
      <c r="B7834" s="10">
        <v>95.862915447820001</v>
      </c>
      <c r="C7834" s="10">
        <v>101.9156060981</v>
      </c>
      <c r="D7834" s="10">
        <v>43.939118246489997</v>
      </c>
      <c r="E7834" s="10">
        <v>51.923797201340001</v>
      </c>
      <c r="F7834" s="10">
        <v>47.672088522190002</v>
      </c>
      <c r="G7834" s="10">
        <v>54.243517575909998</v>
      </c>
      <c r="H7834" s="10">
        <v>45.623939260870003</v>
      </c>
      <c r="I7834" s="10">
        <v>243.40246080680001</v>
      </c>
    </row>
    <row r="7835" spans="1:9" x14ac:dyDescent="0.45">
      <c r="A7835" s="4" t="s">
        <v>1485</v>
      </c>
      <c r="B7835" s="7">
        <v>2.2597679648899999E-2</v>
      </c>
      <c r="C7835" s="7">
        <v>4.2954751731670002E-2</v>
      </c>
      <c r="D7835" s="7">
        <v>3.3970977714649998E-2</v>
      </c>
      <c r="E7835" s="7">
        <v>1.2283689310900001E-2</v>
      </c>
      <c r="F7835" s="7">
        <v>7.841093731149E-2</v>
      </c>
      <c r="G7835" s="7">
        <v>1.4439095141740001E-2</v>
      </c>
      <c r="H7835" s="7">
        <v>4.7892931821490001E-2</v>
      </c>
      <c r="I7835" s="7">
        <v>3.5442159806820001E-2</v>
      </c>
    </row>
    <row r="7836" spans="1:9" x14ac:dyDescent="0.45">
      <c r="A7836" s="4"/>
      <c r="B7836" s="10">
        <v>5.6635555470260002</v>
      </c>
      <c r="C7836" s="10">
        <v>9.8364977947520007</v>
      </c>
      <c r="D7836" s="10">
        <v>4.0490657445659997</v>
      </c>
      <c r="E7836" s="10">
        <v>1.614489802459</v>
      </c>
      <c r="F7836" s="10">
        <v>8.0038778090600005</v>
      </c>
      <c r="G7836" s="10">
        <v>1.832619985692</v>
      </c>
      <c r="H7836" s="10">
        <v>5.7652425423139997</v>
      </c>
      <c r="I7836" s="10">
        <v>21.265295884090001</v>
      </c>
    </row>
    <row r="7837" spans="1:9" x14ac:dyDescent="0.45">
      <c r="A7837" s="4" t="s">
        <v>1492</v>
      </c>
      <c r="B7837" s="7">
        <v>0.27189425594159999</v>
      </c>
      <c r="C7837" s="7">
        <v>0.2470839087251</v>
      </c>
      <c r="D7837" s="7">
        <v>0.30676767239870001</v>
      </c>
      <c r="E7837" s="7">
        <v>0.24026894564779999</v>
      </c>
      <c r="F7837" s="7">
        <v>0.18918397239650001</v>
      </c>
      <c r="G7837" s="7">
        <v>0.29364996409529998</v>
      </c>
      <c r="H7837" s="7">
        <v>0.30197164587809999</v>
      </c>
      <c r="I7837" s="7">
        <v>0.26845952187150002</v>
      </c>
    </row>
    <row r="7838" spans="1:9" x14ac:dyDescent="0.45">
      <c r="A7838" s="4"/>
      <c r="B7838" s="10">
        <v>68.143643301750004</v>
      </c>
      <c r="C7838" s="10">
        <v>56.58140776778</v>
      </c>
      <c r="D7838" s="10">
        <v>36.56422503596</v>
      </c>
      <c r="E7838" s="10">
        <v>31.579418265800001</v>
      </c>
      <c r="F7838" s="10">
        <v>19.311150337090002</v>
      </c>
      <c r="G7838" s="10">
        <v>37.270257430690002</v>
      </c>
      <c r="H7838" s="10">
        <v>36.350662053390003</v>
      </c>
      <c r="I7838" s="10">
        <v>161.0757131229</v>
      </c>
    </row>
    <row r="7839" spans="1:9" x14ac:dyDescent="0.45">
      <c r="A7839" s="4" t="s">
        <v>1493</v>
      </c>
      <c r="B7839" s="7">
        <v>0.14840684948390001</v>
      </c>
      <c r="C7839" s="7">
        <v>0.1094132468426</v>
      </c>
      <c r="D7839" s="7">
        <v>9.8841564775590002E-2</v>
      </c>
      <c r="E7839" s="7">
        <v>0.19335562904</v>
      </c>
      <c r="F7839" s="7">
        <v>0.1264238534397</v>
      </c>
      <c r="G7839" s="7">
        <v>9.5732457209590005E-2</v>
      </c>
      <c r="H7839" s="7">
        <v>3.8265496325049997E-2</v>
      </c>
      <c r="I7839" s="7">
        <v>0.111426892885</v>
      </c>
    </row>
    <row r="7840" spans="1:9" x14ac:dyDescent="0.45">
      <c r="A7840" s="4"/>
      <c r="B7840" s="10">
        <v>37.194546018449998</v>
      </c>
      <c r="C7840" s="10">
        <v>25.055276026440001</v>
      </c>
      <c r="D7840" s="10">
        <v>11.78111496919</v>
      </c>
      <c r="E7840" s="10">
        <v>25.413431049260002</v>
      </c>
      <c r="F7840" s="10">
        <v>12.90484605562</v>
      </c>
      <c r="G7840" s="10">
        <v>12.150429970819999</v>
      </c>
      <c r="H7840" s="10">
        <v>4.6063136860820002</v>
      </c>
      <c r="I7840" s="10">
        <v>66.856135730969996</v>
      </c>
    </row>
    <row r="7841" spans="1:9" x14ac:dyDescent="0.45">
      <c r="A7841" s="4" t="s">
        <v>1494</v>
      </c>
      <c r="B7841" s="7">
        <v>9.8921274957790004E-2</v>
      </c>
      <c r="C7841" s="7">
        <v>0.12648066857910001</v>
      </c>
      <c r="D7841" s="7">
        <v>0.1195751309656</v>
      </c>
      <c r="E7841" s="7">
        <v>8.0191116821080002E-2</v>
      </c>
      <c r="F7841" s="7">
        <v>0.1402910514148</v>
      </c>
      <c r="G7841" s="7">
        <v>0.1153736606516</v>
      </c>
      <c r="H7841" s="7">
        <v>7.8751127054360007E-2</v>
      </c>
      <c r="I7841" s="7">
        <v>0.1053928989896</v>
      </c>
    </row>
    <row r="7842" spans="1:9" x14ac:dyDescent="0.45">
      <c r="A7842" s="4"/>
      <c r="B7842" s="10">
        <v>24.792197438430001</v>
      </c>
      <c r="C7842" s="10">
        <v>28.963659837430001</v>
      </c>
      <c r="D7842" s="10">
        <v>14.25238834048</v>
      </c>
      <c r="E7842" s="10">
        <v>10.53980909795</v>
      </c>
      <c r="F7842" s="10">
        <v>14.32035468174</v>
      </c>
      <c r="G7842" s="10">
        <v>14.643305155689999</v>
      </c>
      <c r="H7842" s="10">
        <v>9.4798821179120001</v>
      </c>
      <c r="I7842" s="10">
        <v>63.235739393769997</v>
      </c>
    </row>
    <row r="7843" spans="1:9" x14ac:dyDescent="0.45">
      <c r="A7843" s="4" t="s">
        <v>1495</v>
      </c>
      <c r="B7843" s="7">
        <v>0.28357333209829999</v>
      </c>
      <c r="C7843" s="7">
        <v>0.3185719963909</v>
      </c>
      <c r="D7843" s="7">
        <v>0.24906664985900001</v>
      </c>
      <c r="E7843" s="7">
        <v>0.3148660657588</v>
      </c>
      <c r="F7843" s="7">
        <v>0.32673421231310001</v>
      </c>
      <c r="G7843" s="7">
        <v>0.31200752978399998</v>
      </c>
      <c r="H7843" s="7">
        <v>0.30025534082819999</v>
      </c>
      <c r="I7843" s="7">
        <v>0.30027786902170001</v>
      </c>
    </row>
    <row r="7844" spans="1:9" x14ac:dyDescent="0.45">
      <c r="A7844" s="4"/>
      <c r="B7844" s="10">
        <v>71.070718009390006</v>
      </c>
      <c r="C7844" s="10">
        <v>72.951946260669999</v>
      </c>
      <c r="D7844" s="10">
        <v>29.686729906010001</v>
      </c>
      <c r="E7844" s="10">
        <v>41.383988103390003</v>
      </c>
      <c r="F7844" s="10">
        <v>33.351733840450002</v>
      </c>
      <c r="G7844" s="10">
        <v>39.600212420219997</v>
      </c>
      <c r="H7844" s="10">
        <v>36.144057142960001</v>
      </c>
      <c r="I7844" s="10">
        <v>180.166721413</v>
      </c>
    </row>
    <row r="7845" spans="1:9" x14ac:dyDescent="0.45">
      <c r="A7845" s="4" t="s">
        <v>1464</v>
      </c>
      <c r="B7845" s="7">
        <v>0.1746066078695</v>
      </c>
      <c r="C7845" s="7">
        <v>0.15549542773050001</v>
      </c>
      <c r="D7845" s="7">
        <v>0.19177800428639999</v>
      </c>
      <c r="E7845" s="7">
        <v>0.15903455342139999</v>
      </c>
      <c r="F7845" s="7">
        <v>0.1389559731245</v>
      </c>
      <c r="G7845" s="7">
        <v>0.16879729311790001</v>
      </c>
      <c r="H7845" s="7">
        <v>0.23286345809280001</v>
      </c>
      <c r="I7845" s="7">
        <v>0.1790006574254</v>
      </c>
    </row>
    <row r="7846" spans="1:9" x14ac:dyDescent="0.45">
      <c r="A7846" s="4"/>
      <c r="B7846" s="10">
        <v>43.760874475210002</v>
      </c>
      <c r="C7846" s="10">
        <v>35.6079448793</v>
      </c>
      <c r="D7846" s="10">
        <v>22.858386774740001</v>
      </c>
      <c r="E7846" s="10">
        <v>20.902487700470001</v>
      </c>
      <c r="F7846" s="10">
        <v>14.184075179580001</v>
      </c>
      <c r="G7846" s="10">
        <v>21.423869699730002</v>
      </c>
      <c r="H7846" s="10">
        <v>28.0315751007</v>
      </c>
      <c r="I7846" s="10">
        <v>107.4003944552</v>
      </c>
    </row>
    <row r="7847" spans="1:9" x14ac:dyDescent="0.45">
      <c r="A7847" s="4" t="s">
        <v>1457</v>
      </c>
      <c r="B7847" s="7">
        <v>1</v>
      </c>
      <c r="C7847" s="7">
        <v>1</v>
      </c>
      <c r="D7847" s="7">
        <v>1</v>
      </c>
      <c r="E7847" s="7">
        <v>1</v>
      </c>
      <c r="F7847" s="7">
        <v>1</v>
      </c>
      <c r="G7847" s="7">
        <v>1</v>
      </c>
      <c r="H7847" s="7">
        <v>1</v>
      </c>
      <c r="I7847" s="7">
        <v>1</v>
      </c>
    </row>
    <row r="7848" spans="1:9" x14ac:dyDescent="0.45">
      <c r="A7848" s="4"/>
      <c r="B7848" s="10">
        <v>250.62553479030001</v>
      </c>
      <c r="C7848" s="10">
        <v>228.9967325664</v>
      </c>
      <c r="D7848" s="10">
        <v>119.19191077089999</v>
      </c>
      <c r="E7848" s="10">
        <v>131.4336240193</v>
      </c>
      <c r="F7848" s="10">
        <v>102.07603790349999</v>
      </c>
      <c r="G7848" s="10">
        <v>126.9206946628</v>
      </c>
      <c r="H7848" s="10">
        <v>120.37773264339999</v>
      </c>
      <c r="I7848" s="10">
        <v>600</v>
      </c>
    </row>
    <row r="7849" spans="1:9" x14ac:dyDescent="0.45">
      <c r="A7849" s="1" t="s">
        <v>322</v>
      </c>
    </row>
    <row r="7853" spans="1:9" x14ac:dyDescent="0.45">
      <c r="A7853" s="2" t="s">
        <v>1444</v>
      </c>
    </row>
    <row r="7854" spans="1:9" x14ac:dyDescent="0.45">
      <c r="A7854" s="1" t="s">
        <v>323</v>
      </c>
    </row>
    <row r="7855" spans="1:9" ht="30" x14ac:dyDescent="0.45">
      <c r="A7855" s="3" t="s">
        <v>1445</v>
      </c>
      <c r="B7855" s="3" t="s">
        <v>1499</v>
      </c>
      <c r="C7855" s="3" t="s">
        <v>1500</v>
      </c>
      <c r="D7855" s="3" t="s">
        <v>1501</v>
      </c>
      <c r="E7855" s="3" t="s">
        <v>1502</v>
      </c>
      <c r="F7855" s="3" t="s">
        <v>1503</v>
      </c>
      <c r="G7855" s="3" t="s">
        <v>1504</v>
      </c>
      <c r="H7855" s="3" t="s">
        <v>1511</v>
      </c>
      <c r="I7855" s="3" t="s">
        <v>1457</v>
      </c>
    </row>
    <row r="7856" spans="1:9" x14ac:dyDescent="0.45">
      <c r="A7856" s="4" t="s">
        <v>1490</v>
      </c>
      <c r="B7856" s="5">
        <v>0.52482365260410002</v>
      </c>
      <c r="C7856" s="6">
        <v>0.29846340177210001</v>
      </c>
      <c r="D7856" s="5">
        <v>0.60582133033910002</v>
      </c>
      <c r="E7856" s="7">
        <v>0.47076821762850002</v>
      </c>
      <c r="F7856" s="7">
        <v>0.31198754367730003</v>
      </c>
      <c r="G7856" s="6">
        <v>0.28698597316550001</v>
      </c>
      <c r="H7856" s="7">
        <v>0.25015499683730003</v>
      </c>
      <c r="I7856" s="7">
        <v>0.37988641475649998</v>
      </c>
    </row>
    <row r="7857" spans="1:9" x14ac:dyDescent="0.45">
      <c r="A7857" s="4"/>
      <c r="B7857" s="8">
        <v>122.5756632759</v>
      </c>
      <c r="C7857" s="9">
        <v>84.570702615710005</v>
      </c>
      <c r="D7857" s="8">
        <v>56.633079932320001</v>
      </c>
      <c r="E7857" s="10">
        <v>65.942583343530004</v>
      </c>
      <c r="F7857" s="10">
        <v>40.582931833750003</v>
      </c>
      <c r="G7857" s="9">
        <v>43.987770781960002</v>
      </c>
      <c r="H7857" s="10">
        <v>20.785482962340001</v>
      </c>
      <c r="I7857" s="10">
        <v>227.93184885389999</v>
      </c>
    </row>
    <row r="7858" spans="1:9" x14ac:dyDescent="0.45">
      <c r="A7858" s="4" t="s">
        <v>1491</v>
      </c>
      <c r="B7858" s="6">
        <v>0.26398556762870001</v>
      </c>
      <c r="C7858" s="5">
        <v>0.52523110026270003</v>
      </c>
      <c r="D7858" s="6">
        <v>0.2091947671114</v>
      </c>
      <c r="E7858" s="6">
        <v>0.3005513141717</v>
      </c>
      <c r="F7858" s="7">
        <v>0.4991475655198</v>
      </c>
      <c r="G7858" s="5">
        <v>0.54736721136809996</v>
      </c>
      <c r="H7858" s="7">
        <v>0.39620584207089998</v>
      </c>
      <c r="I7858" s="7">
        <v>0.40567076801129998</v>
      </c>
    </row>
    <row r="7859" spans="1:9" x14ac:dyDescent="0.45">
      <c r="A7859" s="4"/>
      <c r="B7859" s="9">
        <v>61.655388218079999</v>
      </c>
      <c r="C7859" s="8">
        <v>148.8261640158</v>
      </c>
      <c r="D7859" s="9">
        <v>19.55583828752</v>
      </c>
      <c r="E7859" s="9">
        <v>42.099549930560002</v>
      </c>
      <c r="F7859" s="10">
        <v>64.928462808830005</v>
      </c>
      <c r="G7859" s="8">
        <v>83.897701206959994</v>
      </c>
      <c r="H7859" s="10">
        <v>32.92090857294</v>
      </c>
      <c r="I7859" s="10">
        <v>243.40246080680001</v>
      </c>
    </row>
    <row r="7860" spans="1:9" x14ac:dyDescent="0.45">
      <c r="A7860" s="4" t="s">
        <v>1485</v>
      </c>
      <c r="B7860" s="7">
        <v>3.716900788481E-2</v>
      </c>
      <c r="C7860" s="7">
        <v>2.6470660792980001E-2</v>
      </c>
      <c r="D7860" s="7">
        <v>6.8254843208369997E-2</v>
      </c>
      <c r="E7860" s="7">
        <v>1.6423248290390002E-2</v>
      </c>
      <c r="F7860" s="7">
        <v>3.243760483014E-2</v>
      </c>
      <c r="G7860" s="7">
        <v>2.1406740681380002E-2</v>
      </c>
      <c r="H7860" s="7">
        <v>6.1182693519570001E-2</v>
      </c>
      <c r="I7860" s="7">
        <v>3.5442159806820001E-2</v>
      </c>
    </row>
    <row r="7861" spans="1:9" x14ac:dyDescent="0.45">
      <c r="A7861" s="4"/>
      <c r="B7861" s="10">
        <v>8.6810412834459996</v>
      </c>
      <c r="C7861" s="10">
        <v>7.5005590925829999</v>
      </c>
      <c r="D7861" s="10">
        <v>6.3805643637929998</v>
      </c>
      <c r="E7861" s="10">
        <v>2.3004769196530002</v>
      </c>
      <c r="F7861" s="10">
        <v>4.2194412320290002</v>
      </c>
      <c r="G7861" s="10">
        <v>3.281117860553</v>
      </c>
      <c r="H7861" s="10">
        <v>5.0836955080620001</v>
      </c>
      <c r="I7861" s="10">
        <v>21.265295884090001</v>
      </c>
    </row>
    <row r="7862" spans="1:9" x14ac:dyDescent="0.45">
      <c r="A7862" s="4" t="s">
        <v>1492</v>
      </c>
      <c r="B7862" s="5">
        <v>0.39501405338160001</v>
      </c>
      <c r="C7862" s="6">
        <v>0.17219316305890001</v>
      </c>
      <c r="D7862" s="5">
        <v>0.51557567355860001</v>
      </c>
      <c r="E7862" s="7">
        <v>0.31455482291620002</v>
      </c>
      <c r="F7862" s="6">
        <v>0.15184232175439999</v>
      </c>
      <c r="G7862" s="7">
        <v>0.18946415369130001</v>
      </c>
      <c r="H7862" s="7">
        <v>0.24101795367869999</v>
      </c>
      <c r="I7862" s="7">
        <v>0.26845952187150002</v>
      </c>
    </row>
    <row r="7863" spans="1:9" x14ac:dyDescent="0.45">
      <c r="A7863" s="4"/>
      <c r="B7863" s="8">
        <v>92.25786482046</v>
      </c>
      <c r="C7863" s="9">
        <v>48.791566064880001</v>
      </c>
      <c r="D7863" s="8">
        <v>48.196781574959999</v>
      </c>
      <c r="E7863" s="10">
        <v>44.061083245490003</v>
      </c>
      <c r="F7863" s="9">
        <v>19.751450716930002</v>
      </c>
      <c r="G7863" s="10">
        <v>29.04011534795</v>
      </c>
      <c r="H7863" s="10">
        <v>20.026282237589999</v>
      </c>
      <c r="I7863" s="10">
        <v>161.0757131229</v>
      </c>
    </row>
    <row r="7864" spans="1:9" x14ac:dyDescent="0.45">
      <c r="A7864" s="4" t="s">
        <v>1493</v>
      </c>
      <c r="B7864" s="7">
        <v>0.12980959922259999</v>
      </c>
      <c r="C7864" s="7">
        <v>0.12627023871320001</v>
      </c>
      <c r="D7864" s="7">
        <v>9.0245656780450004E-2</v>
      </c>
      <c r="E7864" s="7">
        <v>0.1562133947123</v>
      </c>
      <c r="F7864" s="7">
        <v>0.16014522192290001</v>
      </c>
      <c r="G7864" s="7">
        <v>9.752181947421E-2</v>
      </c>
      <c r="H7864" s="6">
        <v>9.1370431585749996E-3</v>
      </c>
      <c r="I7864" s="7">
        <v>0.111426892885</v>
      </c>
    </row>
    <row r="7865" spans="1:9" x14ac:dyDescent="0.45">
      <c r="A7865" s="4"/>
      <c r="B7865" s="10">
        <v>30.317798455399998</v>
      </c>
      <c r="C7865" s="10">
        <v>35.779136550830003</v>
      </c>
      <c r="D7865" s="10">
        <v>8.4362983573579999</v>
      </c>
      <c r="E7865" s="10">
        <v>21.88150009804</v>
      </c>
      <c r="F7865" s="10">
        <v>20.831481116820001</v>
      </c>
      <c r="G7865" s="10">
        <v>14.947655434010001</v>
      </c>
      <c r="H7865" s="9">
        <v>0.75920072475010003</v>
      </c>
      <c r="I7865" s="10">
        <v>66.856135730969996</v>
      </c>
    </row>
    <row r="7866" spans="1:9" x14ac:dyDescent="0.45">
      <c r="A7866" s="4" t="s">
        <v>1494</v>
      </c>
      <c r="B7866" s="7">
        <v>0.1055497132801</v>
      </c>
      <c r="C7866" s="7">
        <v>0.11004089781199999</v>
      </c>
      <c r="D7866" s="7">
        <v>7.9958646819120002E-2</v>
      </c>
      <c r="E7866" s="7">
        <v>0.1226284279756</v>
      </c>
      <c r="F7866" s="7">
        <v>0.16466461768429999</v>
      </c>
      <c r="G7866" s="7">
        <v>6.3683809173320005E-2</v>
      </c>
      <c r="H7866" s="7">
        <v>8.9101580251950002E-2</v>
      </c>
      <c r="I7866" s="7">
        <v>0.1053928989896</v>
      </c>
    </row>
    <row r="7867" spans="1:9" x14ac:dyDescent="0.45">
      <c r="A7867" s="4"/>
      <c r="B7867" s="10">
        <v>24.651758833060001</v>
      </c>
      <c r="C7867" s="10">
        <v>31.180493116299999</v>
      </c>
      <c r="D7867" s="10">
        <v>7.4746533504399997</v>
      </c>
      <c r="E7867" s="10">
        <v>17.177105482609999</v>
      </c>
      <c r="F7867" s="10">
        <v>21.41935820946</v>
      </c>
      <c r="G7867" s="10">
        <v>9.7611349068390005</v>
      </c>
      <c r="H7867" s="10">
        <v>7.4034874444229999</v>
      </c>
      <c r="I7867" s="10">
        <v>63.235739393769997</v>
      </c>
    </row>
    <row r="7868" spans="1:9" x14ac:dyDescent="0.45">
      <c r="A7868" s="4" t="s">
        <v>1495</v>
      </c>
      <c r="B7868" s="6">
        <v>0.1584358543486</v>
      </c>
      <c r="C7868" s="5">
        <v>0.41519020245080002</v>
      </c>
      <c r="D7868" s="6">
        <v>0.1292361202922</v>
      </c>
      <c r="E7868" s="6">
        <v>0.1779228861961</v>
      </c>
      <c r="F7868" s="7">
        <v>0.33448294783549998</v>
      </c>
      <c r="G7868" s="5">
        <v>0.48368340219479999</v>
      </c>
      <c r="H7868" s="7">
        <v>0.30710426181889999</v>
      </c>
      <c r="I7868" s="7">
        <v>0.30027786902170001</v>
      </c>
    </row>
    <row r="7869" spans="1:9" x14ac:dyDescent="0.45">
      <c r="A7869" s="4"/>
      <c r="B7869" s="9">
        <v>37.003629385019998</v>
      </c>
      <c r="C7869" s="8">
        <v>117.6456708995</v>
      </c>
      <c r="D7869" s="9">
        <v>12.08118493708</v>
      </c>
      <c r="E7869" s="9">
        <v>24.922444447949999</v>
      </c>
      <c r="F7869" s="10">
        <v>43.509104599369998</v>
      </c>
      <c r="G7869" s="8">
        <v>74.136566300119995</v>
      </c>
      <c r="H7869" s="10">
        <v>25.517421128510001</v>
      </c>
      <c r="I7869" s="10">
        <v>180.166721413</v>
      </c>
    </row>
    <row r="7870" spans="1:9" x14ac:dyDescent="0.45">
      <c r="A7870" s="4" t="s">
        <v>1464</v>
      </c>
      <c r="B7870" s="7">
        <v>0.17402177188240001</v>
      </c>
      <c r="C7870" s="7">
        <v>0.1498348371722</v>
      </c>
      <c r="D7870" s="7">
        <v>0.11672905934119999</v>
      </c>
      <c r="E7870" s="7">
        <v>0.2122572199094</v>
      </c>
      <c r="F7870" s="7">
        <v>0.1564272859727</v>
      </c>
      <c r="G7870" s="7">
        <v>0.14424007478500001</v>
      </c>
      <c r="H7870" s="5">
        <v>0.29245646757229998</v>
      </c>
      <c r="I7870" s="7">
        <v>0.1790006574254</v>
      </c>
    </row>
    <row r="7871" spans="1:9" x14ac:dyDescent="0.45">
      <c r="A7871" s="4"/>
      <c r="B7871" s="10">
        <v>40.643812463629999</v>
      </c>
      <c r="C7871" s="10">
        <v>42.45625219283</v>
      </c>
      <c r="D7871" s="10">
        <v>10.91200625834</v>
      </c>
      <c r="E7871" s="10">
        <v>29.7318062053</v>
      </c>
      <c r="F7871" s="10">
        <v>20.347856868720001</v>
      </c>
      <c r="G7871" s="10">
        <v>22.108395324109999</v>
      </c>
      <c r="H7871" s="8">
        <v>24.300329798749999</v>
      </c>
      <c r="I7871" s="10">
        <v>107.4003944552</v>
      </c>
    </row>
    <row r="7872" spans="1:9" x14ac:dyDescent="0.45">
      <c r="A7872" s="4" t="s">
        <v>1457</v>
      </c>
      <c r="B7872" s="7">
        <v>1</v>
      </c>
      <c r="C7872" s="7">
        <v>1</v>
      </c>
      <c r="D7872" s="7">
        <v>1</v>
      </c>
      <c r="E7872" s="7">
        <v>1</v>
      </c>
      <c r="F7872" s="7">
        <v>1</v>
      </c>
      <c r="G7872" s="7">
        <v>1</v>
      </c>
      <c r="H7872" s="7">
        <v>1</v>
      </c>
      <c r="I7872" s="7">
        <v>1</v>
      </c>
    </row>
    <row r="7873" spans="1:9" x14ac:dyDescent="0.45">
      <c r="A7873" s="4"/>
      <c r="B7873" s="10">
        <v>233.555905241</v>
      </c>
      <c r="C7873" s="10">
        <v>283.35367791689998</v>
      </c>
      <c r="D7873" s="10">
        <v>93.481488841970005</v>
      </c>
      <c r="E7873" s="10">
        <v>140.074416399</v>
      </c>
      <c r="F7873" s="10">
        <v>130.0786927433</v>
      </c>
      <c r="G7873" s="10">
        <v>153.27498517359999</v>
      </c>
      <c r="H7873" s="10">
        <v>83.090416842080003</v>
      </c>
      <c r="I7873" s="10">
        <v>600</v>
      </c>
    </row>
    <row r="7874" spans="1:9" x14ac:dyDescent="0.45">
      <c r="A7874" s="1" t="s">
        <v>323</v>
      </c>
    </row>
    <row r="7878" spans="1:9" x14ac:dyDescent="0.45">
      <c r="A7878" s="2" t="s">
        <v>1444</v>
      </c>
    </row>
    <row r="7879" spans="1:9" x14ac:dyDescent="0.45">
      <c r="A7879" s="1" t="s">
        <v>324</v>
      </c>
    </row>
    <row r="7880" spans="1:9" ht="30" x14ac:dyDescent="0.45">
      <c r="A7880" s="3" t="s">
        <v>1445</v>
      </c>
      <c r="B7880" s="3" t="s">
        <v>1499</v>
      </c>
      <c r="C7880" s="3" t="s">
        <v>1500</v>
      </c>
      <c r="D7880" s="3" t="s">
        <v>1501</v>
      </c>
      <c r="E7880" s="3" t="s">
        <v>1502</v>
      </c>
      <c r="F7880" s="3" t="s">
        <v>1503</v>
      </c>
      <c r="G7880" s="3" t="s">
        <v>1504</v>
      </c>
      <c r="H7880" s="3" t="s">
        <v>1511</v>
      </c>
      <c r="I7880" s="3" t="s">
        <v>1457</v>
      </c>
    </row>
    <row r="7881" spans="1:9" x14ac:dyDescent="0.45">
      <c r="A7881" s="4" t="s">
        <v>1490</v>
      </c>
      <c r="B7881" s="7">
        <v>0.37411652318350003</v>
      </c>
      <c r="C7881" s="7">
        <v>0.45573614398329998</v>
      </c>
      <c r="D7881" s="7">
        <v>0.39251225248729998</v>
      </c>
      <c r="E7881" s="7">
        <v>0.31432778725010002</v>
      </c>
      <c r="F7881" s="7">
        <v>0.55673570684920004</v>
      </c>
      <c r="G7881" s="7">
        <v>0.3268889769135</v>
      </c>
      <c r="H7881" s="7">
        <v>0.35428965561699999</v>
      </c>
      <c r="I7881" s="7">
        <v>0.37988641475649998</v>
      </c>
    </row>
    <row r="7882" spans="1:9" x14ac:dyDescent="0.45">
      <c r="A7882" s="4"/>
      <c r="B7882" s="10">
        <v>175.57921038680001</v>
      </c>
      <c r="C7882" s="10">
        <v>27.19224522531</v>
      </c>
      <c r="D7882" s="10">
        <v>140.86993737469999</v>
      </c>
      <c r="E7882" s="10">
        <v>34.709273012019999</v>
      </c>
      <c r="F7882" s="10">
        <v>18.62160952816</v>
      </c>
      <c r="G7882" s="10">
        <v>8.5706356971549997</v>
      </c>
      <c r="H7882" s="10">
        <v>25.16039324183</v>
      </c>
      <c r="I7882" s="10">
        <v>227.93184885389999</v>
      </c>
    </row>
    <row r="7883" spans="1:9" x14ac:dyDescent="0.45">
      <c r="A7883" s="4" t="s">
        <v>1491</v>
      </c>
      <c r="B7883" s="7">
        <v>0.41236566246259998</v>
      </c>
      <c r="C7883" s="7">
        <v>0.38622034658850002</v>
      </c>
      <c r="D7883" s="7">
        <v>0.40961590251509999</v>
      </c>
      <c r="E7883" s="7">
        <v>0.42130277328159998</v>
      </c>
      <c r="F7883" s="7">
        <v>0.28815946788680002</v>
      </c>
      <c r="G7883" s="7">
        <v>0.51131857535869996</v>
      </c>
      <c r="H7883" s="7">
        <v>0.37776898082089999</v>
      </c>
      <c r="I7883" s="7">
        <v>0.40567076801129998</v>
      </c>
    </row>
    <row r="7884" spans="1:9" x14ac:dyDescent="0.45">
      <c r="A7884" s="4"/>
      <c r="B7884" s="10">
        <v>193.53017821750001</v>
      </c>
      <c r="C7884" s="10">
        <v>23.044471047759998</v>
      </c>
      <c r="D7884" s="10">
        <v>147.00831928010001</v>
      </c>
      <c r="E7884" s="10">
        <v>46.521858937380003</v>
      </c>
      <c r="F7884" s="10">
        <v>9.6383131651439999</v>
      </c>
      <c r="G7884" s="10">
        <v>13.40615788261</v>
      </c>
      <c r="H7884" s="10">
        <v>26.827811541559999</v>
      </c>
      <c r="I7884" s="10">
        <v>243.40246080680001</v>
      </c>
    </row>
    <row r="7885" spans="1:9" x14ac:dyDescent="0.45">
      <c r="A7885" s="4" t="s">
        <v>1485</v>
      </c>
      <c r="B7885" s="7">
        <v>3.7763185410010003E-2</v>
      </c>
      <c r="C7885" s="7">
        <v>2.2262958133069999E-2</v>
      </c>
      <c r="D7885" s="7">
        <v>3.4583687825809999E-2</v>
      </c>
      <c r="E7885" s="7">
        <v>4.8097004652660001E-2</v>
      </c>
      <c r="F7885" s="7">
        <v>3.97142462807E-2</v>
      </c>
      <c r="G7885" s="7">
        <v>0</v>
      </c>
      <c r="H7885" s="7">
        <v>3.117641767946E-2</v>
      </c>
      <c r="I7885" s="7">
        <v>3.5442159806820001E-2</v>
      </c>
    </row>
    <row r="7886" spans="1:9" x14ac:dyDescent="0.45">
      <c r="A7886" s="4"/>
      <c r="B7886" s="10">
        <v>17.722901462780001</v>
      </c>
      <c r="C7886" s="10">
        <v>1.3283559467199999</v>
      </c>
      <c r="D7886" s="10">
        <v>12.411846782710001</v>
      </c>
      <c r="E7886" s="10">
        <v>5.3110546800660003</v>
      </c>
      <c r="F7886" s="10">
        <v>1.3283559467199999</v>
      </c>
      <c r="G7886" s="10">
        <v>0</v>
      </c>
      <c r="H7886" s="10">
        <v>2.214038474594</v>
      </c>
      <c r="I7886" s="10">
        <v>21.265295884090001</v>
      </c>
    </row>
    <row r="7887" spans="1:9" x14ac:dyDescent="0.45">
      <c r="A7887" s="4" t="s">
        <v>1492</v>
      </c>
      <c r="B7887" s="7">
        <v>0.26862896615069998</v>
      </c>
      <c r="C7887" s="7">
        <v>0.32743683982589999</v>
      </c>
      <c r="D7887" s="7">
        <v>0.30267262801380002</v>
      </c>
      <c r="E7887" s="7">
        <v>0.15798222441400001</v>
      </c>
      <c r="F7887" s="7">
        <v>0.3542178229563</v>
      </c>
      <c r="G7887" s="7">
        <v>0.2932718027724</v>
      </c>
      <c r="H7887" s="7">
        <v>0.21778814053670001</v>
      </c>
      <c r="I7887" s="7">
        <v>0.26845952187150002</v>
      </c>
    </row>
    <row r="7888" spans="1:9" x14ac:dyDescent="0.45">
      <c r="A7888" s="4"/>
      <c r="B7888" s="10">
        <v>126.0721161482</v>
      </c>
      <c r="C7888" s="10">
        <v>19.53705661027</v>
      </c>
      <c r="D7888" s="10">
        <v>108.6271164356</v>
      </c>
      <c r="E7888" s="10">
        <v>17.444999712569999</v>
      </c>
      <c r="F7888" s="10">
        <v>11.847822774540001</v>
      </c>
      <c r="G7888" s="10">
        <v>7.6892338357290004</v>
      </c>
      <c r="H7888" s="10">
        <v>15.46654036446</v>
      </c>
      <c r="I7888" s="10">
        <v>161.0757131229</v>
      </c>
    </row>
    <row r="7889" spans="1:9" x14ac:dyDescent="0.45">
      <c r="A7889" s="4" t="s">
        <v>1493</v>
      </c>
      <c r="B7889" s="7">
        <v>0.10548755703279999</v>
      </c>
      <c r="C7889" s="7">
        <v>0.12829930415740001</v>
      </c>
      <c r="D7889" s="7">
        <v>8.9839624473490004E-2</v>
      </c>
      <c r="E7889" s="7">
        <v>0.15634556283619999</v>
      </c>
      <c r="F7889" s="7">
        <v>0.20251788389290001</v>
      </c>
      <c r="G7889" s="7">
        <v>3.3617174141080002E-2</v>
      </c>
      <c r="H7889" s="7">
        <v>0.13650151508030001</v>
      </c>
      <c r="I7889" s="7">
        <v>0.111426892885</v>
      </c>
    </row>
    <row r="7890" spans="1:9" x14ac:dyDescent="0.45">
      <c r="A7890" s="4"/>
      <c r="B7890" s="10">
        <v>49.507094238560001</v>
      </c>
      <c r="C7890" s="10">
        <v>7.6551886150449997</v>
      </c>
      <c r="D7890" s="10">
        <v>32.2428209391</v>
      </c>
      <c r="E7890" s="10">
        <v>17.26427329945</v>
      </c>
      <c r="F7890" s="10">
        <v>6.7737867536199996</v>
      </c>
      <c r="G7890" s="10">
        <v>0.8814018614254</v>
      </c>
      <c r="H7890" s="10">
        <v>9.6938528773720005</v>
      </c>
      <c r="I7890" s="10">
        <v>66.856135730969996</v>
      </c>
    </row>
    <row r="7891" spans="1:9" x14ac:dyDescent="0.45">
      <c r="A7891" s="4" t="s">
        <v>1494</v>
      </c>
      <c r="B7891" s="7">
        <v>0.1055294480322</v>
      </c>
      <c r="C7891" s="7">
        <v>0.13679051217509999</v>
      </c>
      <c r="D7891" s="7">
        <v>9.0736108544510002E-2</v>
      </c>
      <c r="E7891" s="7">
        <v>0.15360990483779999</v>
      </c>
      <c r="F7891" s="7">
        <v>0.17042729592700001</v>
      </c>
      <c r="G7891" s="7">
        <v>9.3879392831729996E-2</v>
      </c>
      <c r="H7891" s="7">
        <v>7.8110840532939999E-2</v>
      </c>
      <c r="I7891" s="7">
        <v>0.1053928989896</v>
      </c>
    </row>
    <row r="7892" spans="1:9" x14ac:dyDescent="0.45">
      <c r="A7892" s="4"/>
      <c r="B7892" s="10">
        <v>49.52675439291</v>
      </c>
      <c r="C7892" s="10">
        <v>8.1618304816710001</v>
      </c>
      <c r="D7892" s="10">
        <v>32.56456288255</v>
      </c>
      <c r="E7892" s="10">
        <v>16.96219151036</v>
      </c>
      <c r="F7892" s="10">
        <v>5.7004257471709998</v>
      </c>
      <c r="G7892" s="10">
        <v>2.4614047344999999</v>
      </c>
      <c r="H7892" s="10">
        <v>5.5471545191910003</v>
      </c>
      <c r="I7892" s="10">
        <v>63.235739393769997</v>
      </c>
    </row>
    <row r="7893" spans="1:9" x14ac:dyDescent="0.45">
      <c r="A7893" s="4" t="s">
        <v>1495</v>
      </c>
      <c r="B7893" s="7">
        <v>0.30683621443050002</v>
      </c>
      <c r="C7893" s="7">
        <v>0.2494298344134</v>
      </c>
      <c r="D7893" s="7">
        <v>0.31887979397060001</v>
      </c>
      <c r="E7893" s="7">
        <v>0.26769286844380002</v>
      </c>
      <c r="F7893" s="7">
        <v>0.1177321719598</v>
      </c>
      <c r="G7893" s="7">
        <v>0.41743918252700002</v>
      </c>
      <c r="H7893" s="7">
        <v>0.29965814028799997</v>
      </c>
      <c r="I7893" s="7">
        <v>0.30027786902170001</v>
      </c>
    </row>
    <row r="7894" spans="1:9" x14ac:dyDescent="0.45">
      <c r="A7894" s="4"/>
      <c r="B7894" s="10">
        <v>144.00342382459999</v>
      </c>
      <c r="C7894" s="10">
        <v>14.88264056609</v>
      </c>
      <c r="D7894" s="10">
        <v>114.4437563975</v>
      </c>
      <c r="E7894" s="10">
        <v>29.559667427019999</v>
      </c>
      <c r="F7894" s="10">
        <v>3.9378874179730001</v>
      </c>
      <c r="G7894" s="10">
        <v>10.944753148109999</v>
      </c>
      <c r="H7894" s="10">
        <v>21.280657022370001</v>
      </c>
      <c r="I7894" s="10">
        <v>180.166721413</v>
      </c>
    </row>
    <row r="7895" spans="1:9" x14ac:dyDescent="0.45">
      <c r="A7895" s="4" t="s">
        <v>1464</v>
      </c>
      <c r="B7895" s="7">
        <v>0.17575462894390001</v>
      </c>
      <c r="C7895" s="7">
        <v>0.1357805512951</v>
      </c>
      <c r="D7895" s="7">
        <v>0.16328815717180001</v>
      </c>
      <c r="E7895" s="7">
        <v>0.21627243481559999</v>
      </c>
      <c r="F7895" s="7">
        <v>0.11539057898339999</v>
      </c>
      <c r="G7895" s="7">
        <v>0.16179244772779999</v>
      </c>
      <c r="H7895" s="7">
        <v>0.2367649458826</v>
      </c>
      <c r="I7895" s="7">
        <v>0.1790006574254</v>
      </c>
    </row>
    <row r="7896" spans="1:9" x14ac:dyDescent="0.45">
      <c r="A7896" s="4"/>
      <c r="B7896" s="10">
        <v>82.484619254980004</v>
      </c>
      <c r="C7896" s="10">
        <v>8.1015695076859995</v>
      </c>
      <c r="D7896" s="10">
        <v>58.602992209969997</v>
      </c>
      <c r="E7896" s="10">
        <v>23.881627045009999</v>
      </c>
      <c r="F7896" s="10">
        <v>3.8595661794659999</v>
      </c>
      <c r="G7896" s="10">
        <v>4.24200332822</v>
      </c>
      <c r="H7896" s="10">
        <v>16.814205692550001</v>
      </c>
      <c r="I7896" s="10">
        <v>107.4003944552</v>
      </c>
    </row>
    <row r="7897" spans="1:9" x14ac:dyDescent="0.45">
      <c r="A7897" s="4" t="s">
        <v>1457</v>
      </c>
      <c r="B7897" s="7">
        <v>1</v>
      </c>
      <c r="C7897" s="7">
        <v>1</v>
      </c>
      <c r="D7897" s="7">
        <v>1</v>
      </c>
      <c r="E7897" s="7">
        <v>1</v>
      </c>
      <c r="F7897" s="7">
        <v>1</v>
      </c>
      <c r="G7897" s="7">
        <v>1</v>
      </c>
      <c r="H7897" s="7">
        <v>1</v>
      </c>
      <c r="I7897" s="7">
        <v>1</v>
      </c>
    </row>
    <row r="7898" spans="1:9" x14ac:dyDescent="0.45">
      <c r="A7898" s="4"/>
      <c r="B7898" s="10">
        <v>469.31690932200001</v>
      </c>
      <c r="C7898" s="10">
        <v>59.666641727479998</v>
      </c>
      <c r="D7898" s="10">
        <v>358.89309564749999</v>
      </c>
      <c r="E7898" s="10">
        <v>110.4238136745</v>
      </c>
      <c r="F7898" s="10">
        <v>33.447844819490001</v>
      </c>
      <c r="G7898" s="10">
        <v>26.218796907990001</v>
      </c>
      <c r="H7898" s="10">
        <v>71.016448950530005</v>
      </c>
      <c r="I7898" s="10">
        <v>600</v>
      </c>
    </row>
    <row r="7899" spans="1:9" x14ac:dyDescent="0.45">
      <c r="A7899" s="1" t="s">
        <v>324</v>
      </c>
    </row>
    <row r="7903" spans="1:9" x14ac:dyDescent="0.45">
      <c r="A7903" s="2" t="s">
        <v>1444</v>
      </c>
    </row>
    <row r="7904" spans="1:9" x14ac:dyDescent="0.45">
      <c r="A7904" s="1" t="s">
        <v>325</v>
      </c>
    </row>
    <row r="7905" spans="1:9" ht="30" x14ac:dyDescent="0.45">
      <c r="A7905" s="3" t="s">
        <v>1445</v>
      </c>
      <c r="B7905" s="3" t="s">
        <v>1509</v>
      </c>
      <c r="C7905" s="3" t="s">
        <v>1510</v>
      </c>
      <c r="D7905" s="3" t="s">
        <v>1523</v>
      </c>
      <c r="E7905" s="3" t="s">
        <v>1524</v>
      </c>
      <c r="F7905" s="3" t="s">
        <v>1525</v>
      </c>
      <c r="G7905" s="3" t="s">
        <v>1526</v>
      </c>
      <c r="H7905" s="3" t="s">
        <v>1511</v>
      </c>
      <c r="I7905" s="3" t="s">
        <v>1457</v>
      </c>
    </row>
    <row r="7906" spans="1:9" x14ac:dyDescent="0.45">
      <c r="A7906" s="4" t="s">
        <v>1490</v>
      </c>
      <c r="B7906" s="5">
        <v>0.43308849936940003</v>
      </c>
      <c r="C7906" s="6">
        <v>0.22065775403830001</v>
      </c>
      <c r="D7906" s="7">
        <v>0.46809841032569999</v>
      </c>
      <c r="E7906" s="7">
        <v>0.39276038143969999</v>
      </c>
      <c r="F7906" s="7">
        <v>0.20408417429949999</v>
      </c>
      <c r="G7906" s="7">
        <v>0.2436079105565</v>
      </c>
      <c r="H7906" s="7">
        <v>0.30096448203030002</v>
      </c>
      <c r="I7906" s="7">
        <v>0.37988641475649998</v>
      </c>
    </row>
    <row r="7907" spans="1:9" x14ac:dyDescent="0.45">
      <c r="A7907" s="4"/>
      <c r="B7907" s="8">
        <v>180.89444713399999</v>
      </c>
      <c r="C7907" s="9">
        <v>21.522695908429998</v>
      </c>
      <c r="D7907" s="10">
        <v>104.6596918682</v>
      </c>
      <c r="E7907" s="10">
        <v>76.23475526576</v>
      </c>
      <c r="F7907" s="10">
        <v>11.55884563947</v>
      </c>
      <c r="G7907" s="10">
        <v>9.9638502689599999</v>
      </c>
      <c r="H7907" s="10">
        <v>25.514705811460001</v>
      </c>
      <c r="I7907" s="10">
        <v>227.93184885389999</v>
      </c>
    </row>
    <row r="7908" spans="1:9" x14ac:dyDescent="0.45">
      <c r="A7908" s="4" t="s">
        <v>1491</v>
      </c>
      <c r="B7908" s="7">
        <v>0.36223606908270001</v>
      </c>
      <c r="C7908" s="5">
        <v>0.58961926984099999</v>
      </c>
      <c r="D7908" s="7">
        <v>0.3306028083075</v>
      </c>
      <c r="E7908" s="7">
        <v>0.39867460423439999</v>
      </c>
      <c r="F7908" s="7">
        <v>0.62800679926040004</v>
      </c>
      <c r="G7908" s="7">
        <v>0.53646238868399998</v>
      </c>
      <c r="H7908" s="7">
        <v>0.40802862721040001</v>
      </c>
      <c r="I7908" s="7">
        <v>0.40567076801129998</v>
      </c>
    </row>
    <row r="7909" spans="1:9" x14ac:dyDescent="0.45">
      <c r="A7909" s="4"/>
      <c r="B7909" s="10">
        <v>151.3004698673</v>
      </c>
      <c r="C7909" s="8">
        <v>57.510765039040002</v>
      </c>
      <c r="D7909" s="10">
        <v>73.917764480670002</v>
      </c>
      <c r="E7909" s="10">
        <v>77.382705386620003</v>
      </c>
      <c r="F7909" s="10">
        <v>35.568821924120002</v>
      </c>
      <c r="G7909" s="10">
        <v>21.941943114920001</v>
      </c>
      <c r="H7909" s="10">
        <v>34.59122590047</v>
      </c>
      <c r="I7909" s="10">
        <v>243.40246080680001</v>
      </c>
    </row>
    <row r="7910" spans="1:9" x14ac:dyDescent="0.45">
      <c r="A7910" s="4" t="s">
        <v>1485</v>
      </c>
      <c r="B7910" s="7">
        <v>3.2777599361209997E-2</v>
      </c>
      <c r="C7910" s="7">
        <v>5.5939451324180003E-2</v>
      </c>
      <c r="D7910" s="7">
        <v>2.4718255498350002E-2</v>
      </c>
      <c r="E7910" s="7">
        <v>4.2061203942269997E-2</v>
      </c>
      <c r="F7910" s="7">
        <v>7.0593788738810004E-2</v>
      </c>
      <c r="G7910" s="7">
        <v>3.5646953104929997E-2</v>
      </c>
      <c r="H7910" s="7">
        <v>2.4987190686929998E-2</v>
      </c>
      <c r="I7910" s="7">
        <v>3.5442159806820001E-2</v>
      </c>
    </row>
    <row r="7911" spans="1:9" x14ac:dyDescent="0.45">
      <c r="A7911" s="4"/>
      <c r="B7911" s="10">
        <v>13.69070230094</v>
      </c>
      <c r="C7911" s="10">
        <v>5.4562678088609999</v>
      </c>
      <c r="D7911" s="10">
        <v>5.5266263394850004</v>
      </c>
      <c r="E7911" s="10">
        <v>8.1640759614499991</v>
      </c>
      <c r="F7911" s="10">
        <v>3.9982654703049998</v>
      </c>
      <c r="G7911" s="10">
        <v>1.4580023385559999</v>
      </c>
      <c r="H7911" s="10">
        <v>2.118325774294</v>
      </c>
      <c r="I7911" s="10">
        <v>21.265295884090001</v>
      </c>
    </row>
    <row r="7912" spans="1:9" x14ac:dyDescent="0.45">
      <c r="A7912" s="4" t="s">
        <v>1492</v>
      </c>
      <c r="B7912" s="7">
        <v>0.30783813122789999</v>
      </c>
      <c r="C7912" s="7">
        <v>0.14986805566200001</v>
      </c>
      <c r="D7912" s="5">
        <v>0.38019368521930003</v>
      </c>
      <c r="E7912" s="7">
        <v>0.22449135214400001</v>
      </c>
      <c r="F7912" s="7">
        <v>0.13532889404080001</v>
      </c>
      <c r="G7912" s="7">
        <v>0.17000106495209999</v>
      </c>
      <c r="H7912" s="7">
        <v>0.21088962913510001</v>
      </c>
      <c r="I7912" s="7">
        <v>0.26845952187150002</v>
      </c>
    </row>
    <row r="7913" spans="1:9" x14ac:dyDescent="0.45">
      <c r="A7913" s="4"/>
      <c r="B7913" s="10">
        <v>128.57928260930001</v>
      </c>
      <c r="C7913" s="10">
        <v>14.61795259568</v>
      </c>
      <c r="D7913" s="8">
        <v>85.005531032690001</v>
      </c>
      <c r="E7913" s="10">
        <v>43.573751576589999</v>
      </c>
      <c r="F7913" s="10">
        <v>7.664708947407</v>
      </c>
      <c r="G7913" s="10">
        <v>6.9532436482740003</v>
      </c>
      <c r="H7913" s="10">
        <v>17.878477917969999</v>
      </c>
      <c r="I7913" s="10">
        <v>161.0757131229</v>
      </c>
    </row>
    <row r="7914" spans="1:9" x14ac:dyDescent="0.45">
      <c r="A7914" s="4" t="s">
        <v>1493</v>
      </c>
      <c r="B7914" s="7">
        <v>0.1252503681414</v>
      </c>
      <c r="C7914" s="7">
        <v>7.0789698376280005E-2</v>
      </c>
      <c r="D7914" s="7">
        <v>8.7904725106479994E-2</v>
      </c>
      <c r="E7914" s="7">
        <v>0.16826902929570001</v>
      </c>
      <c r="F7914" s="7">
        <v>6.875528025871E-2</v>
      </c>
      <c r="G7914" s="7">
        <v>7.3606845604440002E-2</v>
      </c>
      <c r="H7914" s="7">
        <v>9.0074852895229998E-2</v>
      </c>
      <c r="I7914" s="7">
        <v>0.111426892885</v>
      </c>
    </row>
    <row r="7915" spans="1:9" x14ac:dyDescent="0.45">
      <c r="A7915" s="4"/>
      <c r="B7915" s="10">
        <v>52.315164524730001</v>
      </c>
      <c r="C7915" s="10">
        <v>6.9047433127489999</v>
      </c>
      <c r="D7915" s="10">
        <v>19.654160835550002</v>
      </c>
      <c r="E7915" s="10">
        <v>32.661003689179999</v>
      </c>
      <c r="F7915" s="10">
        <v>3.8941366920629998</v>
      </c>
      <c r="G7915" s="10">
        <v>3.010606620686</v>
      </c>
      <c r="H7915" s="10">
        <v>7.636227893499</v>
      </c>
      <c r="I7915" s="10">
        <v>66.856135730969996</v>
      </c>
    </row>
    <row r="7916" spans="1:9" x14ac:dyDescent="0.45">
      <c r="A7916" s="4" t="s">
        <v>1494</v>
      </c>
      <c r="B7916" s="7">
        <v>0.1033712724564</v>
      </c>
      <c r="C7916" s="7">
        <v>9.7744480232910005E-2</v>
      </c>
      <c r="D7916" s="7">
        <v>0.1043608508969</v>
      </c>
      <c r="E7916" s="7">
        <v>0.1022313713553</v>
      </c>
      <c r="F7916" s="7">
        <v>0.13239510744370001</v>
      </c>
      <c r="G7916" s="7">
        <v>4.9762250052509997E-2</v>
      </c>
      <c r="H7916" s="7">
        <v>0.12415306021609999</v>
      </c>
      <c r="I7916" s="7">
        <v>0.1053928989896</v>
      </c>
    </row>
    <row r="7917" spans="1:9" x14ac:dyDescent="0.45">
      <c r="A7917" s="4"/>
      <c r="B7917" s="10">
        <v>43.176600643439997</v>
      </c>
      <c r="C7917" s="10">
        <v>9.5338808008319997</v>
      </c>
      <c r="D7917" s="10">
        <v>23.333500514080001</v>
      </c>
      <c r="E7917" s="10">
        <v>19.84310012936</v>
      </c>
      <c r="F7917" s="10">
        <v>7.4985462033759998</v>
      </c>
      <c r="G7917" s="10">
        <v>2.035334597456</v>
      </c>
      <c r="H7917" s="10">
        <v>10.5252579495</v>
      </c>
      <c r="I7917" s="10">
        <v>63.235739393769997</v>
      </c>
    </row>
    <row r="7918" spans="1:9" x14ac:dyDescent="0.45">
      <c r="A7918" s="4" t="s">
        <v>1495</v>
      </c>
      <c r="B7918" s="7">
        <v>0.25886479662630002</v>
      </c>
      <c r="C7918" s="5">
        <v>0.49187478960809999</v>
      </c>
      <c r="D7918" s="7">
        <v>0.22624195741059999</v>
      </c>
      <c r="E7918" s="7">
        <v>0.29644323287910002</v>
      </c>
      <c r="F7918" s="7">
        <v>0.49561169181670001</v>
      </c>
      <c r="G7918" s="7">
        <v>0.48670013863150002</v>
      </c>
      <c r="H7918" s="7">
        <v>0.2838755669943</v>
      </c>
      <c r="I7918" s="7">
        <v>0.30027786902170001</v>
      </c>
    </row>
    <row r="7919" spans="1:9" x14ac:dyDescent="0.45">
      <c r="A7919" s="4"/>
      <c r="B7919" s="10">
        <v>108.1238692239</v>
      </c>
      <c r="C7919" s="8">
        <v>47.9768842382</v>
      </c>
      <c r="D7919" s="10">
        <v>50.584263966590001</v>
      </c>
      <c r="E7919" s="10">
        <v>57.53960525726</v>
      </c>
      <c r="F7919" s="10">
        <v>28.07027572074</v>
      </c>
      <c r="G7919" s="10">
        <v>19.90660851746</v>
      </c>
      <c r="H7919" s="10">
        <v>24.065967950969998</v>
      </c>
      <c r="I7919" s="10">
        <v>180.166721413</v>
      </c>
    </row>
    <row r="7920" spans="1:9" x14ac:dyDescent="0.45">
      <c r="A7920" s="4" t="s">
        <v>1464</v>
      </c>
      <c r="B7920" s="7">
        <v>0.17189783218669999</v>
      </c>
      <c r="C7920" s="7">
        <v>0.13378352479649999</v>
      </c>
      <c r="D7920" s="7">
        <v>0.17658052586840001</v>
      </c>
      <c r="E7920" s="7">
        <v>0.16650381038359999</v>
      </c>
      <c r="F7920" s="7">
        <v>9.7315237701320001E-2</v>
      </c>
      <c r="G7920" s="7">
        <v>0.18428274765450001</v>
      </c>
      <c r="H7920" s="7">
        <v>0.26601970007230002</v>
      </c>
      <c r="I7920" s="7">
        <v>0.1790006574254</v>
      </c>
    </row>
    <row r="7921" spans="1:9" x14ac:dyDescent="0.45">
      <c r="A7921" s="4"/>
      <c r="B7921" s="10">
        <v>71.799097325909997</v>
      </c>
      <c r="C7921" s="10">
        <v>13.04908651093</v>
      </c>
      <c r="D7921" s="10">
        <v>39.480722471290001</v>
      </c>
      <c r="E7921" s="10">
        <v>32.318374854609999</v>
      </c>
      <c r="F7921" s="10">
        <v>5.5117052305450001</v>
      </c>
      <c r="G7921" s="10">
        <v>7.5373812803840003</v>
      </c>
      <c r="H7921" s="10">
        <v>22.552210618379998</v>
      </c>
      <c r="I7921" s="10">
        <v>107.4003944552</v>
      </c>
    </row>
    <row r="7922" spans="1:9" x14ac:dyDescent="0.45">
      <c r="A7922" s="4" t="s">
        <v>1457</v>
      </c>
      <c r="B7922" s="7">
        <v>1</v>
      </c>
      <c r="C7922" s="7">
        <v>1</v>
      </c>
      <c r="D7922" s="7">
        <v>1</v>
      </c>
      <c r="E7922" s="7">
        <v>1</v>
      </c>
      <c r="F7922" s="7">
        <v>1</v>
      </c>
      <c r="G7922" s="7">
        <v>1</v>
      </c>
      <c r="H7922" s="7">
        <v>1</v>
      </c>
      <c r="I7922" s="7">
        <v>1</v>
      </c>
    </row>
    <row r="7923" spans="1:9" x14ac:dyDescent="0.45">
      <c r="A7923" s="4"/>
      <c r="B7923" s="10">
        <v>417.68471662809998</v>
      </c>
      <c r="C7923" s="10">
        <v>97.538815267260006</v>
      </c>
      <c r="D7923" s="10">
        <v>223.58480515970001</v>
      </c>
      <c r="E7923" s="10">
        <v>194.09991146839999</v>
      </c>
      <c r="F7923" s="10">
        <v>56.63763826444</v>
      </c>
      <c r="G7923" s="10">
        <v>40.901177002819999</v>
      </c>
      <c r="H7923" s="10">
        <v>84.776468104610004</v>
      </c>
      <c r="I7923" s="10">
        <v>600</v>
      </c>
    </row>
    <row r="7924" spans="1:9" x14ac:dyDescent="0.45">
      <c r="A7924" s="1" t="s">
        <v>325</v>
      </c>
    </row>
    <row r="7928" spans="1:9" x14ac:dyDescent="0.45">
      <c r="A7928" s="2" t="s">
        <v>1444</v>
      </c>
    </row>
    <row r="7929" spans="1:9" x14ac:dyDescent="0.45">
      <c r="A7929" s="1" t="s">
        <v>326</v>
      </c>
    </row>
    <row r="7930" spans="1:9" ht="30" x14ac:dyDescent="0.45">
      <c r="A7930" s="3" t="s">
        <v>1445</v>
      </c>
      <c r="B7930" s="3" t="s">
        <v>1527</v>
      </c>
      <c r="C7930" s="3" t="s">
        <v>1528</v>
      </c>
      <c r="D7930" s="3" t="s">
        <v>1457</v>
      </c>
    </row>
    <row r="7931" spans="1:9" x14ac:dyDescent="0.45">
      <c r="A7931" s="4" t="s">
        <v>1490</v>
      </c>
      <c r="B7931" s="6">
        <v>0.31545944429470002</v>
      </c>
      <c r="C7931" s="5">
        <v>0.4576823371464</v>
      </c>
      <c r="D7931" s="7">
        <v>0.37988641475649998</v>
      </c>
    </row>
    <row r="7932" spans="1:9" x14ac:dyDescent="0.45">
      <c r="A7932" s="4"/>
      <c r="B7932" s="9">
        <v>103.53378961750001</v>
      </c>
      <c r="C7932" s="8">
        <v>124.3980592364</v>
      </c>
      <c r="D7932" s="10">
        <v>227.93184885389999</v>
      </c>
    </row>
    <row r="7933" spans="1:9" x14ac:dyDescent="0.45">
      <c r="A7933" s="4" t="s">
        <v>1491</v>
      </c>
      <c r="B7933" s="5">
        <v>0.46324213322480001</v>
      </c>
      <c r="C7933" s="6">
        <v>0.3361530267933</v>
      </c>
      <c r="D7933" s="7">
        <v>0.40567076801129998</v>
      </c>
    </row>
    <row r="7934" spans="1:9" x14ac:dyDescent="0.45">
      <c r="A7934" s="4"/>
      <c r="B7934" s="8">
        <v>152.0360681244</v>
      </c>
      <c r="C7934" s="9">
        <v>91.366392682409995</v>
      </c>
      <c r="D7934" s="10">
        <v>243.40246080680001</v>
      </c>
    </row>
    <row r="7935" spans="1:9" x14ac:dyDescent="0.45">
      <c r="A7935" s="4" t="s">
        <v>1485</v>
      </c>
      <c r="B7935" s="7">
        <v>2.6110277162030002E-2</v>
      </c>
      <c r="C7935" s="7">
        <v>4.6710459600860003E-2</v>
      </c>
      <c r="D7935" s="7">
        <v>3.5442159806820001E-2</v>
      </c>
    </row>
    <row r="7936" spans="1:9" x14ac:dyDescent="0.45">
      <c r="A7936" s="4"/>
      <c r="B7936" s="10">
        <v>8.5693929645770002</v>
      </c>
      <c r="C7936" s="10">
        <v>12.695902919510001</v>
      </c>
      <c r="D7936" s="10">
        <v>21.265295884090001</v>
      </c>
    </row>
    <row r="7937" spans="1:4" x14ac:dyDescent="0.45">
      <c r="A7937" s="4" t="s">
        <v>1492</v>
      </c>
      <c r="B7937" s="6">
        <v>0.20854703734589999</v>
      </c>
      <c r="C7937" s="5">
        <v>0.34080417757909998</v>
      </c>
      <c r="D7937" s="7">
        <v>0.26845952187150002</v>
      </c>
    </row>
    <row r="7938" spans="1:4" x14ac:dyDescent="0.45">
      <c r="A7938" s="4"/>
      <c r="B7938" s="9">
        <v>68.445137656919997</v>
      </c>
      <c r="C7938" s="8">
        <v>92.630575466010001</v>
      </c>
      <c r="D7938" s="10">
        <v>161.0757131229</v>
      </c>
    </row>
    <row r="7939" spans="1:4" x14ac:dyDescent="0.45">
      <c r="A7939" s="4" t="s">
        <v>1493</v>
      </c>
      <c r="B7939" s="7">
        <v>0.1069124069488</v>
      </c>
      <c r="C7939" s="7">
        <v>0.1168781595672</v>
      </c>
      <c r="D7939" s="7">
        <v>0.111426892885</v>
      </c>
    </row>
    <row r="7940" spans="1:4" x14ac:dyDescent="0.45">
      <c r="A7940" s="4"/>
      <c r="B7940" s="10">
        <v>35.088651960599996</v>
      </c>
      <c r="C7940" s="10">
        <v>31.767483770369999</v>
      </c>
      <c r="D7940" s="10">
        <v>66.856135730969996</v>
      </c>
    </row>
    <row r="7941" spans="1:4" x14ac:dyDescent="0.45">
      <c r="A7941" s="4" t="s">
        <v>1494</v>
      </c>
      <c r="B7941" s="7">
        <v>0.10834522214880001</v>
      </c>
      <c r="C7941" s="7">
        <v>0.1018279524817</v>
      </c>
      <c r="D7941" s="7">
        <v>0.1053928989896</v>
      </c>
    </row>
    <row r="7942" spans="1:4" x14ac:dyDescent="0.45">
      <c r="A7942" s="4"/>
      <c r="B7942" s="10">
        <v>35.558901909249997</v>
      </c>
      <c r="C7942" s="10">
        <v>27.676837484530001</v>
      </c>
      <c r="D7942" s="10">
        <v>63.235739393769997</v>
      </c>
    </row>
    <row r="7943" spans="1:4" x14ac:dyDescent="0.45">
      <c r="A7943" s="4" t="s">
        <v>1495</v>
      </c>
      <c r="B7943" s="5">
        <v>0.35489691107600002</v>
      </c>
      <c r="C7943" s="6">
        <v>0.23432507431149999</v>
      </c>
      <c r="D7943" s="7">
        <v>0.30027786902170001</v>
      </c>
    </row>
    <row r="7944" spans="1:4" x14ac:dyDescent="0.45">
      <c r="A7944" s="4"/>
      <c r="B7944" s="8">
        <v>116.4771662151</v>
      </c>
      <c r="C7944" s="9">
        <v>63.689555197879997</v>
      </c>
      <c r="D7944" s="10">
        <v>180.166721413</v>
      </c>
    </row>
    <row r="7945" spans="1:4" x14ac:dyDescent="0.45">
      <c r="A7945" s="4" t="s">
        <v>1464</v>
      </c>
      <c r="B7945" s="7">
        <v>0.19518814531840001</v>
      </c>
      <c r="C7945" s="7">
        <v>0.1594541764595</v>
      </c>
      <c r="D7945" s="7">
        <v>0.1790006574254</v>
      </c>
    </row>
    <row r="7946" spans="1:4" x14ac:dyDescent="0.45">
      <c r="A7946" s="4"/>
      <c r="B7946" s="10">
        <v>64.06074929351</v>
      </c>
      <c r="C7946" s="10">
        <v>43.339645161699998</v>
      </c>
      <c r="D7946" s="10">
        <v>107.4003944552</v>
      </c>
    </row>
    <row r="7947" spans="1:4" x14ac:dyDescent="0.45">
      <c r="A7947" s="4" t="s">
        <v>1457</v>
      </c>
      <c r="B7947" s="7">
        <v>1</v>
      </c>
      <c r="C7947" s="7">
        <v>1</v>
      </c>
      <c r="D7947" s="7">
        <v>1</v>
      </c>
    </row>
    <row r="7948" spans="1:4" x14ac:dyDescent="0.45">
      <c r="A7948" s="4"/>
      <c r="B7948" s="10">
        <v>328.2</v>
      </c>
      <c r="C7948" s="10">
        <v>271.8</v>
      </c>
      <c r="D7948" s="10">
        <v>600</v>
      </c>
    </row>
    <row r="7949" spans="1:4" x14ac:dyDescent="0.45">
      <c r="A7949" s="1" t="s">
        <v>326</v>
      </c>
    </row>
    <row r="7953" spans="1:8" x14ac:dyDescent="0.45">
      <c r="A7953" s="2" t="s">
        <v>1444</v>
      </c>
    </row>
    <row r="7954" spans="1:8" x14ac:dyDescent="0.45">
      <c r="A7954" s="1" t="s">
        <v>327</v>
      </c>
    </row>
    <row r="7955" spans="1:8" ht="30" x14ac:dyDescent="0.45">
      <c r="A7955" s="3" t="s">
        <v>1445</v>
      </c>
      <c r="B7955" s="3" t="s">
        <v>1529</v>
      </c>
      <c r="C7955" s="3" t="s">
        <v>1530</v>
      </c>
      <c r="D7955" s="3" t="s">
        <v>1531</v>
      </c>
      <c r="E7955" s="3" t="s">
        <v>1532</v>
      </c>
      <c r="F7955" s="3" t="s">
        <v>1533</v>
      </c>
      <c r="G7955" s="3" t="s">
        <v>1534</v>
      </c>
      <c r="H7955" s="3" t="s">
        <v>1457</v>
      </c>
    </row>
    <row r="7956" spans="1:8" x14ac:dyDescent="0.45">
      <c r="A7956" s="4" t="s">
        <v>1490</v>
      </c>
      <c r="B7956" s="6">
        <v>0.28940234048949998</v>
      </c>
      <c r="C7956" s="5">
        <v>0.43896279382339998</v>
      </c>
      <c r="D7956" s="7">
        <v>0.28113820651990001</v>
      </c>
      <c r="E7956" s="7">
        <v>0.29514821904350003</v>
      </c>
      <c r="F7956" s="7">
        <v>0.47265976210690003</v>
      </c>
      <c r="G7956" s="7">
        <v>0.40515424617469997</v>
      </c>
      <c r="H7956" s="7">
        <v>0.37988641475649998</v>
      </c>
    </row>
    <row r="7957" spans="1:8" x14ac:dyDescent="0.45">
      <c r="A7957" s="4"/>
      <c r="B7957" s="9">
        <v>68.588354696020005</v>
      </c>
      <c r="C7957" s="8">
        <v>159.34349415790001</v>
      </c>
      <c r="D7957" s="10">
        <v>27.326633673740002</v>
      </c>
      <c r="E7957" s="10">
        <v>41.26172102228</v>
      </c>
      <c r="F7957" s="10">
        <v>85.929544751029994</v>
      </c>
      <c r="G7957" s="10">
        <v>73.413949406849994</v>
      </c>
      <c r="H7957" s="10">
        <v>227.93184885389999</v>
      </c>
    </row>
    <row r="7958" spans="1:8" x14ac:dyDescent="0.45">
      <c r="A7958" s="4" t="s">
        <v>1491</v>
      </c>
      <c r="B7958" s="7">
        <v>0.44504552756709997</v>
      </c>
      <c r="C7958" s="7">
        <v>0.37996328036749999</v>
      </c>
      <c r="D7958" s="7">
        <v>0.46876102002629999</v>
      </c>
      <c r="E7958" s="7">
        <v>0.42855664439800001</v>
      </c>
      <c r="F7958" s="7">
        <v>0.33866477988179999</v>
      </c>
      <c r="G7958" s="7">
        <v>0.42139853085489998</v>
      </c>
      <c r="H7958" s="7">
        <v>0.40567076801129998</v>
      </c>
    </row>
    <row r="7959" spans="1:8" x14ac:dyDescent="0.45">
      <c r="A7959" s="4"/>
      <c r="B7959" s="10">
        <v>105.4757900334</v>
      </c>
      <c r="C7959" s="10">
        <v>137.92667077339999</v>
      </c>
      <c r="D7959" s="10">
        <v>45.563571146569998</v>
      </c>
      <c r="E7959" s="10">
        <v>59.912218886829997</v>
      </c>
      <c r="F7959" s="10">
        <v>61.569256982509998</v>
      </c>
      <c r="G7959" s="10">
        <v>76.357413790899997</v>
      </c>
      <c r="H7959" s="10">
        <v>243.40246080680001</v>
      </c>
    </row>
    <row r="7960" spans="1:8" x14ac:dyDescent="0.45">
      <c r="A7960" s="4" t="s">
        <v>1485</v>
      </c>
      <c r="B7960" s="7">
        <v>5.6061703778930001E-2</v>
      </c>
      <c r="C7960" s="7">
        <v>2.197981291593E-2</v>
      </c>
      <c r="D7960" s="7">
        <v>6.3223377026630001E-2</v>
      </c>
      <c r="E7960" s="7">
        <v>5.1082342980110003E-2</v>
      </c>
      <c r="F7960" s="7">
        <v>3.2991646644129999E-2</v>
      </c>
      <c r="G7960" s="7">
        <v>1.093151616214E-2</v>
      </c>
      <c r="H7960" s="7">
        <v>3.5442159806820001E-2</v>
      </c>
    </row>
    <row r="7961" spans="1:8" x14ac:dyDescent="0.45">
      <c r="A7961" s="4"/>
      <c r="B7961" s="10">
        <v>13.28662379561</v>
      </c>
      <c r="C7961" s="10">
        <v>7.978672088483</v>
      </c>
      <c r="D7961" s="10">
        <v>6.1453122469899997</v>
      </c>
      <c r="E7961" s="10">
        <v>7.1413115486179999</v>
      </c>
      <c r="F7961" s="10">
        <v>5.9978813599030003</v>
      </c>
      <c r="G7961" s="10">
        <v>1.9807907285799999</v>
      </c>
      <c r="H7961" s="10">
        <v>21.265295884090001</v>
      </c>
    </row>
    <row r="7962" spans="1:8" x14ac:dyDescent="0.45">
      <c r="A7962" s="4" t="s">
        <v>1492</v>
      </c>
      <c r="B7962" s="6">
        <v>0.17114260678189999</v>
      </c>
      <c r="C7962" s="5">
        <v>0.33199701188870001</v>
      </c>
      <c r="D7962" s="7">
        <v>0.15301146806140001</v>
      </c>
      <c r="E7962" s="7">
        <v>0.1837488062357</v>
      </c>
      <c r="F7962" s="7">
        <v>0.34870273393059997</v>
      </c>
      <c r="G7962" s="7">
        <v>0.31523597288650002</v>
      </c>
      <c r="H7962" s="7">
        <v>0.26845952187150002</v>
      </c>
    </row>
    <row r="7963" spans="1:8" x14ac:dyDescent="0.45">
      <c r="A7963" s="4"/>
      <c r="B7963" s="9">
        <v>40.56079780732</v>
      </c>
      <c r="C7963" s="8">
        <v>120.51491531560001</v>
      </c>
      <c r="D7963" s="10">
        <v>14.87271469557</v>
      </c>
      <c r="E7963" s="10">
        <v>25.68808311175</v>
      </c>
      <c r="F7963" s="10">
        <v>63.39415702857</v>
      </c>
      <c r="G7963" s="10">
        <v>57.12075828703</v>
      </c>
      <c r="H7963" s="10">
        <v>161.0757131229</v>
      </c>
    </row>
    <row r="7964" spans="1:8" x14ac:dyDescent="0.45">
      <c r="A7964" s="4" t="s">
        <v>1493</v>
      </c>
      <c r="B7964" s="7">
        <v>0.1182597337076</v>
      </c>
      <c r="C7964" s="7">
        <v>0.1069657819346</v>
      </c>
      <c r="D7964" s="7">
        <v>0.12812673845850001</v>
      </c>
      <c r="E7964" s="7">
        <v>0.1113994128078</v>
      </c>
      <c r="F7964" s="7">
        <v>0.1239570281763</v>
      </c>
      <c r="G7964" s="7">
        <v>8.9918273288169995E-2</v>
      </c>
      <c r="H7964" s="7">
        <v>0.111426892885</v>
      </c>
    </row>
    <row r="7965" spans="1:8" x14ac:dyDescent="0.45">
      <c r="A7965" s="4"/>
      <c r="B7965" s="10">
        <v>28.027556888700001</v>
      </c>
      <c r="C7965" s="10">
        <v>38.828578842269998</v>
      </c>
      <c r="D7965" s="10">
        <v>12.45391897817</v>
      </c>
      <c r="E7965" s="10">
        <v>15.57363791053</v>
      </c>
      <c r="F7965" s="10">
        <v>22.535387722460001</v>
      </c>
      <c r="G7965" s="10">
        <v>16.293191119820001</v>
      </c>
      <c r="H7965" s="10">
        <v>66.856135730969996</v>
      </c>
    </row>
    <row r="7966" spans="1:8" x14ac:dyDescent="0.45">
      <c r="A7966" s="4" t="s">
        <v>1494</v>
      </c>
      <c r="B7966" s="7">
        <v>0.1098939980485</v>
      </c>
      <c r="C7966" s="7">
        <v>0.1024541648933</v>
      </c>
      <c r="D7966" s="7">
        <v>0.1466561384559</v>
      </c>
      <c r="E7966" s="7">
        <v>8.4334054932670002E-2</v>
      </c>
      <c r="F7966" s="7">
        <v>6.0349776884589999E-2</v>
      </c>
      <c r="G7966" s="7">
        <v>0.1446979714054</v>
      </c>
      <c r="H7966" s="7">
        <v>0.1053928989896</v>
      </c>
    </row>
    <row r="7967" spans="1:8" x14ac:dyDescent="0.45">
      <c r="A7967" s="4"/>
      <c r="B7967" s="10">
        <v>26.0448775375</v>
      </c>
      <c r="C7967" s="10">
        <v>37.190861856269997</v>
      </c>
      <c r="D7967" s="10">
        <v>14.254976657909999</v>
      </c>
      <c r="E7967" s="10">
        <v>11.78990087959</v>
      </c>
      <c r="F7967" s="10">
        <v>10.97158943762</v>
      </c>
      <c r="G7967" s="10">
        <v>26.219272418660001</v>
      </c>
      <c r="H7967" s="10">
        <v>63.235739393769997</v>
      </c>
    </row>
    <row r="7968" spans="1:8" x14ac:dyDescent="0.45">
      <c r="A7968" s="4" t="s">
        <v>1495</v>
      </c>
      <c r="B7968" s="7">
        <v>0.33515152951850002</v>
      </c>
      <c r="C7968" s="7">
        <v>0.27750911547419999</v>
      </c>
      <c r="D7968" s="7">
        <v>0.32210488157040001</v>
      </c>
      <c r="E7968" s="7">
        <v>0.34422258946529999</v>
      </c>
      <c r="F7968" s="7">
        <v>0.27831500299720002</v>
      </c>
      <c r="G7968" s="7">
        <v>0.27670055944950001</v>
      </c>
      <c r="H7968" s="7">
        <v>0.30027786902170001</v>
      </c>
    </row>
    <row r="7969" spans="1:8" x14ac:dyDescent="0.45">
      <c r="A7969" s="4"/>
      <c r="B7969" s="10">
        <v>79.430912495889999</v>
      </c>
      <c r="C7969" s="10">
        <v>100.7358089171</v>
      </c>
      <c r="D7969" s="10">
        <v>31.308594488650002</v>
      </c>
      <c r="E7969" s="10">
        <v>48.122318007239997</v>
      </c>
      <c r="F7969" s="10">
        <v>50.597667544890001</v>
      </c>
      <c r="G7969" s="10">
        <v>50.13814137224</v>
      </c>
      <c r="H7969" s="10">
        <v>180.166721413</v>
      </c>
    </row>
    <row r="7970" spans="1:8" x14ac:dyDescent="0.45">
      <c r="A7970" s="4" t="s">
        <v>1464</v>
      </c>
      <c r="B7970" s="7">
        <v>0.2094904281645</v>
      </c>
      <c r="C7970" s="7">
        <v>0.1590941128932</v>
      </c>
      <c r="D7970" s="7">
        <v>0.1868773964272</v>
      </c>
      <c r="E7970" s="7">
        <v>0.22521279357839999</v>
      </c>
      <c r="F7970" s="7">
        <v>0.1556838113672</v>
      </c>
      <c r="G7970" s="7">
        <v>0.16251570680829999</v>
      </c>
      <c r="H7970" s="7">
        <v>0.1790006574254</v>
      </c>
    </row>
    <row r="7971" spans="1:8" x14ac:dyDescent="0.45">
      <c r="A7971" s="4"/>
      <c r="B7971" s="10">
        <v>49.649231474979999</v>
      </c>
      <c r="C7971" s="10">
        <v>57.751162980229999</v>
      </c>
      <c r="D7971" s="10">
        <v>18.164482932729999</v>
      </c>
      <c r="E7971" s="10">
        <v>31.48474854226</v>
      </c>
      <c r="F7971" s="10">
        <v>28.303316906549998</v>
      </c>
      <c r="G7971" s="10">
        <v>29.44784607367</v>
      </c>
      <c r="H7971" s="10">
        <v>107.4003944552</v>
      </c>
    </row>
    <row r="7972" spans="1:8" x14ac:dyDescent="0.45">
      <c r="A7972" s="4" t="s">
        <v>1457</v>
      </c>
      <c r="B7972" s="7">
        <v>1</v>
      </c>
      <c r="C7972" s="7">
        <v>1</v>
      </c>
      <c r="D7972" s="7">
        <v>1</v>
      </c>
      <c r="E7972" s="7">
        <v>1</v>
      </c>
      <c r="F7972" s="7">
        <v>1</v>
      </c>
      <c r="G7972" s="7">
        <v>1</v>
      </c>
      <c r="H7972" s="7">
        <v>1</v>
      </c>
    </row>
    <row r="7973" spans="1:8" x14ac:dyDescent="0.45">
      <c r="A7973" s="4"/>
      <c r="B7973" s="10">
        <v>237</v>
      </c>
      <c r="C7973" s="10">
        <v>363</v>
      </c>
      <c r="D7973" s="10">
        <v>97.200000000019998</v>
      </c>
      <c r="E7973" s="10">
        <v>139.80000000000001</v>
      </c>
      <c r="F7973" s="10">
        <v>181.8</v>
      </c>
      <c r="G7973" s="10">
        <v>181.2</v>
      </c>
      <c r="H7973" s="10">
        <v>600</v>
      </c>
    </row>
    <row r="7974" spans="1:8" x14ac:dyDescent="0.45">
      <c r="A7974" s="1" t="s">
        <v>327</v>
      </c>
    </row>
    <row r="7978" spans="1:8" x14ac:dyDescent="0.45">
      <c r="A7978" s="2" t="s">
        <v>1444</v>
      </c>
    </row>
    <row r="7979" spans="1:8" x14ac:dyDescent="0.45">
      <c r="A7979" s="1" t="s">
        <v>328</v>
      </c>
    </row>
    <row r="7980" spans="1:8" ht="30" x14ac:dyDescent="0.45">
      <c r="A7980" s="3" t="s">
        <v>1445</v>
      </c>
      <c r="B7980" s="3" t="s">
        <v>1535</v>
      </c>
      <c r="C7980" s="3" t="s">
        <v>1536</v>
      </c>
      <c r="D7980" s="3" t="s">
        <v>1537</v>
      </c>
      <c r="E7980" s="3" t="s">
        <v>1538</v>
      </c>
      <c r="F7980" s="3" t="s">
        <v>1464</v>
      </c>
      <c r="G7980" s="3" t="s">
        <v>1457</v>
      </c>
    </row>
    <row r="7981" spans="1:8" x14ac:dyDescent="0.45">
      <c r="A7981" s="4" t="s">
        <v>1490</v>
      </c>
      <c r="B7981" s="5">
        <v>0.81944928435709996</v>
      </c>
      <c r="C7981" s="6">
        <v>4.8310176451509999E-2</v>
      </c>
      <c r="D7981" s="6">
        <v>0.29714299944729999</v>
      </c>
      <c r="E7981" s="7">
        <v>0.28234645191239999</v>
      </c>
      <c r="F7981" s="6">
        <v>0</v>
      </c>
      <c r="G7981" s="7">
        <v>0.37988641475649998</v>
      </c>
    </row>
    <row r="7982" spans="1:8" x14ac:dyDescent="0.45">
      <c r="A7982" s="4"/>
      <c r="B7982" s="8">
        <v>163.1113800514</v>
      </c>
      <c r="C7982" s="9">
        <v>9.8045503108280005</v>
      </c>
      <c r="D7982" s="9">
        <v>48.671235322549997</v>
      </c>
      <c r="E7982" s="10">
        <v>6.3446831690970003</v>
      </c>
      <c r="F7982" s="9">
        <v>0</v>
      </c>
      <c r="G7982" s="10">
        <v>227.93184885389999</v>
      </c>
    </row>
    <row r="7983" spans="1:8" x14ac:dyDescent="0.45">
      <c r="A7983" s="4" t="s">
        <v>1491</v>
      </c>
      <c r="B7983" s="6">
        <v>1.5681906875659998E-2</v>
      </c>
      <c r="C7983" s="5">
        <v>0.85767824474279997</v>
      </c>
      <c r="D7983" s="7">
        <v>0.35328881017140001</v>
      </c>
      <c r="E7983" s="7">
        <v>0.29375820654680002</v>
      </c>
      <c r="F7983" s="7">
        <v>0.14885606697760001</v>
      </c>
      <c r="G7983" s="7">
        <v>0.40567076801129998</v>
      </c>
    </row>
    <row r="7984" spans="1:8" x14ac:dyDescent="0.45">
      <c r="A7984" s="4"/>
      <c r="B7984" s="9">
        <v>3.1214835636029998</v>
      </c>
      <c r="C7984" s="8">
        <v>174.06579977039999</v>
      </c>
      <c r="D7984" s="10">
        <v>57.867770227320001</v>
      </c>
      <c r="E7984" s="10">
        <v>6.6011197811680002</v>
      </c>
      <c r="F7984" s="10">
        <v>1.7462874642620001</v>
      </c>
      <c r="G7984" s="10">
        <v>243.40246080680001</v>
      </c>
    </row>
    <row r="7985" spans="1:7" x14ac:dyDescent="0.45">
      <c r="A7985" s="4" t="s">
        <v>1485</v>
      </c>
      <c r="B7985" s="6">
        <v>4.5672011439309998E-3</v>
      </c>
      <c r="C7985" s="7">
        <v>2.2975047272620001E-2</v>
      </c>
      <c r="D7985" s="5">
        <v>8.0188876425970002E-2</v>
      </c>
      <c r="E7985" s="7">
        <v>2.0843245753499998E-2</v>
      </c>
      <c r="F7985" s="7">
        <v>0.17818097308790001</v>
      </c>
      <c r="G7985" s="7">
        <v>3.5442159806820001E-2</v>
      </c>
    </row>
    <row r="7986" spans="1:7" x14ac:dyDescent="0.45">
      <c r="A7986" s="4"/>
      <c r="B7986" s="9">
        <v>0.90910138770019999</v>
      </c>
      <c r="C7986" s="10">
        <v>4.6627858439759997</v>
      </c>
      <c r="D7986" s="8">
        <v>13.134725307469999</v>
      </c>
      <c r="E7986" s="10">
        <v>0.46837418931899999</v>
      </c>
      <c r="F7986" s="10">
        <v>2.0903091556220001</v>
      </c>
      <c r="G7986" s="10">
        <v>21.265295884090001</v>
      </c>
    </row>
    <row r="7987" spans="1:7" x14ac:dyDescent="0.45">
      <c r="A7987" s="4" t="s">
        <v>1492</v>
      </c>
      <c r="B7987" s="5">
        <v>0.61164315920290002</v>
      </c>
      <c r="C7987" s="6">
        <v>3.1960076571159998E-2</v>
      </c>
      <c r="D7987" s="6">
        <v>0.17792673212240001</v>
      </c>
      <c r="E7987" s="7">
        <v>0.16456203720189999</v>
      </c>
      <c r="F7987" s="7">
        <v>0</v>
      </c>
      <c r="G7987" s="7">
        <v>0.26845952187150002</v>
      </c>
    </row>
    <row r="7988" spans="1:7" x14ac:dyDescent="0.45">
      <c r="A7988" s="4"/>
      <c r="B7988" s="8">
        <v>121.7475708394</v>
      </c>
      <c r="C7988" s="9">
        <v>6.4862975401130001</v>
      </c>
      <c r="D7988" s="9">
        <v>29.14392688169</v>
      </c>
      <c r="E7988" s="10">
        <v>3.697917861673</v>
      </c>
      <c r="F7988" s="10">
        <v>0</v>
      </c>
      <c r="G7988" s="10">
        <v>161.0757131229</v>
      </c>
    </row>
    <row r="7989" spans="1:7" x14ac:dyDescent="0.45">
      <c r="A7989" s="4" t="s">
        <v>1493</v>
      </c>
      <c r="B7989" s="5">
        <v>0.20780612515419999</v>
      </c>
      <c r="C7989" s="6">
        <v>1.6350099880350001E-2</v>
      </c>
      <c r="D7989" s="7">
        <v>0.119216267325</v>
      </c>
      <c r="E7989" s="7">
        <v>0.1177844147106</v>
      </c>
      <c r="F7989" s="7">
        <v>0</v>
      </c>
      <c r="G7989" s="7">
        <v>0.111426892885</v>
      </c>
    </row>
    <row r="7990" spans="1:7" x14ac:dyDescent="0.45">
      <c r="A7990" s="4"/>
      <c r="B7990" s="8">
        <v>41.363809211979998</v>
      </c>
      <c r="C7990" s="9">
        <v>3.318252770715</v>
      </c>
      <c r="D7990" s="10">
        <v>19.527308440860001</v>
      </c>
      <c r="E7990" s="10">
        <v>2.6467653074239998</v>
      </c>
      <c r="F7990" s="10">
        <v>0</v>
      </c>
      <c r="G7990" s="10">
        <v>66.856135730969996</v>
      </c>
    </row>
    <row r="7991" spans="1:7" x14ac:dyDescent="0.45">
      <c r="A7991" s="4" t="s">
        <v>1494</v>
      </c>
      <c r="B7991" s="6">
        <v>2.1629534000060001E-3</v>
      </c>
      <c r="C7991" s="5">
        <v>0.22875467389490001</v>
      </c>
      <c r="D7991" s="7">
        <v>7.8699872079660005E-2</v>
      </c>
      <c r="E7991" s="7">
        <v>0.1075579072727</v>
      </c>
      <c r="F7991" s="7">
        <v>9.1348943816350003E-2</v>
      </c>
      <c r="G7991" s="7">
        <v>0.1053928989896</v>
      </c>
    </row>
    <row r="7992" spans="1:7" x14ac:dyDescent="0.45">
      <c r="A7992" s="4"/>
      <c r="B7992" s="9">
        <v>0.43053587427149997</v>
      </c>
      <c r="C7992" s="8">
        <v>46.425761066939998</v>
      </c>
      <c r="D7992" s="10">
        <v>12.89083034421</v>
      </c>
      <c r="E7992" s="10">
        <v>2.4169627043439998</v>
      </c>
      <c r="F7992" s="10">
        <v>1.0716494040110001</v>
      </c>
      <c r="G7992" s="10">
        <v>63.235739393769997</v>
      </c>
    </row>
    <row r="7993" spans="1:7" x14ac:dyDescent="0.45">
      <c r="A7993" s="4" t="s">
        <v>1495</v>
      </c>
      <c r="B7993" s="6">
        <v>1.3518953475659999E-2</v>
      </c>
      <c r="C7993" s="5">
        <v>0.62892357084789996</v>
      </c>
      <c r="D7993" s="7">
        <v>0.27458893809169999</v>
      </c>
      <c r="E7993" s="7">
        <v>0.18620029927420001</v>
      </c>
      <c r="F7993" s="7">
        <v>5.7507123161290002E-2</v>
      </c>
      <c r="G7993" s="7">
        <v>0.30027786902170001</v>
      </c>
    </row>
    <row r="7994" spans="1:7" x14ac:dyDescent="0.45">
      <c r="A7994" s="4"/>
      <c r="B7994" s="9">
        <v>2.6909476893319999</v>
      </c>
      <c r="C7994" s="8">
        <v>127.6400387035</v>
      </c>
      <c r="D7994" s="10">
        <v>44.976939883119996</v>
      </c>
      <c r="E7994" s="10">
        <v>4.1841570768240004</v>
      </c>
      <c r="F7994" s="10">
        <v>0.67463806025049999</v>
      </c>
      <c r="G7994" s="10">
        <v>180.166721413</v>
      </c>
    </row>
    <row r="7995" spans="1:7" x14ac:dyDescent="0.45">
      <c r="A7995" s="4" t="s">
        <v>1464</v>
      </c>
      <c r="B7995" s="7">
        <v>0.16030160762330001</v>
      </c>
      <c r="C7995" s="6">
        <v>7.1036531533070005E-2</v>
      </c>
      <c r="D7995" s="5">
        <v>0.26937931395530001</v>
      </c>
      <c r="E7995" s="5">
        <v>0.40305209578720003</v>
      </c>
      <c r="F7995" s="5">
        <v>0.67296295993449995</v>
      </c>
      <c r="G7995" s="7">
        <v>0.1790006574254</v>
      </c>
    </row>
    <row r="7996" spans="1:7" x14ac:dyDescent="0.45">
      <c r="A7996" s="4"/>
      <c r="B7996" s="10">
        <v>31.908034997449999</v>
      </c>
      <c r="C7996" s="9">
        <v>14.41686407463</v>
      </c>
      <c r="D7996" s="8">
        <v>44.123617264860002</v>
      </c>
      <c r="E7996" s="8">
        <v>9.0570922038840003</v>
      </c>
      <c r="F7996" s="8">
        <v>7.8947859143860004</v>
      </c>
      <c r="G7996" s="10">
        <v>107.4003944552</v>
      </c>
    </row>
    <row r="7997" spans="1:7" x14ac:dyDescent="0.45">
      <c r="A7997" s="4" t="s">
        <v>1457</v>
      </c>
      <c r="B7997" s="7">
        <v>1</v>
      </c>
      <c r="C7997" s="7">
        <v>1</v>
      </c>
      <c r="D7997" s="7">
        <v>1</v>
      </c>
      <c r="E7997" s="7">
        <v>1</v>
      </c>
      <c r="F7997" s="7">
        <v>1</v>
      </c>
      <c r="G7997" s="7">
        <v>1</v>
      </c>
    </row>
    <row r="7998" spans="1:7" x14ac:dyDescent="0.45">
      <c r="A7998" s="4"/>
      <c r="B7998" s="10">
        <v>199.05000000019999</v>
      </c>
      <c r="C7998" s="10">
        <v>202.9499999999</v>
      </c>
      <c r="D7998" s="10">
        <v>163.79734812219999</v>
      </c>
      <c r="E7998" s="10">
        <v>22.471269343469999</v>
      </c>
      <c r="F7998" s="10">
        <v>11.731382534270001</v>
      </c>
      <c r="G7998" s="10">
        <v>600</v>
      </c>
    </row>
    <row r="7999" spans="1:7" x14ac:dyDescent="0.45">
      <c r="A7999" s="1" t="s">
        <v>328</v>
      </c>
    </row>
    <row r="8003" spans="1:10" x14ac:dyDescent="0.45">
      <c r="A8003" s="2" t="s">
        <v>1444</v>
      </c>
    </row>
    <row r="8004" spans="1:10" x14ac:dyDescent="0.45">
      <c r="A8004" s="1" t="s">
        <v>329</v>
      </c>
    </row>
    <row r="8005" spans="1:10" ht="30" x14ac:dyDescent="0.45">
      <c r="A8005" s="3" t="s">
        <v>1445</v>
      </c>
      <c r="B8005" s="3" t="s">
        <v>1539</v>
      </c>
      <c r="C8005" s="3" t="s">
        <v>1540</v>
      </c>
      <c r="D8005" s="3" t="s">
        <v>1541</v>
      </c>
      <c r="E8005" s="3" t="s">
        <v>1542</v>
      </c>
      <c r="F8005" s="3" t="s">
        <v>1543</v>
      </c>
      <c r="G8005" s="3" t="s">
        <v>1544</v>
      </c>
      <c r="H8005" s="3" t="s">
        <v>1545</v>
      </c>
      <c r="I8005" s="3" t="s">
        <v>1464</v>
      </c>
      <c r="J8005" s="3" t="s">
        <v>1457</v>
      </c>
    </row>
    <row r="8006" spans="1:10" x14ac:dyDescent="0.45">
      <c r="A8006" s="4" t="s">
        <v>1490</v>
      </c>
      <c r="B8006" s="5">
        <v>0.7509880999145</v>
      </c>
      <c r="C8006" s="6">
        <v>0.17924043958540001</v>
      </c>
      <c r="D8006" s="6">
        <v>1.9271318652679999E-2</v>
      </c>
      <c r="E8006" s="5">
        <v>0.78377382202550006</v>
      </c>
      <c r="F8006" s="5">
        <v>0.71993988692769995</v>
      </c>
      <c r="G8006" s="6">
        <v>3.5720335158320002E-2</v>
      </c>
      <c r="H8006" s="6">
        <v>0</v>
      </c>
      <c r="I8006" s="6">
        <v>2.7923442003359999E-2</v>
      </c>
      <c r="J8006" s="7">
        <v>0.37988641475649998</v>
      </c>
    </row>
    <row r="8007" spans="1:10" x14ac:dyDescent="0.45">
      <c r="A8007" s="4"/>
      <c r="B8007" s="8">
        <v>198.71145123740001</v>
      </c>
      <c r="C8007" s="9">
        <v>25.209859625069999</v>
      </c>
      <c r="D8007" s="9">
        <v>3.179767577692</v>
      </c>
      <c r="E8007" s="8">
        <v>100.8708278416</v>
      </c>
      <c r="F8007" s="8">
        <v>97.840623395820003</v>
      </c>
      <c r="G8007" s="9">
        <v>3.179767577692</v>
      </c>
      <c r="H8007" s="9">
        <v>0</v>
      </c>
      <c r="I8007" s="9">
        <v>0.83077041375189997</v>
      </c>
      <c r="J8007" s="10">
        <v>227.93184885389999</v>
      </c>
    </row>
    <row r="8008" spans="1:10" x14ac:dyDescent="0.45">
      <c r="A8008" s="4" t="s">
        <v>1491</v>
      </c>
      <c r="B8008" s="6">
        <v>6.9053333029450006E-2</v>
      </c>
      <c r="C8008" s="5">
        <v>0.49594614804800002</v>
      </c>
      <c r="D8008" s="5">
        <v>0.88741155062160004</v>
      </c>
      <c r="E8008" s="6">
        <v>3.1077299998379999E-2</v>
      </c>
      <c r="F8008" s="6">
        <v>0.10501679169439999</v>
      </c>
      <c r="G8008" s="5">
        <v>0.82603803370950002</v>
      </c>
      <c r="H8008" s="5">
        <v>0.9593154605509</v>
      </c>
      <c r="I8008" s="7">
        <v>0.30095975090350002</v>
      </c>
      <c r="J8008" s="7">
        <v>0.40567076801129998</v>
      </c>
    </row>
    <row r="8009" spans="1:10" x14ac:dyDescent="0.45">
      <c r="A8009" s="4"/>
      <c r="B8009" s="9">
        <v>18.271511919590001</v>
      </c>
      <c r="C8009" s="8">
        <v>69.753972947210002</v>
      </c>
      <c r="D8009" s="8">
        <v>146.4229058526</v>
      </c>
      <c r="E8009" s="9">
        <v>3.9996142890000002</v>
      </c>
      <c r="F8009" s="9">
        <v>14.271897630590001</v>
      </c>
      <c r="G8009" s="8">
        <v>73.532595533830005</v>
      </c>
      <c r="H8009" s="8">
        <v>72.890310318730002</v>
      </c>
      <c r="I8009" s="10">
        <v>8.9540700874450003</v>
      </c>
      <c r="J8009" s="10">
        <v>243.40246080680001</v>
      </c>
    </row>
    <row r="8010" spans="1:10" x14ac:dyDescent="0.45">
      <c r="A8010" s="4" t="s">
        <v>1485</v>
      </c>
      <c r="B8010" s="7">
        <v>1.538586501966E-2</v>
      </c>
      <c r="C8010" s="7">
        <v>5.5778976470719999E-2</v>
      </c>
      <c r="D8010" s="7">
        <v>2.825930814531E-2</v>
      </c>
      <c r="E8010" s="7">
        <v>8.3271057519719999E-3</v>
      </c>
      <c r="F8010" s="7">
        <v>2.2070538928120002E-2</v>
      </c>
      <c r="G8010" s="7">
        <v>3.4243432453579997E-2</v>
      </c>
      <c r="H8010" s="7">
        <v>2.1248435102400001E-2</v>
      </c>
      <c r="I8010" s="5">
        <v>0.15750998956580001</v>
      </c>
      <c r="J8010" s="7">
        <v>3.5442159806820001E-2</v>
      </c>
    </row>
    <row r="8011" spans="1:10" x14ac:dyDescent="0.45">
      <c r="A8011" s="4"/>
      <c r="B8011" s="10">
        <v>4.071099884203</v>
      </c>
      <c r="C8011" s="10">
        <v>7.8452171290679997</v>
      </c>
      <c r="D8011" s="10">
        <v>4.6627858439759997</v>
      </c>
      <c r="E8011" s="10">
        <v>1.0716893408799999</v>
      </c>
      <c r="F8011" s="10">
        <v>2.9994105433230001</v>
      </c>
      <c r="G8011" s="10">
        <v>3.0482960415170002</v>
      </c>
      <c r="H8011" s="10">
        <v>1.614489802459</v>
      </c>
      <c r="I8011" s="8">
        <v>4.6861930268440002</v>
      </c>
      <c r="J8011" s="10">
        <v>21.265295884090001</v>
      </c>
    </row>
    <row r="8012" spans="1:10" x14ac:dyDescent="0.45">
      <c r="A8012" s="4" t="s">
        <v>1492</v>
      </c>
      <c r="B8012" s="5">
        <v>0.55464119694369995</v>
      </c>
      <c r="C8012" s="6">
        <v>7.3282903871809996E-2</v>
      </c>
      <c r="D8012" s="6">
        <v>1.9271318652679999E-2</v>
      </c>
      <c r="E8012" s="5">
        <v>0.67084784545980003</v>
      </c>
      <c r="F8012" s="5">
        <v>0.4445930253223</v>
      </c>
      <c r="G8012" s="6">
        <v>3.5720335158320002E-2</v>
      </c>
      <c r="H8012" s="6">
        <v>0</v>
      </c>
      <c r="I8012" s="6">
        <v>2.7923442003359999E-2</v>
      </c>
      <c r="J8012" s="7">
        <v>0.26845952187150002</v>
      </c>
    </row>
    <row r="8013" spans="1:10" x14ac:dyDescent="0.45">
      <c r="A8013" s="4"/>
      <c r="B8013" s="8">
        <v>146.7580607113</v>
      </c>
      <c r="C8013" s="9">
        <v>10.30711442016</v>
      </c>
      <c r="D8013" s="9">
        <v>3.179767577692</v>
      </c>
      <c r="E8013" s="8">
        <v>86.337379006079999</v>
      </c>
      <c r="F8013" s="8">
        <v>60.42068170524</v>
      </c>
      <c r="G8013" s="9">
        <v>3.179767577692</v>
      </c>
      <c r="H8013" s="9">
        <v>0</v>
      </c>
      <c r="I8013" s="9">
        <v>0.83077041375189997</v>
      </c>
      <c r="J8013" s="10">
        <v>161.0757131229</v>
      </c>
    </row>
    <row r="8014" spans="1:10" x14ac:dyDescent="0.45">
      <c r="A8014" s="4" t="s">
        <v>1493</v>
      </c>
      <c r="B8014" s="5">
        <v>0.19634690297070001</v>
      </c>
      <c r="C8014" s="7">
        <v>0.1059575357136</v>
      </c>
      <c r="D8014" s="6">
        <v>0</v>
      </c>
      <c r="E8014" s="7">
        <v>0.1129259765657</v>
      </c>
      <c r="F8014" s="5">
        <v>0.27534686160540001</v>
      </c>
      <c r="G8014" s="6">
        <v>0</v>
      </c>
      <c r="H8014" s="6">
        <v>0</v>
      </c>
      <c r="I8014" s="7">
        <v>0</v>
      </c>
      <c r="J8014" s="7">
        <v>0.111426892885</v>
      </c>
    </row>
    <row r="8015" spans="1:10" x14ac:dyDescent="0.45">
      <c r="A8015" s="4"/>
      <c r="B8015" s="8">
        <v>51.953390526059998</v>
      </c>
      <c r="C8015" s="10">
        <v>14.90274520491</v>
      </c>
      <c r="D8015" s="9">
        <v>0</v>
      </c>
      <c r="E8015" s="10">
        <v>14.53344883548</v>
      </c>
      <c r="F8015" s="8">
        <v>37.419941690580004</v>
      </c>
      <c r="G8015" s="9">
        <v>0</v>
      </c>
      <c r="H8015" s="9">
        <v>0</v>
      </c>
      <c r="I8015" s="10">
        <v>0</v>
      </c>
      <c r="J8015" s="10">
        <v>66.856135730969996</v>
      </c>
    </row>
    <row r="8016" spans="1:10" x14ac:dyDescent="0.45">
      <c r="A8016" s="4" t="s">
        <v>1494</v>
      </c>
      <c r="B8016" s="6">
        <v>1.9100345312769999E-2</v>
      </c>
      <c r="C8016" s="5">
        <v>0.2054045075923</v>
      </c>
      <c r="D8016" s="7">
        <v>0.150044857393</v>
      </c>
      <c r="E8016" s="6">
        <v>4.2863280913419998E-3</v>
      </c>
      <c r="F8016" s="6">
        <v>3.3129280235200002E-2</v>
      </c>
      <c r="G8016" s="5">
        <v>0.19144955605069999</v>
      </c>
      <c r="H8016" s="7">
        <v>0.1015359911471</v>
      </c>
      <c r="I8016" s="7">
        <v>0.1524145773816</v>
      </c>
      <c r="J8016" s="7">
        <v>0.1053928989896</v>
      </c>
    </row>
    <row r="8017" spans="1:10" x14ac:dyDescent="0.45">
      <c r="A8017" s="4"/>
      <c r="B8017" s="9">
        <v>5.0539513697579999</v>
      </c>
      <c r="C8017" s="8">
        <v>28.889790801330001</v>
      </c>
      <c r="D8017" s="10">
        <v>24.757401469849999</v>
      </c>
      <c r="E8017" s="9">
        <v>0.55164570546239999</v>
      </c>
      <c r="F8017" s="9">
        <v>4.5023056642960002</v>
      </c>
      <c r="G8017" s="8">
        <v>17.04253581035</v>
      </c>
      <c r="H8017" s="10">
        <v>7.7148656595010001</v>
      </c>
      <c r="I8017" s="10">
        <v>4.5345957528409997</v>
      </c>
      <c r="J8017" s="10">
        <v>63.235739393769997</v>
      </c>
    </row>
    <row r="8018" spans="1:10" x14ac:dyDescent="0.45">
      <c r="A8018" s="4" t="s">
        <v>1495</v>
      </c>
      <c r="B8018" s="6">
        <v>4.9952987716690003E-2</v>
      </c>
      <c r="C8018" s="7">
        <v>0.29054164045570002</v>
      </c>
      <c r="D8018" s="5">
        <v>0.73736669322860005</v>
      </c>
      <c r="E8018" s="6">
        <v>2.6790971907039999E-2</v>
      </c>
      <c r="F8018" s="6">
        <v>7.188751145925E-2</v>
      </c>
      <c r="G8018" s="5">
        <v>0.63458847765890003</v>
      </c>
      <c r="H8018" s="5">
        <v>0.85777946940380001</v>
      </c>
      <c r="I8018" s="7">
        <v>0.1485451735219</v>
      </c>
      <c r="J8018" s="7">
        <v>0.30027786902170001</v>
      </c>
    </row>
    <row r="8019" spans="1:10" x14ac:dyDescent="0.45">
      <c r="A8019" s="4"/>
      <c r="B8019" s="9">
        <v>13.21756054984</v>
      </c>
      <c r="C8019" s="10">
        <v>40.864182145880001</v>
      </c>
      <c r="D8019" s="8">
        <v>121.66550438269999</v>
      </c>
      <c r="E8019" s="9">
        <v>3.447968583537</v>
      </c>
      <c r="F8019" s="9">
        <v>9.769591966298</v>
      </c>
      <c r="G8019" s="8">
        <v>56.490059723480002</v>
      </c>
      <c r="H8019" s="8">
        <v>65.175444659229996</v>
      </c>
      <c r="I8019" s="10">
        <v>4.4194743346039997</v>
      </c>
      <c r="J8019" s="10">
        <v>180.166721413</v>
      </c>
    </row>
    <row r="8020" spans="1:10" x14ac:dyDescent="0.45">
      <c r="A8020" s="4" t="s">
        <v>1464</v>
      </c>
      <c r="B8020" s="7">
        <v>0.16457270203640001</v>
      </c>
      <c r="C8020" s="5">
        <v>0.26903443589600001</v>
      </c>
      <c r="D8020" s="6">
        <v>6.5057822580429997E-2</v>
      </c>
      <c r="E8020" s="7">
        <v>0.17682177222420001</v>
      </c>
      <c r="F8020" s="7">
        <v>0.1529727824497</v>
      </c>
      <c r="G8020" s="7">
        <v>0.10399819867850001</v>
      </c>
      <c r="H8020" s="6">
        <v>1.943610434674E-2</v>
      </c>
      <c r="I8020" s="5">
        <v>0.51360681752740001</v>
      </c>
      <c r="J8020" s="7">
        <v>0.1790006574254</v>
      </c>
    </row>
    <row r="8021" spans="1:10" x14ac:dyDescent="0.45">
      <c r="A8021" s="4"/>
      <c r="B8021" s="10">
        <v>43.545936958840002</v>
      </c>
      <c r="C8021" s="8">
        <v>37.83923080604</v>
      </c>
      <c r="D8021" s="9">
        <v>10.73454072577</v>
      </c>
      <c r="E8021" s="10">
        <v>22.756767377829998</v>
      </c>
      <c r="F8021" s="10">
        <v>20.78916958101</v>
      </c>
      <c r="G8021" s="10">
        <v>9.2577546887679993</v>
      </c>
      <c r="H8021" s="9">
        <v>1.476786037001</v>
      </c>
      <c r="I8021" s="8">
        <v>15.28068596456</v>
      </c>
      <c r="J8021" s="10">
        <v>107.4003944552</v>
      </c>
    </row>
    <row r="8022" spans="1:10" x14ac:dyDescent="0.45">
      <c r="A8022" s="4" t="s">
        <v>1457</v>
      </c>
      <c r="B8022" s="7">
        <v>1</v>
      </c>
      <c r="C8022" s="7">
        <v>1</v>
      </c>
      <c r="D8022" s="7">
        <v>1</v>
      </c>
      <c r="E8022" s="7">
        <v>1</v>
      </c>
      <c r="F8022" s="7">
        <v>1</v>
      </c>
      <c r="G8022" s="7">
        <v>1</v>
      </c>
      <c r="H8022" s="7">
        <v>1</v>
      </c>
      <c r="I8022" s="7">
        <v>1</v>
      </c>
      <c r="J8022" s="7">
        <v>1</v>
      </c>
    </row>
    <row r="8023" spans="1:10" x14ac:dyDescent="0.45">
      <c r="A8023" s="4"/>
      <c r="B8023" s="10">
        <v>264.60000000000002</v>
      </c>
      <c r="C8023" s="10">
        <v>140.64828050739999</v>
      </c>
      <c r="D8023" s="10">
        <v>165</v>
      </c>
      <c r="E8023" s="10">
        <v>128.69889884930001</v>
      </c>
      <c r="F8023" s="10">
        <v>135.90110115069999</v>
      </c>
      <c r="G8023" s="10">
        <v>89.018413841799997</v>
      </c>
      <c r="H8023" s="10">
        <v>75.981586158189998</v>
      </c>
      <c r="I8023" s="10">
        <v>29.751719492599999</v>
      </c>
      <c r="J8023" s="10">
        <v>600</v>
      </c>
    </row>
    <row r="8024" spans="1:10" x14ac:dyDescent="0.45">
      <c r="A8024" s="1" t="s">
        <v>329</v>
      </c>
    </row>
    <row r="8028" spans="1:10" x14ac:dyDescent="0.45">
      <c r="A8028" s="2" t="s">
        <v>1444</v>
      </c>
    </row>
    <row r="8029" spans="1:10" x14ac:dyDescent="0.45">
      <c r="A8029" s="1" t="s">
        <v>330</v>
      </c>
    </row>
    <row r="8030" spans="1:10" ht="30" x14ac:dyDescent="0.45">
      <c r="A8030" s="3" t="s">
        <v>1445</v>
      </c>
      <c r="B8030" s="3" t="s">
        <v>1546</v>
      </c>
      <c r="C8030" s="3" t="s">
        <v>1547</v>
      </c>
      <c r="D8030" s="3" t="s">
        <v>1548</v>
      </c>
      <c r="E8030" s="3" t="s">
        <v>1457</v>
      </c>
    </row>
    <row r="8031" spans="1:10" x14ac:dyDescent="0.45">
      <c r="A8031" s="4" t="s">
        <v>1490</v>
      </c>
      <c r="B8031" s="7">
        <v>0.43226291163539998</v>
      </c>
      <c r="C8031" s="7">
        <v>0.41376122780890001</v>
      </c>
      <c r="D8031" s="6">
        <v>0.148566538379</v>
      </c>
      <c r="E8031" s="7">
        <v>0.37988641475649998</v>
      </c>
    </row>
    <row r="8032" spans="1:10" x14ac:dyDescent="0.45">
      <c r="A8032" s="4"/>
      <c r="B8032" s="10">
        <v>111.52538812</v>
      </c>
      <c r="C8032" s="10">
        <v>102.34591990840001</v>
      </c>
      <c r="D8032" s="9">
        <v>14.06054082548</v>
      </c>
      <c r="E8032" s="10">
        <v>227.93184885389999</v>
      </c>
    </row>
    <row r="8033" spans="1:5" x14ac:dyDescent="0.45">
      <c r="A8033" s="4" t="s">
        <v>1491</v>
      </c>
      <c r="B8033" s="6">
        <v>0.32503929109789997</v>
      </c>
      <c r="C8033" s="7">
        <v>0.38960160490029999</v>
      </c>
      <c r="D8033" s="5">
        <v>0.66748016039390001</v>
      </c>
      <c r="E8033" s="7">
        <v>0.40567076801129998</v>
      </c>
    </row>
    <row r="8034" spans="1:5" x14ac:dyDescent="0.45">
      <c r="A8034" s="4"/>
      <c r="B8034" s="9">
        <v>83.861307824920004</v>
      </c>
      <c r="C8034" s="10">
        <v>96.369915717980007</v>
      </c>
      <c r="D8034" s="8">
        <v>63.171237263899997</v>
      </c>
      <c r="E8034" s="10">
        <v>243.40246080680001</v>
      </c>
    </row>
    <row r="8035" spans="1:5" x14ac:dyDescent="0.45">
      <c r="A8035" s="4" t="s">
        <v>1485</v>
      </c>
      <c r="B8035" s="7">
        <v>4.6747182934710002E-2</v>
      </c>
      <c r="C8035" s="7">
        <v>2.5469645994970001E-2</v>
      </c>
      <c r="D8035" s="7">
        <v>3.0687523928579999E-2</v>
      </c>
      <c r="E8035" s="7">
        <v>3.5442159806820001E-2</v>
      </c>
    </row>
    <row r="8036" spans="1:5" x14ac:dyDescent="0.45">
      <c r="A8036" s="4"/>
      <c r="B8036" s="10">
        <v>12.060941570460001</v>
      </c>
      <c r="C8036" s="10">
        <v>6.3000449870589996</v>
      </c>
      <c r="D8036" s="10">
        <v>2.9043093265720001</v>
      </c>
      <c r="E8036" s="10">
        <v>21.265295884090001</v>
      </c>
    </row>
    <row r="8037" spans="1:5" x14ac:dyDescent="0.45">
      <c r="A8037" s="4" t="s">
        <v>1492</v>
      </c>
      <c r="B8037" s="7">
        <v>0.30837906893650002</v>
      </c>
      <c r="C8037" s="7">
        <v>0.27757535428739999</v>
      </c>
      <c r="D8037" s="6">
        <v>0.1358089292595</v>
      </c>
      <c r="E8037" s="7">
        <v>0.26845952187150002</v>
      </c>
    </row>
    <row r="8038" spans="1:5" x14ac:dyDescent="0.45">
      <c r="A8038" s="4"/>
      <c r="B8038" s="10">
        <v>79.562910500740003</v>
      </c>
      <c r="C8038" s="10">
        <v>68.659659410040007</v>
      </c>
      <c r="D8038" s="9">
        <v>12.853143212140001</v>
      </c>
      <c r="E8038" s="10">
        <v>161.0757131229</v>
      </c>
    </row>
    <row r="8039" spans="1:5" x14ac:dyDescent="0.45">
      <c r="A8039" s="4" t="s">
        <v>1493</v>
      </c>
      <c r="B8039" s="7">
        <v>0.1238838426989</v>
      </c>
      <c r="C8039" s="7">
        <v>0.13618587352149999</v>
      </c>
      <c r="D8039" s="6">
        <v>1.27576091195E-2</v>
      </c>
      <c r="E8039" s="7">
        <v>0.111426892885</v>
      </c>
    </row>
    <row r="8040" spans="1:5" x14ac:dyDescent="0.45">
      <c r="A8040" s="4"/>
      <c r="B8040" s="10">
        <v>31.962477619280001</v>
      </c>
      <c r="C8040" s="10">
        <v>33.686260498359999</v>
      </c>
      <c r="D8040" s="9">
        <v>1.207397613335</v>
      </c>
      <c r="E8040" s="10">
        <v>66.856135730969996</v>
      </c>
    </row>
    <row r="8041" spans="1:5" x14ac:dyDescent="0.45">
      <c r="A8041" s="4" t="s">
        <v>1494</v>
      </c>
      <c r="B8041" s="7">
        <v>7.0820116007909995E-2</v>
      </c>
      <c r="C8041" s="7">
        <v>9.0437165007690001E-2</v>
      </c>
      <c r="D8041" s="5">
        <v>0.23873076632109999</v>
      </c>
      <c r="E8041" s="7">
        <v>0.1053928989896</v>
      </c>
    </row>
    <row r="8042" spans="1:5" x14ac:dyDescent="0.45">
      <c r="A8042" s="4"/>
      <c r="B8042" s="10">
        <v>18.27184500888</v>
      </c>
      <c r="C8042" s="10">
        <v>22.370087443029998</v>
      </c>
      <c r="D8042" s="8">
        <v>22.59380694187</v>
      </c>
      <c r="E8042" s="10">
        <v>63.235739393769997</v>
      </c>
    </row>
    <row r="8043" spans="1:5" x14ac:dyDescent="0.45">
      <c r="A8043" s="4" t="s">
        <v>1495</v>
      </c>
      <c r="B8043" s="7">
        <v>0.25421917509000003</v>
      </c>
      <c r="C8043" s="7">
        <v>0.2991644398926</v>
      </c>
      <c r="D8043" s="5">
        <v>0.42874939407270002</v>
      </c>
      <c r="E8043" s="7">
        <v>0.30027786902170001</v>
      </c>
    </row>
    <row r="8044" spans="1:5" x14ac:dyDescent="0.45">
      <c r="A8044" s="4"/>
      <c r="B8044" s="10">
        <v>65.589462816039998</v>
      </c>
      <c r="C8044" s="10">
        <v>73.999828274950005</v>
      </c>
      <c r="D8044" s="8">
        <v>40.577430322040001</v>
      </c>
      <c r="E8044" s="10">
        <v>180.166721413</v>
      </c>
    </row>
    <row r="8045" spans="1:5" x14ac:dyDescent="0.45">
      <c r="A8045" s="4" t="s">
        <v>1464</v>
      </c>
      <c r="B8045" s="7">
        <v>0.19595061433200001</v>
      </c>
      <c r="C8045" s="7">
        <v>0.17116752129580001</v>
      </c>
      <c r="D8045" s="7">
        <v>0.1532657772986</v>
      </c>
      <c r="E8045" s="7">
        <v>0.1790006574254</v>
      </c>
    </row>
    <row r="8046" spans="1:5" x14ac:dyDescent="0.45">
      <c r="A8046" s="4"/>
      <c r="B8046" s="10">
        <v>50.555964269649998</v>
      </c>
      <c r="C8046" s="10">
        <v>42.339146947700002</v>
      </c>
      <c r="D8046" s="10">
        <v>14.505283237860001</v>
      </c>
      <c r="E8046" s="10">
        <v>107.4003944552</v>
      </c>
    </row>
    <row r="8047" spans="1:5" x14ac:dyDescent="0.45">
      <c r="A8047" s="4" t="s">
        <v>1457</v>
      </c>
      <c r="B8047" s="7">
        <v>1</v>
      </c>
      <c r="C8047" s="7">
        <v>1</v>
      </c>
      <c r="D8047" s="7">
        <v>1</v>
      </c>
      <c r="E8047" s="7">
        <v>1</v>
      </c>
    </row>
    <row r="8048" spans="1:5" x14ac:dyDescent="0.45">
      <c r="A8048" s="4"/>
      <c r="B8048" s="10">
        <v>258.003601785</v>
      </c>
      <c r="C8048" s="10">
        <v>247.3550275611</v>
      </c>
      <c r="D8048" s="10">
        <v>94.64137065381</v>
      </c>
      <c r="E8048" s="10">
        <v>600</v>
      </c>
    </row>
    <row r="8049" spans="1:7" x14ac:dyDescent="0.45">
      <c r="A8049" s="1" t="s">
        <v>330</v>
      </c>
    </row>
    <row r="8053" spans="1:7" x14ac:dyDescent="0.45">
      <c r="A8053" s="2" t="s">
        <v>1444</v>
      </c>
    </row>
    <row r="8054" spans="1:7" x14ac:dyDescent="0.45">
      <c r="A8054" s="1" t="s">
        <v>331</v>
      </c>
    </row>
    <row r="8055" spans="1:7" ht="30" x14ac:dyDescent="0.45">
      <c r="A8055" s="3" t="s">
        <v>1445</v>
      </c>
      <c r="B8055" s="3" t="s">
        <v>1549</v>
      </c>
      <c r="C8055" s="3" t="s">
        <v>1550</v>
      </c>
      <c r="D8055" s="3" t="s">
        <v>1551</v>
      </c>
      <c r="E8055" s="3" t="s">
        <v>1552</v>
      </c>
      <c r="F8055" s="3" t="s">
        <v>1464</v>
      </c>
      <c r="G8055" s="3" t="s">
        <v>1457</v>
      </c>
    </row>
    <row r="8056" spans="1:7" x14ac:dyDescent="0.45">
      <c r="A8056" s="4" t="s">
        <v>1490</v>
      </c>
      <c r="B8056" s="7">
        <v>0.29118160293950002</v>
      </c>
      <c r="C8056" s="7">
        <v>0.38024541021030001</v>
      </c>
      <c r="D8056" s="7">
        <v>0.43129929496449998</v>
      </c>
      <c r="E8056" s="7">
        <v>0.37913958628110001</v>
      </c>
      <c r="F8056" s="7">
        <v>0.43288486120070002</v>
      </c>
      <c r="G8056" s="7">
        <v>0.37988641475649998</v>
      </c>
    </row>
    <row r="8057" spans="1:7" x14ac:dyDescent="0.45">
      <c r="A8057" s="4"/>
      <c r="B8057" s="10">
        <v>27.53770455411</v>
      </c>
      <c r="C8057" s="10">
        <v>49.966708083710003</v>
      </c>
      <c r="D8057" s="10">
        <v>55.653368548549999</v>
      </c>
      <c r="E8057" s="10">
        <v>79.545955177210004</v>
      </c>
      <c r="F8057" s="10">
        <v>15.228112490319999</v>
      </c>
      <c r="G8057" s="10">
        <v>227.93184885389999</v>
      </c>
    </row>
    <row r="8058" spans="1:7" x14ac:dyDescent="0.45">
      <c r="A8058" s="4" t="s">
        <v>1491</v>
      </c>
      <c r="B8058" s="7">
        <v>0.4529188092948</v>
      </c>
      <c r="C8058" s="7">
        <v>0.41034426804320001</v>
      </c>
      <c r="D8058" s="7">
        <v>0.3393688579138</v>
      </c>
      <c r="E8058" s="7">
        <v>0.45851115345620003</v>
      </c>
      <c r="F8058" s="7">
        <v>0.1892478272175</v>
      </c>
      <c r="G8058" s="7">
        <v>0.40567076801129998</v>
      </c>
    </row>
    <row r="8059" spans="1:7" x14ac:dyDescent="0.45">
      <c r="A8059" s="4"/>
      <c r="B8059" s="10">
        <v>42.833558959260003</v>
      </c>
      <c r="C8059" s="10">
        <v>53.921892821260002</v>
      </c>
      <c r="D8059" s="10">
        <v>43.790983068800003</v>
      </c>
      <c r="E8059" s="10">
        <v>96.198627051399995</v>
      </c>
      <c r="F8059" s="10">
        <v>6.657398906079</v>
      </c>
      <c r="G8059" s="10">
        <v>243.40246080680001</v>
      </c>
    </row>
    <row r="8060" spans="1:7" x14ac:dyDescent="0.45">
      <c r="A8060" s="4" t="s">
        <v>1485</v>
      </c>
      <c r="B8060" s="7">
        <v>3.7462479817780003E-2</v>
      </c>
      <c r="C8060" s="7">
        <v>4.1939746371710003E-2</v>
      </c>
      <c r="D8060" s="7">
        <v>3.813905634202E-2</v>
      </c>
      <c r="E8060" s="7">
        <v>3.4745814407940001E-2</v>
      </c>
      <c r="F8060" s="7">
        <v>0</v>
      </c>
      <c r="G8060" s="7">
        <v>3.5442159806820001E-2</v>
      </c>
    </row>
    <row r="8061" spans="1:7" x14ac:dyDescent="0.45">
      <c r="A8061" s="4"/>
      <c r="B8061" s="10">
        <v>3.5429116766719999</v>
      </c>
      <c r="C8061" s="10">
        <v>5.5111541330660003</v>
      </c>
      <c r="D8061" s="10">
        <v>4.9213318534899999</v>
      </c>
      <c r="E8061" s="10">
        <v>7.289898220864</v>
      </c>
      <c r="F8061" s="10">
        <v>0</v>
      </c>
      <c r="G8061" s="10">
        <v>21.265295884090001</v>
      </c>
    </row>
    <row r="8062" spans="1:7" x14ac:dyDescent="0.45">
      <c r="A8062" s="4" t="s">
        <v>1492</v>
      </c>
      <c r="B8062" s="7">
        <v>0.22653155716750001</v>
      </c>
      <c r="C8062" s="7">
        <v>0.24458449748800001</v>
      </c>
      <c r="D8062" s="7">
        <v>0.29536632757210002</v>
      </c>
      <c r="E8062" s="7">
        <v>0.27025845120230002</v>
      </c>
      <c r="F8062" s="7">
        <v>0.36093630497290002</v>
      </c>
      <c r="G8062" s="7">
        <v>0.26845952187150002</v>
      </c>
    </row>
    <row r="8063" spans="1:7" x14ac:dyDescent="0.45">
      <c r="A8063" s="4"/>
      <c r="B8063" s="10">
        <v>21.423603107089999</v>
      </c>
      <c r="C8063" s="10">
        <v>32.139986071160003</v>
      </c>
      <c r="D8063" s="10">
        <v>38.11304882044</v>
      </c>
      <c r="E8063" s="10">
        <v>56.701983711250001</v>
      </c>
      <c r="F8063" s="10">
        <v>12.69709141299</v>
      </c>
      <c r="G8063" s="10">
        <v>161.0757131229</v>
      </c>
    </row>
    <row r="8064" spans="1:7" x14ac:dyDescent="0.45">
      <c r="A8064" s="4" t="s">
        <v>1493</v>
      </c>
      <c r="B8064" s="7">
        <v>6.4650045771970005E-2</v>
      </c>
      <c r="C8064" s="7">
        <v>0.1356609127224</v>
      </c>
      <c r="D8064" s="7">
        <v>0.13593296739239999</v>
      </c>
      <c r="E8064" s="7">
        <v>0.1088811350788</v>
      </c>
      <c r="F8064" s="7">
        <v>7.1948556227799998E-2</v>
      </c>
      <c r="G8064" s="7">
        <v>0.111426892885</v>
      </c>
    </row>
    <row r="8065" spans="1:8" x14ac:dyDescent="0.45">
      <c r="A8065" s="4"/>
      <c r="B8065" s="10">
        <v>6.1141014470209996</v>
      </c>
      <c r="C8065" s="10">
        <v>17.82672201255</v>
      </c>
      <c r="D8065" s="10">
        <v>17.540319728109999</v>
      </c>
      <c r="E8065" s="10">
        <v>22.84397146597</v>
      </c>
      <c r="F8065" s="10">
        <v>2.531021077323</v>
      </c>
      <c r="G8065" s="10">
        <v>66.856135730969996</v>
      </c>
    </row>
    <row r="8066" spans="1:8" x14ac:dyDescent="0.45">
      <c r="A8066" s="4" t="s">
        <v>1494</v>
      </c>
      <c r="B8066" s="7">
        <v>0.1833203341761</v>
      </c>
      <c r="C8066" s="7">
        <v>9.8553771157119996E-2</v>
      </c>
      <c r="D8066" s="7">
        <v>0.105256231415</v>
      </c>
      <c r="E8066" s="7">
        <v>8.6818764757799996E-2</v>
      </c>
      <c r="F8066" s="7">
        <v>3.272122296867E-2</v>
      </c>
      <c r="G8066" s="7">
        <v>0.1053928989896</v>
      </c>
    </row>
    <row r="8067" spans="1:8" x14ac:dyDescent="0.45">
      <c r="A8067" s="4"/>
      <c r="B8067" s="10">
        <v>17.33701975104</v>
      </c>
      <c r="C8067" s="10">
        <v>12.950603430639999</v>
      </c>
      <c r="D8067" s="10">
        <v>13.58189987177</v>
      </c>
      <c r="E8067" s="10">
        <v>18.215142443200001</v>
      </c>
      <c r="F8067" s="10">
        <v>1.1510738971229999</v>
      </c>
      <c r="G8067" s="10">
        <v>63.235739393769997</v>
      </c>
    </row>
    <row r="8068" spans="1:8" x14ac:dyDescent="0.45">
      <c r="A8068" s="4" t="s">
        <v>1495</v>
      </c>
      <c r="B8068" s="7">
        <v>0.2695984751187</v>
      </c>
      <c r="C8068" s="7">
        <v>0.3117904968861</v>
      </c>
      <c r="D8068" s="7">
        <v>0.23411262649879999</v>
      </c>
      <c r="E8068" s="7">
        <v>0.37169238869839999</v>
      </c>
      <c r="F8068" s="7">
        <v>0.15652660424879999</v>
      </c>
      <c r="G8068" s="7">
        <v>0.30027786902170001</v>
      </c>
    </row>
    <row r="8069" spans="1:8" x14ac:dyDescent="0.45">
      <c r="A8069" s="4"/>
      <c r="B8069" s="10">
        <v>25.496539208209999</v>
      </c>
      <c r="C8069" s="10">
        <v>40.971289390620001</v>
      </c>
      <c r="D8069" s="10">
        <v>30.209083197039998</v>
      </c>
      <c r="E8069" s="10">
        <v>77.983484608200001</v>
      </c>
      <c r="F8069" s="10">
        <v>5.5063250089559999</v>
      </c>
      <c r="G8069" s="10">
        <v>180.166721413</v>
      </c>
    </row>
    <row r="8070" spans="1:8" x14ac:dyDescent="0.45">
      <c r="A8070" s="4" t="s">
        <v>1464</v>
      </c>
      <c r="B8070" s="7">
        <v>0.218437107948</v>
      </c>
      <c r="C8070" s="7">
        <v>0.16747057537480001</v>
      </c>
      <c r="D8070" s="7">
        <v>0.1911927907797</v>
      </c>
      <c r="E8070" s="7">
        <v>0.12760344585479999</v>
      </c>
      <c r="F8070" s="7">
        <v>0.37786731158179998</v>
      </c>
      <c r="G8070" s="7">
        <v>0.1790006574254</v>
      </c>
    </row>
    <row r="8071" spans="1:8" x14ac:dyDescent="0.45">
      <c r="A8071" s="4"/>
      <c r="B8071" s="10">
        <v>20.658092687180002</v>
      </c>
      <c r="C8071" s="10">
        <v>22.006717576770001</v>
      </c>
      <c r="D8071" s="10">
        <v>24.67085611621</v>
      </c>
      <c r="E8071" s="10">
        <v>26.772034236740001</v>
      </c>
      <c r="F8071" s="10">
        <v>13.292693838310001</v>
      </c>
      <c r="G8071" s="10">
        <v>107.4003944552</v>
      </c>
    </row>
    <row r="8072" spans="1:8" x14ac:dyDescent="0.45">
      <c r="A8072" s="4" t="s">
        <v>1457</v>
      </c>
      <c r="B8072" s="7">
        <v>1</v>
      </c>
      <c r="C8072" s="7">
        <v>1</v>
      </c>
      <c r="D8072" s="7">
        <v>1</v>
      </c>
      <c r="E8072" s="7">
        <v>1</v>
      </c>
      <c r="F8072" s="7">
        <v>1</v>
      </c>
      <c r="G8072" s="7">
        <v>1</v>
      </c>
    </row>
    <row r="8073" spans="1:8" x14ac:dyDescent="0.45">
      <c r="A8073" s="4"/>
      <c r="B8073" s="10">
        <v>94.57226787722</v>
      </c>
      <c r="C8073" s="10">
        <v>131.40647261480001</v>
      </c>
      <c r="D8073" s="10">
        <v>129.03653958710001</v>
      </c>
      <c r="E8073" s="10">
        <v>209.80651468619999</v>
      </c>
      <c r="F8073" s="10">
        <v>35.178205234709999</v>
      </c>
      <c r="G8073" s="10">
        <v>600</v>
      </c>
    </row>
    <row r="8074" spans="1:8" x14ac:dyDescent="0.45">
      <c r="A8074" s="1" t="s">
        <v>331</v>
      </c>
    </row>
    <row r="8078" spans="1:8" x14ac:dyDescent="0.45">
      <c r="A8078" s="2" t="s">
        <v>1444</v>
      </c>
    </row>
    <row r="8079" spans="1:8" x14ac:dyDescent="0.45">
      <c r="A8079" s="1" t="s">
        <v>332</v>
      </c>
    </row>
    <row r="8080" spans="1:8" ht="45" x14ac:dyDescent="0.45">
      <c r="A8080" s="3" t="s">
        <v>1445</v>
      </c>
      <c r="B8080" s="3" t="s">
        <v>1553</v>
      </c>
      <c r="C8080" s="3" t="s">
        <v>1554</v>
      </c>
      <c r="D8080" s="3" t="s">
        <v>1555</v>
      </c>
      <c r="E8080" s="3" t="s">
        <v>1556</v>
      </c>
      <c r="F8080" s="3" t="s">
        <v>1538</v>
      </c>
      <c r="G8080" s="3" t="s">
        <v>1464</v>
      </c>
      <c r="H8080" s="3" t="s">
        <v>1457</v>
      </c>
    </row>
    <row r="8081" spans="1:8" x14ac:dyDescent="0.45">
      <c r="A8081" s="4" t="s">
        <v>1490</v>
      </c>
      <c r="B8081" s="5">
        <v>0.45757114635559998</v>
      </c>
      <c r="C8081" s="7">
        <v>0</v>
      </c>
      <c r="D8081" s="6">
        <v>5.4517921248770002E-2</v>
      </c>
      <c r="E8081" s="7">
        <v>0.1061662151994</v>
      </c>
      <c r="F8081" s="5">
        <v>0.64816437233769997</v>
      </c>
      <c r="G8081" s="7">
        <v>0.31433000768050001</v>
      </c>
      <c r="H8081" s="7">
        <v>0.37988641475649998</v>
      </c>
    </row>
    <row r="8082" spans="1:8" x14ac:dyDescent="0.45">
      <c r="A8082" s="4"/>
      <c r="B8082" s="8">
        <v>202.16511877709999</v>
      </c>
      <c r="C8082" s="10">
        <v>0</v>
      </c>
      <c r="D8082" s="9">
        <v>5.8191666358229996</v>
      </c>
      <c r="E8082" s="10">
        <v>1.2523319368879999</v>
      </c>
      <c r="F8082" s="8">
        <v>15.732452536129999</v>
      </c>
      <c r="G8082" s="10">
        <v>2.962778967927</v>
      </c>
      <c r="H8082" s="10">
        <v>227.93184885389999</v>
      </c>
    </row>
    <row r="8083" spans="1:8" x14ac:dyDescent="0.45">
      <c r="A8083" s="4" t="s">
        <v>1491</v>
      </c>
      <c r="B8083" s="6">
        <v>0.32555625601220001</v>
      </c>
      <c r="C8083" s="7">
        <v>0.84071977750170002</v>
      </c>
      <c r="D8083" s="5">
        <v>0.74670133462959998</v>
      </c>
      <c r="E8083" s="5">
        <v>0.81213181045369998</v>
      </c>
      <c r="F8083" s="6">
        <v>0.13800892989569999</v>
      </c>
      <c r="G8083" s="7">
        <v>0.20525982720800001</v>
      </c>
      <c r="H8083" s="7">
        <v>0.40567076801129998</v>
      </c>
    </row>
    <row r="8084" spans="1:8" x14ac:dyDescent="0.45">
      <c r="A8084" s="4"/>
      <c r="B8084" s="9">
        <v>143.83800134590001</v>
      </c>
      <c r="C8084" s="10">
        <v>4.9982197011679999</v>
      </c>
      <c r="D8084" s="8">
        <v>79.701855717740003</v>
      </c>
      <c r="E8084" s="8">
        <v>9.5798705952150005</v>
      </c>
      <c r="F8084" s="9">
        <v>3.3497967981739998</v>
      </c>
      <c r="G8084" s="10">
        <v>1.9347166485939999</v>
      </c>
      <c r="H8084" s="10">
        <v>243.40246080680001</v>
      </c>
    </row>
    <row r="8085" spans="1:8" x14ac:dyDescent="0.45">
      <c r="A8085" s="4" t="s">
        <v>1485</v>
      </c>
      <c r="B8085" s="7">
        <v>3.5739967126009999E-2</v>
      </c>
      <c r="C8085" s="7">
        <v>0</v>
      </c>
      <c r="D8085" s="7">
        <v>5.1289624661620001E-2</v>
      </c>
      <c r="E8085" s="7">
        <v>0</v>
      </c>
      <c r="F8085" s="7">
        <v>0</v>
      </c>
      <c r="G8085" s="7">
        <v>0</v>
      </c>
      <c r="H8085" s="7">
        <v>3.5442159806820001E-2</v>
      </c>
    </row>
    <row r="8086" spans="1:8" x14ac:dyDescent="0.45">
      <c r="A8086" s="4"/>
      <c r="B8086" s="10">
        <v>15.79071310914</v>
      </c>
      <c r="C8086" s="10">
        <v>0</v>
      </c>
      <c r="D8086" s="10">
        <v>5.4745827749530003</v>
      </c>
      <c r="E8086" s="10">
        <v>0</v>
      </c>
      <c r="F8086" s="10">
        <v>0</v>
      </c>
      <c r="G8086" s="10">
        <v>0</v>
      </c>
      <c r="H8086" s="10">
        <v>21.265295884090001</v>
      </c>
    </row>
    <row r="8087" spans="1:8" x14ac:dyDescent="0.45">
      <c r="A8087" s="4" t="s">
        <v>1492</v>
      </c>
      <c r="B8087" s="5">
        <v>0.32326858694880001</v>
      </c>
      <c r="C8087" s="7">
        <v>0</v>
      </c>
      <c r="D8087" s="6">
        <v>4.5216308099339998E-2</v>
      </c>
      <c r="E8087" s="7">
        <v>0.1061662151994</v>
      </c>
      <c r="F8087" s="7">
        <v>0.4522431050188</v>
      </c>
      <c r="G8087" s="7">
        <v>0.1265485912265</v>
      </c>
      <c r="H8087" s="7">
        <v>0.26845952187150002</v>
      </c>
    </row>
    <row r="8088" spans="1:8" x14ac:dyDescent="0.45">
      <c r="A8088" s="4"/>
      <c r="B8088" s="8">
        <v>142.82725822629999</v>
      </c>
      <c r="C8088" s="10">
        <v>0</v>
      </c>
      <c r="D8088" s="9">
        <v>4.8263254625230001</v>
      </c>
      <c r="E8088" s="10">
        <v>1.2523319368879999</v>
      </c>
      <c r="F8088" s="10">
        <v>10.9769889987</v>
      </c>
      <c r="G8088" s="10">
        <v>1.1928084985380001</v>
      </c>
      <c r="H8088" s="10">
        <v>161.0757131229</v>
      </c>
    </row>
    <row r="8089" spans="1:8" x14ac:dyDescent="0.45">
      <c r="A8089" s="4" t="s">
        <v>1493</v>
      </c>
      <c r="B8089" s="5">
        <v>0.1343025594068</v>
      </c>
      <c r="C8089" s="7">
        <v>0</v>
      </c>
      <c r="D8089" s="6">
        <v>9.3016131494299999E-3</v>
      </c>
      <c r="E8089" s="7">
        <v>0</v>
      </c>
      <c r="F8089" s="7">
        <v>0.1959212673188</v>
      </c>
      <c r="G8089" s="7">
        <v>0.18778141645400001</v>
      </c>
      <c r="H8089" s="7">
        <v>0.111426892885</v>
      </c>
    </row>
    <row r="8090" spans="1:8" x14ac:dyDescent="0.45">
      <c r="A8090" s="4"/>
      <c r="B8090" s="8">
        <v>59.33786055086</v>
      </c>
      <c r="C8090" s="10">
        <v>0</v>
      </c>
      <c r="D8090" s="9">
        <v>0.99284117329970001</v>
      </c>
      <c r="E8090" s="10">
        <v>0</v>
      </c>
      <c r="F8090" s="10">
        <v>4.7554635374289997</v>
      </c>
      <c r="G8090" s="10">
        <v>1.7699704693889999</v>
      </c>
      <c r="H8090" s="10">
        <v>66.856135730969996</v>
      </c>
    </row>
    <row r="8091" spans="1:8" x14ac:dyDescent="0.45">
      <c r="A8091" s="4" t="s">
        <v>1494</v>
      </c>
      <c r="B8091" s="6">
        <v>7.0338072210149996E-2</v>
      </c>
      <c r="C8091" s="5">
        <v>0.44493114196299999</v>
      </c>
      <c r="D8091" s="5">
        <v>0.23211611280309999</v>
      </c>
      <c r="E8091" s="5">
        <v>0.38746264462000002</v>
      </c>
      <c r="F8091" s="6">
        <v>3.898187152111E-3</v>
      </c>
      <c r="G8091" s="6">
        <v>7.7197441766079997E-3</v>
      </c>
      <c r="H8091" s="7">
        <v>0.1053928989896</v>
      </c>
    </row>
    <row r="8092" spans="1:8" x14ac:dyDescent="0.45">
      <c r="A8092" s="4"/>
      <c r="B8092" s="9">
        <v>31.076926148369999</v>
      </c>
      <c r="C8092" s="8">
        <v>2.6451900608679999</v>
      </c>
      <c r="D8092" s="8">
        <v>24.775749117379998</v>
      </c>
      <c r="E8092" s="8">
        <v>4.5704920656489998</v>
      </c>
      <c r="F8092" s="9">
        <v>9.4618042837449998E-2</v>
      </c>
      <c r="G8092" s="9">
        <v>7.2763958659270003E-2</v>
      </c>
      <c r="H8092" s="10">
        <v>63.235739393769997</v>
      </c>
    </row>
    <row r="8093" spans="1:8" x14ac:dyDescent="0.45">
      <c r="A8093" s="4" t="s">
        <v>1495</v>
      </c>
      <c r="B8093" s="6">
        <v>0.25521818380209998</v>
      </c>
      <c r="C8093" s="7">
        <v>0.39578863553869997</v>
      </c>
      <c r="D8093" s="5">
        <v>0.51458522182650002</v>
      </c>
      <c r="E8093" s="7">
        <v>0.42466916583359998</v>
      </c>
      <c r="F8093" s="7">
        <v>0.13411074274359999</v>
      </c>
      <c r="G8093" s="7">
        <v>0.1975400830314</v>
      </c>
      <c r="H8093" s="7">
        <v>0.30027786902170001</v>
      </c>
    </row>
    <row r="8094" spans="1:8" x14ac:dyDescent="0.45">
      <c r="A8094" s="4"/>
      <c r="B8094" s="9">
        <v>112.76107519750001</v>
      </c>
      <c r="C8094" s="10">
        <v>2.3530296402999999</v>
      </c>
      <c r="D8094" s="8">
        <v>54.926106600360001</v>
      </c>
      <c r="E8094" s="10">
        <v>5.0093785295659998</v>
      </c>
      <c r="F8094" s="10">
        <v>3.2551787553359999</v>
      </c>
      <c r="G8094" s="10">
        <v>1.8619526899350001</v>
      </c>
      <c r="H8094" s="10">
        <v>180.166721413</v>
      </c>
    </row>
    <row r="8095" spans="1:8" x14ac:dyDescent="0.45">
      <c r="A8095" s="4" t="s">
        <v>1464</v>
      </c>
      <c r="B8095" s="7">
        <v>0.18113263050619999</v>
      </c>
      <c r="C8095" s="7">
        <v>0.15928022249830001</v>
      </c>
      <c r="D8095" s="7">
        <v>0.14749111945999999</v>
      </c>
      <c r="E8095" s="7">
        <v>8.1701974346970005E-2</v>
      </c>
      <c r="F8095" s="7">
        <v>0.21382669776659999</v>
      </c>
      <c r="G8095" s="5">
        <v>0.48041016511149998</v>
      </c>
      <c r="H8095" s="7">
        <v>0.1790006574254</v>
      </c>
    </row>
    <row r="8096" spans="1:8" x14ac:dyDescent="0.45">
      <c r="A8096" s="4"/>
      <c r="B8096" s="10">
        <v>80.028428480149998</v>
      </c>
      <c r="C8096" s="10">
        <v>0.94694756493440002</v>
      </c>
      <c r="D8096" s="10">
        <v>15.742995730260001</v>
      </c>
      <c r="E8096" s="10">
        <v>0.96375284349519996</v>
      </c>
      <c r="F8096" s="10">
        <v>5.1900698605800004</v>
      </c>
      <c r="G8096" s="8">
        <v>4.5281999757950002</v>
      </c>
      <c r="H8096" s="10">
        <v>107.4003944552</v>
      </c>
    </row>
    <row r="8097" spans="1:8" x14ac:dyDescent="0.45">
      <c r="A8097" s="4" t="s">
        <v>1457</v>
      </c>
      <c r="B8097" s="7">
        <v>1</v>
      </c>
      <c r="C8097" s="7">
        <v>1</v>
      </c>
      <c r="D8097" s="7">
        <v>1</v>
      </c>
      <c r="E8097" s="7">
        <v>1</v>
      </c>
      <c r="F8097" s="7">
        <v>1</v>
      </c>
      <c r="G8097" s="7">
        <v>1</v>
      </c>
      <c r="H8097" s="7">
        <v>1</v>
      </c>
    </row>
    <row r="8098" spans="1:8" x14ac:dyDescent="0.45">
      <c r="A8098" s="4"/>
      <c r="B8098" s="10">
        <v>441.82226171230002</v>
      </c>
      <c r="C8098" s="10">
        <v>5.9451672661029997</v>
      </c>
      <c r="D8098" s="10">
        <v>106.7386008588</v>
      </c>
      <c r="E8098" s="10">
        <v>11.7959553756</v>
      </c>
      <c r="F8098" s="10">
        <v>24.272319194889999</v>
      </c>
      <c r="G8098" s="10">
        <v>9.425695592316</v>
      </c>
      <c r="H8098" s="10">
        <v>600</v>
      </c>
    </row>
    <row r="8099" spans="1:8" x14ac:dyDescent="0.45">
      <c r="A8099" s="1" t="s">
        <v>332</v>
      </c>
    </row>
    <row r="8103" spans="1:8" x14ac:dyDescent="0.45">
      <c r="A8103" s="2" t="s">
        <v>1444</v>
      </c>
    </row>
    <row r="8104" spans="1:8" x14ac:dyDescent="0.45">
      <c r="A8104" s="1" t="s">
        <v>333</v>
      </c>
    </row>
    <row r="8105" spans="1:8" ht="45" x14ac:dyDescent="0.45">
      <c r="A8105" s="3" t="s">
        <v>1445</v>
      </c>
      <c r="B8105" s="3" t="s">
        <v>1557</v>
      </c>
      <c r="C8105" s="3" t="s">
        <v>1558</v>
      </c>
      <c r="D8105" s="3" t="s">
        <v>1559</v>
      </c>
      <c r="E8105" s="3" t="s">
        <v>1560</v>
      </c>
      <c r="F8105" s="3" t="s">
        <v>1464</v>
      </c>
      <c r="G8105" s="3" t="s">
        <v>1457</v>
      </c>
    </row>
    <row r="8106" spans="1:8" x14ac:dyDescent="0.45">
      <c r="A8106" s="4" t="s">
        <v>1490</v>
      </c>
      <c r="B8106" s="5">
        <v>0.76999874709829996</v>
      </c>
      <c r="C8106" s="6">
        <v>1.367550270189E-2</v>
      </c>
      <c r="D8106" s="7">
        <v>0.2394601223002</v>
      </c>
      <c r="E8106" s="7">
        <v>0.2190823857467</v>
      </c>
      <c r="F8106" s="7">
        <v>0.18905655187750001</v>
      </c>
      <c r="G8106" s="7">
        <v>0.37988641475649998</v>
      </c>
    </row>
    <row r="8107" spans="1:8" x14ac:dyDescent="0.45">
      <c r="A8107" s="4"/>
      <c r="B8107" s="8">
        <v>208.3644602073</v>
      </c>
      <c r="C8107" s="9">
        <v>3.5118358870319999</v>
      </c>
      <c r="D8107" s="10">
        <v>7.9347397380029996</v>
      </c>
      <c r="E8107" s="10">
        <v>4.8164309740310003</v>
      </c>
      <c r="F8107" s="10">
        <v>3.3043820475730001</v>
      </c>
      <c r="G8107" s="10">
        <v>227.93184885389999</v>
      </c>
    </row>
    <row r="8108" spans="1:8" x14ac:dyDescent="0.45">
      <c r="A8108" s="4" t="s">
        <v>1491</v>
      </c>
      <c r="B8108" s="6">
        <v>3.9133061942849996E-3</v>
      </c>
      <c r="C8108" s="5">
        <v>0.83590021055899999</v>
      </c>
      <c r="D8108" s="7">
        <v>0.41315712354849998</v>
      </c>
      <c r="E8108" s="7">
        <v>0.50381522499929998</v>
      </c>
      <c r="F8108" s="7">
        <v>0.16705582199419999</v>
      </c>
      <c r="G8108" s="7">
        <v>0.40567076801129998</v>
      </c>
    </row>
    <row r="8109" spans="1:8" x14ac:dyDescent="0.45">
      <c r="A8109" s="4"/>
      <c r="B8109" s="9">
        <v>1.058954882551</v>
      </c>
      <c r="C8109" s="8">
        <v>214.65714434130001</v>
      </c>
      <c r="D8109" s="10">
        <v>13.690355683310001</v>
      </c>
      <c r="E8109" s="10">
        <v>11.076158617700001</v>
      </c>
      <c r="F8109" s="10">
        <v>2.9198472819810002</v>
      </c>
      <c r="G8109" s="10">
        <v>243.40246080680001</v>
      </c>
    </row>
    <row r="8110" spans="1:8" x14ac:dyDescent="0.45">
      <c r="A8110" s="4" t="s">
        <v>1485</v>
      </c>
      <c r="B8110" s="7">
        <v>3.1557957859460001E-2</v>
      </c>
      <c r="C8110" s="7">
        <v>1.9814064944800001E-2</v>
      </c>
      <c r="D8110" s="7">
        <v>0.1164308580878</v>
      </c>
      <c r="E8110" s="5">
        <v>0.1719090803676</v>
      </c>
      <c r="F8110" s="7">
        <v>0</v>
      </c>
      <c r="G8110" s="7">
        <v>3.5442159806820001E-2</v>
      </c>
    </row>
    <row r="8111" spans="1:8" x14ac:dyDescent="0.45">
      <c r="A8111" s="4"/>
      <c r="B8111" s="10">
        <v>8.5396981221200008</v>
      </c>
      <c r="C8111" s="10">
        <v>5.0882037653739998</v>
      </c>
      <c r="D8111" s="10">
        <v>3.8580476261559999</v>
      </c>
      <c r="E8111" s="8">
        <v>3.779346370441</v>
      </c>
      <c r="F8111" s="10">
        <v>0</v>
      </c>
      <c r="G8111" s="10">
        <v>21.265295884090001</v>
      </c>
    </row>
    <row r="8112" spans="1:8" x14ac:dyDescent="0.45">
      <c r="A8112" s="4" t="s">
        <v>1492</v>
      </c>
      <c r="B8112" s="5">
        <v>0.56312769993269995</v>
      </c>
      <c r="C8112" s="6">
        <v>3.7638009001299999E-3</v>
      </c>
      <c r="D8112" s="7">
        <v>8.6712237657499996E-2</v>
      </c>
      <c r="E8112" s="7">
        <v>0.17910585842570001</v>
      </c>
      <c r="F8112" s="7">
        <v>5.2288817177510001E-2</v>
      </c>
      <c r="G8112" s="7">
        <v>0.26845952187150002</v>
      </c>
    </row>
    <row r="8113" spans="1:7" x14ac:dyDescent="0.45">
      <c r="A8113" s="4"/>
      <c r="B8113" s="8">
        <v>152.38440278819999</v>
      </c>
      <c r="C8113" s="9">
        <v>0.96653493190359996</v>
      </c>
      <c r="D8113" s="10">
        <v>2.8732927691799999</v>
      </c>
      <c r="E8113" s="10">
        <v>3.9375644062470001</v>
      </c>
      <c r="F8113" s="10">
        <v>0.9139182273998</v>
      </c>
      <c r="G8113" s="10">
        <v>161.0757131229</v>
      </c>
    </row>
    <row r="8114" spans="1:7" x14ac:dyDescent="0.45">
      <c r="A8114" s="4" t="s">
        <v>1493</v>
      </c>
      <c r="B8114" s="5">
        <v>0.20687104716560001</v>
      </c>
      <c r="C8114" s="6">
        <v>9.9117018017609998E-3</v>
      </c>
      <c r="D8114" s="7">
        <v>0.1527478846427</v>
      </c>
      <c r="E8114" s="7">
        <v>3.997652732102E-2</v>
      </c>
      <c r="F8114" s="7">
        <v>0.1367677346999</v>
      </c>
      <c r="G8114" s="7">
        <v>0.111426892885</v>
      </c>
    </row>
    <row r="8115" spans="1:7" x14ac:dyDescent="0.45">
      <c r="A8115" s="4"/>
      <c r="B8115" s="8">
        <v>55.98005741907</v>
      </c>
      <c r="C8115" s="9">
        <v>2.545300955129</v>
      </c>
      <c r="D8115" s="10">
        <v>5.0614469688229997</v>
      </c>
      <c r="E8115" s="10">
        <v>0.87886656778390004</v>
      </c>
      <c r="F8115" s="10">
        <v>2.3904638201730002</v>
      </c>
      <c r="G8115" s="10">
        <v>66.856135730969996</v>
      </c>
    </row>
    <row r="8116" spans="1:7" x14ac:dyDescent="0.45">
      <c r="A8116" s="4" t="s">
        <v>1494</v>
      </c>
      <c r="B8116" s="6">
        <v>3.9133061942849996E-3</v>
      </c>
      <c r="C8116" s="5">
        <v>0.19245792293130001</v>
      </c>
      <c r="D8116" s="7">
        <v>0.22010183434040001</v>
      </c>
      <c r="E8116" s="7">
        <v>0.1155777040007</v>
      </c>
      <c r="F8116" s="7">
        <v>0.16705582199419999</v>
      </c>
      <c r="G8116" s="7">
        <v>0.1053928989896</v>
      </c>
    </row>
    <row r="8117" spans="1:7" x14ac:dyDescent="0.45">
      <c r="A8117" s="4"/>
      <c r="B8117" s="9">
        <v>1.058954882551</v>
      </c>
      <c r="C8117" s="8">
        <v>49.42272728303</v>
      </c>
      <c r="D8117" s="10">
        <v>7.2932843872779998</v>
      </c>
      <c r="E8117" s="10">
        <v>2.5409255589350002</v>
      </c>
      <c r="F8117" s="10">
        <v>2.9198472819810002</v>
      </c>
      <c r="G8117" s="10">
        <v>63.235739393769997</v>
      </c>
    </row>
    <row r="8118" spans="1:7" x14ac:dyDescent="0.45">
      <c r="A8118" s="4" t="s">
        <v>1495</v>
      </c>
      <c r="B8118" s="6">
        <v>0</v>
      </c>
      <c r="C8118" s="5">
        <v>0.64344228762769995</v>
      </c>
      <c r="D8118" s="7">
        <v>0.1930552892082</v>
      </c>
      <c r="E8118" s="7">
        <v>0.38823752099859998</v>
      </c>
      <c r="F8118" s="6">
        <v>0</v>
      </c>
      <c r="G8118" s="7">
        <v>0.30027786902170001</v>
      </c>
    </row>
    <row r="8119" spans="1:7" x14ac:dyDescent="0.45">
      <c r="A8119" s="4"/>
      <c r="B8119" s="9">
        <v>0</v>
      </c>
      <c r="C8119" s="8">
        <v>165.23441705819999</v>
      </c>
      <c r="D8119" s="10">
        <v>6.3970712960349996</v>
      </c>
      <c r="E8119" s="10">
        <v>8.5352330587659999</v>
      </c>
      <c r="F8119" s="9">
        <v>0</v>
      </c>
      <c r="G8119" s="10">
        <v>180.166721413</v>
      </c>
    </row>
    <row r="8120" spans="1:7" x14ac:dyDescent="0.45">
      <c r="A8120" s="4" t="s">
        <v>1464</v>
      </c>
      <c r="B8120" s="7">
        <v>0.19452998884799999</v>
      </c>
      <c r="C8120" s="6">
        <v>0.13061022179430001</v>
      </c>
      <c r="D8120" s="7">
        <v>0.2309518960634</v>
      </c>
      <c r="E8120" s="7">
        <v>0.10519330888639999</v>
      </c>
      <c r="F8120" s="5">
        <v>0.64388762612829997</v>
      </c>
      <c r="G8120" s="7">
        <v>0.1790006574254</v>
      </c>
    </row>
    <row r="8121" spans="1:7" x14ac:dyDescent="0.45">
      <c r="A8121" s="4"/>
      <c r="B8121" s="10">
        <v>52.640522173809998</v>
      </c>
      <c r="C8121" s="9">
        <v>33.540387809439999</v>
      </c>
      <c r="D8121" s="10">
        <v>7.6528115398010002</v>
      </c>
      <c r="E8121" s="10">
        <v>2.3126291484110002</v>
      </c>
      <c r="F8121" s="8">
        <v>11.25404378374</v>
      </c>
      <c r="G8121" s="10">
        <v>107.4003944552</v>
      </c>
    </row>
    <row r="8122" spans="1:7" x14ac:dyDescent="0.45">
      <c r="A8122" s="4" t="s">
        <v>1457</v>
      </c>
      <c r="B8122" s="7">
        <v>1</v>
      </c>
      <c r="C8122" s="7">
        <v>1</v>
      </c>
      <c r="D8122" s="7">
        <v>1</v>
      </c>
      <c r="E8122" s="7">
        <v>1</v>
      </c>
      <c r="F8122" s="7">
        <v>1</v>
      </c>
      <c r="G8122" s="7">
        <v>1</v>
      </c>
    </row>
    <row r="8123" spans="1:7" x14ac:dyDescent="0.45">
      <c r="A8123" s="4"/>
      <c r="B8123" s="10">
        <v>270.60363538569999</v>
      </c>
      <c r="C8123" s="10">
        <v>256.79757180310003</v>
      </c>
      <c r="D8123" s="10">
        <v>33.13595458727</v>
      </c>
      <c r="E8123" s="10">
        <v>21.98456511058</v>
      </c>
      <c r="F8123" s="10">
        <v>17.478273113299998</v>
      </c>
      <c r="G8123" s="10">
        <v>600</v>
      </c>
    </row>
    <row r="8124" spans="1:7" x14ac:dyDescent="0.45">
      <c r="A8124" s="1" t="s">
        <v>333</v>
      </c>
    </row>
    <row r="8128" spans="1:7" x14ac:dyDescent="0.45">
      <c r="A8128" s="2" t="s">
        <v>1444</v>
      </c>
    </row>
    <row r="8129" spans="1:11" x14ac:dyDescent="0.45">
      <c r="A8129" s="1" t="s">
        <v>334</v>
      </c>
    </row>
    <row r="8130" spans="1:11" ht="75" x14ac:dyDescent="0.45">
      <c r="A8130" s="3" t="s">
        <v>1445</v>
      </c>
      <c r="B8130" s="3" t="s">
        <v>1561</v>
      </c>
      <c r="C8130" s="3" t="s">
        <v>1562</v>
      </c>
      <c r="D8130" s="3" t="s">
        <v>1563</v>
      </c>
      <c r="E8130" s="3" t="s">
        <v>1564</v>
      </c>
      <c r="F8130" s="3" t="s">
        <v>1565</v>
      </c>
      <c r="G8130" s="3" t="s">
        <v>1566</v>
      </c>
      <c r="H8130" s="3" t="s">
        <v>1567</v>
      </c>
      <c r="I8130" s="3" t="s">
        <v>1568</v>
      </c>
      <c r="J8130" s="3" t="s">
        <v>1464</v>
      </c>
      <c r="K8130" s="3" t="s">
        <v>1457</v>
      </c>
    </row>
    <row r="8131" spans="1:11" x14ac:dyDescent="0.45">
      <c r="A8131" s="4" t="s">
        <v>1490</v>
      </c>
      <c r="B8131" s="5">
        <v>0.47304653160889998</v>
      </c>
      <c r="C8131" s="6">
        <v>0.28139432841700002</v>
      </c>
      <c r="D8131" s="7">
        <v>0.2423519652002</v>
      </c>
      <c r="E8131" s="7">
        <v>0.53967542219999998</v>
      </c>
      <c r="F8131" s="7">
        <v>0.56608402124229995</v>
      </c>
      <c r="G8131" s="7">
        <v>0.44565816831830002</v>
      </c>
      <c r="H8131" s="7">
        <v>0.33265074730409999</v>
      </c>
      <c r="I8131" s="6">
        <v>0.20812526571590001</v>
      </c>
      <c r="J8131" s="7">
        <v>0.18315045296220001</v>
      </c>
      <c r="K8131" s="7">
        <v>0.37988641475649998</v>
      </c>
    </row>
    <row r="8132" spans="1:11" x14ac:dyDescent="0.45">
      <c r="A8132" s="4"/>
      <c r="B8132" s="8">
        <v>147.55404293300001</v>
      </c>
      <c r="C8132" s="9">
        <v>79.099945717980006</v>
      </c>
      <c r="D8132" s="10">
        <v>1.81502217028</v>
      </c>
      <c r="E8132" s="10">
        <v>32.037270121299997</v>
      </c>
      <c r="F8132" s="10">
        <v>21.079854661350002</v>
      </c>
      <c r="G8132" s="10">
        <v>92.621895980069993</v>
      </c>
      <c r="H8132" s="10">
        <v>55.018881205850001</v>
      </c>
      <c r="I8132" s="9">
        <v>24.081064512129998</v>
      </c>
      <c r="J8132" s="10">
        <v>1.2778602029270001</v>
      </c>
      <c r="K8132" s="10">
        <v>227.93184885389999</v>
      </c>
    </row>
    <row r="8133" spans="1:11" x14ac:dyDescent="0.45">
      <c r="A8133" s="4" t="s">
        <v>1491</v>
      </c>
      <c r="B8133" s="6">
        <v>0.3115066609803</v>
      </c>
      <c r="C8133" s="5">
        <v>0.51748959700849995</v>
      </c>
      <c r="D8133" s="7">
        <v>0.339494866615</v>
      </c>
      <c r="E8133" s="7">
        <v>0.28711742706330001</v>
      </c>
      <c r="F8133" s="7">
        <v>0.29348229895619998</v>
      </c>
      <c r="G8133" s="7">
        <v>0.32069401782070001</v>
      </c>
      <c r="H8133" s="7">
        <v>0.4509919757011</v>
      </c>
      <c r="I8133" s="5">
        <v>0.61254536740410004</v>
      </c>
      <c r="J8133" s="7">
        <v>0.1103718333748</v>
      </c>
      <c r="K8133" s="7">
        <v>0.40567076801129998</v>
      </c>
    </row>
    <row r="8134" spans="1:11" x14ac:dyDescent="0.45">
      <c r="A8134" s="4"/>
      <c r="B8134" s="9">
        <v>97.1660590595</v>
      </c>
      <c r="C8134" s="8">
        <v>145.466325719</v>
      </c>
      <c r="D8134" s="10">
        <v>2.5425447204179998</v>
      </c>
      <c r="E8134" s="10">
        <v>17.04442742614</v>
      </c>
      <c r="F8134" s="10">
        <v>10.92870311742</v>
      </c>
      <c r="G8134" s="10">
        <v>66.650383795509995</v>
      </c>
      <c r="H8134" s="10">
        <v>74.591968113639993</v>
      </c>
      <c r="I8134" s="8">
        <v>70.874357605390003</v>
      </c>
      <c r="J8134" s="10">
        <v>0.77007602827419996</v>
      </c>
      <c r="K8134" s="10">
        <v>243.40246080680001</v>
      </c>
    </row>
    <row r="8135" spans="1:11" x14ac:dyDescent="0.45">
      <c r="A8135" s="4" t="s">
        <v>1485</v>
      </c>
      <c r="B8135" s="7">
        <v>3.9614297901860003E-2</v>
      </c>
      <c r="C8135" s="7">
        <v>3.1692242816710001E-2</v>
      </c>
      <c r="D8135" s="5">
        <v>0.3366563582978</v>
      </c>
      <c r="E8135" s="7">
        <v>5.0525782789540001E-2</v>
      </c>
      <c r="F8135" s="7">
        <v>2.3108069255849999E-2</v>
      </c>
      <c r="G8135" s="7">
        <v>2.875119736966E-2</v>
      </c>
      <c r="H8135" s="7">
        <v>3.1257069278769999E-2</v>
      </c>
      <c r="I8135" s="7">
        <v>3.2314306510000002E-2</v>
      </c>
      <c r="J8135" s="7">
        <v>0</v>
      </c>
      <c r="K8135" s="7">
        <v>3.5442159806820001E-2</v>
      </c>
    </row>
    <row r="8136" spans="1:11" x14ac:dyDescent="0.45">
      <c r="A8136" s="4"/>
      <c r="B8136" s="10">
        <v>12.356606428319999</v>
      </c>
      <c r="C8136" s="10">
        <v>8.9086894557750007</v>
      </c>
      <c r="D8136" s="8">
        <v>2.5212865658900001</v>
      </c>
      <c r="E8136" s="10">
        <v>2.9994105433230001</v>
      </c>
      <c r="F8136" s="10">
        <v>0.86049901275910001</v>
      </c>
      <c r="G8136" s="10">
        <v>5.9754103063450001</v>
      </c>
      <c r="H8136" s="10">
        <v>5.169773389745</v>
      </c>
      <c r="I8136" s="10">
        <v>3.7389160660299998</v>
      </c>
      <c r="J8136" s="10">
        <v>0</v>
      </c>
      <c r="K8136" s="10">
        <v>21.265295884090001</v>
      </c>
    </row>
    <row r="8137" spans="1:11" x14ac:dyDescent="0.45">
      <c r="A8137" s="4" t="s">
        <v>1492</v>
      </c>
      <c r="B8137" s="5">
        <v>0.35743327259739999</v>
      </c>
      <c r="C8137" s="6">
        <v>0.17184714433660001</v>
      </c>
      <c r="D8137" s="7">
        <v>0.12500075961230001</v>
      </c>
      <c r="E8137" s="7">
        <v>0.33158906985519998</v>
      </c>
      <c r="F8137" s="7">
        <v>0.39520769927499999</v>
      </c>
      <c r="G8137" s="5">
        <v>0.3664227689647</v>
      </c>
      <c r="H8137" s="7">
        <v>0.21132626921110001</v>
      </c>
      <c r="I8137" s="6">
        <v>0.1154132666172</v>
      </c>
      <c r="J8137" s="7">
        <v>0.18315045296220001</v>
      </c>
      <c r="K8137" s="7">
        <v>0.26845952187150002</v>
      </c>
    </row>
    <row r="8138" spans="1:11" x14ac:dyDescent="0.45">
      <c r="A8138" s="4"/>
      <c r="B8138" s="8">
        <v>111.491620647</v>
      </c>
      <c r="C8138" s="9">
        <v>48.306232272999999</v>
      </c>
      <c r="D8138" s="10">
        <v>0.93615560249649998</v>
      </c>
      <c r="E8138" s="10">
        <v>19.68444024543</v>
      </c>
      <c r="F8138" s="10">
        <v>14.71675678723</v>
      </c>
      <c r="G8138" s="8">
        <v>76.154268011840003</v>
      </c>
      <c r="H8138" s="10">
        <v>34.952378720410003</v>
      </c>
      <c r="I8138" s="9">
        <v>13.35385355259</v>
      </c>
      <c r="J8138" s="10">
        <v>1.2778602029270001</v>
      </c>
      <c r="K8138" s="10">
        <v>161.0757131229</v>
      </c>
    </row>
    <row r="8139" spans="1:11" x14ac:dyDescent="0.45">
      <c r="A8139" s="4" t="s">
        <v>1493</v>
      </c>
      <c r="B8139" s="7">
        <v>0.11561325901150001</v>
      </c>
      <c r="C8139" s="7">
        <v>0.1095471840804</v>
      </c>
      <c r="D8139" s="7">
        <v>0.11735120558790001</v>
      </c>
      <c r="E8139" s="7">
        <v>0.2080863523448</v>
      </c>
      <c r="F8139" s="7">
        <v>0.17087632196720001</v>
      </c>
      <c r="G8139" s="7">
        <v>7.9235399353570005E-2</v>
      </c>
      <c r="H8139" s="7">
        <v>0.121324478093</v>
      </c>
      <c r="I8139" s="7">
        <v>9.2711999098710002E-2</v>
      </c>
      <c r="J8139" s="7">
        <v>0</v>
      </c>
      <c r="K8139" s="7">
        <v>0.111426892885</v>
      </c>
    </row>
    <row r="8140" spans="1:11" x14ac:dyDescent="0.45">
      <c r="A8140" s="4"/>
      <c r="B8140" s="10">
        <v>36.062422285990003</v>
      </c>
      <c r="C8140" s="10">
        <v>30.79371344498</v>
      </c>
      <c r="D8140" s="10">
        <v>0.87886656778390004</v>
      </c>
      <c r="E8140" s="10">
        <v>12.35282987587</v>
      </c>
      <c r="F8140" s="10">
        <v>6.3630978741110003</v>
      </c>
      <c r="G8140" s="10">
        <v>16.467627968230001</v>
      </c>
      <c r="H8140" s="10">
        <v>20.066502485440001</v>
      </c>
      <c r="I8140" s="10">
        <v>10.727210959540001</v>
      </c>
      <c r="J8140" s="10">
        <v>0</v>
      </c>
      <c r="K8140" s="10">
        <v>66.856135730969996</v>
      </c>
    </row>
    <row r="8141" spans="1:11" x14ac:dyDescent="0.45">
      <c r="A8141" s="4" t="s">
        <v>1494</v>
      </c>
      <c r="B8141" s="7">
        <v>9.4877372304409999E-2</v>
      </c>
      <c r="C8141" s="7">
        <v>0.1169378828244</v>
      </c>
      <c r="D8141" s="7">
        <v>0</v>
      </c>
      <c r="E8141" s="7">
        <v>8.9670787734009993E-2</v>
      </c>
      <c r="F8141" s="7">
        <v>0.1217953485249</v>
      </c>
      <c r="G8141" s="7">
        <v>9.4960451930230005E-2</v>
      </c>
      <c r="H8141" s="7">
        <v>0.12650346107140001</v>
      </c>
      <c r="I8141" s="7">
        <v>0.10326425974340001</v>
      </c>
      <c r="J8141" s="7">
        <v>0.1103718333748</v>
      </c>
      <c r="K8141" s="7">
        <v>0.1053928989896</v>
      </c>
    </row>
    <row r="8142" spans="1:11" x14ac:dyDescent="0.45">
      <c r="A8142" s="4"/>
      <c r="B8142" s="10">
        <v>29.59442450357</v>
      </c>
      <c r="C8142" s="10">
        <v>32.871238861930003</v>
      </c>
      <c r="D8142" s="10">
        <v>0</v>
      </c>
      <c r="E8142" s="10">
        <v>5.3232130470449999</v>
      </c>
      <c r="F8142" s="10">
        <v>4.5354190349649999</v>
      </c>
      <c r="G8142" s="10">
        <v>19.735792421559999</v>
      </c>
      <c r="H8142" s="10">
        <v>20.923082101030001</v>
      </c>
      <c r="I8142" s="10">
        <v>11.9481567609</v>
      </c>
      <c r="J8142" s="10">
        <v>0.77007602827419996</v>
      </c>
      <c r="K8142" s="10">
        <v>63.235739393769997</v>
      </c>
    </row>
    <row r="8143" spans="1:11" x14ac:dyDescent="0.45">
      <c r="A8143" s="4" t="s">
        <v>1495</v>
      </c>
      <c r="B8143" s="6">
        <v>0.21662928867590001</v>
      </c>
      <c r="C8143" s="5">
        <v>0.40055171418410002</v>
      </c>
      <c r="D8143" s="7">
        <v>0.339494866615</v>
      </c>
      <c r="E8143" s="7">
        <v>0.19744663932930001</v>
      </c>
      <c r="F8143" s="7">
        <v>0.1716869504313</v>
      </c>
      <c r="G8143" s="7">
        <v>0.2257335658905</v>
      </c>
      <c r="H8143" s="7">
        <v>0.32448851462970002</v>
      </c>
      <c r="I8143" s="5">
        <v>0.50928110766080004</v>
      </c>
      <c r="J8143" s="7">
        <v>0</v>
      </c>
      <c r="K8143" s="7">
        <v>0.30027786902170001</v>
      </c>
    </row>
    <row r="8144" spans="1:11" x14ac:dyDescent="0.45">
      <c r="A8144" s="4"/>
      <c r="B8144" s="9">
        <v>67.571634555930004</v>
      </c>
      <c r="C8144" s="8">
        <v>112.5950868571</v>
      </c>
      <c r="D8144" s="10">
        <v>2.5425447204179998</v>
      </c>
      <c r="E8144" s="10">
        <v>11.72121437909</v>
      </c>
      <c r="F8144" s="10">
        <v>6.393284082459</v>
      </c>
      <c r="G8144" s="10">
        <v>46.91459137396</v>
      </c>
      <c r="H8144" s="10">
        <v>53.668886012610002</v>
      </c>
      <c r="I8144" s="8">
        <v>58.926200844489998</v>
      </c>
      <c r="J8144" s="10">
        <v>0</v>
      </c>
      <c r="K8144" s="10">
        <v>180.166721413</v>
      </c>
    </row>
    <row r="8145" spans="1:11" x14ac:dyDescent="0.45">
      <c r="A8145" s="4" t="s">
        <v>1464</v>
      </c>
      <c r="B8145" s="7">
        <v>0.1758325095089</v>
      </c>
      <c r="C8145" s="7">
        <v>0.16942383175779999</v>
      </c>
      <c r="D8145" s="7">
        <v>8.1496809886980007E-2</v>
      </c>
      <c r="E8145" s="7">
        <v>0.1226813679472</v>
      </c>
      <c r="F8145" s="7">
        <v>0.1173256105457</v>
      </c>
      <c r="G8145" s="7">
        <v>0.20489661649140001</v>
      </c>
      <c r="H8145" s="7">
        <v>0.185100207716</v>
      </c>
      <c r="I8145" s="7">
        <v>0.14701506037000001</v>
      </c>
      <c r="J8145" s="5">
        <v>0.70647771366300005</v>
      </c>
      <c r="K8145" s="7">
        <v>0.1790006574254</v>
      </c>
    </row>
    <row r="8146" spans="1:11" x14ac:dyDescent="0.45">
      <c r="A8146" s="4"/>
      <c r="B8146" s="10">
        <v>54.846185149809997</v>
      </c>
      <c r="C8146" s="10">
        <v>47.625039107109998</v>
      </c>
      <c r="D8146" s="10">
        <v>0.61034585228049998</v>
      </c>
      <c r="E8146" s="10">
        <v>7.2828518070220003</v>
      </c>
      <c r="F8146" s="10">
        <v>4.3689747909310004</v>
      </c>
      <c r="G8146" s="10">
        <v>42.584012699580001</v>
      </c>
      <c r="H8146" s="10">
        <v>30.614710539619999</v>
      </c>
      <c r="I8146" s="10">
        <v>17.010328567489999</v>
      </c>
      <c r="J8146" s="8">
        <v>4.9291701982899996</v>
      </c>
      <c r="K8146" s="10">
        <v>107.4003944552</v>
      </c>
    </row>
    <row r="8147" spans="1:11" x14ac:dyDescent="0.45">
      <c r="A8147" s="4" t="s">
        <v>1457</v>
      </c>
      <c r="B8147" s="7">
        <v>1</v>
      </c>
      <c r="C8147" s="7">
        <v>1</v>
      </c>
      <c r="D8147" s="7">
        <v>1</v>
      </c>
      <c r="E8147" s="7">
        <v>1</v>
      </c>
      <c r="F8147" s="7">
        <v>1</v>
      </c>
      <c r="G8147" s="7">
        <v>1</v>
      </c>
      <c r="H8147" s="7">
        <v>1</v>
      </c>
      <c r="I8147" s="7">
        <v>1</v>
      </c>
      <c r="J8147" s="7">
        <v>1</v>
      </c>
      <c r="K8147" s="7">
        <v>1</v>
      </c>
    </row>
    <row r="8148" spans="1:11" x14ac:dyDescent="0.45">
      <c r="A8148" s="4"/>
      <c r="B8148" s="10">
        <v>311.92289357060002</v>
      </c>
      <c r="C8148" s="10">
        <v>281.09999999989998</v>
      </c>
      <c r="D8148" s="10">
        <v>7.4891993088679998</v>
      </c>
      <c r="E8148" s="10">
        <v>59.363959897779999</v>
      </c>
      <c r="F8148" s="10">
        <v>37.238031582460003</v>
      </c>
      <c r="G8148" s="10">
        <v>207.83170278150001</v>
      </c>
      <c r="H8148" s="10">
        <v>165.3953332488</v>
      </c>
      <c r="I8148" s="10">
        <v>115.704666751</v>
      </c>
      <c r="J8148" s="10">
        <v>6.9771064294910001</v>
      </c>
      <c r="K8148" s="10">
        <v>600</v>
      </c>
    </row>
    <row r="8149" spans="1:11" x14ac:dyDescent="0.45">
      <c r="A8149" s="1" t="s">
        <v>334</v>
      </c>
    </row>
    <row r="8153" spans="1:11" x14ac:dyDescent="0.45">
      <c r="A8153" s="2" t="s">
        <v>1444</v>
      </c>
    </row>
    <row r="8154" spans="1:11" x14ac:dyDescent="0.45">
      <c r="A8154" s="1" t="s">
        <v>335</v>
      </c>
    </row>
    <row r="8155" spans="1:11" ht="30" x14ac:dyDescent="0.45">
      <c r="A8155" s="3" t="s">
        <v>1445</v>
      </c>
      <c r="B8155" s="3" t="s">
        <v>1569</v>
      </c>
      <c r="C8155" s="3" t="s">
        <v>1570</v>
      </c>
      <c r="D8155" s="3" t="s">
        <v>1571</v>
      </c>
      <c r="E8155" s="3" t="s">
        <v>1572</v>
      </c>
      <c r="F8155" s="3" t="s">
        <v>1573</v>
      </c>
      <c r="G8155" s="3" t="s">
        <v>1457</v>
      </c>
    </row>
    <row r="8156" spans="1:11" x14ac:dyDescent="0.45">
      <c r="A8156" s="4" t="s">
        <v>1490</v>
      </c>
      <c r="B8156" s="7">
        <v>0.30192045339130003</v>
      </c>
      <c r="C8156" s="7">
        <v>0.47147758682309998</v>
      </c>
      <c r="D8156" s="7">
        <v>0.37405121340179998</v>
      </c>
      <c r="E8156" s="7">
        <v>0.36355504740729999</v>
      </c>
      <c r="F8156" s="7">
        <v>0.36647615300429998</v>
      </c>
      <c r="G8156" s="7">
        <v>0.37988641475649998</v>
      </c>
    </row>
    <row r="8157" spans="1:11" x14ac:dyDescent="0.45">
      <c r="A8157" s="4"/>
      <c r="B8157" s="10">
        <v>6.6588981202699999</v>
      </c>
      <c r="C8157" s="10">
        <v>40.44771070022</v>
      </c>
      <c r="D8157" s="10">
        <v>36.92530555287</v>
      </c>
      <c r="E8157" s="10">
        <v>35.575298859390003</v>
      </c>
      <c r="F8157" s="10">
        <v>108.3246356211</v>
      </c>
      <c r="G8157" s="10">
        <v>227.93184885389999</v>
      </c>
    </row>
    <row r="8158" spans="1:11" x14ac:dyDescent="0.45">
      <c r="A8158" s="4" t="s">
        <v>1491</v>
      </c>
      <c r="B8158" s="7">
        <v>0.43081227034519998</v>
      </c>
      <c r="C8158" s="7">
        <v>0.33963576080180002</v>
      </c>
      <c r="D8158" s="7">
        <v>0.33497987765760001</v>
      </c>
      <c r="E8158" s="7">
        <v>0.34465213591459998</v>
      </c>
      <c r="F8158" s="7">
        <v>0.46676979343859998</v>
      </c>
      <c r="G8158" s="7">
        <v>0.40567076801129998</v>
      </c>
    </row>
    <row r="8159" spans="1:11" x14ac:dyDescent="0.45">
      <c r="A8159" s="4"/>
      <c r="B8159" s="10">
        <v>9.5016252955640006</v>
      </c>
      <c r="C8159" s="10">
        <v>29.137098730240002</v>
      </c>
      <c r="D8159" s="10">
        <v>33.068290900800001</v>
      </c>
      <c r="E8159" s="10">
        <v>33.725574229069998</v>
      </c>
      <c r="F8159" s="10">
        <v>137.96987165109999</v>
      </c>
      <c r="G8159" s="10">
        <v>243.40246080680001</v>
      </c>
    </row>
    <row r="8160" spans="1:11" x14ac:dyDescent="0.45">
      <c r="A8160" s="4" t="s">
        <v>1485</v>
      </c>
      <c r="B8160" s="7">
        <v>4.111498404148E-2</v>
      </c>
      <c r="C8160" s="7">
        <v>0</v>
      </c>
      <c r="D8160" s="7">
        <v>7.7786256154389999E-2</v>
      </c>
      <c r="E8160" s="7">
        <v>6.7668569814970006E-2</v>
      </c>
      <c r="F8160" s="7">
        <v>2.0495049609300001E-2</v>
      </c>
      <c r="G8160" s="7">
        <v>3.5442159806820001E-2</v>
      </c>
    </row>
    <row r="8161" spans="1:7" x14ac:dyDescent="0.45">
      <c r="A8161" s="4"/>
      <c r="B8161" s="10">
        <v>0.90679676343070004</v>
      </c>
      <c r="C8161" s="10">
        <v>0</v>
      </c>
      <c r="D8161" s="10">
        <v>7.6788449640160001</v>
      </c>
      <c r="E8161" s="10">
        <v>6.621637113067</v>
      </c>
      <c r="F8161" s="10">
        <v>6.0580170435770002</v>
      </c>
      <c r="G8161" s="10">
        <v>21.265295884090001</v>
      </c>
    </row>
    <row r="8162" spans="1:7" x14ac:dyDescent="0.45">
      <c r="A8162" s="4" t="s">
        <v>1492</v>
      </c>
      <c r="B8162" s="7">
        <v>0.26207184963989999</v>
      </c>
      <c r="C8162" s="7">
        <v>0.242141163971</v>
      </c>
      <c r="D8162" s="7">
        <v>0.25120595177749999</v>
      </c>
      <c r="E8162" s="7">
        <v>0.27007025126680001</v>
      </c>
      <c r="F8162" s="7">
        <v>0.28180366969499998</v>
      </c>
      <c r="G8162" s="7">
        <v>0.26845952187150002</v>
      </c>
    </row>
    <row r="8163" spans="1:7" x14ac:dyDescent="0.45">
      <c r="A8163" s="4"/>
      <c r="B8163" s="10">
        <v>5.7800315524860002</v>
      </c>
      <c r="C8163" s="10">
        <v>20.77310994762</v>
      </c>
      <c r="D8163" s="10">
        <v>24.798359673059998</v>
      </c>
      <c r="E8163" s="10">
        <v>26.427441924859998</v>
      </c>
      <c r="F8163" s="10">
        <v>83.296770024899999</v>
      </c>
      <c r="G8163" s="10">
        <v>161.0757131229</v>
      </c>
    </row>
    <row r="8164" spans="1:7" x14ac:dyDescent="0.45">
      <c r="A8164" s="4" t="s">
        <v>1493</v>
      </c>
      <c r="B8164" s="7">
        <v>3.9848603751429998E-2</v>
      </c>
      <c r="C8164" s="5">
        <v>0.22933642285210001</v>
      </c>
      <c r="D8164" s="7">
        <v>0.1228452616243</v>
      </c>
      <c r="E8164" s="7">
        <v>9.3484796140519993E-2</v>
      </c>
      <c r="F8164" s="7">
        <v>8.4672483309329999E-2</v>
      </c>
      <c r="G8164" s="7">
        <v>0.111426892885</v>
      </c>
    </row>
    <row r="8165" spans="1:7" x14ac:dyDescent="0.45">
      <c r="A8165" s="4"/>
      <c r="B8165" s="10">
        <v>0.87886656778390004</v>
      </c>
      <c r="C8165" s="8">
        <v>19.6746007526</v>
      </c>
      <c r="D8165" s="10">
        <v>12.12694587981</v>
      </c>
      <c r="E8165" s="10">
        <v>9.1478569345299992</v>
      </c>
      <c r="F8165" s="10">
        <v>25.027865596249999</v>
      </c>
      <c r="G8165" s="10">
        <v>66.856135730969996</v>
      </c>
    </row>
    <row r="8166" spans="1:7" x14ac:dyDescent="0.45">
      <c r="A8166" s="4" t="s">
        <v>1494</v>
      </c>
      <c r="B8166" s="7">
        <v>0.21238999954339999</v>
      </c>
      <c r="C8166" s="7">
        <v>0.13177902823689999</v>
      </c>
      <c r="D8166" s="7">
        <v>9.9842107504849995E-2</v>
      </c>
      <c r="E8166" s="7">
        <v>7.3113370211759995E-2</v>
      </c>
      <c r="F8166" s="7">
        <v>0.1022910976251</v>
      </c>
      <c r="G8166" s="7">
        <v>0.1053928989896</v>
      </c>
    </row>
    <row r="8167" spans="1:7" x14ac:dyDescent="0.45">
      <c r="A8167" s="4"/>
      <c r="B8167" s="10">
        <v>4.6842913517050002</v>
      </c>
      <c r="C8167" s="10">
        <v>11.305224594869999</v>
      </c>
      <c r="D8167" s="10">
        <v>9.856137861793</v>
      </c>
      <c r="E8167" s="10">
        <v>7.1544323602429998</v>
      </c>
      <c r="F8167" s="10">
        <v>30.23565322516</v>
      </c>
      <c r="G8167" s="10">
        <v>63.235739393769997</v>
      </c>
    </row>
    <row r="8168" spans="1:7" x14ac:dyDescent="0.45">
      <c r="A8168" s="4" t="s">
        <v>1495</v>
      </c>
      <c r="B8168" s="7">
        <v>0.21842227080179999</v>
      </c>
      <c r="C8168" s="7">
        <v>0.2078567325649</v>
      </c>
      <c r="D8168" s="7">
        <v>0.23513777015269999</v>
      </c>
      <c r="E8168" s="7">
        <v>0.2715387657028</v>
      </c>
      <c r="F8168" s="5">
        <v>0.36447869581350001</v>
      </c>
      <c r="G8168" s="7">
        <v>0.30027786902170001</v>
      </c>
    </row>
    <row r="8169" spans="1:7" x14ac:dyDescent="0.45">
      <c r="A8169" s="4"/>
      <c r="B8169" s="10">
        <v>4.8173339438590004</v>
      </c>
      <c r="C8169" s="10">
        <v>17.831874135370001</v>
      </c>
      <c r="D8169" s="10">
        <v>23.212153039010001</v>
      </c>
      <c r="E8169" s="10">
        <v>26.571141868830001</v>
      </c>
      <c r="F8169" s="8">
        <v>107.734218426</v>
      </c>
      <c r="G8169" s="10">
        <v>180.166721413</v>
      </c>
    </row>
    <row r="8170" spans="1:7" x14ac:dyDescent="0.45">
      <c r="A8170" s="4" t="s">
        <v>1464</v>
      </c>
      <c r="B8170" s="7">
        <v>0.22615229222200001</v>
      </c>
      <c r="C8170" s="7">
        <v>0.18888665237509999</v>
      </c>
      <c r="D8170" s="7">
        <v>0.21318265278619999</v>
      </c>
      <c r="E8170" s="7">
        <v>0.22412424686320001</v>
      </c>
      <c r="F8170" s="7">
        <v>0.1462590039478</v>
      </c>
      <c r="G8170" s="7">
        <v>0.1790006574254</v>
      </c>
    </row>
    <row r="8171" spans="1:7" x14ac:dyDescent="0.45">
      <c r="A8171" s="4"/>
      <c r="B8171" s="10">
        <v>4.9878206549330004</v>
      </c>
      <c r="C8171" s="10">
        <v>16.20444509755</v>
      </c>
      <c r="D8171" s="10">
        <v>21.044804322680001</v>
      </c>
      <c r="E8171" s="10">
        <v>21.931443726760001</v>
      </c>
      <c r="F8171" s="10">
        <v>43.231880653289998</v>
      </c>
      <c r="G8171" s="10">
        <v>107.4003944552</v>
      </c>
    </row>
    <row r="8172" spans="1:7" x14ac:dyDescent="0.45">
      <c r="A8172" s="4" t="s">
        <v>1457</v>
      </c>
      <c r="B8172" s="7">
        <v>1</v>
      </c>
      <c r="C8172" s="7">
        <v>1</v>
      </c>
      <c r="D8172" s="7">
        <v>1</v>
      </c>
      <c r="E8172" s="7">
        <v>1</v>
      </c>
      <c r="F8172" s="7">
        <v>1</v>
      </c>
      <c r="G8172" s="7">
        <v>1</v>
      </c>
    </row>
    <row r="8173" spans="1:7" x14ac:dyDescent="0.45">
      <c r="A8173" s="4"/>
      <c r="B8173" s="10">
        <v>22.055140834199999</v>
      </c>
      <c r="C8173" s="10">
        <v>85.789254528010005</v>
      </c>
      <c r="D8173" s="10">
        <v>98.717245740370004</v>
      </c>
      <c r="E8173" s="10">
        <v>97.853953928289997</v>
      </c>
      <c r="F8173" s="10">
        <v>295.58440496909998</v>
      </c>
      <c r="G8173" s="10">
        <v>600</v>
      </c>
    </row>
    <row r="8174" spans="1:7" x14ac:dyDescent="0.45">
      <c r="A8174" s="1" t="s">
        <v>335</v>
      </c>
    </row>
    <row r="8178" spans="1:6" x14ac:dyDescent="0.45">
      <c r="A8178" s="2" t="s">
        <v>1444</v>
      </c>
    </row>
    <row r="8179" spans="1:6" x14ac:dyDescent="0.45">
      <c r="A8179" s="1" t="s">
        <v>336</v>
      </c>
    </row>
    <row r="8180" spans="1:6" ht="30" x14ac:dyDescent="0.45">
      <c r="A8180" s="3" t="s">
        <v>1445</v>
      </c>
      <c r="B8180" s="3" t="s">
        <v>1574</v>
      </c>
      <c r="C8180" s="3" t="s">
        <v>1575</v>
      </c>
      <c r="D8180" s="3" t="s">
        <v>1576</v>
      </c>
      <c r="E8180" s="3" t="s">
        <v>1577</v>
      </c>
      <c r="F8180" s="3" t="s">
        <v>1457</v>
      </c>
    </row>
    <row r="8181" spans="1:6" x14ac:dyDescent="0.45">
      <c r="A8181" s="4" t="s">
        <v>1490</v>
      </c>
      <c r="B8181" s="7">
        <v>0.39406183127639999</v>
      </c>
      <c r="C8181" s="7">
        <v>0.44517242842159999</v>
      </c>
      <c r="D8181" s="7">
        <v>0.3117651126205</v>
      </c>
      <c r="E8181" s="7">
        <v>0.41017935219439999</v>
      </c>
      <c r="F8181" s="7">
        <v>0.37988641475649998</v>
      </c>
    </row>
    <row r="8182" spans="1:6" x14ac:dyDescent="0.45">
      <c r="A8182" s="4"/>
      <c r="B8182" s="10">
        <v>85.145000044599996</v>
      </c>
      <c r="C8182" s="10">
        <v>48.02745829194</v>
      </c>
      <c r="D8182" s="10">
        <v>58.506035899929998</v>
      </c>
      <c r="E8182" s="10">
        <v>36.253354617429999</v>
      </c>
      <c r="F8182" s="10">
        <v>227.93184885389999</v>
      </c>
    </row>
    <row r="8183" spans="1:6" x14ac:dyDescent="0.45">
      <c r="A8183" s="4" t="s">
        <v>1491</v>
      </c>
      <c r="B8183" s="7">
        <v>0.37147838014009998</v>
      </c>
      <c r="C8183" s="7">
        <v>0.28407683701250003</v>
      </c>
      <c r="D8183" s="7">
        <v>0.50616570743809997</v>
      </c>
      <c r="E8183" s="7">
        <v>0.42430737806140001</v>
      </c>
      <c r="F8183" s="7">
        <v>0.40567076801129998</v>
      </c>
    </row>
    <row r="8184" spans="1:6" x14ac:dyDescent="0.45">
      <c r="A8184" s="4"/>
      <c r="B8184" s="10">
        <v>80.265390309810002</v>
      </c>
      <c r="C8184" s="10">
        <v>30.647649248410001</v>
      </c>
      <c r="D8184" s="10">
        <v>94.987373031480004</v>
      </c>
      <c r="E8184" s="10">
        <v>37.502048217099997</v>
      </c>
      <c r="F8184" s="10">
        <v>243.40246080680001</v>
      </c>
    </row>
    <row r="8185" spans="1:6" x14ac:dyDescent="0.45">
      <c r="A8185" s="4" t="s">
        <v>1485</v>
      </c>
      <c r="B8185" s="7">
        <v>2.475416796161E-2</v>
      </c>
      <c r="C8185" s="7">
        <v>4.8312868343490002E-2</v>
      </c>
      <c r="D8185" s="7">
        <v>5.7041384583130003E-2</v>
      </c>
      <c r="E8185" s="7">
        <v>0</v>
      </c>
      <c r="F8185" s="7">
        <v>3.5442159806820001E-2</v>
      </c>
    </row>
    <row r="8186" spans="1:6" x14ac:dyDescent="0.45">
      <c r="A8186" s="4"/>
      <c r="B8186" s="10">
        <v>5.3486368506400002</v>
      </c>
      <c r="C8186" s="10">
        <v>5.2122371494520001</v>
      </c>
      <c r="D8186" s="10">
        <v>10.704421884</v>
      </c>
      <c r="E8186" s="10">
        <v>0</v>
      </c>
      <c r="F8186" s="10">
        <v>21.265295884090001</v>
      </c>
    </row>
    <row r="8187" spans="1:6" x14ac:dyDescent="0.45">
      <c r="A8187" s="4" t="s">
        <v>1492</v>
      </c>
      <c r="B8187" s="7">
        <v>0.29681325375579998</v>
      </c>
      <c r="C8187" s="7">
        <v>0.3392304063996</v>
      </c>
      <c r="D8187" s="7">
        <v>0.1976615820664</v>
      </c>
      <c r="E8187" s="7">
        <v>0.2630792437626</v>
      </c>
      <c r="F8187" s="7">
        <v>0.26845952187150002</v>
      </c>
    </row>
    <row r="8188" spans="1:6" x14ac:dyDescent="0.45">
      <c r="A8188" s="4"/>
      <c r="B8188" s="10">
        <v>64.132485052960007</v>
      </c>
      <c r="C8188" s="10">
        <v>36.59789590402</v>
      </c>
      <c r="D8188" s="10">
        <v>37.0932960369</v>
      </c>
      <c r="E8188" s="10">
        <v>23.25203612904</v>
      </c>
      <c r="F8188" s="10">
        <v>161.0757131229</v>
      </c>
    </row>
    <row r="8189" spans="1:6" x14ac:dyDescent="0.45">
      <c r="A8189" s="4" t="s">
        <v>1493</v>
      </c>
      <c r="B8189" s="7">
        <v>9.7248577520590004E-2</v>
      </c>
      <c r="C8189" s="7">
        <v>0.105942022022</v>
      </c>
      <c r="D8189" s="7">
        <v>0.1141035305542</v>
      </c>
      <c r="E8189" s="7">
        <v>0.14710010843169999</v>
      </c>
      <c r="F8189" s="7">
        <v>0.111426892885</v>
      </c>
    </row>
    <row r="8190" spans="1:6" x14ac:dyDescent="0.45">
      <c r="A8190" s="4"/>
      <c r="B8190" s="10">
        <v>21.01251499164</v>
      </c>
      <c r="C8190" s="10">
        <v>11.429562387920001</v>
      </c>
      <c r="D8190" s="10">
        <v>21.412739863030001</v>
      </c>
      <c r="E8190" s="10">
        <v>13.001318488380001</v>
      </c>
      <c r="F8190" s="10">
        <v>66.856135730969996</v>
      </c>
    </row>
    <row r="8191" spans="1:6" x14ac:dyDescent="0.45">
      <c r="A8191" s="4" t="s">
        <v>1494</v>
      </c>
      <c r="B8191" s="7">
        <v>8.5489663605699998E-2</v>
      </c>
      <c r="C8191" s="7">
        <v>0.1037235453224</v>
      </c>
      <c r="D8191" s="7">
        <v>0.13644773956539999</v>
      </c>
      <c r="E8191" s="7">
        <v>9.0150603812029995E-2</v>
      </c>
      <c r="F8191" s="7">
        <v>0.1053928989896</v>
      </c>
    </row>
    <row r="8192" spans="1:6" x14ac:dyDescent="0.45">
      <c r="A8192" s="4"/>
      <c r="B8192" s="10">
        <v>18.471764666839999</v>
      </c>
      <c r="C8192" s="10">
        <v>11.190221875440001</v>
      </c>
      <c r="D8192" s="10">
        <v>25.605868092089999</v>
      </c>
      <c r="E8192" s="10">
        <v>7.9678847594070001</v>
      </c>
      <c r="F8192" s="10">
        <v>63.235739393769997</v>
      </c>
    </row>
    <row r="8193" spans="1:15" x14ac:dyDescent="0.45">
      <c r="A8193" s="4" t="s">
        <v>1495</v>
      </c>
      <c r="B8193" s="7">
        <v>0.2859887165344</v>
      </c>
      <c r="C8193" s="7">
        <v>0.1803532916901</v>
      </c>
      <c r="D8193" s="7">
        <v>0.3697179678727</v>
      </c>
      <c r="E8193" s="7">
        <v>0.33415677424930001</v>
      </c>
      <c r="F8193" s="7">
        <v>0.30027786902170001</v>
      </c>
    </row>
    <row r="8194" spans="1:15" x14ac:dyDescent="0.45">
      <c r="A8194" s="4"/>
      <c r="B8194" s="10">
        <v>61.793625642969999</v>
      </c>
      <c r="C8194" s="10">
        <v>19.457427372969999</v>
      </c>
      <c r="D8194" s="10">
        <v>69.381504939389998</v>
      </c>
      <c r="E8194" s="10">
        <v>29.534163457689999</v>
      </c>
      <c r="F8194" s="10">
        <v>180.166721413</v>
      </c>
    </row>
    <row r="8195" spans="1:15" x14ac:dyDescent="0.45">
      <c r="A8195" s="4" t="s">
        <v>1464</v>
      </c>
      <c r="B8195" s="7">
        <v>0.20970562062190001</v>
      </c>
      <c r="C8195" s="7">
        <v>0.2224378662224</v>
      </c>
      <c r="D8195" s="7">
        <v>0.12502779535819999</v>
      </c>
      <c r="E8195" s="7">
        <v>0.1655132697443</v>
      </c>
      <c r="F8195" s="7">
        <v>0.1790006574254</v>
      </c>
    </row>
    <row r="8196" spans="1:15" x14ac:dyDescent="0.45">
      <c r="A8196" s="4"/>
      <c r="B8196" s="10">
        <v>45.311125463149999</v>
      </c>
      <c r="C8196" s="10">
        <v>23.997724612959999</v>
      </c>
      <c r="D8196" s="10">
        <v>23.46279422425</v>
      </c>
      <c r="E8196" s="10">
        <v>14.62875015485</v>
      </c>
      <c r="F8196" s="10">
        <v>107.4003944552</v>
      </c>
    </row>
    <row r="8197" spans="1:15" x14ac:dyDescent="0.45">
      <c r="A8197" s="4" t="s">
        <v>1457</v>
      </c>
      <c r="B8197" s="7">
        <v>1</v>
      </c>
      <c r="C8197" s="7">
        <v>1</v>
      </c>
      <c r="D8197" s="7">
        <v>1</v>
      </c>
      <c r="E8197" s="7">
        <v>1</v>
      </c>
      <c r="F8197" s="7">
        <v>1</v>
      </c>
    </row>
    <row r="8198" spans="1:15" x14ac:dyDescent="0.45">
      <c r="A8198" s="4"/>
      <c r="B8198" s="10">
        <v>216.0701526682</v>
      </c>
      <c r="C8198" s="10">
        <v>107.88506930280001</v>
      </c>
      <c r="D8198" s="10">
        <v>187.66062503969999</v>
      </c>
      <c r="E8198" s="10">
        <v>88.384152989379999</v>
      </c>
      <c r="F8198" s="10">
        <v>600</v>
      </c>
    </row>
    <row r="8199" spans="1:15" x14ac:dyDescent="0.45">
      <c r="A8199" s="1" t="s">
        <v>336</v>
      </c>
    </row>
    <row r="8203" spans="1:15" x14ac:dyDescent="0.45">
      <c r="A8203" s="2" t="s">
        <v>1444</v>
      </c>
    </row>
    <row r="8204" spans="1:15" x14ac:dyDescent="0.45">
      <c r="A8204" s="1" t="s">
        <v>337</v>
      </c>
    </row>
    <row r="8205" spans="1:15" ht="45" x14ac:dyDescent="0.45">
      <c r="A8205" s="3" t="s">
        <v>1445</v>
      </c>
      <c r="B8205" s="3" t="s">
        <v>1574</v>
      </c>
      <c r="C8205" s="3" t="s">
        <v>1578</v>
      </c>
      <c r="D8205" s="3" t="s">
        <v>1579</v>
      </c>
      <c r="E8205" s="3" t="s">
        <v>1580</v>
      </c>
      <c r="F8205" s="3" t="s">
        <v>1575</v>
      </c>
      <c r="G8205" s="3" t="s">
        <v>1581</v>
      </c>
      <c r="H8205" s="3" t="s">
        <v>1582</v>
      </c>
      <c r="I8205" s="3" t="s">
        <v>1583</v>
      </c>
      <c r="J8205" s="3" t="s">
        <v>1577</v>
      </c>
      <c r="K8205" s="3" t="s">
        <v>1584</v>
      </c>
      <c r="L8205" s="3" t="s">
        <v>1585</v>
      </c>
      <c r="M8205" s="3" t="s">
        <v>1586</v>
      </c>
      <c r="N8205" s="3" t="s">
        <v>1587</v>
      </c>
      <c r="O8205" s="3" t="s">
        <v>1457</v>
      </c>
    </row>
    <row r="8206" spans="1:15" x14ac:dyDescent="0.45">
      <c r="A8206" s="4" t="s">
        <v>1490</v>
      </c>
      <c r="B8206" s="7">
        <v>0.39406183127639999</v>
      </c>
      <c r="C8206" s="7">
        <v>0.35080116928569999</v>
      </c>
      <c r="D8206" s="7">
        <v>0.50460516658730004</v>
      </c>
      <c r="E8206" s="7">
        <v>0.86408477029099995</v>
      </c>
      <c r="F8206" s="7">
        <v>0.44517242842159999</v>
      </c>
      <c r="G8206" s="7">
        <v>0.4502345874375</v>
      </c>
      <c r="H8206" s="7">
        <v>0.34795581220959998</v>
      </c>
      <c r="I8206" s="7">
        <v>0.3117651126205</v>
      </c>
      <c r="J8206" s="7">
        <v>0.41017935219439999</v>
      </c>
      <c r="K8206" s="7">
        <v>0.41893370524689999</v>
      </c>
      <c r="L8206" s="7">
        <v>0.48946500742600002</v>
      </c>
      <c r="M8206" s="7">
        <v>5.0389164063440003E-2</v>
      </c>
      <c r="N8206" s="7">
        <v>0.3061908227847</v>
      </c>
      <c r="O8206" s="7">
        <v>0.37988641475649998</v>
      </c>
    </row>
    <row r="8207" spans="1:15" x14ac:dyDescent="0.45">
      <c r="A8207" s="4"/>
      <c r="B8207" s="10">
        <v>85.145000044599996</v>
      </c>
      <c r="C8207" s="10">
        <v>56.8488302461</v>
      </c>
      <c r="D8207" s="10">
        <v>25.79756017983</v>
      </c>
      <c r="E8207" s="10">
        <v>2.4986096186640001</v>
      </c>
      <c r="F8207" s="10">
        <v>48.02745829194</v>
      </c>
      <c r="G8207" s="10">
        <v>46.169501094330002</v>
      </c>
      <c r="H8207" s="10">
        <v>1.857957197615</v>
      </c>
      <c r="I8207" s="10">
        <v>58.506035899929998</v>
      </c>
      <c r="J8207" s="10">
        <v>36.253354617429999</v>
      </c>
      <c r="K8207" s="10">
        <v>17.215299530429998</v>
      </c>
      <c r="L8207" s="10">
        <v>17.89129915885</v>
      </c>
      <c r="M8207" s="10">
        <v>0.42178462274400003</v>
      </c>
      <c r="N8207" s="10">
        <v>0.7249713054086</v>
      </c>
      <c r="O8207" s="10">
        <v>227.93184885389999</v>
      </c>
    </row>
    <row r="8208" spans="1:15" x14ac:dyDescent="0.45">
      <c r="A8208" s="4" t="s">
        <v>1491</v>
      </c>
      <c r="B8208" s="7">
        <v>0.37147838014009998</v>
      </c>
      <c r="C8208" s="7">
        <v>0.38808946196880001</v>
      </c>
      <c r="D8208" s="7">
        <v>0.3321479941862</v>
      </c>
      <c r="E8208" s="7">
        <v>0.135915229709</v>
      </c>
      <c r="F8208" s="7">
        <v>0.28407683701250003</v>
      </c>
      <c r="G8208" s="7">
        <v>0.28389355179800002</v>
      </c>
      <c r="H8208" s="7">
        <v>0.28759675179740002</v>
      </c>
      <c r="I8208" s="7">
        <v>0.50616570743809997</v>
      </c>
      <c r="J8208" s="7">
        <v>0.42430737806140001</v>
      </c>
      <c r="K8208" s="7">
        <v>0.37719833330430003</v>
      </c>
      <c r="L8208" s="7">
        <v>0.36073277699439998</v>
      </c>
      <c r="M8208" s="5">
        <v>0.94961083593660001</v>
      </c>
      <c r="N8208" s="7">
        <v>0.36628130269210002</v>
      </c>
      <c r="O8208" s="7">
        <v>0.40567076801129998</v>
      </c>
    </row>
    <row r="8209" spans="1:15" x14ac:dyDescent="0.45">
      <c r="A8209" s="4"/>
      <c r="B8209" s="10">
        <v>80.265390309810002</v>
      </c>
      <c r="C8209" s="10">
        <v>62.891557598539997</v>
      </c>
      <c r="D8209" s="10">
        <v>16.980816757340001</v>
      </c>
      <c r="E8209" s="10">
        <v>0.3930159539318</v>
      </c>
      <c r="F8209" s="10">
        <v>30.647649248410001</v>
      </c>
      <c r="G8209" s="10">
        <v>29.111987430839999</v>
      </c>
      <c r="H8209" s="10">
        <v>1.535661817572</v>
      </c>
      <c r="I8209" s="10">
        <v>94.987373031480004</v>
      </c>
      <c r="J8209" s="10">
        <v>37.502048217099997</v>
      </c>
      <c r="K8209" s="10">
        <v>15.50026223453</v>
      </c>
      <c r="L8209" s="10">
        <v>13.185780253320001</v>
      </c>
      <c r="M8209" s="8">
        <v>7.9487575480489996</v>
      </c>
      <c r="N8209" s="10">
        <v>0.86724818119769997</v>
      </c>
      <c r="O8209" s="10">
        <v>243.40246080680001</v>
      </c>
    </row>
    <row r="8210" spans="1:15" x14ac:dyDescent="0.45">
      <c r="A8210" s="4" t="s">
        <v>1485</v>
      </c>
      <c r="B8210" s="7">
        <v>2.475416796161E-2</v>
      </c>
      <c r="C8210" s="7">
        <v>3.3005218456859997E-2</v>
      </c>
      <c r="D8210" s="7">
        <v>0</v>
      </c>
      <c r="E8210" s="7">
        <v>0</v>
      </c>
      <c r="F8210" s="7">
        <v>4.8312868343490002E-2</v>
      </c>
      <c r="G8210" s="7">
        <v>5.082856403009E-2</v>
      </c>
      <c r="H8210" s="7">
        <v>0</v>
      </c>
      <c r="I8210" s="7">
        <v>5.7041384583130003E-2</v>
      </c>
      <c r="J8210" s="7">
        <v>0</v>
      </c>
      <c r="K8210" s="7">
        <v>0</v>
      </c>
      <c r="L8210" s="7">
        <v>0</v>
      </c>
      <c r="M8210" s="7">
        <v>0</v>
      </c>
      <c r="N8210" s="7">
        <v>0</v>
      </c>
      <c r="O8210" s="7">
        <v>3.5442159806820001E-2</v>
      </c>
    </row>
    <row r="8211" spans="1:15" x14ac:dyDescent="0.45">
      <c r="A8211" s="4"/>
      <c r="B8211" s="10">
        <v>5.3486368506400002</v>
      </c>
      <c r="C8211" s="10">
        <v>5.3486368506400002</v>
      </c>
      <c r="D8211" s="10">
        <v>0</v>
      </c>
      <c r="E8211" s="10">
        <v>0</v>
      </c>
      <c r="F8211" s="10">
        <v>5.2122371494520001</v>
      </c>
      <c r="G8211" s="10">
        <v>5.2122371494520001</v>
      </c>
      <c r="H8211" s="10">
        <v>0</v>
      </c>
      <c r="I8211" s="10">
        <v>10.704421884</v>
      </c>
      <c r="J8211" s="10">
        <v>0</v>
      </c>
      <c r="K8211" s="10">
        <v>0</v>
      </c>
      <c r="L8211" s="10">
        <v>0</v>
      </c>
      <c r="M8211" s="10">
        <v>0</v>
      </c>
      <c r="N8211" s="10">
        <v>0</v>
      </c>
      <c r="O8211" s="10">
        <v>21.265295884090001</v>
      </c>
    </row>
    <row r="8212" spans="1:15" x14ac:dyDescent="0.45">
      <c r="A8212" s="4" t="s">
        <v>1492</v>
      </c>
      <c r="B8212" s="7">
        <v>0.29681325375579998</v>
      </c>
      <c r="C8212" s="7">
        <v>0.27121147987709998</v>
      </c>
      <c r="D8212" s="7">
        <v>0.34588077473930001</v>
      </c>
      <c r="E8212" s="5">
        <v>0.86408477029099995</v>
      </c>
      <c r="F8212" s="7">
        <v>0.3392304063996</v>
      </c>
      <c r="G8212" s="7">
        <v>0.34889407954399998</v>
      </c>
      <c r="H8212" s="7">
        <v>0.1536436636031</v>
      </c>
      <c r="I8212" s="7">
        <v>0.1976615820664</v>
      </c>
      <c r="J8212" s="7">
        <v>0.2630792437626</v>
      </c>
      <c r="K8212" s="7">
        <v>0.26919224637959999</v>
      </c>
      <c r="L8212" s="7">
        <v>0.31365921312259998</v>
      </c>
      <c r="M8212" s="7">
        <v>0</v>
      </c>
      <c r="N8212" s="7">
        <v>0.3061908227847</v>
      </c>
      <c r="O8212" s="7">
        <v>0.26845952187150002</v>
      </c>
    </row>
    <row r="8213" spans="1:15" x14ac:dyDescent="0.45">
      <c r="A8213" s="4"/>
      <c r="B8213" s="10">
        <v>64.132485052960007</v>
      </c>
      <c r="C8213" s="10">
        <v>43.950980584589999</v>
      </c>
      <c r="D8213" s="10">
        <v>17.682894849709999</v>
      </c>
      <c r="E8213" s="8">
        <v>2.4986096186640001</v>
      </c>
      <c r="F8213" s="10">
        <v>36.59789590402</v>
      </c>
      <c r="G8213" s="10">
        <v>35.77749474777</v>
      </c>
      <c r="H8213" s="10">
        <v>0.82040115624609999</v>
      </c>
      <c r="I8213" s="10">
        <v>37.0932960369</v>
      </c>
      <c r="J8213" s="10">
        <v>23.25203612904</v>
      </c>
      <c r="K8213" s="10">
        <v>11.061953465789999</v>
      </c>
      <c r="L8213" s="10">
        <v>11.46511135784</v>
      </c>
      <c r="M8213" s="10">
        <v>0</v>
      </c>
      <c r="N8213" s="10">
        <v>0.7249713054086</v>
      </c>
      <c r="O8213" s="10">
        <v>161.0757131229</v>
      </c>
    </row>
    <row r="8214" spans="1:15" x14ac:dyDescent="0.45">
      <c r="A8214" s="4" t="s">
        <v>1493</v>
      </c>
      <c r="B8214" s="7">
        <v>9.7248577520590004E-2</v>
      </c>
      <c r="C8214" s="7">
        <v>7.9589689408629996E-2</v>
      </c>
      <c r="D8214" s="7">
        <v>0.1587243918481</v>
      </c>
      <c r="E8214" s="7">
        <v>0</v>
      </c>
      <c r="F8214" s="7">
        <v>0.105942022022</v>
      </c>
      <c r="G8214" s="7">
        <v>0.10134050789350001</v>
      </c>
      <c r="H8214" s="7">
        <v>0.19431214860650001</v>
      </c>
      <c r="I8214" s="7">
        <v>0.1141035305542</v>
      </c>
      <c r="J8214" s="7">
        <v>0.14710010843169999</v>
      </c>
      <c r="K8214" s="7">
        <v>0.1497414588673</v>
      </c>
      <c r="L8214" s="7">
        <v>0.17580579430330001</v>
      </c>
      <c r="M8214" s="7">
        <v>5.0389164063440003E-2</v>
      </c>
      <c r="N8214" s="7">
        <v>0</v>
      </c>
      <c r="O8214" s="7">
        <v>0.111426892885</v>
      </c>
    </row>
    <row r="8215" spans="1:15" x14ac:dyDescent="0.45">
      <c r="A8215" s="4"/>
      <c r="B8215" s="10">
        <v>21.01251499164</v>
      </c>
      <c r="C8215" s="10">
        <v>12.89784966152</v>
      </c>
      <c r="D8215" s="10">
        <v>8.1146653301239997</v>
      </c>
      <c r="E8215" s="10">
        <v>0</v>
      </c>
      <c r="F8215" s="10">
        <v>11.429562387920001</v>
      </c>
      <c r="G8215" s="10">
        <v>10.39200634655</v>
      </c>
      <c r="H8215" s="10">
        <v>1.0375560413680001</v>
      </c>
      <c r="I8215" s="10">
        <v>21.412739863030001</v>
      </c>
      <c r="J8215" s="10">
        <v>13.001318488380001</v>
      </c>
      <c r="K8215" s="10">
        <v>6.1533460646349996</v>
      </c>
      <c r="L8215" s="10">
        <v>6.4261878010049998</v>
      </c>
      <c r="M8215" s="10">
        <v>0.42178462274400003</v>
      </c>
      <c r="N8215" s="10">
        <v>0</v>
      </c>
      <c r="O8215" s="10">
        <v>66.856135730969996</v>
      </c>
    </row>
    <row r="8216" spans="1:15" x14ac:dyDescent="0.45">
      <c r="A8216" s="4" t="s">
        <v>1494</v>
      </c>
      <c r="B8216" s="7">
        <v>8.5489663605699998E-2</v>
      </c>
      <c r="C8216" s="7">
        <v>7.8974104448810006E-2</v>
      </c>
      <c r="D8216" s="7">
        <v>0.103290656228</v>
      </c>
      <c r="E8216" s="7">
        <v>0.135915229709</v>
      </c>
      <c r="F8216" s="7">
        <v>0.1037235453224</v>
      </c>
      <c r="G8216" s="7">
        <v>0.1091245261483</v>
      </c>
      <c r="H8216" s="7">
        <v>0</v>
      </c>
      <c r="I8216" s="7">
        <v>0.13644773956539999</v>
      </c>
      <c r="J8216" s="7">
        <v>9.0150603812029995E-2</v>
      </c>
      <c r="K8216" s="7">
        <v>6.4269944403520005E-2</v>
      </c>
      <c r="L8216" s="7">
        <v>8.6122011168129994E-2</v>
      </c>
      <c r="M8216" s="7">
        <v>0.26029779005510001</v>
      </c>
      <c r="N8216" s="7">
        <v>0</v>
      </c>
      <c r="O8216" s="7">
        <v>0.1053928989896</v>
      </c>
    </row>
    <row r="8217" spans="1:15" x14ac:dyDescent="0.45">
      <c r="A8217" s="4"/>
      <c r="B8217" s="10">
        <v>18.471764666839999</v>
      </c>
      <c r="C8217" s="10">
        <v>12.798091485240001</v>
      </c>
      <c r="D8217" s="10">
        <v>5.2806572276630002</v>
      </c>
      <c r="E8217" s="10">
        <v>0.3930159539318</v>
      </c>
      <c r="F8217" s="10">
        <v>11.190221875440001</v>
      </c>
      <c r="G8217" s="10">
        <v>11.190221875440001</v>
      </c>
      <c r="H8217" s="10">
        <v>0</v>
      </c>
      <c r="I8217" s="10">
        <v>25.605868092089999</v>
      </c>
      <c r="J8217" s="10">
        <v>7.9678847594070001</v>
      </c>
      <c r="K8217" s="10">
        <v>2.6410535362830001</v>
      </c>
      <c r="L8217" s="10">
        <v>3.147997594504</v>
      </c>
      <c r="M8217" s="10">
        <v>2.1788336286200001</v>
      </c>
      <c r="N8217" s="10">
        <v>0</v>
      </c>
      <c r="O8217" s="10">
        <v>63.235739393769997</v>
      </c>
    </row>
    <row r="8218" spans="1:15" x14ac:dyDescent="0.45">
      <c r="A8218" s="4" t="s">
        <v>1495</v>
      </c>
      <c r="B8218" s="7">
        <v>0.2859887165344</v>
      </c>
      <c r="C8218" s="7">
        <v>0.30911535752000002</v>
      </c>
      <c r="D8218" s="7">
        <v>0.22885733795820001</v>
      </c>
      <c r="E8218" s="7">
        <v>0</v>
      </c>
      <c r="F8218" s="7">
        <v>0.1803532916901</v>
      </c>
      <c r="G8218" s="7">
        <v>0.17476902564970001</v>
      </c>
      <c r="H8218" s="7">
        <v>0.28759675179740002</v>
      </c>
      <c r="I8218" s="7">
        <v>0.3697179678727</v>
      </c>
      <c r="J8218" s="7">
        <v>0.33415677424930001</v>
      </c>
      <c r="K8218" s="7">
        <v>0.31292838890070002</v>
      </c>
      <c r="L8218" s="7">
        <v>0.27461076582619998</v>
      </c>
      <c r="M8218" s="7">
        <v>0.6893130458815</v>
      </c>
      <c r="N8218" s="7">
        <v>0.36628130269210002</v>
      </c>
      <c r="O8218" s="7">
        <v>0.30027786902170001</v>
      </c>
    </row>
    <row r="8219" spans="1:15" x14ac:dyDescent="0.45">
      <c r="A8219" s="4"/>
      <c r="B8219" s="10">
        <v>61.793625642969999</v>
      </c>
      <c r="C8219" s="10">
        <v>50.093466113289999</v>
      </c>
      <c r="D8219" s="10">
        <v>11.700159529680001</v>
      </c>
      <c r="E8219" s="10">
        <v>0</v>
      </c>
      <c r="F8219" s="10">
        <v>19.457427372969999</v>
      </c>
      <c r="G8219" s="10">
        <v>17.9217655554</v>
      </c>
      <c r="H8219" s="10">
        <v>1.535661817572</v>
      </c>
      <c r="I8219" s="10">
        <v>69.381504939389998</v>
      </c>
      <c r="J8219" s="10">
        <v>29.534163457689999</v>
      </c>
      <c r="K8219" s="10">
        <v>12.859208698250001</v>
      </c>
      <c r="L8219" s="10">
        <v>10.037782658819999</v>
      </c>
      <c r="M8219" s="10">
        <v>5.769923919429</v>
      </c>
      <c r="N8219" s="10">
        <v>0.86724818119769997</v>
      </c>
      <c r="O8219" s="10">
        <v>180.166721413</v>
      </c>
    </row>
    <row r="8220" spans="1:15" x14ac:dyDescent="0.45">
      <c r="A8220" s="4" t="s">
        <v>1464</v>
      </c>
      <c r="B8220" s="7">
        <v>0.20970562062190001</v>
      </c>
      <c r="C8220" s="7">
        <v>0.22810415028860001</v>
      </c>
      <c r="D8220" s="7">
        <v>0.16324683922649999</v>
      </c>
      <c r="E8220" s="7">
        <v>0</v>
      </c>
      <c r="F8220" s="7">
        <v>0.2224378662224</v>
      </c>
      <c r="G8220" s="7">
        <v>0.21504329673440001</v>
      </c>
      <c r="H8220" s="7">
        <v>0.364447435993</v>
      </c>
      <c r="I8220" s="7">
        <v>0.12502779535819999</v>
      </c>
      <c r="J8220" s="7">
        <v>0.1655132697443</v>
      </c>
      <c r="K8220" s="7">
        <v>0.20386796144880001</v>
      </c>
      <c r="L8220" s="7">
        <v>0.1498022155797</v>
      </c>
      <c r="M8220" s="7">
        <v>0</v>
      </c>
      <c r="N8220" s="7">
        <v>0.3275278745231</v>
      </c>
      <c r="O8220" s="7">
        <v>0.1790006574254</v>
      </c>
    </row>
    <row r="8221" spans="1:15" x14ac:dyDescent="0.45">
      <c r="A8221" s="4"/>
      <c r="B8221" s="10">
        <v>45.311125463149999</v>
      </c>
      <c r="C8221" s="10">
        <v>36.965253407189998</v>
      </c>
      <c r="D8221" s="10">
        <v>8.3458720559580009</v>
      </c>
      <c r="E8221" s="10">
        <v>0</v>
      </c>
      <c r="F8221" s="10">
        <v>23.997724612959999</v>
      </c>
      <c r="G8221" s="10">
        <v>22.051708156</v>
      </c>
      <c r="H8221" s="10">
        <v>1.9460164569609999</v>
      </c>
      <c r="I8221" s="10">
        <v>23.46279422425</v>
      </c>
      <c r="J8221" s="10">
        <v>14.62875015485</v>
      </c>
      <c r="K8221" s="10">
        <v>8.3775737713189997</v>
      </c>
      <c r="L8221" s="10">
        <v>5.4756851111560003</v>
      </c>
      <c r="M8221" s="10">
        <v>0</v>
      </c>
      <c r="N8221" s="10">
        <v>0.7754912723745</v>
      </c>
      <c r="O8221" s="10">
        <v>107.4003944552</v>
      </c>
    </row>
    <row r="8222" spans="1:15" x14ac:dyDescent="0.45">
      <c r="A8222" s="4" t="s">
        <v>1457</v>
      </c>
      <c r="B8222" s="7">
        <v>1</v>
      </c>
      <c r="C8222" s="7">
        <v>1</v>
      </c>
      <c r="D8222" s="7">
        <v>1</v>
      </c>
      <c r="E8222" s="7">
        <v>1</v>
      </c>
      <c r="F8222" s="7">
        <v>1</v>
      </c>
      <c r="G8222" s="7">
        <v>1</v>
      </c>
      <c r="H8222" s="7">
        <v>1</v>
      </c>
      <c r="I8222" s="7">
        <v>1</v>
      </c>
      <c r="J8222" s="7">
        <v>1</v>
      </c>
      <c r="K8222" s="7">
        <v>1</v>
      </c>
      <c r="L8222" s="7">
        <v>1</v>
      </c>
      <c r="M8222" s="7">
        <v>1</v>
      </c>
      <c r="N8222" s="7">
        <v>1</v>
      </c>
      <c r="O8222" s="7">
        <v>1</v>
      </c>
    </row>
    <row r="8223" spans="1:15" x14ac:dyDescent="0.45">
      <c r="A8223" s="4"/>
      <c r="B8223" s="10">
        <v>216.0701526682</v>
      </c>
      <c r="C8223" s="10">
        <v>162.05427810250001</v>
      </c>
      <c r="D8223" s="10">
        <v>51.12424899314</v>
      </c>
      <c r="E8223" s="10">
        <v>2.8916255725959998</v>
      </c>
      <c r="F8223" s="10">
        <v>107.88506930280001</v>
      </c>
      <c r="G8223" s="10">
        <v>102.5454338306</v>
      </c>
      <c r="H8223" s="10">
        <v>5.3396354721480002</v>
      </c>
      <c r="I8223" s="10">
        <v>187.66062503969999</v>
      </c>
      <c r="J8223" s="10">
        <v>88.384152989379999</v>
      </c>
      <c r="K8223" s="10">
        <v>41.093135536280002</v>
      </c>
      <c r="L8223" s="10">
        <v>36.55276452332</v>
      </c>
      <c r="M8223" s="10">
        <v>8.3705421707929997</v>
      </c>
      <c r="N8223" s="10">
        <v>2.367710758981</v>
      </c>
      <c r="O8223" s="10">
        <v>600</v>
      </c>
    </row>
    <row r="8224" spans="1:15" x14ac:dyDescent="0.45">
      <c r="A8224" s="1" t="s">
        <v>337</v>
      </c>
    </row>
    <row r="8228" spans="1:16" x14ac:dyDescent="0.45">
      <c r="A8228" s="2" t="s">
        <v>1444</v>
      </c>
    </row>
    <row r="8229" spans="1:16" x14ac:dyDescent="0.45">
      <c r="A8229" s="1" t="s">
        <v>338</v>
      </c>
    </row>
    <row r="8230" spans="1:16" ht="30" x14ac:dyDescent="0.45">
      <c r="A8230" s="3" t="s">
        <v>1445</v>
      </c>
      <c r="B8230" s="3" t="s">
        <v>1588</v>
      </c>
      <c r="C8230" s="3" t="s">
        <v>1589</v>
      </c>
      <c r="D8230" s="3" t="s">
        <v>1590</v>
      </c>
      <c r="E8230" s="3" t="s">
        <v>1591</v>
      </c>
      <c r="F8230" s="3" t="s">
        <v>1592</v>
      </c>
      <c r="G8230" s="3" t="s">
        <v>1593</v>
      </c>
      <c r="H8230" s="3" t="s">
        <v>1594</v>
      </c>
      <c r="I8230" s="3" t="s">
        <v>1595</v>
      </c>
      <c r="J8230" s="3" t="s">
        <v>1596</v>
      </c>
      <c r="K8230" s="3" t="s">
        <v>1597</v>
      </c>
      <c r="L8230" s="3" t="s">
        <v>1598</v>
      </c>
      <c r="M8230" s="3" t="s">
        <v>1599</v>
      </c>
      <c r="N8230" s="3" t="s">
        <v>1600</v>
      </c>
      <c r="O8230" s="3" t="s">
        <v>1601</v>
      </c>
      <c r="P8230" s="3" t="s">
        <v>1457</v>
      </c>
    </row>
    <row r="8231" spans="1:16" x14ac:dyDescent="0.45">
      <c r="A8231" s="4" t="s">
        <v>1490</v>
      </c>
      <c r="B8231" s="7">
        <v>0.3350343067587</v>
      </c>
      <c r="C8231" s="6">
        <v>0.13305556116289999</v>
      </c>
      <c r="D8231" s="7">
        <v>0.41928183779470002</v>
      </c>
      <c r="E8231" s="7">
        <v>0.2118922778988</v>
      </c>
      <c r="F8231" s="7">
        <v>0.31774017879990002</v>
      </c>
      <c r="G8231" s="7">
        <v>0.41584108123449998</v>
      </c>
      <c r="H8231" s="7">
        <v>0.49187884721109998</v>
      </c>
      <c r="I8231" s="7">
        <v>0.38309688120110003</v>
      </c>
      <c r="J8231" s="7">
        <v>0.48170785462600002</v>
      </c>
      <c r="K8231" s="5">
        <v>0.66154141501389996</v>
      </c>
      <c r="L8231" s="7">
        <v>0.50931260027769998</v>
      </c>
      <c r="M8231" s="6">
        <v>3.5489149922089999E-2</v>
      </c>
      <c r="N8231" s="7">
        <v>0.44018183231219998</v>
      </c>
      <c r="O8231" s="7">
        <v>0.41174029356609998</v>
      </c>
      <c r="P8231" s="7">
        <v>0.37988641475649998</v>
      </c>
    </row>
    <row r="8232" spans="1:16" x14ac:dyDescent="0.45">
      <c r="A8232" s="4"/>
      <c r="B8232" s="10">
        <v>13.32701846963</v>
      </c>
      <c r="C8232" s="9">
        <v>5.9549521005740003</v>
      </c>
      <c r="D8232" s="10">
        <v>16.427968834200001</v>
      </c>
      <c r="E8232" s="10">
        <v>10.09350601837</v>
      </c>
      <c r="F8232" s="10">
        <v>13.784216648239999</v>
      </c>
      <c r="G8232" s="10">
        <v>16.717596991179999</v>
      </c>
      <c r="H8232" s="10">
        <v>23.049764127140001</v>
      </c>
      <c r="I8232" s="10">
        <v>16.964327016630001</v>
      </c>
      <c r="J8232" s="10">
        <v>19.3355381334</v>
      </c>
      <c r="K8232" s="8">
        <v>28.818098139170001</v>
      </c>
      <c r="L8232" s="10">
        <v>25.609440874680001</v>
      </c>
      <c r="M8232" s="9">
        <v>1.207397613335</v>
      </c>
      <c r="N8232" s="10">
        <v>19.59517473931</v>
      </c>
      <c r="O8232" s="10">
        <v>17.046849148020002</v>
      </c>
      <c r="P8232" s="10">
        <v>227.93184885389999</v>
      </c>
    </row>
    <row r="8233" spans="1:16" x14ac:dyDescent="0.45">
      <c r="A8233" s="4" t="s">
        <v>1491</v>
      </c>
      <c r="B8233" s="7">
        <v>0.45830739666670001</v>
      </c>
      <c r="C8233" s="5">
        <v>0.68951634925759997</v>
      </c>
      <c r="D8233" s="7">
        <v>0.40344775995889998</v>
      </c>
      <c r="E8233" s="5">
        <v>0.61921147347000005</v>
      </c>
      <c r="F8233" s="7">
        <v>0.23754285294569999</v>
      </c>
      <c r="G8233" s="7">
        <v>0.38709774703439997</v>
      </c>
      <c r="H8233" s="7">
        <v>0.34812276183390001</v>
      </c>
      <c r="I8233" s="7">
        <v>0.3096122586126</v>
      </c>
      <c r="J8233" s="7">
        <v>0.23764668525480001</v>
      </c>
      <c r="K8233" s="7">
        <v>0.17145457936130001</v>
      </c>
      <c r="L8233" s="7">
        <v>0.32160035930539999</v>
      </c>
      <c r="M8233" s="5">
        <v>0.85504206395759996</v>
      </c>
      <c r="N8233" s="7">
        <v>0.39855640173939999</v>
      </c>
      <c r="O8233" s="7">
        <v>0.31657983157379999</v>
      </c>
      <c r="P8233" s="7">
        <v>0.40567076801129998</v>
      </c>
    </row>
    <row r="8234" spans="1:16" x14ac:dyDescent="0.45">
      <c r="A8234" s="4"/>
      <c r="B8234" s="10">
        <v>18.230584202669998</v>
      </c>
      <c r="C8234" s="8">
        <v>30.85956570702</v>
      </c>
      <c r="D8234" s="10">
        <v>15.807570539409999</v>
      </c>
      <c r="E8234" s="8">
        <v>29.4961892717</v>
      </c>
      <c r="F8234" s="10">
        <v>10.305093175850001</v>
      </c>
      <c r="G8234" s="10">
        <v>15.56206066006</v>
      </c>
      <c r="H8234" s="10">
        <v>16.313260049819998</v>
      </c>
      <c r="I8234" s="10">
        <v>13.710275027550001</v>
      </c>
      <c r="J8234" s="10">
        <v>9.539031802977</v>
      </c>
      <c r="K8234" s="10">
        <v>7.4689124252959997</v>
      </c>
      <c r="L8234" s="10">
        <v>16.17082589831</v>
      </c>
      <c r="M8234" s="8">
        <v>29.08989788681</v>
      </c>
      <c r="N8234" s="10">
        <v>17.742173261750001</v>
      </c>
      <c r="O8234" s="10">
        <v>13.10702089758</v>
      </c>
      <c r="P8234" s="10">
        <v>243.40246080680001</v>
      </c>
    </row>
    <row r="8235" spans="1:16" x14ac:dyDescent="0.45">
      <c r="A8235" s="4" t="s">
        <v>1485</v>
      </c>
      <c r="B8235" s="7">
        <v>9.2385912302890005E-2</v>
      </c>
      <c r="C8235" s="7">
        <v>6.4118706663729999E-2</v>
      </c>
      <c r="D8235" s="7">
        <v>0</v>
      </c>
      <c r="E8235" s="7">
        <v>2.2497900652720001E-2</v>
      </c>
      <c r="F8235" s="7">
        <v>4.8012128222600002E-2</v>
      </c>
      <c r="G8235" s="7">
        <v>5.5655527385440003E-2</v>
      </c>
      <c r="H8235" s="7">
        <v>0</v>
      </c>
      <c r="I8235" s="7">
        <v>0</v>
      </c>
      <c r="J8235" s="7">
        <v>7.4667146701229994E-2</v>
      </c>
      <c r="K8235" s="7">
        <v>3.547335809715E-2</v>
      </c>
      <c r="L8235" s="7">
        <v>0</v>
      </c>
      <c r="M8235" s="7">
        <v>2.5292727212930001E-2</v>
      </c>
      <c r="N8235" s="7">
        <v>8.8188285201080005E-2</v>
      </c>
      <c r="O8235" s="7">
        <v>0</v>
      </c>
      <c r="P8235" s="7">
        <v>3.5442159806820001E-2</v>
      </c>
    </row>
    <row r="8236" spans="1:16" x14ac:dyDescent="0.45">
      <c r="A8236" s="4"/>
      <c r="B8236" s="10">
        <v>3.674933386692</v>
      </c>
      <c r="C8236" s="10">
        <v>2.8696570334690001</v>
      </c>
      <c r="D8236" s="10">
        <v>0</v>
      </c>
      <c r="E8236" s="10">
        <v>1.0716893408799999</v>
      </c>
      <c r="F8236" s="10">
        <v>2.0828639917779999</v>
      </c>
      <c r="G8236" s="10">
        <v>2.2374573344200002</v>
      </c>
      <c r="H8236" s="10">
        <v>0</v>
      </c>
      <c r="I8236" s="10">
        <v>0</v>
      </c>
      <c r="J8236" s="10">
        <v>2.9971059190529998</v>
      </c>
      <c r="K8236" s="10">
        <v>1.5452920887020001</v>
      </c>
      <c r="L8236" s="10">
        <v>0</v>
      </c>
      <c r="M8236" s="10">
        <v>0.86049901275910001</v>
      </c>
      <c r="N8236" s="10">
        <v>3.9257977763379999</v>
      </c>
      <c r="O8236" s="10">
        <v>0</v>
      </c>
      <c r="P8236" s="10">
        <v>21.265295884090001</v>
      </c>
    </row>
    <row r="8237" spans="1:16" x14ac:dyDescent="0.45">
      <c r="A8237" s="4" t="s">
        <v>1492</v>
      </c>
      <c r="B8237" s="7">
        <v>0.15680323704919999</v>
      </c>
      <c r="C8237" s="7">
        <v>0.1091893777625</v>
      </c>
      <c r="D8237" s="7">
        <v>0.28846770484529999</v>
      </c>
      <c r="E8237" s="7">
        <v>0.14871081770620001</v>
      </c>
      <c r="F8237" s="7">
        <v>0.29555759888689997</v>
      </c>
      <c r="G8237" s="7">
        <v>0.30125590602289998</v>
      </c>
      <c r="H8237" s="7">
        <v>0.30599750386949998</v>
      </c>
      <c r="I8237" s="7">
        <v>0.25576952249750001</v>
      </c>
      <c r="J8237" s="7">
        <v>0.3436683415324</v>
      </c>
      <c r="K8237" s="5">
        <v>0.57138046695639999</v>
      </c>
      <c r="L8237" s="7">
        <v>0.37529468141880001</v>
      </c>
      <c r="M8237" s="7">
        <v>0</v>
      </c>
      <c r="N8237" s="7">
        <v>0.25060574983959999</v>
      </c>
      <c r="O8237" s="7">
        <v>0.29600348992570003</v>
      </c>
      <c r="P8237" s="7">
        <v>0.26845952187150002</v>
      </c>
    </row>
    <row r="8238" spans="1:16" x14ac:dyDescent="0.45">
      <c r="A8238" s="4"/>
      <c r="B8238" s="10">
        <v>6.2373303094560004</v>
      </c>
      <c r="C8238" s="10">
        <v>4.8868120113469997</v>
      </c>
      <c r="D8238" s="10">
        <v>11.302513101440001</v>
      </c>
      <c r="E8238" s="10">
        <v>7.083851985541</v>
      </c>
      <c r="F8238" s="10">
        <v>12.82189111392</v>
      </c>
      <c r="G8238" s="10">
        <v>12.111056495790001</v>
      </c>
      <c r="H8238" s="10">
        <v>14.339242940969999</v>
      </c>
      <c r="I8238" s="10">
        <v>11.32600664075</v>
      </c>
      <c r="J8238" s="10">
        <v>13.794693732160001</v>
      </c>
      <c r="K8238" s="8">
        <v>24.890502692430001</v>
      </c>
      <c r="L8238" s="10">
        <v>18.870703275619999</v>
      </c>
      <c r="M8238" s="10">
        <v>0</v>
      </c>
      <c r="N8238" s="10">
        <v>11.15598849909</v>
      </c>
      <c r="O8238" s="10">
        <v>12.255120324390001</v>
      </c>
      <c r="P8238" s="10">
        <v>161.0757131229</v>
      </c>
    </row>
    <row r="8239" spans="1:16" x14ac:dyDescent="0.45">
      <c r="A8239" s="4" t="s">
        <v>1493</v>
      </c>
      <c r="B8239" s="7">
        <v>0.17823106970950001</v>
      </c>
      <c r="C8239" s="7">
        <v>2.386618340037E-2</v>
      </c>
      <c r="D8239" s="7">
        <v>0.13081413294950001</v>
      </c>
      <c r="E8239" s="7">
        <v>6.3181460192580002E-2</v>
      </c>
      <c r="F8239" s="7">
        <v>2.2182579913009998E-2</v>
      </c>
      <c r="G8239" s="7">
        <v>0.1145851752117</v>
      </c>
      <c r="H8239" s="7">
        <v>0.1858813433416</v>
      </c>
      <c r="I8239" s="7">
        <v>0.12732735870360001</v>
      </c>
      <c r="J8239" s="7">
        <v>0.13803951309359999</v>
      </c>
      <c r="K8239" s="7">
        <v>9.0160948057429996E-2</v>
      </c>
      <c r="L8239" s="7">
        <v>0.13401791885889999</v>
      </c>
      <c r="M8239" s="7">
        <v>3.5489149922089999E-2</v>
      </c>
      <c r="N8239" s="7">
        <v>0.18957608247259999</v>
      </c>
      <c r="O8239" s="7">
        <v>0.11573680364030001</v>
      </c>
      <c r="P8239" s="7">
        <v>0.111426892885</v>
      </c>
    </row>
    <row r="8240" spans="1:16" x14ac:dyDescent="0.45">
      <c r="A8240" s="4"/>
      <c r="B8240" s="10">
        <v>7.0896881601780004</v>
      </c>
      <c r="C8240" s="10">
        <v>1.0681400892270001</v>
      </c>
      <c r="D8240" s="10">
        <v>5.1254557327599999</v>
      </c>
      <c r="E8240" s="10">
        <v>3.0096540328280001</v>
      </c>
      <c r="F8240" s="10">
        <v>0.96232553431779999</v>
      </c>
      <c r="G8240" s="10">
        <v>4.6065404953869997</v>
      </c>
      <c r="H8240" s="10">
        <v>8.710521186167</v>
      </c>
      <c r="I8240" s="10">
        <v>5.6383203758810003</v>
      </c>
      <c r="J8240" s="10">
        <v>5.5408444012400002</v>
      </c>
      <c r="K8240" s="10">
        <v>3.927595446742</v>
      </c>
      <c r="L8240" s="10">
        <v>6.7387375990559999</v>
      </c>
      <c r="M8240" s="10">
        <v>1.207397613335</v>
      </c>
      <c r="N8240" s="10">
        <v>8.4391862402240001</v>
      </c>
      <c r="O8240" s="10">
        <v>4.7917288236309998</v>
      </c>
      <c r="P8240" s="10">
        <v>66.856135730969996</v>
      </c>
    </row>
    <row r="8241" spans="1:16" x14ac:dyDescent="0.45">
      <c r="A8241" s="4" t="s">
        <v>1494</v>
      </c>
      <c r="B8241" s="7">
        <v>0.15724244577060001</v>
      </c>
      <c r="C8241" s="7">
        <v>8.7598345029269997E-2</v>
      </c>
      <c r="D8241" s="7">
        <v>6.7406128632380005E-2</v>
      </c>
      <c r="E8241" s="5">
        <v>0.23706243327679999</v>
      </c>
      <c r="F8241" s="7">
        <v>7.1793358702290005E-2</v>
      </c>
      <c r="G8241" s="7">
        <v>0.13588350740630001</v>
      </c>
      <c r="H8241" s="7">
        <v>0.101440062819</v>
      </c>
      <c r="I8241" s="7">
        <v>2.4975441545060002E-2</v>
      </c>
      <c r="J8241" s="7">
        <v>5.353862015949E-2</v>
      </c>
      <c r="K8241" s="7">
        <v>7.133040417257E-2</v>
      </c>
      <c r="L8241" s="7">
        <v>0.11283624876410001</v>
      </c>
      <c r="M8241" s="7">
        <v>0.17220919938109999</v>
      </c>
      <c r="N8241" s="7">
        <v>9.4419296337899999E-2</v>
      </c>
      <c r="O8241" s="7">
        <v>8.9321233627949997E-2</v>
      </c>
      <c r="P8241" s="7">
        <v>0.1053928989896</v>
      </c>
    </row>
    <row r="8242" spans="1:16" x14ac:dyDescent="0.45">
      <c r="A8242" s="4"/>
      <c r="B8242" s="10">
        <v>6.2548011851960004</v>
      </c>
      <c r="C8242" s="10">
        <v>3.920497153066</v>
      </c>
      <c r="D8242" s="10">
        <v>2.6410535362830001</v>
      </c>
      <c r="E8242" s="8">
        <v>11.29248843203</v>
      </c>
      <c r="F8242" s="10">
        <v>3.1145422464200001</v>
      </c>
      <c r="G8242" s="10">
        <v>5.4627736822499999</v>
      </c>
      <c r="H8242" s="10">
        <v>4.7535476149819997</v>
      </c>
      <c r="I8242" s="10">
        <v>1.1059645184969999</v>
      </c>
      <c r="J8242" s="10">
        <v>2.1490163005689999</v>
      </c>
      <c r="K8242" s="10">
        <v>3.1072984111039998</v>
      </c>
      <c r="L8242" s="10">
        <v>5.6736731815950003</v>
      </c>
      <c r="M8242" s="10">
        <v>5.8588322567170001</v>
      </c>
      <c r="N8242" s="10">
        <v>4.203178038461</v>
      </c>
      <c r="O8242" s="10">
        <v>3.6980728366019999</v>
      </c>
      <c r="P8242" s="10">
        <v>63.235739393769997</v>
      </c>
    </row>
    <row r="8243" spans="1:16" x14ac:dyDescent="0.45">
      <c r="A8243" s="4" t="s">
        <v>1495</v>
      </c>
      <c r="B8243" s="7">
        <v>0.30106495089599999</v>
      </c>
      <c r="C8243" s="5">
        <v>0.60191800422840003</v>
      </c>
      <c r="D8243" s="7">
        <v>0.3360416313265</v>
      </c>
      <c r="E8243" s="7">
        <v>0.38214904019329998</v>
      </c>
      <c r="F8243" s="7">
        <v>0.16574949424339999</v>
      </c>
      <c r="G8243" s="7">
        <v>0.25121423962810002</v>
      </c>
      <c r="H8243" s="7">
        <v>0.2466826990149</v>
      </c>
      <c r="I8243" s="7">
        <v>0.28463681706760002</v>
      </c>
      <c r="J8243" s="7">
        <v>0.18410806509540001</v>
      </c>
      <c r="K8243" s="7">
        <v>0.1001241751888</v>
      </c>
      <c r="L8243" s="7">
        <v>0.20876411054140001</v>
      </c>
      <c r="M8243" s="5">
        <v>0.68283286457650005</v>
      </c>
      <c r="N8243" s="7">
        <v>0.30413710540150002</v>
      </c>
      <c r="O8243" s="7">
        <v>0.2272585979458</v>
      </c>
      <c r="P8243" s="7">
        <v>0.30027786902170001</v>
      </c>
    </row>
    <row r="8244" spans="1:16" x14ac:dyDescent="0.45">
      <c r="A8244" s="4"/>
      <c r="B8244" s="10">
        <v>11.97578301747</v>
      </c>
      <c r="C8244" s="8">
        <v>26.939068553959999</v>
      </c>
      <c r="D8244" s="10">
        <v>13.16651700313</v>
      </c>
      <c r="E8244" s="10">
        <v>18.203700839669999</v>
      </c>
      <c r="F8244" s="10">
        <v>7.1905509294319998</v>
      </c>
      <c r="G8244" s="10">
        <v>10.099286977809999</v>
      </c>
      <c r="H8244" s="10">
        <v>11.55971243484</v>
      </c>
      <c r="I8244" s="10">
        <v>12.60431050905</v>
      </c>
      <c r="J8244" s="10">
        <v>7.3900155024079996</v>
      </c>
      <c r="K8244" s="10">
        <v>4.3616140141919999</v>
      </c>
      <c r="L8244" s="10">
        <v>10.49715271672</v>
      </c>
      <c r="M8244" s="8">
        <v>23.231065630090001</v>
      </c>
      <c r="N8244" s="10">
        <v>13.53899522329</v>
      </c>
      <c r="O8244" s="10">
        <v>9.4089480609759999</v>
      </c>
      <c r="P8244" s="10">
        <v>180.166721413</v>
      </c>
    </row>
    <row r="8245" spans="1:16" x14ac:dyDescent="0.45">
      <c r="A8245" s="4" t="s">
        <v>1464</v>
      </c>
      <c r="B8245" s="7">
        <v>0.1142723842718</v>
      </c>
      <c r="C8245" s="7">
        <v>0.1133093829157</v>
      </c>
      <c r="D8245" s="7">
        <v>0.17727040224640001</v>
      </c>
      <c r="E8245" s="7">
        <v>0.14639834797849999</v>
      </c>
      <c r="F8245" s="5">
        <v>0.39670484003180001</v>
      </c>
      <c r="G8245" s="7">
        <v>0.14140564434559999</v>
      </c>
      <c r="H8245" s="7">
        <v>0.15999839095500001</v>
      </c>
      <c r="I8245" s="7">
        <v>0.30729086018629997</v>
      </c>
      <c r="J8245" s="7">
        <v>0.20597831341789999</v>
      </c>
      <c r="K8245" s="7">
        <v>0.1315306475277</v>
      </c>
      <c r="L8245" s="7">
        <v>0.16908704041690001</v>
      </c>
      <c r="M8245" s="7">
        <v>8.4176058907380003E-2</v>
      </c>
      <c r="N8245" s="7">
        <v>7.3073480747310002E-2</v>
      </c>
      <c r="O8245" s="7">
        <v>0.27167987486009998</v>
      </c>
      <c r="P8245" s="7">
        <v>0.1790006574254</v>
      </c>
    </row>
    <row r="8246" spans="1:16" x14ac:dyDescent="0.45">
      <c r="A8246" s="4"/>
      <c r="B8246" s="10">
        <v>4.5455350244349999</v>
      </c>
      <c r="C8246" s="10">
        <v>5.0712044044709996</v>
      </c>
      <c r="D8246" s="10">
        <v>6.9456684759999998</v>
      </c>
      <c r="E8246" s="10">
        <v>6.9736973005980003</v>
      </c>
      <c r="F8246" s="8">
        <v>17.209864616610002</v>
      </c>
      <c r="G8246" s="10">
        <v>5.6847740185519999</v>
      </c>
      <c r="H8246" s="10">
        <v>7.497629127872</v>
      </c>
      <c r="I8246" s="10">
        <v>13.60747867505</v>
      </c>
      <c r="J8246" s="10">
        <v>8.2678775018900001</v>
      </c>
      <c r="K8246" s="10">
        <v>5.7297442348059997</v>
      </c>
      <c r="L8246" s="10">
        <v>8.5020958874169992</v>
      </c>
      <c r="M8246" s="10">
        <v>2.8638040879490001</v>
      </c>
      <c r="N8246" s="10">
        <v>3.252945757739</v>
      </c>
      <c r="O8246" s="10">
        <v>11.24807534182</v>
      </c>
      <c r="P8246" s="10">
        <v>107.4003944552</v>
      </c>
    </row>
    <row r="8247" spans="1:16" x14ac:dyDescent="0.45">
      <c r="A8247" s="4" t="s">
        <v>1457</v>
      </c>
      <c r="B8247" s="7">
        <v>1</v>
      </c>
      <c r="C8247" s="7">
        <v>1</v>
      </c>
      <c r="D8247" s="7">
        <v>1</v>
      </c>
      <c r="E8247" s="7">
        <v>1</v>
      </c>
      <c r="F8247" s="7">
        <v>1</v>
      </c>
      <c r="G8247" s="7">
        <v>1</v>
      </c>
      <c r="H8247" s="7">
        <v>1</v>
      </c>
      <c r="I8247" s="7">
        <v>1</v>
      </c>
      <c r="J8247" s="7">
        <v>1</v>
      </c>
      <c r="K8247" s="7">
        <v>1</v>
      </c>
      <c r="L8247" s="7">
        <v>1</v>
      </c>
      <c r="M8247" s="7">
        <v>1</v>
      </c>
      <c r="N8247" s="7">
        <v>1</v>
      </c>
      <c r="O8247" s="7">
        <v>1</v>
      </c>
      <c r="P8247" s="7">
        <v>1</v>
      </c>
    </row>
    <row r="8248" spans="1:16" x14ac:dyDescent="0.45">
      <c r="A8248" s="4"/>
      <c r="B8248" s="10">
        <v>39.77807108343</v>
      </c>
      <c r="C8248" s="10">
        <v>44.755379245539999</v>
      </c>
      <c r="D8248" s="10">
        <v>39.181207849620002</v>
      </c>
      <c r="E8248" s="10">
        <v>47.635081931549998</v>
      </c>
      <c r="F8248" s="10">
        <v>43.382038432480002</v>
      </c>
      <c r="G8248" s="10">
        <v>40.201889004210003</v>
      </c>
      <c r="H8248" s="10">
        <v>46.860653304830002</v>
      </c>
      <c r="I8248" s="10">
        <v>44.282080719230002</v>
      </c>
      <c r="J8248" s="10">
        <v>40.139553357319997</v>
      </c>
      <c r="K8248" s="10">
        <v>43.562046887980003</v>
      </c>
      <c r="L8248" s="10">
        <v>50.282362660410001</v>
      </c>
      <c r="M8248" s="10">
        <v>34.021598600849998</v>
      </c>
      <c r="N8248" s="10">
        <v>44.516091535139999</v>
      </c>
      <c r="O8248" s="10">
        <v>41.40194538742</v>
      </c>
      <c r="P8248" s="10">
        <v>600</v>
      </c>
    </row>
    <row r="8249" spans="1:16" x14ac:dyDescent="0.45">
      <c r="A8249" s="1" t="s">
        <v>338</v>
      </c>
    </row>
    <row r="8253" spans="1:16" x14ac:dyDescent="0.45">
      <c r="A8253" s="2" t="s">
        <v>1444</v>
      </c>
    </row>
    <row r="8254" spans="1:16" x14ac:dyDescent="0.45">
      <c r="A8254" s="1" t="s">
        <v>339</v>
      </c>
    </row>
    <row r="8255" spans="1:16" ht="30" x14ac:dyDescent="0.45">
      <c r="A8255" s="3" t="s">
        <v>1445</v>
      </c>
      <c r="B8255" s="3" t="s">
        <v>1602</v>
      </c>
      <c r="C8255" s="3" t="s">
        <v>1603</v>
      </c>
      <c r="D8255" s="3" t="s">
        <v>1604</v>
      </c>
      <c r="E8255" s="3" t="s">
        <v>1605</v>
      </c>
      <c r="F8255" s="3" t="s">
        <v>1606</v>
      </c>
      <c r="G8255" s="3" t="s">
        <v>1607</v>
      </c>
      <c r="H8255" s="3" t="s">
        <v>1608</v>
      </c>
      <c r="I8255" s="3" t="s">
        <v>1609</v>
      </c>
      <c r="J8255" s="3" t="s">
        <v>1457</v>
      </c>
    </row>
    <row r="8256" spans="1:16" x14ac:dyDescent="0.45">
      <c r="A8256" s="4" t="s">
        <v>1490</v>
      </c>
      <c r="B8256" s="7">
        <v>0.20191027152749999</v>
      </c>
      <c r="C8256" s="6">
        <v>0.1736772707566</v>
      </c>
      <c r="D8256" s="7">
        <v>0.44643646066190001</v>
      </c>
      <c r="E8256" s="7">
        <v>0.33666485951269998</v>
      </c>
      <c r="F8256" s="7">
        <v>0.34624737787400001</v>
      </c>
      <c r="G8256" s="7">
        <v>0.43019508934020001</v>
      </c>
      <c r="H8256" s="7">
        <v>0.50450717246249999</v>
      </c>
      <c r="I8256" s="7">
        <v>0.51357788187279996</v>
      </c>
      <c r="J8256" s="7">
        <v>0.37988641475649998</v>
      </c>
    </row>
    <row r="8257" spans="1:10" x14ac:dyDescent="0.45">
      <c r="A8257" s="4"/>
      <c r="B8257" s="10">
        <v>8.8529671249619994</v>
      </c>
      <c r="C8257" s="9">
        <v>12.782539488919999</v>
      </c>
      <c r="D8257" s="10">
        <v>44.511323695089999</v>
      </c>
      <c r="E8257" s="10">
        <v>37.386959308549997</v>
      </c>
      <c r="F8257" s="10">
        <v>18.473666548779999</v>
      </c>
      <c r="G8257" s="10">
        <v>28.479181533359998</v>
      </c>
      <c r="H8257" s="10">
        <v>41.418221055949999</v>
      </c>
      <c r="I8257" s="10">
        <v>36.02699009829</v>
      </c>
      <c r="J8257" s="10">
        <v>227.93184885389999</v>
      </c>
    </row>
    <row r="8258" spans="1:10" x14ac:dyDescent="0.45">
      <c r="A8258" s="4" t="s">
        <v>1491</v>
      </c>
      <c r="B8258" s="7">
        <v>0.61218326575140003</v>
      </c>
      <c r="C8258" s="7">
        <v>0.54596968480609998</v>
      </c>
      <c r="D8258" s="7">
        <v>0.32462514402940001</v>
      </c>
      <c r="E8258" s="7">
        <v>0.4740609216467</v>
      </c>
      <c r="F8258" s="7">
        <v>0.3508972441521</v>
      </c>
      <c r="G8258" s="7">
        <v>0.29802120474959998</v>
      </c>
      <c r="H8258" s="7">
        <v>0.35571549507</v>
      </c>
      <c r="I8258" s="7">
        <v>0.33803017040509997</v>
      </c>
      <c r="J8258" s="7">
        <v>0.40567076801129998</v>
      </c>
    </row>
    <row r="8259" spans="1:10" x14ac:dyDescent="0.45">
      <c r="A8259" s="4"/>
      <c r="B8259" s="10">
        <v>26.841815847940001</v>
      </c>
      <c r="C8259" s="10">
        <v>40.183030429859997</v>
      </c>
      <c r="D8259" s="10">
        <v>32.366296525229998</v>
      </c>
      <c r="E8259" s="10">
        <v>52.644925321380001</v>
      </c>
      <c r="F8259" s="10">
        <v>18.721755298630001</v>
      </c>
      <c r="G8259" s="10">
        <v>19.72918845697</v>
      </c>
      <c r="H8259" s="10">
        <v>29.20296045728</v>
      </c>
      <c r="I8259" s="10">
        <v>23.71248846952</v>
      </c>
      <c r="J8259" s="10">
        <v>243.40246080680001</v>
      </c>
    </row>
    <row r="8260" spans="1:10" x14ac:dyDescent="0.45">
      <c r="A8260" s="4" t="s">
        <v>1485</v>
      </c>
      <c r="B8260" s="7">
        <v>1.96254641933E-2</v>
      </c>
      <c r="C8260" s="7">
        <v>3.2388529090510002E-2</v>
      </c>
      <c r="D8260" s="7">
        <v>4.2660734514180003E-2</v>
      </c>
      <c r="E8260" s="7">
        <v>9.6504275303880005E-3</v>
      </c>
      <c r="F8260" s="7">
        <v>9.9051951602289995E-2</v>
      </c>
      <c r="G8260" s="7">
        <v>7.1865428115289995E-2</v>
      </c>
      <c r="H8260" s="7">
        <v>2.1248830438950001E-2</v>
      </c>
      <c r="I8260" s="7">
        <v>1.2959571805160001E-2</v>
      </c>
      <c r="J8260" s="7">
        <v>3.5442159806820001E-2</v>
      </c>
    </row>
    <row r="8261" spans="1:10" x14ac:dyDescent="0.45">
      <c r="A8261" s="4"/>
      <c r="B8261" s="10">
        <v>0.86049901275910001</v>
      </c>
      <c r="C8261" s="10">
        <v>2.3837756678459998</v>
      </c>
      <c r="D8261" s="10">
        <v>4.2534289430919996</v>
      </c>
      <c r="E8261" s="10">
        <v>1.0716893408799999</v>
      </c>
      <c r="F8261" s="10">
        <v>5.2848132342299996</v>
      </c>
      <c r="G8261" s="10">
        <v>4.7575358807720001</v>
      </c>
      <c r="H8261" s="10">
        <v>1.7444524168110001</v>
      </c>
      <c r="I8261" s="10">
        <v>0.90910138770019999</v>
      </c>
      <c r="J8261" s="10">
        <v>21.265295884090001</v>
      </c>
    </row>
    <row r="8262" spans="1:10" x14ac:dyDescent="0.45">
      <c r="A8262" s="4" t="s">
        <v>1492</v>
      </c>
      <c r="B8262" s="6">
        <v>5.3882086228719997E-2</v>
      </c>
      <c r="C8262" s="6">
        <v>5.8305632845449998E-2</v>
      </c>
      <c r="D8262" s="7">
        <v>0.33924642560939999</v>
      </c>
      <c r="E8262" s="7">
        <v>0.25184175980380002</v>
      </c>
      <c r="F8262" s="7">
        <v>0.23447556161120001</v>
      </c>
      <c r="G8262" s="7">
        <v>0.32321184826630001</v>
      </c>
      <c r="H8262" s="7">
        <v>0.36018713577770001</v>
      </c>
      <c r="I8262" s="7">
        <v>0.41559358155620002</v>
      </c>
      <c r="J8262" s="7">
        <v>0.26845952187150002</v>
      </c>
    </row>
    <row r="8263" spans="1:10" x14ac:dyDescent="0.45">
      <c r="A8263" s="4"/>
      <c r="B8263" s="9">
        <v>2.3625164504930001</v>
      </c>
      <c r="C8263" s="9">
        <v>4.2912584417439996</v>
      </c>
      <c r="D8263" s="10">
        <v>33.824090981079998</v>
      </c>
      <c r="E8263" s="10">
        <v>27.967271783600001</v>
      </c>
      <c r="F8263" s="10">
        <v>12.51019824508</v>
      </c>
      <c r="G8263" s="10">
        <v>21.396824670000001</v>
      </c>
      <c r="H8263" s="10">
        <v>29.570066047489998</v>
      </c>
      <c r="I8263" s="10">
        <v>29.153486503429999</v>
      </c>
      <c r="J8263" s="10">
        <v>161.0757131229</v>
      </c>
    </row>
    <row r="8264" spans="1:10" x14ac:dyDescent="0.45">
      <c r="A8264" s="4" t="s">
        <v>1493</v>
      </c>
      <c r="B8264" s="7">
        <v>0.14802818529879999</v>
      </c>
      <c r="C8264" s="7">
        <v>0.1153716379111</v>
      </c>
      <c r="D8264" s="7">
        <v>0.10719003505249999</v>
      </c>
      <c r="E8264" s="7">
        <v>8.4823099708899993E-2</v>
      </c>
      <c r="F8264" s="7">
        <v>0.1117718162628</v>
      </c>
      <c r="G8264" s="7">
        <v>0.1069832410739</v>
      </c>
      <c r="H8264" s="7">
        <v>0.14432003668480001</v>
      </c>
      <c r="I8264" s="7">
        <v>9.7984300316620004E-2</v>
      </c>
      <c r="J8264" s="7">
        <v>0.111426892885</v>
      </c>
    </row>
    <row r="8265" spans="1:10" x14ac:dyDescent="0.45">
      <c r="A8265" s="4"/>
      <c r="B8265" s="10">
        <v>6.4904506744699999</v>
      </c>
      <c r="C8265" s="10">
        <v>8.4912810471740006</v>
      </c>
      <c r="D8265" s="10">
        <v>10.687232714009999</v>
      </c>
      <c r="E8265" s="10">
        <v>9.4196875249519998</v>
      </c>
      <c r="F8265" s="10">
        <v>5.9634683036959997</v>
      </c>
      <c r="G8265" s="10">
        <v>7.0823568633610003</v>
      </c>
      <c r="H8265" s="10">
        <v>11.84815500845</v>
      </c>
      <c r="I8265" s="10">
        <v>6.8735035948640002</v>
      </c>
      <c r="J8265" s="10">
        <v>66.856135730969996</v>
      </c>
    </row>
    <row r="8266" spans="1:10" x14ac:dyDescent="0.45">
      <c r="A8266" s="4" t="s">
        <v>1494</v>
      </c>
      <c r="B8266" s="7">
        <v>0.1358860943546</v>
      </c>
      <c r="C8266" s="7">
        <v>9.2876810702009996E-2</v>
      </c>
      <c r="D8266" s="7">
        <v>5.5058068504330003E-2</v>
      </c>
      <c r="E8266" s="7">
        <v>0.1555652360017</v>
      </c>
      <c r="F8266" s="7">
        <v>0.15550691371520001</v>
      </c>
      <c r="G8266" s="7">
        <v>7.4836537652789997E-2</v>
      </c>
      <c r="H8266" s="7">
        <v>6.6776397446520003E-2</v>
      </c>
      <c r="I8266" s="7">
        <v>0.12749430825329999</v>
      </c>
      <c r="J8266" s="7">
        <v>0.1053928989896</v>
      </c>
    </row>
    <row r="8267" spans="1:10" x14ac:dyDescent="0.45">
      <c r="A8267" s="4"/>
      <c r="B8267" s="10">
        <v>5.9580679920820003</v>
      </c>
      <c r="C8267" s="10">
        <v>6.8356757060459996</v>
      </c>
      <c r="D8267" s="10">
        <v>5.4894878110730003</v>
      </c>
      <c r="E8267" s="10">
        <v>17.275670400039999</v>
      </c>
      <c r="F8267" s="10">
        <v>8.2969086658319995</v>
      </c>
      <c r="G8267" s="10">
        <v>4.9542251735390002</v>
      </c>
      <c r="H8267" s="10">
        <v>5.4821016265439999</v>
      </c>
      <c r="I8267" s="10">
        <v>8.9436020186119993</v>
      </c>
      <c r="J8267" s="10">
        <v>63.235739393769997</v>
      </c>
    </row>
    <row r="8268" spans="1:10" x14ac:dyDescent="0.45">
      <c r="A8268" s="4" t="s">
        <v>1495</v>
      </c>
      <c r="B8268" s="7">
        <v>0.4762971713968</v>
      </c>
      <c r="C8268" s="7">
        <v>0.45309287410409999</v>
      </c>
      <c r="D8268" s="7">
        <v>0.26956707552510001</v>
      </c>
      <c r="E8268" s="7">
        <v>0.3184956856451</v>
      </c>
      <c r="F8268" s="7">
        <v>0.19539033043689999</v>
      </c>
      <c r="G8268" s="7">
        <v>0.22318466709679999</v>
      </c>
      <c r="H8268" s="7">
        <v>0.28893909762350001</v>
      </c>
      <c r="I8268" s="7">
        <v>0.21053586215180001</v>
      </c>
      <c r="J8268" s="7">
        <v>0.30027786902170001</v>
      </c>
    </row>
    <row r="8269" spans="1:10" x14ac:dyDescent="0.45">
      <c r="A8269" s="4"/>
      <c r="B8269" s="10">
        <v>20.88374785585</v>
      </c>
      <c r="C8269" s="10">
        <v>33.34735472381</v>
      </c>
      <c r="D8269" s="10">
        <v>26.876808714149998</v>
      </c>
      <c r="E8269" s="10">
        <v>35.369254921329997</v>
      </c>
      <c r="F8269" s="10">
        <v>10.4248466328</v>
      </c>
      <c r="G8269" s="10">
        <v>14.774963283430001</v>
      </c>
      <c r="H8269" s="10">
        <v>23.720858830739999</v>
      </c>
      <c r="I8269" s="10">
        <v>14.768886450909999</v>
      </c>
      <c r="J8269" s="10">
        <v>180.166721413</v>
      </c>
    </row>
    <row r="8270" spans="1:10" x14ac:dyDescent="0.45">
      <c r="A8270" s="4" t="s">
        <v>1464</v>
      </c>
      <c r="B8270" s="7">
        <v>0.16628099852780001</v>
      </c>
      <c r="C8270" s="7">
        <v>0.2479645153468</v>
      </c>
      <c r="D8270" s="7">
        <v>0.18627766079450001</v>
      </c>
      <c r="E8270" s="7">
        <v>0.17962379131020001</v>
      </c>
      <c r="F8270" s="7">
        <v>0.20380342637160001</v>
      </c>
      <c r="G8270" s="7">
        <v>0.19991827779490001</v>
      </c>
      <c r="H8270" s="7">
        <v>0.1185285020285</v>
      </c>
      <c r="I8270" s="7">
        <v>0.13543237591689999</v>
      </c>
      <c r="J8270" s="7">
        <v>0.1790006574254</v>
      </c>
    </row>
    <row r="8271" spans="1:10" x14ac:dyDescent="0.45">
      <c r="A8271" s="4"/>
      <c r="B8271" s="10">
        <v>7.2907643694180004</v>
      </c>
      <c r="C8271" s="10">
        <v>18.250034650260002</v>
      </c>
      <c r="D8271" s="10">
        <v>18.572553963210002</v>
      </c>
      <c r="E8271" s="10">
        <v>19.94739631062</v>
      </c>
      <c r="F8271" s="10">
        <v>10.87371856331</v>
      </c>
      <c r="G8271" s="10">
        <v>13.234713891989999</v>
      </c>
      <c r="H8271" s="10">
        <v>9.7307629433430005</v>
      </c>
      <c r="I8271" s="10">
        <v>9.5004497630499998</v>
      </c>
      <c r="J8271" s="10">
        <v>107.4003944552</v>
      </c>
    </row>
    <row r="8272" spans="1:10" x14ac:dyDescent="0.45">
      <c r="A8272" s="4" t="s">
        <v>1457</v>
      </c>
      <c r="B8272" s="7">
        <v>1</v>
      </c>
      <c r="C8272" s="7">
        <v>1</v>
      </c>
      <c r="D8272" s="7">
        <v>1</v>
      </c>
      <c r="E8272" s="7">
        <v>1</v>
      </c>
      <c r="F8272" s="7">
        <v>1</v>
      </c>
      <c r="G8272" s="7">
        <v>1</v>
      </c>
      <c r="H8272" s="7">
        <v>1</v>
      </c>
      <c r="I8272" s="7">
        <v>1</v>
      </c>
      <c r="J8272" s="7">
        <v>1</v>
      </c>
    </row>
    <row r="8273" spans="1:13" x14ac:dyDescent="0.45">
      <c r="A8273" s="4"/>
      <c r="B8273" s="10">
        <v>43.846046355070001</v>
      </c>
      <c r="C8273" s="10">
        <v>73.599380236879995</v>
      </c>
      <c r="D8273" s="10">
        <v>99.703603126619996</v>
      </c>
      <c r="E8273" s="10">
        <v>111.0509702814</v>
      </c>
      <c r="F8273" s="10">
        <v>53.353953644950003</v>
      </c>
      <c r="G8273" s="10">
        <v>66.200619763099994</v>
      </c>
      <c r="H8273" s="10">
        <v>82.096396873380002</v>
      </c>
      <c r="I8273" s="10">
        <v>70.149029718570006</v>
      </c>
      <c r="J8273" s="10">
        <v>600</v>
      </c>
    </row>
    <row r="8274" spans="1:13" x14ac:dyDescent="0.45">
      <c r="A8274" s="1" t="s">
        <v>339</v>
      </c>
    </row>
    <row r="8278" spans="1:13" x14ac:dyDescent="0.45">
      <c r="A8278" s="2" t="s">
        <v>1444</v>
      </c>
    </row>
    <row r="8279" spans="1:13" x14ac:dyDescent="0.45">
      <c r="A8279" s="1" t="s">
        <v>340</v>
      </c>
    </row>
    <row r="8280" spans="1:13" ht="30" x14ac:dyDescent="0.45">
      <c r="A8280" s="3" t="s">
        <v>1445</v>
      </c>
      <c r="B8280" s="3" t="s">
        <v>1610</v>
      </c>
      <c r="C8280" s="3" t="s">
        <v>1611</v>
      </c>
      <c r="D8280" s="3" t="s">
        <v>1612</v>
      </c>
      <c r="E8280" s="3" t="s">
        <v>1613</v>
      </c>
      <c r="F8280" s="3" t="s">
        <v>1614</v>
      </c>
      <c r="G8280" s="3" t="s">
        <v>1615</v>
      </c>
      <c r="H8280" s="3" t="s">
        <v>1616</v>
      </c>
      <c r="I8280" s="3" t="s">
        <v>1617</v>
      </c>
      <c r="J8280" s="3" t="s">
        <v>1618</v>
      </c>
      <c r="K8280" s="3" t="s">
        <v>1619</v>
      </c>
      <c r="L8280" s="3" t="s">
        <v>1464</v>
      </c>
      <c r="M8280" s="3" t="s">
        <v>1457</v>
      </c>
    </row>
    <row r="8281" spans="1:13" x14ac:dyDescent="0.45">
      <c r="A8281" s="4" t="s">
        <v>1490</v>
      </c>
      <c r="B8281" s="7">
        <v>0.40341939560040002</v>
      </c>
      <c r="C8281" s="5">
        <v>0.51554723487410004</v>
      </c>
      <c r="D8281" s="7">
        <v>0</v>
      </c>
      <c r="E8281" s="7">
        <v>0</v>
      </c>
      <c r="F8281" s="6">
        <v>0</v>
      </c>
      <c r="G8281" s="7">
        <v>0.1611097454172</v>
      </c>
      <c r="H8281" s="7">
        <v>8.7464231672760004E-2</v>
      </c>
      <c r="I8281" s="7">
        <v>0.140181219907</v>
      </c>
      <c r="J8281" s="7">
        <v>0.56842827863800005</v>
      </c>
      <c r="K8281" s="5">
        <v>0.78125328765909996</v>
      </c>
      <c r="L8281" s="7">
        <v>0.31433000768050001</v>
      </c>
      <c r="M8281" s="7">
        <v>0.37988641475649998</v>
      </c>
    </row>
    <row r="8282" spans="1:13" x14ac:dyDescent="0.45">
      <c r="A8282" s="4"/>
      <c r="B8282" s="10">
        <v>92.159439972879994</v>
      </c>
      <c r="C8282" s="8">
        <v>110.0056788042</v>
      </c>
      <c r="D8282" s="10">
        <v>0</v>
      </c>
      <c r="E8282" s="10">
        <v>0</v>
      </c>
      <c r="F8282" s="9">
        <v>0</v>
      </c>
      <c r="G8282" s="10">
        <v>5.8191666358229996</v>
      </c>
      <c r="H8282" s="10">
        <v>0.66570765522349995</v>
      </c>
      <c r="I8282" s="10">
        <v>0.58662428166449998</v>
      </c>
      <c r="J8282" s="10">
        <v>8.6279213042360006</v>
      </c>
      <c r="K8282" s="8">
        <v>7.104531231897</v>
      </c>
      <c r="L8282" s="10">
        <v>2.962778967927</v>
      </c>
      <c r="M8282" s="10">
        <v>227.93184885389999</v>
      </c>
    </row>
    <row r="8283" spans="1:13" x14ac:dyDescent="0.45">
      <c r="A8283" s="4" t="s">
        <v>1491</v>
      </c>
      <c r="B8283" s="7">
        <v>0.38072657667150001</v>
      </c>
      <c r="C8283" s="6">
        <v>0.26648966352850001</v>
      </c>
      <c r="D8283" s="7">
        <v>1</v>
      </c>
      <c r="E8283" s="7">
        <v>0.80869923646690001</v>
      </c>
      <c r="F8283" s="5">
        <v>0.77727797068290005</v>
      </c>
      <c r="G8283" s="5">
        <v>0.68691880185499998</v>
      </c>
      <c r="H8283" s="7">
        <v>0.78591276599680004</v>
      </c>
      <c r="I8283" s="7">
        <v>0.85981878009299995</v>
      </c>
      <c r="J8283" s="7">
        <v>0.20556849456820001</v>
      </c>
      <c r="K8283" s="6">
        <v>2.524407317081E-2</v>
      </c>
      <c r="L8283" s="7">
        <v>0.20525982720800001</v>
      </c>
      <c r="M8283" s="7">
        <v>0.40567076801129998</v>
      </c>
    </row>
    <row r="8284" spans="1:13" x14ac:dyDescent="0.45">
      <c r="A8284" s="4"/>
      <c r="B8284" s="10">
        <v>86.975362294169997</v>
      </c>
      <c r="C8284" s="9">
        <v>56.862639051739997</v>
      </c>
      <c r="D8284" s="10">
        <v>0.99512134132329999</v>
      </c>
      <c r="E8284" s="10">
        <v>4.0030983598449996</v>
      </c>
      <c r="F8284" s="8">
        <v>54.890849015919997</v>
      </c>
      <c r="G8284" s="8">
        <v>24.811006701819998</v>
      </c>
      <c r="H8284" s="10">
        <v>5.9817383021139996</v>
      </c>
      <c r="I8284" s="10">
        <v>3.598132293101</v>
      </c>
      <c r="J8284" s="10">
        <v>3.120233212209</v>
      </c>
      <c r="K8284" s="9">
        <v>0.2295635859654</v>
      </c>
      <c r="L8284" s="10">
        <v>1.9347166485939999</v>
      </c>
      <c r="M8284" s="10">
        <v>243.40246080680001</v>
      </c>
    </row>
    <row r="8285" spans="1:13" x14ac:dyDescent="0.45">
      <c r="A8285" s="4" t="s">
        <v>1485</v>
      </c>
      <c r="B8285" s="7">
        <v>1.3547244390409999E-2</v>
      </c>
      <c r="C8285" s="7">
        <v>5.9499997777680003E-2</v>
      </c>
      <c r="D8285" s="7">
        <v>0</v>
      </c>
      <c r="E8285" s="7">
        <v>0</v>
      </c>
      <c r="F8285" s="7">
        <v>7.7522440733549997E-2</v>
      </c>
      <c r="G8285" s="7">
        <v>0</v>
      </c>
      <c r="H8285" s="7">
        <v>0</v>
      </c>
      <c r="I8285" s="7">
        <v>0</v>
      </c>
      <c r="J8285" s="7">
        <v>0</v>
      </c>
      <c r="K8285" s="7">
        <v>0</v>
      </c>
      <c r="L8285" s="7">
        <v>0</v>
      </c>
      <c r="M8285" s="7">
        <v>3.5442159806820001E-2</v>
      </c>
    </row>
    <row r="8286" spans="1:13" x14ac:dyDescent="0.45">
      <c r="A8286" s="4"/>
      <c r="B8286" s="10">
        <v>3.0948101896239999</v>
      </c>
      <c r="C8286" s="10">
        <v>12.695902919510001</v>
      </c>
      <c r="D8286" s="10">
        <v>0</v>
      </c>
      <c r="E8286" s="10">
        <v>0</v>
      </c>
      <c r="F8286" s="10">
        <v>5.4745827749530003</v>
      </c>
      <c r="G8286" s="10">
        <v>0</v>
      </c>
      <c r="H8286" s="10">
        <v>0</v>
      </c>
      <c r="I8286" s="10">
        <v>0</v>
      </c>
      <c r="J8286" s="10">
        <v>0</v>
      </c>
      <c r="K8286" s="10">
        <v>0</v>
      </c>
      <c r="L8286" s="10">
        <v>0</v>
      </c>
      <c r="M8286" s="10">
        <v>21.265295884090001</v>
      </c>
    </row>
    <row r="8287" spans="1:13" x14ac:dyDescent="0.45">
      <c r="A8287" s="4" t="s">
        <v>1492</v>
      </c>
      <c r="B8287" s="7">
        <v>0.26497484251949999</v>
      </c>
      <c r="C8287" s="5">
        <v>0.38567918752910002</v>
      </c>
      <c r="D8287" s="7">
        <v>0</v>
      </c>
      <c r="E8287" s="7">
        <v>0</v>
      </c>
      <c r="F8287" s="6">
        <v>0</v>
      </c>
      <c r="G8287" s="7">
        <v>0.13362189386029999</v>
      </c>
      <c r="H8287" s="7">
        <v>8.7464231672760004E-2</v>
      </c>
      <c r="I8287" s="7">
        <v>0.140181219907</v>
      </c>
      <c r="J8287" s="7">
        <v>0.39886854166449998</v>
      </c>
      <c r="K8287" s="7">
        <v>0.54133152674840002</v>
      </c>
      <c r="L8287" s="7">
        <v>0.1265485912265</v>
      </c>
      <c r="M8287" s="7">
        <v>0.26845952187150002</v>
      </c>
    </row>
    <row r="8288" spans="1:13" x14ac:dyDescent="0.45">
      <c r="A8288" s="4"/>
      <c r="B8288" s="10">
        <v>60.532372413959997</v>
      </c>
      <c r="C8288" s="8">
        <v>82.29488581231</v>
      </c>
      <c r="D8288" s="10">
        <v>0</v>
      </c>
      <c r="E8288" s="10">
        <v>0</v>
      </c>
      <c r="F8288" s="9">
        <v>0</v>
      </c>
      <c r="G8288" s="10">
        <v>4.8263254625230001</v>
      </c>
      <c r="H8288" s="10">
        <v>0.66570765522349995</v>
      </c>
      <c r="I8288" s="10">
        <v>0.58662428166449998</v>
      </c>
      <c r="J8288" s="10">
        <v>6.0542490891950003</v>
      </c>
      <c r="K8288" s="10">
        <v>4.9227399095089996</v>
      </c>
      <c r="L8288" s="10">
        <v>1.1928084985380001</v>
      </c>
      <c r="M8288" s="10">
        <v>161.0757131229</v>
      </c>
    </row>
    <row r="8289" spans="1:13" x14ac:dyDescent="0.45">
      <c r="A8289" s="4" t="s">
        <v>1493</v>
      </c>
      <c r="B8289" s="7">
        <v>0.13844455308090001</v>
      </c>
      <c r="C8289" s="7">
        <v>0.12986804734490001</v>
      </c>
      <c r="D8289" s="7">
        <v>0</v>
      </c>
      <c r="E8289" s="7">
        <v>0</v>
      </c>
      <c r="F8289" s="6">
        <v>0</v>
      </c>
      <c r="G8289" s="7">
        <v>2.7487851556839998E-2</v>
      </c>
      <c r="H8289" s="7">
        <v>0</v>
      </c>
      <c r="I8289" s="7">
        <v>0</v>
      </c>
      <c r="J8289" s="7">
        <v>0.16955973697349999</v>
      </c>
      <c r="K8289" s="7">
        <v>0.2399217609107</v>
      </c>
      <c r="L8289" s="7">
        <v>0.18778141645400001</v>
      </c>
      <c r="M8289" s="7">
        <v>0.111426892885</v>
      </c>
    </row>
    <row r="8290" spans="1:13" x14ac:dyDescent="0.45">
      <c r="A8290" s="4"/>
      <c r="B8290" s="10">
        <v>31.62706755892</v>
      </c>
      <c r="C8290" s="10">
        <v>27.71079299194</v>
      </c>
      <c r="D8290" s="10">
        <v>0</v>
      </c>
      <c r="E8290" s="10">
        <v>0</v>
      </c>
      <c r="F8290" s="9">
        <v>0</v>
      </c>
      <c r="G8290" s="10">
        <v>0.99284117329970001</v>
      </c>
      <c r="H8290" s="10">
        <v>0</v>
      </c>
      <c r="I8290" s="10">
        <v>0</v>
      </c>
      <c r="J8290" s="10">
        <v>2.5736722150409999</v>
      </c>
      <c r="K8290" s="10">
        <v>2.1817913223879999</v>
      </c>
      <c r="L8290" s="10">
        <v>1.7699704693889999</v>
      </c>
      <c r="M8290" s="10">
        <v>66.856135730969996</v>
      </c>
    </row>
    <row r="8291" spans="1:13" x14ac:dyDescent="0.45">
      <c r="A8291" s="4" t="s">
        <v>1494</v>
      </c>
      <c r="B8291" s="7">
        <v>7.107877584972E-2</v>
      </c>
      <c r="C8291" s="7">
        <v>6.9545058149209998E-2</v>
      </c>
      <c r="D8291" s="7">
        <v>1</v>
      </c>
      <c r="E8291" s="7">
        <v>0.33334412339179997</v>
      </c>
      <c r="F8291" s="5">
        <v>0.2235208673471</v>
      </c>
      <c r="G8291" s="5">
        <v>0.24892128202720001</v>
      </c>
      <c r="H8291" s="7">
        <v>0.31189064318639997</v>
      </c>
      <c r="I8291" s="5">
        <v>0.52491234244880003</v>
      </c>
      <c r="J8291" s="6">
        <v>6.233665018686E-3</v>
      </c>
      <c r="K8291" s="7">
        <v>0</v>
      </c>
      <c r="L8291" s="6">
        <v>7.7197441766079997E-3</v>
      </c>
      <c r="M8291" s="7">
        <v>0.1053928989896</v>
      </c>
    </row>
    <row r="8292" spans="1:13" x14ac:dyDescent="0.45">
      <c r="A8292" s="4"/>
      <c r="B8292" s="10">
        <v>16.237643126999998</v>
      </c>
      <c r="C8292" s="10">
        <v>14.83928302138</v>
      </c>
      <c r="D8292" s="10">
        <v>0.99512134132329999</v>
      </c>
      <c r="E8292" s="10">
        <v>1.6500687195449999</v>
      </c>
      <c r="F8292" s="8">
        <v>15.78489375002</v>
      </c>
      <c r="G8292" s="8">
        <v>8.9908553673670006</v>
      </c>
      <c r="H8292" s="10">
        <v>2.3738616894110001</v>
      </c>
      <c r="I8292" s="8">
        <v>2.1966303762380002</v>
      </c>
      <c r="J8292" s="9">
        <v>9.4618042837449998E-2</v>
      </c>
      <c r="K8292" s="10">
        <v>0</v>
      </c>
      <c r="L8292" s="9">
        <v>7.2763958659270003E-2</v>
      </c>
      <c r="M8292" s="10">
        <v>63.235739393769997</v>
      </c>
    </row>
    <row r="8293" spans="1:13" x14ac:dyDescent="0.45">
      <c r="A8293" s="4" t="s">
        <v>1495</v>
      </c>
      <c r="B8293" s="7">
        <v>0.30964780082179999</v>
      </c>
      <c r="C8293" s="6">
        <v>0.1969446053793</v>
      </c>
      <c r="D8293" s="7">
        <v>0</v>
      </c>
      <c r="E8293" s="7">
        <v>0.47535511307509998</v>
      </c>
      <c r="F8293" s="5">
        <v>0.55375710333579997</v>
      </c>
      <c r="G8293" s="7">
        <v>0.4379975198278</v>
      </c>
      <c r="H8293" s="7">
        <v>0.47402212281040002</v>
      </c>
      <c r="I8293" s="7">
        <v>0.33490643764419997</v>
      </c>
      <c r="J8293" s="7">
        <v>0.19933482954949999</v>
      </c>
      <c r="K8293" s="6">
        <v>2.524407317081E-2</v>
      </c>
      <c r="L8293" s="7">
        <v>0.1975400830314</v>
      </c>
      <c r="M8293" s="7">
        <v>0.30027786902170001</v>
      </c>
    </row>
    <row r="8294" spans="1:13" x14ac:dyDescent="0.45">
      <c r="A8294" s="4"/>
      <c r="B8294" s="10">
        <v>70.737719167169999</v>
      </c>
      <c r="C8294" s="9">
        <v>42.023356030359999</v>
      </c>
      <c r="D8294" s="10">
        <v>0</v>
      </c>
      <c r="E8294" s="10">
        <v>2.3530296402999999</v>
      </c>
      <c r="F8294" s="8">
        <v>39.1059552659</v>
      </c>
      <c r="G8294" s="10">
        <v>15.820151334449999</v>
      </c>
      <c r="H8294" s="10">
        <v>3.607876612703</v>
      </c>
      <c r="I8294" s="10">
        <v>1.4015019168630001</v>
      </c>
      <c r="J8294" s="10">
        <v>3.0256151693710001</v>
      </c>
      <c r="K8294" s="9">
        <v>0.2295635859654</v>
      </c>
      <c r="L8294" s="10">
        <v>1.8619526899350001</v>
      </c>
      <c r="M8294" s="10">
        <v>180.166721413</v>
      </c>
    </row>
    <row r="8295" spans="1:13" x14ac:dyDescent="0.45">
      <c r="A8295" s="4" t="s">
        <v>1464</v>
      </c>
      <c r="B8295" s="7">
        <v>0.2023067833377</v>
      </c>
      <c r="C8295" s="7">
        <v>0.1584631038198</v>
      </c>
      <c r="D8295" s="7">
        <v>0</v>
      </c>
      <c r="E8295" s="7">
        <v>0.19130076353309999</v>
      </c>
      <c r="F8295" s="7">
        <v>0.14519958858349999</v>
      </c>
      <c r="G8295" s="7">
        <v>0.15197145272779999</v>
      </c>
      <c r="H8295" s="7">
        <v>0.1266230023304</v>
      </c>
      <c r="I8295" s="7">
        <v>0</v>
      </c>
      <c r="J8295" s="7">
        <v>0.2260032267938</v>
      </c>
      <c r="K8295" s="7">
        <v>0.19350263917009999</v>
      </c>
      <c r="L8295" s="7">
        <v>0.48041016511149998</v>
      </c>
      <c r="M8295" s="7">
        <v>0.1790006574254</v>
      </c>
    </row>
    <row r="8296" spans="1:13" x14ac:dyDescent="0.45">
      <c r="A8296" s="4"/>
      <c r="B8296" s="10">
        <v>46.21612163036</v>
      </c>
      <c r="C8296" s="10">
        <v>33.812306849789998</v>
      </c>
      <c r="D8296" s="10">
        <v>0</v>
      </c>
      <c r="E8296" s="10">
        <v>0.94694756493440002</v>
      </c>
      <c r="F8296" s="10">
        <v>10.25389756911</v>
      </c>
      <c r="G8296" s="10">
        <v>5.4890981611400003</v>
      </c>
      <c r="H8296" s="10">
        <v>0.96375284349519996</v>
      </c>
      <c r="I8296" s="10">
        <v>0</v>
      </c>
      <c r="J8296" s="10">
        <v>3.4304029700149998</v>
      </c>
      <c r="K8296" s="10">
        <v>1.7596668905649999</v>
      </c>
      <c r="L8296" s="10">
        <v>4.5281999757950002</v>
      </c>
      <c r="M8296" s="10">
        <v>107.4003944552</v>
      </c>
    </row>
    <row r="8297" spans="1:13" x14ac:dyDescent="0.45">
      <c r="A8297" s="4" t="s">
        <v>1457</v>
      </c>
      <c r="B8297" s="7">
        <v>1</v>
      </c>
      <c r="C8297" s="7">
        <v>1</v>
      </c>
      <c r="D8297" s="7">
        <v>1</v>
      </c>
      <c r="E8297" s="7">
        <v>1</v>
      </c>
      <c r="F8297" s="7">
        <v>1</v>
      </c>
      <c r="G8297" s="7">
        <v>1</v>
      </c>
      <c r="H8297" s="7">
        <v>1</v>
      </c>
      <c r="I8297" s="7">
        <v>1</v>
      </c>
      <c r="J8297" s="7">
        <v>1</v>
      </c>
      <c r="K8297" s="7">
        <v>1</v>
      </c>
      <c r="L8297" s="7">
        <v>1</v>
      </c>
      <c r="M8297" s="7">
        <v>1</v>
      </c>
    </row>
    <row r="8298" spans="1:13" x14ac:dyDescent="0.45">
      <c r="A8298" s="4"/>
      <c r="B8298" s="10">
        <v>228.44573408700001</v>
      </c>
      <c r="C8298" s="10">
        <v>213.37652762530001</v>
      </c>
      <c r="D8298" s="10">
        <v>0.99512134132329999</v>
      </c>
      <c r="E8298" s="10">
        <v>4.9500459247800004</v>
      </c>
      <c r="F8298" s="10">
        <v>70.619329359990004</v>
      </c>
      <c r="G8298" s="10">
        <v>36.119271498780002</v>
      </c>
      <c r="H8298" s="10">
        <v>7.6111988008329998</v>
      </c>
      <c r="I8298" s="10">
        <v>4.1847565747660003</v>
      </c>
      <c r="J8298" s="10">
        <v>15.178557486460001</v>
      </c>
      <c r="K8298" s="10">
        <v>9.0937617084269995</v>
      </c>
      <c r="L8298" s="10">
        <v>9.425695592316</v>
      </c>
      <c r="M8298" s="10">
        <v>600</v>
      </c>
    </row>
    <row r="8299" spans="1:13" x14ac:dyDescent="0.45">
      <c r="A8299" s="1" t="s">
        <v>340</v>
      </c>
    </row>
    <row r="8303" spans="1:13" x14ac:dyDescent="0.45">
      <c r="A8303" s="2" t="s">
        <v>1444</v>
      </c>
    </row>
    <row r="8304" spans="1:13" x14ac:dyDescent="0.45">
      <c r="A8304" s="1" t="s">
        <v>341</v>
      </c>
    </row>
    <row r="8305" spans="1:7" ht="30" x14ac:dyDescent="0.45">
      <c r="A8305" s="3" t="s">
        <v>1445</v>
      </c>
      <c r="B8305" s="3" t="s">
        <v>1620</v>
      </c>
      <c r="C8305" s="3" t="s">
        <v>1621</v>
      </c>
      <c r="D8305" s="3" t="s">
        <v>1622</v>
      </c>
      <c r="E8305" s="3" t="s">
        <v>1623</v>
      </c>
      <c r="F8305" s="3" t="s">
        <v>1464</v>
      </c>
      <c r="G8305" s="3" t="s">
        <v>1457</v>
      </c>
    </row>
    <row r="8306" spans="1:7" x14ac:dyDescent="0.45">
      <c r="A8306" s="4" t="s">
        <v>1490</v>
      </c>
      <c r="B8306" s="6">
        <v>0.19868832230239999</v>
      </c>
      <c r="C8306" s="7">
        <v>0.41012224565439998</v>
      </c>
      <c r="D8306" s="7">
        <v>0.36828832347329998</v>
      </c>
      <c r="E8306" s="5">
        <v>0.55840565374719997</v>
      </c>
      <c r="F8306" s="7">
        <v>0.18315045296220001</v>
      </c>
      <c r="G8306" s="7">
        <v>0.37988641475649998</v>
      </c>
    </row>
    <row r="8307" spans="1:7" x14ac:dyDescent="0.45">
      <c r="A8307" s="4"/>
      <c r="B8307" s="9">
        <v>28.615220858779999</v>
      </c>
      <c r="C8307" s="10">
        <v>73.640708555809994</v>
      </c>
      <c r="D8307" s="10">
        <v>50.4847248592</v>
      </c>
      <c r="E8307" s="8">
        <v>73.913334377180007</v>
      </c>
      <c r="F8307" s="10">
        <v>1.2778602029270001</v>
      </c>
      <c r="G8307" s="10">
        <v>227.93184885389999</v>
      </c>
    </row>
    <row r="8308" spans="1:7" x14ac:dyDescent="0.45">
      <c r="A8308" s="4" t="s">
        <v>1491</v>
      </c>
      <c r="B8308" s="5">
        <v>0.62765509472479997</v>
      </c>
      <c r="C8308" s="7">
        <v>0.34329182205859998</v>
      </c>
      <c r="D8308" s="7">
        <v>0.40174564244389999</v>
      </c>
      <c r="E8308" s="6">
        <v>0.2683889139051</v>
      </c>
      <c r="F8308" s="7">
        <v>0.1103718333748</v>
      </c>
      <c r="G8308" s="7">
        <v>0.40567076801129998</v>
      </c>
    </row>
    <row r="8309" spans="1:7" x14ac:dyDescent="0.45">
      <c r="A8309" s="4"/>
      <c r="B8309" s="8">
        <v>90.395293244019996</v>
      </c>
      <c r="C8309" s="10">
        <v>61.640774880370003</v>
      </c>
      <c r="D8309" s="10">
        <v>55.07103247501</v>
      </c>
      <c r="E8309" s="9">
        <v>35.52528417912</v>
      </c>
      <c r="F8309" s="10">
        <v>0.77007602827419996</v>
      </c>
      <c r="G8309" s="10">
        <v>243.40246080680001</v>
      </c>
    </row>
    <row r="8310" spans="1:7" x14ac:dyDescent="0.45">
      <c r="A8310" s="4" t="s">
        <v>1485</v>
      </c>
      <c r="B8310" s="7">
        <v>2.218000411512E-2</v>
      </c>
      <c r="C8310" s="7">
        <v>2.9934706254969998E-2</v>
      </c>
      <c r="D8310" s="7">
        <v>4.1686153314169999E-2</v>
      </c>
      <c r="E8310" s="7">
        <v>5.2745022122280001E-2</v>
      </c>
      <c r="F8310" s="7">
        <v>0</v>
      </c>
      <c r="G8310" s="7">
        <v>3.5442159806820001E-2</v>
      </c>
    </row>
    <row r="8311" spans="1:7" x14ac:dyDescent="0.45">
      <c r="A8311" s="4"/>
      <c r="B8311" s="10">
        <v>3.1943785575720001</v>
      </c>
      <c r="C8311" s="10">
        <v>5.3750144070059998</v>
      </c>
      <c r="D8311" s="10">
        <v>5.7143108982030002</v>
      </c>
      <c r="E8311" s="10">
        <v>6.98159202131</v>
      </c>
      <c r="F8311" s="10">
        <v>0</v>
      </c>
      <c r="G8311" s="10">
        <v>21.265295884090001</v>
      </c>
    </row>
    <row r="8312" spans="1:7" x14ac:dyDescent="0.45">
      <c r="A8312" s="4" t="s">
        <v>1492</v>
      </c>
      <c r="B8312" s="6">
        <v>0.115797062624</v>
      </c>
      <c r="C8312" s="7">
        <v>0.28119117125639997</v>
      </c>
      <c r="D8312" s="7">
        <v>0.2307354373644</v>
      </c>
      <c r="E8312" s="5">
        <v>0.4608585040757</v>
      </c>
      <c r="F8312" s="7">
        <v>0.18315045296220001</v>
      </c>
      <c r="G8312" s="7">
        <v>0.26845952187150002</v>
      </c>
    </row>
    <row r="8313" spans="1:7" x14ac:dyDescent="0.45">
      <c r="A8313" s="4"/>
      <c r="B8313" s="9">
        <v>16.677167955249999</v>
      </c>
      <c r="C8313" s="10">
        <v>50.490109498739997</v>
      </c>
      <c r="D8313" s="10">
        <v>31.629064317739999</v>
      </c>
      <c r="E8313" s="8">
        <v>61.001511148260001</v>
      </c>
      <c r="F8313" s="10">
        <v>1.2778602029270001</v>
      </c>
      <c r="G8313" s="10">
        <v>161.0757131229</v>
      </c>
    </row>
    <row r="8314" spans="1:7" x14ac:dyDescent="0.45">
      <c r="A8314" s="4" t="s">
        <v>1493</v>
      </c>
      <c r="B8314" s="7">
        <v>8.2891259678369994E-2</v>
      </c>
      <c r="C8314" s="7">
        <v>0.128931074398</v>
      </c>
      <c r="D8314" s="7">
        <v>0.13755288610880001</v>
      </c>
      <c r="E8314" s="7">
        <v>9.7547149671529998E-2</v>
      </c>
      <c r="F8314" s="7">
        <v>0</v>
      </c>
      <c r="G8314" s="7">
        <v>0.111426892885</v>
      </c>
    </row>
    <row r="8315" spans="1:7" x14ac:dyDescent="0.45">
      <c r="A8315" s="4"/>
      <c r="B8315" s="10">
        <v>11.93805290353</v>
      </c>
      <c r="C8315" s="10">
        <v>23.15059905707</v>
      </c>
      <c r="D8315" s="10">
        <v>18.85566054145</v>
      </c>
      <c r="E8315" s="10">
        <v>12.911823228919999</v>
      </c>
      <c r="F8315" s="10">
        <v>0</v>
      </c>
      <c r="G8315" s="10">
        <v>66.856135730969996</v>
      </c>
    </row>
    <row r="8316" spans="1:7" x14ac:dyDescent="0.45">
      <c r="A8316" s="4" t="s">
        <v>1494</v>
      </c>
      <c r="B8316" s="7">
        <v>0.1313359061138</v>
      </c>
      <c r="C8316" s="7">
        <v>9.269330544663E-2</v>
      </c>
      <c r="D8316" s="7">
        <v>0.10181078597489999</v>
      </c>
      <c r="E8316" s="7">
        <v>9.7840139808940005E-2</v>
      </c>
      <c r="F8316" s="7">
        <v>0.1103718333748</v>
      </c>
      <c r="G8316" s="7">
        <v>0.1053928989896</v>
      </c>
    </row>
    <row r="8317" spans="1:7" x14ac:dyDescent="0.45">
      <c r="A8317" s="4"/>
      <c r="B8317" s="10">
        <v>18.915082258399998</v>
      </c>
      <c r="C8317" s="10">
        <v>16.643819650840001</v>
      </c>
      <c r="D8317" s="10">
        <v>13.956156603529999</v>
      </c>
      <c r="E8317" s="10">
        <v>12.950604852730001</v>
      </c>
      <c r="F8317" s="10">
        <v>0.77007602827419996</v>
      </c>
      <c r="G8317" s="10">
        <v>63.235739393769997</v>
      </c>
    </row>
    <row r="8318" spans="1:7" x14ac:dyDescent="0.45">
      <c r="A8318" s="4" t="s">
        <v>1495</v>
      </c>
      <c r="B8318" s="5">
        <v>0.49631918861110003</v>
      </c>
      <c r="C8318" s="7">
        <v>0.250598516612</v>
      </c>
      <c r="D8318" s="7">
        <v>0.29993485646899998</v>
      </c>
      <c r="E8318" s="6">
        <v>0.17054877409620001</v>
      </c>
      <c r="F8318" s="7">
        <v>0</v>
      </c>
      <c r="G8318" s="7">
        <v>0.30027786902170001</v>
      </c>
    </row>
    <row r="8319" spans="1:7" x14ac:dyDescent="0.45">
      <c r="A8319" s="4"/>
      <c r="B8319" s="8">
        <v>71.480210985620005</v>
      </c>
      <c r="C8319" s="10">
        <v>44.996955229530002</v>
      </c>
      <c r="D8319" s="10">
        <v>41.114875871480002</v>
      </c>
      <c r="E8319" s="9">
        <v>22.574679326399998</v>
      </c>
      <c r="F8319" s="10">
        <v>0</v>
      </c>
      <c r="G8319" s="10">
        <v>180.166721413</v>
      </c>
    </row>
    <row r="8320" spans="1:7" x14ac:dyDescent="0.45">
      <c r="A8320" s="4" t="s">
        <v>1464</v>
      </c>
      <c r="B8320" s="7">
        <v>0.15147657885759999</v>
      </c>
      <c r="C8320" s="7">
        <v>0.21665122603199999</v>
      </c>
      <c r="D8320" s="7">
        <v>0.1882798807687</v>
      </c>
      <c r="E8320" s="7">
        <v>0.12046041022539999</v>
      </c>
      <c r="F8320" s="5">
        <v>0.70647771366300005</v>
      </c>
      <c r="G8320" s="7">
        <v>0.1790006574254</v>
      </c>
    </row>
    <row r="8321" spans="1:13" x14ac:dyDescent="0.45">
      <c r="A8321" s="4"/>
      <c r="B8321" s="10">
        <v>21.815754991110001</v>
      </c>
      <c r="C8321" s="10">
        <v>38.901449417910001</v>
      </c>
      <c r="D8321" s="10">
        <v>25.809284116000001</v>
      </c>
      <c r="E8321" s="10">
        <v>15.9447357319</v>
      </c>
      <c r="F8321" s="8">
        <v>4.9291701982899996</v>
      </c>
      <c r="G8321" s="10">
        <v>107.4003944552</v>
      </c>
    </row>
    <row r="8322" spans="1:13" x14ac:dyDescent="0.45">
      <c r="A8322" s="4" t="s">
        <v>1457</v>
      </c>
      <c r="B8322" s="7">
        <v>1</v>
      </c>
      <c r="C8322" s="7">
        <v>1</v>
      </c>
      <c r="D8322" s="7">
        <v>1</v>
      </c>
      <c r="E8322" s="7">
        <v>1</v>
      </c>
      <c r="F8322" s="7">
        <v>1</v>
      </c>
      <c r="G8322" s="7">
        <v>1</v>
      </c>
    </row>
    <row r="8323" spans="1:13" x14ac:dyDescent="0.45">
      <c r="A8323" s="4"/>
      <c r="B8323" s="10">
        <v>144.02064765150001</v>
      </c>
      <c r="C8323" s="10">
        <v>179.5579472611</v>
      </c>
      <c r="D8323" s="10">
        <v>137.07935234839999</v>
      </c>
      <c r="E8323" s="10">
        <v>132.3649463095</v>
      </c>
      <c r="F8323" s="10">
        <v>6.9771064294910001</v>
      </c>
      <c r="G8323" s="10">
        <v>600</v>
      </c>
    </row>
    <row r="8324" spans="1:13" x14ac:dyDescent="0.45">
      <c r="A8324" s="1" t="s">
        <v>341</v>
      </c>
    </row>
    <row r="8328" spans="1:13" x14ac:dyDescent="0.45">
      <c r="A8328" s="2" t="s">
        <v>1444</v>
      </c>
    </row>
    <row r="8329" spans="1:13" x14ac:dyDescent="0.45">
      <c r="A8329" s="1" t="s">
        <v>342</v>
      </c>
    </row>
    <row r="8330" spans="1:13" ht="60" x14ac:dyDescent="0.45">
      <c r="A8330" s="3" t="s">
        <v>1445</v>
      </c>
      <c r="B8330" s="3" t="s">
        <v>1446</v>
      </c>
      <c r="C8330" s="3" t="s">
        <v>1447</v>
      </c>
      <c r="D8330" s="3" t="s">
        <v>1448</v>
      </c>
      <c r="E8330" s="3" t="s">
        <v>1449</v>
      </c>
      <c r="F8330" s="3" t="s">
        <v>1450</v>
      </c>
      <c r="G8330" s="3" t="s">
        <v>1451</v>
      </c>
      <c r="H8330" s="3" t="s">
        <v>1452</v>
      </c>
      <c r="I8330" s="3" t="s">
        <v>1453</v>
      </c>
      <c r="J8330" s="3" t="s">
        <v>1454</v>
      </c>
      <c r="K8330" s="3" t="s">
        <v>1455</v>
      </c>
      <c r="L8330" s="3" t="s">
        <v>1456</v>
      </c>
      <c r="M8330" s="3" t="s">
        <v>1457</v>
      </c>
    </row>
    <row r="8331" spans="1:13" x14ac:dyDescent="0.45">
      <c r="A8331" s="4" t="s">
        <v>1496</v>
      </c>
      <c r="B8331" s="7">
        <v>0.24581353210199999</v>
      </c>
      <c r="C8331" s="7">
        <v>0.25752554911980002</v>
      </c>
      <c r="D8331" s="7">
        <v>0.18779390596420001</v>
      </c>
      <c r="E8331" s="7">
        <v>0.35282252959299998</v>
      </c>
      <c r="F8331" s="7">
        <v>0.29578207778839999</v>
      </c>
      <c r="G8331" s="7">
        <v>0.17265211755779999</v>
      </c>
      <c r="H8331" s="7">
        <v>0.2146107410402</v>
      </c>
      <c r="I8331" s="7">
        <v>0.4991889060329</v>
      </c>
      <c r="J8331" s="7">
        <v>0.1273372061437</v>
      </c>
      <c r="K8331" s="7">
        <v>0.30694279143589998</v>
      </c>
      <c r="L8331" s="7">
        <v>0.28632158523559997</v>
      </c>
      <c r="M8331" s="7">
        <v>0.25118597533600001</v>
      </c>
    </row>
    <row r="8332" spans="1:13" x14ac:dyDescent="0.45">
      <c r="A8332" s="4"/>
      <c r="B8332" s="10">
        <v>79.833543006989999</v>
      </c>
      <c r="C8332" s="10">
        <v>70.878042194610003</v>
      </c>
      <c r="D8332" s="10">
        <v>48.500741407569997</v>
      </c>
      <c r="E8332" s="10">
        <v>7.0018943996659999</v>
      </c>
      <c r="F8332" s="10">
        <v>95.208949394369995</v>
      </c>
      <c r="G8332" s="10">
        <v>28.49870204586</v>
      </c>
      <c r="H8332" s="10">
        <v>20.002039361710001</v>
      </c>
      <c r="I8332" s="10">
        <v>6.0072081503349999</v>
      </c>
      <c r="J8332" s="10">
        <v>0.9946862493309</v>
      </c>
      <c r="K8332" s="10">
        <v>45.327632810799997</v>
      </c>
      <c r="L8332" s="10">
        <v>49.881316583569998</v>
      </c>
      <c r="M8332" s="10">
        <v>150.7115852016</v>
      </c>
    </row>
    <row r="8333" spans="1:13" x14ac:dyDescent="0.45">
      <c r="A8333" s="4" t="s">
        <v>1497</v>
      </c>
      <c r="B8333" s="7">
        <v>0.33829794608430003</v>
      </c>
      <c r="C8333" s="7">
        <v>0.31071369090349998</v>
      </c>
      <c r="D8333" s="7">
        <v>0.33433519464650002</v>
      </c>
      <c r="E8333" s="7">
        <v>0.26625802369419999</v>
      </c>
      <c r="F8333" s="7">
        <v>0.32233331732920001</v>
      </c>
      <c r="G8333" s="7">
        <v>0.3522023202763</v>
      </c>
      <c r="H8333" s="7">
        <v>0.30269165635119999</v>
      </c>
      <c r="I8333" s="7">
        <v>0.25803324216200002</v>
      </c>
      <c r="J8333" s="7">
        <v>0.27892874472439999</v>
      </c>
      <c r="K8333" s="7">
        <v>0.3292969664739</v>
      </c>
      <c r="L8333" s="7">
        <v>0.31643050923339999</v>
      </c>
      <c r="M8333" s="7">
        <v>0.32564471608250001</v>
      </c>
    </row>
    <row r="8334" spans="1:13" x14ac:dyDescent="0.45">
      <c r="A8334" s="4"/>
      <c r="B8334" s="10">
        <v>109.86996280050001</v>
      </c>
      <c r="C8334" s="10">
        <v>85.516866849029995</v>
      </c>
      <c r="D8334" s="10">
        <v>86.347343039400002</v>
      </c>
      <c r="E8334" s="10">
        <v>5.283989565862</v>
      </c>
      <c r="F8334" s="10">
        <v>103.7554970443</v>
      </c>
      <c r="G8334" s="10">
        <v>58.136031734790002</v>
      </c>
      <c r="H8334" s="10">
        <v>28.21131130461</v>
      </c>
      <c r="I8334" s="10">
        <v>3.1051559372419999</v>
      </c>
      <c r="J8334" s="10">
        <v>2.1788336286200001</v>
      </c>
      <c r="K8334" s="10">
        <v>48.628775128459999</v>
      </c>
      <c r="L8334" s="10">
        <v>55.126721915799997</v>
      </c>
      <c r="M8334" s="10">
        <v>195.38682964949999</v>
      </c>
    </row>
    <row r="8335" spans="1:13" x14ac:dyDescent="0.45">
      <c r="A8335" s="4" t="s">
        <v>1498</v>
      </c>
      <c r="B8335" s="7">
        <v>0.26179701085439999</v>
      </c>
      <c r="C8335" s="7">
        <v>0.25701935199949999</v>
      </c>
      <c r="D8335" s="7">
        <v>0.31259593187950002</v>
      </c>
      <c r="E8335" s="7">
        <v>4.7130960042289997E-2</v>
      </c>
      <c r="F8335" s="7">
        <v>0.23018846664939999</v>
      </c>
      <c r="G8335" s="7">
        <v>0.30717695545169998</v>
      </c>
      <c r="H8335" s="7">
        <v>0.32219319960269999</v>
      </c>
      <c r="I8335" s="7">
        <v>0</v>
      </c>
      <c r="J8335" s="7">
        <v>0.1197387544559</v>
      </c>
      <c r="K8335" s="7">
        <v>0.23240697213530001</v>
      </c>
      <c r="L8335" s="7">
        <v>0.22830792788730001</v>
      </c>
      <c r="M8335" s="7">
        <v>0.25960544120840001</v>
      </c>
    </row>
    <row r="8336" spans="1:13" x14ac:dyDescent="0.45">
      <c r="A8336" s="4"/>
      <c r="B8336" s="10">
        <v>85.02454175906</v>
      </c>
      <c r="C8336" s="10">
        <v>70.738722965999997</v>
      </c>
      <c r="D8336" s="10">
        <v>80.732835175369999</v>
      </c>
      <c r="E8336" s="10">
        <v>0.93533144142379998</v>
      </c>
      <c r="F8336" s="10">
        <v>74.095098108260004</v>
      </c>
      <c r="G8336" s="10">
        <v>50.70395111629</v>
      </c>
      <c r="H8336" s="10">
        <v>30.028884059079999</v>
      </c>
      <c r="I8336" s="10">
        <v>0</v>
      </c>
      <c r="J8336" s="10">
        <v>0.93533144142379998</v>
      </c>
      <c r="K8336" s="10">
        <v>34.320590642760003</v>
      </c>
      <c r="L8336" s="10">
        <v>39.774507465500001</v>
      </c>
      <c r="M8336" s="10">
        <v>155.76326472509999</v>
      </c>
    </row>
    <row r="8337" spans="1:13" x14ac:dyDescent="0.45">
      <c r="A8337" s="4" t="s">
        <v>1464</v>
      </c>
      <c r="B8337" s="7">
        <v>0.15409151095929999</v>
      </c>
      <c r="C8337" s="7">
        <v>0.1747414079771</v>
      </c>
      <c r="D8337" s="7">
        <v>0.16527496750990001</v>
      </c>
      <c r="E8337" s="7">
        <v>0.33378848667049998</v>
      </c>
      <c r="F8337" s="7">
        <v>0.15169613823309999</v>
      </c>
      <c r="G8337" s="7">
        <v>0.1679686067143</v>
      </c>
      <c r="H8337" s="7">
        <v>0.16050440300579999</v>
      </c>
      <c r="I8337" s="7">
        <v>0.2427778518051</v>
      </c>
      <c r="J8337" s="7">
        <v>0.47399529467590001</v>
      </c>
      <c r="K8337" s="7">
        <v>0.13135326995499999</v>
      </c>
      <c r="L8337" s="7">
        <v>0.1689399776438</v>
      </c>
      <c r="M8337" s="7">
        <v>0.16356386737299999</v>
      </c>
    </row>
    <row r="8338" spans="1:13" x14ac:dyDescent="0.45">
      <c r="A8338" s="4"/>
      <c r="B8338" s="10">
        <v>50.044727651850003</v>
      </c>
      <c r="C8338" s="10">
        <v>48.093592771970002</v>
      </c>
      <c r="D8338" s="10">
        <v>42.684869986510002</v>
      </c>
      <c r="E8338" s="10">
        <v>6.6241567345129999</v>
      </c>
      <c r="F8338" s="10">
        <v>48.829293702800001</v>
      </c>
      <c r="G8338" s="10">
        <v>27.72562157662</v>
      </c>
      <c r="H8338" s="10">
        <v>14.95924840989</v>
      </c>
      <c r="I8338" s="10">
        <v>2.921573521485</v>
      </c>
      <c r="J8338" s="10">
        <v>3.7025832130279999</v>
      </c>
      <c r="K8338" s="10">
        <v>19.397532553750001</v>
      </c>
      <c r="L8338" s="10">
        <v>29.431761149050001</v>
      </c>
      <c r="M8338" s="10">
        <v>98.138320423820005</v>
      </c>
    </row>
    <row r="8339" spans="1:13" x14ac:dyDescent="0.45">
      <c r="A8339" s="4" t="s">
        <v>1457</v>
      </c>
      <c r="B8339" s="7">
        <v>1</v>
      </c>
      <c r="C8339" s="7">
        <v>1</v>
      </c>
      <c r="D8339" s="7">
        <v>1</v>
      </c>
      <c r="E8339" s="7">
        <v>1</v>
      </c>
      <c r="F8339" s="7">
        <v>1</v>
      </c>
      <c r="G8339" s="7">
        <v>1</v>
      </c>
      <c r="H8339" s="7">
        <v>1</v>
      </c>
      <c r="I8339" s="7">
        <v>1</v>
      </c>
      <c r="J8339" s="7">
        <v>1</v>
      </c>
      <c r="K8339" s="7">
        <v>1</v>
      </c>
      <c r="L8339" s="7">
        <v>1</v>
      </c>
      <c r="M8339" s="7">
        <v>1</v>
      </c>
    </row>
    <row r="8340" spans="1:13" x14ac:dyDescent="0.45">
      <c r="A8340" s="4"/>
      <c r="B8340" s="10">
        <v>324.7727752184</v>
      </c>
      <c r="C8340" s="10">
        <v>275.2272247816</v>
      </c>
      <c r="D8340" s="10">
        <v>258.26578960889998</v>
      </c>
      <c r="E8340" s="10">
        <v>19.845372141470001</v>
      </c>
      <c r="F8340" s="10">
        <v>321.88883824969997</v>
      </c>
      <c r="G8340" s="10">
        <v>165.0643064736</v>
      </c>
      <c r="H8340" s="10">
        <v>93.20148313528</v>
      </c>
      <c r="I8340" s="10">
        <v>12.033937609060001</v>
      </c>
      <c r="J8340" s="10">
        <v>7.8114345324030001</v>
      </c>
      <c r="K8340" s="10">
        <v>147.67453113580001</v>
      </c>
      <c r="L8340" s="10">
        <v>174.21430711389999</v>
      </c>
      <c r="M8340" s="10">
        <v>600</v>
      </c>
    </row>
    <row r="8341" spans="1:13" x14ac:dyDescent="0.45">
      <c r="A8341" s="1" t="s">
        <v>342</v>
      </c>
    </row>
    <row r="8345" spans="1:13" x14ac:dyDescent="0.45">
      <c r="A8345" s="2" t="s">
        <v>1444</v>
      </c>
    </row>
    <row r="8346" spans="1:13" x14ac:dyDescent="0.45">
      <c r="A8346" s="1" t="s">
        <v>343</v>
      </c>
    </row>
    <row r="8347" spans="1:13" ht="45" x14ac:dyDescent="0.45">
      <c r="A8347" s="3" t="s">
        <v>1445</v>
      </c>
      <c r="B8347" s="3" t="s">
        <v>1458</v>
      </c>
      <c r="C8347" s="3" t="s">
        <v>1459</v>
      </c>
      <c r="D8347" s="3" t="s">
        <v>1460</v>
      </c>
      <c r="E8347" s="3" t="s">
        <v>1461</v>
      </c>
      <c r="F8347" s="3" t="s">
        <v>1462</v>
      </c>
      <c r="G8347" s="3" t="s">
        <v>1463</v>
      </c>
      <c r="H8347" s="3" t="s">
        <v>1464</v>
      </c>
      <c r="I8347" s="3" t="s">
        <v>1457</v>
      </c>
    </row>
    <row r="8348" spans="1:13" x14ac:dyDescent="0.45">
      <c r="A8348" s="4" t="s">
        <v>1496</v>
      </c>
      <c r="B8348" s="6">
        <v>5.821687390922E-2</v>
      </c>
      <c r="C8348" s="5">
        <v>0.40463803256769998</v>
      </c>
      <c r="D8348" s="6">
        <v>3.054678412665E-2</v>
      </c>
      <c r="E8348" s="6">
        <v>7.7978011359790003E-2</v>
      </c>
      <c r="F8348" s="7">
        <v>0.2313809685548</v>
      </c>
      <c r="G8348" s="5">
        <v>0.45057873292650003</v>
      </c>
      <c r="H8348" s="6">
        <v>5.8677918864110001E-2</v>
      </c>
      <c r="I8348" s="7">
        <v>0.25118597533600001</v>
      </c>
    </row>
    <row r="8349" spans="1:13" x14ac:dyDescent="0.45">
      <c r="A8349" s="4"/>
      <c r="B8349" s="9">
        <v>13.556307143250001</v>
      </c>
      <c r="C8349" s="8">
        <v>135.2210504896</v>
      </c>
      <c r="D8349" s="9">
        <v>2.9635045049139999</v>
      </c>
      <c r="E8349" s="9">
        <v>10.59280263834</v>
      </c>
      <c r="F8349" s="10">
        <v>16.205660300270001</v>
      </c>
      <c r="G8349" s="8">
        <v>119.01539018939999</v>
      </c>
      <c r="H8349" s="9">
        <v>1.9342275687149999</v>
      </c>
      <c r="I8349" s="10">
        <v>150.7115852016</v>
      </c>
    </row>
    <row r="8350" spans="1:13" x14ac:dyDescent="0.45">
      <c r="A8350" s="4" t="s">
        <v>1497</v>
      </c>
      <c r="B8350" s="7">
        <v>0.34891273528869998</v>
      </c>
      <c r="C8350" s="7">
        <v>0.31272997059500002</v>
      </c>
      <c r="D8350" s="7">
        <v>0.27943633130950002</v>
      </c>
      <c r="E8350" s="7">
        <v>0.39853067217979998</v>
      </c>
      <c r="F8350" s="7">
        <v>0.40544920301159998</v>
      </c>
      <c r="G8350" s="7">
        <v>0.28814461531259999</v>
      </c>
      <c r="H8350" s="7">
        <v>0.29220345086159999</v>
      </c>
      <c r="I8350" s="7">
        <v>0.32564471608250001</v>
      </c>
    </row>
    <row r="8351" spans="1:13" x14ac:dyDescent="0.45">
      <c r="A8351" s="4"/>
      <c r="B8351" s="10">
        <v>81.247375342439994</v>
      </c>
      <c r="C8351" s="10">
        <v>104.5074158628</v>
      </c>
      <c r="D8351" s="10">
        <v>27.10959108622</v>
      </c>
      <c r="E8351" s="10">
        <v>54.137784256220002</v>
      </c>
      <c r="F8351" s="10">
        <v>28.397201783980002</v>
      </c>
      <c r="G8351" s="10">
        <v>76.110214078799999</v>
      </c>
      <c r="H8351" s="10">
        <v>9.6320384442950004</v>
      </c>
      <c r="I8351" s="10">
        <v>195.38682964949999</v>
      </c>
    </row>
    <row r="8352" spans="1:13" x14ac:dyDescent="0.45">
      <c r="A8352" s="4" t="s">
        <v>1498</v>
      </c>
      <c r="B8352" s="5">
        <v>0.46276058329629999</v>
      </c>
      <c r="C8352" s="6">
        <v>0.1056441347207</v>
      </c>
      <c r="D8352" s="5">
        <v>0.53516947559149997</v>
      </c>
      <c r="E8352" s="5">
        <v>0.41104835234460002</v>
      </c>
      <c r="F8352" s="7">
        <v>0.17802682497450001</v>
      </c>
      <c r="G8352" s="6">
        <v>8.645120020423E-2</v>
      </c>
      <c r="H8352" s="7">
        <v>0.3853205009256</v>
      </c>
      <c r="I8352" s="7">
        <v>0.25960544120840001</v>
      </c>
    </row>
    <row r="8353" spans="1:9" x14ac:dyDescent="0.45">
      <c r="A8353" s="4"/>
      <c r="B8353" s="8">
        <v>107.7578402911</v>
      </c>
      <c r="C8353" s="9">
        <v>35.303925299239999</v>
      </c>
      <c r="D8353" s="8">
        <v>51.919611086789999</v>
      </c>
      <c r="E8353" s="8">
        <v>55.838229204279997</v>
      </c>
      <c r="F8353" s="10">
        <v>12.46879666852</v>
      </c>
      <c r="G8353" s="9">
        <v>22.835128630730001</v>
      </c>
      <c r="H8353" s="10">
        <v>12.70149913475</v>
      </c>
      <c r="I8353" s="10">
        <v>155.76326472509999</v>
      </c>
    </row>
    <row r="8354" spans="1:9" x14ac:dyDescent="0.45">
      <c r="A8354" s="4" t="s">
        <v>1464</v>
      </c>
      <c r="B8354" s="7">
        <v>0.13010980750590001</v>
      </c>
      <c r="C8354" s="7">
        <v>0.1769878621166</v>
      </c>
      <c r="D8354" s="7">
        <v>0.15484740897240001</v>
      </c>
      <c r="E8354" s="7">
        <v>0.1124429641158</v>
      </c>
      <c r="F8354" s="7">
        <v>0.18514300345910001</v>
      </c>
      <c r="G8354" s="7">
        <v>0.17482545155670001</v>
      </c>
      <c r="H8354" s="7">
        <v>0.26379812934870001</v>
      </c>
      <c r="I8354" s="7">
        <v>0.16356386737299999</v>
      </c>
    </row>
    <row r="8355" spans="1:9" x14ac:dyDescent="0.45">
      <c r="A8355" s="4"/>
      <c r="B8355" s="10">
        <v>30.297204134480001</v>
      </c>
      <c r="C8355" s="10">
        <v>59.14541568784</v>
      </c>
      <c r="D8355" s="10">
        <v>15.022563166099999</v>
      </c>
      <c r="E8355" s="10">
        <v>15.27464096838</v>
      </c>
      <c r="F8355" s="10">
        <v>12.96720572902</v>
      </c>
      <c r="G8355" s="10">
        <v>46.178209958819998</v>
      </c>
      <c r="H8355" s="10">
        <v>8.6957006015059992</v>
      </c>
      <c r="I8355" s="10">
        <v>98.138320423820005</v>
      </c>
    </row>
    <row r="8356" spans="1:9" x14ac:dyDescent="0.45">
      <c r="A8356" s="4" t="s">
        <v>1457</v>
      </c>
      <c r="B8356" s="7">
        <v>1</v>
      </c>
      <c r="C8356" s="7">
        <v>1</v>
      </c>
      <c r="D8356" s="7">
        <v>1</v>
      </c>
      <c r="E8356" s="7">
        <v>1</v>
      </c>
      <c r="F8356" s="7">
        <v>1</v>
      </c>
      <c r="G8356" s="7">
        <v>1</v>
      </c>
      <c r="H8356" s="7">
        <v>1</v>
      </c>
      <c r="I8356" s="7">
        <v>1</v>
      </c>
    </row>
    <row r="8357" spans="1:9" x14ac:dyDescent="0.45">
      <c r="A8357" s="4"/>
      <c r="B8357" s="10">
        <v>232.85872691119999</v>
      </c>
      <c r="C8357" s="10">
        <v>334.17780733950002</v>
      </c>
      <c r="D8357" s="10">
        <v>97.015269844019997</v>
      </c>
      <c r="E8357" s="10">
        <v>135.84345706720001</v>
      </c>
      <c r="F8357" s="10">
        <v>70.03886448179</v>
      </c>
      <c r="G8357" s="10">
        <v>264.13894285769999</v>
      </c>
      <c r="H8357" s="10">
        <v>32.96346574927</v>
      </c>
      <c r="I8357" s="10">
        <v>600</v>
      </c>
    </row>
    <row r="8358" spans="1:9" x14ac:dyDescent="0.45">
      <c r="A8358" s="1" t="s">
        <v>343</v>
      </c>
    </row>
    <row r="8362" spans="1:9" x14ac:dyDescent="0.45">
      <c r="A8362" s="2" t="s">
        <v>1444</v>
      </c>
    </row>
    <row r="8363" spans="1:9" x14ac:dyDescent="0.45">
      <c r="A8363" s="1" t="s">
        <v>344</v>
      </c>
    </row>
    <row r="8364" spans="1:9" ht="45" x14ac:dyDescent="0.45">
      <c r="A8364" s="3" t="s">
        <v>1445</v>
      </c>
      <c r="B8364" s="3" t="s">
        <v>1458</v>
      </c>
      <c r="C8364" s="3" t="s">
        <v>1459</v>
      </c>
      <c r="D8364" s="3" t="s">
        <v>1460</v>
      </c>
      <c r="E8364" s="3" t="s">
        <v>1461</v>
      </c>
      <c r="F8364" s="3" t="s">
        <v>1462</v>
      </c>
      <c r="G8364" s="3" t="s">
        <v>1463</v>
      </c>
      <c r="H8364" s="3" t="s">
        <v>1464</v>
      </c>
      <c r="I8364" s="3" t="s">
        <v>1457</v>
      </c>
    </row>
    <row r="8365" spans="1:9" x14ac:dyDescent="0.45">
      <c r="A8365" s="4" t="s">
        <v>1496</v>
      </c>
      <c r="B8365" s="7">
        <v>0.25250091329000002</v>
      </c>
      <c r="C8365" s="7">
        <v>0.29939540998629999</v>
      </c>
      <c r="D8365" s="7">
        <v>0.25969990751220001</v>
      </c>
      <c r="E8365" s="7">
        <v>0.25147628354919999</v>
      </c>
      <c r="F8365" s="7">
        <v>0.301486000265</v>
      </c>
      <c r="G8365" s="7">
        <v>0.29495238940129997</v>
      </c>
      <c r="H8365" s="6">
        <v>0.13997107567120001</v>
      </c>
      <c r="I8365" s="7">
        <v>0.25118597533600001</v>
      </c>
    </row>
    <row r="8366" spans="1:9" x14ac:dyDescent="0.45">
      <c r="A8366" s="4"/>
      <c r="B8366" s="10">
        <v>50.13879743399</v>
      </c>
      <c r="C8366" s="10">
        <v>83.352232279510005</v>
      </c>
      <c r="D8366" s="10">
        <v>6.4251973137159997</v>
      </c>
      <c r="E8366" s="10">
        <v>43.713600120270002</v>
      </c>
      <c r="F8366" s="10">
        <v>57.077416606459998</v>
      </c>
      <c r="G8366" s="10">
        <v>26.27481567305</v>
      </c>
      <c r="H8366" s="9">
        <v>17.220555488110001</v>
      </c>
      <c r="I8366" s="10">
        <v>150.7115852016</v>
      </c>
    </row>
    <row r="8367" spans="1:9" x14ac:dyDescent="0.45">
      <c r="A8367" s="4" t="s">
        <v>1497</v>
      </c>
      <c r="B8367" s="7">
        <v>0.37374754432829999</v>
      </c>
      <c r="C8367" s="7">
        <v>0.26408825094850003</v>
      </c>
      <c r="D8367" s="7">
        <v>0.30941906006460002</v>
      </c>
      <c r="E8367" s="7">
        <v>0.38290338973139998</v>
      </c>
      <c r="F8367" s="7">
        <v>0.28170052141000002</v>
      </c>
      <c r="G8367" s="7">
        <v>0.22665782710839999</v>
      </c>
      <c r="H8367" s="7">
        <v>0.38730245087269999</v>
      </c>
      <c r="I8367" s="7">
        <v>0.32564471608250001</v>
      </c>
    </row>
    <row r="8368" spans="1:9" x14ac:dyDescent="0.45">
      <c r="A8368" s="4"/>
      <c r="B8368" s="10">
        <v>74.214592622110004</v>
      </c>
      <c r="C8368" s="10">
        <v>73.522654326440005</v>
      </c>
      <c r="D8368" s="10">
        <v>7.6552915732009996</v>
      </c>
      <c r="E8368" s="10">
        <v>66.559301048910001</v>
      </c>
      <c r="F8368" s="10">
        <v>53.331624037749997</v>
      </c>
      <c r="G8368" s="10">
        <v>20.191030288699999</v>
      </c>
      <c r="H8368" s="10">
        <v>47.649582700960003</v>
      </c>
      <c r="I8368" s="10">
        <v>195.38682964949999</v>
      </c>
    </row>
    <row r="8369" spans="1:9" x14ac:dyDescent="0.45">
      <c r="A8369" s="4" t="s">
        <v>1498</v>
      </c>
      <c r="B8369" s="7">
        <v>0.24440636722709999</v>
      </c>
      <c r="C8369" s="7">
        <v>0.28005748461160002</v>
      </c>
      <c r="D8369" s="7">
        <v>0.26973822923099999</v>
      </c>
      <c r="E8369" s="7">
        <v>0.2408008942405</v>
      </c>
      <c r="F8369" s="7">
        <v>0.2548792457447</v>
      </c>
      <c r="G8369" s="7">
        <v>0.33356745962540002</v>
      </c>
      <c r="H8369" s="7">
        <v>0.23785596307859999</v>
      </c>
      <c r="I8369" s="7">
        <v>0.25960544120840001</v>
      </c>
    </row>
    <row r="8370" spans="1:9" x14ac:dyDescent="0.45">
      <c r="A8370" s="4"/>
      <c r="B8370" s="10">
        <v>48.531473325420002</v>
      </c>
      <c r="C8370" s="10">
        <v>77.968518321740007</v>
      </c>
      <c r="D8370" s="10">
        <v>6.6735539587380002</v>
      </c>
      <c r="E8370" s="10">
        <v>41.857919366680001</v>
      </c>
      <c r="F8370" s="10">
        <v>48.253812385720003</v>
      </c>
      <c r="G8370" s="10">
        <v>29.714705936009999</v>
      </c>
      <c r="H8370" s="10">
        <v>29.26327307791</v>
      </c>
      <c r="I8370" s="10">
        <v>155.76326472509999</v>
      </c>
    </row>
    <row r="8371" spans="1:9" x14ac:dyDescent="0.45">
      <c r="A8371" s="4" t="s">
        <v>1464</v>
      </c>
      <c r="B8371" s="7">
        <v>0.12934517515460001</v>
      </c>
      <c r="C8371" s="7">
        <v>0.1564588544537</v>
      </c>
      <c r="D8371" s="7">
        <v>0.16114280319220001</v>
      </c>
      <c r="E8371" s="7">
        <v>0.1248194324789</v>
      </c>
      <c r="F8371" s="7">
        <v>0.16193423258039999</v>
      </c>
      <c r="G8371" s="7">
        <v>0.14482232386480001</v>
      </c>
      <c r="H8371" s="7">
        <v>0.23487051037750001</v>
      </c>
      <c r="I8371" s="7">
        <v>0.16356386737299999</v>
      </c>
    </row>
    <row r="8372" spans="1:9" x14ac:dyDescent="0.45">
      <c r="A8372" s="4"/>
      <c r="B8372" s="10">
        <v>25.683913185270001</v>
      </c>
      <c r="C8372" s="10">
        <v>43.558432573200001</v>
      </c>
      <c r="D8372" s="10">
        <v>3.9868104540870002</v>
      </c>
      <c r="E8372" s="10">
        <v>21.697102731179999</v>
      </c>
      <c r="F8372" s="10">
        <v>30.65743566107</v>
      </c>
      <c r="G8372" s="10">
        <v>12.900996912129999</v>
      </c>
      <c r="H8372" s="10">
        <v>28.89597466535</v>
      </c>
      <c r="I8372" s="10">
        <v>98.138320423820005</v>
      </c>
    </row>
    <row r="8373" spans="1:9" x14ac:dyDescent="0.45">
      <c r="A8373" s="4" t="s">
        <v>1457</v>
      </c>
      <c r="B8373" s="7">
        <v>1</v>
      </c>
      <c r="C8373" s="7">
        <v>1</v>
      </c>
      <c r="D8373" s="7">
        <v>1</v>
      </c>
      <c r="E8373" s="7">
        <v>1</v>
      </c>
      <c r="F8373" s="7">
        <v>1</v>
      </c>
      <c r="G8373" s="7">
        <v>1</v>
      </c>
      <c r="H8373" s="7">
        <v>1</v>
      </c>
      <c r="I8373" s="7">
        <v>1</v>
      </c>
    </row>
    <row r="8374" spans="1:9" x14ac:dyDescent="0.45">
      <c r="A8374" s="4"/>
      <c r="B8374" s="10">
        <v>198.56877656680001</v>
      </c>
      <c r="C8374" s="10">
        <v>278.4018375009</v>
      </c>
      <c r="D8374" s="10">
        <v>24.740853299739999</v>
      </c>
      <c r="E8374" s="10">
        <v>173.82792326699999</v>
      </c>
      <c r="F8374" s="10">
        <v>189.320288691</v>
      </c>
      <c r="G8374" s="10">
        <v>89.081548809880005</v>
      </c>
      <c r="H8374" s="10">
        <v>123.0293859323</v>
      </c>
      <c r="I8374" s="10">
        <v>600</v>
      </c>
    </row>
    <row r="8375" spans="1:9" x14ac:dyDescent="0.45">
      <c r="A8375" s="1" t="s">
        <v>344</v>
      </c>
    </row>
    <row r="8379" spans="1:9" x14ac:dyDescent="0.45">
      <c r="A8379" s="2" t="s">
        <v>1444</v>
      </c>
    </row>
    <row r="8380" spans="1:9" x14ac:dyDescent="0.45">
      <c r="A8380" s="1" t="s">
        <v>345</v>
      </c>
    </row>
    <row r="8381" spans="1:9" ht="30" x14ac:dyDescent="0.45">
      <c r="A8381" s="3" t="s">
        <v>1445</v>
      </c>
      <c r="B8381" s="3" t="s">
        <v>1465</v>
      </c>
      <c r="C8381" s="3" t="s">
        <v>1466</v>
      </c>
      <c r="D8381" s="3" t="s">
        <v>1467</v>
      </c>
      <c r="E8381" s="3" t="s">
        <v>1468</v>
      </c>
      <c r="F8381" s="3" t="s">
        <v>1469</v>
      </c>
      <c r="G8381" s="3" t="s">
        <v>1470</v>
      </c>
      <c r="H8381" s="3" t="s">
        <v>1464</v>
      </c>
      <c r="I8381" s="3" t="s">
        <v>1457</v>
      </c>
    </row>
    <row r="8382" spans="1:9" x14ac:dyDescent="0.45">
      <c r="A8382" s="4" t="s">
        <v>1496</v>
      </c>
      <c r="B8382" s="6">
        <v>6.3092786094170003E-2</v>
      </c>
      <c r="C8382" s="5">
        <v>0.41493539896600001</v>
      </c>
      <c r="D8382" s="6">
        <v>4.6902070558069997E-2</v>
      </c>
      <c r="E8382" s="6">
        <v>0.1000772106849</v>
      </c>
      <c r="F8382" s="7">
        <v>0.1524615869657</v>
      </c>
      <c r="G8382" s="5">
        <v>0.45348568515870002</v>
      </c>
      <c r="H8382" s="6">
        <v>4.584098554657E-3</v>
      </c>
      <c r="I8382" s="7">
        <v>0.25118597533600001</v>
      </c>
    </row>
    <row r="8383" spans="1:9" x14ac:dyDescent="0.45">
      <c r="A8383" s="4"/>
      <c r="B8383" s="9">
        <v>16.977947995680001</v>
      </c>
      <c r="C8383" s="8">
        <v>133.69374952289999</v>
      </c>
      <c r="D8383" s="9">
        <v>8.7782456955140002</v>
      </c>
      <c r="E8383" s="9">
        <v>8.1997023001620004</v>
      </c>
      <c r="F8383" s="10">
        <v>6.2909668272620003</v>
      </c>
      <c r="G8383" s="8">
        <v>127.4027826956</v>
      </c>
      <c r="H8383" s="9">
        <v>3.9887683021980001E-2</v>
      </c>
      <c r="I8383" s="10">
        <v>150.7115852016</v>
      </c>
    </row>
    <row r="8384" spans="1:9" x14ac:dyDescent="0.45">
      <c r="A8384" s="4" t="s">
        <v>1497</v>
      </c>
      <c r="B8384" s="7">
        <v>0.35269088848739999</v>
      </c>
      <c r="C8384" s="7">
        <v>0.30282602009199999</v>
      </c>
      <c r="D8384" s="7">
        <v>0.32903568738</v>
      </c>
      <c r="E8384" s="7">
        <v>0.40672642506290002</v>
      </c>
      <c r="F8384" s="7">
        <v>0.43057842381060002</v>
      </c>
      <c r="G8384" s="7">
        <v>0.28406265590099999</v>
      </c>
      <c r="H8384" s="7">
        <v>0.33418162808910001</v>
      </c>
      <c r="I8384" s="7">
        <v>0.32564471608250001</v>
      </c>
    </row>
    <row r="8385" spans="1:9" x14ac:dyDescent="0.45">
      <c r="A8385" s="4"/>
      <c r="B8385" s="10">
        <v>94.907325131429999</v>
      </c>
      <c r="C8385" s="10">
        <v>97.571685086619993</v>
      </c>
      <c r="D8385" s="10">
        <v>61.582699272040003</v>
      </c>
      <c r="E8385" s="10">
        <v>33.324625859389997</v>
      </c>
      <c r="F8385" s="10">
        <v>17.766800376660001</v>
      </c>
      <c r="G8385" s="10">
        <v>79.804884709960007</v>
      </c>
      <c r="H8385" s="10">
        <v>2.9078194314660002</v>
      </c>
      <c r="I8385" s="10">
        <v>195.38682964949999</v>
      </c>
    </row>
    <row r="8386" spans="1:9" x14ac:dyDescent="0.45">
      <c r="A8386" s="4" t="s">
        <v>1498</v>
      </c>
      <c r="B8386" s="5">
        <v>0.45941592212940002</v>
      </c>
      <c r="C8386" s="6">
        <v>9.1355162408869997E-2</v>
      </c>
      <c r="D8386" s="5">
        <v>0.52850306595819996</v>
      </c>
      <c r="E8386" s="7">
        <v>0.3016002743017</v>
      </c>
      <c r="F8386" s="7">
        <v>0.24818369173220001</v>
      </c>
      <c r="G8386" s="6">
        <v>6.8321303744970002E-2</v>
      </c>
      <c r="H8386" s="7">
        <v>0.31050457302660001</v>
      </c>
      <c r="I8386" s="7">
        <v>0.25960544120840001</v>
      </c>
    </row>
    <row r="8387" spans="1:9" x14ac:dyDescent="0.45">
      <c r="A8387" s="4"/>
      <c r="B8387" s="8">
        <v>123.62648913069999</v>
      </c>
      <c r="C8387" s="9">
        <v>29.434977664360002</v>
      </c>
      <c r="D8387" s="8">
        <v>98.915244222949994</v>
      </c>
      <c r="E8387" s="10">
        <v>24.711244907779999</v>
      </c>
      <c r="F8387" s="10">
        <v>10.240713105699999</v>
      </c>
      <c r="G8387" s="9">
        <v>19.194264558659999</v>
      </c>
      <c r="H8387" s="10">
        <v>2.7017979299719999</v>
      </c>
      <c r="I8387" s="10">
        <v>155.76326472509999</v>
      </c>
    </row>
    <row r="8388" spans="1:9" x14ac:dyDescent="0.45">
      <c r="A8388" s="4" t="s">
        <v>1464</v>
      </c>
      <c r="B8388" s="7">
        <v>0.12480040328899999</v>
      </c>
      <c r="C8388" s="7">
        <v>0.19088341853310001</v>
      </c>
      <c r="D8388" s="6">
        <v>9.5559176103779994E-2</v>
      </c>
      <c r="E8388" s="7">
        <v>0.19159608995040001</v>
      </c>
      <c r="F8388" s="7">
        <v>0.1687762974916</v>
      </c>
      <c r="G8388" s="7">
        <v>0.1941303551953</v>
      </c>
      <c r="H8388" s="7">
        <v>0.35072970032970002</v>
      </c>
      <c r="I8388" s="7">
        <v>0.16356386737299999</v>
      </c>
    </row>
    <row r="8389" spans="1:9" x14ac:dyDescent="0.45">
      <c r="A8389" s="4"/>
      <c r="B8389" s="10">
        <v>33.583154082279997</v>
      </c>
      <c r="C8389" s="10">
        <v>61.503356929870002</v>
      </c>
      <c r="D8389" s="9">
        <v>17.884965766299999</v>
      </c>
      <c r="E8389" s="10">
        <v>15.69818831597</v>
      </c>
      <c r="F8389" s="10">
        <v>6.9641547741899998</v>
      </c>
      <c r="G8389" s="10">
        <v>54.539202155680002</v>
      </c>
      <c r="H8389" s="10">
        <v>3.0518094116749999</v>
      </c>
      <c r="I8389" s="10">
        <v>98.138320423820005</v>
      </c>
    </row>
    <row r="8390" spans="1:9" x14ac:dyDescent="0.45">
      <c r="A8390" s="4" t="s">
        <v>1457</v>
      </c>
      <c r="B8390" s="7">
        <v>1</v>
      </c>
      <c r="C8390" s="7">
        <v>1</v>
      </c>
      <c r="D8390" s="7">
        <v>1</v>
      </c>
      <c r="E8390" s="7">
        <v>1</v>
      </c>
      <c r="F8390" s="7">
        <v>1</v>
      </c>
      <c r="G8390" s="7">
        <v>1</v>
      </c>
      <c r="H8390" s="7">
        <v>1</v>
      </c>
      <c r="I8390" s="7">
        <v>1</v>
      </c>
    </row>
    <row r="8391" spans="1:9" x14ac:dyDescent="0.45">
      <c r="A8391" s="4"/>
      <c r="B8391" s="10">
        <v>269.09491634009999</v>
      </c>
      <c r="C8391" s="10">
        <v>322.20376920379999</v>
      </c>
      <c r="D8391" s="10">
        <v>187.1611549568</v>
      </c>
      <c r="E8391" s="10">
        <v>81.933761383299995</v>
      </c>
      <c r="F8391" s="10">
        <v>41.262635083799999</v>
      </c>
      <c r="G8391" s="10">
        <v>280.94113411990003</v>
      </c>
      <c r="H8391" s="10">
        <v>8.701314456135</v>
      </c>
      <c r="I8391" s="10">
        <v>600</v>
      </c>
    </row>
    <row r="8392" spans="1:9" x14ac:dyDescent="0.45">
      <c r="A8392" s="1" t="s">
        <v>345</v>
      </c>
    </row>
    <row r="8396" spans="1:9" x14ac:dyDescent="0.45">
      <c r="A8396" s="2" t="s">
        <v>1444</v>
      </c>
    </row>
    <row r="8397" spans="1:9" x14ac:dyDescent="0.45">
      <c r="A8397" s="1" t="s">
        <v>346</v>
      </c>
    </row>
    <row r="8398" spans="1:9" ht="30" x14ac:dyDescent="0.45">
      <c r="A8398" s="3" t="s">
        <v>1445</v>
      </c>
      <c r="B8398" s="3" t="s">
        <v>1465</v>
      </c>
      <c r="C8398" s="3" t="s">
        <v>1466</v>
      </c>
      <c r="D8398" s="3" t="s">
        <v>1467</v>
      </c>
      <c r="E8398" s="3" t="s">
        <v>1468</v>
      </c>
      <c r="F8398" s="3" t="s">
        <v>1469</v>
      </c>
      <c r="G8398" s="3" t="s">
        <v>1470</v>
      </c>
      <c r="H8398" s="3" t="s">
        <v>1464</v>
      </c>
      <c r="I8398" s="3" t="s">
        <v>1457</v>
      </c>
    </row>
    <row r="8399" spans="1:9" x14ac:dyDescent="0.45">
      <c r="A8399" s="4" t="s">
        <v>1496</v>
      </c>
      <c r="B8399" s="5">
        <v>0.41358708774219999</v>
      </c>
      <c r="C8399" s="6">
        <v>3.6717276271970002E-2</v>
      </c>
      <c r="D8399" s="5">
        <v>0.49066654650780001</v>
      </c>
      <c r="E8399" s="5">
        <v>0.35772970279529998</v>
      </c>
      <c r="F8399" s="6">
        <v>5.5659126660709997E-2</v>
      </c>
      <c r="G8399" s="6">
        <v>1.6272290196359999E-2</v>
      </c>
      <c r="H8399" s="7">
        <v>0.18069833498429999</v>
      </c>
      <c r="I8399" s="7">
        <v>0.25118597533600001</v>
      </c>
    </row>
    <row r="8400" spans="1:9" x14ac:dyDescent="0.45">
      <c r="A8400" s="4"/>
      <c r="B8400" s="8">
        <v>125.397867578</v>
      </c>
      <c r="C8400" s="9">
        <v>7.2215826277090001</v>
      </c>
      <c r="D8400" s="8">
        <v>62.509333036859999</v>
      </c>
      <c r="E8400" s="8">
        <v>62.8885345411</v>
      </c>
      <c r="F8400" s="9">
        <v>5.6824292122740001</v>
      </c>
      <c r="G8400" s="9">
        <v>1.5391534154340001</v>
      </c>
      <c r="H8400" s="10">
        <v>18.09213499594</v>
      </c>
      <c r="I8400" s="10">
        <v>150.7115852016</v>
      </c>
    </row>
    <row r="8401" spans="1:9" x14ac:dyDescent="0.45">
      <c r="A8401" s="4" t="s">
        <v>1497</v>
      </c>
      <c r="B8401" s="7">
        <v>0.3314664865809</v>
      </c>
      <c r="C8401" s="7">
        <v>0.323224293361</v>
      </c>
      <c r="D8401" s="7">
        <v>0.27239539304589999</v>
      </c>
      <c r="E8401" s="7">
        <v>0.37427369960059997</v>
      </c>
      <c r="F8401" s="7">
        <v>0.36843738607109999</v>
      </c>
      <c r="G8401" s="7">
        <v>0.27442330338769999</v>
      </c>
      <c r="H8401" s="7">
        <v>0.31276974892159998</v>
      </c>
      <c r="I8401" s="7">
        <v>0.32564471608250001</v>
      </c>
    </row>
    <row r="8402" spans="1:9" x14ac:dyDescent="0.45">
      <c r="A8402" s="4"/>
      <c r="B8402" s="10">
        <v>100.49924628380001</v>
      </c>
      <c r="C8402" s="10">
        <v>63.572006934820003</v>
      </c>
      <c r="D8402" s="10">
        <v>34.702293161820002</v>
      </c>
      <c r="E8402" s="10">
        <v>65.796953121979996</v>
      </c>
      <c r="F8402" s="10">
        <v>37.615023646840001</v>
      </c>
      <c r="G8402" s="10">
        <v>25.956983287980002</v>
      </c>
      <c r="H8402" s="10">
        <v>31.315576430899998</v>
      </c>
      <c r="I8402" s="10">
        <v>195.38682964949999</v>
      </c>
    </row>
    <row r="8403" spans="1:9" x14ac:dyDescent="0.45">
      <c r="A8403" s="4" t="s">
        <v>1498</v>
      </c>
      <c r="B8403" s="6">
        <v>0.1023259448222</v>
      </c>
      <c r="C8403" s="5">
        <v>0.53859425793560001</v>
      </c>
      <c r="D8403" s="6">
        <v>7.0527174586250005E-2</v>
      </c>
      <c r="E8403" s="6">
        <v>0.12536964775359999</v>
      </c>
      <c r="F8403" s="5">
        <v>0.50038924070750002</v>
      </c>
      <c r="G8403" s="5">
        <v>0.57983104469169999</v>
      </c>
      <c r="H8403" s="7">
        <v>0.18784144933669999</v>
      </c>
      <c r="I8403" s="7">
        <v>0.25960544120840001</v>
      </c>
    </row>
    <row r="8404" spans="1:9" x14ac:dyDescent="0.45">
      <c r="A8404" s="4"/>
      <c r="B8404" s="9">
        <v>31.02479661213</v>
      </c>
      <c r="C8404" s="8">
        <v>105.9311400901</v>
      </c>
      <c r="D8404" s="9">
        <v>8.9849342200690003</v>
      </c>
      <c r="E8404" s="9">
        <v>22.039862392060002</v>
      </c>
      <c r="F8404" s="8">
        <v>51.086436483950003</v>
      </c>
      <c r="G8404" s="8">
        <v>54.84470360612</v>
      </c>
      <c r="H8404" s="10">
        <v>18.807328022859998</v>
      </c>
      <c r="I8404" s="10">
        <v>155.76326472509999</v>
      </c>
    </row>
    <row r="8405" spans="1:9" x14ac:dyDescent="0.45">
      <c r="A8405" s="4" t="s">
        <v>1464</v>
      </c>
      <c r="B8405" s="7">
        <v>0.15262048085470001</v>
      </c>
      <c r="C8405" s="6">
        <v>0.10146417243149999</v>
      </c>
      <c r="D8405" s="7">
        <v>0.16641088586</v>
      </c>
      <c r="E8405" s="7">
        <v>0.14262694985050001</v>
      </c>
      <c r="F8405" s="6">
        <v>7.5514246560609996E-2</v>
      </c>
      <c r="G8405" s="7">
        <v>0.12947336172419999</v>
      </c>
      <c r="H8405" s="5">
        <v>0.31869046675739998</v>
      </c>
      <c r="I8405" s="7">
        <v>0.16356386737299999</v>
      </c>
    </row>
    <row r="8406" spans="1:9" x14ac:dyDescent="0.45">
      <c r="A8406" s="4"/>
      <c r="B8406" s="10">
        <v>46.273888656369998</v>
      </c>
      <c r="C8406" s="9">
        <v>19.956052827520001</v>
      </c>
      <c r="D8406" s="10">
        <v>21.200209305520001</v>
      </c>
      <c r="E8406" s="10">
        <v>25.07367935085</v>
      </c>
      <c r="F8406" s="9">
        <v>7.7095058141079997</v>
      </c>
      <c r="G8406" s="10">
        <v>12.24654701341</v>
      </c>
      <c r="H8406" s="8">
        <v>31.90837893993</v>
      </c>
      <c r="I8406" s="10">
        <v>98.138320423820005</v>
      </c>
    </row>
    <row r="8407" spans="1:9" x14ac:dyDescent="0.45">
      <c r="A8407" s="4" t="s">
        <v>1457</v>
      </c>
      <c r="B8407" s="7">
        <v>1</v>
      </c>
      <c r="C8407" s="7">
        <v>1</v>
      </c>
      <c r="D8407" s="7">
        <v>1</v>
      </c>
      <c r="E8407" s="7">
        <v>1</v>
      </c>
      <c r="F8407" s="7">
        <v>1</v>
      </c>
      <c r="G8407" s="7">
        <v>1</v>
      </c>
      <c r="H8407" s="7">
        <v>1</v>
      </c>
      <c r="I8407" s="7">
        <v>1</v>
      </c>
    </row>
    <row r="8408" spans="1:9" x14ac:dyDescent="0.45">
      <c r="A8408" s="4"/>
      <c r="B8408" s="10">
        <v>303.19579913029997</v>
      </c>
      <c r="C8408" s="10">
        <v>196.68078248009999</v>
      </c>
      <c r="D8408" s="10">
        <v>127.3967697243</v>
      </c>
      <c r="E8408" s="10">
        <v>175.79902940599999</v>
      </c>
      <c r="F8408" s="10">
        <v>102.09339515720001</v>
      </c>
      <c r="G8408" s="10">
        <v>94.587387322949994</v>
      </c>
      <c r="H8408" s="10">
        <v>100.1234183896</v>
      </c>
      <c r="I8408" s="10">
        <v>600</v>
      </c>
    </row>
    <row r="8409" spans="1:9" x14ac:dyDescent="0.45">
      <c r="A8409" s="1" t="s">
        <v>346</v>
      </c>
    </row>
    <row r="8413" spans="1:9" x14ac:dyDescent="0.45">
      <c r="A8413" s="2" t="s">
        <v>1444</v>
      </c>
    </row>
    <row r="8414" spans="1:9" x14ac:dyDescent="0.45">
      <c r="A8414" s="1" t="s">
        <v>347</v>
      </c>
    </row>
    <row r="8415" spans="1:9" ht="45" x14ac:dyDescent="0.45">
      <c r="A8415" s="3" t="s">
        <v>1445</v>
      </c>
      <c r="B8415" s="3" t="s">
        <v>1471</v>
      </c>
      <c r="C8415" s="3" t="s">
        <v>1472</v>
      </c>
      <c r="D8415" s="3" t="s">
        <v>1473</v>
      </c>
      <c r="E8415" s="3" t="s">
        <v>1474</v>
      </c>
      <c r="F8415" s="3" t="s">
        <v>1475</v>
      </c>
      <c r="G8415" s="3" t="s">
        <v>1476</v>
      </c>
      <c r="H8415" s="3" t="s">
        <v>1464</v>
      </c>
      <c r="I8415" s="3" t="s">
        <v>1457</v>
      </c>
    </row>
    <row r="8416" spans="1:9" x14ac:dyDescent="0.45">
      <c r="A8416" s="4" t="s">
        <v>1496</v>
      </c>
      <c r="B8416" s="6">
        <v>5.875375077923E-2</v>
      </c>
      <c r="C8416" s="5">
        <v>0.45815192708669999</v>
      </c>
      <c r="D8416" s="6">
        <v>2.860680283527E-2</v>
      </c>
      <c r="E8416" s="7">
        <v>0.13424086195160001</v>
      </c>
      <c r="F8416" s="7">
        <v>0.37619062382070001</v>
      </c>
      <c r="G8416" s="5">
        <v>0.47862473140770001</v>
      </c>
      <c r="H8416" s="7">
        <v>0.16011390413099999</v>
      </c>
      <c r="I8416" s="7">
        <v>0.25118597533600001</v>
      </c>
    </row>
    <row r="8417" spans="1:9" x14ac:dyDescent="0.45">
      <c r="A8417" s="4"/>
      <c r="B8417" s="9">
        <v>15.230318462310001</v>
      </c>
      <c r="C8417" s="8">
        <v>124.38946840209999</v>
      </c>
      <c r="D8417" s="9">
        <v>5.2992150918579997</v>
      </c>
      <c r="E8417" s="10">
        <v>9.9311033704479996</v>
      </c>
      <c r="F8417" s="10">
        <v>20.413374748990002</v>
      </c>
      <c r="G8417" s="8">
        <v>103.97609365309999</v>
      </c>
      <c r="H8417" s="10">
        <v>11.0917983372</v>
      </c>
      <c r="I8417" s="10">
        <v>150.7115852016</v>
      </c>
    </row>
    <row r="8418" spans="1:9" x14ac:dyDescent="0.45">
      <c r="A8418" s="4" t="s">
        <v>1497</v>
      </c>
      <c r="B8418" s="7">
        <v>0.34118710751819997</v>
      </c>
      <c r="C8418" s="7">
        <v>0.29453143271639998</v>
      </c>
      <c r="D8418" s="7">
        <v>0.32182837712380002</v>
      </c>
      <c r="E8418" s="7">
        <v>0.38966082486280001</v>
      </c>
      <c r="F8418" s="7">
        <v>0.2839202277324</v>
      </c>
      <c r="G8418" s="7">
        <v>0.2971819655238</v>
      </c>
      <c r="H8418" s="7">
        <v>0.38942576410379998</v>
      </c>
      <c r="I8418" s="7">
        <v>0.32564471608250001</v>
      </c>
    </row>
    <row r="8419" spans="1:9" x14ac:dyDescent="0.45">
      <c r="A8419" s="4"/>
      <c r="B8419" s="10">
        <v>88.443516095860005</v>
      </c>
      <c r="C8419" s="10">
        <v>79.966068409369996</v>
      </c>
      <c r="D8419" s="10">
        <v>59.616511599109998</v>
      </c>
      <c r="E8419" s="10">
        <v>28.82700449675</v>
      </c>
      <c r="F8419" s="10">
        <v>15.40647118915</v>
      </c>
      <c r="G8419" s="10">
        <v>64.559597220209994</v>
      </c>
      <c r="H8419" s="10">
        <v>26.977245144289999</v>
      </c>
      <c r="I8419" s="10">
        <v>195.38682964949999</v>
      </c>
    </row>
    <row r="8420" spans="1:9" x14ac:dyDescent="0.45">
      <c r="A8420" s="4" t="s">
        <v>1498</v>
      </c>
      <c r="B8420" s="5">
        <v>0.46793480712759999</v>
      </c>
      <c r="C8420" s="6">
        <v>6.3908668907560001E-2</v>
      </c>
      <c r="D8420" s="5">
        <v>0.53386717570819997</v>
      </c>
      <c r="E8420" s="7">
        <v>0.30284200748009998</v>
      </c>
      <c r="F8420" s="7">
        <v>0.14888297434869999</v>
      </c>
      <c r="G8420" s="6">
        <v>4.2683258155299997E-2</v>
      </c>
      <c r="H8420" s="7">
        <v>0.2470243137914</v>
      </c>
      <c r="I8420" s="7">
        <v>0.25960544120840001</v>
      </c>
    </row>
    <row r="8421" spans="1:9" x14ac:dyDescent="0.45">
      <c r="A8421" s="4"/>
      <c r="B8421" s="8">
        <v>121.29942408159999</v>
      </c>
      <c r="C8421" s="9">
        <v>17.351373816639999</v>
      </c>
      <c r="D8421" s="8">
        <v>98.895252672970003</v>
      </c>
      <c r="E8421" s="10">
        <v>22.404171408580002</v>
      </c>
      <c r="F8421" s="10">
        <v>8.0788934031869992</v>
      </c>
      <c r="G8421" s="9">
        <v>9.2724804134580001</v>
      </c>
      <c r="H8421" s="10">
        <v>17.11246682686</v>
      </c>
      <c r="I8421" s="10">
        <v>155.76326472509999</v>
      </c>
    </row>
    <row r="8422" spans="1:9" x14ac:dyDescent="0.45">
      <c r="A8422" s="4" t="s">
        <v>1464</v>
      </c>
      <c r="B8422" s="7">
        <v>0.1321243345749</v>
      </c>
      <c r="C8422" s="7">
        <v>0.1834079712893</v>
      </c>
      <c r="D8422" s="7">
        <v>0.1156976443328</v>
      </c>
      <c r="E8422" s="7">
        <v>0.17325630570539999</v>
      </c>
      <c r="F8422" s="7">
        <v>0.1910061740982</v>
      </c>
      <c r="G8422" s="7">
        <v>0.18151004491309999</v>
      </c>
      <c r="H8422" s="7">
        <v>0.20343601797380001</v>
      </c>
      <c r="I8422" s="7">
        <v>0.16356386737299999</v>
      </c>
    </row>
    <row r="8423" spans="1:9" x14ac:dyDescent="0.45">
      <c r="A8423" s="4"/>
      <c r="B8423" s="10">
        <v>34.249654966839998</v>
      </c>
      <c r="C8423" s="10">
        <v>49.795752676319999</v>
      </c>
      <c r="D8423" s="10">
        <v>21.432199413229998</v>
      </c>
      <c r="E8423" s="10">
        <v>12.817455553609999</v>
      </c>
      <c r="F8423" s="10">
        <v>10.364640595339999</v>
      </c>
      <c r="G8423" s="10">
        <v>39.43111208098</v>
      </c>
      <c r="H8423" s="10">
        <v>14.092912780660001</v>
      </c>
      <c r="I8423" s="10">
        <v>98.138320423820005</v>
      </c>
    </row>
    <row r="8424" spans="1:9" x14ac:dyDescent="0.45">
      <c r="A8424" s="4" t="s">
        <v>1457</v>
      </c>
      <c r="B8424" s="7">
        <v>1</v>
      </c>
      <c r="C8424" s="7">
        <v>1</v>
      </c>
      <c r="D8424" s="7">
        <v>1</v>
      </c>
      <c r="E8424" s="7">
        <v>1</v>
      </c>
      <c r="F8424" s="7">
        <v>1</v>
      </c>
      <c r="G8424" s="7">
        <v>1</v>
      </c>
      <c r="H8424" s="7">
        <v>1</v>
      </c>
      <c r="I8424" s="7">
        <v>1</v>
      </c>
    </row>
    <row r="8425" spans="1:9" x14ac:dyDescent="0.45">
      <c r="A8425" s="4"/>
      <c r="B8425" s="10">
        <v>259.2229136066</v>
      </c>
      <c r="C8425" s="10">
        <v>271.50266330440002</v>
      </c>
      <c r="D8425" s="10">
        <v>185.2431787772</v>
      </c>
      <c r="E8425" s="10">
        <v>73.979734829389997</v>
      </c>
      <c r="F8425" s="10">
        <v>54.263379936669999</v>
      </c>
      <c r="G8425" s="10">
        <v>217.2392833678</v>
      </c>
      <c r="H8425" s="10">
        <v>69.27442308901</v>
      </c>
      <c r="I8425" s="10">
        <v>600</v>
      </c>
    </row>
    <row r="8426" spans="1:9" x14ac:dyDescent="0.45">
      <c r="A8426" s="1" t="s">
        <v>347</v>
      </c>
    </row>
    <row r="8430" spans="1:9" x14ac:dyDescent="0.45">
      <c r="A8430" s="2" t="s">
        <v>1444</v>
      </c>
    </row>
    <row r="8431" spans="1:9" x14ac:dyDescent="0.45">
      <c r="A8431" s="1" t="s">
        <v>348</v>
      </c>
    </row>
    <row r="8432" spans="1:9" ht="45" x14ac:dyDescent="0.45">
      <c r="A8432" s="3" t="s">
        <v>1445</v>
      </c>
      <c r="B8432" s="3" t="s">
        <v>1477</v>
      </c>
      <c r="C8432" s="3" t="s">
        <v>1478</v>
      </c>
      <c r="D8432" s="3" t="s">
        <v>1479</v>
      </c>
      <c r="E8432" s="3" t="s">
        <v>1480</v>
      </c>
      <c r="F8432" s="3" t="s">
        <v>1481</v>
      </c>
      <c r="G8432" s="3" t="s">
        <v>1482</v>
      </c>
      <c r="H8432" s="3" t="s">
        <v>1464</v>
      </c>
      <c r="I8432" s="3" t="s">
        <v>1457</v>
      </c>
    </row>
    <row r="8433" spans="1:9" x14ac:dyDescent="0.45">
      <c r="A8433" s="4" t="s">
        <v>1496</v>
      </c>
      <c r="B8433" s="6">
        <v>5.0456266612100002E-2</v>
      </c>
      <c r="C8433" s="5">
        <v>0.4514238566082</v>
      </c>
      <c r="D8433" s="6">
        <v>3.9235349475619997E-2</v>
      </c>
      <c r="E8433" s="6">
        <v>8.1915753958759996E-2</v>
      </c>
      <c r="F8433" s="5">
        <v>0.4252062527007</v>
      </c>
      <c r="G8433" s="5">
        <v>0.4592275220907</v>
      </c>
      <c r="H8433" s="7">
        <v>0.13873651169029999</v>
      </c>
      <c r="I8433" s="7">
        <v>0.25118597533600001</v>
      </c>
    </row>
    <row r="8434" spans="1:9" x14ac:dyDescent="0.45">
      <c r="A8434" s="4"/>
      <c r="B8434" s="9">
        <v>13.258500986470001</v>
      </c>
      <c r="C8434" s="8">
        <v>130.8955028661</v>
      </c>
      <c r="D8434" s="9">
        <v>7.599411336487</v>
      </c>
      <c r="E8434" s="9">
        <v>5.6590896499790002</v>
      </c>
      <c r="F8434" s="8">
        <v>28.280559154159999</v>
      </c>
      <c r="G8434" s="8">
        <v>102.6149437119</v>
      </c>
      <c r="H8434" s="10">
        <v>6.5575813490370001</v>
      </c>
      <c r="I8434" s="10">
        <v>150.7115852016</v>
      </c>
    </row>
    <row r="8435" spans="1:9" x14ac:dyDescent="0.45">
      <c r="A8435" s="4" t="s">
        <v>1497</v>
      </c>
      <c r="B8435" s="7">
        <v>0.332335879231</v>
      </c>
      <c r="C8435" s="7">
        <v>0.30369746972759998</v>
      </c>
      <c r="D8435" s="7">
        <v>0.32036283602190002</v>
      </c>
      <c r="E8435" s="7">
        <v>0.36590406236200002</v>
      </c>
      <c r="F8435" s="7">
        <v>0.28413529300520002</v>
      </c>
      <c r="G8435" s="7">
        <v>0.30952014840519998</v>
      </c>
      <c r="H8435" s="7">
        <v>0.42308389826289999</v>
      </c>
      <c r="I8435" s="7">
        <v>0.32564471608250001</v>
      </c>
    </row>
    <row r="8436" spans="1:9" x14ac:dyDescent="0.45">
      <c r="A8436" s="4"/>
      <c r="B8436" s="10">
        <v>87.328609080350006</v>
      </c>
      <c r="C8436" s="10">
        <v>88.060549829679999</v>
      </c>
      <c r="D8436" s="10">
        <v>62.050395890239997</v>
      </c>
      <c r="E8436" s="10">
        <v>25.278213190110002</v>
      </c>
      <c r="F8436" s="10">
        <v>18.89789933846</v>
      </c>
      <c r="G8436" s="10">
        <v>69.162650491229996</v>
      </c>
      <c r="H8436" s="10">
        <v>19.99767073948</v>
      </c>
      <c r="I8436" s="10">
        <v>195.38682964949999</v>
      </c>
    </row>
    <row r="8437" spans="1:9" x14ac:dyDescent="0.45">
      <c r="A8437" s="4" t="s">
        <v>1498</v>
      </c>
      <c r="B8437" s="5">
        <v>0.4890209091646</v>
      </c>
      <c r="C8437" s="6">
        <v>6.4212336069189996E-2</v>
      </c>
      <c r="D8437" s="5">
        <v>0.50830415081629998</v>
      </c>
      <c r="E8437" s="5">
        <v>0.43495751226360002</v>
      </c>
      <c r="F8437" s="6">
        <v>9.9460452093310003E-2</v>
      </c>
      <c r="G8437" s="6">
        <v>5.3720740143369999E-2</v>
      </c>
      <c r="H8437" s="7">
        <v>0.18285901981229999</v>
      </c>
      <c r="I8437" s="7">
        <v>0.25960544120840001</v>
      </c>
    </row>
    <row r="8438" spans="1:9" x14ac:dyDescent="0.45">
      <c r="A8438" s="4"/>
      <c r="B8438" s="8">
        <v>128.50106918149999</v>
      </c>
      <c r="C8438" s="9">
        <v>18.619100202489999</v>
      </c>
      <c r="D8438" s="8">
        <v>98.452349162760001</v>
      </c>
      <c r="E8438" s="8">
        <v>30.04872001875</v>
      </c>
      <c r="F8438" s="9">
        <v>6.6151360217760002</v>
      </c>
      <c r="G8438" s="9">
        <v>12.003964180720001</v>
      </c>
      <c r="H8438" s="10">
        <v>8.6430953410539999</v>
      </c>
      <c r="I8438" s="10">
        <v>155.76326472509999</v>
      </c>
    </row>
    <row r="8439" spans="1:9" x14ac:dyDescent="0.45">
      <c r="A8439" s="4" t="s">
        <v>1464</v>
      </c>
      <c r="B8439" s="7">
        <v>0.12818694499229999</v>
      </c>
      <c r="C8439" s="7">
        <v>0.18066633759510001</v>
      </c>
      <c r="D8439" s="7">
        <v>0.13209766368609999</v>
      </c>
      <c r="E8439" s="7">
        <v>0.1172226714156</v>
      </c>
      <c r="F8439" s="7">
        <v>0.19119800220079999</v>
      </c>
      <c r="G8439" s="7">
        <v>0.17753158936069999</v>
      </c>
      <c r="H8439" s="7">
        <v>0.25532057023440002</v>
      </c>
      <c r="I8439" s="7">
        <v>0.16356386737299999</v>
      </c>
    </row>
    <row r="8440" spans="1:9" x14ac:dyDescent="0.45">
      <c r="A8440" s="4"/>
      <c r="B8440" s="10">
        <v>33.683957429880003</v>
      </c>
      <c r="C8440" s="10">
        <v>52.386267948190003</v>
      </c>
      <c r="D8440" s="10">
        <v>25.585715339779998</v>
      </c>
      <c r="E8440" s="10">
        <v>8.0982420901019996</v>
      </c>
      <c r="F8440" s="10">
        <v>12.71662017445</v>
      </c>
      <c r="G8440" s="10">
        <v>39.669647773740003</v>
      </c>
      <c r="H8440" s="10">
        <v>12.068095045750001</v>
      </c>
      <c r="I8440" s="10">
        <v>98.138320423820005</v>
      </c>
    </row>
    <row r="8441" spans="1:9" x14ac:dyDescent="0.45">
      <c r="A8441" s="4" t="s">
        <v>1457</v>
      </c>
      <c r="B8441" s="7">
        <v>1</v>
      </c>
      <c r="C8441" s="7">
        <v>1</v>
      </c>
      <c r="D8441" s="7">
        <v>1</v>
      </c>
      <c r="E8441" s="7">
        <v>1</v>
      </c>
      <c r="F8441" s="7">
        <v>1</v>
      </c>
      <c r="G8441" s="7">
        <v>1</v>
      </c>
      <c r="H8441" s="7">
        <v>1</v>
      </c>
      <c r="I8441" s="7">
        <v>1</v>
      </c>
    </row>
    <row r="8442" spans="1:9" x14ac:dyDescent="0.45">
      <c r="A8442" s="4"/>
      <c r="B8442" s="10">
        <v>262.77213667820001</v>
      </c>
      <c r="C8442" s="10">
        <v>289.9614208465</v>
      </c>
      <c r="D8442" s="10">
        <v>193.68787172930001</v>
      </c>
      <c r="E8442" s="10">
        <v>69.084264948940003</v>
      </c>
      <c r="F8442" s="10">
        <v>66.510214688849999</v>
      </c>
      <c r="G8442" s="10">
        <v>223.45120615760001</v>
      </c>
      <c r="H8442" s="10">
        <v>47.266442475319998</v>
      </c>
      <c r="I8442" s="10">
        <v>600</v>
      </c>
    </row>
    <row r="8443" spans="1:9" x14ac:dyDescent="0.45">
      <c r="A8443" s="1" t="s">
        <v>348</v>
      </c>
    </row>
    <row r="8447" spans="1:9" x14ac:dyDescent="0.45">
      <c r="A8447" s="2" t="s">
        <v>1444</v>
      </c>
    </row>
    <row r="8448" spans="1:9" x14ac:dyDescent="0.45">
      <c r="A8448" s="1" t="s">
        <v>349</v>
      </c>
    </row>
    <row r="8449" spans="1:10" ht="60" x14ac:dyDescent="0.45">
      <c r="A8449" s="3" t="s">
        <v>1445</v>
      </c>
      <c r="B8449" s="3" t="s">
        <v>1483</v>
      </c>
      <c r="C8449" s="3" t="s">
        <v>1484</v>
      </c>
      <c r="D8449" s="3" t="s">
        <v>1485</v>
      </c>
      <c r="E8449" s="3" t="s">
        <v>1486</v>
      </c>
      <c r="F8449" s="3" t="s">
        <v>1487</v>
      </c>
      <c r="G8449" s="3" t="s">
        <v>1488</v>
      </c>
      <c r="H8449" s="3" t="s">
        <v>1489</v>
      </c>
      <c r="I8449" s="3" t="s">
        <v>1464</v>
      </c>
      <c r="J8449" s="3" t="s">
        <v>1457</v>
      </c>
    </row>
    <row r="8450" spans="1:10" x14ac:dyDescent="0.45">
      <c r="A8450" s="4" t="s">
        <v>1496</v>
      </c>
      <c r="B8450" s="6">
        <v>5.47056788404E-2</v>
      </c>
      <c r="C8450" s="5">
        <v>0.4411155117294</v>
      </c>
      <c r="D8450" s="7">
        <v>0.17340555926439999</v>
      </c>
      <c r="E8450" s="6">
        <v>3.9411956366690003E-2</v>
      </c>
      <c r="F8450" s="6">
        <v>0.1067351936489</v>
      </c>
      <c r="G8450" s="7">
        <v>0.36703725831139999</v>
      </c>
      <c r="H8450" s="5">
        <v>0.45623214818480001</v>
      </c>
      <c r="I8450" s="7">
        <v>0.1035875381146</v>
      </c>
      <c r="J8450" s="7">
        <v>0.25118597533600001</v>
      </c>
    </row>
    <row r="8451" spans="1:10" x14ac:dyDescent="0.45">
      <c r="A8451" s="4"/>
      <c r="B8451" s="9">
        <v>13.493368782139999</v>
      </c>
      <c r="C8451" s="8">
        <v>129.3832400231</v>
      </c>
      <c r="D8451" s="10">
        <v>4.01338139922</v>
      </c>
      <c r="E8451" s="9">
        <v>7.5127814751109998</v>
      </c>
      <c r="F8451" s="9">
        <v>5.9805873070270001</v>
      </c>
      <c r="G8451" s="10">
        <v>18.24530131134</v>
      </c>
      <c r="H8451" s="8">
        <v>111.1379387117</v>
      </c>
      <c r="I8451" s="10">
        <v>3.8215949971950001</v>
      </c>
      <c r="J8451" s="10">
        <v>150.7115852016</v>
      </c>
    </row>
    <row r="8452" spans="1:10" x14ac:dyDescent="0.45">
      <c r="A8452" s="4" t="s">
        <v>1497</v>
      </c>
      <c r="B8452" s="7">
        <v>0.33090454021600002</v>
      </c>
      <c r="C8452" s="7">
        <v>0.30636098968300002</v>
      </c>
      <c r="D8452" s="7">
        <v>0.34213863188799998</v>
      </c>
      <c r="E8452" s="7">
        <v>0.32092495975160001</v>
      </c>
      <c r="F8452" s="7">
        <v>0.36485524976029998</v>
      </c>
      <c r="G8452" s="7">
        <v>0.18233883567379999</v>
      </c>
      <c r="H8452" s="7">
        <v>0.3316693322541</v>
      </c>
      <c r="I8452" s="7">
        <v>0.4334445084554</v>
      </c>
      <c r="J8452" s="7">
        <v>0.32564471608250001</v>
      </c>
    </row>
    <row r="8453" spans="1:10" x14ac:dyDescent="0.45">
      <c r="A8453" s="4"/>
      <c r="B8453" s="10">
        <v>81.618893823540006</v>
      </c>
      <c r="C8453" s="10">
        <v>89.858498302300006</v>
      </c>
      <c r="D8453" s="10">
        <v>7.918620527501</v>
      </c>
      <c r="E8453" s="10">
        <v>61.17532126775</v>
      </c>
      <c r="F8453" s="10">
        <v>20.443572555789999</v>
      </c>
      <c r="G8453" s="10">
        <v>9.0640035099770007</v>
      </c>
      <c r="H8453" s="10">
        <v>80.794494792319995</v>
      </c>
      <c r="I8453" s="10">
        <v>15.99081699617</v>
      </c>
      <c r="J8453" s="10">
        <v>195.38682964949999</v>
      </c>
    </row>
    <row r="8454" spans="1:10" x14ac:dyDescent="0.45">
      <c r="A8454" s="4" t="s">
        <v>1498</v>
      </c>
      <c r="B8454" s="5">
        <v>0.49074199788259998</v>
      </c>
      <c r="C8454" s="6">
        <v>7.2884351624520005E-2</v>
      </c>
      <c r="D8454" s="7">
        <v>0.26445540654279998</v>
      </c>
      <c r="E8454" s="5">
        <v>0.54094102989460002</v>
      </c>
      <c r="F8454" s="7">
        <v>0.31996400162080002</v>
      </c>
      <c r="G8454" s="7">
        <v>0.1229937269368</v>
      </c>
      <c r="H8454" s="6">
        <v>6.2658878227809994E-2</v>
      </c>
      <c r="I8454" s="7">
        <v>0.1957449617698</v>
      </c>
      <c r="J8454" s="7">
        <v>0.25960544120840001</v>
      </c>
    </row>
    <row r="8455" spans="1:10" x14ac:dyDescent="0.45">
      <c r="A8455" s="4"/>
      <c r="B8455" s="8">
        <v>121.0434253751</v>
      </c>
      <c r="C8455" s="9">
        <v>21.37765122607</v>
      </c>
      <c r="D8455" s="10">
        <v>6.1206827165429996</v>
      </c>
      <c r="E8455" s="8">
        <v>103.115199629</v>
      </c>
      <c r="F8455" s="10">
        <v>17.928225746159999</v>
      </c>
      <c r="G8455" s="10">
        <v>6.113977686328</v>
      </c>
      <c r="H8455" s="9">
        <v>15.263673539739999</v>
      </c>
      <c r="I8455" s="10">
        <v>7.2215054073170002</v>
      </c>
      <c r="J8455" s="10">
        <v>155.76326472509999</v>
      </c>
    </row>
    <row r="8456" spans="1:10" x14ac:dyDescent="0.45">
      <c r="A8456" s="4" t="s">
        <v>1464</v>
      </c>
      <c r="B8456" s="7">
        <v>0.12364778306099999</v>
      </c>
      <c r="C8456" s="7">
        <v>0.17963914696300001</v>
      </c>
      <c r="D8456" s="7">
        <v>0.2200004023047</v>
      </c>
      <c r="E8456" s="6">
        <v>9.8722053987059993E-2</v>
      </c>
      <c r="F8456" s="7">
        <v>0.20844555497</v>
      </c>
      <c r="G8456" s="5">
        <v>0.32763017907800002</v>
      </c>
      <c r="H8456" s="7">
        <v>0.14943964133330001</v>
      </c>
      <c r="I8456" s="7">
        <v>0.26722299166020003</v>
      </c>
      <c r="J8456" s="7">
        <v>0.16356386737299999</v>
      </c>
    </row>
    <row r="8457" spans="1:10" x14ac:dyDescent="0.45">
      <c r="A8457" s="4"/>
      <c r="B8457" s="10">
        <v>30.498207339739999</v>
      </c>
      <c r="C8457" s="10">
        <v>52.689815368159998</v>
      </c>
      <c r="D8457" s="10">
        <v>5.0917947854510004</v>
      </c>
      <c r="E8457" s="9">
        <v>18.818584174769999</v>
      </c>
      <c r="F8457" s="10">
        <v>11.67962316497</v>
      </c>
      <c r="G8457" s="8">
        <v>16.286388372299999</v>
      </c>
      <c r="H8457" s="10">
        <v>36.403426995849998</v>
      </c>
      <c r="I8457" s="10">
        <v>9.858502930477</v>
      </c>
      <c r="J8457" s="10">
        <v>98.138320423820005</v>
      </c>
    </row>
    <row r="8458" spans="1:10" x14ac:dyDescent="0.45">
      <c r="A8458" s="4" t="s">
        <v>1457</v>
      </c>
      <c r="B8458" s="7">
        <v>1</v>
      </c>
      <c r="C8458" s="7">
        <v>1</v>
      </c>
      <c r="D8458" s="7">
        <v>1</v>
      </c>
      <c r="E8458" s="7">
        <v>1</v>
      </c>
      <c r="F8458" s="7">
        <v>1</v>
      </c>
      <c r="G8458" s="7">
        <v>1</v>
      </c>
      <c r="H8458" s="7">
        <v>1</v>
      </c>
      <c r="I8458" s="7">
        <v>1</v>
      </c>
      <c r="J8458" s="7">
        <v>1</v>
      </c>
    </row>
    <row r="8459" spans="1:10" x14ac:dyDescent="0.45">
      <c r="A8459" s="4"/>
      <c r="B8459" s="10">
        <v>246.6538953205</v>
      </c>
      <c r="C8459" s="10">
        <v>293.30920491960001</v>
      </c>
      <c r="D8459" s="10">
        <v>23.14447942871</v>
      </c>
      <c r="E8459" s="10">
        <v>190.6218865466</v>
      </c>
      <c r="F8459" s="10">
        <v>56.032008773949997</v>
      </c>
      <c r="G8459" s="10">
        <v>49.709670879949996</v>
      </c>
      <c r="H8459" s="10">
        <v>243.5995340396</v>
      </c>
      <c r="I8459" s="10">
        <v>36.892420331159997</v>
      </c>
      <c r="J8459" s="10">
        <v>600</v>
      </c>
    </row>
    <row r="8460" spans="1:10" x14ac:dyDescent="0.45">
      <c r="A8460" s="1" t="s">
        <v>349</v>
      </c>
    </row>
    <row r="8464" spans="1:10" x14ac:dyDescent="0.45">
      <c r="A8464" s="2" t="s">
        <v>1444</v>
      </c>
    </row>
    <row r="8465" spans="1:10" x14ac:dyDescent="0.45">
      <c r="A8465" s="1" t="s">
        <v>350</v>
      </c>
    </row>
    <row r="8466" spans="1:10" ht="60" x14ac:dyDescent="0.45">
      <c r="A8466" s="3" t="s">
        <v>1445</v>
      </c>
      <c r="B8466" s="3" t="s">
        <v>1490</v>
      </c>
      <c r="C8466" s="3" t="s">
        <v>1491</v>
      </c>
      <c r="D8466" s="3" t="s">
        <v>1485</v>
      </c>
      <c r="E8466" s="3" t="s">
        <v>1492</v>
      </c>
      <c r="F8466" s="3" t="s">
        <v>1493</v>
      </c>
      <c r="G8466" s="3" t="s">
        <v>1494</v>
      </c>
      <c r="H8466" s="3" t="s">
        <v>1495</v>
      </c>
      <c r="I8466" s="3" t="s">
        <v>1464</v>
      </c>
      <c r="J8466" s="3" t="s">
        <v>1457</v>
      </c>
    </row>
    <row r="8467" spans="1:10" x14ac:dyDescent="0.45">
      <c r="A8467" s="4" t="s">
        <v>1496</v>
      </c>
      <c r="B8467" s="6">
        <v>4.8175513842669999E-2</v>
      </c>
      <c r="C8467" s="5">
        <v>0.47191565288929999</v>
      </c>
      <c r="D8467" s="7">
        <v>0.21222311355859999</v>
      </c>
      <c r="E8467" s="6">
        <v>3.4088066902520003E-2</v>
      </c>
      <c r="F8467" s="6">
        <v>8.2116236517639996E-2</v>
      </c>
      <c r="G8467" s="7">
        <v>0.34580824043719999</v>
      </c>
      <c r="H8467" s="5">
        <v>0.51617740892779995</v>
      </c>
      <c r="I8467" s="7">
        <v>0.1895005400625</v>
      </c>
      <c r="J8467" s="7">
        <v>0.25118597533600001</v>
      </c>
    </row>
    <row r="8468" spans="1:10" x14ac:dyDescent="0.45">
      <c r="A8468" s="4"/>
      <c r="B8468" s="9">
        <v>10.980733939649999</v>
      </c>
      <c r="C8468" s="8">
        <v>114.86543120650001</v>
      </c>
      <c r="D8468" s="10">
        <v>4.5129873032669998</v>
      </c>
      <c r="E8468" s="9">
        <v>5.490759685305</v>
      </c>
      <c r="F8468" s="9">
        <v>5.4899742543399999</v>
      </c>
      <c r="G8468" s="10">
        <v>21.86743977251</v>
      </c>
      <c r="H8468" s="8">
        <v>92.997991433999999</v>
      </c>
      <c r="I8468" s="10">
        <v>20.352432752190001</v>
      </c>
      <c r="J8468" s="10">
        <v>150.7115852016</v>
      </c>
    </row>
    <row r="8469" spans="1:10" x14ac:dyDescent="0.45">
      <c r="A8469" s="4" t="s">
        <v>1497</v>
      </c>
      <c r="B8469" s="7">
        <v>0.34036175039</v>
      </c>
      <c r="C8469" s="7">
        <v>0.3103653033721</v>
      </c>
      <c r="D8469" s="7">
        <v>0.32402211647450002</v>
      </c>
      <c r="E8469" s="7">
        <v>0.34279243568380002</v>
      </c>
      <c r="F8469" s="7">
        <v>0.3345055284772</v>
      </c>
      <c r="G8469" s="7">
        <v>0.3836834823677</v>
      </c>
      <c r="H8469" s="7">
        <v>0.28463175378299999</v>
      </c>
      <c r="I8469" s="7">
        <v>0.32936044614889998</v>
      </c>
      <c r="J8469" s="7">
        <v>0.32564471608250001</v>
      </c>
    </row>
    <row r="8470" spans="1:10" x14ac:dyDescent="0.45">
      <c r="A8470" s="4"/>
      <c r="B8470" s="10">
        <v>77.579283045539995</v>
      </c>
      <c r="C8470" s="10">
        <v>75.543678589820004</v>
      </c>
      <c r="D8470" s="10">
        <v>6.8904261798200004</v>
      </c>
      <c r="E8470" s="10">
        <v>55.215536030910002</v>
      </c>
      <c r="F8470" s="10">
        <v>22.36374701463</v>
      </c>
      <c r="G8470" s="10">
        <v>24.2625087007</v>
      </c>
      <c r="H8470" s="10">
        <v>51.281169889120001</v>
      </c>
      <c r="I8470" s="10">
        <v>35.373441834339999</v>
      </c>
      <c r="J8470" s="10">
        <v>195.38682964949999</v>
      </c>
    </row>
    <row r="8471" spans="1:10" x14ac:dyDescent="0.45">
      <c r="A8471" s="4" t="s">
        <v>1498</v>
      </c>
      <c r="B8471" s="5">
        <v>0.48618154978</v>
      </c>
      <c r="C8471" s="6">
        <v>4.783607974154E-2</v>
      </c>
      <c r="D8471" s="7">
        <v>0.3840588847593</v>
      </c>
      <c r="E8471" s="5">
        <v>0.52160827299620005</v>
      </c>
      <c r="F8471" s="7">
        <v>0.40082835604130002</v>
      </c>
      <c r="G8471" s="6">
        <v>7.6429052380599993E-2</v>
      </c>
      <c r="H8471" s="6">
        <v>3.7800387510950002E-2</v>
      </c>
      <c r="I8471" s="7">
        <v>0.23404439049590001</v>
      </c>
      <c r="J8471" s="7">
        <v>0.25960544120840001</v>
      </c>
    </row>
    <row r="8472" spans="1:10" x14ac:dyDescent="0.45">
      <c r="A8472" s="4"/>
      <c r="B8472" s="8">
        <v>110.81625952</v>
      </c>
      <c r="C8472" s="9">
        <v>11.643419524440001</v>
      </c>
      <c r="D8472" s="10">
        <v>8.1671258213209992</v>
      </c>
      <c r="E8472" s="8">
        <v>84.018424543679998</v>
      </c>
      <c r="F8472" s="10">
        <v>26.797834976320001</v>
      </c>
      <c r="G8472" s="9">
        <v>4.8330476384530003</v>
      </c>
      <c r="H8472" s="9">
        <v>6.8103718859890003</v>
      </c>
      <c r="I8472" s="10">
        <v>25.136459859289999</v>
      </c>
      <c r="J8472" s="10">
        <v>155.76326472509999</v>
      </c>
    </row>
    <row r="8473" spans="1:10" x14ac:dyDescent="0.45">
      <c r="A8473" s="4" t="s">
        <v>1464</v>
      </c>
      <c r="B8473" s="7">
        <v>0.12528118598740001</v>
      </c>
      <c r="C8473" s="7">
        <v>0.16988296399700001</v>
      </c>
      <c r="D8473" s="7">
        <v>7.9695885207519995E-2</v>
      </c>
      <c r="E8473" s="7">
        <v>0.1015112244175</v>
      </c>
      <c r="F8473" s="7">
        <v>0.18254987896380001</v>
      </c>
      <c r="G8473" s="7">
        <v>0.19407922481439999</v>
      </c>
      <c r="H8473" s="7">
        <v>0.1613904497782</v>
      </c>
      <c r="I8473" s="7">
        <v>0.24709462329269999</v>
      </c>
      <c r="J8473" s="7">
        <v>0.16356386737299999</v>
      </c>
    </row>
    <row r="8474" spans="1:10" x14ac:dyDescent="0.45">
      <c r="A8474" s="4"/>
      <c r="B8474" s="10">
        <v>28.555572348710001</v>
      </c>
      <c r="C8474" s="10">
        <v>41.349931486030002</v>
      </c>
      <c r="D8474" s="10">
        <v>1.694756579683</v>
      </c>
      <c r="E8474" s="10">
        <v>16.350992863030001</v>
      </c>
      <c r="F8474" s="10">
        <v>12.20457948568</v>
      </c>
      <c r="G8474" s="10">
        <v>12.27274328211</v>
      </c>
      <c r="H8474" s="10">
        <v>29.077188203919999</v>
      </c>
      <c r="I8474" s="10">
        <v>26.538060009390001</v>
      </c>
      <c r="J8474" s="10">
        <v>98.138320423820005</v>
      </c>
    </row>
    <row r="8475" spans="1:10" x14ac:dyDescent="0.45">
      <c r="A8475" s="4" t="s">
        <v>1457</v>
      </c>
      <c r="B8475" s="7">
        <v>1</v>
      </c>
      <c r="C8475" s="7">
        <v>1</v>
      </c>
      <c r="D8475" s="7">
        <v>1</v>
      </c>
      <c r="E8475" s="7">
        <v>1</v>
      </c>
      <c r="F8475" s="7">
        <v>1</v>
      </c>
      <c r="G8475" s="7">
        <v>1</v>
      </c>
      <c r="H8475" s="7">
        <v>1</v>
      </c>
      <c r="I8475" s="7">
        <v>1</v>
      </c>
      <c r="J8475" s="7">
        <v>1</v>
      </c>
    </row>
    <row r="8476" spans="1:10" x14ac:dyDescent="0.45">
      <c r="A8476" s="4"/>
      <c r="B8476" s="10">
        <v>227.93184885389999</v>
      </c>
      <c r="C8476" s="10">
        <v>243.40246080680001</v>
      </c>
      <c r="D8476" s="10">
        <v>21.265295884090001</v>
      </c>
      <c r="E8476" s="10">
        <v>161.0757131229</v>
      </c>
      <c r="F8476" s="10">
        <v>66.856135730969996</v>
      </c>
      <c r="G8476" s="10">
        <v>63.235739393769997</v>
      </c>
      <c r="H8476" s="10">
        <v>180.166721413</v>
      </c>
      <c r="I8476" s="10">
        <v>107.4003944552</v>
      </c>
      <c r="J8476" s="10">
        <v>600</v>
      </c>
    </row>
    <row r="8477" spans="1:10" x14ac:dyDescent="0.45">
      <c r="A8477" s="1" t="s">
        <v>350</v>
      </c>
    </row>
    <row r="8481" spans="1:6" x14ac:dyDescent="0.45">
      <c r="A8481" s="2" t="s">
        <v>1444</v>
      </c>
    </row>
    <row r="8482" spans="1:6" x14ac:dyDescent="0.45">
      <c r="A8482" s="1" t="s">
        <v>351</v>
      </c>
    </row>
    <row r="8483" spans="1:6" ht="75" x14ac:dyDescent="0.45">
      <c r="A8483" s="3" t="s">
        <v>1445</v>
      </c>
      <c r="B8483" s="3" t="s">
        <v>1496</v>
      </c>
      <c r="C8483" s="3" t="s">
        <v>1497</v>
      </c>
      <c r="D8483" s="3" t="s">
        <v>1498</v>
      </c>
      <c r="E8483" s="3" t="s">
        <v>1464</v>
      </c>
      <c r="F8483" s="3" t="s">
        <v>1457</v>
      </c>
    </row>
    <row r="8484" spans="1:6" x14ac:dyDescent="0.45">
      <c r="A8484" s="4" t="s">
        <v>1496</v>
      </c>
      <c r="B8484" s="5">
        <v>1</v>
      </c>
      <c r="C8484" s="6">
        <v>0</v>
      </c>
      <c r="D8484" s="6">
        <v>0</v>
      </c>
      <c r="E8484" s="6">
        <v>0</v>
      </c>
      <c r="F8484" s="7">
        <v>0.25118597533600001</v>
      </c>
    </row>
    <row r="8485" spans="1:6" x14ac:dyDescent="0.45">
      <c r="A8485" s="4"/>
      <c r="B8485" s="8">
        <v>150.7115852016</v>
      </c>
      <c r="C8485" s="9">
        <v>0</v>
      </c>
      <c r="D8485" s="9">
        <v>0</v>
      </c>
      <c r="E8485" s="9">
        <v>0</v>
      </c>
      <c r="F8485" s="10">
        <v>150.7115852016</v>
      </c>
    </row>
    <row r="8486" spans="1:6" x14ac:dyDescent="0.45">
      <c r="A8486" s="4" t="s">
        <v>1497</v>
      </c>
      <c r="B8486" s="6">
        <v>0</v>
      </c>
      <c r="C8486" s="5">
        <v>1</v>
      </c>
      <c r="D8486" s="6">
        <v>0</v>
      </c>
      <c r="E8486" s="6">
        <v>0</v>
      </c>
      <c r="F8486" s="7">
        <v>0.32564471608250001</v>
      </c>
    </row>
    <row r="8487" spans="1:6" x14ac:dyDescent="0.45">
      <c r="A8487" s="4"/>
      <c r="B8487" s="9">
        <v>0</v>
      </c>
      <c r="C8487" s="8">
        <v>195.38682964949999</v>
      </c>
      <c r="D8487" s="9">
        <v>0</v>
      </c>
      <c r="E8487" s="9">
        <v>0</v>
      </c>
      <c r="F8487" s="10">
        <v>195.38682964949999</v>
      </c>
    </row>
    <row r="8488" spans="1:6" x14ac:dyDescent="0.45">
      <c r="A8488" s="4" t="s">
        <v>1498</v>
      </c>
      <c r="B8488" s="6">
        <v>0</v>
      </c>
      <c r="C8488" s="6">
        <v>0</v>
      </c>
      <c r="D8488" s="5">
        <v>1</v>
      </c>
      <c r="E8488" s="6">
        <v>0</v>
      </c>
      <c r="F8488" s="7">
        <v>0.25960544120840001</v>
      </c>
    </row>
    <row r="8489" spans="1:6" x14ac:dyDescent="0.45">
      <c r="A8489" s="4"/>
      <c r="B8489" s="9">
        <v>0</v>
      </c>
      <c r="C8489" s="9">
        <v>0</v>
      </c>
      <c r="D8489" s="8">
        <v>155.76326472509999</v>
      </c>
      <c r="E8489" s="9">
        <v>0</v>
      </c>
      <c r="F8489" s="10">
        <v>155.76326472509999</v>
      </c>
    </row>
    <row r="8490" spans="1:6" x14ac:dyDescent="0.45">
      <c r="A8490" s="4" t="s">
        <v>1464</v>
      </c>
      <c r="B8490" s="6">
        <v>0</v>
      </c>
      <c r="C8490" s="6">
        <v>0</v>
      </c>
      <c r="D8490" s="6">
        <v>0</v>
      </c>
      <c r="E8490" s="5">
        <v>1</v>
      </c>
      <c r="F8490" s="7">
        <v>0.16356386737299999</v>
      </c>
    </row>
    <row r="8491" spans="1:6" x14ac:dyDescent="0.45">
      <c r="A8491" s="4"/>
      <c r="B8491" s="9">
        <v>0</v>
      </c>
      <c r="C8491" s="9">
        <v>0</v>
      </c>
      <c r="D8491" s="9">
        <v>0</v>
      </c>
      <c r="E8491" s="8">
        <v>98.138320423820005</v>
      </c>
      <c r="F8491" s="10">
        <v>98.138320423820005</v>
      </c>
    </row>
    <row r="8492" spans="1:6" x14ac:dyDescent="0.45">
      <c r="A8492" s="4" t="s">
        <v>1457</v>
      </c>
      <c r="B8492" s="7">
        <v>1</v>
      </c>
      <c r="C8492" s="7">
        <v>1</v>
      </c>
      <c r="D8492" s="7">
        <v>1</v>
      </c>
      <c r="E8492" s="7">
        <v>1</v>
      </c>
      <c r="F8492" s="7">
        <v>1</v>
      </c>
    </row>
    <row r="8493" spans="1:6" x14ac:dyDescent="0.45">
      <c r="A8493" s="4"/>
      <c r="B8493" s="10">
        <v>150.7115852016</v>
      </c>
      <c r="C8493" s="10">
        <v>195.38682964949999</v>
      </c>
      <c r="D8493" s="10">
        <v>155.76326472509999</v>
      </c>
      <c r="E8493" s="10">
        <v>98.138320423820005</v>
      </c>
      <c r="F8493" s="10">
        <v>600</v>
      </c>
    </row>
    <row r="8494" spans="1:6" x14ac:dyDescent="0.45">
      <c r="A8494" s="1" t="s">
        <v>351</v>
      </c>
    </row>
    <row r="8498" spans="1:9" x14ac:dyDescent="0.45">
      <c r="A8498" s="2" t="s">
        <v>1444</v>
      </c>
    </row>
    <row r="8499" spans="1:9" x14ac:dyDescent="0.45">
      <c r="A8499" s="1" t="s">
        <v>352</v>
      </c>
    </row>
    <row r="8500" spans="1:9" ht="30" x14ac:dyDescent="0.45">
      <c r="A8500" s="3" t="s">
        <v>1445</v>
      </c>
      <c r="B8500" s="3" t="s">
        <v>1499</v>
      </c>
      <c r="C8500" s="3" t="s">
        <v>1500</v>
      </c>
      <c r="D8500" s="3" t="s">
        <v>1501</v>
      </c>
      <c r="E8500" s="3" t="s">
        <v>1502</v>
      </c>
      <c r="F8500" s="3" t="s">
        <v>1503</v>
      </c>
      <c r="G8500" s="3" t="s">
        <v>1504</v>
      </c>
      <c r="H8500" s="3" t="s">
        <v>1505</v>
      </c>
      <c r="I8500" s="3" t="s">
        <v>1457</v>
      </c>
    </row>
    <row r="8501" spans="1:9" x14ac:dyDescent="0.45">
      <c r="A8501" s="4" t="s">
        <v>1496</v>
      </c>
      <c r="B8501" s="5">
        <v>0.36537413342550001</v>
      </c>
      <c r="C8501" s="6">
        <v>6.6955138065190004E-2</v>
      </c>
      <c r="D8501" s="5">
        <v>0.43135076691419999</v>
      </c>
      <c r="E8501" s="7">
        <v>0.28857311104150002</v>
      </c>
      <c r="F8501" s="6">
        <v>5.9385264246030002E-2</v>
      </c>
      <c r="G8501" s="6">
        <v>7.2190078226349999E-2</v>
      </c>
      <c r="H8501" s="7">
        <v>0.20990126853640001</v>
      </c>
      <c r="I8501" s="7">
        <v>0.25118597533600001</v>
      </c>
    </row>
    <row r="8502" spans="1:9" x14ac:dyDescent="0.45">
      <c r="A8502" s="4"/>
      <c r="B8502" s="8">
        <v>113.7487551347</v>
      </c>
      <c r="C8502" s="9">
        <v>11.068713413859999</v>
      </c>
      <c r="D8502" s="8">
        <v>72.234751430009993</v>
      </c>
      <c r="E8502" s="10">
        <v>41.514003704700002</v>
      </c>
      <c r="F8502" s="9">
        <v>4.0135656807039997</v>
      </c>
      <c r="G8502" s="9">
        <v>7.0551477331530004</v>
      </c>
      <c r="H8502" s="10">
        <v>25.894116653040001</v>
      </c>
      <c r="I8502" s="10">
        <v>150.7115852016</v>
      </c>
    </row>
    <row r="8503" spans="1:9" x14ac:dyDescent="0.45">
      <c r="A8503" s="4" t="s">
        <v>1497</v>
      </c>
      <c r="B8503" s="7">
        <v>0.33840786869119999</v>
      </c>
      <c r="C8503" s="7">
        <v>0.32545236622169998</v>
      </c>
      <c r="D8503" s="7">
        <v>0.2769713834468</v>
      </c>
      <c r="E8503" s="7">
        <v>0.4099238680526</v>
      </c>
      <c r="F8503" s="7">
        <v>0.42467910075819998</v>
      </c>
      <c r="G8503" s="7">
        <v>0.25683219763050003</v>
      </c>
      <c r="H8503" s="7">
        <v>0.29369321580259999</v>
      </c>
      <c r="I8503" s="7">
        <v>0.32564471608250001</v>
      </c>
    </row>
    <row r="8504" spans="1:9" x14ac:dyDescent="0.45">
      <c r="A8504" s="4"/>
      <c r="B8504" s="10">
        <v>105.3535821776</v>
      </c>
      <c r="C8504" s="10">
        <v>53.802278296579999</v>
      </c>
      <c r="D8504" s="10">
        <v>46.382110734699999</v>
      </c>
      <c r="E8504" s="10">
        <v>58.971471442919999</v>
      </c>
      <c r="F8504" s="10">
        <v>28.70202710649</v>
      </c>
      <c r="G8504" s="10">
        <v>25.100251190089999</v>
      </c>
      <c r="H8504" s="10">
        <v>36.230969175319998</v>
      </c>
      <c r="I8504" s="10">
        <v>195.38682964949999</v>
      </c>
    </row>
    <row r="8505" spans="1:9" x14ac:dyDescent="0.45">
      <c r="A8505" s="4" t="s">
        <v>1498</v>
      </c>
      <c r="B8505" s="6">
        <v>0.18724004954869999</v>
      </c>
      <c r="C8505" s="5">
        <v>0.49192566253129999</v>
      </c>
      <c r="D8505" s="7">
        <v>0.19920422726289999</v>
      </c>
      <c r="E8505" s="6">
        <v>0.17331298125440001</v>
      </c>
      <c r="F8505" s="7">
        <v>0.35894776452720001</v>
      </c>
      <c r="G8505" s="5">
        <v>0.5838864211168</v>
      </c>
      <c r="H8505" s="6">
        <v>0.1309025580034</v>
      </c>
      <c r="I8505" s="7">
        <v>0.25960544120840001</v>
      </c>
    </row>
    <row r="8506" spans="1:9" x14ac:dyDescent="0.45">
      <c r="A8506" s="4"/>
      <c r="B8506" s="9">
        <v>58.291818164170003</v>
      </c>
      <c r="C8506" s="8">
        <v>81.322872849269999</v>
      </c>
      <c r="D8506" s="10">
        <v>33.359087183459998</v>
      </c>
      <c r="E8506" s="9">
        <v>24.932730980710001</v>
      </c>
      <c r="F8506" s="10">
        <v>24.25956080457</v>
      </c>
      <c r="G8506" s="8">
        <v>57.063312044690001</v>
      </c>
      <c r="H8506" s="9">
        <v>16.148573711619999</v>
      </c>
      <c r="I8506" s="10">
        <v>155.76326472509999</v>
      </c>
    </row>
    <row r="8507" spans="1:9" x14ac:dyDescent="0.45">
      <c r="A8507" s="4" t="s">
        <v>1464</v>
      </c>
      <c r="B8507" s="6">
        <v>0.10897794833460001</v>
      </c>
      <c r="C8507" s="7">
        <v>0.1156668331818</v>
      </c>
      <c r="D8507" s="6">
        <v>9.2473622376129994E-2</v>
      </c>
      <c r="E8507" s="7">
        <v>0.1281900396516</v>
      </c>
      <c r="F8507" s="7">
        <v>0.15698787046849999</v>
      </c>
      <c r="G8507" s="7">
        <v>8.7091303026369998E-2</v>
      </c>
      <c r="H8507" s="5">
        <v>0.36550295765759999</v>
      </c>
      <c r="I8507" s="7">
        <v>0.16356386737299999</v>
      </c>
    </row>
    <row r="8508" spans="1:9" x14ac:dyDescent="0.45">
      <c r="A8508" s="4"/>
      <c r="B8508" s="9">
        <v>33.927158017399996</v>
      </c>
      <c r="C8508" s="10">
        <v>19.121505308989999</v>
      </c>
      <c r="D8508" s="9">
        <v>15.48579401854</v>
      </c>
      <c r="E8508" s="10">
        <v>18.441363998860002</v>
      </c>
      <c r="F8508" s="10">
        <v>10.610058525439999</v>
      </c>
      <c r="G8508" s="10">
        <v>8.5114467835499994</v>
      </c>
      <c r="H8508" s="8">
        <v>45.089657097420002</v>
      </c>
      <c r="I8508" s="10">
        <v>98.138320423820005</v>
      </c>
    </row>
    <row r="8509" spans="1:9" x14ac:dyDescent="0.45">
      <c r="A8509" s="4" t="s">
        <v>1457</v>
      </c>
      <c r="B8509" s="7">
        <v>1</v>
      </c>
      <c r="C8509" s="7">
        <v>1</v>
      </c>
      <c r="D8509" s="7">
        <v>1</v>
      </c>
      <c r="E8509" s="7">
        <v>1</v>
      </c>
      <c r="F8509" s="7">
        <v>1</v>
      </c>
      <c r="G8509" s="7">
        <v>1</v>
      </c>
      <c r="H8509" s="7">
        <v>1</v>
      </c>
      <c r="I8509" s="7">
        <v>1</v>
      </c>
    </row>
    <row r="8510" spans="1:9" x14ac:dyDescent="0.45">
      <c r="A8510" s="4"/>
      <c r="B8510" s="10">
        <v>311.32131349389999</v>
      </c>
      <c r="C8510" s="10">
        <v>165.3153698687</v>
      </c>
      <c r="D8510" s="10">
        <v>167.46174336670001</v>
      </c>
      <c r="E8510" s="10">
        <v>143.85957012719999</v>
      </c>
      <c r="F8510" s="10">
        <v>67.585212117210006</v>
      </c>
      <c r="G8510" s="10">
        <v>97.730157751489998</v>
      </c>
      <c r="H8510" s="10">
        <v>123.3633166374</v>
      </c>
      <c r="I8510" s="10">
        <v>600</v>
      </c>
    </row>
    <row r="8511" spans="1:9" x14ac:dyDescent="0.45">
      <c r="A8511" s="1" t="s">
        <v>352</v>
      </c>
    </row>
    <row r="8515" spans="1:6" x14ac:dyDescent="0.45">
      <c r="A8515" s="2" t="s">
        <v>1444</v>
      </c>
    </row>
    <row r="8516" spans="1:6" x14ac:dyDescent="0.45">
      <c r="A8516" s="1" t="s">
        <v>353</v>
      </c>
    </row>
    <row r="8517" spans="1:6" ht="30" x14ac:dyDescent="0.45">
      <c r="A8517" s="3" t="s">
        <v>1445</v>
      </c>
      <c r="B8517" s="3" t="s">
        <v>1506</v>
      </c>
      <c r="C8517" s="3" t="s">
        <v>1507</v>
      </c>
      <c r="D8517" s="3" t="s">
        <v>1508</v>
      </c>
      <c r="E8517" s="3" t="s">
        <v>1505</v>
      </c>
      <c r="F8517" s="3" t="s">
        <v>1457</v>
      </c>
    </row>
    <row r="8518" spans="1:6" x14ac:dyDescent="0.45">
      <c r="A8518" s="4" t="s">
        <v>1496</v>
      </c>
      <c r="B8518" s="6">
        <v>0.1191741043981</v>
      </c>
      <c r="C8518" s="7">
        <v>0.29935952391100001</v>
      </c>
      <c r="D8518" s="5">
        <v>0.47493552984999998</v>
      </c>
      <c r="E8518" s="7">
        <v>0.14548897995730001</v>
      </c>
      <c r="F8518" s="7">
        <v>0.25118597533600001</v>
      </c>
    </row>
    <row r="8519" spans="1:6" x14ac:dyDescent="0.45">
      <c r="A8519" s="4"/>
      <c r="B8519" s="9">
        <v>27.25273452071</v>
      </c>
      <c r="C8519" s="10">
        <v>69.577344183969998</v>
      </c>
      <c r="D8519" s="8">
        <v>48.543815984449999</v>
      </c>
      <c r="E8519" s="10">
        <v>5.33769051248</v>
      </c>
      <c r="F8519" s="10">
        <v>150.7115852016</v>
      </c>
    </row>
    <row r="8520" spans="1:6" x14ac:dyDescent="0.45">
      <c r="A8520" s="4" t="s">
        <v>1497</v>
      </c>
      <c r="B8520" s="7">
        <v>0.34643611792000001</v>
      </c>
      <c r="C8520" s="7">
        <v>0.35519839743190001</v>
      </c>
      <c r="D8520" s="7">
        <v>0.25448103871549999</v>
      </c>
      <c r="E8520" s="7">
        <v>0.2070845777078</v>
      </c>
      <c r="F8520" s="7">
        <v>0.32564471608250001</v>
      </c>
    </row>
    <row r="8521" spans="1:6" x14ac:dyDescent="0.45">
      <c r="A8521" s="4"/>
      <c r="B8521" s="10">
        <v>79.223012396399994</v>
      </c>
      <c r="C8521" s="10">
        <v>82.555453151590001</v>
      </c>
      <c r="D8521" s="10">
        <v>26.01085818708</v>
      </c>
      <c r="E8521" s="10">
        <v>7.5975059144449997</v>
      </c>
      <c r="F8521" s="10">
        <v>195.38682964949999</v>
      </c>
    </row>
    <row r="8522" spans="1:6" x14ac:dyDescent="0.45">
      <c r="A8522" s="4" t="s">
        <v>1498</v>
      </c>
      <c r="B8522" s="5">
        <v>0.367384758295</v>
      </c>
      <c r="C8522" s="6">
        <v>0.1939083157</v>
      </c>
      <c r="D8522" s="6">
        <v>0.1030517510874</v>
      </c>
      <c r="E8522" s="7">
        <v>0.4401542910906</v>
      </c>
      <c r="F8522" s="7">
        <v>0.25960544120840001</v>
      </c>
    </row>
    <row r="8523" spans="1:6" x14ac:dyDescent="0.45">
      <c r="A8523" s="4"/>
      <c r="B8523" s="8">
        <v>84.013547534829996</v>
      </c>
      <c r="C8523" s="9">
        <v>45.068302639350001</v>
      </c>
      <c r="D8523" s="9">
        <v>10.533061704690001</v>
      </c>
      <c r="E8523" s="10">
        <v>16.14835284618</v>
      </c>
      <c r="F8523" s="10">
        <v>155.76326472509999</v>
      </c>
    </row>
    <row r="8524" spans="1:6" x14ac:dyDescent="0.45">
      <c r="A8524" s="4" t="s">
        <v>1464</v>
      </c>
      <c r="B8524" s="7">
        <v>0.16700501938699999</v>
      </c>
      <c r="C8524" s="7">
        <v>0.151533762957</v>
      </c>
      <c r="D8524" s="7">
        <v>0.1675316803471</v>
      </c>
      <c r="E8524" s="7">
        <v>0.20727215124430001</v>
      </c>
      <c r="F8524" s="7">
        <v>0.16356386737299999</v>
      </c>
    </row>
    <row r="8525" spans="1:6" x14ac:dyDescent="0.45">
      <c r="A8525" s="4"/>
      <c r="B8525" s="10">
        <v>38.190708291599996</v>
      </c>
      <c r="C8525" s="10">
        <v>35.219580265929999</v>
      </c>
      <c r="D8525" s="10">
        <v>17.123644265789999</v>
      </c>
      <c r="E8525" s="10">
        <v>7.6043876005089999</v>
      </c>
      <c r="F8525" s="10">
        <v>98.138320423820005</v>
      </c>
    </row>
    <row r="8526" spans="1:6" x14ac:dyDescent="0.45">
      <c r="A8526" s="4" t="s">
        <v>1457</v>
      </c>
      <c r="B8526" s="7">
        <v>1</v>
      </c>
      <c r="C8526" s="7">
        <v>1</v>
      </c>
      <c r="D8526" s="7">
        <v>1</v>
      </c>
      <c r="E8526" s="7">
        <v>1</v>
      </c>
      <c r="F8526" s="7">
        <v>1</v>
      </c>
    </row>
    <row r="8527" spans="1:6" x14ac:dyDescent="0.45">
      <c r="A8527" s="4"/>
      <c r="B8527" s="10">
        <v>228.68000274350001</v>
      </c>
      <c r="C8527" s="10">
        <v>232.42068024080001</v>
      </c>
      <c r="D8527" s="10">
        <v>102.211380142</v>
      </c>
      <c r="E8527" s="10">
        <v>36.687936873620004</v>
      </c>
      <c r="F8527" s="10">
        <v>600</v>
      </c>
    </row>
    <row r="8528" spans="1:6" x14ac:dyDescent="0.45">
      <c r="A8528" s="1" t="s">
        <v>353</v>
      </c>
    </row>
    <row r="8532" spans="1:5" x14ac:dyDescent="0.45">
      <c r="A8532" s="2" t="s">
        <v>1444</v>
      </c>
    </row>
    <row r="8533" spans="1:5" x14ac:dyDescent="0.45">
      <c r="A8533" s="1" t="s">
        <v>354</v>
      </c>
    </row>
    <row r="8534" spans="1:5" ht="30" x14ac:dyDescent="0.45">
      <c r="A8534" s="3" t="s">
        <v>1445</v>
      </c>
      <c r="B8534" s="3" t="s">
        <v>1509</v>
      </c>
      <c r="C8534" s="3" t="s">
        <v>1510</v>
      </c>
      <c r="D8534" s="3" t="s">
        <v>1464</v>
      </c>
      <c r="E8534" s="3" t="s">
        <v>1457</v>
      </c>
    </row>
    <row r="8535" spans="1:5" x14ac:dyDescent="0.45">
      <c r="A8535" s="4" t="s">
        <v>1496</v>
      </c>
      <c r="B8535" s="6">
        <v>0.17064485893190001</v>
      </c>
      <c r="C8535" s="5">
        <v>0.57235619146219996</v>
      </c>
      <c r="D8535" s="5">
        <v>0.39055271792239998</v>
      </c>
      <c r="E8535" s="7">
        <v>0.25118597533600001</v>
      </c>
    </row>
    <row r="8536" spans="1:5" x14ac:dyDescent="0.45">
      <c r="A8536" s="4"/>
      <c r="B8536" s="9">
        <v>74.947741209049994</v>
      </c>
      <c r="C8536" s="8">
        <v>40.813931264399997</v>
      </c>
      <c r="D8536" s="8">
        <v>34.949912728160001</v>
      </c>
      <c r="E8536" s="10">
        <v>150.7115852016</v>
      </c>
    </row>
    <row r="8537" spans="1:5" x14ac:dyDescent="0.45">
      <c r="A8537" s="4" t="s">
        <v>1497</v>
      </c>
      <c r="B8537" s="5">
        <v>0.37219898954120001</v>
      </c>
      <c r="C8537" s="6">
        <v>0.19599841594289999</v>
      </c>
      <c r="D8537" s="6">
        <v>0.200467736861</v>
      </c>
      <c r="E8537" s="7">
        <v>0.32564471608250001</v>
      </c>
    </row>
    <row r="8538" spans="1:5" x14ac:dyDescent="0.45">
      <c r="A8538" s="4"/>
      <c r="B8538" s="8">
        <v>163.4709285765</v>
      </c>
      <c r="C8538" s="9">
        <v>13.976376940710001</v>
      </c>
      <c r="D8538" s="9">
        <v>17.939524132300001</v>
      </c>
      <c r="E8538" s="10">
        <v>195.38682964949999</v>
      </c>
    </row>
    <row r="8539" spans="1:5" x14ac:dyDescent="0.45">
      <c r="A8539" s="4" t="s">
        <v>1498</v>
      </c>
      <c r="B8539" s="5">
        <v>0.31932932768490002</v>
      </c>
      <c r="C8539" s="6">
        <v>0.1070261696</v>
      </c>
      <c r="D8539" s="6">
        <v>8.8066939225520002E-2</v>
      </c>
      <c r="E8539" s="7">
        <v>0.25960544120840001</v>
      </c>
    </row>
    <row r="8540" spans="1:5" x14ac:dyDescent="0.45">
      <c r="A8540" s="4"/>
      <c r="B8540" s="8">
        <v>140.25041223970001</v>
      </c>
      <c r="C8540" s="9">
        <v>7.6318886642730002</v>
      </c>
      <c r="D8540" s="9">
        <v>7.8809638210720001</v>
      </c>
      <c r="E8540" s="10">
        <v>155.76326472509999</v>
      </c>
    </row>
    <row r="8541" spans="1:5" x14ac:dyDescent="0.45">
      <c r="A8541" s="4" t="s">
        <v>1464</v>
      </c>
      <c r="B8541" s="6">
        <v>0.13782682384200001</v>
      </c>
      <c r="C8541" s="7">
        <v>0.1246192229949</v>
      </c>
      <c r="D8541" s="5">
        <v>0.3209126059911</v>
      </c>
      <c r="E8541" s="7">
        <v>0.16356386737299999</v>
      </c>
    </row>
    <row r="8542" spans="1:5" x14ac:dyDescent="0.45">
      <c r="A8542" s="4"/>
      <c r="B8542" s="9">
        <v>60.533960352690002</v>
      </c>
      <c r="C8542" s="10">
        <v>8.8864250573469992</v>
      </c>
      <c r="D8542" s="8">
        <v>28.717935013790001</v>
      </c>
      <c r="E8542" s="10">
        <v>98.138320423820005</v>
      </c>
    </row>
    <row r="8543" spans="1:5" x14ac:dyDescent="0.45">
      <c r="A8543" s="4" t="s">
        <v>1457</v>
      </c>
      <c r="B8543" s="7">
        <v>1</v>
      </c>
      <c r="C8543" s="7">
        <v>1</v>
      </c>
      <c r="D8543" s="7">
        <v>1</v>
      </c>
      <c r="E8543" s="7">
        <v>1</v>
      </c>
    </row>
    <row r="8544" spans="1:5" x14ac:dyDescent="0.45">
      <c r="A8544" s="4"/>
      <c r="B8544" s="10">
        <v>439.20304237800002</v>
      </c>
      <c r="C8544" s="10">
        <v>71.308621926729998</v>
      </c>
      <c r="D8544" s="10">
        <v>89.488335695309999</v>
      </c>
      <c r="E8544" s="10">
        <v>600</v>
      </c>
    </row>
    <row r="8545" spans="1:9" x14ac:dyDescent="0.45">
      <c r="A8545" s="1" t="s">
        <v>354</v>
      </c>
    </row>
    <row r="8549" spans="1:9" x14ac:dyDescent="0.45">
      <c r="A8549" s="2" t="s">
        <v>1444</v>
      </c>
    </row>
    <row r="8550" spans="1:9" x14ac:dyDescent="0.45">
      <c r="A8550" s="1" t="s">
        <v>355</v>
      </c>
    </row>
    <row r="8551" spans="1:9" ht="30" x14ac:dyDescent="0.45">
      <c r="A8551" s="3" t="s">
        <v>1445</v>
      </c>
      <c r="B8551" s="3" t="s">
        <v>1499</v>
      </c>
      <c r="C8551" s="3" t="s">
        <v>1500</v>
      </c>
      <c r="D8551" s="3" t="s">
        <v>1501</v>
      </c>
      <c r="E8551" s="3" t="s">
        <v>1502</v>
      </c>
      <c r="F8551" s="3" t="s">
        <v>1503</v>
      </c>
      <c r="G8551" s="3" t="s">
        <v>1504</v>
      </c>
      <c r="H8551" s="3" t="s">
        <v>1511</v>
      </c>
      <c r="I8551" s="3" t="s">
        <v>1457</v>
      </c>
    </row>
    <row r="8552" spans="1:9" x14ac:dyDescent="0.45">
      <c r="A8552" s="4" t="s">
        <v>1496</v>
      </c>
      <c r="B8552" s="7">
        <v>0.24836235578909999</v>
      </c>
      <c r="C8552" s="7">
        <v>0.33840509896030002</v>
      </c>
      <c r="D8552" s="7">
        <v>0.24838541839209999</v>
      </c>
      <c r="E8552" s="7">
        <v>0.24835362003479999</v>
      </c>
      <c r="F8552" s="7">
        <v>0.29314446967930002</v>
      </c>
      <c r="G8552" s="7">
        <v>0.40238254414489999</v>
      </c>
      <c r="H8552" s="7">
        <v>0.18737969937769999</v>
      </c>
      <c r="I8552" s="7">
        <v>0.25118597533600001</v>
      </c>
    </row>
    <row r="8553" spans="1:9" x14ac:dyDescent="0.45">
      <c r="A8553" s="4"/>
      <c r="B8553" s="10">
        <v>75.735519762920006</v>
      </c>
      <c r="C8553" s="10">
        <v>44.114638961559997</v>
      </c>
      <c r="D8553" s="10">
        <v>20.808254971610001</v>
      </c>
      <c r="E8553" s="10">
        <v>54.927264791310002</v>
      </c>
      <c r="F8553" s="10">
        <v>22.381046709860001</v>
      </c>
      <c r="G8553" s="10">
        <v>21.73359225171</v>
      </c>
      <c r="H8553" s="10">
        <v>30.861426477119998</v>
      </c>
      <c r="I8553" s="10">
        <v>150.7115852016</v>
      </c>
    </row>
    <row r="8554" spans="1:9" x14ac:dyDescent="0.45">
      <c r="A8554" s="4" t="s">
        <v>1497</v>
      </c>
      <c r="B8554" s="7">
        <v>0.34010841352260002</v>
      </c>
      <c r="C8554" s="7">
        <v>0.27529640101269998</v>
      </c>
      <c r="D8554" s="7">
        <v>0.29794837663000001</v>
      </c>
      <c r="E8554" s="7">
        <v>0.35607797784419998</v>
      </c>
      <c r="F8554" s="7">
        <v>0.2656583313034</v>
      </c>
      <c r="G8554" s="7">
        <v>0.28892014169669999</v>
      </c>
      <c r="H8554" s="7">
        <v>0.33871621067309998</v>
      </c>
      <c r="I8554" s="7">
        <v>0.32564471608250001</v>
      </c>
    </row>
    <row r="8555" spans="1:9" x14ac:dyDescent="0.45">
      <c r="A8555" s="4"/>
      <c r="B8555" s="10">
        <v>103.7125267718</v>
      </c>
      <c r="C8555" s="10">
        <v>35.887761075139998</v>
      </c>
      <c r="D8555" s="10">
        <v>24.960345214419998</v>
      </c>
      <c r="E8555" s="10">
        <v>78.752181557349999</v>
      </c>
      <c r="F8555" s="10">
        <v>20.282530072170001</v>
      </c>
      <c r="G8555" s="10">
        <v>15.60523100296</v>
      </c>
      <c r="H8555" s="10">
        <v>55.786541802610003</v>
      </c>
      <c r="I8555" s="10">
        <v>195.38682964949999</v>
      </c>
    </row>
    <row r="8556" spans="1:9" x14ac:dyDescent="0.45">
      <c r="A8556" s="4" t="s">
        <v>1498</v>
      </c>
      <c r="B8556" s="7">
        <v>0.29507794973009999</v>
      </c>
      <c r="C8556" s="7">
        <v>0.27877490079290002</v>
      </c>
      <c r="D8556" s="7">
        <v>0.36961316926080001</v>
      </c>
      <c r="E8556" s="7">
        <v>0.2668451712446</v>
      </c>
      <c r="F8556" s="7">
        <v>0.31198303955540002</v>
      </c>
      <c r="G8556" s="7">
        <v>0.2318340625609</v>
      </c>
      <c r="H8556" s="7">
        <v>0.17875591798250001</v>
      </c>
      <c r="I8556" s="7">
        <v>0.25960544120840001</v>
      </c>
    </row>
    <row r="8557" spans="1:9" x14ac:dyDescent="0.45">
      <c r="A8557" s="4"/>
      <c r="B8557" s="10">
        <v>89.980954731989996</v>
      </c>
      <c r="C8557" s="10">
        <v>36.341219851040002</v>
      </c>
      <c r="D8557" s="10">
        <v>30.96399586027</v>
      </c>
      <c r="E8557" s="10">
        <v>59.01695887172</v>
      </c>
      <c r="F8557" s="10">
        <v>23.819337231940001</v>
      </c>
      <c r="G8557" s="10">
        <v>12.521882619099999</v>
      </c>
      <c r="H8557" s="10">
        <v>29.441090142029999</v>
      </c>
      <c r="I8557" s="10">
        <v>155.76326472509999</v>
      </c>
    </row>
    <row r="8558" spans="1:9" x14ac:dyDescent="0.45">
      <c r="A8558" s="4" t="s">
        <v>1464</v>
      </c>
      <c r="B8558" s="7">
        <v>0.1164512809583</v>
      </c>
      <c r="C8558" s="7">
        <v>0.1075235992341</v>
      </c>
      <c r="D8558" s="7">
        <v>8.4053035717089997E-2</v>
      </c>
      <c r="E8558" s="7">
        <v>0.1287232308763</v>
      </c>
      <c r="F8558" s="7">
        <v>0.12921415946190001</v>
      </c>
      <c r="G8558" s="7">
        <v>7.6863251597559995E-2</v>
      </c>
      <c r="H8558" s="5">
        <v>0.29514817196670001</v>
      </c>
      <c r="I8558" s="7">
        <v>0.16356386737299999</v>
      </c>
    </row>
    <row r="8559" spans="1:9" x14ac:dyDescent="0.45">
      <c r="A8559" s="4"/>
      <c r="B8559" s="10">
        <v>35.510608129049999</v>
      </c>
      <c r="C8559" s="10">
        <v>14.01682413957</v>
      </c>
      <c r="D8559" s="10">
        <v>7.0414640668570003</v>
      </c>
      <c r="E8559" s="10">
        <v>28.469144062190001</v>
      </c>
      <c r="F8559" s="10">
        <v>9.8652658931470008</v>
      </c>
      <c r="G8559" s="10">
        <v>4.151558246424</v>
      </c>
      <c r="H8559" s="8">
        <v>48.610888155200001</v>
      </c>
      <c r="I8559" s="10">
        <v>98.138320423820005</v>
      </c>
    </row>
    <row r="8560" spans="1:9" x14ac:dyDescent="0.45">
      <c r="A8560" s="4" t="s">
        <v>1457</v>
      </c>
      <c r="B8560" s="7">
        <v>1</v>
      </c>
      <c r="C8560" s="7">
        <v>1</v>
      </c>
      <c r="D8560" s="7">
        <v>1</v>
      </c>
      <c r="E8560" s="7">
        <v>1</v>
      </c>
      <c r="F8560" s="7">
        <v>1</v>
      </c>
      <c r="G8560" s="7">
        <v>1</v>
      </c>
      <c r="H8560" s="7">
        <v>1</v>
      </c>
      <c r="I8560" s="7">
        <v>1</v>
      </c>
    </row>
    <row r="8561" spans="1:9" x14ac:dyDescent="0.45">
      <c r="A8561" s="4"/>
      <c r="B8561" s="10">
        <v>304.93960939570002</v>
      </c>
      <c r="C8561" s="10">
        <v>130.36044402729999</v>
      </c>
      <c r="D8561" s="10">
        <v>83.77406011315</v>
      </c>
      <c r="E8561" s="10">
        <v>221.16554928260001</v>
      </c>
      <c r="F8561" s="10">
        <v>76.348179907119999</v>
      </c>
      <c r="G8561" s="10">
        <v>54.012264120189997</v>
      </c>
      <c r="H8561" s="10">
        <v>164.69994657699999</v>
      </c>
      <c r="I8561" s="10">
        <v>600</v>
      </c>
    </row>
    <row r="8562" spans="1:9" x14ac:dyDescent="0.45">
      <c r="A8562" s="1" t="s">
        <v>355</v>
      </c>
    </row>
    <row r="8566" spans="1:9" x14ac:dyDescent="0.45">
      <c r="A8566" s="2" t="s">
        <v>1444</v>
      </c>
    </row>
    <row r="8567" spans="1:9" x14ac:dyDescent="0.45">
      <c r="A8567" s="1" t="s">
        <v>356</v>
      </c>
    </row>
    <row r="8568" spans="1:9" ht="45" x14ac:dyDescent="0.45">
      <c r="A8568" s="3" t="s">
        <v>1445</v>
      </c>
      <c r="B8568" s="3" t="s">
        <v>1512</v>
      </c>
      <c r="C8568" s="3" t="s">
        <v>1513</v>
      </c>
      <c r="D8568" s="3" t="s">
        <v>1514</v>
      </c>
      <c r="E8568" s="3" t="s">
        <v>1515</v>
      </c>
      <c r="F8568" s="3" t="s">
        <v>1516</v>
      </c>
      <c r="G8568" s="3" t="s">
        <v>1517</v>
      </c>
      <c r="H8568" s="3" t="s">
        <v>1511</v>
      </c>
      <c r="I8568" s="3" t="s">
        <v>1457</v>
      </c>
    </row>
    <row r="8569" spans="1:9" x14ac:dyDescent="0.45">
      <c r="A8569" s="4" t="s">
        <v>1496</v>
      </c>
      <c r="B8569" s="5">
        <v>0.3593438013818</v>
      </c>
      <c r="C8569" s="6">
        <v>0.19560089601059999</v>
      </c>
      <c r="D8569" s="7">
        <v>0.38250400475820001</v>
      </c>
      <c r="E8569" s="5">
        <v>0.34836073748450003</v>
      </c>
      <c r="F8569" s="7">
        <v>0.26829969683380001</v>
      </c>
      <c r="G8569" s="6">
        <v>0.14019713515060001</v>
      </c>
      <c r="H8569" s="7">
        <v>0.20092615275440001</v>
      </c>
      <c r="I8569" s="7">
        <v>0.25118597533600001</v>
      </c>
    </row>
    <row r="8570" spans="1:9" x14ac:dyDescent="0.45">
      <c r="A8570" s="4"/>
      <c r="B8570" s="8">
        <v>72.450873650969996</v>
      </c>
      <c r="C8570" s="9">
        <v>65.537369399089997</v>
      </c>
      <c r="D8570" s="10">
        <v>24.807779212810001</v>
      </c>
      <c r="E8570" s="8">
        <v>47.643094438159999</v>
      </c>
      <c r="F8570" s="10">
        <v>38.87942012365</v>
      </c>
      <c r="G8570" s="9">
        <v>26.657949275429999</v>
      </c>
      <c r="H8570" s="10">
        <v>12.72334215155</v>
      </c>
      <c r="I8570" s="10">
        <v>150.7115852016</v>
      </c>
    </row>
    <row r="8571" spans="1:9" x14ac:dyDescent="0.45">
      <c r="A8571" s="4" t="s">
        <v>1497</v>
      </c>
      <c r="B8571" s="7">
        <v>0.2987379925941</v>
      </c>
      <c r="C8571" s="7">
        <v>0.35165537525360002</v>
      </c>
      <c r="D8571" s="6">
        <v>0.16882794242560001</v>
      </c>
      <c r="E8571" s="7">
        <v>0.36034411749340001</v>
      </c>
      <c r="F8571" s="7">
        <v>0.35675938802879997</v>
      </c>
      <c r="G8571" s="7">
        <v>0.34776560678390001</v>
      </c>
      <c r="H8571" s="7">
        <v>0.27368750778009998</v>
      </c>
      <c r="I8571" s="7">
        <v>0.32564471608250001</v>
      </c>
    </row>
    <row r="8572" spans="1:9" x14ac:dyDescent="0.45">
      <c r="A8572" s="4"/>
      <c r="B8572" s="10">
        <v>60.231534460730003</v>
      </c>
      <c r="C8572" s="10">
        <v>117.8244512127</v>
      </c>
      <c r="D8572" s="9">
        <v>10.9495489421</v>
      </c>
      <c r="E8572" s="10">
        <v>49.281985518630002</v>
      </c>
      <c r="F8572" s="10">
        <v>51.698150590239997</v>
      </c>
      <c r="G8572" s="10">
        <v>66.126300622499997</v>
      </c>
      <c r="H8572" s="10">
        <v>17.330843976040001</v>
      </c>
      <c r="I8572" s="10">
        <v>195.38682964949999</v>
      </c>
    </row>
    <row r="8573" spans="1:9" x14ac:dyDescent="0.45">
      <c r="A8573" s="4" t="s">
        <v>1498</v>
      </c>
      <c r="B8573" s="7">
        <v>0.2351058283893</v>
      </c>
      <c r="C8573" s="7">
        <v>0.28342100099169998</v>
      </c>
      <c r="D8573" s="7">
        <v>0.33484439575210001</v>
      </c>
      <c r="E8573" s="7">
        <v>0.1878076660819</v>
      </c>
      <c r="F8573" s="7">
        <v>0.20938669237589999</v>
      </c>
      <c r="G8573" s="5">
        <v>0.33984255242759998</v>
      </c>
      <c r="H8573" s="7">
        <v>0.2115987587356</v>
      </c>
      <c r="I8573" s="7">
        <v>0.25960544120840001</v>
      </c>
    </row>
    <row r="8574" spans="1:9" x14ac:dyDescent="0.45">
      <c r="A8574" s="4"/>
      <c r="B8574" s="10">
        <v>47.402021689930002</v>
      </c>
      <c r="C8574" s="10">
        <v>94.962074388679994</v>
      </c>
      <c r="D8574" s="10">
        <v>21.716755215980001</v>
      </c>
      <c r="E8574" s="10">
        <v>25.685266473950001</v>
      </c>
      <c r="F8574" s="10">
        <v>30.3423122622</v>
      </c>
      <c r="G8574" s="8">
        <v>64.619762126479998</v>
      </c>
      <c r="H8574" s="10">
        <v>13.399168646450001</v>
      </c>
      <c r="I8574" s="10">
        <v>155.76326472509999</v>
      </c>
    </row>
    <row r="8575" spans="1:9" x14ac:dyDescent="0.45">
      <c r="A8575" s="4" t="s">
        <v>1464</v>
      </c>
      <c r="B8575" s="7">
        <v>0.1068123776348</v>
      </c>
      <c r="C8575" s="7">
        <v>0.16932272774420001</v>
      </c>
      <c r="D8575" s="7">
        <v>0.11382365706399999</v>
      </c>
      <c r="E8575" s="7">
        <v>0.1034874789402</v>
      </c>
      <c r="F8575" s="7">
        <v>0.1655542227615</v>
      </c>
      <c r="G8575" s="7">
        <v>0.17219470563780001</v>
      </c>
      <c r="H8575" s="5">
        <v>0.31378758072989998</v>
      </c>
      <c r="I8575" s="7">
        <v>0.16356386737299999</v>
      </c>
    </row>
    <row r="8576" spans="1:9" x14ac:dyDescent="0.45">
      <c r="A8576" s="4"/>
      <c r="B8576" s="10">
        <v>21.53550456867</v>
      </c>
      <c r="C8576" s="10">
        <v>56.732695923999998</v>
      </c>
      <c r="D8576" s="10">
        <v>7.3821767053769998</v>
      </c>
      <c r="E8576" s="10">
        <v>14.15332786329</v>
      </c>
      <c r="F8576" s="10">
        <v>23.990530947100002</v>
      </c>
      <c r="G8576" s="10">
        <v>32.7421649769</v>
      </c>
      <c r="H8576" s="8">
        <v>19.870119931150001</v>
      </c>
      <c r="I8576" s="10">
        <v>98.138320423820005</v>
      </c>
    </row>
    <row r="8577" spans="1:9" x14ac:dyDescent="0.45">
      <c r="A8577" s="4" t="s">
        <v>1457</v>
      </c>
      <c r="B8577" s="7">
        <v>1</v>
      </c>
      <c r="C8577" s="7">
        <v>1</v>
      </c>
      <c r="D8577" s="7">
        <v>1</v>
      </c>
      <c r="E8577" s="7">
        <v>1</v>
      </c>
      <c r="F8577" s="7">
        <v>1</v>
      </c>
      <c r="G8577" s="7">
        <v>1</v>
      </c>
      <c r="H8577" s="7">
        <v>1</v>
      </c>
      <c r="I8577" s="7">
        <v>1</v>
      </c>
    </row>
    <row r="8578" spans="1:9" x14ac:dyDescent="0.45">
      <c r="A8578" s="4"/>
      <c r="B8578" s="10">
        <v>201.6199343703</v>
      </c>
      <c r="C8578" s="10">
        <v>335.05659092449997</v>
      </c>
      <c r="D8578" s="10">
        <v>64.856260076270004</v>
      </c>
      <c r="E8578" s="10">
        <v>136.763674294</v>
      </c>
      <c r="F8578" s="10">
        <v>144.9104139232</v>
      </c>
      <c r="G8578" s="10">
        <v>190.1461770013</v>
      </c>
      <c r="H8578" s="10">
        <v>63.323474705190002</v>
      </c>
      <c r="I8578" s="10">
        <v>600</v>
      </c>
    </row>
    <row r="8579" spans="1:9" x14ac:dyDescent="0.45">
      <c r="A8579" s="1" t="s">
        <v>356</v>
      </c>
    </row>
    <row r="8583" spans="1:9" x14ac:dyDescent="0.45">
      <c r="A8583" s="2" t="s">
        <v>1444</v>
      </c>
    </row>
    <row r="8584" spans="1:9" x14ac:dyDescent="0.45">
      <c r="A8584" s="1" t="s">
        <v>357</v>
      </c>
    </row>
    <row r="8585" spans="1:9" ht="30" x14ac:dyDescent="0.45">
      <c r="A8585" s="3" t="s">
        <v>1445</v>
      </c>
      <c r="B8585" s="3" t="s">
        <v>1499</v>
      </c>
      <c r="C8585" s="3" t="s">
        <v>1500</v>
      </c>
      <c r="D8585" s="3" t="s">
        <v>1501</v>
      </c>
      <c r="E8585" s="3" t="s">
        <v>1502</v>
      </c>
      <c r="F8585" s="3" t="s">
        <v>1503</v>
      </c>
      <c r="G8585" s="3" t="s">
        <v>1504</v>
      </c>
      <c r="H8585" s="3" t="s">
        <v>1511</v>
      </c>
      <c r="I8585" s="3" t="s">
        <v>1457</v>
      </c>
    </row>
    <row r="8586" spans="1:9" x14ac:dyDescent="0.45">
      <c r="A8586" s="4" t="s">
        <v>1496</v>
      </c>
      <c r="B8586" s="7">
        <v>0.2056078142402</v>
      </c>
      <c r="C8586" s="7">
        <v>0.29418664876220002</v>
      </c>
      <c r="D8586" s="7">
        <v>0.17654684576220001</v>
      </c>
      <c r="E8586" s="7">
        <v>0.2447627076262</v>
      </c>
      <c r="F8586" s="7">
        <v>0.24955966425590001</v>
      </c>
      <c r="G8586" s="7">
        <v>0.33422372863200001</v>
      </c>
      <c r="H8586" s="7">
        <v>0.2862329342328</v>
      </c>
      <c r="I8586" s="7">
        <v>0.25118597533600001</v>
      </c>
    </row>
    <row r="8587" spans="1:9" x14ac:dyDescent="0.45">
      <c r="A8587" s="4"/>
      <c r="B8587" s="10">
        <v>58.157439284779997</v>
      </c>
      <c r="C8587" s="10">
        <v>65.731566876010007</v>
      </c>
      <c r="D8587" s="10">
        <v>28.66330716217</v>
      </c>
      <c r="E8587" s="10">
        <v>29.494132122610001</v>
      </c>
      <c r="F8587" s="10">
        <v>26.3686988111</v>
      </c>
      <c r="G8587" s="10">
        <v>39.362868064910003</v>
      </c>
      <c r="H8587" s="10">
        <v>26.822579040819999</v>
      </c>
      <c r="I8587" s="10">
        <v>150.7115852016</v>
      </c>
    </row>
    <row r="8588" spans="1:9" x14ac:dyDescent="0.45">
      <c r="A8588" s="4" t="s">
        <v>1497</v>
      </c>
      <c r="B8588" s="7">
        <v>0.3161009295726</v>
      </c>
      <c r="C8588" s="7">
        <v>0.37513886098049998</v>
      </c>
      <c r="D8588" s="7">
        <v>0.30965788800869998</v>
      </c>
      <c r="E8588" s="7">
        <v>0.32478187238810002</v>
      </c>
      <c r="F8588" s="7">
        <v>0.37829376087979999</v>
      </c>
      <c r="G8588" s="7">
        <v>0.3723084438989</v>
      </c>
      <c r="H8588" s="7">
        <v>0.23644081922169999</v>
      </c>
      <c r="I8588" s="7">
        <v>0.32564471608250001</v>
      </c>
    </row>
    <row r="8589" spans="1:9" x14ac:dyDescent="0.45">
      <c r="A8589" s="4"/>
      <c r="B8589" s="10">
        <v>89.411098928420003</v>
      </c>
      <c r="C8589" s="10">
        <v>83.819116986029996</v>
      </c>
      <c r="D8589" s="10">
        <v>50.274583614679997</v>
      </c>
      <c r="E8589" s="10">
        <v>39.136515313739999</v>
      </c>
      <c r="F8589" s="10">
        <v>39.970859363430002</v>
      </c>
      <c r="G8589" s="10">
        <v>43.848257622600002</v>
      </c>
      <c r="H8589" s="10">
        <v>22.156613735059999</v>
      </c>
      <c r="I8589" s="10">
        <v>195.38682964949999</v>
      </c>
    </row>
    <row r="8590" spans="1:9" x14ac:dyDescent="0.45">
      <c r="A8590" s="4" t="s">
        <v>1498</v>
      </c>
      <c r="B8590" s="5">
        <v>0.37019757144830001</v>
      </c>
      <c r="C8590" s="6">
        <v>0.17360664307949999</v>
      </c>
      <c r="D8590" s="5">
        <v>0.47155573383100002</v>
      </c>
      <c r="E8590" s="7">
        <v>0.23363405516669999</v>
      </c>
      <c r="F8590" s="7">
        <v>0.164518666999</v>
      </c>
      <c r="G8590" s="7">
        <v>0.1817599168939</v>
      </c>
      <c r="H8590" s="6">
        <v>0.130839331281</v>
      </c>
      <c r="I8590" s="7">
        <v>0.25960544120840001</v>
      </c>
    </row>
    <row r="8591" spans="1:9" x14ac:dyDescent="0.45">
      <c r="A8591" s="4"/>
      <c r="B8591" s="8">
        <v>104.7126679715</v>
      </c>
      <c r="C8591" s="9">
        <v>38.789784368909999</v>
      </c>
      <c r="D8591" s="8">
        <v>76.559548739169998</v>
      </c>
      <c r="E8591" s="10">
        <v>28.15311923234</v>
      </c>
      <c r="F8591" s="10">
        <v>17.38319047605</v>
      </c>
      <c r="G8591" s="10">
        <v>21.406593892859998</v>
      </c>
      <c r="H8591" s="9">
        <v>12.26081238463</v>
      </c>
      <c r="I8591" s="10">
        <v>155.76326472509999</v>
      </c>
    </row>
    <row r="8592" spans="1:9" x14ac:dyDescent="0.45">
      <c r="A8592" s="4" t="s">
        <v>1464</v>
      </c>
      <c r="B8592" s="6">
        <v>0.10809368473890001</v>
      </c>
      <c r="C8592" s="7">
        <v>0.15706784717780001</v>
      </c>
      <c r="D8592" s="6">
        <v>4.2239532398140003E-2</v>
      </c>
      <c r="E8592" s="7">
        <v>0.19682136481900001</v>
      </c>
      <c r="F8592" s="7">
        <v>0.2076279078653</v>
      </c>
      <c r="G8592" s="7">
        <v>0.1117079105753</v>
      </c>
      <c r="H8592" s="5">
        <v>0.34648691526449998</v>
      </c>
      <c r="I8592" s="7">
        <v>0.16356386737299999</v>
      </c>
    </row>
    <row r="8593" spans="1:9" x14ac:dyDescent="0.45">
      <c r="A8593" s="4"/>
      <c r="B8593" s="9">
        <v>30.57496589078</v>
      </c>
      <c r="C8593" s="10">
        <v>35.094440023959997</v>
      </c>
      <c r="D8593" s="9">
        <v>6.8578098140870001</v>
      </c>
      <c r="E8593" s="10">
        <v>23.7171560767</v>
      </c>
      <c r="F8593" s="10">
        <v>21.938151678480001</v>
      </c>
      <c r="G8593" s="10">
        <v>13.156288345469999</v>
      </c>
      <c r="H8593" s="8">
        <v>32.468914509080001</v>
      </c>
      <c r="I8593" s="10">
        <v>98.138320423820005</v>
      </c>
    </row>
    <row r="8594" spans="1:9" x14ac:dyDescent="0.45">
      <c r="A8594" s="4" t="s">
        <v>1457</v>
      </c>
      <c r="B8594" s="7">
        <v>1</v>
      </c>
      <c r="C8594" s="7">
        <v>1</v>
      </c>
      <c r="D8594" s="7">
        <v>1</v>
      </c>
      <c r="E8594" s="7">
        <v>1</v>
      </c>
      <c r="F8594" s="7">
        <v>1</v>
      </c>
      <c r="G8594" s="7">
        <v>1</v>
      </c>
      <c r="H8594" s="7">
        <v>1</v>
      </c>
      <c r="I8594" s="7">
        <v>1</v>
      </c>
    </row>
    <row r="8595" spans="1:9" x14ac:dyDescent="0.45">
      <c r="A8595" s="4"/>
      <c r="B8595" s="10">
        <v>282.85617207550001</v>
      </c>
      <c r="C8595" s="10">
        <v>223.43490825489999</v>
      </c>
      <c r="D8595" s="10">
        <v>162.35524933010001</v>
      </c>
      <c r="E8595" s="10">
        <v>120.5009227454</v>
      </c>
      <c r="F8595" s="10">
        <v>105.6609003291</v>
      </c>
      <c r="G8595" s="10">
        <v>117.77400792580001</v>
      </c>
      <c r="H8595" s="10">
        <v>93.708919669599993</v>
      </c>
      <c r="I8595" s="10">
        <v>600</v>
      </c>
    </row>
    <row r="8596" spans="1:9" x14ac:dyDescent="0.45">
      <c r="A8596" s="1" t="s">
        <v>357</v>
      </c>
    </row>
    <row r="8600" spans="1:9" x14ac:dyDescent="0.45">
      <c r="A8600" s="2" t="s">
        <v>1444</v>
      </c>
    </row>
    <row r="8601" spans="1:9" x14ac:dyDescent="0.45">
      <c r="A8601" s="1" t="s">
        <v>358</v>
      </c>
    </row>
    <row r="8602" spans="1:9" ht="60" x14ac:dyDescent="0.45">
      <c r="A8602" s="3" t="s">
        <v>1445</v>
      </c>
      <c r="B8602" s="3" t="s">
        <v>1518</v>
      </c>
      <c r="C8602" s="3" t="s">
        <v>1519</v>
      </c>
      <c r="D8602" s="3" t="s">
        <v>1520</v>
      </c>
      <c r="E8602" s="3" t="s">
        <v>1521</v>
      </c>
      <c r="F8602" s="3" t="s">
        <v>1522</v>
      </c>
      <c r="G8602" s="3" t="s">
        <v>1511</v>
      </c>
      <c r="H8602" s="3" t="s">
        <v>1457</v>
      </c>
    </row>
    <row r="8603" spans="1:9" x14ac:dyDescent="0.45">
      <c r="A8603" s="4" t="s">
        <v>1496</v>
      </c>
      <c r="B8603" s="7">
        <v>0.26554645831059998</v>
      </c>
      <c r="C8603" s="5">
        <v>0.28877215560649999</v>
      </c>
      <c r="D8603" s="7">
        <v>0.24976000121110001</v>
      </c>
      <c r="E8603" s="5">
        <v>0.52312536598979997</v>
      </c>
      <c r="F8603" s="7">
        <v>0.1126797795604</v>
      </c>
      <c r="G8603" s="7">
        <v>0.15479553028369999</v>
      </c>
      <c r="H8603" s="7">
        <v>0.25118597533600001</v>
      </c>
    </row>
    <row r="8604" spans="1:9" x14ac:dyDescent="0.45">
      <c r="A8604" s="4"/>
      <c r="B8604" s="10">
        <v>119.3521738076</v>
      </c>
      <c r="C8604" s="8">
        <v>119.5411965031</v>
      </c>
      <c r="D8604" s="10">
        <v>42.321681983120001</v>
      </c>
      <c r="E8604" s="8">
        <v>18.881939667219999</v>
      </c>
      <c r="F8604" s="10">
        <v>3.9475568112269999</v>
      </c>
      <c r="G8604" s="10">
        <v>8.9120363020049993</v>
      </c>
      <c r="H8604" s="10">
        <v>150.7115852016</v>
      </c>
    </row>
    <row r="8605" spans="1:9" x14ac:dyDescent="0.45">
      <c r="A8605" s="4" t="s">
        <v>1497</v>
      </c>
      <c r="B8605" s="7">
        <v>0.34013280153249997</v>
      </c>
      <c r="C8605" s="7">
        <v>0.32548179564629998</v>
      </c>
      <c r="D8605" s="7">
        <v>0.35803552859260002</v>
      </c>
      <c r="E8605" s="7">
        <v>0.1935428828421</v>
      </c>
      <c r="F8605" s="7">
        <v>0.32124627391659999</v>
      </c>
      <c r="G8605" s="7">
        <v>0.19942865580060001</v>
      </c>
      <c r="H8605" s="7">
        <v>0.32564471608250001</v>
      </c>
    </row>
    <row r="8606" spans="1:9" x14ac:dyDescent="0.45">
      <c r="A8606" s="4"/>
      <c r="B8606" s="10">
        <v>152.87565687919999</v>
      </c>
      <c r="C8606" s="10">
        <v>134.73765574730001</v>
      </c>
      <c r="D8606" s="10">
        <v>60.668904973869999</v>
      </c>
      <c r="E8606" s="10">
        <v>6.9858303084360003</v>
      </c>
      <c r="F8606" s="10">
        <v>11.25435212625</v>
      </c>
      <c r="G8606" s="10">
        <v>11.481697287359999</v>
      </c>
      <c r="H8606" s="10">
        <v>195.38682964949999</v>
      </c>
    </row>
    <row r="8607" spans="1:9" x14ac:dyDescent="0.45">
      <c r="A8607" s="4" t="s">
        <v>1498</v>
      </c>
      <c r="B8607" s="7">
        <v>0.27277891591600001</v>
      </c>
      <c r="C8607" s="7">
        <v>0.26410483840209997</v>
      </c>
      <c r="D8607" s="7">
        <v>0.24964622397630001</v>
      </c>
      <c r="E8607" s="7">
        <v>9.2329203334990007E-2</v>
      </c>
      <c r="F8607" s="7">
        <v>0.35022419158189999</v>
      </c>
      <c r="G8607" s="7">
        <v>0.20025604194759999</v>
      </c>
      <c r="H8607" s="7">
        <v>0.25960544120840001</v>
      </c>
    </row>
    <row r="8608" spans="1:9" x14ac:dyDescent="0.45">
      <c r="A8608" s="4"/>
      <c r="B8608" s="10">
        <v>122.60286501500001</v>
      </c>
      <c r="C8608" s="10">
        <v>109.3298220479</v>
      </c>
      <c r="D8608" s="10">
        <v>42.302402499119999</v>
      </c>
      <c r="E8608" s="10">
        <v>3.3325748668199999</v>
      </c>
      <c r="F8608" s="10">
        <v>12.269547369810001</v>
      </c>
      <c r="G8608" s="10">
        <v>11.529332353859999</v>
      </c>
      <c r="H8608" s="10">
        <v>155.76326472509999</v>
      </c>
    </row>
    <row r="8609" spans="1:9" x14ac:dyDescent="0.45">
      <c r="A8609" s="4" t="s">
        <v>1464</v>
      </c>
      <c r="B8609" s="6">
        <v>0.1215418242409</v>
      </c>
      <c r="C8609" s="6">
        <v>0.1216412103451</v>
      </c>
      <c r="D8609" s="7">
        <v>0.14255824621989999</v>
      </c>
      <c r="E8609" s="7">
        <v>0.1910025478331</v>
      </c>
      <c r="F8609" s="7">
        <v>0.21584975494110001</v>
      </c>
      <c r="G8609" s="5">
        <v>0.4455197719681</v>
      </c>
      <c r="H8609" s="7">
        <v>0.16356386737299999</v>
      </c>
    </row>
    <row r="8610" spans="1:9" x14ac:dyDescent="0.45">
      <c r="A8610" s="4"/>
      <c r="B8610" s="9">
        <v>54.62803391912</v>
      </c>
      <c r="C8610" s="9">
        <v>50.355048249699998</v>
      </c>
      <c r="D8610" s="10">
        <v>24.15640907805</v>
      </c>
      <c r="E8610" s="10">
        <v>6.8941382294590001</v>
      </c>
      <c r="F8610" s="10">
        <v>7.5619527624579996</v>
      </c>
      <c r="G8610" s="8">
        <v>25.64989036675</v>
      </c>
      <c r="H8610" s="10">
        <v>98.138320423820005</v>
      </c>
    </row>
    <row r="8611" spans="1:9" x14ac:dyDescent="0.45">
      <c r="A8611" s="4" t="s">
        <v>1457</v>
      </c>
      <c r="B8611" s="7">
        <v>1</v>
      </c>
      <c r="C8611" s="7">
        <v>1</v>
      </c>
      <c r="D8611" s="7">
        <v>1</v>
      </c>
      <c r="E8611" s="7">
        <v>1</v>
      </c>
      <c r="F8611" s="7">
        <v>1</v>
      </c>
      <c r="G8611" s="7">
        <v>1</v>
      </c>
      <c r="H8611" s="7">
        <v>1</v>
      </c>
    </row>
    <row r="8612" spans="1:9" x14ac:dyDescent="0.45">
      <c r="A8612" s="4"/>
      <c r="B8612" s="10">
        <v>449.45872962089999</v>
      </c>
      <c r="C8612" s="10">
        <v>413.96372254789998</v>
      </c>
      <c r="D8612" s="10">
        <v>169.44939853419999</v>
      </c>
      <c r="E8612" s="10">
        <v>36.09448307193</v>
      </c>
      <c r="F8612" s="10">
        <v>35.03340906975</v>
      </c>
      <c r="G8612" s="10">
        <v>57.572956309970003</v>
      </c>
      <c r="H8612" s="10">
        <v>600</v>
      </c>
    </row>
    <row r="8613" spans="1:9" x14ac:dyDescent="0.45">
      <c r="A8613" s="1" t="s">
        <v>358</v>
      </c>
    </row>
    <row r="8617" spans="1:9" x14ac:dyDescent="0.45">
      <c r="A8617" s="2" t="s">
        <v>1444</v>
      </c>
    </row>
    <row r="8618" spans="1:9" x14ac:dyDescent="0.45">
      <c r="A8618" s="1" t="s">
        <v>359</v>
      </c>
    </row>
    <row r="8619" spans="1:9" ht="30" x14ac:dyDescent="0.45">
      <c r="A8619" s="3" t="s">
        <v>1445</v>
      </c>
      <c r="B8619" s="3" t="s">
        <v>1499</v>
      </c>
      <c r="C8619" s="3" t="s">
        <v>1500</v>
      </c>
      <c r="D8619" s="3" t="s">
        <v>1501</v>
      </c>
      <c r="E8619" s="3" t="s">
        <v>1502</v>
      </c>
      <c r="F8619" s="3" t="s">
        <v>1503</v>
      </c>
      <c r="G8619" s="3" t="s">
        <v>1504</v>
      </c>
      <c r="H8619" s="3" t="s">
        <v>1511</v>
      </c>
      <c r="I8619" s="3" t="s">
        <v>1457</v>
      </c>
    </row>
    <row r="8620" spans="1:9" x14ac:dyDescent="0.45">
      <c r="A8620" s="4" t="s">
        <v>1496</v>
      </c>
      <c r="B8620" s="7">
        <v>0.26235731150309999</v>
      </c>
      <c r="C8620" s="7">
        <v>0.14671582993939999</v>
      </c>
      <c r="D8620" s="7">
        <v>0.25382861913929999</v>
      </c>
      <c r="E8620" s="7">
        <v>0.2926134940565</v>
      </c>
      <c r="F8620" s="7">
        <v>0.1757662269825</v>
      </c>
      <c r="G8620" s="7">
        <v>0.1025457227239</v>
      </c>
      <c r="H8620" s="7">
        <v>0.23110844899970001</v>
      </c>
      <c r="I8620" s="7">
        <v>0.25118597533600001</v>
      </c>
    </row>
    <row r="8621" spans="1:9" x14ac:dyDescent="0.45">
      <c r="A8621" s="4"/>
      <c r="B8621" s="10">
        <v>132.90641791050001</v>
      </c>
      <c r="C8621" s="10">
        <v>6.5779394265170001</v>
      </c>
      <c r="D8621" s="10">
        <v>100.31020202720001</v>
      </c>
      <c r="E8621" s="10">
        <v>32.596215883299998</v>
      </c>
      <c r="F8621" s="10">
        <v>4.7538345579929997</v>
      </c>
      <c r="G8621" s="10">
        <v>1.824104868524</v>
      </c>
      <c r="H8621" s="10">
        <v>11.22722786462</v>
      </c>
      <c r="I8621" s="10">
        <v>150.7115852016</v>
      </c>
    </row>
    <row r="8622" spans="1:9" x14ac:dyDescent="0.45">
      <c r="A8622" s="4" t="s">
        <v>1497</v>
      </c>
      <c r="B8622" s="7">
        <v>0.34293685684820002</v>
      </c>
      <c r="C8622" s="7">
        <v>0.33282314505319999</v>
      </c>
      <c r="D8622" s="7">
        <v>0.33242198208419999</v>
      </c>
      <c r="E8622" s="7">
        <v>0.38023917200020002</v>
      </c>
      <c r="F8622" s="7">
        <v>0.3760042919505</v>
      </c>
      <c r="G8622" s="7">
        <v>0.2671677295589</v>
      </c>
      <c r="H8622" s="6">
        <v>0.13869933415050001</v>
      </c>
      <c r="I8622" s="7">
        <v>0.32564471608250001</v>
      </c>
    </row>
    <row r="8623" spans="1:9" x14ac:dyDescent="0.45">
      <c r="A8623" s="4"/>
      <c r="B8623" s="10">
        <v>173.7268496618</v>
      </c>
      <c r="C8623" s="10">
        <v>14.92197869041</v>
      </c>
      <c r="D8623" s="10">
        <v>131.36941096000001</v>
      </c>
      <c r="E8623" s="10">
        <v>42.357438701749999</v>
      </c>
      <c r="F8623" s="10">
        <v>10.16954296462</v>
      </c>
      <c r="G8623" s="10">
        <v>4.7524357257969996</v>
      </c>
      <c r="H8623" s="9">
        <v>6.7380012973090002</v>
      </c>
      <c r="I8623" s="10">
        <v>195.38682964949999</v>
      </c>
    </row>
    <row r="8624" spans="1:9" x14ac:dyDescent="0.45">
      <c r="A8624" s="4" t="s">
        <v>1498</v>
      </c>
      <c r="B8624" s="7">
        <v>0.26627070988660001</v>
      </c>
      <c r="C8624" s="7">
        <v>0.2108497174292</v>
      </c>
      <c r="D8624" s="5">
        <v>0.29796171039469999</v>
      </c>
      <c r="E8624" s="6">
        <v>0.15384448371019999</v>
      </c>
      <c r="F8624" s="7">
        <v>0.17924383060150001</v>
      </c>
      <c r="G8624" s="7">
        <v>0.25890535700450001</v>
      </c>
      <c r="H8624" s="7">
        <v>0.2350976290264</v>
      </c>
      <c r="I8624" s="7">
        <v>0.25960544120840001</v>
      </c>
    </row>
    <row r="8625" spans="1:9" x14ac:dyDescent="0.45">
      <c r="A8625" s="4"/>
      <c r="B8625" s="10">
        <v>134.8888889079</v>
      </c>
      <c r="C8625" s="10">
        <v>9.453353942243</v>
      </c>
      <c r="D8625" s="8">
        <v>117.7511009885</v>
      </c>
      <c r="E8625" s="9">
        <v>17.137787919320001</v>
      </c>
      <c r="F8625" s="10">
        <v>4.8478910360010001</v>
      </c>
      <c r="G8625" s="10">
        <v>4.6054629062429999</v>
      </c>
      <c r="H8625" s="10">
        <v>11.42102187495</v>
      </c>
      <c r="I8625" s="10">
        <v>155.76326472509999</v>
      </c>
    </row>
    <row r="8626" spans="1:9" x14ac:dyDescent="0.45">
      <c r="A8626" s="4" t="s">
        <v>1464</v>
      </c>
      <c r="B8626" s="6">
        <v>0.12843512176210001</v>
      </c>
      <c r="C8626" s="7">
        <v>0.30961130757810001</v>
      </c>
      <c r="D8626" s="6">
        <v>0.11578768838179999</v>
      </c>
      <c r="E8626" s="7">
        <v>0.17330285023299999</v>
      </c>
      <c r="F8626" s="7">
        <v>0.26898565046549999</v>
      </c>
      <c r="G8626" s="7">
        <v>0.37138119071269998</v>
      </c>
      <c r="H8626" s="5">
        <v>0.39509458782340001</v>
      </c>
      <c r="I8626" s="7">
        <v>0.16356386737299999</v>
      </c>
    </row>
    <row r="8627" spans="1:9" x14ac:dyDescent="0.45">
      <c r="A8627" s="4"/>
      <c r="B8627" s="9">
        <v>65.063374332899997</v>
      </c>
      <c r="C8627" s="10">
        <v>13.88128621059</v>
      </c>
      <c r="D8627" s="9">
        <v>45.757986050649997</v>
      </c>
      <c r="E8627" s="10">
        <v>19.30538828225</v>
      </c>
      <c r="F8627" s="10">
        <v>7.2750795345570003</v>
      </c>
      <c r="G8627" s="10">
        <v>6.6062066760320004</v>
      </c>
      <c r="H8627" s="8">
        <v>19.19365988034</v>
      </c>
      <c r="I8627" s="10">
        <v>98.138320423820005</v>
      </c>
    </row>
    <row r="8628" spans="1:9" x14ac:dyDescent="0.45">
      <c r="A8628" s="4" t="s">
        <v>1457</v>
      </c>
      <c r="B8628" s="7">
        <v>1</v>
      </c>
      <c r="C8628" s="7">
        <v>1</v>
      </c>
      <c r="D8628" s="7">
        <v>1</v>
      </c>
      <c r="E8628" s="7">
        <v>1</v>
      </c>
      <c r="F8628" s="7">
        <v>1</v>
      </c>
      <c r="G8628" s="7">
        <v>1</v>
      </c>
      <c r="H8628" s="7">
        <v>1</v>
      </c>
      <c r="I8628" s="7">
        <v>1</v>
      </c>
    </row>
    <row r="8629" spans="1:9" x14ac:dyDescent="0.45">
      <c r="A8629" s="4"/>
      <c r="B8629" s="10">
        <v>506.58553081299999</v>
      </c>
      <c r="C8629" s="10">
        <v>44.834558269760002</v>
      </c>
      <c r="D8629" s="10">
        <v>395.1887000264</v>
      </c>
      <c r="E8629" s="10">
        <v>111.39683078660001</v>
      </c>
      <c r="F8629" s="10">
        <v>27.04634809317</v>
      </c>
      <c r="G8629" s="10">
        <v>17.7882101766</v>
      </c>
      <c r="H8629" s="10">
        <v>48.579910917219998</v>
      </c>
      <c r="I8629" s="10">
        <v>600</v>
      </c>
    </row>
    <row r="8630" spans="1:9" x14ac:dyDescent="0.45">
      <c r="A8630" s="1" t="s">
        <v>359</v>
      </c>
    </row>
    <row r="8634" spans="1:9" x14ac:dyDescent="0.45">
      <c r="A8634" s="2" t="s">
        <v>1444</v>
      </c>
    </row>
    <row r="8635" spans="1:9" x14ac:dyDescent="0.45">
      <c r="A8635" s="1" t="s">
        <v>360</v>
      </c>
    </row>
    <row r="8636" spans="1:9" ht="30" x14ac:dyDescent="0.45">
      <c r="A8636" s="3" t="s">
        <v>1445</v>
      </c>
      <c r="B8636" s="3" t="s">
        <v>1499</v>
      </c>
      <c r="C8636" s="3" t="s">
        <v>1500</v>
      </c>
      <c r="D8636" s="3" t="s">
        <v>1501</v>
      </c>
      <c r="E8636" s="3" t="s">
        <v>1502</v>
      </c>
      <c r="F8636" s="3" t="s">
        <v>1503</v>
      </c>
      <c r="G8636" s="3" t="s">
        <v>1504</v>
      </c>
      <c r="H8636" s="3" t="s">
        <v>1511</v>
      </c>
      <c r="I8636" s="3" t="s">
        <v>1457</v>
      </c>
    </row>
    <row r="8637" spans="1:9" x14ac:dyDescent="0.45">
      <c r="A8637" s="4" t="s">
        <v>1496</v>
      </c>
      <c r="B8637" s="7">
        <v>0.28495528553010002</v>
      </c>
      <c r="C8637" s="7">
        <v>0.22031866104219999</v>
      </c>
      <c r="D8637" s="7">
        <v>0.25989934498880002</v>
      </c>
      <c r="E8637" s="7">
        <v>0.30767751853230002</v>
      </c>
      <c r="F8637" s="7">
        <v>0.25692953246380001</v>
      </c>
      <c r="G8637" s="7">
        <v>0.19087434773430001</v>
      </c>
      <c r="H8637" s="7">
        <v>0.23959797413440001</v>
      </c>
      <c r="I8637" s="7">
        <v>0.25118597533600001</v>
      </c>
    </row>
    <row r="8638" spans="1:9" x14ac:dyDescent="0.45">
      <c r="A8638" s="4"/>
      <c r="B8638" s="10">
        <v>71.417070827299995</v>
      </c>
      <c r="C8638" s="10">
        <v>50.45225350207</v>
      </c>
      <c r="D8638" s="10">
        <v>30.97789953733</v>
      </c>
      <c r="E8638" s="10">
        <v>40.439171289969998</v>
      </c>
      <c r="F8638" s="10">
        <v>26.226348694310001</v>
      </c>
      <c r="G8638" s="10">
        <v>24.225904807749998</v>
      </c>
      <c r="H8638" s="10">
        <v>28.842260872240001</v>
      </c>
      <c r="I8638" s="10">
        <v>150.7115852016</v>
      </c>
    </row>
    <row r="8639" spans="1:9" x14ac:dyDescent="0.45">
      <c r="A8639" s="4" t="s">
        <v>1497</v>
      </c>
      <c r="B8639" s="7">
        <v>0.30679010262700002</v>
      </c>
      <c r="C8639" s="7">
        <v>0.37070803276379999</v>
      </c>
      <c r="D8639" s="7">
        <v>0.30212032219430002</v>
      </c>
      <c r="E8639" s="7">
        <v>0.31102494022510002</v>
      </c>
      <c r="F8639" s="7">
        <v>0.36153474660410001</v>
      </c>
      <c r="G8639" s="7">
        <v>0.37808565316069997</v>
      </c>
      <c r="H8639" s="7">
        <v>0.27917511929549998</v>
      </c>
      <c r="I8639" s="7">
        <v>0.32564471608250001</v>
      </c>
    </row>
    <row r="8640" spans="1:9" x14ac:dyDescent="0.45">
      <c r="A8640" s="4"/>
      <c r="B8640" s="10">
        <v>76.889433539259997</v>
      </c>
      <c r="C8640" s="10">
        <v>84.890928239030004</v>
      </c>
      <c r="D8640" s="10">
        <v>36.010298485070003</v>
      </c>
      <c r="E8640" s="10">
        <v>40.879135054179997</v>
      </c>
      <c r="F8640" s="10">
        <v>36.904034497810002</v>
      </c>
      <c r="G8640" s="10">
        <v>47.986893741220001</v>
      </c>
      <c r="H8640" s="10">
        <v>33.606467871230002</v>
      </c>
      <c r="I8640" s="10">
        <v>195.38682964949999</v>
      </c>
    </row>
    <row r="8641" spans="1:9" x14ac:dyDescent="0.45">
      <c r="A8641" s="4" t="s">
        <v>1498</v>
      </c>
      <c r="B8641" s="7">
        <v>0.2689964127051</v>
      </c>
      <c r="C8641" s="7">
        <v>0.27672093470219999</v>
      </c>
      <c r="D8641" s="7">
        <v>0.32921551097950003</v>
      </c>
      <c r="E8641" s="7">
        <v>0.2143861146039</v>
      </c>
      <c r="F8641" s="7">
        <v>0.25966981028129998</v>
      </c>
      <c r="G8641" s="7">
        <v>0.29043431081710003</v>
      </c>
      <c r="H8641" s="7">
        <v>0.20749439706309999</v>
      </c>
      <c r="I8641" s="7">
        <v>0.25960544120840001</v>
      </c>
    </row>
    <row r="8642" spans="1:9" x14ac:dyDescent="0.45">
      <c r="A8642" s="4"/>
      <c r="B8642" s="10">
        <v>67.417369790890007</v>
      </c>
      <c r="C8642" s="10">
        <v>63.368189879509998</v>
      </c>
      <c r="D8642" s="10">
        <v>39.239825809080003</v>
      </c>
      <c r="E8642" s="10">
        <v>28.17754398181</v>
      </c>
      <c r="F8642" s="10">
        <v>26.50606539668</v>
      </c>
      <c r="G8642" s="10">
        <v>36.862124482829998</v>
      </c>
      <c r="H8642" s="10">
        <v>24.977705054659999</v>
      </c>
      <c r="I8642" s="10">
        <v>155.76326472509999</v>
      </c>
    </row>
    <row r="8643" spans="1:9" x14ac:dyDescent="0.45">
      <c r="A8643" s="4" t="s">
        <v>1464</v>
      </c>
      <c r="B8643" s="7">
        <v>0.13925819913769999</v>
      </c>
      <c r="C8643" s="7">
        <v>0.1322523714918</v>
      </c>
      <c r="D8643" s="7">
        <v>0.10876482183739999</v>
      </c>
      <c r="E8643" s="7">
        <v>0.16691142663870001</v>
      </c>
      <c r="F8643" s="7">
        <v>0.12186591065080001</v>
      </c>
      <c r="G8643" s="7">
        <v>0.14060568828789999</v>
      </c>
      <c r="H8643" s="5">
        <v>0.27373250950689998</v>
      </c>
      <c r="I8643" s="7">
        <v>0.16356386737299999</v>
      </c>
    </row>
    <row r="8644" spans="1:9" x14ac:dyDescent="0.45">
      <c r="A8644" s="4"/>
      <c r="B8644" s="10">
        <v>34.901660632819997</v>
      </c>
      <c r="C8644" s="10">
        <v>30.285360945779999</v>
      </c>
      <c r="D8644" s="10">
        <v>12.96388693946</v>
      </c>
      <c r="E8644" s="10">
        <v>21.93777369336</v>
      </c>
      <c r="F8644" s="10">
        <v>12.439589314739999</v>
      </c>
      <c r="G8644" s="10">
        <v>17.845771631040002</v>
      </c>
      <c r="H8644" s="8">
        <v>32.951298845220002</v>
      </c>
      <c r="I8644" s="10">
        <v>98.138320423820005</v>
      </c>
    </row>
    <row r="8645" spans="1:9" x14ac:dyDescent="0.45">
      <c r="A8645" s="4" t="s">
        <v>1457</v>
      </c>
      <c r="B8645" s="7">
        <v>1</v>
      </c>
      <c r="C8645" s="7">
        <v>1</v>
      </c>
      <c r="D8645" s="7">
        <v>1</v>
      </c>
      <c r="E8645" s="7">
        <v>1</v>
      </c>
      <c r="F8645" s="7">
        <v>1</v>
      </c>
      <c r="G8645" s="7">
        <v>1</v>
      </c>
      <c r="H8645" s="7">
        <v>1</v>
      </c>
      <c r="I8645" s="7">
        <v>1</v>
      </c>
    </row>
    <row r="8646" spans="1:9" x14ac:dyDescent="0.45">
      <c r="A8646" s="4"/>
      <c r="B8646" s="10">
        <v>250.62553479030001</v>
      </c>
      <c r="C8646" s="10">
        <v>228.9967325664</v>
      </c>
      <c r="D8646" s="10">
        <v>119.19191077089999</v>
      </c>
      <c r="E8646" s="10">
        <v>131.4336240193</v>
      </c>
      <c r="F8646" s="10">
        <v>102.07603790349999</v>
      </c>
      <c r="G8646" s="10">
        <v>126.9206946628</v>
      </c>
      <c r="H8646" s="10">
        <v>120.37773264339999</v>
      </c>
      <c r="I8646" s="10">
        <v>600</v>
      </c>
    </row>
    <row r="8647" spans="1:9" x14ac:dyDescent="0.45">
      <c r="A8647" s="1" t="s">
        <v>360</v>
      </c>
    </row>
    <row r="8651" spans="1:9" x14ac:dyDescent="0.45">
      <c r="A8651" s="2" t="s">
        <v>1444</v>
      </c>
    </row>
    <row r="8652" spans="1:9" x14ac:dyDescent="0.45">
      <c r="A8652" s="1" t="s">
        <v>361</v>
      </c>
    </row>
    <row r="8653" spans="1:9" ht="30" x14ac:dyDescent="0.45">
      <c r="A8653" s="3" t="s">
        <v>1445</v>
      </c>
      <c r="B8653" s="3" t="s">
        <v>1499</v>
      </c>
      <c r="C8653" s="3" t="s">
        <v>1500</v>
      </c>
      <c r="D8653" s="3" t="s">
        <v>1501</v>
      </c>
      <c r="E8653" s="3" t="s">
        <v>1502</v>
      </c>
      <c r="F8653" s="3" t="s">
        <v>1503</v>
      </c>
      <c r="G8653" s="3" t="s">
        <v>1504</v>
      </c>
      <c r="H8653" s="3" t="s">
        <v>1511</v>
      </c>
      <c r="I8653" s="3" t="s">
        <v>1457</v>
      </c>
    </row>
    <row r="8654" spans="1:9" x14ac:dyDescent="0.45">
      <c r="A8654" s="4" t="s">
        <v>1496</v>
      </c>
      <c r="B8654" s="6">
        <v>0.16389175410349999</v>
      </c>
      <c r="C8654" s="5">
        <v>0.32547954405200002</v>
      </c>
      <c r="D8654" s="6">
        <v>0.13440572417710001</v>
      </c>
      <c r="E8654" s="7">
        <v>0.18356985127799999</v>
      </c>
      <c r="F8654" s="7">
        <v>0.2954752156764</v>
      </c>
      <c r="G8654" s="5">
        <v>0.35094308467680002</v>
      </c>
      <c r="H8654" s="7">
        <v>0.2432034052132</v>
      </c>
      <c r="I8654" s="7">
        <v>0.25118597533600001</v>
      </c>
    </row>
    <row r="8655" spans="1:9" x14ac:dyDescent="0.45">
      <c r="A8655" s="4"/>
      <c r="B8655" s="9">
        <v>38.277886991179997</v>
      </c>
      <c r="C8655" s="8">
        <v>92.225825893850001</v>
      </c>
      <c r="D8655" s="9">
        <v>12.56444720496</v>
      </c>
      <c r="E8655" s="10">
        <v>25.713439786230001</v>
      </c>
      <c r="F8655" s="10">
        <v>38.435029793239998</v>
      </c>
      <c r="G8655" s="8">
        <v>53.790796100599998</v>
      </c>
      <c r="H8655" s="10">
        <v>20.207872316580001</v>
      </c>
      <c r="I8655" s="10">
        <v>150.7115852016</v>
      </c>
    </row>
    <row r="8656" spans="1:9" x14ac:dyDescent="0.45">
      <c r="A8656" s="4" t="s">
        <v>1497</v>
      </c>
      <c r="B8656" s="7">
        <v>0.31259230605600002</v>
      </c>
      <c r="C8656" s="7">
        <v>0.35356516296259999</v>
      </c>
      <c r="D8656" s="7">
        <v>0.2709861923893</v>
      </c>
      <c r="E8656" s="7">
        <v>0.34035898572869999</v>
      </c>
      <c r="F8656" s="7">
        <v>0.3674677358881</v>
      </c>
      <c r="G8656" s="7">
        <v>0.34176657423739998</v>
      </c>
      <c r="H8656" s="7">
        <v>0.26711938839670002</v>
      </c>
      <c r="I8656" s="7">
        <v>0.32564471608250001</v>
      </c>
    </row>
    <row r="8657" spans="1:9" x14ac:dyDescent="0.45">
      <c r="A8657" s="4"/>
      <c r="B8657" s="10">
        <v>73.007779012279997</v>
      </c>
      <c r="C8657" s="10">
        <v>100.18398930870001</v>
      </c>
      <c r="D8657" s="10">
        <v>25.332192720169999</v>
      </c>
      <c r="E8657" s="10">
        <v>47.675586292109998</v>
      </c>
      <c r="F8657" s="10">
        <v>47.799722709679997</v>
      </c>
      <c r="G8657" s="10">
        <v>52.384266599070003</v>
      </c>
      <c r="H8657" s="10">
        <v>22.195061328489999</v>
      </c>
      <c r="I8657" s="10">
        <v>195.38682964949999</v>
      </c>
    </row>
    <row r="8658" spans="1:9" x14ac:dyDescent="0.45">
      <c r="A8658" s="4" t="s">
        <v>1498</v>
      </c>
      <c r="B8658" s="5">
        <v>0.42027253696990002</v>
      </c>
      <c r="C8658" s="6">
        <v>0.14485412805879999</v>
      </c>
      <c r="D8658" s="5">
        <v>0.53114227869670005</v>
      </c>
      <c r="E8658" s="5">
        <v>0.34628137719509999</v>
      </c>
      <c r="F8658" s="6">
        <v>0.1663314126114</v>
      </c>
      <c r="G8658" s="6">
        <v>0.1266271675725</v>
      </c>
      <c r="H8658" s="7">
        <v>0.1993151868487</v>
      </c>
      <c r="I8658" s="7">
        <v>0.25960544120840001</v>
      </c>
    </row>
    <row r="8659" spans="1:9" x14ac:dyDescent="0.45">
      <c r="A8659" s="4"/>
      <c r="B8659" s="8">
        <v>98.157132819940003</v>
      </c>
      <c r="C8659" s="9">
        <v>41.044949946899997</v>
      </c>
      <c r="D8659" s="8">
        <v>49.651970999489997</v>
      </c>
      <c r="E8659" s="8">
        <v>48.505161820460003</v>
      </c>
      <c r="F8659" s="9">
        <v>21.636172714650002</v>
      </c>
      <c r="G8659" s="9">
        <v>19.408777232249999</v>
      </c>
      <c r="H8659" s="10">
        <v>16.56118195821</v>
      </c>
      <c r="I8659" s="10">
        <v>155.76326472509999</v>
      </c>
    </row>
    <row r="8660" spans="1:9" x14ac:dyDescent="0.45">
      <c r="A8660" s="4" t="s">
        <v>1464</v>
      </c>
      <c r="B8660" s="6">
        <v>0.10324340287060001</v>
      </c>
      <c r="C8660" s="7">
        <v>0.1761011649266</v>
      </c>
      <c r="D8660" s="6">
        <v>6.3465804736869996E-2</v>
      </c>
      <c r="E8660" s="7">
        <v>0.1297897857983</v>
      </c>
      <c r="F8660" s="7">
        <v>0.17072563582399999</v>
      </c>
      <c r="G8660" s="7">
        <v>0.1806631735133</v>
      </c>
      <c r="H8660" s="5">
        <v>0.29036201954140001</v>
      </c>
      <c r="I8660" s="7">
        <v>0.16356386737299999</v>
      </c>
    </row>
    <row r="8661" spans="1:9" x14ac:dyDescent="0.45">
      <c r="A8661" s="4"/>
      <c r="B8661" s="9">
        <v>24.113106417600001</v>
      </c>
      <c r="C8661" s="10">
        <v>49.898912767420001</v>
      </c>
      <c r="D8661" s="9">
        <v>5.9328779173569997</v>
      </c>
      <c r="E8661" s="10">
        <v>18.180228500249999</v>
      </c>
      <c r="F8661" s="10">
        <v>22.207767525760001</v>
      </c>
      <c r="G8661" s="10">
        <v>27.691145241659999</v>
      </c>
      <c r="H8661" s="8">
        <v>24.1263012388</v>
      </c>
      <c r="I8661" s="10">
        <v>98.138320423820005</v>
      </c>
    </row>
    <row r="8662" spans="1:9" x14ac:dyDescent="0.45">
      <c r="A8662" s="4" t="s">
        <v>1457</v>
      </c>
      <c r="B8662" s="7">
        <v>1</v>
      </c>
      <c r="C8662" s="7">
        <v>1</v>
      </c>
      <c r="D8662" s="7">
        <v>1</v>
      </c>
      <c r="E8662" s="7">
        <v>1</v>
      </c>
      <c r="F8662" s="7">
        <v>1</v>
      </c>
      <c r="G8662" s="7">
        <v>1</v>
      </c>
      <c r="H8662" s="7">
        <v>1</v>
      </c>
      <c r="I8662" s="7">
        <v>1</v>
      </c>
    </row>
    <row r="8663" spans="1:9" x14ac:dyDescent="0.45">
      <c r="A8663" s="4"/>
      <c r="B8663" s="10">
        <v>233.555905241</v>
      </c>
      <c r="C8663" s="10">
        <v>283.35367791689998</v>
      </c>
      <c r="D8663" s="10">
        <v>93.481488841970005</v>
      </c>
      <c r="E8663" s="10">
        <v>140.074416399</v>
      </c>
      <c r="F8663" s="10">
        <v>130.0786927433</v>
      </c>
      <c r="G8663" s="10">
        <v>153.27498517359999</v>
      </c>
      <c r="H8663" s="10">
        <v>83.090416842080003</v>
      </c>
      <c r="I8663" s="10">
        <v>600</v>
      </c>
    </row>
    <row r="8664" spans="1:9" x14ac:dyDescent="0.45">
      <c r="A8664" s="1" t="s">
        <v>361</v>
      </c>
    </row>
    <row r="8668" spans="1:9" x14ac:dyDescent="0.45">
      <c r="A8668" s="2" t="s">
        <v>1444</v>
      </c>
    </row>
    <row r="8669" spans="1:9" x14ac:dyDescent="0.45">
      <c r="A8669" s="1" t="s">
        <v>362</v>
      </c>
    </row>
    <row r="8670" spans="1:9" ht="30" x14ac:dyDescent="0.45">
      <c r="A8670" s="3" t="s">
        <v>1445</v>
      </c>
      <c r="B8670" s="3" t="s">
        <v>1499</v>
      </c>
      <c r="C8670" s="3" t="s">
        <v>1500</v>
      </c>
      <c r="D8670" s="3" t="s">
        <v>1501</v>
      </c>
      <c r="E8670" s="3" t="s">
        <v>1502</v>
      </c>
      <c r="F8670" s="3" t="s">
        <v>1503</v>
      </c>
      <c r="G8670" s="3" t="s">
        <v>1504</v>
      </c>
      <c r="H8670" s="3" t="s">
        <v>1511</v>
      </c>
      <c r="I8670" s="3" t="s">
        <v>1457</v>
      </c>
    </row>
    <row r="8671" spans="1:9" x14ac:dyDescent="0.45">
      <c r="A8671" s="4" t="s">
        <v>1496</v>
      </c>
      <c r="B8671" s="5">
        <v>0.29482582788740003</v>
      </c>
      <c r="C8671" s="7">
        <v>0.1283729276676</v>
      </c>
      <c r="D8671" s="5">
        <v>0.30197627222329998</v>
      </c>
      <c r="E8671" s="7">
        <v>0.27158586707120003</v>
      </c>
      <c r="F8671" s="7">
        <v>0.1215516165086</v>
      </c>
      <c r="G8671" s="7">
        <v>0.13707501105879999</v>
      </c>
      <c r="H8671" s="6">
        <v>6.5974256046240007E-2</v>
      </c>
      <c r="I8671" s="7">
        <v>0.25118597533600001</v>
      </c>
    </row>
    <row r="8672" spans="1:9" x14ac:dyDescent="0.45">
      <c r="A8672" s="4"/>
      <c r="B8672" s="8">
        <v>138.3667463324</v>
      </c>
      <c r="C8672" s="10">
        <v>7.6595814826510003</v>
      </c>
      <c r="D8672" s="8">
        <v>108.3771991503</v>
      </c>
      <c r="E8672" s="10">
        <v>29.98954718209</v>
      </c>
      <c r="F8672" s="10">
        <v>4.0656396065390004</v>
      </c>
      <c r="G8672" s="10">
        <v>3.5939418761119999</v>
      </c>
      <c r="H8672" s="9">
        <v>4.6852573865569997</v>
      </c>
      <c r="I8672" s="10">
        <v>150.7115852016</v>
      </c>
    </row>
    <row r="8673" spans="1:9" x14ac:dyDescent="0.45">
      <c r="A8673" s="4" t="s">
        <v>1497</v>
      </c>
      <c r="B8673" s="7">
        <v>0.33427926349510001</v>
      </c>
      <c r="C8673" s="7">
        <v>0.42095955022379999</v>
      </c>
      <c r="D8673" s="7">
        <v>0.30543186924749999</v>
      </c>
      <c r="E8673" s="7">
        <v>0.42803739662180001</v>
      </c>
      <c r="F8673" s="7">
        <v>0.44694685581240001</v>
      </c>
      <c r="G8673" s="7">
        <v>0.38780702352110002</v>
      </c>
      <c r="H8673" s="6">
        <v>0.18850106402729999</v>
      </c>
      <c r="I8673" s="7">
        <v>0.32564471608250001</v>
      </c>
    </row>
    <row r="8674" spans="1:9" x14ac:dyDescent="0.45">
      <c r="A8674" s="4"/>
      <c r="B8674" s="10">
        <v>156.88291079390001</v>
      </c>
      <c r="C8674" s="10">
        <v>25.117242664959999</v>
      </c>
      <c r="D8674" s="10">
        <v>109.6173890637</v>
      </c>
      <c r="E8674" s="10">
        <v>47.26552173028</v>
      </c>
      <c r="F8674" s="10">
        <v>14.949409075769999</v>
      </c>
      <c r="G8674" s="10">
        <v>10.16783358919</v>
      </c>
      <c r="H8674" s="9">
        <v>13.386676190619999</v>
      </c>
      <c r="I8674" s="10">
        <v>195.38682964949999</v>
      </c>
    </row>
    <row r="8675" spans="1:9" x14ac:dyDescent="0.45">
      <c r="A8675" s="4" t="s">
        <v>1498</v>
      </c>
      <c r="B8675" s="7">
        <v>0.25517763092360002</v>
      </c>
      <c r="C8675" s="7">
        <v>0.30180259899110001</v>
      </c>
      <c r="D8675" s="7">
        <v>0.28340281162179998</v>
      </c>
      <c r="E8675" s="7">
        <v>0.16344178030500001</v>
      </c>
      <c r="F8675" s="7">
        <v>0.22202813810249999</v>
      </c>
      <c r="G8675" s="7">
        <v>0.40357247797239998</v>
      </c>
      <c r="H8675" s="7">
        <v>0.25341368614460003</v>
      </c>
      <c r="I8675" s="7">
        <v>0.25960544120840001</v>
      </c>
    </row>
    <row r="8676" spans="1:9" x14ac:dyDescent="0.45">
      <c r="A8676" s="4"/>
      <c r="B8676" s="10">
        <v>119.75917707319999</v>
      </c>
      <c r="C8676" s="10">
        <v>18.00754754642</v>
      </c>
      <c r="D8676" s="10">
        <v>101.71131237820001</v>
      </c>
      <c r="E8676" s="10">
        <v>18.047864695019999</v>
      </c>
      <c r="F8676" s="10">
        <v>7.4263627088139996</v>
      </c>
      <c r="G8676" s="10">
        <v>10.58118483761</v>
      </c>
      <c r="H8676" s="10">
        <v>17.996540105449998</v>
      </c>
      <c r="I8676" s="10">
        <v>155.76326472509999</v>
      </c>
    </row>
    <row r="8677" spans="1:9" x14ac:dyDescent="0.45">
      <c r="A8677" s="4" t="s">
        <v>1464</v>
      </c>
      <c r="B8677" s="6">
        <v>0.115717277694</v>
      </c>
      <c r="C8677" s="7">
        <v>0.14886492311739999</v>
      </c>
      <c r="D8677" s="6">
        <v>0.1091890469074</v>
      </c>
      <c r="E8677" s="7">
        <v>0.13693495600200001</v>
      </c>
      <c r="F8677" s="7">
        <v>0.20947338957639999</v>
      </c>
      <c r="G8677" s="7">
        <v>7.1545487447679995E-2</v>
      </c>
      <c r="H8677" s="5">
        <v>0.49211099378189999</v>
      </c>
      <c r="I8677" s="7">
        <v>0.16356386737299999</v>
      </c>
    </row>
    <row r="8678" spans="1:9" x14ac:dyDescent="0.45">
      <c r="A8678" s="4"/>
      <c r="B8678" s="9">
        <v>54.308075122479998</v>
      </c>
      <c r="C8678" s="10">
        <v>8.8822700334360007</v>
      </c>
      <c r="D8678" s="9">
        <v>39.187195055389999</v>
      </c>
      <c r="E8678" s="10">
        <v>15.120880067090001</v>
      </c>
      <c r="F8678" s="10">
        <v>7.0064334283629996</v>
      </c>
      <c r="G8678" s="10">
        <v>1.8758366050740001</v>
      </c>
      <c r="H8678" s="8">
        <v>34.947975267910003</v>
      </c>
      <c r="I8678" s="10">
        <v>98.138320423820005</v>
      </c>
    </row>
    <row r="8679" spans="1:9" x14ac:dyDescent="0.45">
      <c r="A8679" s="4" t="s">
        <v>1457</v>
      </c>
      <c r="B8679" s="7">
        <v>1</v>
      </c>
      <c r="C8679" s="7">
        <v>1</v>
      </c>
      <c r="D8679" s="7">
        <v>1</v>
      </c>
      <c r="E8679" s="7">
        <v>1</v>
      </c>
      <c r="F8679" s="7">
        <v>1</v>
      </c>
      <c r="G8679" s="7">
        <v>1</v>
      </c>
      <c r="H8679" s="7">
        <v>1</v>
      </c>
      <c r="I8679" s="7">
        <v>1</v>
      </c>
    </row>
    <row r="8680" spans="1:9" x14ac:dyDescent="0.45">
      <c r="A8680" s="4"/>
      <c r="B8680" s="10">
        <v>469.31690932200001</v>
      </c>
      <c r="C8680" s="10">
        <v>59.666641727479998</v>
      </c>
      <c r="D8680" s="10">
        <v>358.89309564749999</v>
      </c>
      <c r="E8680" s="10">
        <v>110.4238136745</v>
      </c>
      <c r="F8680" s="10">
        <v>33.447844819490001</v>
      </c>
      <c r="G8680" s="10">
        <v>26.218796907990001</v>
      </c>
      <c r="H8680" s="10">
        <v>71.016448950530005</v>
      </c>
      <c r="I8680" s="10">
        <v>600</v>
      </c>
    </row>
    <row r="8681" spans="1:9" x14ac:dyDescent="0.45">
      <c r="A8681" s="1" t="s">
        <v>362</v>
      </c>
    </row>
    <row r="8685" spans="1:9" x14ac:dyDescent="0.45">
      <c r="A8685" s="2" t="s">
        <v>1444</v>
      </c>
    </row>
    <row r="8686" spans="1:9" x14ac:dyDescent="0.45">
      <c r="A8686" s="1" t="s">
        <v>363</v>
      </c>
    </row>
    <row r="8687" spans="1:9" ht="30" x14ac:dyDescent="0.45">
      <c r="A8687" s="3" t="s">
        <v>1445</v>
      </c>
      <c r="B8687" s="3" t="s">
        <v>1509</v>
      </c>
      <c r="C8687" s="3" t="s">
        <v>1510</v>
      </c>
      <c r="D8687" s="3" t="s">
        <v>1523</v>
      </c>
      <c r="E8687" s="3" t="s">
        <v>1524</v>
      </c>
      <c r="F8687" s="3" t="s">
        <v>1525</v>
      </c>
      <c r="G8687" s="3" t="s">
        <v>1526</v>
      </c>
      <c r="H8687" s="3" t="s">
        <v>1511</v>
      </c>
      <c r="I8687" s="3" t="s">
        <v>1457</v>
      </c>
    </row>
    <row r="8688" spans="1:9" x14ac:dyDescent="0.45">
      <c r="A8688" s="4" t="s">
        <v>1496</v>
      </c>
      <c r="B8688" s="7">
        <v>0.22007091942849999</v>
      </c>
      <c r="C8688" s="5">
        <v>0.42739159800420001</v>
      </c>
      <c r="D8688" s="7">
        <v>0.21465391877350001</v>
      </c>
      <c r="E8688" s="7">
        <v>0.22631079366039999</v>
      </c>
      <c r="F8688" s="5">
        <v>0.47808180029679997</v>
      </c>
      <c r="G8688" s="7">
        <v>0.35719867077380002</v>
      </c>
      <c r="H8688" s="7">
        <v>0.20175475388309999</v>
      </c>
      <c r="I8688" s="7">
        <v>0.25118597533600001</v>
      </c>
    </row>
    <row r="8689" spans="1:9" x14ac:dyDescent="0.45">
      <c r="A8689" s="4"/>
      <c r="B8689" s="10">
        <v>91.920259619570004</v>
      </c>
      <c r="C8689" s="8">
        <v>41.68727012451</v>
      </c>
      <c r="D8689" s="10">
        <v>47.993354605729998</v>
      </c>
      <c r="E8689" s="10">
        <v>43.926905013839999</v>
      </c>
      <c r="F8689" s="8">
        <v>27.077424066020001</v>
      </c>
      <c r="G8689" s="10">
        <v>14.60984605849</v>
      </c>
      <c r="H8689" s="10">
        <v>17.104055457520001</v>
      </c>
      <c r="I8689" s="10">
        <v>150.7115852016</v>
      </c>
    </row>
    <row r="8690" spans="1:9" x14ac:dyDescent="0.45">
      <c r="A8690" s="4" t="s">
        <v>1497</v>
      </c>
      <c r="B8690" s="7">
        <v>0.35568096153720002</v>
      </c>
      <c r="C8690" s="7">
        <v>0.25191856292429998</v>
      </c>
      <c r="D8690" s="7">
        <v>0.3314096669846</v>
      </c>
      <c r="E8690" s="7">
        <v>0.38363920542550001</v>
      </c>
      <c r="F8690" s="7">
        <v>0.26669130919270001</v>
      </c>
      <c r="G8690" s="7">
        <v>0.23146209881669999</v>
      </c>
      <c r="H8690" s="7">
        <v>0.26248427595360002</v>
      </c>
      <c r="I8690" s="7">
        <v>0.32564471608250001</v>
      </c>
    </row>
    <row r="8691" spans="1:9" x14ac:dyDescent="0.45">
      <c r="A8691" s="4"/>
      <c r="B8691" s="10">
        <v>148.56250162969999</v>
      </c>
      <c r="C8691" s="10">
        <v>24.571838171469999</v>
      </c>
      <c r="D8691" s="10">
        <v>74.098165820779997</v>
      </c>
      <c r="E8691" s="10">
        <v>74.464335808919998</v>
      </c>
      <c r="F8691" s="10">
        <v>15.10476589832</v>
      </c>
      <c r="G8691" s="10">
        <v>9.4670722731470001</v>
      </c>
      <c r="H8691" s="10">
        <v>22.252489848340002</v>
      </c>
      <c r="I8691" s="10">
        <v>195.38682964949999</v>
      </c>
    </row>
    <row r="8692" spans="1:9" x14ac:dyDescent="0.45">
      <c r="A8692" s="4" t="s">
        <v>1498</v>
      </c>
      <c r="B8692" s="7">
        <v>0.29262463243940001</v>
      </c>
      <c r="C8692" s="7">
        <v>0.14719597198170001</v>
      </c>
      <c r="D8692" s="7">
        <v>0.32553054116809998</v>
      </c>
      <c r="E8692" s="7">
        <v>0.25472012678540001</v>
      </c>
      <c r="F8692" s="7">
        <v>0.1223273091335</v>
      </c>
      <c r="G8692" s="7">
        <v>0.18163269076899999</v>
      </c>
      <c r="H8692" s="7">
        <v>0.2262550888921</v>
      </c>
      <c r="I8692" s="7">
        <v>0.25960544120840001</v>
      </c>
    </row>
    <row r="8693" spans="1:9" x14ac:dyDescent="0.45">
      <c r="A8693" s="4"/>
      <c r="B8693" s="10">
        <v>122.2248366789</v>
      </c>
      <c r="C8693" s="10">
        <v>14.35732071921</v>
      </c>
      <c r="D8693" s="10">
        <v>72.783682620600004</v>
      </c>
      <c r="E8693" s="10">
        <v>49.441154058279999</v>
      </c>
      <c r="F8693" s="10">
        <v>6.9283298845669998</v>
      </c>
      <c r="G8693" s="10">
        <v>7.4289908346409996</v>
      </c>
      <c r="H8693" s="10">
        <v>19.18110732697</v>
      </c>
      <c r="I8693" s="10">
        <v>155.76326472509999</v>
      </c>
    </row>
    <row r="8694" spans="1:9" x14ac:dyDescent="0.45">
      <c r="A8694" s="4" t="s">
        <v>1464</v>
      </c>
      <c r="B8694" s="7">
        <v>0.1316234865949</v>
      </c>
      <c r="C8694" s="7">
        <v>0.17349386708969999</v>
      </c>
      <c r="D8694" s="7">
        <v>0.1284058730739</v>
      </c>
      <c r="E8694" s="7">
        <v>0.13532987412860001</v>
      </c>
      <c r="F8694" s="7">
        <v>0.132899581377</v>
      </c>
      <c r="G8694" s="7">
        <v>0.2297065396405</v>
      </c>
      <c r="H8694" s="5">
        <v>0.30950588127119999</v>
      </c>
      <c r="I8694" s="7">
        <v>0.16356386737299999</v>
      </c>
    </row>
    <row r="8695" spans="1:9" x14ac:dyDescent="0.45">
      <c r="A8695" s="4"/>
      <c r="B8695" s="10">
        <v>54.977118699979997</v>
      </c>
      <c r="C8695" s="10">
        <v>16.922386252070002</v>
      </c>
      <c r="D8695" s="10">
        <v>28.709602112580001</v>
      </c>
      <c r="E8695" s="10">
        <v>26.267516587399999</v>
      </c>
      <c r="F8695" s="10">
        <v>7.5271184155239999</v>
      </c>
      <c r="G8695" s="10">
        <v>9.3952678365420006</v>
      </c>
      <c r="H8695" s="8">
        <v>26.238815471780001</v>
      </c>
      <c r="I8695" s="10">
        <v>98.138320423820005</v>
      </c>
    </row>
    <row r="8696" spans="1:9" x14ac:dyDescent="0.45">
      <c r="A8696" s="4" t="s">
        <v>1457</v>
      </c>
      <c r="B8696" s="7">
        <v>1</v>
      </c>
      <c r="C8696" s="7">
        <v>1</v>
      </c>
      <c r="D8696" s="7">
        <v>1</v>
      </c>
      <c r="E8696" s="7">
        <v>1</v>
      </c>
      <c r="F8696" s="7">
        <v>1</v>
      </c>
      <c r="G8696" s="7">
        <v>1</v>
      </c>
      <c r="H8696" s="7">
        <v>1</v>
      </c>
      <c r="I8696" s="7">
        <v>1</v>
      </c>
    </row>
    <row r="8697" spans="1:9" x14ac:dyDescent="0.45">
      <c r="A8697" s="4"/>
      <c r="B8697" s="10">
        <v>417.68471662809998</v>
      </c>
      <c r="C8697" s="10">
        <v>97.538815267260006</v>
      </c>
      <c r="D8697" s="10">
        <v>223.58480515970001</v>
      </c>
      <c r="E8697" s="10">
        <v>194.09991146839999</v>
      </c>
      <c r="F8697" s="10">
        <v>56.63763826444</v>
      </c>
      <c r="G8697" s="10">
        <v>40.901177002819999</v>
      </c>
      <c r="H8697" s="10">
        <v>84.776468104610004</v>
      </c>
      <c r="I8697" s="10">
        <v>600</v>
      </c>
    </row>
    <row r="8698" spans="1:9" x14ac:dyDescent="0.45">
      <c r="A8698" s="1" t="s">
        <v>363</v>
      </c>
    </row>
    <row r="8702" spans="1:9" x14ac:dyDescent="0.45">
      <c r="A8702" s="2" t="s">
        <v>1444</v>
      </c>
    </row>
    <row r="8703" spans="1:9" x14ac:dyDescent="0.45">
      <c r="A8703" s="1" t="s">
        <v>364</v>
      </c>
    </row>
    <row r="8704" spans="1:9" ht="30" x14ac:dyDescent="0.45">
      <c r="A8704" s="3" t="s">
        <v>1445</v>
      </c>
      <c r="B8704" s="3" t="s">
        <v>1527</v>
      </c>
      <c r="C8704" s="3" t="s">
        <v>1528</v>
      </c>
      <c r="D8704" s="3" t="s">
        <v>1457</v>
      </c>
    </row>
    <row r="8705" spans="1:4" x14ac:dyDescent="0.45">
      <c r="A8705" s="4" t="s">
        <v>1496</v>
      </c>
      <c r="B8705" s="7">
        <v>0.2338086072386</v>
      </c>
      <c r="C8705" s="7">
        <v>0.27216924321530001</v>
      </c>
      <c r="D8705" s="7">
        <v>0.25118597533600001</v>
      </c>
    </row>
    <row r="8706" spans="1:4" x14ac:dyDescent="0.45">
      <c r="A8706" s="4"/>
      <c r="B8706" s="10">
        <v>76.7359848957</v>
      </c>
      <c r="C8706" s="10">
        <v>73.975600305910007</v>
      </c>
      <c r="D8706" s="10">
        <v>150.7115852016</v>
      </c>
    </row>
    <row r="8707" spans="1:4" x14ac:dyDescent="0.45">
      <c r="A8707" s="4" t="s">
        <v>1497</v>
      </c>
      <c r="B8707" s="5">
        <v>0.3658087644895</v>
      </c>
      <c r="C8707" s="6">
        <v>0.27714640597520002</v>
      </c>
      <c r="D8707" s="7">
        <v>0.32564471608250001</v>
      </c>
    </row>
    <row r="8708" spans="1:4" x14ac:dyDescent="0.45">
      <c r="A8708" s="4"/>
      <c r="B8708" s="8">
        <v>120.0584365054</v>
      </c>
      <c r="C8708" s="9">
        <v>75.328393144070006</v>
      </c>
      <c r="D8708" s="10">
        <v>195.38682964949999</v>
      </c>
    </row>
    <row r="8709" spans="1:4" x14ac:dyDescent="0.45">
      <c r="A8709" s="4" t="s">
        <v>1498</v>
      </c>
      <c r="B8709" s="6">
        <v>0.18331523465220001</v>
      </c>
      <c r="C8709" s="5">
        <v>0.35172628665279998</v>
      </c>
      <c r="D8709" s="7">
        <v>0.25960544120840001</v>
      </c>
    </row>
    <row r="8710" spans="1:4" x14ac:dyDescent="0.45">
      <c r="A8710" s="4"/>
      <c r="B8710" s="9">
        <v>60.164060012839997</v>
      </c>
      <c r="C8710" s="8">
        <v>95.599204712220001</v>
      </c>
      <c r="D8710" s="10">
        <v>155.76326472509999</v>
      </c>
    </row>
    <row r="8711" spans="1:4" x14ac:dyDescent="0.45">
      <c r="A8711" s="4" t="s">
        <v>1464</v>
      </c>
      <c r="B8711" s="5">
        <v>0.21706739361979999</v>
      </c>
      <c r="C8711" s="6">
        <v>9.895806415675E-2</v>
      </c>
      <c r="D8711" s="7">
        <v>0.16356386737299999</v>
      </c>
    </row>
    <row r="8712" spans="1:4" x14ac:dyDescent="0.45">
      <c r="A8712" s="4"/>
      <c r="B8712" s="8">
        <v>71.241518586020007</v>
      </c>
      <c r="C8712" s="9">
        <v>26.896801837809999</v>
      </c>
      <c r="D8712" s="10">
        <v>98.138320423820005</v>
      </c>
    </row>
    <row r="8713" spans="1:4" x14ac:dyDescent="0.45">
      <c r="A8713" s="4" t="s">
        <v>1457</v>
      </c>
      <c r="B8713" s="7">
        <v>1</v>
      </c>
      <c r="C8713" s="7">
        <v>1</v>
      </c>
      <c r="D8713" s="7">
        <v>1</v>
      </c>
    </row>
    <row r="8714" spans="1:4" x14ac:dyDescent="0.45">
      <c r="A8714" s="4"/>
      <c r="B8714" s="10">
        <v>328.2</v>
      </c>
      <c r="C8714" s="10">
        <v>271.8</v>
      </c>
      <c r="D8714" s="10">
        <v>600</v>
      </c>
    </row>
    <row r="8715" spans="1:4" x14ac:dyDescent="0.45">
      <c r="A8715" s="1" t="s">
        <v>364</v>
      </c>
    </row>
    <row r="8719" spans="1:4" x14ac:dyDescent="0.45">
      <c r="A8719" s="2" t="s">
        <v>1444</v>
      </c>
    </row>
    <row r="8720" spans="1:4" x14ac:dyDescent="0.45">
      <c r="A8720" s="1" t="s">
        <v>365</v>
      </c>
    </row>
    <row r="8721" spans="1:8" ht="30" x14ac:dyDescent="0.45">
      <c r="A8721" s="3" t="s">
        <v>1445</v>
      </c>
      <c r="B8721" s="3" t="s">
        <v>1529</v>
      </c>
      <c r="C8721" s="3" t="s">
        <v>1530</v>
      </c>
      <c r="D8721" s="3" t="s">
        <v>1531</v>
      </c>
      <c r="E8721" s="3" t="s">
        <v>1532</v>
      </c>
      <c r="F8721" s="3" t="s">
        <v>1533</v>
      </c>
      <c r="G8721" s="3" t="s">
        <v>1534</v>
      </c>
      <c r="H8721" s="3" t="s">
        <v>1457</v>
      </c>
    </row>
    <row r="8722" spans="1:8" x14ac:dyDescent="0.45">
      <c r="A8722" s="4" t="s">
        <v>1496</v>
      </c>
      <c r="B8722" s="5">
        <v>0.3446831556844</v>
      </c>
      <c r="C8722" s="6">
        <v>0.19014236172009999</v>
      </c>
      <c r="D8722" s="5">
        <v>0.43707359585759997</v>
      </c>
      <c r="E8722" s="7">
        <v>0.28044602560690002</v>
      </c>
      <c r="F8722" s="6">
        <v>0.13110365729529999</v>
      </c>
      <c r="G8722" s="7">
        <v>0.2493765585436</v>
      </c>
      <c r="H8722" s="7">
        <v>0.25118597533600001</v>
      </c>
    </row>
    <row r="8723" spans="1:8" x14ac:dyDescent="0.45">
      <c r="A8723" s="4"/>
      <c r="B8723" s="8">
        <v>81.689907897219996</v>
      </c>
      <c r="C8723" s="9">
        <v>69.021677304389996</v>
      </c>
      <c r="D8723" s="8">
        <v>42.483553517369998</v>
      </c>
      <c r="E8723" s="10">
        <v>39.20635437984</v>
      </c>
      <c r="F8723" s="9">
        <v>23.834644896290001</v>
      </c>
      <c r="G8723" s="10">
        <v>45.187032408100002</v>
      </c>
      <c r="H8723" s="10">
        <v>150.7115852016</v>
      </c>
    </row>
    <row r="8724" spans="1:8" x14ac:dyDescent="0.45">
      <c r="A8724" s="4" t="s">
        <v>1497</v>
      </c>
      <c r="B8724" s="7">
        <v>0.2675102377163</v>
      </c>
      <c r="C8724" s="7">
        <v>0.36360028460260002</v>
      </c>
      <c r="D8724" s="6">
        <v>0.1884146672241</v>
      </c>
      <c r="E8724" s="7">
        <v>0.32250372449629999</v>
      </c>
      <c r="F8724" s="7">
        <v>0.38486362108880001</v>
      </c>
      <c r="G8724" s="7">
        <v>0.34226653971749998</v>
      </c>
      <c r="H8724" s="7">
        <v>0.32564471608250001</v>
      </c>
    </row>
    <row r="8725" spans="1:8" x14ac:dyDescent="0.45">
      <c r="A8725" s="4"/>
      <c r="B8725" s="10">
        <v>63.399926338759997</v>
      </c>
      <c r="C8725" s="10">
        <v>131.98690331079999</v>
      </c>
      <c r="D8725" s="9">
        <v>18.313905654189998</v>
      </c>
      <c r="E8725" s="10">
        <v>45.086020684570002</v>
      </c>
      <c r="F8725" s="10">
        <v>69.968206313940001</v>
      </c>
      <c r="G8725" s="10">
        <v>62.018696996819997</v>
      </c>
      <c r="H8725" s="10">
        <v>195.38682964949999</v>
      </c>
    </row>
    <row r="8726" spans="1:8" x14ac:dyDescent="0.45">
      <c r="A8726" s="4" t="s">
        <v>1498</v>
      </c>
      <c r="B8726" s="7">
        <v>0.24536557713019999</v>
      </c>
      <c r="C8726" s="7">
        <v>0.26890254254880003</v>
      </c>
      <c r="D8726" s="7">
        <v>0.1811631626505</v>
      </c>
      <c r="E8726" s="7">
        <v>0.29000416573839999</v>
      </c>
      <c r="F8726" s="7">
        <v>0.29051349196089998</v>
      </c>
      <c r="G8726" s="7">
        <v>0.2472200337014</v>
      </c>
      <c r="H8726" s="7">
        <v>0.25960544120840001</v>
      </c>
    </row>
    <row r="8727" spans="1:8" x14ac:dyDescent="0.45">
      <c r="A8727" s="4"/>
      <c r="B8727" s="10">
        <v>58.15164177986</v>
      </c>
      <c r="C8727" s="10">
        <v>97.611622945190007</v>
      </c>
      <c r="D8727" s="10">
        <v>17.60905940964</v>
      </c>
      <c r="E8727" s="10">
        <v>40.542582370230001</v>
      </c>
      <c r="F8727" s="10">
        <v>52.815352838499997</v>
      </c>
      <c r="G8727" s="10">
        <v>44.7962701067</v>
      </c>
      <c r="H8727" s="10">
        <v>155.76326472509999</v>
      </c>
    </row>
    <row r="8728" spans="1:8" x14ac:dyDescent="0.45">
      <c r="A8728" s="4" t="s">
        <v>1464</v>
      </c>
      <c r="B8728" s="7">
        <v>0.142441029469</v>
      </c>
      <c r="C8728" s="7">
        <v>0.17735481112849999</v>
      </c>
      <c r="D8728" s="7">
        <v>0.1933485742677</v>
      </c>
      <c r="E8728" s="7">
        <v>0.1070460841584</v>
      </c>
      <c r="F8728" s="7">
        <v>0.19351922965500001</v>
      </c>
      <c r="G8728" s="7">
        <v>0.16113686803739999</v>
      </c>
      <c r="H8728" s="7">
        <v>0.16356386737299999</v>
      </c>
    </row>
    <row r="8729" spans="1:8" x14ac:dyDescent="0.45">
      <c r="A8729" s="4"/>
      <c r="B8729" s="10">
        <v>33.758523984169997</v>
      </c>
      <c r="C8729" s="10">
        <v>64.379796439659998</v>
      </c>
      <c r="D8729" s="10">
        <v>18.793481418830002</v>
      </c>
      <c r="E8729" s="10">
        <v>14.965042565339999</v>
      </c>
      <c r="F8729" s="10">
        <v>35.181795951269997</v>
      </c>
      <c r="G8729" s="10">
        <v>29.19800048838</v>
      </c>
      <c r="H8729" s="10">
        <v>98.138320423820005</v>
      </c>
    </row>
    <row r="8730" spans="1:8" x14ac:dyDescent="0.45">
      <c r="A8730" s="4" t="s">
        <v>1457</v>
      </c>
      <c r="B8730" s="7">
        <v>1</v>
      </c>
      <c r="C8730" s="7">
        <v>1</v>
      </c>
      <c r="D8730" s="7">
        <v>1</v>
      </c>
      <c r="E8730" s="7">
        <v>1</v>
      </c>
      <c r="F8730" s="7">
        <v>1</v>
      </c>
      <c r="G8730" s="7">
        <v>1</v>
      </c>
      <c r="H8730" s="7">
        <v>1</v>
      </c>
    </row>
    <row r="8731" spans="1:8" x14ac:dyDescent="0.45">
      <c r="A8731" s="4"/>
      <c r="B8731" s="10">
        <v>237</v>
      </c>
      <c r="C8731" s="10">
        <v>363</v>
      </c>
      <c r="D8731" s="10">
        <v>97.200000000019998</v>
      </c>
      <c r="E8731" s="10">
        <v>139.80000000000001</v>
      </c>
      <c r="F8731" s="10">
        <v>181.8</v>
      </c>
      <c r="G8731" s="10">
        <v>181.2</v>
      </c>
      <c r="H8731" s="10">
        <v>600</v>
      </c>
    </row>
    <row r="8732" spans="1:8" x14ac:dyDescent="0.45">
      <c r="A8732" s="1" t="s">
        <v>365</v>
      </c>
    </row>
    <row r="8736" spans="1:8" x14ac:dyDescent="0.45">
      <c r="A8736" s="2" t="s">
        <v>1444</v>
      </c>
    </row>
    <row r="8737" spans="1:7" x14ac:dyDescent="0.45">
      <c r="A8737" s="1" t="s">
        <v>366</v>
      </c>
    </row>
    <row r="8738" spans="1:7" ht="30" x14ac:dyDescent="0.45">
      <c r="A8738" s="3" t="s">
        <v>1445</v>
      </c>
      <c r="B8738" s="3" t="s">
        <v>1535</v>
      </c>
      <c r="C8738" s="3" t="s">
        <v>1536</v>
      </c>
      <c r="D8738" s="3" t="s">
        <v>1537</v>
      </c>
      <c r="E8738" s="3" t="s">
        <v>1538</v>
      </c>
      <c r="F8738" s="3" t="s">
        <v>1464</v>
      </c>
      <c r="G8738" s="3" t="s">
        <v>1457</v>
      </c>
    </row>
    <row r="8739" spans="1:7" x14ac:dyDescent="0.45">
      <c r="A8739" s="4" t="s">
        <v>1496</v>
      </c>
      <c r="B8739" s="6">
        <v>3.4243885773370002E-2</v>
      </c>
      <c r="C8739" s="5">
        <v>0.38640441958799998</v>
      </c>
      <c r="D8739" s="5">
        <v>0.35163283179999999</v>
      </c>
      <c r="E8739" s="7">
        <v>0.21053882666920001</v>
      </c>
      <c r="F8739" s="7">
        <v>0.26825165158429998</v>
      </c>
      <c r="G8739" s="7">
        <v>0.25118597533600001</v>
      </c>
    </row>
    <row r="8740" spans="1:7" x14ac:dyDescent="0.45">
      <c r="A8740" s="4"/>
      <c r="B8740" s="9">
        <v>6.816245463195</v>
      </c>
      <c r="C8740" s="8">
        <v>78.420776955349993</v>
      </c>
      <c r="D8740" s="8">
        <v>57.596525361540003</v>
      </c>
      <c r="E8740" s="10">
        <v>4.7310746813420002</v>
      </c>
      <c r="F8740" s="10">
        <v>3.1469627401850002</v>
      </c>
      <c r="G8740" s="10">
        <v>150.7115852016</v>
      </c>
    </row>
    <row r="8741" spans="1:7" x14ac:dyDescent="0.45">
      <c r="A8741" s="4" t="s">
        <v>1497</v>
      </c>
      <c r="B8741" s="7">
        <v>0.34452841735169998</v>
      </c>
      <c r="C8741" s="7">
        <v>0.30326529418109999</v>
      </c>
      <c r="D8741" s="7">
        <v>0.32231267291549998</v>
      </c>
      <c r="E8741" s="7">
        <v>0.37655580880099998</v>
      </c>
      <c r="F8741" s="7">
        <v>0.34140124727240001</v>
      </c>
      <c r="G8741" s="7">
        <v>0.32564471608250001</v>
      </c>
    </row>
    <row r="8742" spans="1:7" x14ac:dyDescent="0.45">
      <c r="A8742" s="4"/>
      <c r="B8742" s="10">
        <v>68.578381473909999</v>
      </c>
      <c r="C8742" s="10">
        <v>61.547691454019997</v>
      </c>
      <c r="D8742" s="10">
        <v>52.793961089740002</v>
      </c>
      <c r="E8742" s="10">
        <v>8.4616870024139992</v>
      </c>
      <c r="F8742" s="10">
        <v>4.0051086294299996</v>
      </c>
      <c r="G8742" s="10">
        <v>195.38682964949999</v>
      </c>
    </row>
    <row r="8743" spans="1:7" x14ac:dyDescent="0.45">
      <c r="A8743" s="4" t="s">
        <v>1498</v>
      </c>
      <c r="B8743" s="5">
        <v>0.45861446639949999</v>
      </c>
      <c r="C8743" s="6">
        <v>9.7191274590950005E-2</v>
      </c>
      <c r="D8743" s="7">
        <v>0.21253135821999999</v>
      </c>
      <c r="E8743" s="7">
        <v>0.34587169080570002</v>
      </c>
      <c r="F8743" s="7">
        <v>0.18470433574049999</v>
      </c>
      <c r="G8743" s="7">
        <v>0.25960544120840001</v>
      </c>
    </row>
    <row r="8744" spans="1:7" x14ac:dyDescent="0.45">
      <c r="A8744" s="4"/>
      <c r="B8744" s="8">
        <v>91.287209536909998</v>
      </c>
      <c r="C8744" s="9">
        <v>19.72496917822</v>
      </c>
      <c r="D8744" s="10">
        <v>34.812072869239998</v>
      </c>
      <c r="E8744" s="10">
        <v>7.7721759223760003</v>
      </c>
      <c r="F8744" s="10">
        <v>2.16683721831</v>
      </c>
      <c r="G8744" s="10">
        <v>155.76326472509999</v>
      </c>
    </row>
    <row r="8745" spans="1:7" x14ac:dyDescent="0.45">
      <c r="A8745" s="4" t="s">
        <v>1464</v>
      </c>
      <c r="B8745" s="7">
        <v>0.16261323047539999</v>
      </c>
      <c r="C8745" s="7">
        <v>0.21313901163990001</v>
      </c>
      <c r="D8745" s="7">
        <v>0.1135231370646</v>
      </c>
      <c r="E8745" s="7">
        <v>6.7033673724109996E-2</v>
      </c>
      <c r="F8745" s="7">
        <v>0.20564276540279999</v>
      </c>
      <c r="G8745" s="7">
        <v>0.16356386737299999</v>
      </c>
    </row>
    <row r="8746" spans="1:7" x14ac:dyDescent="0.45">
      <c r="A8746" s="4"/>
      <c r="B8746" s="10">
        <v>32.368163526159996</v>
      </c>
      <c r="C8746" s="10">
        <v>43.256562412290002</v>
      </c>
      <c r="D8746" s="10">
        <v>18.594788801690001</v>
      </c>
      <c r="E8746" s="10">
        <v>1.506331737337</v>
      </c>
      <c r="F8746" s="10">
        <v>2.412473946345</v>
      </c>
      <c r="G8746" s="10">
        <v>98.138320423820005</v>
      </c>
    </row>
    <row r="8747" spans="1:7" x14ac:dyDescent="0.45">
      <c r="A8747" s="4" t="s">
        <v>1457</v>
      </c>
      <c r="B8747" s="7">
        <v>1</v>
      </c>
      <c r="C8747" s="7">
        <v>1</v>
      </c>
      <c r="D8747" s="7">
        <v>1</v>
      </c>
      <c r="E8747" s="7">
        <v>1</v>
      </c>
      <c r="F8747" s="7">
        <v>1</v>
      </c>
      <c r="G8747" s="7">
        <v>1</v>
      </c>
    </row>
    <row r="8748" spans="1:7" x14ac:dyDescent="0.45">
      <c r="A8748" s="4"/>
      <c r="B8748" s="10">
        <v>199.05000000019999</v>
      </c>
      <c r="C8748" s="10">
        <v>202.9499999999</v>
      </c>
      <c r="D8748" s="10">
        <v>163.79734812219999</v>
      </c>
      <c r="E8748" s="10">
        <v>22.471269343469999</v>
      </c>
      <c r="F8748" s="10">
        <v>11.731382534270001</v>
      </c>
      <c r="G8748" s="10">
        <v>600</v>
      </c>
    </row>
    <row r="8749" spans="1:7" x14ac:dyDescent="0.45">
      <c r="A8749" s="1" t="s">
        <v>366</v>
      </c>
    </row>
    <row r="8753" spans="1:10" x14ac:dyDescent="0.45">
      <c r="A8753" s="2" t="s">
        <v>1444</v>
      </c>
    </row>
    <row r="8754" spans="1:10" x14ac:dyDescent="0.45">
      <c r="A8754" s="1" t="s">
        <v>367</v>
      </c>
    </row>
    <row r="8755" spans="1:10" ht="30" x14ac:dyDescent="0.45">
      <c r="A8755" s="3" t="s">
        <v>1445</v>
      </c>
      <c r="B8755" s="3" t="s">
        <v>1539</v>
      </c>
      <c r="C8755" s="3" t="s">
        <v>1540</v>
      </c>
      <c r="D8755" s="3" t="s">
        <v>1541</v>
      </c>
      <c r="E8755" s="3" t="s">
        <v>1542</v>
      </c>
      <c r="F8755" s="3" t="s">
        <v>1543</v>
      </c>
      <c r="G8755" s="3" t="s">
        <v>1544</v>
      </c>
      <c r="H8755" s="3" t="s">
        <v>1545</v>
      </c>
      <c r="I8755" s="3" t="s">
        <v>1464</v>
      </c>
      <c r="J8755" s="3" t="s">
        <v>1457</v>
      </c>
    </row>
    <row r="8756" spans="1:10" x14ac:dyDescent="0.45">
      <c r="A8756" s="4" t="s">
        <v>1496</v>
      </c>
      <c r="B8756" s="6">
        <v>5.5328560488700003E-2</v>
      </c>
      <c r="C8756" s="7">
        <v>0.26095932498890001</v>
      </c>
      <c r="D8756" s="5">
        <v>0.57341446801340001</v>
      </c>
      <c r="E8756" s="6">
        <v>5.4337344729060003E-2</v>
      </c>
      <c r="F8756" s="6">
        <v>5.6267245868789999E-2</v>
      </c>
      <c r="G8756" s="5">
        <v>0.4853292674029</v>
      </c>
      <c r="H8756" s="5">
        <v>0.67661321968139998</v>
      </c>
      <c r="I8756" s="7">
        <v>0.15981531868160001</v>
      </c>
      <c r="J8756" s="7">
        <v>0.25118597533600001</v>
      </c>
    </row>
    <row r="8757" spans="1:10" x14ac:dyDescent="0.45">
      <c r="A8757" s="4"/>
      <c r="B8757" s="9">
        <v>14.63993710531</v>
      </c>
      <c r="C8757" s="10">
        <v>36.703480342059997</v>
      </c>
      <c r="D8757" s="8">
        <v>94.613387222200004</v>
      </c>
      <c r="E8757" s="9">
        <v>6.9931564330229996</v>
      </c>
      <c r="F8757" s="9">
        <v>7.6467806722880001</v>
      </c>
      <c r="G8757" s="8">
        <v>43.203241575210001</v>
      </c>
      <c r="H8757" s="8">
        <v>51.410145646990003</v>
      </c>
      <c r="I8757" s="10">
        <v>4.7547805320350003</v>
      </c>
      <c r="J8757" s="10">
        <v>150.7115852016</v>
      </c>
    </row>
    <row r="8758" spans="1:10" x14ac:dyDescent="0.45">
      <c r="A8758" s="4" t="s">
        <v>1497</v>
      </c>
      <c r="B8758" s="7">
        <v>0.31940510957239998</v>
      </c>
      <c r="C8758" s="5">
        <v>0.47023459069989998</v>
      </c>
      <c r="D8758" s="6">
        <v>0.22657770274620001</v>
      </c>
      <c r="E8758" s="7">
        <v>0.3256932539149</v>
      </c>
      <c r="F8758" s="7">
        <v>0.3134502111511</v>
      </c>
      <c r="G8758" s="7">
        <v>0.31038575567780002</v>
      </c>
      <c r="H8758" s="6">
        <v>0.128389966528</v>
      </c>
      <c r="I8758" s="7">
        <v>0.24701866688179999</v>
      </c>
      <c r="J8758" s="7">
        <v>0.32564471608250001</v>
      </c>
    </row>
    <row r="8759" spans="1:10" x14ac:dyDescent="0.45">
      <c r="A8759" s="4"/>
      <c r="B8759" s="10">
        <v>84.514591992850001</v>
      </c>
      <c r="C8759" s="8">
        <v>66.137686617040004</v>
      </c>
      <c r="D8759" s="9">
        <v>37.385320953120001</v>
      </c>
      <c r="E8759" s="10">
        <v>41.916363141479998</v>
      </c>
      <c r="F8759" s="10">
        <v>42.598228851370003</v>
      </c>
      <c r="G8759" s="10">
        <v>27.630047649520002</v>
      </c>
      <c r="H8759" s="9">
        <v>9.7552733035950006</v>
      </c>
      <c r="I8759" s="10">
        <v>7.3492300865029998</v>
      </c>
      <c r="J8759" s="10">
        <v>195.38682964949999</v>
      </c>
    </row>
    <row r="8760" spans="1:10" x14ac:dyDescent="0.45">
      <c r="A8760" s="4" t="s">
        <v>1498</v>
      </c>
      <c r="B8760" s="5">
        <v>0.47558612436030001</v>
      </c>
      <c r="C8760" s="6">
        <v>0.1360683866703</v>
      </c>
      <c r="D8760" s="6">
        <v>4.3377535618060001E-2</v>
      </c>
      <c r="E8760" s="5">
        <v>0.50476464007410005</v>
      </c>
      <c r="F8760" s="5">
        <v>0.44795395059120002</v>
      </c>
      <c r="G8760" s="6">
        <v>5.1840382875869999E-2</v>
      </c>
      <c r="H8760" s="6">
        <v>3.3462643371569997E-2</v>
      </c>
      <c r="I8760" s="7">
        <v>0.1219458333037</v>
      </c>
      <c r="J8760" s="7">
        <v>0.25960544120840001</v>
      </c>
    </row>
    <row r="8761" spans="1:10" x14ac:dyDescent="0.45">
      <c r="A8761" s="4"/>
      <c r="B8761" s="8">
        <v>125.8400885057</v>
      </c>
      <c r="C8761" s="9">
        <v>19.13778461659</v>
      </c>
      <c r="D8761" s="9">
        <v>7.1572933769800002</v>
      </c>
      <c r="E8761" s="8">
        <v>64.962653355580002</v>
      </c>
      <c r="F8761" s="8">
        <v>60.877435150159997</v>
      </c>
      <c r="G8761" s="9">
        <v>4.614748656562</v>
      </c>
      <c r="H8761" s="9">
        <v>2.5425447204179998</v>
      </c>
      <c r="I8761" s="10">
        <v>3.6280982257429999</v>
      </c>
      <c r="J8761" s="10">
        <v>155.76326472509999</v>
      </c>
    </row>
    <row r="8762" spans="1:10" x14ac:dyDescent="0.45">
      <c r="A8762" s="4" t="s">
        <v>1464</v>
      </c>
      <c r="B8762" s="7">
        <v>0.14968020557860001</v>
      </c>
      <c r="C8762" s="7">
        <v>0.13273769764089999</v>
      </c>
      <c r="D8762" s="7">
        <v>0.1566302936224</v>
      </c>
      <c r="E8762" s="7">
        <v>0.115204761282</v>
      </c>
      <c r="F8762" s="7">
        <v>0.18232859238890001</v>
      </c>
      <c r="G8762" s="7">
        <v>0.1524445940435</v>
      </c>
      <c r="H8762" s="7">
        <v>0.16153417041900001</v>
      </c>
      <c r="I8762" s="5">
        <v>0.47122018113300002</v>
      </c>
      <c r="J8762" s="7">
        <v>0.16356386737299999</v>
      </c>
    </row>
    <row r="8763" spans="1:10" x14ac:dyDescent="0.45">
      <c r="A8763" s="4"/>
      <c r="B8763" s="10">
        <v>39.605382396110002</v>
      </c>
      <c r="C8763" s="10">
        <v>18.669328931700001</v>
      </c>
      <c r="D8763" s="10">
        <v>25.843998447690002</v>
      </c>
      <c r="E8763" s="10">
        <v>14.826725919179999</v>
      </c>
      <c r="F8763" s="10">
        <v>24.778656476919998</v>
      </c>
      <c r="G8763" s="10">
        <v>13.570375960510001</v>
      </c>
      <c r="H8763" s="10">
        <v>12.273622487180001</v>
      </c>
      <c r="I8763" s="8">
        <v>14.01961064832</v>
      </c>
      <c r="J8763" s="10">
        <v>98.138320423820005</v>
      </c>
    </row>
    <row r="8764" spans="1:10" x14ac:dyDescent="0.45">
      <c r="A8764" s="4" t="s">
        <v>1457</v>
      </c>
      <c r="B8764" s="7">
        <v>1</v>
      </c>
      <c r="C8764" s="7">
        <v>1</v>
      </c>
      <c r="D8764" s="7">
        <v>1</v>
      </c>
      <c r="E8764" s="7">
        <v>1</v>
      </c>
      <c r="F8764" s="7">
        <v>1</v>
      </c>
      <c r="G8764" s="7">
        <v>1</v>
      </c>
      <c r="H8764" s="7">
        <v>1</v>
      </c>
      <c r="I8764" s="7">
        <v>1</v>
      </c>
      <c r="J8764" s="7">
        <v>1</v>
      </c>
    </row>
    <row r="8765" spans="1:10" x14ac:dyDescent="0.45">
      <c r="A8765" s="4"/>
      <c r="B8765" s="10">
        <v>264.60000000000002</v>
      </c>
      <c r="C8765" s="10">
        <v>140.64828050739999</v>
      </c>
      <c r="D8765" s="10">
        <v>165</v>
      </c>
      <c r="E8765" s="10">
        <v>128.69889884930001</v>
      </c>
      <c r="F8765" s="10">
        <v>135.90110115069999</v>
      </c>
      <c r="G8765" s="10">
        <v>89.018413841799997</v>
      </c>
      <c r="H8765" s="10">
        <v>75.981586158189998</v>
      </c>
      <c r="I8765" s="10">
        <v>29.751719492599999</v>
      </c>
      <c r="J8765" s="10">
        <v>600</v>
      </c>
    </row>
    <row r="8766" spans="1:10" x14ac:dyDescent="0.45">
      <c r="A8766" s="1" t="s">
        <v>367</v>
      </c>
    </row>
    <row r="8770" spans="1:5" x14ac:dyDescent="0.45">
      <c r="A8770" s="2" t="s">
        <v>1444</v>
      </c>
    </row>
    <row r="8771" spans="1:5" x14ac:dyDescent="0.45">
      <c r="A8771" s="1" t="s">
        <v>368</v>
      </c>
    </row>
    <row r="8772" spans="1:5" ht="30" x14ac:dyDescent="0.45">
      <c r="A8772" s="3" t="s">
        <v>1445</v>
      </c>
      <c r="B8772" s="3" t="s">
        <v>1546</v>
      </c>
      <c r="C8772" s="3" t="s">
        <v>1547</v>
      </c>
      <c r="D8772" s="3" t="s">
        <v>1548</v>
      </c>
      <c r="E8772" s="3" t="s">
        <v>1457</v>
      </c>
    </row>
    <row r="8773" spans="1:5" x14ac:dyDescent="0.45">
      <c r="A8773" s="4" t="s">
        <v>1496</v>
      </c>
      <c r="B8773" s="7">
        <v>0.19681497988630001</v>
      </c>
      <c r="C8773" s="7">
        <v>0.26792859295479998</v>
      </c>
      <c r="D8773" s="7">
        <v>0.35564919208610002</v>
      </c>
      <c r="E8773" s="7">
        <v>0.25118597533600001</v>
      </c>
    </row>
    <row r="8774" spans="1:5" x14ac:dyDescent="0.45">
      <c r="A8774" s="4"/>
      <c r="B8774" s="10">
        <v>50.778973695909997</v>
      </c>
      <c r="C8774" s="10">
        <v>66.273484494740003</v>
      </c>
      <c r="D8774" s="10">
        <v>33.659127010950002</v>
      </c>
      <c r="E8774" s="10">
        <v>150.7115852016</v>
      </c>
    </row>
    <row r="8775" spans="1:5" x14ac:dyDescent="0.45">
      <c r="A8775" s="4" t="s">
        <v>1497</v>
      </c>
      <c r="B8775" s="7">
        <v>0.33248511099650002</v>
      </c>
      <c r="C8775" s="7">
        <v>0.33463936234039998</v>
      </c>
      <c r="D8775" s="7">
        <v>0.28348854832109999</v>
      </c>
      <c r="E8775" s="7">
        <v>0.32564471608250001</v>
      </c>
    </row>
    <row r="8776" spans="1:5" x14ac:dyDescent="0.45">
      <c r="A8776" s="4"/>
      <c r="B8776" s="10">
        <v>85.782356176990007</v>
      </c>
      <c r="C8776" s="10">
        <v>82.77472869476</v>
      </c>
      <c r="D8776" s="10">
        <v>26.829744777769999</v>
      </c>
      <c r="E8776" s="10">
        <v>195.38682964949999</v>
      </c>
    </row>
    <row r="8777" spans="1:5" x14ac:dyDescent="0.45">
      <c r="A8777" s="4" t="s">
        <v>1498</v>
      </c>
      <c r="B8777" s="5">
        <v>0.33838736018319998</v>
      </c>
      <c r="C8777" s="7">
        <v>0.23184251753429999</v>
      </c>
      <c r="D8777" s="6">
        <v>0.11739786319620001</v>
      </c>
      <c r="E8777" s="7">
        <v>0.25960544120840001</v>
      </c>
    </row>
    <row r="8778" spans="1:5" x14ac:dyDescent="0.45">
      <c r="A8778" s="4"/>
      <c r="B8778" s="8">
        <v>87.305157725789996</v>
      </c>
      <c r="C8778" s="10">
        <v>57.347412314549999</v>
      </c>
      <c r="D8778" s="9">
        <v>11.11069468472</v>
      </c>
      <c r="E8778" s="10">
        <v>155.76326472509999</v>
      </c>
    </row>
    <row r="8779" spans="1:5" x14ac:dyDescent="0.45">
      <c r="A8779" s="4" t="s">
        <v>1464</v>
      </c>
      <c r="B8779" s="7">
        <v>0.13231254893409999</v>
      </c>
      <c r="C8779" s="7">
        <v>0.16558952717049999</v>
      </c>
      <c r="D8779" s="7">
        <v>0.2434643963966</v>
      </c>
      <c r="E8779" s="7">
        <v>0.16356386737299999</v>
      </c>
    </row>
    <row r="8780" spans="1:5" x14ac:dyDescent="0.45">
      <c r="A8780" s="4"/>
      <c r="B8780" s="10">
        <v>34.137114186360002</v>
      </c>
      <c r="C8780" s="10">
        <v>40.959402057090003</v>
      </c>
      <c r="D8780" s="10">
        <v>23.041804180380002</v>
      </c>
      <c r="E8780" s="10">
        <v>98.138320423820005</v>
      </c>
    </row>
    <row r="8781" spans="1:5" x14ac:dyDescent="0.45">
      <c r="A8781" s="4" t="s">
        <v>1457</v>
      </c>
      <c r="B8781" s="7">
        <v>1</v>
      </c>
      <c r="C8781" s="7">
        <v>1</v>
      </c>
      <c r="D8781" s="7">
        <v>1</v>
      </c>
      <c r="E8781" s="7">
        <v>1</v>
      </c>
    </row>
    <row r="8782" spans="1:5" x14ac:dyDescent="0.45">
      <c r="A8782" s="4"/>
      <c r="B8782" s="10">
        <v>258.003601785</v>
      </c>
      <c r="C8782" s="10">
        <v>247.3550275611</v>
      </c>
      <c r="D8782" s="10">
        <v>94.64137065381</v>
      </c>
      <c r="E8782" s="10">
        <v>600</v>
      </c>
    </row>
    <row r="8783" spans="1:5" x14ac:dyDescent="0.45">
      <c r="A8783" s="1" t="s">
        <v>368</v>
      </c>
    </row>
    <row r="8787" spans="1:7" x14ac:dyDescent="0.45">
      <c r="A8787" s="2" t="s">
        <v>1444</v>
      </c>
    </row>
    <row r="8788" spans="1:7" x14ac:dyDescent="0.45">
      <c r="A8788" s="1" t="s">
        <v>369</v>
      </c>
    </row>
    <row r="8789" spans="1:7" ht="30" x14ac:dyDescent="0.45">
      <c r="A8789" s="3" t="s">
        <v>1445</v>
      </c>
      <c r="B8789" s="3" t="s">
        <v>1549</v>
      </c>
      <c r="C8789" s="3" t="s">
        <v>1550</v>
      </c>
      <c r="D8789" s="3" t="s">
        <v>1551</v>
      </c>
      <c r="E8789" s="3" t="s">
        <v>1552</v>
      </c>
      <c r="F8789" s="3" t="s">
        <v>1464</v>
      </c>
      <c r="G8789" s="3" t="s">
        <v>1457</v>
      </c>
    </row>
    <row r="8790" spans="1:7" x14ac:dyDescent="0.45">
      <c r="A8790" s="4" t="s">
        <v>1496</v>
      </c>
      <c r="B8790" s="6">
        <v>0.13534217724139999</v>
      </c>
      <c r="C8790" s="7">
        <v>0.2372730055158</v>
      </c>
      <c r="D8790" s="7">
        <v>0.24496426626789999</v>
      </c>
      <c r="E8790" s="5">
        <v>0.3293967584586</v>
      </c>
      <c r="F8790" s="7">
        <v>0.1709533711557</v>
      </c>
      <c r="G8790" s="7">
        <v>0.25118597533600001</v>
      </c>
    </row>
    <row r="8791" spans="1:7" x14ac:dyDescent="0.45">
      <c r="A8791" s="4"/>
      <c r="B8791" s="9">
        <v>12.79961664116</v>
      </c>
      <c r="C8791" s="10">
        <v>31.179208701539999</v>
      </c>
      <c r="D8791" s="10">
        <v>31.609341241700001</v>
      </c>
      <c r="E8791" s="8">
        <v>69.109585841129999</v>
      </c>
      <c r="F8791" s="10">
        <v>6.0138327760800001</v>
      </c>
      <c r="G8791" s="10">
        <v>150.7115852016</v>
      </c>
    </row>
    <row r="8792" spans="1:7" x14ac:dyDescent="0.45">
      <c r="A8792" s="4" t="s">
        <v>1497</v>
      </c>
      <c r="B8792" s="7">
        <v>0.2963622676273</v>
      </c>
      <c r="C8792" s="7">
        <v>0.30734655829649998</v>
      </c>
      <c r="D8792" s="7">
        <v>0.36085458734370002</v>
      </c>
      <c r="E8792" s="7">
        <v>0.31546618998629999</v>
      </c>
      <c r="F8792" s="7">
        <v>0.40427195271979999</v>
      </c>
      <c r="G8792" s="7">
        <v>0.32564471608250001</v>
      </c>
    </row>
    <row r="8793" spans="1:7" x14ac:dyDescent="0.45">
      <c r="A8793" s="4"/>
      <c r="B8793" s="10">
        <v>28.027651762750001</v>
      </c>
      <c r="C8793" s="10">
        <v>40.387327096040003</v>
      </c>
      <c r="D8793" s="10">
        <v>46.563427244940002</v>
      </c>
      <c r="E8793" s="10">
        <v>66.186861822360001</v>
      </c>
      <c r="F8793" s="10">
        <v>14.22156172341</v>
      </c>
      <c r="G8793" s="10">
        <v>195.38682964949999</v>
      </c>
    </row>
    <row r="8794" spans="1:7" x14ac:dyDescent="0.45">
      <c r="A8794" s="4" t="s">
        <v>1498</v>
      </c>
      <c r="B8794" s="7">
        <v>0.20065024726229999</v>
      </c>
      <c r="C8794" s="7">
        <v>0.32726103199029999</v>
      </c>
      <c r="D8794" s="7">
        <v>0.2655370472918</v>
      </c>
      <c r="E8794" s="7">
        <v>0.25663158501209998</v>
      </c>
      <c r="F8794" s="7">
        <v>0.16135382094869999</v>
      </c>
      <c r="G8794" s="7">
        <v>0.25960544120840001</v>
      </c>
    </row>
    <row r="8795" spans="1:7" x14ac:dyDescent="0.45">
      <c r="A8795" s="4"/>
      <c r="B8795" s="10">
        <v>18.975948933720002</v>
      </c>
      <c r="C8795" s="10">
        <v>43.004217838119999</v>
      </c>
      <c r="D8795" s="10">
        <v>34.263981714700002</v>
      </c>
      <c r="E8795" s="10">
        <v>53.842978409780002</v>
      </c>
      <c r="F8795" s="10">
        <v>5.6761378287379998</v>
      </c>
      <c r="G8795" s="10">
        <v>155.76326472509999</v>
      </c>
    </row>
    <row r="8796" spans="1:7" x14ac:dyDescent="0.45">
      <c r="A8796" s="4" t="s">
        <v>1464</v>
      </c>
      <c r="B8796" s="5">
        <v>0.36764530786889998</v>
      </c>
      <c r="C8796" s="7">
        <v>0.12811940419750001</v>
      </c>
      <c r="D8796" s="7">
        <v>0.12864409909659999</v>
      </c>
      <c r="E8796" s="6">
        <v>9.8505466543070005E-2</v>
      </c>
      <c r="F8796" s="7">
        <v>0.26342085517579999</v>
      </c>
      <c r="G8796" s="7">
        <v>0.16356386737299999</v>
      </c>
    </row>
    <row r="8797" spans="1:7" x14ac:dyDescent="0.45">
      <c r="A8797" s="4"/>
      <c r="B8797" s="8">
        <v>34.769050539589998</v>
      </c>
      <c r="C8797" s="10">
        <v>16.835718979100001</v>
      </c>
      <c r="D8797" s="10">
        <v>16.599789385720001</v>
      </c>
      <c r="E8797" s="9">
        <v>20.667088612939999</v>
      </c>
      <c r="F8797" s="10">
        <v>9.2666729064769999</v>
      </c>
      <c r="G8797" s="10">
        <v>98.138320423820005</v>
      </c>
    </row>
    <row r="8798" spans="1:7" x14ac:dyDescent="0.45">
      <c r="A8798" s="4" t="s">
        <v>1457</v>
      </c>
      <c r="B8798" s="7">
        <v>1</v>
      </c>
      <c r="C8798" s="7">
        <v>1</v>
      </c>
      <c r="D8798" s="7">
        <v>1</v>
      </c>
      <c r="E8798" s="7">
        <v>1</v>
      </c>
      <c r="F8798" s="7">
        <v>1</v>
      </c>
      <c r="G8798" s="7">
        <v>1</v>
      </c>
    </row>
    <row r="8799" spans="1:7" x14ac:dyDescent="0.45">
      <c r="A8799" s="4"/>
      <c r="B8799" s="10">
        <v>94.57226787722</v>
      </c>
      <c r="C8799" s="10">
        <v>131.40647261480001</v>
      </c>
      <c r="D8799" s="10">
        <v>129.03653958710001</v>
      </c>
      <c r="E8799" s="10">
        <v>209.80651468619999</v>
      </c>
      <c r="F8799" s="10">
        <v>35.178205234709999</v>
      </c>
      <c r="G8799" s="10">
        <v>600</v>
      </c>
    </row>
    <row r="8800" spans="1:7" x14ac:dyDescent="0.45">
      <c r="A8800" s="1" t="s">
        <v>369</v>
      </c>
    </row>
    <row r="8804" spans="1:8" x14ac:dyDescent="0.45">
      <c r="A8804" s="2" t="s">
        <v>1444</v>
      </c>
    </row>
    <row r="8805" spans="1:8" x14ac:dyDescent="0.45">
      <c r="A8805" s="1" t="s">
        <v>370</v>
      </c>
    </row>
    <row r="8806" spans="1:8" ht="45" x14ac:dyDescent="0.45">
      <c r="A8806" s="3" t="s">
        <v>1445</v>
      </c>
      <c r="B8806" s="3" t="s">
        <v>1553</v>
      </c>
      <c r="C8806" s="3" t="s">
        <v>1554</v>
      </c>
      <c r="D8806" s="3" t="s">
        <v>1555</v>
      </c>
      <c r="E8806" s="3" t="s">
        <v>1556</v>
      </c>
      <c r="F8806" s="3" t="s">
        <v>1538</v>
      </c>
      <c r="G8806" s="3" t="s">
        <v>1464</v>
      </c>
      <c r="H8806" s="3" t="s">
        <v>1457</v>
      </c>
    </row>
    <row r="8807" spans="1:8" x14ac:dyDescent="0.45">
      <c r="A8807" s="4" t="s">
        <v>1496</v>
      </c>
      <c r="B8807" s="5">
        <v>0.28190753573389998</v>
      </c>
      <c r="C8807" s="7">
        <v>0.4711629616611</v>
      </c>
      <c r="D8807" s="7">
        <v>0.1454871741614</v>
      </c>
      <c r="E8807" s="7">
        <v>0.44624175938920002</v>
      </c>
      <c r="F8807" s="6">
        <v>6.8771267993089996E-2</v>
      </c>
      <c r="G8807" s="7">
        <v>9.4978039862790006E-2</v>
      </c>
      <c r="H8807" s="7">
        <v>0.25118597533600001</v>
      </c>
    </row>
    <row r="8808" spans="1:8" x14ac:dyDescent="0.45">
      <c r="A8808" s="4"/>
      <c r="B8808" s="8">
        <v>124.5530250317</v>
      </c>
      <c r="C8808" s="10">
        <v>2.8011426166670002</v>
      </c>
      <c r="D8808" s="10">
        <v>15.529097412880001</v>
      </c>
      <c r="E8808" s="10">
        <v>5.2638478804839997</v>
      </c>
      <c r="F8808" s="9">
        <v>1.6692381681649999</v>
      </c>
      <c r="G8808" s="10">
        <v>0.89523409170150003</v>
      </c>
      <c r="H8808" s="10">
        <v>150.7115852016</v>
      </c>
    </row>
    <row r="8809" spans="1:8" x14ac:dyDescent="0.45">
      <c r="A8809" s="4" t="s">
        <v>1497</v>
      </c>
      <c r="B8809" s="7">
        <v>0.30943422518980002</v>
      </c>
      <c r="C8809" s="7">
        <v>0.36955681584060002</v>
      </c>
      <c r="D8809" s="7">
        <v>0.36879570613939999</v>
      </c>
      <c r="E8809" s="7">
        <v>0.23865757370900001</v>
      </c>
      <c r="F8809" s="7">
        <v>0.41140851564300002</v>
      </c>
      <c r="G8809" s="7">
        <v>0.45716018743789999</v>
      </c>
      <c r="H8809" s="7">
        <v>0.32564471608250001</v>
      </c>
    </row>
    <row r="8810" spans="1:8" x14ac:dyDescent="0.45">
      <c r="A8810" s="4"/>
      <c r="B8810" s="10">
        <v>136.71492922460001</v>
      </c>
      <c r="C8810" s="10">
        <v>2.1970770845010001</v>
      </c>
      <c r="D8810" s="10">
        <v>39.364737676040001</v>
      </c>
      <c r="E8810" s="10">
        <v>2.8151940895199998</v>
      </c>
      <c r="F8810" s="10">
        <v>9.9858388111819991</v>
      </c>
      <c r="G8810" s="10">
        <v>4.3090527637160001</v>
      </c>
      <c r="H8810" s="10">
        <v>195.38682964949999</v>
      </c>
    </row>
    <row r="8811" spans="1:8" x14ac:dyDescent="0.45">
      <c r="A8811" s="4" t="s">
        <v>1498</v>
      </c>
      <c r="B8811" s="7">
        <v>0.28486571155099999</v>
      </c>
      <c r="C8811" s="7">
        <v>0</v>
      </c>
      <c r="D8811" s="7">
        <v>0.16491124156789999</v>
      </c>
      <c r="E8811" s="7">
        <v>8.9201904153469999E-2</v>
      </c>
      <c r="F8811" s="7">
        <v>0.37771068075030001</v>
      </c>
      <c r="G8811" s="7">
        <v>0.2207498284662</v>
      </c>
      <c r="H8811" s="7">
        <v>0.25960544120840001</v>
      </c>
    </row>
    <row r="8812" spans="1:8" x14ac:dyDescent="0.45">
      <c r="A8812" s="4"/>
      <c r="B8812" s="10">
        <v>125.86001296169999</v>
      </c>
      <c r="C8812" s="10">
        <v>0</v>
      </c>
      <c r="D8812" s="10">
        <v>17.602395190839999</v>
      </c>
      <c r="E8812" s="10">
        <v>1.052221680813</v>
      </c>
      <c r="F8812" s="10">
        <v>9.1679142064879997</v>
      </c>
      <c r="G8812" s="10">
        <v>2.080720685178</v>
      </c>
      <c r="H8812" s="10">
        <v>155.76326472509999</v>
      </c>
    </row>
    <row r="8813" spans="1:8" x14ac:dyDescent="0.45">
      <c r="A8813" s="4" t="s">
        <v>1464</v>
      </c>
      <c r="B8813" s="6">
        <v>0.1237925275253</v>
      </c>
      <c r="C8813" s="7">
        <v>0.15928022249830001</v>
      </c>
      <c r="D8813" s="5">
        <v>0.32080587813139999</v>
      </c>
      <c r="E8813" s="7">
        <v>0.2258987627482</v>
      </c>
      <c r="F8813" s="7">
        <v>0.14210953561360001</v>
      </c>
      <c r="G8813" s="7">
        <v>0.2271119442332</v>
      </c>
      <c r="H8813" s="7">
        <v>0.16356386737299999</v>
      </c>
    </row>
    <row r="8814" spans="1:8" x14ac:dyDescent="0.45">
      <c r="A8814" s="4"/>
      <c r="B8814" s="9">
        <v>54.694294494319998</v>
      </c>
      <c r="C8814" s="10">
        <v>0.94694756493440002</v>
      </c>
      <c r="D8814" s="8">
        <v>34.24237057901</v>
      </c>
      <c r="E8814" s="10">
        <v>2.664691724781</v>
      </c>
      <c r="F8814" s="10">
        <v>3.4493280090509999</v>
      </c>
      <c r="G8814" s="10">
        <v>2.1406880517209999</v>
      </c>
      <c r="H8814" s="10">
        <v>98.138320423820005</v>
      </c>
    </row>
    <row r="8815" spans="1:8" x14ac:dyDescent="0.45">
      <c r="A8815" s="4" t="s">
        <v>1457</v>
      </c>
      <c r="B8815" s="7">
        <v>1</v>
      </c>
      <c r="C8815" s="7">
        <v>1</v>
      </c>
      <c r="D8815" s="7">
        <v>1</v>
      </c>
      <c r="E8815" s="7">
        <v>1</v>
      </c>
      <c r="F8815" s="7">
        <v>1</v>
      </c>
      <c r="G8815" s="7">
        <v>1</v>
      </c>
      <c r="H8815" s="7">
        <v>1</v>
      </c>
    </row>
    <row r="8816" spans="1:8" x14ac:dyDescent="0.45">
      <c r="A8816" s="4"/>
      <c r="B8816" s="10">
        <v>441.82226171230002</v>
      </c>
      <c r="C8816" s="10">
        <v>5.9451672661029997</v>
      </c>
      <c r="D8816" s="10">
        <v>106.7386008588</v>
      </c>
      <c r="E8816" s="10">
        <v>11.7959553756</v>
      </c>
      <c r="F8816" s="10">
        <v>24.272319194889999</v>
      </c>
      <c r="G8816" s="10">
        <v>9.425695592316</v>
      </c>
      <c r="H8816" s="10">
        <v>600</v>
      </c>
    </row>
    <row r="8817" spans="1:7" x14ac:dyDescent="0.45">
      <c r="A8817" s="1" t="s">
        <v>370</v>
      </c>
    </row>
    <row r="8821" spans="1:7" x14ac:dyDescent="0.45">
      <c r="A8821" s="2" t="s">
        <v>1444</v>
      </c>
    </row>
    <row r="8822" spans="1:7" x14ac:dyDescent="0.45">
      <c r="A8822" s="1" t="s">
        <v>371</v>
      </c>
    </row>
    <row r="8823" spans="1:7" ht="45" x14ac:dyDescent="0.45">
      <c r="A8823" s="3" t="s">
        <v>1445</v>
      </c>
      <c r="B8823" s="3" t="s">
        <v>1557</v>
      </c>
      <c r="C8823" s="3" t="s">
        <v>1558</v>
      </c>
      <c r="D8823" s="3" t="s">
        <v>1559</v>
      </c>
      <c r="E8823" s="3" t="s">
        <v>1560</v>
      </c>
      <c r="F8823" s="3" t="s">
        <v>1464</v>
      </c>
      <c r="G8823" s="3" t="s">
        <v>1457</v>
      </c>
    </row>
    <row r="8824" spans="1:7" x14ac:dyDescent="0.45">
      <c r="A8824" s="4" t="s">
        <v>1496</v>
      </c>
      <c r="B8824" s="6">
        <v>5.8123034607429999E-2</v>
      </c>
      <c r="C8824" s="5">
        <v>0.46088914517849999</v>
      </c>
      <c r="D8824" s="7">
        <v>0.3172962482369</v>
      </c>
      <c r="E8824" s="7">
        <v>0.15019766774609999</v>
      </c>
      <c r="F8824" s="7">
        <v>0.160892491404</v>
      </c>
      <c r="G8824" s="7">
        <v>0.25118597533600001</v>
      </c>
    </row>
    <row r="8825" spans="1:7" x14ac:dyDescent="0.45">
      <c r="A8825" s="4"/>
      <c r="B8825" s="9">
        <v>15.728304464420001</v>
      </c>
      <c r="C8825" s="8">
        <v>118.3552133522</v>
      </c>
      <c r="D8825" s="10">
        <v>10.51391407229</v>
      </c>
      <c r="E8825" s="10">
        <v>3.3020304060229999</v>
      </c>
      <c r="F8825" s="10">
        <v>2.8121229066389999</v>
      </c>
      <c r="G8825" s="10">
        <v>150.7115852016</v>
      </c>
    </row>
    <row r="8826" spans="1:7" x14ac:dyDescent="0.45">
      <c r="A8826" s="4" t="s">
        <v>1497</v>
      </c>
      <c r="B8826" s="7">
        <v>0.34965777406960002</v>
      </c>
      <c r="C8826" s="7">
        <v>0.28002838761179999</v>
      </c>
      <c r="D8826" s="7">
        <v>0.39640396682750001</v>
      </c>
      <c r="E8826" s="7">
        <v>0.43277317118550002</v>
      </c>
      <c r="F8826" s="7">
        <v>0.35518389187729998</v>
      </c>
      <c r="G8826" s="7">
        <v>0.32564471608250001</v>
      </c>
    </row>
    <row r="8827" spans="1:7" x14ac:dyDescent="0.45">
      <c r="A8827" s="4"/>
      <c r="B8827" s="10">
        <v>94.618664804130006</v>
      </c>
      <c r="C8827" s="10">
        <v>71.910609974660005</v>
      </c>
      <c r="D8827" s="10">
        <v>13.135223843009999</v>
      </c>
      <c r="E8827" s="10">
        <v>9.5143299600419997</v>
      </c>
      <c r="F8827" s="10">
        <v>6.2080010676750002</v>
      </c>
      <c r="G8827" s="10">
        <v>195.38682964949999</v>
      </c>
    </row>
    <row r="8828" spans="1:7" x14ac:dyDescent="0.45">
      <c r="A8828" s="4" t="s">
        <v>1498</v>
      </c>
      <c r="B8828" s="5">
        <v>0.474496565516</v>
      </c>
      <c r="C8828" s="6">
        <v>7.7159599607080007E-2</v>
      </c>
      <c r="D8828" s="7">
        <v>8.1690838408180005E-2</v>
      </c>
      <c r="E8828" s="7">
        <v>0.1100382750036</v>
      </c>
      <c r="F8828" s="7">
        <v>0.13859056607719999</v>
      </c>
      <c r="G8828" s="7">
        <v>0.25960544120840001</v>
      </c>
    </row>
    <row r="8829" spans="1:7" x14ac:dyDescent="0.45">
      <c r="A8829" s="4"/>
      <c r="B8829" s="8">
        <v>128.40049560669999</v>
      </c>
      <c r="C8829" s="9">
        <v>19.8143978204</v>
      </c>
      <c r="D8829" s="10">
        <v>2.70690391169</v>
      </c>
      <c r="E8829" s="10">
        <v>2.4191436214720001</v>
      </c>
      <c r="F8829" s="10">
        <v>2.4223237648240001</v>
      </c>
      <c r="G8829" s="10">
        <v>155.76326472509999</v>
      </c>
    </row>
    <row r="8830" spans="1:7" x14ac:dyDescent="0.45">
      <c r="A8830" s="4" t="s">
        <v>1464</v>
      </c>
      <c r="B8830" s="7">
        <v>0.11772262580700001</v>
      </c>
      <c r="C8830" s="7">
        <v>0.18192286760260001</v>
      </c>
      <c r="D8830" s="7">
        <v>0.2046089465275</v>
      </c>
      <c r="E8830" s="7">
        <v>0.30699088606480002</v>
      </c>
      <c r="F8830" s="7">
        <v>0.34533305064149999</v>
      </c>
      <c r="G8830" s="7">
        <v>0.16356386737299999</v>
      </c>
    </row>
    <row r="8831" spans="1:7" x14ac:dyDescent="0.45">
      <c r="A8831" s="4"/>
      <c r="B8831" s="10">
        <v>31.856170510519998</v>
      </c>
      <c r="C8831" s="10">
        <v>46.717350655810002</v>
      </c>
      <c r="D8831" s="10">
        <v>6.7799127602849998</v>
      </c>
      <c r="E8831" s="10">
        <v>6.7490611230480004</v>
      </c>
      <c r="F8831" s="10">
        <v>6.035825374161</v>
      </c>
      <c r="G8831" s="10">
        <v>98.138320423820005</v>
      </c>
    </row>
    <row r="8832" spans="1:7" x14ac:dyDescent="0.45">
      <c r="A8832" s="4" t="s">
        <v>1457</v>
      </c>
      <c r="B8832" s="7">
        <v>1</v>
      </c>
      <c r="C8832" s="7">
        <v>1</v>
      </c>
      <c r="D8832" s="7">
        <v>1</v>
      </c>
      <c r="E8832" s="7">
        <v>1</v>
      </c>
      <c r="F8832" s="7">
        <v>1</v>
      </c>
      <c r="G8832" s="7">
        <v>1</v>
      </c>
    </row>
    <row r="8833" spans="1:11" x14ac:dyDescent="0.45">
      <c r="A8833" s="4"/>
      <c r="B8833" s="10">
        <v>270.60363538569999</v>
      </c>
      <c r="C8833" s="10">
        <v>256.79757180310003</v>
      </c>
      <c r="D8833" s="10">
        <v>33.13595458727</v>
      </c>
      <c r="E8833" s="10">
        <v>21.98456511058</v>
      </c>
      <c r="F8833" s="10">
        <v>17.478273113299998</v>
      </c>
      <c r="G8833" s="10">
        <v>600</v>
      </c>
    </row>
    <row r="8834" spans="1:11" x14ac:dyDescent="0.45">
      <c r="A8834" s="1" t="s">
        <v>371</v>
      </c>
    </row>
    <row r="8838" spans="1:11" x14ac:dyDescent="0.45">
      <c r="A8838" s="2" t="s">
        <v>1444</v>
      </c>
    </row>
    <row r="8839" spans="1:11" x14ac:dyDescent="0.45">
      <c r="A8839" s="1" t="s">
        <v>372</v>
      </c>
    </row>
    <row r="8840" spans="1:11" ht="75" x14ac:dyDescent="0.45">
      <c r="A8840" s="3" t="s">
        <v>1445</v>
      </c>
      <c r="B8840" s="3" t="s">
        <v>1561</v>
      </c>
      <c r="C8840" s="3" t="s">
        <v>1562</v>
      </c>
      <c r="D8840" s="3" t="s">
        <v>1563</v>
      </c>
      <c r="E8840" s="3" t="s">
        <v>1564</v>
      </c>
      <c r="F8840" s="3" t="s">
        <v>1565</v>
      </c>
      <c r="G8840" s="3" t="s">
        <v>1566</v>
      </c>
      <c r="H8840" s="3" t="s">
        <v>1567</v>
      </c>
      <c r="I8840" s="3" t="s">
        <v>1568</v>
      </c>
      <c r="J8840" s="3" t="s">
        <v>1464</v>
      </c>
      <c r="K8840" s="3" t="s">
        <v>1457</v>
      </c>
    </row>
    <row r="8841" spans="1:11" x14ac:dyDescent="0.45">
      <c r="A8841" s="4" t="s">
        <v>1496</v>
      </c>
      <c r="B8841" s="6">
        <v>0.1462135853382</v>
      </c>
      <c r="C8841" s="5">
        <v>0.36975766562110002</v>
      </c>
      <c r="D8841" s="7">
        <v>0.33292696153660001</v>
      </c>
      <c r="E8841" s="6">
        <v>8.88323061542E-2</v>
      </c>
      <c r="F8841" s="7">
        <v>0.1115043019144</v>
      </c>
      <c r="G8841" s="6">
        <v>0.1620944717311</v>
      </c>
      <c r="H8841" s="7">
        <v>0.3293647896452</v>
      </c>
      <c r="I8841" s="5">
        <v>0.427497715098</v>
      </c>
      <c r="J8841" s="7">
        <v>0.16702350599259999</v>
      </c>
      <c r="K8841" s="7">
        <v>0.25118597533600001</v>
      </c>
    </row>
    <row r="8842" spans="1:11" x14ac:dyDescent="0.45">
      <c r="A8842" s="4"/>
      <c r="B8842" s="9">
        <v>45.60736461802</v>
      </c>
      <c r="C8842" s="8">
        <v>103.9388798061</v>
      </c>
      <c r="D8842" s="10">
        <v>2.4933563702430002</v>
      </c>
      <c r="E8842" s="9">
        <v>5.2734374601659999</v>
      </c>
      <c r="F8842" s="10">
        <v>4.152200716267</v>
      </c>
      <c r="G8842" s="9">
        <v>33.688370071340003</v>
      </c>
      <c r="H8842" s="10">
        <v>54.475399143799997</v>
      </c>
      <c r="I8842" s="8">
        <v>49.463480662249999</v>
      </c>
      <c r="J8842" s="10">
        <v>1.1653407775369999</v>
      </c>
      <c r="K8842" s="10">
        <v>150.7115852016</v>
      </c>
    </row>
    <row r="8843" spans="1:11" x14ac:dyDescent="0.45">
      <c r="A8843" s="4" t="s">
        <v>1497</v>
      </c>
      <c r="B8843" s="7">
        <v>0.33760246970199997</v>
      </c>
      <c r="C8843" s="7">
        <v>0.31756922127780002</v>
      </c>
      <c r="D8843" s="7">
        <v>0.1210806023492</v>
      </c>
      <c r="E8843" s="7">
        <v>0.28827773699199999</v>
      </c>
      <c r="F8843" s="7">
        <v>0.34793344530230003</v>
      </c>
      <c r="G8843" s="7">
        <v>0.35764263500150001</v>
      </c>
      <c r="H8843" s="7">
        <v>0.36199279782280003</v>
      </c>
      <c r="I8843" s="7">
        <v>0.25406744167750001</v>
      </c>
      <c r="J8843" s="7">
        <v>0.1164067555101</v>
      </c>
      <c r="K8843" s="7">
        <v>0.32564471608250001</v>
      </c>
    </row>
    <row r="8844" spans="1:11" x14ac:dyDescent="0.45">
      <c r="A8844" s="4"/>
      <c r="B8844" s="10">
        <v>105.30593922600001</v>
      </c>
      <c r="C8844" s="10">
        <v>89.268708101170006</v>
      </c>
      <c r="D8844" s="10">
        <v>0.90679676343070004</v>
      </c>
      <c r="E8844" s="10">
        <v>17.11330801822</v>
      </c>
      <c r="F8844" s="10">
        <v>12.95635662476</v>
      </c>
      <c r="G8844" s="10">
        <v>74.32947781963</v>
      </c>
      <c r="H8844" s="10">
        <v>59.871919429579997</v>
      </c>
      <c r="I8844" s="10">
        <v>29.396788671589999</v>
      </c>
      <c r="J8844" s="10">
        <v>0.8121823223054</v>
      </c>
      <c r="K8844" s="10">
        <v>195.38682964949999</v>
      </c>
    </row>
    <row r="8845" spans="1:11" x14ac:dyDescent="0.45">
      <c r="A8845" s="4" t="s">
        <v>1498</v>
      </c>
      <c r="B8845" s="7">
        <v>0.30985887089570002</v>
      </c>
      <c r="C8845" s="7">
        <v>0.20144283717139999</v>
      </c>
      <c r="D8845" s="7">
        <v>0.46449562622730001</v>
      </c>
      <c r="E8845" s="7">
        <v>0.35400402404659997</v>
      </c>
      <c r="F8845" s="7">
        <v>0.38815709909610002</v>
      </c>
      <c r="G8845" s="7">
        <v>0.27764815237939999</v>
      </c>
      <c r="H8845" s="7">
        <v>0.21893852462560001</v>
      </c>
      <c r="I8845" s="7">
        <v>0.17643343056620001</v>
      </c>
      <c r="J8845" s="7">
        <v>0.35625192377300002</v>
      </c>
      <c r="K8845" s="7">
        <v>0.25960544120840001</v>
      </c>
    </row>
    <row r="8846" spans="1:11" x14ac:dyDescent="0.45">
      <c r="A8846" s="4"/>
      <c r="B8846" s="10">
        <v>96.65207560831</v>
      </c>
      <c r="C8846" s="10">
        <v>56.625581528870001</v>
      </c>
      <c r="D8846" s="10">
        <v>3.4787003229139999</v>
      </c>
      <c r="E8846" s="10">
        <v>21.015080687160001</v>
      </c>
      <c r="F8846" s="10">
        <v>14.4542063151</v>
      </c>
      <c r="G8846" s="10">
        <v>57.704088283140003</v>
      </c>
      <c r="H8846" s="10">
        <v>36.211410241460001</v>
      </c>
      <c r="I8846" s="10">
        <v>20.414171287409999</v>
      </c>
      <c r="J8846" s="10">
        <v>2.4856075878750001</v>
      </c>
      <c r="K8846" s="10">
        <v>155.76326472509999</v>
      </c>
    </row>
    <row r="8847" spans="1:11" x14ac:dyDescent="0.45">
      <c r="A8847" s="4" t="s">
        <v>1464</v>
      </c>
      <c r="B8847" s="7">
        <v>0.2063250740641</v>
      </c>
      <c r="C8847" s="6">
        <v>0.1112302759296</v>
      </c>
      <c r="D8847" s="7">
        <v>8.1496809886980007E-2</v>
      </c>
      <c r="E8847" s="7">
        <v>0.26888593280709999</v>
      </c>
      <c r="F8847" s="7">
        <v>0.15240515368730001</v>
      </c>
      <c r="G8847" s="7">
        <v>0.20261474088799999</v>
      </c>
      <c r="H8847" s="7">
        <v>8.9703887906449994E-2</v>
      </c>
      <c r="I8847" s="7">
        <v>0.14200141265819999</v>
      </c>
      <c r="J8847" s="7">
        <v>0.3603178147244</v>
      </c>
      <c r="K8847" s="7">
        <v>0.16356386737299999</v>
      </c>
    </row>
    <row r="8848" spans="1:11" x14ac:dyDescent="0.45">
      <c r="A8848" s="4"/>
      <c r="B8848" s="10">
        <v>64.357514118249995</v>
      </c>
      <c r="C8848" s="9">
        <v>31.266830563799999</v>
      </c>
      <c r="D8848" s="10">
        <v>0.61034585228049998</v>
      </c>
      <c r="E8848" s="10">
        <v>15.96213373224</v>
      </c>
      <c r="F8848" s="10">
        <v>5.6752679263379999</v>
      </c>
      <c r="G8848" s="10">
        <v>42.10976660739</v>
      </c>
      <c r="H8848" s="10">
        <v>14.836604434010001</v>
      </c>
      <c r="I8848" s="10">
        <v>16.430226129800001</v>
      </c>
      <c r="J8848" s="10">
        <v>2.5139757417739999</v>
      </c>
      <c r="K8848" s="10">
        <v>98.138320423820005</v>
      </c>
    </row>
    <row r="8849" spans="1:11" x14ac:dyDescent="0.45">
      <c r="A8849" s="4" t="s">
        <v>1457</v>
      </c>
      <c r="B8849" s="7">
        <v>1</v>
      </c>
      <c r="C8849" s="7">
        <v>1</v>
      </c>
      <c r="D8849" s="7">
        <v>1</v>
      </c>
      <c r="E8849" s="7">
        <v>1</v>
      </c>
      <c r="F8849" s="7">
        <v>1</v>
      </c>
      <c r="G8849" s="7">
        <v>1</v>
      </c>
      <c r="H8849" s="7">
        <v>1</v>
      </c>
      <c r="I8849" s="7">
        <v>1</v>
      </c>
      <c r="J8849" s="7">
        <v>1</v>
      </c>
      <c r="K8849" s="7">
        <v>1</v>
      </c>
    </row>
    <row r="8850" spans="1:11" x14ac:dyDescent="0.45">
      <c r="A8850" s="4"/>
      <c r="B8850" s="10">
        <v>311.92289357060002</v>
      </c>
      <c r="C8850" s="10">
        <v>281.09999999989998</v>
      </c>
      <c r="D8850" s="10">
        <v>7.4891993088679998</v>
      </c>
      <c r="E8850" s="10">
        <v>59.363959897779999</v>
      </c>
      <c r="F8850" s="10">
        <v>37.238031582460003</v>
      </c>
      <c r="G8850" s="10">
        <v>207.83170278150001</v>
      </c>
      <c r="H8850" s="10">
        <v>165.3953332488</v>
      </c>
      <c r="I8850" s="10">
        <v>115.704666751</v>
      </c>
      <c r="J8850" s="10">
        <v>6.9771064294910001</v>
      </c>
      <c r="K8850" s="10">
        <v>600</v>
      </c>
    </row>
    <row r="8851" spans="1:11" x14ac:dyDescent="0.45">
      <c r="A8851" s="1" t="s">
        <v>372</v>
      </c>
    </row>
    <row r="8855" spans="1:11" x14ac:dyDescent="0.45">
      <c r="A8855" s="2" t="s">
        <v>1444</v>
      </c>
    </row>
    <row r="8856" spans="1:11" x14ac:dyDescent="0.45">
      <c r="A8856" s="1" t="s">
        <v>373</v>
      </c>
    </row>
    <row r="8857" spans="1:11" ht="30" x14ac:dyDescent="0.45">
      <c r="A8857" s="3" t="s">
        <v>1445</v>
      </c>
      <c r="B8857" s="3" t="s">
        <v>1569</v>
      </c>
      <c r="C8857" s="3" t="s">
        <v>1570</v>
      </c>
      <c r="D8857" s="3" t="s">
        <v>1571</v>
      </c>
      <c r="E8857" s="3" t="s">
        <v>1572</v>
      </c>
      <c r="F8857" s="3" t="s">
        <v>1573</v>
      </c>
      <c r="G8857" s="3" t="s">
        <v>1457</v>
      </c>
    </row>
    <row r="8858" spans="1:11" x14ac:dyDescent="0.45">
      <c r="A8858" s="4" t="s">
        <v>1496</v>
      </c>
      <c r="B8858" s="7">
        <v>0.36443002614449999</v>
      </c>
      <c r="C8858" s="7">
        <v>0.2424375039991</v>
      </c>
      <c r="D8858" s="7">
        <v>0.2293095287519</v>
      </c>
      <c r="E8858" s="7">
        <v>0.2250270171256</v>
      </c>
      <c r="F8858" s="7">
        <v>0.26124148347510001</v>
      </c>
      <c r="G8858" s="7">
        <v>0.25118597533600001</v>
      </c>
    </row>
    <row r="8859" spans="1:11" x14ac:dyDescent="0.45">
      <c r="A8859" s="4"/>
      <c r="B8859" s="10">
        <v>8.0375555508259993</v>
      </c>
      <c r="C8859" s="10">
        <v>20.798532737710001</v>
      </c>
      <c r="D8859" s="10">
        <v>22.636805100410001</v>
      </c>
      <c r="E8859" s="10">
        <v>22.019783366430001</v>
      </c>
      <c r="F8859" s="10">
        <v>77.218908446230003</v>
      </c>
      <c r="G8859" s="10">
        <v>150.7115852016</v>
      </c>
    </row>
    <row r="8860" spans="1:11" x14ac:dyDescent="0.45">
      <c r="A8860" s="4" t="s">
        <v>1497</v>
      </c>
      <c r="B8860" s="7">
        <v>0.29555125943389998</v>
      </c>
      <c r="C8860" s="7">
        <v>0.26298406908709998</v>
      </c>
      <c r="D8860" s="7">
        <v>0.32501558910900002</v>
      </c>
      <c r="E8860" s="7">
        <v>0.34586332199710002</v>
      </c>
      <c r="F8860" s="7">
        <v>0.33959322182110002</v>
      </c>
      <c r="G8860" s="7">
        <v>0.32564471608250001</v>
      </c>
    </row>
    <row r="8861" spans="1:11" x14ac:dyDescent="0.45">
      <c r="A8861" s="4"/>
      <c r="B8861" s="10">
        <v>6.5184246505400001</v>
      </c>
      <c r="C8861" s="10">
        <v>22.561207239729999</v>
      </c>
      <c r="D8861" s="10">
        <v>32.08464377952</v>
      </c>
      <c r="E8861" s="10">
        <v>33.844093576180001</v>
      </c>
      <c r="F8861" s="10">
        <v>100.3784604035</v>
      </c>
      <c r="G8861" s="10">
        <v>195.38682964949999</v>
      </c>
    </row>
    <row r="8862" spans="1:11" x14ac:dyDescent="0.45">
      <c r="A8862" s="4" t="s">
        <v>1498</v>
      </c>
      <c r="B8862" s="7">
        <v>0.27790190226529998</v>
      </c>
      <c r="C8862" s="7">
        <v>0.2350680069545</v>
      </c>
      <c r="D8862" s="7">
        <v>0.29111095019060002</v>
      </c>
      <c r="E8862" s="7">
        <v>0.24608618512739999</v>
      </c>
      <c r="F8862" s="7">
        <v>0.25931548259780002</v>
      </c>
      <c r="G8862" s="7">
        <v>0.25960544120840001</v>
      </c>
    </row>
    <row r="8863" spans="1:11" x14ac:dyDescent="0.45">
      <c r="A8863" s="4"/>
      <c r="B8863" s="10">
        <v>6.129165592553</v>
      </c>
      <c r="C8863" s="10">
        <v>20.166309080009999</v>
      </c>
      <c r="D8863" s="10">
        <v>28.737671207679998</v>
      </c>
      <c r="E8863" s="10">
        <v>24.080506221850001</v>
      </c>
      <c r="F8863" s="10">
        <v>76.649612622960007</v>
      </c>
      <c r="G8863" s="10">
        <v>155.76326472509999</v>
      </c>
    </row>
    <row r="8864" spans="1:11" x14ac:dyDescent="0.45">
      <c r="A8864" s="4" t="s">
        <v>1464</v>
      </c>
      <c r="B8864" s="7">
        <v>6.2116812156319999E-2</v>
      </c>
      <c r="C8864" s="7">
        <v>0.25951041995919999</v>
      </c>
      <c r="D8864" s="7">
        <v>0.15456393194849999</v>
      </c>
      <c r="E8864" s="7">
        <v>0.18302347574989999</v>
      </c>
      <c r="F8864" s="7">
        <v>0.139849812106</v>
      </c>
      <c r="G8864" s="7">
        <v>0.16356386737299999</v>
      </c>
    </row>
    <row r="8865" spans="1:7" x14ac:dyDescent="0.45">
      <c r="A8865" s="4"/>
      <c r="B8865" s="10">
        <v>1.369995040279</v>
      </c>
      <c r="C8865" s="10">
        <v>22.263205470550002</v>
      </c>
      <c r="D8865" s="10">
        <v>15.25812565276</v>
      </c>
      <c r="E8865" s="10">
        <v>17.909570763830001</v>
      </c>
      <c r="F8865" s="10">
        <v>41.3374234964</v>
      </c>
      <c r="G8865" s="10">
        <v>98.138320423820005</v>
      </c>
    </row>
    <row r="8866" spans="1:7" x14ac:dyDescent="0.45">
      <c r="A8866" s="4" t="s">
        <v>1457</v>
      </c>
      <c r="B8866" s="7">
        <v>1</v>
      </c>
      <c r="C8866" s="7">
        <v>1</v>
      </c>
      <c r="D8866" s="7">
        <v>1</v>
      </c>
      <c r="E8866" s="7">
        <v>1</v>
      </c>
      <c r="F8866" s="7">
        <v>1</v>
      </c>
      <c r="G8866" s="7">
        <v>1</v>
      </c>
    </row>
    <row r="8867" spans="1:7" x14ac:dyDescent="0.45">
      <c r="A8867" s="4"/>
      <c r="B8867" s="10">
        <v>22.055140834199999</v>
      </c>
      <c r="C8867" s="10">
        <v>85.789254528010005</v>
      </c>
      <c r="D8867" s="10">
        <v>98.717245740370004</v>
      </c>
      <c r="E8867" s="10">
        <v>97.853953928289997</v>
      </c>
      <c r="F8867" s="10">
        <v>295.58440496909998</v>
      </c>
      <c r="G8867" s="10">
        <v>600</v>
      </c>
    </row>
    <row r="8868" spans="1:7" x14ac:dyDescent="0.45">
      <c r="A8868" s="1" t="s">
        <v>373</v>
      </c>
    </row>
    <row r="8872" spans="1:7" x14ac:dyDescent="0.45">
      <c r="A8872" s="2" t="s">
        <v>1444</v>
      </c>
    </row>
    <row r="8873" spans="1:7" x14ac:dyDescent="0.45">
      <c r="A8873" s="1" t="s">
        <v>374</v>
      </c>
    </row>
    <row r="8874" spans="1:7" ht="30" x14ac:dyDescent="0.45">
      <c r="A8874" s="3" t="s">
        <v>1445</v>
      </c>
      <c r="B8874" s="3" t="s">
        <v>1574</v>
      </c>
      <c r="C8874" s="3" t="s">
        <v>1575</v>
      </c>
      <c r="D8874" s="3" t="s">
        <v>1576</v>
      </c>
      <c r="E8874" s="3" t="s">
        <v>1577</v>
      </c>
      <c r="F8874" s="3" t="s">
        <v>1457</v>
      </c>
    </row>
    <row r="8875" spans="1:7" x14ac:dyDescent="0.45">
      <c r="A8875" s="4" t="s">
        <v>1496</v>
      </c>
      <c r="B8875" s="7">
        <v>0.20467756944580001</v>
      </c>
      <c r="C8875" s="7">
        <v>0.1659288127304</v>
      </c>
      <c r="D8875" s="5">
        <v>0.34014015532679998</v>
      </c>
      <c r="E8875" s="7">
        <v>0.2800809316599</v>
      </c>
      <c r="F8875" s="7">
        <v>0.25118597533600001</v>
      </c>
    </row>
    <row r="8876" spans="1:7" x14ac:dyDescent="0.45">
      <c r="A8876" s="4"/>
      <c r="B8876" s="10">
        <v>44.224713677899999</v>
      </c>
      <c r="C8876" s="10">
        <v>17.901241460750001</v>
      </c>
      <c r="D8876" s="8">
        <v>63.830914149720002</v>
      </c>
      <c r="E8876" s="10">
        <v>24.754715913239998</v>
      </c>
      <c r="F8876" s="10">
        <v>150.7115852016</v>
      </c>
    </row>
    <row r="8877" spans="1:7" x14ac:dyDescent="0.45">
      <c r="A8877" s="4" t="s">
        <v>1497</v>
      </c>
      <c r="B8877" s="7">
        <v>0.35006138408740001</v>
      </c>
      <c r="C8877" s="7">
        <v>0.38344789852799999</v>
      </c>
      <c r="D8877" s="7">
        <v>0.29270741749590001</v>
      </c>
      <c r="E8877" s="7">
        <v>0.26533096856869998</v>
      </c>
      <c r="F8877" s="7">
        <v>0.32564471608250001</v>
      </c>
    </row>
    <row r="8878" spans="1:7" x14ac:dyDescent="0.45">
      <c r="A8878" s="4"/>
      <c r="B8878" s="10">
        <v>75.637816703010003</v>
      </c>
      <c r="C8878" s="10">
        <v>41.36830310669</v>
      </c>
      <c r="D8878" s="10">
        <v>54.929656921019998</v>
      </c>
      <c r="E8878" s="10">
        <v>23.451052918790001</v>
      </c>
      <c r="F8878" s="10">
        <v>195.38682964949999</v>
      </c>
    </row>
    <row r="8879" spans="1:7" x14ac:dyDescent="0.45">
      <c r="A8879" s="4" t="s">
        <v>1498</v>
      </c>
      <c r="B8879" s="7">
        <v>0.28774847747429999</v>
      </c>
      <c r="C8879" s="7">
        <v>0.31951639479799998</v>
      </c>
      <c r="D8879" s="7">
        <v>0.2104648501726</v>
      </c>
      <c r="E8879" s="7">
        <v>0.22201257663320001</v>
      </c>
      <c r="F8879" s="7">
        <v>0.25960544120840001</v>
      </c>
    </row>
    <row r="8880" spans="1:7" x14ac:dyDescent="0.45">
      <c r="A8880" s="4"/>
      <c r="B8880" s="10">
        <v>62.173857457910003</v>
      </c>
      <c r="C8880" s="10">
        <v>34.471048396150003</v>
      </c>
      <c r="D8880" s="10">
        <v>39.495965332280001</v>
      </c>
      <c r="E8880" s="10">
        <v>19.622393538720001</v>
      </c>
      <c r="F8880" s="10">
        <v>155.76326472509999</v>
      </c>
    </row>
    <row r="8881" spans="1:15" x14ac:dyDescent="0.45">
      <c r="A8881" s="4" t="s">
        <v>1464</v>
      </c>
      <c r="B8881" s="7">
        <v>0.15751256899249999</v>
      </c>
      <c r="C8881" s="7">
        <v>0.1311068939435</v>
      </c>
      <c r="D8881" s="7">
        <v>0.15668757700470001</v>
      </c>
      <c r="E8881" s="7">
        <v>0.23257552313820001</v>
      </c>
      <c r="F8881" s="7">
        <v>0.16356386737299999</v>
      </c>
    </row>
    <row r="8882" spans="1:15" x14ac:dyDescent="0.45">
      <c r="A8882" s="4"/>
      <c r="B8882" s="10">
        <v>34.033764829379997</v>
      </c>
      <c r="C8882" s="10">
        <v>14.14447633917</v>
      </c>
      <c r="D8882" s="10">
        <v>29.404088636640001</v>
      </c>
      <c r="E8882" s="10">
        <v>20.555990618629998</v>
      </c>
      <c r="F8882" s="10">
        <v>98.138320423820005</v>
      </c>
    </row>
    <row r="8883" spans="1:15" x14ac:dyDescent="0.45">
      <c r="A8883" s="4" t="s">
        <v>1457</v>
      </c>
      <c r="B8883" s="7">
        <v>1</v>
      </c>
      <c r="C8883" s="7">
        <v>1</v>
      </c>
      <c r="D8883" s="7">
        <v>1</v>
      </c>
      <c r="E8883" s="7">
        <v>1</v>
      </c>
      <c r="F8883" s="7">
        <v>1</v>
      </c>
    </row>
    <row r="8884" spans="1:15" x14ac:dyDescent="0.45">
      <c r="A8884" s="4"/>
      <c r="B8884" s="10">
        <v>216.0701526682</v>
      </c>
      <c r="C8884" s="10">
        <v>107.88506930280001</v>
      </c>
      <c r="D8884" s="10">
        <v>187.66062503969999</v>
      </c>
      <c r="E8884" s="10">
        <v>88.384152989379999</v>
      </c>
      <c r="F8884" s="10">
        <v>600</v>
      </c>
    </row>
    <row r="8885" spans="1:15" x14ac:dyDescent="0.45">
      <c r="A8885" s="1" t="s">
        <v>374</v>
      </c>
    </row>
    <row r="8889" spans="1:15" x14ac:dyDescent="0.45">
      <c r="A8889" s="2" t="s">
        <v>1444</v>
      </c>
    </row>
    <row r="8890" spans="1:15" x14ac:dyDescent="0.45">
      <c r="A8890" s="1" t="s">
        <v>375</v>
      </c>
    </row>
    <row r="8891" spans="1:15" ht="45" x14ac:dyDescent="0.45">
      <c r="A8891" s="3" t="s">
        <v>1445</v>
      </c>
      <c r="B8891" s="3" t="s">
        <v>1574</v>
      </c>
      <c r="C8891" s="3" t="s">
        <v>1578</v>
      </c>
      <c r="D8891" s="3" t="s">
        <v>1579</v>
      </c>
      <c r="E8891" s="3" t="s">
        <v>1580</v>
      </c>
      <c r="F8891" s="3" t="s">
        <v>1575</v>
      </c>
      <c r="G8891" s="3" t="s">
        <v>1581</v>
      </c>
      <c r="H8891" s="3" t="s">
        <v>1582</v>
      </c>
      <c r="I8891" s="3" t="s">
        <v>1583</v>
      </c>
      <c r="J8891" s="3" t="s">
        <v>1577</v>
      </c>
      <c r="K8891" s="3" t="s">
        <v>1584</v>
      </c>
      <c r="L8891" s="3" t="s">
        <v>1585</v>
      </c>
      <c r="M8891" s="3" t="s">
        <v>1586</v>
      </c>
      <c r="N8891" s="3" t="s">
        <v>1587</v>
      </c>
      <c r="O8891" s="3" t="s">
        <v>1457</v>
      </c>
    </row>
    <row r="8892" spans="1:15" x14ac:dyDescent="0.45">
      <c r="A8892" s="4" t="s">
        <v>1496</v>
      </c>
      <c r="B8892" s="7">
        <v>0.20467756944580001</v>
      </c>
      <c r="C8892" s="7">
        <v>0.19009015387940001</v>
      </c>
      <c r="D8892" s="7">
        <v>0.250775604303</v>
      </c>
      <c r="E8892" s="7">
        <v>0.2071764015616</v>
      </c>
      <c r="F8892" s="7">
        <v>0.1659288127304</v>
      </c>
      <c r="G8892" s="7">
        <v>0.17456887929609999</v>
      </c>
      <c r="H8892" s="7">
        <v>0</v>
      </c>
      <c r="I8892" s="7">
        <v>0.34014015532679998</v>
      </c>
      <c r="J8892" s="7">
        <v>0.2800809316599</v>
      </c>
      <c r="K8892" s="7">
        <v>0.22461382238790001</v>
      </c>
      <c r="L8892" s="7">
        <v>0.2431405033738</v>
      </c>
      <c r="M8892" s="7">
        <v>0.6893130458815</v>
      </c>
      <c r="N8892" s="7">
        <v>0.36628130269210002</v>
      </c>
      <c r="O8892" s="7">
        <v>0.25118597533600001</v>
      </c>
    </row>
    <row r="8893" spans="1:15" x14ac:dyDescent="0.45">
      <c r="A8893" s="4"/>
      <c r="B8893" s="10">
        <v>44.224713677899999</v>
      </c>
      <c r="C8893" s="10">
        <v>30.804922661319999</v>
      </c>
      <c r="D8893" s="10">
        <v>12.82071443579</v>
      </c>
      <c r="E8893" s="10">
        <v>0.59907658079399995</v>
      </c>
      <c r="F8893" s="10">
        <v>17.901241460750001</v>
      </c>
      <c r="G8893" s="10">
        <v>17.901241460750001</v>
      </c>
      <c r="H8893" s="10">
        <v>0</v>
      </c>
      <c r="I8893" s="10">
        <v>63.830914149720002</v>
      </c>
      <c r="J8893" s="10">
        <v>24.754715913239998</v>
      </c>
      <c r="K8893" s="10">
        <v>9.2300862467059996</v>
      </c>
      <c r="L8893" s="10">
        <v>8.8874575659060007</v>
      </c>
      <c r="M8893" s="10">
        <v>5.769923919429</v>
      </c>
      <c r="N8893" s="10">
        <v>0.86724818119769997</v>
      </c>
      <c r="O8893" s="10">
        <v>150.7115852016</v>
      </c>
    </row>
    <row r="8894" spans="1:15" x14ac:dyDescent="0.45">
      <c r="A8894" s="4" t="s">
        <v>1497</v>
      </c>
      <c r="B8894" s="7">
        <v>0.35006138408740001</v>
      </c>
      <c r="C8894" s="7">
        <v>0.35906981529150001</v>
      </c>
      <c r="D8894" s="7">
        <v>0.31418880934459997</v>
      </c>
      <c r="E8894" s="7">
        <v>0.47943623507330002</v>
      </c>
      <c r="F8894" s="7">
        <v>0.38344789852799999</v>
      </c>
      <c r="G8894" s="7">
        <v>0.38729678317369998</v>
      </c>
      <c r="H8894" s="7">
        <v>0.30953170184739998</v>
      </c>
      <c r="I8894" s="7">
        <v>0.29270741749590001</v>
      </c>
      <c r="J8894" s="7">
        <v>0.26533096856869998</v>
      </c>
      <c r="K8894" s="7">
        <v>0.25971945899440002</v>
      </c>
      <c r="L8894" s="7">
        <v>0.25722422333299999</v>
      </c>
      <c r="M8894" s="7">
        <v>0.3106869541185</v>
      </c>
      <c r="N8894" s="7">
        <v>0.3275278745231</v>
      </c>
      <c r="O8894" s="7">
        <v>0.32564471608250001</v>
      </c>
    </row>
    <row r="8895" spans="1:15" x14ac:dyDescent="0.45">
      <c r="A8895" s="4"/>
      <c r="B8895" s="10">
        <v>75.637816703010003</v>
      </c>
      <c r="C8895" s="10">
        <v>58.188799705450002</v>
      </c>
      <c r="D8895" s="10">
        <v>16.062666919790001</v>
      </c>
      <c r="E8895" s="10">
        <v>1.3863500777669999</v>
      </c>
      <c r="F8895" s="10">
        <v>41.36830310669</v>
      </c>
      <c r="G8895" s="10">
        <v>39.715516651750001</v>
      </c>
      <c r="H8895" s="10">
        <v>1.652786454938</v>
      </c>
      <c r="I8895" s="10">
        <v>54.929656921019998</v>
      </c>
      <c r="J8895" s="10">
        <v>23.451052918790001</v>
      </c>
      <c r="K8895" s="10">
        <v>10.67268692987</v>
      </c>
      <c r="L8895" s="10">
        <v>9.4022564651859994</v>
      </c>
      <c r="M8895" s="10">
        <v>2.6006182513649998</v>
      </c>
      <c r="N8895" s="10">
        <v>0.7754912723745</v>
      </c>
      <c r="O8895" s="10">
        <v>195.38682964949999</v>
      </c>
    </row>
    <row r="8896" spans="1:15" x14ac:dyDescent="0.45">
      <c r="A8896" s="4" t="s">
        <v>1498</v>
      </c>
      <c r="B8896" s="7">
        <v>0.28774847747429999</v>
      </c>
      <c r="C8896" s="7">
        <v>0.26713355571190001</v>
      </c>
      <c r="D8896" s="7">
        <v>0.3593312240623</v>
      </c>
      <c r="E8896" s="7">
        <v>0.17747213365610001</v>
      </c>
      <c r="F8896" s="7">
        <v>0.31951639479799998</v>
      </c>
      <c r="G8896" s="7">
        <v>0.30823915099209998</v>
      </c>
      <c r="H8896" s="7">
        <v>0.53609107756910002</v>
      </c>
      <c r="I8896" s="7">
        <v>0.2104648501726</v>
      </c>
      <c r="J8896" s="7">
        <v>0.22201257663320001</v>
      </c>
      <c r="K8896" s="7">
        <v>0.2564900426167</v>
      </c>
      <c r="L8896" s="7">
        <v>0.24847405038180001</v>
      </c>
      <c r="M8896" s="7">
        <v>0</v>
      </c>
      <c r="N8896" s="7">
        <v>0</v>
      </c>
      <c r="O8896" s="7">
        <v>0.25960544120840001</v>
      </c>
    </row>
    <row r="8897" spans="1:16" x14ac:dyDescent="0.45">
      <c r="A8897" s="4"/>
      <c r="B8897" s="10">
        <v>62.173857457910003</v>
      </c>
      <c r="C8897" s="10">
        <v>43.29013552784</v>
      </c>
      <c r="D8897" s="10">
        <v>18.370538969969999</v>
      </c>
      <c r="E8897" s="10">
        <v>0.51318296010310005</v>
      </c>
      <c r="F8897" s="10">
        <v>34.471048396150003</v>
      </c>
      <c r="G8897" s="10">
        <v>31.608517462070001</v>
      </c>
      <c r="H8897" s="10">
        <v>2.86253093409</v>
      </c>
      <c r="I8897" s="10">
        <v>39.495965332280001</v>
      </c>
      <c r="J8897" s="10">
        <v>19.622393538720001</v>
      </c>
      <c r="K8897" s="10">
        <v>10.539980084950001</v>
      </c>
      <c r="L8897" s="10">
        <v>9.0824134537639996</v>
      </c>
      <c r="M8897" s="10">
        <v>0</v>
      </c>
      <c r="N8897" s="10">
        <v>0</v>
      </c>
      <c r="O8897" s="10">
        <v>155.76326472509999</v>
      </c>
    </row>
    <row r="8898" spans="1:16" x14ac:dyDescent="0.45">
      <c r="A8898" s="4" t="s">
        <v>1464</v>
      </c>
      <c r="B8898" s="7">
        <v>0.15751256899249999</v>
      </c>
      <c r="C8898" s="7">
        <v>0.18370647511720001</v>
      </c>
      <c r="D8898" s="7">
        <v>7.5704362290079999E-2</v>
      </c>
      <c r="E8898" s="7">
        <v>0.135915229709</v>
      </c>
      <c r="F8898" s="7">
        <v>0.1311068939435</v>
      </c>
      <c r="G8898" s="7">
        <v>0.129895186538</v>
      </c>
      <c r="H8898" s="7">
        <v>0.15437722058360001</v>
      </c>
      <c r="I8898" s="7">
        <v>0.15668757700470001</v>
      </c>
      <c r="J8898" s="7">
        <v>0.23257552313820001</v>
      </c>
      <c r="K8898" s="7">
        <v>0.2591766760011</v>
      </c>
      <c r="L8898" s="7">
        <v>0.2511612229113</v>
      </c>
      <c r="M8898" s="7">
        <v>0</v>
      </c>
      <c r="N8898" s="7">
        <v>0.3061908227847</v>
      </c>
      <c r="O8898" s="7">
        <v>0.16356386737299999</v>
      </c>
    </row>
    <row r="8899" spans="1:16" x14ac:dyDescent="0.45">
      <c r="A8899" s="4"/>
      <c r="B8899" s="10">
        <v>34.033764829379997</v>
      </c>
      <c r="C8899" s="10">
        <v>29.770420207859999</v>
      </c>
      <c r="D8899" s="10">
        <v>3.8703286675839998</v>
      </c>
      <c r="E8899" s="10">
        <v>0.3930159539318</v>
      </c>
      <c r="F8899" s="10">
        <v>14.14447633917</v>
      </c>
      <c r="G8899" s="10">
        <v>13.32015825605</v>
      </c>
      <c r="H8899" s="10">
        <v>0.82431808311980004</v>
      </c>
      <c r="I8899" s="10">
        <v>29.404088636640001</v>
      </c>
      <c r="J8899" s="10">
        <v>20.555990618629998</v>
      </c>
      <c r="K8899" s="10">
        <v>10.650382274749999</v>
      </c>
      <c r="L8899" s="10">
        <v>9.1806370384689995</v>
      </c>
      <c r="M8899" s="10">
        <v>0</v>
      </c>
      <c r="N8899" s="10">
        <v>0.7249713054086</v>
      </c>
      <c r="O8899" s="10">
        <v>98.138320423820005</v>
      </c>
    </row>
    <row r="8900" spans="1:16" x14ac:dyDescent="0.45">
      <c r="A8900" s="4" t="s">
        <v>1457</v>
      </c>
      <c r="B8900" s="7">
        <v>1</v>
      </c>
      <c r="C8900" s="7">
        <v>1</v>
      </c>
      <c r="D8900" s="7">
        <v>1</v>
      </c>
      <c r="E8900" s="7">
        <v>1</v>
      </c>
      <c r="F8900" s="7">
        <v>1</v>
      </c>
      <c r="G8900" s="7">
        <v>1</v>
      </c>
      <c r="H8900" s="7">
        <v>1</v>
      </c>
      <c r="I8900" s="7">
        <v>1</v>
      </c>
      <c r="J8900" s="7">
        <v>1</v>
      </c>
      <c r="K8900" s="7">
        <v>1</v>
      </c>
      <c r="L8900" s="7">
        <v>1</v>
      </c>
      <c r="M8900" s="7">
        <v>1</v>
      </c>
      <c r="N8900" s="7">
        <v>1</v>
      </c>
      <c r="O8900" s="7">
        <v>1</v>
      </c>
    </row>
    <row r="8901" spans="1:16" x14ac:dyDescent="0.45">
      <c r="A8901" s="4"/>
      <c r="B8901" s="10">
        <v>216.0701526682</v>
      </c>
      <c r="C8901" s="10">
        <v>162.05427810250001</v>
      </c>
      <c r="D8901" s="10">
        <v>51.12424899314</v>
      </c>
      <c r="E8901" s="10">
        <v>2.8916255725959998</v>
      </c>
      <c r="F8901" s="10">
        <v>107.88506930280001</v>
      </c>
      <c r="G8901" s="10">
        <v>102.5454338306</v>
      </c>
      <c r="H8901" s="10">
        <v>5.3396354721480002</v>
      </c>
      <c r="I8901" s="10">
        <v>187.66062503969999</v>
      </c>
      <c r="J8901" s="10">
        <v>88.384152989379999</v>
      </c>
      <c r="K8901" s="10">
        <v>41.093135536280002</v>
      </c>
      <c r="L8901" s="10">
        <v>36.55276452332</v>
      </c>
      <c r="M8901" s="10">
        <v>8.3705421707929997</v>
      </c>
      <c r="N8901" s="10">
        <v>2.367710758981</v>
      </c>
      <c r="O8901" s="10">
        <v>600</v>
      </c>
    </row>
    <row r="8902" spans="1:16" x14ac:dyDescent="0.45">
      <c r="A8902" s="1" t="s">
        <v>375</v>
      </c>
    </row>
    <row r="8906" spans="1:16" x14ac:dyDescent="0.45">
      <c r="A8906" s="2" t="s">
        <v>1444</v>
      </c>
    </row>
    <row r="8907" spans="1:16" x14ac:dyDescent="0.45">
      <c r="A8907" s="1" t="s">
        <v>376</v>
      </c>
    </row>
    <row r="8908" spans="1:16" ht="30" x14ac:dyDescent="0.45">
      <c r="A8908" s="3" t="s">
        <v>1445</v>
      </c>
      <c r="B8908" s="3" t="s">
        <v>1588</v>
      </c>
      <c r="C8908" s="3" t="s">
        <v>1589</v>
      </c>
      <c r="D8908" s="3" t="s">
        <v>1590</v>
      </c>
      <c r="E8908" s="3" t="s">
        <v>1591</v>
      </c>
      <c r="F8908" s="3" t="s">
        <v>1592</v>
      </c>
      <c r="G8908" s="3" t="s">
        <v>1593</v>
      </c>
      <c r="H8908" s="3" t="s">
        <v>1594</v>
      </c>
      <c r="I8908" s="3" t="s">
        <v>1595</v>
      </c>
      <c r="J8908" s="3" t="s">
        <v>1596</v>
      </c>
      <c r="K8908" s="3" t="s">
        <v>1597</v>
      </c>
      <c r="L8908" s="3" t="s">
        <v>1598</v>
      </c>
      <c r="M8908" s="3" t="s">
        <v>1599</v>
      </c>
      <c r="N8908" s="3" t="s">
        <v>1600</v>
      </c>
      <c r="O8908" s="3" t="s">
        <v>1601</v>
      </c>
      <c r="P8908" s="3" t="s">
        <v>1457</v>
      </c>
    </row>
    <row r="8909" spans="1:16" x14ac:dyDescent="0.45">
      <c r="A8909" s="4" t="s">
        <v>1496</v>
      </c>
      <c r="B8909" s="7">
        <v>0.2962433002266</v>
      </c>
      <c r="C8909" s="7">
        <v>0.42131243656009998</v>
      </c>
      <c r="D8909" s="7">
        <v>0.19324777709589999</v>
      </c>
      <c r="E8909" s="5">
        <v>0.52960290054259995</v>
      </c>
      <c r="F8909" s="7">
        <v>0.272610102114</v>
      </c>
      <c r="G8909" s="7">
        <v>0.22640538280780001</v>
      </c>
      <c r="H8909" s="7">
        <v>0.22174755583610001</v>
      </c>
      <c r="I8909" s="7">
        <v>0.12437597177489999</v>
      </c>
      <c r="J8909" s="7">
        <v>0.1141840735503</v>
      </c>
      <c r="K8909" s="7">
        <v>6.2746602276839994E-2</v>
      </c>
      <c r="L8909" s="7">
        <v>0.26682519789460002</v>
      </c>
      <c r="M8909" s="7">
        <v>0.32043982529580001</v>
      </c>
      <c r="N8909" s="7">
        <v>0.28537503765349997</v>
      </c>
      <c r="O8909" s="7">
        <v>0.14748455072229999</v>
      </c>
      <c r="P8909" s="7">
        <v>0.25118597533600001</v>
      </c>
    </row>
    <row r="8910" spans="1:16" x14ac:dyDescent="0.45">
      <c r="A8910" s="4"/>
      <c r="B8910" s="10">
        <v>11.783987054400001</v>
      </c>
      <c r="C8910" s="10">
        <v>18.855997879109999</v>
      </c>
      <c r="D8910" s="10">
        <v>7.5716813208699998</v>
      </c>
      <c r="E8910" s="8">
        <v>25.227677558530001</v>
      </c>
      <c r="F8910" s="10">
        <v>11.826381926990001</v>
      </c>
      <c r="G8910" s="10">
        <v>9.1019240695940002</v>
      </c>
      <c r="H8910" s="10">
        <v>10.39123533523</v>
      </c>
      <c r="I8910" s="10">
        <v>5.5076268216709998</v>
      </c>
      <c r="J8910" s="10">
        <v>4.5832977128290002</v>
      </c>
      <c r="K8910" s="10">
        <v>2.7333704304449999</v>
      </c>
      <c r="L8910" s="10">
        <v>13.416601367469999</v>
      </c>
      <c r="M8910" s="10">
        <v>10.901875111940001</v>
      </c>
      <c r="N8910" s="10">
        <v>12.70378129803</v>
      </c>
      <c r="O8910" s="10">
        <v>6.1061473144920004</v>
      </c>
      <c r="P8910" s="10">
        <v>150.7115852016</v>
      </c>
    </row>
    <row r="8911" spans="1:16" x14ac:dyDescent="0.45">
      <c r="A8911" s="4" t="s">
        <v>1497</v>
      </c>
      <c r="B8911" s="7">
        <v>0.2349069698713</v>
      </c>
      <c r="C8911" s="7">
        <v>0.27600126609449999</v>
      </c>
      <c r="D8911" s="7">
        <v>0.27239300459619997</v>
      </c>
      <c r="E8911" s="7">
        <v>0.25125192712920003</v>
      </c>
      <c r="F8911" s="7">
        <v>0.38556545734620001</v>
      </c>
      <c r="G8911" s="7">
        <v>0.36075061115169998</v>
      </c>
      <c r="H8911" s="7">
        <v>0.25012150035019998</v>
      </c>
      <c r="I8911" s="7">
        <v>0.3778510809283</v>
      </c>
      <c r="J8911" s="7">
        <v>0.40328741938480001</v>
      </c>
      <c r="K8911" s="7">
        <v>0.44157823184540002</v>
      </c>
      <c r="L8911" s="7">
        <v>0.28787163805510002</v>
      </c>
      <c r="M8911" s="7">
        <v>0.31117711355760003</v>
      </c>
      <c r="N8911" s="7">
        <v>0.32905141864569998</v>
      </c>
      <c r="O8911" s="7">
        <v>0.3920870843323</v>
      </c>
      <c r="P8911" s="7">
        <v>0.32564471608250001</v>
      </c>
    </row>
    <row r="8912" spans="1:16" x14ac:dyDescent="0.45">
      <c r="A8912" s="4"/>
      <c r="B8912" s="10">
        <v>9.3441461455319992</v>
      </c>
      <c r="C8912" s="10">
        <v>12.352541336310001</v>
      </c>
      <c r="D8912" s="10">
        <v>10.67268692987</v>
      </c>
      <c r="E8912" s="10">
        <v>11.96840613426</v>
      </c>
      <c r="F8912" s="10">
        <v>16.726615488829999</v>
      </c>
      <c r="G8912" s="10">
        <v>14.50285602772</v>
      </c>
      <c r="H8912" s="10">
        <v>11.720856911989999</v>
      </c>
      <c r="I8912" s="10">
        <v>16.732032065519999</v>
      </c>
      <c r="J8912" s="10">
        <v>16.187776888729999</v>
      </c>
      <c r="K8912" s="10">
        <v>19.236051640359999</v>
      </c>
      <c r="L8912" s="10">
        <v>14.474866104329999</v>
      </c>
      <c r="M8912" s="10">
        <v>10.586742851229999</v>
      </c>
      <c r="N8912" s="10">
        <v>14.6480830722</v>
      </c>
      <c r="O8912" s="10">
        <v>16.23316805264</v>
      </c>
      <c r="P8912" s="10">
        <v>195.38682964949999</v>
      </c>
    </row>
    <row r="8913" spans="1:16" x14ac:dyDescent="0.45">
      <c r="A8913" s="4" t="s">
        <v>1498</v>
      </c>
      <c r="B8913" s="7">
        <v>0.30875276395770002</v>
      </c>
      <c r="C8913" s="7">
        <v>0.1058367434622</v>
      </c>
      <c r="D8913" s="7">
        <v>0.21818645020380001</v>
      </c>
      <c r="E8913" s="7">
        <v>0.1205778422583</v>
      </c>
      <c r="F8913" s="7">
        <v>0.2023832183624</v>
      </c>
      <c r="G8913" s="7">
        <v>0.3064033459337</v>
      </c>
      <c r="H8913" s="7">
        <v>0.30108034820829999</v>
      </c>
      <c r="I8913" s="7">
        <v>0.29331174391019998</v>
      </c>
      <c r="J8913" s="7">
        <v>0.36434601431930003</v>
      </c>
      <c r="K8913" s="7">
        <v>0.36573856974649999</v>
      </c>
      <c r="L8913" s="7">
        <v>0.3578537371976</v>
      </c>
      <c r="M8913" s="7">
        <v>0.15937958090589999</v>
      </c>
      <c r="N8913" s="7">
        <v>0.28516186288020001</v>
      </c>
      <c r="O8913" s="7">
        <v>0.23162978187950001</v>
      </c>
      <c r="P8913" s="7">
        <v>0.25960544120840001</v>
      </c>
    </row>
    <row r="8914" spans="1:16" x14ac:dyDescent="0.45">
      <c r="A8914" s="4"/>
      <c r="B8914" s="10">
        <v>12.281589391920001</v>
      </c>
      <c r="C8914" s="10">
        <v>4.7367635917620001</v>
      </c>
      <c r="D8914" s="10">
        <v>8.5488086554030005</v>
      </c>
      <c r="E8914" s="10">
        <v>5.7437353951030001</v>
      </c>
      <c r="F8914" s="10">
        <v>8.7797965570869998</v>
      </c>
      <c r="G8914" s="10">
        <v>12.317993303750001</v>
      </c>
      <c r="H8914" s="10">
        <v>14.10882181429</v>
      </c>
      <c r="I8914" s="10">
        <v>12.98845431973</v>
      </c>
      <c r="J8914" s="10">
        <v>14.62468628229</v>
      </c>
      <c r="K8914" s="10">
        <v>15.93232072404</v>
      </c>
      <c r="L8914" s="10">
        <v>17.99373139315</v>
      </c>
      <c r="M8914" s="10">
        <v>5.4223481267520004</v>
      </c>
      <c r="N8914" s="10">
        <v>12.69429159031</v>
      </c>
      <c r="O8914" s="10">
        <v>9.5899235794760003</v>
      </c>
      <c r="P8914" s="10">
        <v>155.76326472509999</v>
      </c>
    </row>
    <row r="8915" spans="1:16" x14ac:dyDescent="0.45">
      <c r="A8915" s="4" t="s">
        <v>1464</v>
      </c>
      <c r="B8915" s="7">
        <v>0.16009696594440001</v>
      </c>
      <c r="C8915" s="7">
        <v>0.1968495538833</v>
      </c>
      <c r="D8915" s="7">
        <v>0.3161727681041</v>
      </c>
      <c r="E8915" s="7">
        <v>9.8567330069940007E-2</v>
      </c>
      <c r="F8915" s="7">
        <v>0.13944122217739999</v>
      </c>
      <c r="G8915" s="7">
        <v>0.1064406601067</v>
      </c>
      <c r="H8915" s="7">
        <v>0.2270505956054</v>
      </c>
      <c r="I8915" s="7">
        <v>0.20446120338650001</v>
      </c>
      <c r="J8915" s="7">
        <v>0.1181824927457</v>
      </c>
      <c r="K8915" s="7">
        <v>0.12993659613129999</v>
      </c>
      <c r="L8915" s="7">
        <v>8.7449426852639997E-2</v>
      </c>
      <c r="M8915" s="7">
        <v>0.20900348024070001</v>
      </c>
      <c r="N8915" s="7">
        <v>0.1004116808205</v>
      </c>
      <c r="O8915" s="7">
        <v>0.22879858306590001</v>
      </c>
      <c r="P8915" s="7">
        <v>0.16356386737299999</v>
      </c>
    </row>
    <row r="8916" spans="1:16" x14ac:dyDescent="0.45">
      <c r="A8916" s="4"/>
      <c r="B8916" s="10">
        <v>6.3683484915769997</v>
      </c>
      <c r="C8916" s="10">
        <v>8.8100764383619996</v>
      </c>
      <c r="D8916" s="10">
        <v>12.38803094348</v>
      </c>
      <c r="E8916" s="10">
        <v>4.6952628436549997</v>
      </c>
      <c r="F8916" s="10">
        <v>6.049244459574</v>
      </c>
      <c r="G8916" s="10">
        <v>4.2791156031449997</v>
      </c>
      <c r="H8916" s="10">
        <v>10.639739243319999</v>
      </c>
      <c r="I8916" s="10">
        <v>9.0539675123119991</v>
      </c>
      <c r="J8916" s="10">
        <v>4.7437924734659997</v>
      </c>
      <c r="K8916" s="10">
        <v>5.6603040931360002</v>
      </c>
      <c r="L8916" s="10">
        <v>4.3971637954489999</v>
      </c>
      <c r="M8916" s="10">
        <v>7.1106325109300004</v>
      </c>
      <c r="N8916" s="10">
        <v>4.4699355746030003</v>
      </c>
      <c r="O8916" s="10">
        <v>9.4727064408149992</v>
      </c>
      <c r="P8916" s="10">
        <v>98.138320423820005</v>
      </c>
    </row>
    <row r="8917" spans="1:16" x14ac:dyDescent="0.45">
      <c r="A8917" s="4" t="s">
        <v>1457</v>
      </c>
      <c r="B8917" s="7">
        <v>1</v>
      </c>
      <c r="C8917" s="7">
        <v>1</v>
      </c>
      <c r="D8917" s="7">
        <v>1</v>
      </c>
      <c r="E8917" s="7">
        <v>1</v>
      </c>
      <c r="F8917" s="7">
        <v>1</v>
      </c>
      <c r="G8917" s="7">
        <v>1</v>
      </c>
      <c r="H8917" s="7">
        <v>1</v>
      </c>
      <c r="I8917" s="7">
        <v>1</v>
      </c>
      <c r="J8917" s="7">
        <v>1</v>
      </c>
      <c r="K8917" s="7">
        <v>1</v>
      </c>
      <c r="L8917" s="7">
        <v>1</v>
      </c>
      <c r="M8917" s="7">
        <v>1</v>
      </c>
      <c r="N8917" s="7">
        <v>1</v>
      </c>
      <c r="O8917" s="7">
        <v>1</v>
      </c>
      <c r="P8917" s="7">
        <v>1</v>
      </c>
    </row>
    <row r="8918" spans="1:16" x14ac:dyDescent="0.45">
      <c r="A8918" s="4"/>
      <c r="B8918" s="10">
        <v>39.77807108343</v>
      </c>
      <c r="C8918" s="10">
        <v>44.755379245539999</v>
      </c>
      <c r="D8918" s="10">
        <v>39.181207849620002</v>
      </c>
      <c r="E8918" s="10">
        <v>47.635081931549998</v>
      </c>
      <c r="F8918" s="10">
        <v>43.382038432480002</v>
      </c>
      <c r="G8918" s="10">
        <v>40.201889004210003</v>
      </c>
      <c r="H8918" s="10">
        <v>46.860653304830002</v>
      </c>
      <c r="I8918" s="10">
        <v>44.282080719230002</v>
      </c>
      <c r="J8918" s="10">
        <v>40.139553357319997</v>
      </c>
      <c r="K8918" s="10">
        <v>43.562046887980003</v>
      </c>
      <c r="L8918" s="10">
        <v>50.282362660410001</v>
      </c>
      <c r="M8918" s="10">
        <v>34.021598600849998</v>
      </c>
      <c r="N8918" s="10">
        <v>44.516091535139999</v>
      </c>
      <c r="O8918" s="10">
        <v>41.40194538742</v>
      </c>
      <c r="P8918" s="10">
        <v>600</v>
      </c>
    </row>
    <row r="8919" spans="1:16" x14ac:dyDescent="0.45">
      <c r="A8919" s="1" t="s">
        <v>376</v>
      </c>
    </row>
    <row r="8923" spans="1:16" x14ac:dyDescent="0.45">
      <c r="A8923" s="2" t="s">
        <v>1444</v>
      </c>
    </row>
    <row r="8924" spans="1:16" x14ac:dyDescent="0.45">
      <c r="A8924" s="1" t="s">
        <v>377</v>
      </c>
    </row>
    <row r="8925" spans="1:16" ht="30" x14ac:dyDescent="0.45">
      <c r="A8925" s="3" t="s">
        <v>1445</v>
      </c>
      <c r="B8925" s="3" t="s">
        <v>1602</v>
      </c>
      <c r="C8925" s="3" t="s">
        <v>1603</v>
      </c>
      <c r="D8925" s="3" t="s">
        <v>1604</v>
      </c>
      <c r="E8925" s="3" t="s">
        <v>1605</v>
      </c>
      <c r="F8925" s="3" t="s">
        <v>1606</v>
      </c>
      <c r="G8925" s="3" t="s">
        <v>1607</v>
      </c>
      <c r="H8925" s="3" t="s">
        <v>1608</v>
      </c>
      <c r="I8925" s="3" t="s">
        <v>1609</v>
      </c>
      <c r="J8925" s="3" t="s">
        <v>1457</v>
      </c>
    </row>
    <row r="8926" spans="1:16" x14ac:dyDescent="0.45">
      <c r="A8926" s="4" t="s">
        <v>1496</v>
      </c>
      <c r="B8926" s="7">
        <v>0.424891310563</v>
      </c>
      <c r="C8926" s="7">
        <v>0.30246844420410002</v>
      </c>
      <c r="D8926" s="6">
        <v>9.3630509520559999E-2</v>
      </c>
      <c r="E8926" s="7">
        <v>0.23871373238150001</v>
      </c>
      <c r="F8926" s="5">
        <v>0.44708494476889998</v>
      </c>
      <c r="G8926" s="7">
        <v>0.25596232189130003</v>
      </c>
      <c r="H8926" s="7">
        <v>0.1766136674289</v>
      </c>
      <c r="I8926" s="7">
        <v>0.2662565809188</v>
      </c>
      <c r="J8926" s="7">
        <v>0.25118597533600001</v>
      </c>
    </row>
    <row r="8927" spans="1:16" x14ac:dyDescent="0.45">
      <c r="A8927" s="4"/>
      <c r="B8927" s="10">
        <v>18.629804098819999</v>
      </c>
      <c r="C8927" s="10">
        <v>22.261490034640001</v>
      </c>
      <c r="D8927" s="9">
        <v>9.3352991617810002</v>
      </c>
      <c r="E8927" s="10">
        <v>26.509391600459999</v>
      </c>
      <c r="F8927" s="8">
        <v>23.85374941856</v>
      </c>
      <c r="G8927" s="10">
        <v>16.944864345199999</v>
      </c>
      <c r="H8927" s="10">
        <v>14.499345734509999</v>
      </c>
      <c r="I8927" s="10">
        <v>18.67764080764</v>
      </c>
      <c r="J8927" s="10">
        <v>150.7115852016</v>
      </c>
    </row>
    <row r="8928" spans="1:16" x14ac:dyDescent="0.45">
      <c r="A8928" s="4" t="s">
        <v>1497</v>
      </c>
      <c r="B8928" s="7">
        <v>0.20712862060000001</v>
      </c>
      <c r="C8928" s="7">
        <v>0.42586942766140001</v>
      </c>
      <c r="D8928" s="7">
        <v>0.41101130559760002</v>
      </c>
      <c r="E8928" s="7">
        <v>0.34807108191519998</v>
      </c>
      <c r="F8928" s="7">
        <v>0.17303562197719999</v>
      </c>
      <c r="G8928" s="7">
        <v>0.2075855905283</v>
      </c>
      <c r="H8928" s="7">
        <v>0.35310804522630002</v>
      </c>
      <c r="I8928" s="7">
        <v>0.33307753103589999</v>
      </c>
      <c r="J8928" s="7">
        <v>0.32564471608250001</v>
      </c>
    </row>
    <row r="8929" spans="1:13" x14ac:dyDescent="0.45">
      <c r="A8929" s="4"/>
      <c r="B8929" s="10">
        <v>9.0817711002920003</v>
      </c>
      <c r="C8929" s="10">
        <v>31.343725937710001</v>
      </c>
      <c r="D8929" s="10">
        <v>40.979308093850001</v>
      </c>
      <c r="E8929" s="10">
        <v>38.653631373590002</v>
      </c>
      <c r="F8929" s="10">
        <v>9.2321345538979998</v>
      </c>
      <c r="G8929" s="10">
        <v>13.742294746860001</v>
      </c>
      <c r="H8929" s="10">
        <v>28.988898220079999</v>
      </c>
      <c r="I8929" s="10">
        <v>23.365065623229999</v>
      </c>
      <c r="J8929" s="10">
        <v>195.38682964949999</v>
      </c>
    </row>
    <row r="8930" spans="1:13" x14ac:dyDescent="0.45">
      <c r="A8930" s="4" t="s">
        <v>1498</v>
      </c>
      <c r="B8930" s="6">
        <v>6.1967302374089997E-2</v>
      </c>
      <c r="C8930" s="7">
        <v>0.19474157236520001</v>
      </c>
      <c r="D8930" s="7">
        <v>0.2304663365878</v>
      </c>
      <c r="E8930" s="7">
        <v>0.18132084357110001</v>
      </c>
      <c r="F8930" s="7">
        <v>0.27911780064780001</v>
      </c>
      <c r="G8930" s="7">
        <v>0.39591356442859998</v>
      </c>
      <c r="H8930" s="7">
        <v>0.36343895490709999</v>
      </c>
      <c r="I8930" s="7">
        <v>0.35154320159270003</v>
      </c>
      <c r="J8930" s="7">
        <v>0.25960544120840001</v>
      </c>
    </row>
    <row r="8931" spans="1:13" x14ac:dyDescent="0.45">
      <c r="A8931" s="4"/>
      <c r="B8931" s="9">
        <v>2.717021212393</v>
      </c>
      <c r="C8931" s="10">
        <v>14.332859032429999</v>
      </c>
      <c r="D8931" s="10">
        <v>22.978324157199999</v>
      </c>
      <c r="E8931" s="10">
        <v>20.135855610810001</v>
      </c>
      <c r="F8931" s="10">
        <v>14.89203819724</v>
      </c>
      <c r="G8931" s="10">
        <v>26.209723337789999</v>
      </c>
      <c r="H8931" s="10">
        <v>29.837028681300001</v>
      </c>
      <c r="I8931" s="10">
        <v>24.660414495880001</v>
      </c>
      <c r="J8931" s="10">
        <v>155.76326472509999</v>
      </c>
    </row>
    <row r="8932" spans="1:13" x14ac:dyDescent="0.45">
      <c r="A8932" s="4" t="s">
        <v>1464</v>
      </c>
      <c r="B8932" s="7">
        <v>0.30601276646280001</v>
      </c>
      <c r="C8932" s="7">
        <v>7.6920555769310006E-2</v>
      </c>
      <c r="D8932" s="7">
        <v>0.26489184829399998</v>
      </c>
      <c r="E8932" s="7">
        <v>0.23189434213230001</v>
      </c>
      <c r="F8932" s="7">
        <v>0.100761632606</v>
      </c>
      <c r="G8932" s="7">
        <v>0.14053852315179999</v>
      </c>
      <c r="H8932" s="7">
        <v>0.1068393324377</v>
      </c>
      <c r="I8932" s="6">
        <v>4.912268645265E-2</v>
      </c>
      <c r="J8932" s="7">
        <v>0.16356386737299999</v>
      </c>
    </row>
    <row r="8933" spans="1:13" x14ac:dyDescent="0.45">
      <c r="A8933" s="4"/>
      <c r="B8933" s="10">
        <v>13.41744994357</v>
      </c>
      <c r="C8933" s="10">
        <v>5.661305232098</v>
      </c>
      <c r="D8933" s="10">
        <v>26.410671713780001</v>
      </c>
      <c r="E8933" s="10">
        <v>25.752091696560001</v>
      </c>
      <c r="F8933" s="10">
        <v>5.3760314752519998</v>
      </c>
      <c r="G8933" s="10">
        <v>9.3037373332419993</v>
      </c>
      <c r="H8933" s="10">
        <v>8.7711242374889995</v>
      </c>
      <c r="I8933" s="9">
        <v>3.4459087918229998</v>
      </c>
      <c r="J8933" s="10">
        <v>98.138320423820005</v>
      </c>
    </row>
    <row r="8934" spans="1:13" x14ac:dyDescent="0.45">
      <c r="A8934" s="4" t="s">
        <v>1457</v>
      </c>
      <c r="B8934" s="7">
        <v>1</v>
      </c>
      <c r="C8934" s="7">
        <v>1</v>
      </c>
      <c r="D8934" s="7">
        <v>1</v>
      </c>
      <c r="E8934" s="7">
        <v>1</v>
      </c>
      <c r="F8934" s="7">
        <v>1</v>
      </c>
      <c r="G8934" s="7">
        <v>1</v>
      </c>
      <c r="H8934" s="7">
        <v>1</v>
      </c>
      <c r="I8934" s="7">
        <v>1</v>
      </c>
      <c r="J8934" s="7">
        <v>1</v>
      </c>
    </row>
    <row r="8935" spans="1:13" x14ac:dyDescent="0.45">
      <c r="A8935" s="4"/>
      <c r="B8935" s="10">
        <v>43.846046355070001</v>
      </c>
      <c r="C8935" s="10">
        <v>73.599380236879995</v>
      </c>
      <c r="D8935" s="10">
        <v>99.703603126619996</v>
      </c>
      <c r="E8935" s="10">
        <v>111.0509702814</v>
      </c>
      <c r="F8935" s="10">
        <v>53.353953644950003</v>
      </c>
      <c r="G8935" s="10">
        <v>66.200619763099994</v>
      </c>
      <c r="H8935" s="10">
        <v>82.096396873380002</v>
      </c>
      <c r="I8935" s="10">
        <v>70.149029718570006</v>
      </c>
      <c r="J8935" s="10">
        <v>600</v>
      </c>
    </row>
    <row r="8936" spans="1:13" x14ac:dyDescent="0.45">
      <c r="A8936" s="1" t="s">
        <v>377</v>
      </c>
    </row>
    <row r="8940" spans="1:13" x14ac:dyDescent="0.45">
      <c r="A8940" s="2" t="s">
        <v>1444</v>
      </c>
    </row>
    <row r="8941" spans="1:13" x14ac:dyDescent="0.45">
      <c r="A8941" s="1" t="s">
        <v>378</v>
      </c>
    </row>
    <row r="8942" spans="1:13" ht="30" x14ac:dyDescent="0.45">
      <c r="A8942" s="3" t="s">
        <v>1445</v>
      </c>
      <c r="B8942" s="3" t="s">
        <v>1610</v>
      </c>
      <c r="C8942" s="3" t="s">
        <v>1611</v>
      </c>
      <c r="D8942" s="3" t="s">
        <v>1612</v>
      </c>
      <c r="E8942" s="3" t="s">
        <v>1613</v>
      </c>
      <c r="F8942" s="3" t="s">
        <v>1614</v>
      </c>
      <c r="G8942" s="3" t="s">
        <v>1615</v>
      </c>
      <c r="H8942" s="3" t="s">
        <v>1616</v>
      </c>
      <c r="I8942" s="3" t="s">
        <v>1617</v>
      </c>
      <c r="J8942" s="3" t="s">
        <v>1618</v>
      </c>
      <c r="K8942" s="3" t="s">
        <v>1619</v>
      </c>
      <c r="L8942" s="3" t="s">
        <v>1464</v>
      </c>
      <c r="M8942" s="3" t="s">
        <v>1457</v>
      </c>
    </row>
    <row r="8943" spans="1:13" x14ac:dyDescent="0.45">
      <c r="A8943" s="4" t="s">
        <v>1496</v>
      </c>
      <c r="B8943" s="7">
        <v>0.26975794252399998</v>
      </c>
      <c r="C8943" s="7">
        <v>0.2949151648794</v>
      </c>
      <c r="D8943" s="7">
        <v>0</v>
      </c>
      <c r="E8943" s="7">
        <v>0.56588214720289998</v>
      </c>
      <c r="F8943" s="7">
        <v>0.12979203792069999</v>
      </c>
      <c r="G8943" s="7">
        <v>0.17617383946590001</v>
      </c>
      <c r="H8943" s="7">
        <v>0.46210287307480002</v>
      </c>
      <c r="I8943" s="7">
        <v>0.41739370399909997</v>
      </c>
      <c r="J8943" s="7">
        <v>0.10097903519659999</v>
      </c>
      <c r="K8943" s="6">
        <v>1.5012717716130001E-2</v>
      </c>
      <c r="L8943" s="7">
        <v>9.4978039862790006E-2</v>
      </c>
      <c r="M8943" s="7">
        <v>0.25118597533600001</v>
      </c>
    </row>
    <row r="8944" spans="1:13" x14ac:dyDescent="0.45">
      <c r="A8944" s="4"/>
      <c r="B8944" s="10">
        <v>61.625051205699997</v>
      </c>
      <c r="C8944" s="10">
        <v>62.927973825999999</v>
      </c>
      <c r="D8944" s="10">
        <v>0</v>
      </c>
      <c r="E8944" s="10">
        <v>2.8011426166670002</v>
      </c>
      <c r="F8944" s="10">
        <v>9.1658266742270005</v>
      </c>
      <c r="G8944" s="10">
        <v>6.3632707386530001</v>
      </c>
      <c r="H8944" s="10">
        <v>3.5171568334079999</v>
      </c>
      <c r="I8944" s="10">
        <v>1.746691047076</v>
      </c>
      <c r="J8944" s="10">
        <v>1.5327160906590001</v>
      </c>
      <c r="K8944" s="9">
        <v>0.13652207750629999</v>
      </c>
      <c r="L8944" s="10">
        <v>0.89523409170150003</v>
      </c>
      <c r="M8944" s="10">
        <v>150.7115852016</v>
      </c>
    </row>
    <row r="8945" spans="1:13" x14ac:dyDescent="0.45">
      <c r="A8945" s="4" t="s">
        <v>1497</v>
      </c>
      <c r="B8945" s="7">
        <v>0.37123320249019998</v>
      </c>
      <c r="C8945" s="6">
        <v>0.24327084305800001</v>
      </c>
      <c r="D8945" s="7">
        <v>1</v>
      </c>
      <c r="E8945" s="7">
        <v>0.2428170892639</v>
      </c>
      <c r="F8945" s="7">
        <v>0.34664518034519998</v>
      </c>
      <c r="G8945" s="7">
        <v>0.41210375781519998</v>
      </c>
      <c r="H8945" s="7">
        <v>0.1266230023304</v>
      </c>
      <c r="I8945" s="7">
        <v>0.44242507609390003</v>
      </c>
      <c r="J8945" s="7">
        <v>0.47165368593520002</v>
      </c>
      <c r="K8945" s="7">
        <v>0.31085224312550003</v>
      </c>
      <c r="L8945" s="7">
        <v>0.45716018743789999</v>
      </c>
      <c r="M8945" s="7">
        <v>0.32564471608250001</v>
      </c>
    </row>
    <row r="8946" spans="1:13" x14ac:dyDescent="0.45">
      <c r="A8946" s="4"/>
      <c r="B8946" s="10">
        <v>84.806641460359998</v>
      </c>
      <c r="C8946" s="9">
        <v>51.90828776419</v>
      </c>
      <c r="D8946" s="10">
        <v>0.99512134132329999</v>
      </c>
      <c r="E8946" s="10">
        <v>1.2019557431779999</v>
      </c>
      <c r="F8946" s="10">
        <v>24.479850161849999</v>
      </c>
      <c r="G8946" s="10">
        <v>14.88488751419</v>
      </c>
      <c r="H8946" s="10">
        <v>0.96375284349519996</v>
      </c>
      <c r="I8946" s="10">
        <v>1.851441246025</v>
      </c>
      <c r="J8946" s="10">
        <v>7.1590225856679996</v>
      </c>
      <c r="K8946" s="10">
        <v>2.8268162255139999</v>
      </c>
      <c r="L8946" s="10">
        <v>4.3090527637160001</v>
      </c>
      <c r="M8946" s="10">
        <v>195.38682964949999</v>
      </c>
    </row>
    <row r="8947" spans="1:13" x14ac:dyDescent="0.45">
      <c r="A8947" s="4" t="s">
        <v>1498</v>
      </c>
      <c r="B8947" s="6">
        <v>0.18073758237349999</v>
      </c>
      <c r="C8947" s="5">
        <v>0.3963476405795</v>
      </c>
      <c r="D8947" s="7">
        <v>0</v>
      </c>
      <c r="E8947" s="7">
        <v>0</v>
      </c>
      <c r="F8947" s="7">
        <v>0.1857859461551</v>
      </c>
      <c r="G8947" s="7">
        <v>0.12409763771140001</v>
      </c>
      <c r="H8947" s="7">
        <v>6.117267612262E-2</v>
      </c>
      <c r="I8947" s="7">
        <v>0.140181219907</v>
      </c>
      <c r="J8947" s="7">
        <v>0.21141227201410001</v>
      </c>
      <c r="K8947" s="5">
        <v>0.65528227739430001</v>
      </c>
      <c r="L8947" s="7">
        <v>0.2207498284662</v>
      </c>
      <c r="M8947" s="7">
        <v>0.25960544120840001</v>
      </c>
    </row>
    <row r="8948" spans="1:13" x14ac:dyDescent="0.45">
      <c r="A8948" s="4"/>
      <c r="B8948" s="9">
        <v>41.288729682419998</v>
      </c>
      <c r="C8948" s="8">
        <v>84.571283279319999</v>
      </c>
      <c r="D8948" s="10">
        <v>0</v>
      </c>
      <c r="E8948" s="10">
        <v>0</v>
      </c>
      <c r="F8948" s="10">
        <v>13.120078921979999</v>
      </c>
      <c r="G8948" s="10">
        <v>4.4823162688549996</v>
      </c>
      <c r="H8948" s="10">
        <v>0.46559739914819998</v>
      </c>
      <c r="I8948" s="10">
        <v>0.58662428166449998</v>
      </c>
      <c r="J8948" s="10">
        <v>3.2089333241090001</v>
      </c>
      <c r="K8948" s="8">
        <v>5.9589808823789996</v>
      </c>
      <c r="L8948" s="10">
        <v>2.080720685178</v>
      </c>
      <c r="M8948" s="10">
        <v>155.76326472509999</v>
      </c>
    </row>
    <row r="8949" spans="1:13" x14ac:dyDescent="0.45">
      <c r="A8949" s="4" t="s">
        <v>1464</v>
      </c>
      <c r="B8949" s="7">
        <v>0.1782712726123</v>
      </c>
      <c r="C8949" s="6">
        <v>6.5466351483149998E-2</v>
      </c>
      <c r="D8949" s="7">
        <v>0</v>
      </c>
      <c r="E8949" s="7">
        <v>0.19130076353309999</v>
      </c>
      <c r="F8949" s="5">
        <v>0.33777683557900001</v>
      </c>
      <c r="G8949" s="7">
        <v>0.28762476500759998</v>
      </c>
      <c r="H8949" s="7">
        <v>0.35010144847219998</v>
      </c>
      <c r="I8949" s="7">
        <v>0</v>
      </c>
      <c r="J8949" s="7">
        <v>0.21595500685409999</v>
      </c>
      <c r="K8949" s="6">
        <v>1.8852761764070001E-2</v>
      </c>
      <c r="L8949" s="7">
        <v>0.2271119442332</v>
      </c>
      <c r="M8949" s="7">
        <v>0.16356386737299999</v>
      </c>
    </row>
    <row r="8950" spans="1:13" x14ac:dyDescent="0.45">
      <c r="A8950" s="4"/>
      <c r="B8950" s="10">
        <v>40.725311738549998</v>
      </c>
      <c r="C8950" s="9">
        <v>13.96898275577</v>
      </c>
      <c r="D8950" s="10">
        <v>0</v>
      </c>
      <c r="E8950" s="10">
        <v>0.94694756493440002</v>
      </c>
      <c r="F8950" s="8">
        <v>23.853573601930002</v>
      </c>
      <c r="G8950" s="10">
        <v>10.38879697708</v>
      </c>
      <c r="H8950" s="10">
        <v>2.664691724781</v>
      </c>
      <c r="I8950" s="10">
        <v>0</v>
      </c>
      <c r="J8950" s="10">
        <v>3.277885486023</v>
      </c>
      <c r="K8950" s="9">
        <v>0.17144252302820001</v>
      </c>
      <c r="L8950" s="10">
        <v>2.1406880517209999</v>
      </c>
      <c r="M8950" s="10">
        <v>98.138320423820005</v>
      </c>
    </row>
    <row r="8951" spans="1:13" x14ac:dyDescent="0.45">
      <c r="A8951" s="4" t="s">
        <v>1457</v>
      </c>
      <c r="B8951" s="7">
        <v>1</v>
      </c>
      <c r="C8951" s="7">
        <v>1</v>
      </c>
      <c r="D8951" s="7">
        <v>1</v>
      </c>
      <c r="E8951" s="7">
        <v>1</v>
      </c>
      <c r="F8951" s="7">
        <v>1</v>
      </c>
      <c r="G8951" s="7">
        <v>1</v>
      </c>
      <c r="H8951" s="7">
        <v>1</v>
      </c>
      <c r="I8951" s="7">
        <v>1</v>
      </c>
      <c r="J8951" s="7">
        <v>1</v>
      </c>
      <c r="K8951" s="7">
        <v>1</v>
      </c>
      <c r="L8951" s="7">
        <v>1</v>
      </c>
      <c r="M8951" s="7">
        <v>1</v>
      </c>
    </row>
    <row r="8952" spans="1:13" x14ac:dyDescent="0.45">
      <c r="A8952" s="4"/>
      <c r="B8952" s="10">
        <v>228.44573408700001</v>
      </c>
      <c r="C8952" s="10">
        <v>213.37652762530001</v>
      </c>
      <c r="D8952" s="10">
        <v>0.99512134132329999</v>
      </c>
      <c r="E8952" s="10">
        <v>4.9500459247800004</v>
      </c>
      <c r="F8952" s="10">
        <v>70.619329359990004</v>
      </c>
      <c r="G8952" s="10">
        <v>36.119271498780002</v>
      </c>
      <c r="H8952" s="10">
        <v>7.6111988008329998</v>
      </c>
      <c r="I8952" s="10">
        <v>4.1847565747660003</v>
      </c>
      <c r="J8952" s="10">
        <v>15.178557486460001</v>
      </c>
      <c r="K8952" s="10">
        <v>9.0937617084269995</v>
      </c>
      <c r="L8952" s="10">
        <v>9.425695592316</v>
      </c>
      <c r="M8952" s="10">
        <v>600</v>
      </c>
    </row>
    <row r="8953" spans="1:13" x14ac:dyDescent="0.45">
      <c r="A8953" s="1" t="s">
        <v>378</v>
      </c>
    </row>
    <row r="8957" spans="1:13" x14ac:dyDescent="0.45">
      <c r="A8957" s="2" t="s">
        <v>1444</v>
      </c>
    </row>
    <row r="8958" spans="1:13" x14ac:dyDescent="0.45">
      <c r="A8958" s="1" t="s">
        <v>379</v>
      </c>
    </row>
    <row r="8959" spans="1:13" ht="30" x14ac:dyDescent="0.45">
      <c r="A8959" s="3" t="s">
        <v>1445</v>
      </c>
      <c r="B8959" s="3" t="s">
        <v>1620</v>
      </c>
      <c r="C8959" s="3" t="s">
        <v>1621</v>
      </c>
      <c r="D8959" s="3" t="s">
        <v>1622</v>
      </c>
      <c r="E8959" s="3" t="s">
        <v>1623</v>
      </c>
      <c r="F8959" s="3" t="s">
        <v>1464</v>
      </c>
      <c r="G8959" s="3" t="s">
        <v>1457</v>
      </c>
    </row>
    <row r="8960" spans="1:13" x14ac:dyDescent="0.45">
      <c r="A8960" s="4" t="s">
        <v>1496</v>
      </c>
      <c r="B8960" s="5">
        <v>0.36388973466250002</v>
      </c>
      <c r="C8960" s="6">
        <v>0.1354902414902</v>
      </c>
      <c r="D8960" s="5">
        <v>0.37592273134800003</v>
      </c>
      <c r="E8960" s="6">
        <v>0.16076019803889999</v>
      </c>
      <c r="F8960" s="7">
        <v>0.16702350599259999</v>
      </c>
      <c r="G8960" s="7">
        <v>0.25118597533600001</v>
      </c>
    </row>
    <row r="8961" spans="1:13" x14ac:dyDescent="0.45">
      <c r="A8961" s="4"/>
      <c r="B8961" s="8">
        <v>52.407635259819997</v>
      </c>
      <c r="C8961" s="9">
        <v>24.328349635879999</v>
      </c>
      <c r="D8961" s="8">
        <v>51.531244546240004</v>
      </c>
      <c r="E8961" s="9">
        <v>21.279014982130001</v>
      </c>
      <c r="F8961" s="10">
        <v>1.1653407775369999</v>
      </c>
      <c r="G8961" s="10">
        <v>150.7115852016</v>
      </c>
    </row>
    <row r="8962" spans="1:13" x14ac:dyDescent="0.45">
      <c r="A8962" s="4" t="s">
        <v>1497</v>
      </c>
      <c r="B8962" s="7">
        <v>0.3734731982551</v>
      </c>
      <c r="C8962" s="7">
        <v>0.36455307764680001</v>
      </c>
      <c r="D8962" s="7">
        <v>0.25883443129950001</v>
      </c>
      <c r="E8962" s="7">
        <v>0.30104297283420001</v>
      </c>
      <c r="F8962" s="7">
        <v>0.1164067555101</v>
      </c>
      <c r="G8962" s="7">
        <v>0.32564471608250001</v>
      </c>
    </row>
    <row r="8963" spans="1:13" x14ac:dyDescent="0.45">
      <c r="A8963" s="4"/>
      <c r="B8963" s="10">
        <v>53.787851893160003</v>
      </c>
      <c r="C8963" s="10">
        <v>65.45840228998</v>
      </c>
      <c r="D8963" s="10">
        <v>35.480856207999999</v>
      </c>
      <c r="E8963" s="10">
        <v>39.847536936060003</v>
      </c>
      <c r="F8963" s="10">
        <v>0.8121823223054</v>
      </c>
      <c r="G8963" s="10">
        <v>195.38682964949999</v>
      </c>
    </row>
    <row r="8964" spans="1:13" x14ac:dyDescent="0.45">
      <c r="A8964" s="4" t="s">
        <v>1498</v>
      </c>
      <c r="B8964" s="6">
        <v>0.12286519950209999</v>
      </c>
      <c r="C8964" s="7">
        <v>0.2226764530823</v>
      </c>
      <c r="D8964" s="7">
        <v>0.28399941534450002</v>
      </c>
      <c r="E8964" s="5">
        <v>0.42812504646779997</v>
      </c>
      <c r="F8964" s="7">
        <v>0.35625192377300002</v>
      </c>
      <c r="G8964" s="7">
        <v>0.25960544120840001</v>
      </c>
    </row>
    <row r="8965" spans="1:13" x14ac:dyDescent="0.45">
      <c r="A8965" s="4"/>
      <c r="B8965" s="9">
        <v>17.695125606120001</v>
      </c>
      <c r="C8965" s="10">
        <v>39.983326818850003</v>
      </c>
      <c r="D8965" s="10">
        <v>38.930455922749999</v>
      </c>
      <c r="E8965" s="8">
        <v>56.668748789459997</v>
      </c>
      <c r="F8965" s="10">
        <v>2.4856075878750001</v>
      </c>
      <c r="G8965" s="10">
        <v>155.76326472509999</v>
      </c>
    </row>
    <row r="8966" spans="1:13" x14ac:dyDescent="0.45">
      <c r="A8966" s="4" t="s">
        <v>1464</v>
      </c>
      <c r="B8966" s="7">
        <v>0.1397718675804</v>
      </c>
      <c r="C8966" s="5">
        <v>0.27728022778069999</v>
      </c>
      <c r="D8966" s="6">
        <v>8.1243422007949997E-2</v>
      </c>
      <c r="E8966" s="7">
        <v>0.1100717826591</v>
      </c>
      <c r="F8966" s="7">
        <v>0.3603178147244</v>
      </c>
      <c r="G8966" s="7">
        <v>0.16356386737299999</v>
      </c>
    </row>
    <row r="8967" spans="1:13" x14ac:dyDescent="0.45">
      <c r="A8967" s="4"/>
      <c r="B8967" s="10">
        <v>20.130034892379999</v>
      </c>
      <c r="C8967" s="8">
        <v>49.787868516389999</v>
      </c>
      <c r="D8967" s="9">
        <v>11.13679567142</v>
      </c>
      <c r="E8967" s="10">
        <v>14.56964560186</v>
      </c>
      <c r="F8967" s="10">
        <v>2.5139757417739999</v>
      </c>
      <c r="G8967" s="10">
        <v>98.138320423820005</v>
      </c>
    </row>
    <row r="8968" spans="1:13" x14ac:dyDescent="0.45">
      <c r="A8968" s="4" t="s">
        <v>1457</v>
      </c>
      <c r="B8968" s="7">
        <v>1</v>
      </c>
      <c r="C8968" s="7">
        <v>1</v>
      </c>
      <c r="D8968" s="7">
        <v>1</v>
      </c>
      <c r="E8968" s="7">
        <v>1</v>
      </c>
      <c r="F8968" s="7">
        <v>1</v>
      </c>
      <c r="G8968" s="7">
        <v>1</v>
      </c>
    </row>
    <row r="8969" spans="1:13" x14ac:dyDescent="0.45">
      <c r="A8969" s="4"/>
      <c r="B8969" s="10">
        <v>144.02064765150001</v>
      </c>
      <c r="C8969" s="10">
        <v>179.5579472611</v>
      </c>
      <c r="D8969" s="10">
        <v>137.07935234839999</v>
      </c>
      <c r="E8969" s="10">
        <v>132.3649463095</v>
      </c>
      <c r="F8969" s="10">
        <v>6.9771064294910001</v>
      </c>
      <c r="G8969" s="10">
        <v>600</v>
      </c>
    </row>
    <row r="8970" spans="1:13" x14ac:dyDescent="0.45">
      <c r="A8970" s="1" t="s">
        <v>379</v>
      </c>
    </row>
    <row r="8974" spans="1:13" x14ac:dyDescent="0.45">
      <c r="A8974" s="2" t="s">
        <v>1444</v>
      </c>
    </row>
    <row r="8975" spans="1:13" x14ac:dyDescent="0.45">
      <c r="A8975" s="1" t="s">
        <v>380</v>
      </c>
    </row>
    <row r="8976" spans="1:13" ht="60" x14ac:dyDescent="0.45">
      <c r="A8976" s="3" t="s">
        <v>1445</v>
      </c>
      <c r="B8976" s="3" t="s">
        <v>1446</v>
      </c>
      <c r="C8976" s="3" t="s">
        <v>1447</v>
      </c>
      <c r="D8976" s="3" t="s">
        <v>1448</v>
      </c>
      <c r="E8976" s="3" t="s">
        <v>1449</v>
      </c>
      <c r="F8976" s="3" t="s">
        <v>1450</v>
      </c>
      <c r="G8976" s="3" t="s">
        <v>1451</v>
      </c>
      <c r="H8976" s="3" t="s">
        <v>1452</v>
      </c>
      <c r="I8976" s="3" t="s">
        <v>1453</v>
      </c>
      <c r="J8976" s="3" t="s">
        <v>1454</v>
      </c>
      <c r="K8976" s="3" t="s">
        <v>1455</v>
      </c>
      <c r="L8976" s="3" t="s">
        <v>1456</v>
      </c>
      <c r="M8976" s="3" t="s">
        <v>1457</v>
      </c>
    </row>
    <row r="8977" spans="1:13" x14ac:dyDescent="0.45">
      <c r="A8977" s="4" t="s">
        <v>1499</v>
      </c>
      <c r="B8977" s="7">
        <v>0.53344990179420004</v>
      </c>
      <c r="C8977" s="7">
        <v>0.5016629752299</v>
      </c>
      <c r="D8977" s="7">
        <v>0.47136987629810001</v>
      </c>
      <c r="E8977" s="7">
        <v>0.56280359202639996</v>
      </c>
      <c r="F8977" s="7">
        <v>0.55427070549510005</v>
      </c>
      <c r="G8977" s="7">
        <v>0.50684370708930004</v>
      </c>
      <c r="H8977" s="7">
        <v>0.40854401687460001</v>
      </c>
      <c r="I8977" s="7">
        <v>0.72720199792600004</v>
      </c>
      <c r="J8977" s="7">
        <v>0.30953895140019999</v>
      </c>
      <c r="K8977" s="7">
        <v>0.54740039430330001</v>
      </c>
      <c r="L8977" s="7">
        <v>0.56009439472470002</v>
      </c>
      <c r="M8977" s="7">
        <v>0.51886885582319997</v>
      </c>
    </row>
    <row r="8978" spans="1:13" x14ac:dyDescent="0.45">
      <c r="A8978" s="4"/>
      <c r="B8978" s="10">
        <v>173.25000504569999</v>
      </c>
      <c r="C8978" s="10">
        <v>138.0713084482</v>
      </c>
      <c r="D8978" s="10">
        <v>121.7387132999</v>
      </c>
      <c r="E8978" s="10">
        <v>11.16904672632</v>
      </c>
      <c r="F8978" s="10">
        <v>178.4135534676</v>
      </c>
      <c r="G8978" s="10">
        <v>83.661805001190004</v>
      </c>
      <c r="H8978" s="10">
        <v>38.076908298760003</v>
      </c>
      <c r="I8978" s="10">
        <v>8.7511034722259993</v>
      </c>
      <c r="J8978" s="10">
        <v>2.4179432540920001</v>
      </c>
      <c r="K8978" s="10">
        <v>80.837096572280004</v>
      </c>
      <c r="L8978" s="10">
        <v>97.576456895359996</v>
      </c>
      <c r="M8978" s="10">
        <v>311.32131349389999</v>
      </c>
    </row>
    <row r="8979" spans="1:13" x14ac:dyDescent="0.45">
      <c r="A8979" s="4" t="s">
        <v>1500</v>
      </c>
      <c r="B8979" s="7">
        <v>0.27102317687490002</v>
      </c>
      <c r="C8979" s="7">
        <v>0.28083857121279998</v>
      </c>
      <c r="D8979" s="7">
        <v>0.31217855582330001</v>
      </c>
      <c r="E8979" s="7">
        <v>0.29134497174180002</v>
      </c>
      <c r="F8979" s="7">
        <v>0.24514201763980001</v>
      </c>
      <c r="G8979" s="7">
        <v>0.29636741013930001</v>
      </c>
      <c r="H8979" s="7">
        <v>0.34018085481150001</v>
      </c>
      <c r="I8979" s="7">
        <v>0.1213979130985</v>
      </c>
      <c r="J8979" s="7">
        <v>0.55315761218229997</v>
      </c>
      <c r="K8979" s="7">
        <v>0.2548873735003</v>
      </c>
      <c r="L8979" s="7">
        <v>0.2368812675253</v>
      </c>
      <c r="M8979" s="7">
        <v>0.27552561644779999</v>
      </c>
    </row>
    <row r="8980" spans="1:13" x14ac:dyDescent="0.45">
      <c r="A8980" s="4"/>
      <c r="B8980" s="10">
        <v>88.02094930218</v>
      </c>
      <c r="C8980" s="10">
        <v>77.294420566520003</v>
      </c>
      <c r="D8980" s="10">
        <v>80.625041218670006</v>
      </c>
      <c r="E8980" s="10">
        <v>5.7818493857610003</v>
      </c>
      <c r="F8980" s="10">
        <v>78.908479264269999</v>
      </c>
      <c r="G8980" s="10">
        <v>48.919681015999998</v>
      </c>
      <c r="H8980" s="10">
        <v>31.70536020266</v>
      </c>
      <c r="I8980" s="10">
        <v>1.4608949120979999</v>
      </c>
      <c r="J8980" s="10">
        <v>4.3209544736629999</v>
      </c>
      <c r="K8980" s="10">
        <v>37.640373374079999</v>
      </c>
      <c r="L8980" s="10">
        <v>41.268105890199998</v>
      </c>
      <c r="M8980" s="10">
        <v>165.3153698687</v>
      </c>
    </row>
    <row r="8981" spans="1:13" x14ac:dyDescent="0.45">
      <c r="A8981" s="4" t="s">
        <v>1501</v>
      </c>
      <c r="B8981" s="7">
        <v>0.28825926286600001</v>
      </c>
      <c r="C8981" s="7">
        <v>0.2682982493535</v>
      </c>
      <c r="D8981" s="7">
        <v>0.24924584927679999</v>
      </c>
      <c r="E8981" s="7">
        <v>0.22175393595750001</v>
      </c>
      <c r="F8981" s="7">
        <v>0.3065942840709</v>
      </c>
      <c r="G8981" s="7">
        <v>0.26867916248950002</v>
      </c>
      <c r="H8981" s="7">
        <v>0.21482851749170001</v>
      </c>
      <c r="I8981" s="7">
        <v>0.28304144862899999</v>
      </c>
      <c r="J8981" s="7">
        <v>0.1273372061437</v>
      </c>
      <c r="K8981" s="7">
        <v>0.31057026338150001</v>
      </c>
      <c r="L8981" s="7">
        <v>0.30322400472810002</v>
      </c>
      <c r="M8981" s="7">
        <v>0.27910290561119999</v>
      </c>
    </row>
    <row r="8982" spans="1:13" x14ac:dyDescent="0.45">
      <c r="A8982" s="4"/>
      <c r="B8982" s="10">
        <v>93.618760783379997</v>
      </c>
      <c r="C8982" s="10">
        <v>73.842982583319994</v>
      </c>
      <c r="D8982" s="10">
        <v>64.371676070199996</v>
      </c>
      <c r="E8982" s="10">
        <v>4.4007893829110003</v>
      </c>
      <c r="F8982" s="10">
        <v>98.689277913590004</v>
      </c>
      <c r="G8982" s="10">
        <v>44.34933962022</v>
      </c>
      <c r="H8982" s="10">
        <v>20.022336449979999</v>
      </c>
      <c r="I8982" s="10">
        <v>3.4061031335799998</v>
      </c>
      <c r="J8982" s="10">
        <v>0.9946862493309</v>
      </c>
      <c r="K8982" s="10">
        <v>45.86331802958</v>
      </c>
      <c r="L8982" s="10">
        <v>52.825959884009997</v>
      </c>
      <c r="M8982" s="10">
        <v>167.46174336670001</v>
      </c>
    </row>
    <row r="8983" spans="1:13" x14ac:dyDescent="0.45">
      <c r="A8983" s="4" t="s">
        <v>1502</v>
      </c>
      <c r="B8983" s="7">
        <v>0.24519063892830001</v>
      </c>
      <c r="C8983" s="7">
        <v>0.2333647258764</v>
      </c>
      <c r="D8983" s="7">
        <v>0.22212402702129999</v>
      </c>
      <c r="E8983" s="7">
        <v>0.34104965606889998</v>
      </c>
      <c r="F8983" s="7">
        <v>0.24767642142410001</v>
      </c>
      <c r="G8983" s="7">
        <v>0.23816454459979999</v>
      </c>
      <c r="H8983" s="7">
        <v>0.1937154993829</v>
      </c>
      <c r="I8983" s="7">
        <v>0.44416054929690002</v>
      </c>
      <c r="J8983" s="7">
        <v>0.18220174525649999</v>
      </c>
      <c r="K8983" s="7">
        <v>0.2368301309218</v>
      </c>
      <c r="L8983" s="7">
        <v>0.25687038999669998</v>
      </c>
      <c r="M8983" s="7">
        <v>0.23976595021200001</v>
      </c>
    </row>
    <row r="8984" spans="1:13" x14ac:dyDescent="0.45">
      <c r="A8984" s="4"/>
      <c r="B8984" s="10">
        <v>79.631244262310005</v>
      </c>
      <c r="C8984" s="10">
        <v>64.228325864889996</v>
      </c>
      <c r="D8984" s="10">
        <v>57.367037229739999</v>
      </c>
      <c r="E8984" s="10">
        <v>6.7682573434069999</v>
      </c>
      <c r="F8984" s="10">
        <v>79.724275554049996</v>
      </c>
      <c r="G8984" s="10">
        <v>39.312465380959999</v>
      </c>
      <c r="H8984" s="10">
        <v>18.05457184878</v>
      </c>
      <c r="I8984" s="10">
        <v>5.3450003386459999</v>
      </c>
      <c r="J8984" s="10">
        <v>1.423257004761</v>
      </c>
      <c r="K8984" s="10">
        <v>34.973778542700003</v>
      </c>
      <c r="L8984" s="10">
        <v>44.750497011349999</v>
      </c>
      <c r="M8984" s="10">
        <v>143.85957012719999</v>
      </c>
    </row>
    <row r="8985" spans="1:13" x14ac:dyDescent="0.45">
      <c r="A8985" s="4" t="s">
        <v>1503</v>
      </c>
      <c r="B8985" s="7">
        <v>9.9292328350839995E-2</v>
      </c>
      <c r="C8985" s="7">
        <v>0.12839488211549999</v>
      </c>
      <c r="D8985" s="7">
        <v>0.1302525345345</v>
      </c>
      <c r="E8985" s="7">
        <v>0.12074484350509999</v>
      </c>
      <c r="F8985" s="7">
        <v>9.8012755754870007E-2</v>
      </c>
      <c r="G8985" s="7">
        <v>0.1281342244326</v>
      </c>
      <c r="H8985" s="7">
        <v>0.13400416354399999</v>
      </c>
      <c r="I8985" s="7">
        <v>0.1213979130985</v>
      </c>
      <c r="J8985" s="7">
        <v>0.1197387544559</v>
      </c>
      <c r="K8985" s="7">
        <v>6.5252709175300003E-2</v>
      </c>
      <c r="L8985" s="7">
        <v>0.12578214277460001</v>
      </c>
      <c r="M8985" s="7">
        <v>0.1126420201954</v>
      </c>
    </row>
    <row r="8986" spans="1:13" x14ac:dyDescent="0.45">
      <c r="A8986" s="4"/>
      <c r="B8986" s="10">
        <v>32.247445036400002</v>
      </c>
      <c r="C8986" s="10">
        <v>35.337767080810004</v>
      </c>
      <c r="D8986" s="10">
        <v>33.639773680099999</v>
      </c>
      <c r="E8986" s="10">
        <v>2.3962263535220001</v>
      </c>
      <c r="F8986" s="10">
        <v>31.549212083579999</v>
      </c>
      <c r="G8986" s="10">
        <v>21.150386891499998</v>
      </c>
      <c r="H8986" s="10">
        <v>12.48938678861</v>
      </c>
      <c r="I8986" s="10">
        <v>1.4608949120979999</v>
      </c>
      <c r="J8986" s="10">
        <v>0.93533144142379998</v>
      </c>
      <c r="K8986" s="10">
        <v>9.6361632328009996</v>
      </c>
      <c r="L8986" s="10">
        <v>21.913048850780001</v>
      </c>
      <c r="M8986" s="10">
        <v>67.585212117210006</v>
      </c>
    </row>
    <row r="8987" spans="1:13" x14ac:dyDescent="0.45">
      <c r="A8987" s="4" t="s">
        <v>1504</v>
      </c>
      <c r="B8987" s="7">
        <v>0.1717308485241</v>
      </c>
      <c r="C8987" s="7">
        <v>0.15244368909729999</v>
      </c>
      <c r="D8987" s="7">
        <v>0.18192602128890001</v>
      </c>
      <c r="E8987" s="7">
        <v>0.17060012823670001</v>
      </c>
      <c r="F8987" s="7">
        <v>0.147129261885</v>
      </c>
      <c r="G8987" s="7">
        <v>0.16823318570660001</v>
      </c>
      <c r="H8987" s="7">
        <v>0.20617669126749999</v>
      </c>
      <c r="I8987" s="7">
        <v>0</v>
      </c>
      <c r="J8987" s="7">
        <v>0.43341885772639999</v>
      </c>
      <c r="K8987" s="7">
        <v>0.18963466432500001</v>
      </c>
      <c r="L8987" s="7">
        <v>0.1110991247507</v>
      </c>
      <c r="M8987" s="7">
        <v>0.16288359625250001</v>
      </c>
    </row>
    <row r="8988" spans="1:13" x14ac:dyDescent="0.45">
      <c r="A8988" s="4"/>
      <c r="B8988" s="10">
        <v>55.773504265779998</v>
      </c>
      <c r="C8988" s="10">
        <v>41.95665348571</v>
      </c>
      <c r="D8988" s="10">
        <v>46.985267538560002</v>
      </c>
      <c r="E8988" s="10">
        <v>3.3856230322390002</v>
      </c>
      <c r="F8988" s="10">
        <v>47.359267180689997</v>
      </c>
      <c r="G8988" s="10">
        <v>27.769294124510001</v>
      </c>
      <c r="H8988" s="10">
        <v>19.215973414059999</v>
      </c>
      <c r="I8988" s="10">
        <v>0</v>
      </c>
      <c r="J8988" s="10">
        <v>3.3856230322390002</v>
      </c>
      <c r="K8988" s="10">
        <v>28.004210141280002</v>
      </c>
      <c r="L8988" s="10">
        <v>19.355057039409999</v>
      </c>
      <c r="M8988" s="10">
        <v>97.730157751489998</v>
      </c>
    </row>
    <row r="8989" spans="1:13" x14ac:dyDescent="0.45">
      <c r="A8989" s="4" t="s">
        <v>1505</v>
      </c>
      <c r="B8989" s="7">
        <v>0.19552692133079999</v>
      </c>
      <c r="C8989" s="7">
        <v>0.21749845355729999</v>
      </c>
      <c r="D8989" s="7">
        <v>0.21645156787860001</v>
      </c>
      <c r="E8989" s="7">
        <v>0.14585143623169999</v>
      </c>
      <c r="F8989" s="7">
        <v>0.2005872768651</v>
      </c>
      <c r="G8989" s="7">
        <v>0.1967888827714</v>
      </c>
      <c r="H8989" s="7">
        <v>0.25127512831389998</v>
      </c>
      <c r="I8989" s="7">
        <v>0.1514000889755</v>
      </c>
      <c r="J8989" s="7">
        <v>0.1373034364174</v>
      </c>
      <c r="K8989" s="7">
        <v>0.1977122321964</v>
      </c>
      <c r="L8989" s="7">
        <v>0.2030243377499</v>
      </c>
      <c r="M8989" s="7">
        <v>0.20560552772900001</v>
      </c>
    </row>
    <row r="8990" spans="1:13" x14ac:dyDescent="0.45">
      <c r="A8990" s="4"/>
      <c r="B8990" s="10">
        <v>63.50182087052</v>
      </c>
      <c r="C8990" s="10">
        <v>59.861495766879997</v>
      </c>
      <c r="D8990" s="10">
        <v>55.902035090239998</v>
      </c>
      <c r="E8990" s="10">
        <v>2.8944760293859999</v>
      </c>
      <c r="F8990" s="10">
        <v>64.566805517770007</v>
      </c>
      <c r="G8990" s="10">
        <v>32.48282045637</v>
      </c>
      <c r="H8990" s="10">
        <v>23.419214633869998</v>
      </c>
      <c r="I8990" s="10">
        <v>1.821939224738</v>
      </c>
      <c r="J8990" s="10">
        <v>1.072536804649</v>
      </c>
      <c r="K8990" s="10">
        <v>29.19706118941</v>
      </c>
      <c r="L8990" s="10">
        <v>35.369744328359999</v>
      </c>
      <c r="M8990" s="10">
        <v>123.3633166374</v>
      </c>
    </row>
    <row r="8991" spans="1:13" x14ac:dyDescent="0.45">
      <c r="A8991" s="4" t="s">
        <v>1457</v>
      </c>
      <c r="B8991" s="7">
        <v>1</v>
      </c>
      <c r="C8991" s="7">
        <v>1</v>
      </c>
      <c r="D8991" s="7">
        <v>1</v>
      </c>
      <c r="E8991" s="7">
        <v>1</v>
      </c>
      <c r="F8991" s="7">
        <v>1</v>
      </c>
      <c r="G8991" s="7">
        <v>1</v>
      </c>
      <c r="H8991" s="7">
        <v>1</v>
      </c>
      <c r="I8991" s="7">
        <v>1</v>
      </c>
      <c r="J8991" s="7">
        <v>1</v>
      </c>
      <c r="K8991" s="7">
        <v>1</v>
      </c>
      <c r="L8991" s="7">
        <v>1</v>
      </c>
      <c r="M8991" s="7">
        <v>1</v>
      </c>
    </row>
    <row r="8992" spans="1:13" x14ac:dyDescent="0.45">
      <c r="A8992" s="4"/>
      <c r="B8992" s="10">
        <v>324.7727752184</v>
      </c>
      <c r="C8992" s="10">
        <v>275.2272247816</v>
      </c>
      <c r="D8992" s="10">
        <v>258.26578960889998</v>
      </c>
      <c r="E8992" s="10">
        <v>19.845372141470001</v>
      </c>
      <c r="F8992" s="10">
        <v>321.88883824969997</v>
      </c>
      <c r="G8992" s="10">
        <v>165.0643064736</v>
      </c>
      <c r="H8992" s="10">
        <v>93.20148313528</v>
      </c>
      <c r="I8992" s="10">
        <v>12.033937609060001</v>
      </c>
      <c r="J8992" s="10">
        <v>7.8114345324030001</v>
      </c>
      <c r="K8992" s="10">
        <v>147.67453113580001</v>
      </c>
      <c r="L8992" s="10">
        <v>174.21430711389999</v>
      </c>
      <c r="M8992" s="10">
        <v>600</v>
      </c>
    </row>
    <row r="8993" spans="1:9" x14ac:dyDescent="0.45">
      <c r="A8993" s="1" t="s">
        <v>380</v>
      </c>
    </row>
    <row r="8997" spans="1:9" x14ac:dyDescent="0.45">
      <c r="A8997" s="2" t="s">
        <v>1444</v>
      </c>
    </row>
    <row r="8998" spans="1:9" x14ac:dyDescent="0.45">
      <c r="A8998" s="1" t="s">
        <v>381</v>
      </c>
    </row>
    <row r="8999" spans="1:9" ht="45" x14ac:dyDescent="0.45">
      <c r="A8999" s="3" t="s">
        <v>1445</v>
      </c>
      <c r="B8999" s="3" t="s">
        <v>1458</v>
      </c>
      <c r="C8999" s="3" t="s">
        <v>1459</v>
      </c>
      <c r="D8999" s="3" t="s">
        <v>1460</v>
      </c>
      <c r="E8999" s="3" t="s">
        <v>1461</v>
      </c>
      <c r="F8999" s="3" t="s">
        <v>1462</v>
      </c>
      <c r="G8999" s="3" t="s">
        <v>1463</v>
      </c>
      <c r="H8999" s="3" t="s">
        <v>1464</v>
      </c>
      <c r="I8999" s="3" t="s">
        <v>1457</v>
      </c>
    </row>
    <row r="9000" spans="1:9" x14ac:dyDescent="0.45">
      <c r="A9000" s="4" t="s">
        <v>1499</v>
      </c>
      <c r="B9000" s="6">
        <v>0.41328720906729999</v>
      </c>
      <c r="C9000" s="5">
        <v>0.60197999401129998</v>
      </c>
      <c r="D9000" s="7">
        <v>0.46423020603539999</v>
      </c>
      <c r="E9000" s="6">
        <v>0.37690526838190003</v>
      </c>
      <c r="F9000" s="7">
        <v>0.45683200935860002</v>
      </c>
      <c r="G9000" s="5">
        <v>0.64046731404409996</v>
      </c>
      <c r="H9000" s="7">
        <v>0.42214692431599998</v>
      </c>
      <c r="I9000" s="7">
        <v>0.51886885582319997</v>
      </c>
    </row>
    <row r="9001" spans="1:9" x14ac:dyDescent="0.45">
      <c r="A9001" s="4"/>
      <c r="B9001" s="9">
        <v>96.237533352110006</v>
      </c>
      <c r="C9001" s="8">
        <v>201.16835446089999</v>
      </c>
      <c r="D9001" s="10">
        <v>45.037418708270003</v>
      </c>
      <c r="E9001" s="9">
        <v>51.200114643840003</v>
      </c>
      <c r="F9001" s="10">
        <v>31.99599519441</v>
      </c>
      <c r="G9001" s="8">
        <v>169.1723592665</v>
      </c>
      <c r="H9001" s="10">
        <v>13.915425680849999</v>
      </c>
      <c r="I9001" s="10">
        <v>311.32131349389999</v>
      </c>
    </row>
    <row r="9002" spans="1:9" x14ac:dyDescent="0.45">
      <c r="A9002" s="4" t="s">
        <v>1500</v>
      </c>
      <c r="B9002" s="5">
        <v>0.4021861721628</v>
      </c>
      <c r="C9002" s="6">
        <v>0.1799861504694</v>
      </c>
      <c r="D9002" s="5">
        <v>0.39178456168620002</v>
      </c>
      <c r="E9002" s="5">
        <v>0.40961468634370002</v>
      </c>
      <c r="F9002" s="7">
        <v>0.33635076777220002</v>
      </c>
      <c r="G9002" s="6">
        <v>0.13852463736369999</v>
      </c>
      <c r="H9002" s="7">
        <v>0.3493392597069</v>
      </c>
      <c r="I9002" s="7">
        <v>0.27552561644779999</v>
      </c>
    </row>
    <row r="9003" spans="1:9" x14ac:dyDescent="0.45">
      <c r="A9003" s="4"/>
      <c r="B9003" s="8">
        <v>93.652560031139998</v>
      </c>
      <c r="C9003" s="9">
        <v>60.147377115339999</v>
      </c>
      <c r="D9003" s="8">
        <v>38.009084972709999</v>
      </c>
      <c r="E9003" s="8">
        <v>55.643475058429999</v>
      </c>
      <c r="F9003" s="10">
        <v>23.557625842339998</v>
      </c>
      <c r="G9003" s="9">
        <v>36.58975127299</v>
      </c>
      <c r="H9003" s="10">
        <v>11.51543272222</v>
      </c>
      <c r="I9003" s="10">
        <v>165.3153698687</v>
      </c>
    </row>
    <row r="9004" spans="1:9" x14ac:dyDescent="0.45">
      <c r="A9004" s="4" t="s">
        <v>1501</v>
      </c>
      <c r="B9004" s="7">
        <v>0.22250796084310001</v>
      </c>
      <c r="C9004" s="5">
        <v>0.32551820317039998</v>
      </c>
      <c r="D9004" s="7">
        <v>0.31197229070780003</v>
      </c>
      <c r="E9004" s="6">
        <v>0.15861525455719999</v>
      </c>
      <c r="F9004" s="7">
        <v>0.1583707198912</v>
      </c>
      <c r="G9004" s="5">
        <v>0.36983889213510002</v>
      </c>
      <c r="H9004" s="7">
        <v>0.20834773700180001</v>
      </c>
      <c r="I9004" s="7">
        <v>0.27910290561119999</v>
      </c>
    </row>
    <row r="9005" spans="1:9" x14ac:dyDescent="0.45">
      <c r="A9005" s="4"/>
      <c r="B9005" s="10">
        <v>51.812920489530001</v>
      </c>
      <c r="C9005" s="8">
        <v>108.7809593846</v>
      </c>
      <c r="D9005" s="10">
        <v>30.266075966879999</v>
      </c>
      <c r="E9005" s="9">
        <v>21.546844522650002</v>
      </c>
      <c r="F9005" s="10">
        <v>11.09210538834</v>
      </c>
      <c r="G9005" s="8">
        <v>97.688853996229994</v>
      </c>
      <c r="H9005" s="10">
        <v>6.8678634925950002</v>
      </c>
      <c r="I9005" s="10">
        <v>167.46174336670001</v>
      </c>
    </row>
    <row r="9006" spans="1:9" x14ac:dyDescent="0.45">
      <c r="A9006" s="4" t="s">
        <v>1502</v>
      </c>
      <c r="B9006" s="7">
        <v>0.1907792482242</v>
      </c>
      <c r="C9006" s="7">
        <v>0.2764617908409</v>
      </c>
      <c r="D9006" s="7">
        <v>0.15225791532749999</v>
      </c>
      <c r="E9006" s="7">
        <v>0.21829001382470001</v>
      </c>
      <c r="F9006" s="7">
        <v>0.29846128946740003</v>
      </c>
      <c r="G9006" s="7">
        <v>0.27062842190899999</v>
      </c>
      <c r="H9006" s="7">
        <v>0.2137991873142</v>
      </c>
      <c r="I9006" s="7">
        <v>0.23976595021200001</v>
      </c>
    </row>
    <row r="9007" spans="1:9" x14ac:dyDescent="0.45">
      <c r="A9007" s="4"/>
      <c r="B9007" s="10">
        <v>44.424612862579998</v>
      </c>
      <c r="C9007" s="10">
        <v>92.387395076369998</v>
      </c>
      <c r="D9007" s="10">
        <v>14.771342741390001</v>
      </c>
      <c r="E9007" s="10">
        <v>29.653270121190001</v>
      </c>
      <c r="F9007" s="10">
        <v>20.903889806070001</v>
      </c>
      <c r="G9007" s="10">
        <v>71.4835052703</v>
      </c>
      <c r="H9007" s="10">
        <v>7.047562188253</v>
      </c>
      <c r="I9007" s="10">
        <v>143.85957012719999</v>
      </c>
    </row>
    <row r="9008" spans="1:9" x14ac:dyDescent="0.45">
      <c r="A9008" s="4" t="s">
        <v>1503</v>
      </c>
      <c r="B9008" s="7">
        <v>0.1400066062716</v>
      </c>
      <c r="C9008" s="7">
        <v>8.9810171480099996E-2</v>
      </c>
      <c r="D9008" s="7">
        <v>0.1140634895464</v>
      </c>
      <c r="E9008" s="7">
        <v>0.1585343920335</v>
      </c>
      <c r="F9008" s="5">
        <v>0.2359407938833</v>
      </c>
      <c r="G9008" s="6">
        <v>5.1062296030870001E-2</v>
      </c>
      <c r="H9008" s="7">
        <v>0.15079985452520001</v>
      </c>
      <c r="I9008" s="7">
        <v>0.1126420201954</v>
      </c>
    </row>
    <row r="9009" spans="1:9" x14ac:dyDescent="0.45">
      <c r="A9009" s="4"/>
      <c r="B9009" s="10">
        <v>32.60176009557</v>
      </c>
      <c r="C9009" s="10">
        <v>30.012566182</v>
      </c>
      <c r="D9009" s="10">
        <v>11.065900217699999</v>
      </c>
      <c r="E9009" s="10">
        <v>21.535859877869999</v>
      </c>
      <c r="F9009" s="8">
        <v>16.525025288519998</v>
      </c>
      <c r="G9009" s="9">
        <v>13.48754089348</v>
      </c>
      <c r="H9009" s="10">
        <v>4.9708858396359998</v>
      </c>
      <c r="I9009" s="10">
        <v>67.585212117210006</v>
      </c>
    </row>
    <row r="9010" spans="1:9" x14ac:dyDescent="0.45">
      <c r="A9010" s="4" t="s">
        <v>1504</v>
      </c>
      <c r="B9010" s="5">
        <v>0.26217956589120001</v>
      </c>
      <c r="C9010" s="6">
        <v>9.0175978989290001E-2</v>
      </c>
      <c r="D9010" s="5">
        <v>0.27772107213980002</v>
      </c>
      <c r="E9010" s="5">
        <v>0.25108029431029999</v>
      </c>
      <c r="F9010" s="7">
        <v>0.10040997388889999</v>
      </c>
      <c r="G9010" s="6">
        <v>8.7462341332820007E-2</v>
      </c>
      <c r="H9010" s="7">
        <v>0.19853940518169999</v>
      </c>
      <c r="I9010" s="7">
        <v>0.16288359625250001</v>
      </c>
    </row>
    <row r="9011" spans="1:9" x14ac:dyDescent="0.45">
      <c r="A9011" s="4"/>
      <c r="B9011" s="8">
        <v>61.050799935569998</v>
      </c>
      <c r="C9011" s="9">
        <v>30.134810933330002</v>
      </c>
      <c r="D9011" s="8">
        <v>26.943184755019999</v>
      </c>
      <c r="E9011" s="8">
        <v>34.107615180560003</v>
      </c>
      <c r="F9011" s="10">
        <v>7.0326005538230003</v>
      </c>
      <c r="G9011" s="9">
        <v>23.102210379510002</v>
      </c>
      <c r="H9011" s="10">
        <v>6.5445468825850002</v>
      </c>
      <c r="I9011" s="10">
        <v>97.730157751489998</v>
      </c>
    </row>
    <row r="9012" spans="1:9" x14ac:dyDescent="0.45">
      <c r="A9012" s="4" t="s">
        <v>1505</v>
      </c>
      <c r="B9012" s="7">
        <v>0.18452661876990001</v>
      </c>
      <c r="C9012" s="7">
        <v>0.21803385551929999</v>
      </c>
      <c r="D9012" s="7">
        <v>0.14398523227839999</v>
      </c>
      <c r="E9012" s="7">
        <v>0.21348004527440001</v>
      </c>
      <c r="F9012" s="7">
        <v>0.20681722286920001</v>
      </c>
      <c r="G9012" s="7">
        <v>0.2210080485922</v>
      </c>
      <c r="H9012" s="7">
        <v>0.22851381597709999</v>
      </c>
      <c r="I9012" s="7">
        <v>0.20560552772900001</v>
      </c>
    </row>
    <row r="9013" spans="1:9" x14ac:dyDescent="0.45">
      <c r="A9013" s="4"/>
      <c r="B9013" s="10">
        <v>42.968633527990001</v>
      </c>
      <c r="C9013" s="10">
        <v>72.862075763220005</v>
      </c>
      <c r="D9013" s="10">
        <v>13.968766163050001</v>
      </c>
      <c r="E9013" s="10">
        <v>28.999867364939998</v>
      </c>
      <c r="F9013" s="10">
        <v>14.48524344504</v>
      </c>
      <c r="G9013" s="10">
        <v>58.37683231818</v>
      </c>
      <c r="H9013" s="10">
        <v>7.5326073461969996</v>
      </c>
      <c r="I9013" s="10">
        <v>123.3633166374</v>
      </c>
    </row>
    <row r="9014" spans="1:9" x14ac:dyDescent="0.45">
      <c r="A9014" s="4" t="s">
        <v>1457</v>
      </c>
      <c r="B9014" s="7">
        <v>1</v>
      </c>
      <c r="C9014" s="7">
        <v>1</v>
      </c>
      <c r="D9014" s="7">
        <v>1</v>
      </c>
      <c r="E9014" s="7">
        <v>1</v>
      </c>
      <c r="F9014" s="7">
        <v>1</v>
      </c>
      <c r="G9014" s="7">
        <v>1</v>
      </c>
      <c r="H9014" s="7">
        <v>1</v>
      </c>
      <c r="I9014" s="7">
        <v>1</v>
      </c>
    </row>
    <row r="9015" spans="1:9" x14ac:dyDescent="0.45">
      <c r="A9015" s="4"/>
      <c r="B9015" s="10">
        <v>232.85872691119999</v>
      </c>
      <c r="C9015" s="10">
        <v>334.17780733950002</v>
      </c>
      <c r="D9015" s="10">
        <v>97.015269844019997</v>
      </c>
      <c r="E9015" s="10">
        <v>135.84345706720001</v>
      </c>
      <c r="F9015" s="10">
        <v>70.03886448179</v>
      </c>
      <c r="G9015" s="10">
        <v>264.13894285769999</v>
      </c>
      <c r="H9015" s="10">
        <v>32.96346574927</v>
      </c>
      <c r="I9015" s="10">
        <v>600</v>
      </c>
    </row>
    <row r="9016" spans="1:9" x14ac:dyDescent="0.45">
      <c r="A9016" s="1" t="s">
        <v>381</v>
      </c>
    </row>
    <row r="9020" spans="1:9" x14ac:dyDescent="0.45">
      <c r="A9020" s="2" t="s">
        <v>1444</v>
      </c>
    </row>
    <row r="9021" spans="1:9" x14ac:dyDescent="0.45">
      <c r="A9021" s="1" t="s">
        <v>382</v>
      </c>
    </row>
    <row r="9022" spans="1:9" ht="45" x14ac:dyDescent="0.45">
      <c r="A9022" s="3" t="s">
        <v>1445</v>
      </c>
      <c r="B9022" s="3" t="s">
        <v>1458</v>
      </c>
      <c r="C9022" s="3" t="s">
        <v>1459</v>
      </c>
      <c r="D9022" s="3" t="s">
        <v>1460</v>
      </c>
      <c r="E9022" s="3" t="s">
        <v>1461</v>
      </c>
      <c r="F9022" s="3" t="s">
        <v>1462</v>
      </c>
      <c r="G9022" s="3" t="s">
        <v>1463</v>
      </c>
      <c r="H9022" s="3" t="s">
        <v>1464</v>
      </c>
      <c r="I9022" s="3" t="s">
        <v>1457</v>
      </c>
    </row>
    <row r="9023" spans="1:9" x14ac:dyDescent="0.45">
      <c r="A9023" s="4" t="s">
        <v>1499</v>
      </c>
      <c r="B9023" s="7">
        <v>0.57081980786669995</v>
      </c>
      <c r="C9023" s="7">
        <v>0.51851498066349999</v>
      </c>
      <c r="D9023" s="7">
        <v>0.63359447438729999</v>
      </c>
      <c r="E9023" s="7">
        <v>0.56188511667249996</v>
      </c>
      <c r="F9023" s="7">
        <v>0.54104567038090001</v>
      </c>
      <c r="G9023" s="7">
        <v>0.47063170136830001</v>
      </c>
      <c r="H9023" s="7">
        <v>0.43582107486709998</v>
      </c>
      <c r="I9023" s="7">
        <v>0.51886885582319997</v>
      </c>
    </row>
    <row r="9024" spans="1:9" x14ac:dyDescent="0.45">
      <c r="A9024" s="4"/>
      <c r="B9024" s="10">
        <v>113.3469908882</v>
      </c>
      <c r="C9024" s="10">
        <v>144.35552338849999</v>
      </c>
      <c r="D9024" s="10">
        <v>15.67566794234</v>
      </c>
      <c r="E9024" s="10">
        <v>97.671322945840004</v>
      </c>
      <c r="F9024" s="10">
        <v>102.4309225115</v>
      </c>
      <c r="G9024" s="10">
        <v>41.924600876909999</v>
      </c>
      <c r="H9024" s="10">
        <v>53.618799217259998</v>
      </c>
      <c r="I9024" s="10">
        <v>311.32131349389999</v>
      </c>
    </row>
    <row r="9025" spans="1:9" x14ac:dyDescent="0.45">
      <c r="A9025" s="4" t="s">
        <v>1500</v>
      </c>
      <c r="B9025" s="7">
        <v>0.26808681870619999</v>
      </c>
      <c r="C9025" s="7">
        <v>0.28408222075689998</v>
      </c>
      <c r="D9025" s="7">
        <v>9.9512318634449995E-2</v>
      </c>
      <c r="E9025" s="7">
        <v>0.29207995454980001</v>
      </c>
      <c r="F9025" s="7">
        <v>0.2808154031399</v>
      </c>
      <c r="G9025" s="7">
        <v>0.29102501488889998</v>
      </c>
      <c r="H9025" s="7">
        <v>0.26816915125169999</v>
      </c>
      <c r="I9025" s="7">
        <v>0.27552561644779999</v>
      </c>
    </row>
    <row r="9026" spans="1:9" x14ac:dyDescent="0.45">
      <c r="A9026" s="4"/>
      <c r="B9026" s="10">
        <v>53.233671604169999</v>
      </c>
      <c r="C9026" s="10">
        <v>79.089012260039993</v>
      </c>
      <c r="D9026" s="10">
        <v>2.462019676852</v>
      </c>
      <c r="E9026" s="10">
        <v>50.771651927320001</v>
      </c>
      <c r="F9026" s="10">
        <v>53.164053191320001</v>
      </c>
      <c r="G9026" s="10">
        <v>25.92495906872</v>
      </c>
      <c r="H9026" s="10">
        <v>32.992686004489997</v>
      </c>
      <c r="I9026" s="10">
        <v>165.3153698687</v>
      </c>
    </row>
    <row r="9027" spans="1:9" x14ac:dyDescent="0.45">
      <c r="A9027" s="4" t="s">
        <v>1501</v>
      </c>
      <c r="B9027" s="7">
        <v>0.27782832397559998</v>
      </c>
      <c r="C9027" s="7">
        <v>0.31071839329340001</v>
      </c>
      <c r="D9027" s="7">
        <v>0.2965106520859</v>
      </c>
      <c r="E9027" s="7">
        <v>0.27516927627830001</v>
      </c>
      <c r="F9027" s="7">
        <v>0.29044860943400003</v>
      </c>
      <c r="G9027" s="7">
        <v>0.35379668934050001</v>
      </c>
      <c r="H9027" s="7">
        <v>0.20961773600379999</v>
      </c>
      <c r="I9027" s="7">
        <v>0.27910290561119999</v>
      </c>
    </row>
    <row r="9028" spans="1:9" x14ac:dyDescent="0.45">
      <c r="A9028" s="4"/>
      <c r="B9028" s="10">
        <v>55.168030387430001</v>
      </c>
      <c r="C9028" s="10">
        <v>86.504571638200005</v>
      </c>
      <c r="D9028" s="10">
        <v>7.3359265450690003</v>
      </c>
      <c r="E9028" s="10">
        <v>47.832103842359999</v>
      </c>
      <c r="F9028" s="10">
        <v>54.987814587940001</v>
      </c>
      <c r="G9028" s="10">
        <v>31.516757050260001</v>
      </c>
      <c r="H9028" s="10">
        <v>25.78914134107</v>
      </c>
      <c r="I9028" s="10">
        <v>167.46174336670001</v>
      </c>
    </row>
    <row r="9029" spans="1:9" x14ac:dyDescent="0.45">
      <c r="A9029" s="4" t="s">
        <v>1502</v>
      </c>
      <c r="B9029" s="7">
        <v>0.2929914838912</v>
      </c>
      <c r="C9029" s="7">
        <v>0.20779658737010001</v>
      </c>
      <c r="D9029" s="7">
        <v>0.33708382230139999</v>
      </c>
      <c r="E9029" s="7">
        <v>0.28671584039409997</v>
      </c>
      <c r="F9029" s="7">
        <v>0.25059706094700002</v>
      </c>
      <c r="G9029" s="7">
        <v>0.1168350120277</v>
      </c>
      <c r="H9029" s="7">
        <v>0.22620333886329999</v>
      </c>
      <c r="I9029" s="7">
        <v>0.23976595021200001</v>
      </c>
    </row>
    <row r="9030" spans="1:9" x14ac:dyDescent="0.45">
      <c r="A9030" s="4"/>
      <c r="B9030" s="10">
        <v>58.178960500750001</v>
      </c>
      <c r="C9030" s="10">
        <v>57.850951750249997</v>
      </c>
      <c r="D9030" s="10">
        <v>8.3397413972750005</v>
      </c>
      <c r="E9030" s="10">
        <v>49.839219103479998</v>
      </c>
      <c r="F9030" s="10">
        <v>47.443107923600003</v>
      </c>
      <c r="G9030" s="10">
        <v>10.40784382665</v>
      </c>
      <c r="H9030" s="10">
        <v>27.829657876199999</v>
      </c>
      <c r="I9030" s="10">
        <v>143.85957012719999</v>
      </c>
    </row>
    <row r="9031" spans="1:9" x14ac:dyDescent="0.45">
      <c r="A9031" s="4" t="s">
        <v>1503</v>
      </c>
      <c r="B9031" s="7">
        <v>0.11241969753889999</v>
      </c>
      <c r="C9031" s="7">
        <v>0.10602902533730001</v>
      </c>
      <c r="D9031" s="7">
        <v>0</v>
      </c>
      <c r="E9031" s="7">
        <v>0.12842034457269999</v>
      </c>
      <c r="F9031" s="7">
        <v>0.12777030734809999</v>
      </c>
      <c r="G9031" s="7">
        <v>5.982343235214E-2</v>
      </c>
      <c r="H9031" s="7">
        <v>0.12796532075049999</v>
      </c>
      <c r="I9031" s="7">
        <v>0.1126420201954</v>
      </c>
    </row>
    <row r="9032" spans="1:9" x14ac:dyDescent="0.45">
      <c r="A9032" s="4"/>
      <c r="B9032" s="10">
        <v>22.323041802310001</v>
      </c>
      <c r="C9032" s="10">
        <v>29.51867548233</v>
      </c>
      <c r="D9032" s="10">
        <v>0</v>
      </c>
      <c r="E9032" s="10">
        <v>22.323041802310001</v>
      </c>
      <c r="F9032" s="10">
        <v>24.18951147328</v>
      </c>
      <c r="G9032" s="10">
        <v>5.3291640090519996</v>
      </c>
      <c r="H9032" s="10">
        <v>15.743494832570001</v>
      </c>
      <c r="I9032" s="10">
        <v>67.585212117210006</v>
      </c>
    </row>
    <row r="9033" spans="1:9" x14ac:dyDescent="0.45">
      <c r="A9033" s="4" t="s">
        <v>1504</v>
      </c>
      <c r="B9033" s="7">
        <v>0.1556671211673</v>
      </c>
      <c r="C9033" s="7">
        <v>0.17805319541959999</v>
      </c>
      <c r="D9033" s="7">
        <v>9.9512318634449995E-2</v>
      </c>
      <c r="E9033" s="7">
        <v>0.1636596099771</v>
      </c>
      <c r="F9033" s="7">
        <v>0.15304509579180001</v>
      </c>
      <c r="G9033" s="7">
        <v>0.23120158253670001</v>
      </c>
      <c r="H9033" s="7">
        <v>0.1402038305012</v>
      </c>
      <c r="I9033" s="7">
        <v>0.16288359625250001</v>
      </c>
    </row>
    <row r="9034" spans="1:9" x14ac:dyDescent="0.45">
      <c r="A9034" s="4"/>
      <c r="B9034" s="10">
        <v>30.910629801860001</v>
      </c>
      <c r="C9034" s="10">
        <v>49.570336777709997</v>
      </c>
      <c r="D9034" s="10">
        <v>2.462019676852</v>
      </c>
      <c r="E9034" s="10">
        <v>28.448610125009999</v>
      </c>
      <c r="F9034" s="10">
        <v>28.974541718040001</v>
      </c>
      <c r="G9034" s="10">
        <v>20.595795059669999</v>
      </c>
      <c r="H9034" s="10">
        <v>17.24919117192</v>
      </c>
      <c r="I9034" s="10">
        <v>97.730157751489998</v>
      </c>
    </row>
    <row r="9035" spans="1:9" x14ac:dyDescent="0.45">
      <c r="A9035" s="4" t="s">
        <v>1505</v>
      </c>
      <c r="B9035" s="7">
        <v>0.16109337342710001</v>
      </c>
      <c r="C9035" s="7">
        <v>0.1974027985797</v>
      </c>
      <c r="D9035" s="7">
        <v>0.26689320697820001</v>
      </c>
      <c r="E9035" s="7">
        <v>0.1460349287778</v>
      </c>
      <c r="F9035" s="7">
        <v>0.17813892647919999</v>
      </c>
      <c r="G9035" s="7">
        <v>0.23834328374290001</v>
      </c>
      <c r="H9035" s="7">
        <v>0.29600977388119998</v>
      </c>
      <c r="I9035" s="7">
        <v>0.20560552772900001</v>
      </c>
    </row>
    <row r="9036" spans="1:9" x14ac:dyDescent="0.45">
      <c r="A9036" s="4"/>
      <c r="B9036" s="10">
        <v>31.988114074430001</v>
      </c>
      <c r="C9036" s="10">
        <v>54.957301852400001</v>
      </c>
      <c r="D9036" s="10">
        <v>6.6031656805459997</v>
      </c>
      <c r="E9036" s="10">
        <v>25.384948393889999</v>
      </c>
      <c r="F9036" s="10">
        <v>33.725312988150002</v>
      </c>
      <c r="G9036" s="10">
        <v>21.231988864249999</v>
      </c>
      <c r="H9036" s="10">
        <v>36.417900710570002</v>
      </c>
      <c r="I9036" s="10">
        <v>123.3633166374</v>
      </c>
    </row>
    <row r="9037" spans="1:9" x14ac:dyDescent="0.45">
      <c r="A9037" s="4" t="s">
        <v>1457</v>
      </c>
      <c r="B9037" s="7">
        <v>1</v>
      </c>
      <c r="C9037" s="7">
        <v>1</v>
      </c>
      <c r="D9037" s="7">
        <v>1</v>
      </c>
      <c r="E9037" s="7">
        <v>1</v>
      </c>
      <c r="F9037" s="7">
        <v>1</v>
      </c>
      <c r="G9037" s="7">
        <v>1</v>
      </c>
      <c r="H9037" s="7">
        <v>1</v>
      </c>
      <c r="I9037" s="7">
        <v>1</v>
      </c>
    </row>
    <row r="9038" spans="1:9" x14ac:dyDescent="0.45">
      <c r="A9038" s="4"/>
      <c r="B9038" s="10">
        <v>198.56877656680001</v>
      </c>
      <c r="C9038" s="10">
        <v>278.4018375009</v>
      </c>
      <c r="D9038" s="10">
        <v>24.740853299739999</v>
      </c>
      <c r="E9038" s="10">
        <v>173.82792326699999</v>
      </c>
      <c r="F9038" s="10">
        <v>189.320288691</v>
      </c>
      <c r="G9038" s="10">
        <v>89.081548809880005</v>
      </c>
      <c r="H9038" s="10">
        <v>123.0293859323</v>
      </c>
      <c r="I9038" s="10">
        <v>600</v>
      </c>
    </row>
    <row r="9039" spans="1:9" x14ac:dyDescent="0.45">
      <c r="A9039" s="1" t="s">
        <v>382</v>
      </c>
    </row>
    <row r="9043" spans="1:9" x14ac:dyDescent="0.45">
      <c r="A9043" s="2" t="s">
        <v>1444</v>
      </c>
    </row>
    <row r="9044" spans="1:9" x14ac:dyDescent="0.45">
      <c r="A9044" s="1" t="s">
        <v>383</v>
      </c>
    </row>
    <row r="9045" spans="1:9" ht="30" x14ac:dyDescent="0.45">
      <c r="A9045" s="3" t="s">
        <v>1445</v>
      </c>
      <c r="B9045" s="3" t="s">
        <v>1465</v>
      </c>
      <c r="C9045" s="3" t="s">
        <v>1466</v>
      </c>
      <c r="D9045" s="3" t="s">
        <v>1467</v>
      </c>
      <c r="E9045" s="3" t="s">
        <v>1468</v>
      </c>
      <c r="F9045" s="3" t="s">
        <v>1469</v>
      </c>
      <c r="G9045" s="3" t="s">
        <v>1470</v>
      </c>
      <c r="H9045" s="3" t="s">
        <v>1464</v>
      </c>
      <c r="I9045" s="3" t="s">
        <v>1457</v>
      </c>
    </row>
    <row r="9046" spans="1:9" x14ac:dyDescent="0.45">
      <c r="A9046" s="4" t="s">
        <v>1499</v>
      </c>
      <c r="B9046" s="6">
        <v>0.40949875432190003</v>
      </c>
      <c r="C9046" s="5">
        <v>0.62081307617189996</v>
      </c>
      <c r="D9046" s="6">
        <v>0.39650894166270001</v>
      </c>
      <c r="E9046" s="7">
        <v>0.43917136179049998</v>
      </c>
      <c r="F9046" s="7">
        <v>0.32994427341889998</v>
      </c>
      <c r="G9046" s="5">
        <v>0.66353381659629995</v>
      </c>
      <c r="H9046" s="7">
        <v>0.1262990034715</v>
      </c>
      <c r="I9046" s="7">
        <v>0.51886885582319997</v>
      </c>
    </row>
    <row r="9047" spans="1:9" x14ac:dyDescent="0.45">
      <c r="A9047" s="4"/>
      <c r="B9047" s="9">
        <v>110.1940330356</v>
      </c>
      <c r="C9047" s="8">
        <v>200.02831311360001</v>
      </c>
      <c r="D9047" s="9">
        <v>74.211071472300006</v>
      </c>
      <c r="E9047" s="10">
        <v>35.982961563330001</v>
      </c>
      <c r="F9047" s="10">
        <v>13.614370152079999</v>
      </c>
      <c r="G9047" s="8">
        <v>186.4139429615</v>
      </c>
      <c r="H9047" s="10">
        <v>1.0989673447020001</v>
      </c>
      <c r="I9047" s="10">
        <v>311.32131349389999</v>
      </c>
    </row>
    <row r="9048" spans="1:9" x14ac:dyDescent="0.45">
      <c r="A9048" s="4" t="s">
        <v>1500</v>
      </c>
      <c r="B9048" s="5">
        <v>0.39615121956920002</v>
      </c>
      <c r="C9048" s="6">
        <v>0.17552920752279999</v>
      </c>
      <c r="D9048" s="5">
        <v>0.43530745583079999</v>
      </c>
      <c r="E9048" s="7">
        <v>0.30670669415320001</v>
      </c>
      <c r="F9048" s="7">
        <v>0.44607989247770002</v>
      </c>
      <c r="G9048" s="6">
        <v>0.13579264769169999</v>
      </c>
      <c r="H9048" s="7">
        <v>0.2478841929441</v>
      </c>
      <c r="I9048" s="7">
        <v>0.27552561644779999</v>
      </c>
    </row>
    <row r="9049" spans="1:9" x14ac:dyDescent="0.45">
      <c r="A9049" s="4"/>
      <c r="B9049" s="8">
        <v>106.60227928800001</v>
      </c>
      <c r="C9049" s="9">
        <v>56.556172269180003</v>
      </c>
      <c r="D9049" s="8">
        <v>81.472646194589998</v>
      </c>
      <c r="E9049" s="10">
        <v>25.12963309341</v>
      </c>
      <c r="F9049" s="10">
        <v>18.406431821529999</v>
      </c>
      <c r="G9049" s="9">
        <v>38.149740447649997</v>
      </c>
      <c r="H9049" s="10">
        <v>2.1569183115119999</v>
      </c>
      <c r="I9049" s="10">
        <v>165.3153698687</v>
      </c>
    </row>
    <row r="9050" spans="1:9" x14ac:dyDescent="0.45">
      <c r="A9050" s="4" t="s">
        <v>1501</v>
      </c>
      <c r="B9050" s="6">
        <v>0.2144592973985</v>
      </c>
      <c r="C9050" s="5">
        <v>0.34062865541929999</v>
      </c>
      <c r="D9050" s="7">
        <v>0.26509655872089999</v>
      </c>
      <c r="E9050" s="6">
        <v>9.8788685517019997E-2</v>
      </c>
      <c r="F9050" s="6">
        <v>5.8890744067579999E-2</v>
      </c>
      <c r="G9050" s="5">
        <v>0.38200831547440001</v>
      </c>
      <c r="H9050" s="7">
        <v>0</v>
      </c>
      <c r="I9050" s="7">
        <v>0.27910290561119999</v>
      </c>
    </row>
    <row r="9051" spans="1:9" x14ac:dyDescent="0.45">
      <c r="A9051" s="4"/>
      <c r="B9051" s="9">
        <v>57.709906691800001</v>
      </c>
      <c r="C9051" s="8">
        <v>109.75183667490001</v>
      </c>
      <c r="D9051" s="10">
        <v>49.61577810528</v>
      </c>
      <c r="E9051" s="9">
        <v>8.0941285865220003</v>
      </c>
      <c r="F9051" s="9">
        <v>2.4299872822739998</v>
      </c>
      <c r="G9051" s="8">
        <v>107.3218493926</v>
      </c>
      <c r="H9051" s="10">
        <v>0</v>
      </c>
      <c r="I9051" s="10">
        <v>167.46174336670001</v>
      </c>
    </row>
    <row r="9052" spans="1:9" x14ac:dyDescent="0.45">
      <c r="A9052" s="4" t="s">
        <v>1502</v>
      </c>
      <c r="B9052" s="7">
        <v>0.1950394569234</v>
      </c>
      <c r="C9052" s="7">
        <v>0.2801844207527</v>
      </c>
      <c r="D9052" s="6">
        <v>0.13141238294179999</v>
      </c>
      <c r="E9052" s="7">
        <v>0.3403826762735</v>
      </c>
      <c r="F9052" s="7">
        <v>0.2710535293513</v>
      </c>
      <c r="G9052" s="7">
        <v>0.2815255011219</v>
      </c>
      <c r="H9052" s="7">
        <v>0.1262990034715</v>
      </c>
      <c r="I9052" s="7">
        <v>0.23976595021200001</v>
      </c>
    </row>
    <row r="9053" spans="1:9" x14ac:dyDescent="0.45">
      <c r="A9053" s="4"/>
      <c r="B9053" s="10">
        <v>52.484126343820002</v>
      </c>
      <c r="C9053" s="10">
        <v>90.276476438680007</v>
      </c>
      <c r="D9053" s="9">
        <v>24.595293367019998</v>
      </c>
      <c r="E9053" s="10">
        <v>27.8888329768</v>
      </c>
      <c r="F9053" s="10">
        <v>11.1843828698</v>
      </c>
      <c r="G9053" s="10">
        <v>79.092093568880003</v>
      </c>
      <c r="H9053" s="10">
        <v>1.0989673447020001</v>
      </c>
      <c r="I9053" s="10">
        <v>143.85957012719999</v>
      </c>
    </row>
    <row r="9054" spans="1:9" x14ac:dyDescent="0.45">
      <c r="A9054" s="4" t="s">
        <v>1503</v>
      </c>
      <c r="B9054" s="7">
        <v>0.13018124739219999</v>
      </c>
      <c r="C9054" s="7">
        <v>9.585530753207E-2</v>
      </c>
      <c r="D9054" s="7">
        <v>0.13990584451339999</v>
      </c>
      <c r="E9054" s="7">
        <v>0.1079673663501</v>
      </c>
      <c r="F9054" s="5">
        <v>0.25772290990890001</v>
      </c>
      <c r="G9054" s="6">
        <v>7.2081345667470001E-2</v>
      </c>
      <c r="H9054" s="7">
        <v>0.1918283570314</v>
      </c>
      <c r="I9054" s="7">
        <v>0.1126420201954</v>
      </c>
    </row>
    <row r="9055" spans="1:9" x14ac:dyDescent="0.45">
      <c r="A9055" s="4"/>
      <c r="B9055" s="10">
        <v>35.031111876060002</v>
      </c>
      <c r="C9055" s="10">
        <v>30.884941385019999</v>
      </c>
      <c r="D9055" s="10">
        <v>26.184939444339999</v>
      </c>
      <c r="E9055" s="10">
        <v>8.8461724317160009</v>
      </c>
      <c r="F9055" s="8">
        <v>10.63432638431</v>
      </c>
      <c r="G9055" s="9">
        <v>20.250615000709999</v>
      </c>
      <c r="H9055" s="10">
        <v>1.6691588561340001</v>
      </c>
      <c r="I9055" s="10">
        <v>67.585212117210006</v>
      </c>
    </row>
    <row r="9056" spans="1:9" x14ac:dyDescent="0.45">
      <c r="A9056" s="4" t="s">
        <v>1504</v>
      </c>
      <c r="B9056" s="5">
        <v>0.26596997217700002</v>
      </c>
      <c r="C9056" s="6">
        <v>7.9673899990700001E-2</v>
      </c>
      <c r="D9056" s="5">
        <v>0.29540161131729997</v>
      </c>
      <c r="E9056" s="7">
        <v>0.1987393278031</v>
      </c>
      <c r="F9056" s="7">
        <v>0.18835698256880001</v>
      </c>
      <c r="G9056" s="6">
        <v>6.3711302024219998E-2</v>
      </c>
      <c r="H9056" s="7">
        <v>5.6055835912769997E-2</v>
      </c>
      <c r="I9056" s="7">
        <v>0.16288359625250001</v>
      </c>
    </row>
    <row r="9057" spans="1:9" x14ac:dyDescent="0.45">
      <c r="A9057" s="4"/>
      <c r="B9057" s="8">
        <v>71.57116741195</v>
      </c>
      <c r="C9057" s="9">
        <v>25.671230884170001</v>
      </c>
      <c r="D9057" s="8">
        <v>55.287706750250003</v>
      </c>
      <c r="E9057" s="10">
        <v>16.28346066169</v>
      </c>
      <c r="F9057" s="10">
        <v>7.7721054372239999</v>
      </c>
      <c r="G9057" s="9">
        <v>17.899125446940001</v>
      </c>
      <c r="H9057" s="10">
        <v>0.48775945537850002</v>
      </c>
      <c r="I9057" s="10">
        <v>97.730157751489998</v>
      </c>
    </row>
    <row r="9058" spans="1:9" x14ac:dyDescent="0.45">
      <c r="A9058" s="4" t="s">
        <v>1505</v>
      </c>
      <c r="B9058" s="7">
        <v>0.19435002610890001</v>
      </c>
      <c r="C9058" s="7">
        <v>0.2036577163053</v>
      </c>
      <c r="D9058" s="7">
        <v>0.1681836025065</v>
      </c>
      <c r="E9058" s="7">
        <v>0.25412194405619998</v>
      </c>
      <c r="F9058" s="7">
        <v>0.2239758341034</v>
      </c>
      <c r="G9058" s="7">
        <v>0.200673535712</v>
      </c>
      <c r="H9058" s="5">
        <v>0.62581680358439995</v>
      </c>
      <c r="I9058" s="7">
        <v>0.20560552772900001</v>
      </c>
    </row>
    <row r="9059" spans="1:9" x14ac:dyDescent="0.45">
      <c r="A9059" s="4"/>
      <c r="B9059" s="10">
        <v>52.298604016479999</v>
      </c>
      <c r="C9059" s="10">
        <v>65.619283820999996</v>
      </c>
      <c r="D9059" s="10">
        <v>31.47743728991</v>
      </c>
      <c r="E9059" s="10">
        <v>20.821166726560001</v>
      </c>
      <c r="F9059" s="10">
        <v>9.2418331101989999</v>
      </c>
      <c r="G9059" s="10">
        <v>56.377450710799998</v>
      </c>
      <c r="H9059" s="8">
        <v>5.4454287999210003</v>
      </c>
      <c r="I9059" s="10">
        <v>123.3633166374</v>
      </c>
    </row>
    <row r="9060" spans="1:9" x14ac:dyDescent="0.45">
      <c r="A9060" s="4" t="s">
        <v>1457</v>
      </c>
      <c r="B9060" s="7">
        <v>1</v>
      </c>
      <c r="C9060" s="7">
        <v>1</v>
      </c>
      <c r="D9060" s="7">
        <v>1</v>
      </c>
      <c r="E9060" s="7">
        <v>1</v>
      </c>
      <c r="F9060" s="7">
        <v>1</v>
      </c>
      <c r="G9060" s="7">
        <v>1</v>
      </c>
      <c r="H9060" s="7">
        <v>1</v>
      </c>
      <c r="I9060" s="7">
        <v>1</v>
      </c>
    </row>
    <row r="9061" spans="1:9" x14ac:dyDescent="0.45">
      <c r="A9061" s="4"/>
      <c r="B9061" s="10">
        <v>269.09491634009999</v>
      </c>
      <c r="C9061" s="10">
        <v>322.20376920379999</v>
      </c>
      <c r="D9061" s="10">
        <v>187.1611549568</v>
      </c>
      <c r="E9061" s="10">
        <v>81.933761383299995</v>
      </c>
      <c r="F9061" s="10">
        <v>41.262635083799999</v>
      </c>
      <c r="G9061" s="10">
        <v>280.94113411990003</v>
      </c>
      <c r="H9061" s="10">
        <v>8.701314456135</v>
      </c>
      <c r="I9061" s="10">
        <v>600</v>
      </c>
    </row>
    <row r="9062" spans="1:9" x14ac:dyDescent="0.45">
      <c r="A9062" s="1" t="s">
        <v>383</v>
      </c>
    </row>
    <row r="9066" spans="1:9" x14ac:dyDescent="0.45">
      <c r="A9066" s="2" t="s">
        <v>1444</v>
      </c>
    </row>
    <row r="9067" spans="1:9" x14ac:dyDescent="0.45">
      <c r="A9067" s="1" t="s">
        <v>384</v>
      </c>
    </row>
    <row r="9068" spans="1:9" ht="30" x14ac:dyDescent="0.45">
      <c r="A9068" s="3" t="s">
        <v>1445</v>
      </c>
      <c r="B9068" s="3" t="s">
        <v>1465</v>
      </c>
      <c r="C9068" s="3" t="s">
        <v>1466</v>
      </c>
      <c r="D9068" s="3" t="s">
        <v>1467</v>
      </c>
      <c r="E9068" s="3" t="s">
        <v>1468</v>
      </c>
      <c r="F9068" s="3" t="s">
        <v>1469</v>
      </c>
      <c r="G9068" s="3" t="s">
        <v>1470</v>
      </c>
      <c r="H9068" s="3" t="s">
        <v>1464</v>
      </c>
      <c r="I9068" s="3" t="s">
        <v>1457</v>
      </c>
    </row>
    <row r="9069" spans="1:9" x14ac:dyDescent="0.45">
      <c r="A9069" s="4" t="s">
        <v>1499</v>
      </c>
      <c r="B9069" s="5">
        <v>0.66597759179780003</v>
      </c>
      <c r="C9069" s="6">
        <v>0.38185140107030002</v>
      </c>
      <c r="D9069" s="5">
        <v>0.74413900693470003</v>
      </c>
      <c r="E9069" s="5">
        <v>0.60933614252949997</v>
      </c>
      <c r="F9069" s="7">
        <v>0.41787500559230001</v>
      </c>
      <c r="G9069" s="6">
        <v>0.34296913361859999</v>
      </c>
      <c r="H9069" s="6">
        <v>0.34254596520879999</v>
      </c>
      <c r="I9069" s="7">
        <v>0.51886885582319997</v>
      </c>
    </row>
    <row r="9070" spans="1:9" x14ac:dyDescent="0.45">
      <c r="A9070" s="4"/>
      <c r="B9070" s="8">
        <v>201.92160814799999</v>
      </c>
      <c r="C9070" s="9">
        <v>75.102832353630006</v>
      </c>
      <c r="D9070" s="8">
        <v>94.800905709320006</v>
      </c>
      <c r="E9070" s="8">
        <v>107.12070243869999</v>
      </c>
      <c r="F9070" s="10">
        <v>42.662278072230002</v>
      </c>
      <c r="G9070" s="9">
        <v>32.440554281399997</v>
      </c>
      <c r="H9070" s="9">
        <v>34.296872992280001</v>
      </c>
      <c r="I9070" s="10">
        <v>311.32131349389999</v>
      </c>
    </row>
    <row r="9071" spans="1:9" x14ac:dyDescent="0.45">
      <c r="A9071" s="4" t="s">
        <v>1500</v>
      </c>
      <c r="B9071" s="6">
        <v>0.17003175124559999</v>
      </c>
      <c r="C9071" s="5">
        <v>0.43144300684879999</v>
      </c>
      <c r="D9071" s="6">
        <v>0.1059265243816</v>
      </c>
      <c r="E9071" s="7">
        <v>0.21648706361289999</v>
      </c>
      <c r="F9071" s="5">
        <v>0.44799238389809998</v>
      </c>
      <c r="G9071" s="5">
        <v>0.413580349485</v>
      </c>
      <c r="H9071" s="7">
        <v>0.28870277757770002</v>
      </c>
      <c r="I9071" s="7">
        <v>0.27552561644779999</v>
      </c>
    </row>
    <row r="9072" spans="1:9" x14ac:dyDescent="0.45">
      <c r="A9072" s="4"/>
      <c r="B9072" s="9">
        <v>51.552912696440004</v>
      </c>
      <c r="C9072" s="8">
        <v>84.856548182599994</v>
      </c>
      <c r="D9072" s="9">
        <v>13.494697034330001</v>
      </c>
      <c r="E9072" s="10">
        <v>38.058215662110001</v>
      </c>
      <c r="F9072" s="8">
        <v>45.737063476709999</v>
      </c>
      <c r="G9072" s="8">
        <v>39.1194847059</v>
      </c>
      <c r="H9072" s="10">
        <v>28.905908989659999</v>
      </c>
      <c r="I9072" s="10">
        <v>165.3153698687</v>
      </c>
    </row>
    <row r="9073" spans="1:9" x14ac:dyDescent="0.45">
      <c r="A9073" s="4" t="s">
        <v>1501</v>
      </c>
      <c r="B9073" s="5">
        <v>0.34374209807</v>
      </c>
      <c r="C9073" s="7">
        <v>0.21652506569419999</v>
      </c>
      <c r="D9073" s="5">
        <v>0.43062834610509998</v>
      </c>
      <c r="E9073" s="7">
        <v>0.28077799997149999</v>
      </c>
      <c r="F9073" s="7">
        <v>0.211917336697</v>
      </c>
      <c r="G9073" s="7">
        <v>0.22149844227859999</v>
      </c>
      <c r="H9073" s="7">
        <v>0.20628804162459999</v>
      </c>
      <c r="I9073" s="7">
        <v>0.27910290561119999</v>
      </c>
    </row>
    <row r="9074" spans="1:9" x14ac:dyDescent="0.45">
      <c r="A9074" s="4"/>
      <c r="B9074" s="8">
        <v>104.221160119</v>
      </c>
      <c r="C9074" s="10">
        <v>42.586319347299998</v>
      </c>
      <c r="D9074" s="8">
        <v>54.860660245490003</v>
      </c>
      <c r="E9074" s="10">
        <v>49.360499873549998</v>
      </c>
      <c r="F9074" s="10">
        <v>21.635360396060001</v>
      </c>
      <c r="G9074" s="10">
        <v>20.950958951240001</v>
      </c>
      <c r="H9074" s="10">
        <v>20.654263900349999</v>
      </c>
      <c r="I9074" s="10">
        <v>167.46174336670001</v>
      </c>
    </row>
    <row r="9075" spans="1:9" x14ac:dyDescent="0.45">
      <c r="A9075" s="4" t="s">
        <v>1502</v>
      </c>
      <c r="B9075" s="5">
        <v>0.32223549372780003</v>
      </c>
      <c r="C9075" s="6">
        <v>0.165326335376</v>
      </c>
      <c r="D9075" s="7">
        <v>0.3135106608296</v>
      </c>
      <c r="E9075" s="5">
        <v>0.32855814255799998</v>
      </c>
      <c r="F9075" s="7">
        <v>0.20595766889530001</v>
      </c>
      <c r="G9075" s="6">
        <v>0.1214706913399</v>
      </c>
      <c r="H9075" s="6">
        <v>0.1362579235842</v>
      </c>
      <c r="I9075" s="7">
        <v>0.23976595021200001</v>
      </c>
    </row>
    <row r="9076" spans="1:9" x14ac:dyDescent="0.45">
      <c r="A9076" s="4"/>
      <c r="B9076" s="8">
        <v>97.700448028940002</v>
      </c>
      <c r="C9076" s="9">
        <v>32.516513006330001</v>
      </c>
      <c r="D9076" s="10">
        <v>39.940245463819998</v>
      </c>
      <c r="E9076" s="8">
        <v>57.760202565119997</v>
      </c>
      <c r="F9076" s="10">
        <v>21.026917676170001</v>
      </c>
      <c r="G9076" s="9">
        <v>11.48959533016</v>
      </c>
      <c r="H9076" s="9">
        <v>13.642609091920001</v>
      </c>
      <c r="I9076" s="10">
        <v>143.85957012719999</v>
      </c>
    </row>
    <row r="9077" spans="1:9" x14ac:dyDescent="0.45">
      <c r="A9077" s="4" t="s">
        <v>1503</v>
      </c>
      <c r="B9077" s="7">
        <v>9.7853802176169999E-2</v>
      </c>
      <c r="C9077" s="7">
        <v>0.11671342734950001</v>
      </c>
      <c r="D9077" s="7">
        <v>4.5846796975490003E-2</v>
      </c>
      <c r="E9077" s="7">
        <v>0.1355418627303</v>
      </c>
      <c r="F9077" s="7">
        <v>0.154416564817</v>
      </c>
      <c r="G9077" s="7">
        <v>7.6018347158800001E-2</v>
      </c>
      <c r="H9077" s="7">
        <v>0.149426202102</v>
      </c>
      <c r="I9077" s="7">
        <v>0.1126420201954</v>
      </c>
    </row>
    <row r="9078" spans="1:9" x14ac:dyDescent="0.45">
      <c r="A9078" s="4"/>
      <c r="B9078" s="10">
        <v>29.668861748739999</v>
      </c>
      <c r="C9078" s="10">
        <v>22.95528821704</v>
      </c>
      <c r="D9078" s="10">
        <v>5.8407338368820003</v>
      </c>
      <c r="E9078" s="10">
        <v>23.828127911860001</v>
      </c>
      <c r="F9078" s="10">
        <v>15.76491137068</v>
      </c>
      <c r="G9078" s="10">
        <v>7.1903768463600004</v>
      </c>
      <c r="H9078" s="10">
        <v>14.961062151429999</v>
      </c>
      <c r="I9078" s="10">
        <v>67.585212117210006</v>
      </c>
    </row>
    <row r="9079" spans="1:9" x14ac:dyDescent="0.45">
      <c r="A9079" s="4" t="s">
        <v>1504</v>
      </c>
      <c r="B9079" s="6">
        <v>7.2177949069470004E-2</v>
      </c>
      <c r="C9079" s="5">
        <v>0.31472957949930003</v>
      </c>
      <c r="D9079" s="6">
        <v>6.0079727406090001E-2</v>
      </c>
      <c r="E9079" s="6">
        <v>8.0945200882689999E-2</v>
      </c>
      <c r="F9079" s="5">
        <v>0.293575819081</v>
      </c>
      <c r="G9079" s="5">
        <v>0.33756200232619998</v>
      </c>
      <c r="H9079" s="7">
        <v>0.13927657547569999</v>
      </c>
      <c r="I9079" s="7">
        <v>0.16288359625250001</v>
      </c>
    </row>
    <row r="9080" spans="1:9" x14ac:dyDescent="0.45">
      <c r="A9080" s="4"/>
      <c r="B9080" s="9">
        <v>21.8840509477</v>
      </c>
      <c r="C9080" s="8">
        <v>61.901259965560001</v>
      </c>
      <c r="D9080" s="9">
        <v>7.6539631974509996</v>
      </c>
      <c r="E9080" s="9">
        <v>14.23008775025</v>
      </c>
      <c r="F9080" s="8">
        <v>29.972152106029998</v>
      </c>
      <c r="G9080" s="8">
        <v>31.92910785954</v>
      </c>
      <c r="H9080" s="10">
        <v>13.944846838229999</v>
      </c>
      <c r="I9080" s="10">
        <v>97.730157751489998</v>
      </c>
    </row>
    <row r="9081" spans="1:9" x14ac:dyDescent="0.45">
      <c r="A9081" s="4" t="s">
        <v>1505</v>
      </c>
      <c r="B9081" s="7">
        <v>0.1639906569565</v>
      </c>
      <c r="C9081" s="7">
        <v>0.18670559208090001</v>
      </c>
      <c r="D9081" s="7">
        <v>0.1499344686837</v>
      </c>
      <c r="E9081" s="7">
        <v>0.17417679385759999</v>
      </c>
      <c r="F9081" s="7">
        <v>0.13413261050969999</v>
      </c>
      <c r="G9081" s="7">
        <v>0.24345051689639999</v>
      </c>
      <c r="H9081" s="5">
        <v>0.36875125721349999</v>
      </c>
      <c r="I9081" s="7">
        <v>0.20560552772900001</v>
      </c>
    </row>
    <row r="9082" spans="1:9" x14ac:dyDescent="0.45">
      <c r="A9082" s="4"/>
      <c r="B9082" s="10">
        <v>49.721278285830003</v>
      </c>
      <c r="C9082" s="10">
        <v>36.721401943879997</v>
      </c>
      <c r="D9082" s="10">
        <v>19.101166980630001</v>
      </c>
      <c r="E9082" s="10">
        <v>30.620111305199998</v>
      </c>
      <c r="F9082" s="10">
        <v>13.69405360823</v>
      </c>
      <c r="G9082" s="10">
        <v>23.027348335660001</v>
      </c>
      <c r="H9082" s="8">
        <v>36.92063640768</v>
      </c>
      <c r="I9082" s="10">
        <v>123.3633166374</v>
      </c>
    </row>
    <row r="9083" spans="1:9" x14ac:dyDescent="0.45">
      <c r="A9083" s="4" t="s">
        <v>1457</v>
      </c>
      <c r="B9083" s="7">
        <v>1</v>
      </c>
      <c r="C9083" s="7">
        <v>1</v>
      </c>
      <c r="D9083" s="7">
        <v>1</v>
      </c>
      <c r="E9083" s="7">
        <v>1</v>
      </c>
      <c r="F9083" s="7">
        <v>1</v>
      </c>
      <c r="G9083" s="7">
        <v>1</v>
      </c>
      <c r="H9083" s="7">
        <v>1</v>
      </c>
      <c r="I9083" s="7">
        <v>1</v>
      </c>
    </row>
    <row r="9084" spans="1:9" x14ac:dyDescent="0.45">
      <c r="A9084" s="4"/>
      <c r="B9084" s="10">
        <v>303.19579913029997</v>
      </c>
      <c r="C9084" s="10">
        <v>196.68078248009999</v>
      </c>
      <c r="D9084" s="10">
        <v>127.3967697243</v>
      </c>
      <c r="E9084" s="10">
        <v>175.79902940599999</v>
      </c>
      <c r="F9084" s="10">
        <v>102.09339515720001</v>
      </c>
      <c r="G9084" s="10">
        <v>94.587387322949994</v>
      </c>
      <c r="H9084" s="10">
        <v>100.1234183896</v>
      </c>
      <c r="I9084" s="10">
        <v>600</v>
      </c>
    </row>
    <row r="9085" spans="1:9" x14ac:dyDescent="0.45">
      <c r="A9085" s="1" t="s">
        <v>384</v>
      </c>
    </row>
    <row r="9089" spans="1:9" x14ac:dyDescent="0.45">
      <c r="A9089" s="2" t="s">
        <v>1444</v>
      </c>
    </row>
    <row r="9090" spans="1:9" x14ac:dyDescent="0.45">
      <c r="A9090" s="1" t="s">
        <v>385</v>
      </c>
    </row>
    <row r="9091" spans="1:9" ht="45" x14ac:dyDescent="0.45">
      <c r="A9091" s="3" t="s">
        <v>1445</v>
      </c>
      <c r="B9091" s="3" t="s">
        <v>1471</v>
      </c>
      <c r="C9091" s="3" t="s">
        <v>1472</v>
      </c>
      <c r="D9091" s="3" t="s">
        <v>1473</v>
      </c>
      <c r="E9091" s="3" t="s">
        <v>1474</v>
      </c>
      <c r="F9091" s="3" t="s">
        <v>1475</v>
      </c>
      <c r="G9091" s="3" t="s">
        <v>1476</v>
      </c>
      <c r="H9091" s="3" t="s">
        <v>1464</v>
      </c>
      <c r="I9091" s="3" t="s">
        <v>1457</v>
      </c>
    </row>
    <row r="9092" spans="1:9" x14ac:dyDescent="0.45">
      <c r="A9092" s="4" t="s">
        <v>1499</v>
      </c>
      <c r="B9092" s="6">
        <v>0.40703176290109999</v>
      </c>
      <c r="C9092" s="5">
        <v>0.65618487895870004</v>
      </c>
      <c r="D9092" s="6">
        <v>0.38189063968170001</v>
      </c>
      <c r="E9092" s="7">
        <v>0.46998442951890002</v>
      </c>
      <c r="F9092" s="7">
        <v>0.5964684054553</v>
      </c>
      <c r="G9092" s="5">
        <v>0.67110123128669996</v>
      </c>
      <c r="H9092" s="7">
        <v>0.39918646007859998</v>
      </c>
      <c r="I9092" s="7">
        <v>0.51886885582319997</v>
      </c>
    </row>
    <row r="9093" spans="1:9" x14ac:dyDescent="0.45">
      <c r="A9093" s="4"/>
      <c r="B9093" s="9">
        <v>105.5119595096</v>
      </c>
      <c r="C9093" s="8">
        <v>178.1559422574</v>
      </c>
      <c r="D9093" s="9">
        <v>70.742636039890002</v>
      </c>
      <c r="E9093" s="10">
        <v>34.769323469749999</v>
      </c>
      <c r="F9093" s="10">
        <v>32.366391705440002</v>
      </c>
      <c r="G9093" s="8">
        <v>145.78955055189999</v>
      </c>
      <c r="H9093" s="10">
        <v>27.653411726889999</v>
      </c>
      <c r="I9093" s="10">
        <v>311.32131349389999</v>
      </c>
    </row>
    <row r="9094" spans="1:9" x14ac:dyDescent="0.45">
      <c r="A9094" s="4" t="s">
        <v>1500</v>
      </c>
      <c r="B9094" s="5">
        <v>0.40742253661349997</v>
      </c>
      <c r="C9094" s="6">
        <v>0.1394247677023</v>
      </c>
      <c r="D9094" s="5">
        <v>0.4659944668639</v>
      </c>
      <c r="E9094" s="7">
        <v>0.26076006787479999</v>
      </c>
      <c r="F9094" s="7">
        <v>0.25627402319530002</v>
      </c>
      <c r="G9094" s="6">
        <v>0.1102374335892</v>
      </c>
      <c r="H9094" s="7">
        <v>0.31538215870730002</v>
      </c>
      <c r="I9094" s="7">
        <v>0.27552561644779999</v>
      </c>
    </row>
    <row r="9095" spans="1:9" x14ac:dyDescent="0.45">
      <c r="A9095" s="4"/>
      <c r="B9095" s="8">
        <v>105.6132570099</v>
      </c>
      <c r="C9095" s="9">
        <v>37.854195761770001</v>
      </c>
      <c r="D9095" s="8">
        <v>86.322296334450002</v>
      </c>
      <c r="E9095" s="10">
        <v>19.29096067547</v>
      </c>
      <c r="F9095" s="10">
        <v>13.90629468855</v>
      </c>
      <c r="G9095" s="9">
        <v>23.947901073219999</v>
      </c>
      <c r="H9095" s="10">
        <v>21.847917097010001</v>
      </c>
      <c r="I9095" s="10">
        <v>165.3153698687</v>
      </c>
    </row>
    <row r="9096" spans="1:9" x14ac:dyDescent="0.45">
      <c r="A9096" s="4" t="s">
        <v>1501</v>
      </c>
      <c r="B9096" s="6">
        <v>0.21179117165049999</v>
      </c>
      <c r="C9096" s="5">
        <v>0.36857191167769998</v>
      </c>
      <c r="D9096" s="7">
        <v>0.220918455776</v>
      </c>
      <c r="E9096" s="7">
        <v>0.1889367084803</v>
      </c>
      <c r="F9096" s="7">
        <v>0.37496967167680001</v>
      </c>
      <c r="G9096" s="5">
        <v>0.36697383937599998</v>
      </c>
      <c r="H9096" s="7">
        <v>0.18033153620860001</v>
      </c>
      <c r="I9096" s="7">
        <v>0.27910290561119999</v>
      </c>
    </row>
    <row r="9097" spans="1:9" x14ac:dyDescent="0.45">
      <c r="A9097" s="4"/>
      <c r="B9097" s="9">
        <v>54.901124591399999</v>
      </c>
      <c r="C9097" s="8">
        <v>100.0682556397</v>
      </c>
      <c r="D9097" s="10">
        <v>40.923636998479999</v>
      </c>
      <c r="E9097" s="10">
        <v>13.97748759291</v>
      </c>
      <c r="F9097" s="10">
        <v>20.347121758930001</v>
      </c>
      <c r="G9097" s="8">
        <v>79.721133880769997</v>
      </c>
      <c r="H9097" s="10">
        <v>12.492363135610001</v>
      </c>
      <c r="I9097" s="10">
        <v>167.46174336670001</v>
      </c>
    </row>
    <row r="9098" spans="1:9" x14ac:dyDescent="0.45">
      <c r="A9098" s="4" t="s">
        <v>1502</v>
      </c>
      <c r="B9098" s="7">
        <v>0.1952405912506</v>
      </c>
      <c r="C9098" s="7">
        <v>0.287612967281</v>
      </c>
      <c r="D9098" s="6">
        <v>0.16097218390580001</v>
      </c>
      <c r="E9098" s="7">
        <v>0.28104772103850001</v>
      </c>
      <c r="F9098" s="7">
        <v>0.22149873377849999</v>
      </c>
      <c r="G9098" s="5">
        <v>0.30412739191060001</v>
      </c>
      <c r="H9098" s="7">
        <v>0.21885492387</v>
      </c>
      <c r="I9098" s="7">
        <v>0.23976595021200001</v>
      </c>
    </row>
    <row r="9099" spans="1:9" x14ac:dyDescent="0.45">
      <c r="A9099" s="4"/>
      <c r="B9099" s="10">
        <v>50.610834918240002</v>
      </c>
      <c r="C9099" s="10">
        <v>78.087686617680006</v>
      </c>
      <c r="D9099" s="9">
        <v>29.818999041409999</v>
      </c>
      <c r="E9099" s="10">
        <v>20.79183587684</v>
      </c>
      <c r="F9099" s="10">
        <v>12.019269946510001</v>
      </c>
      <c r="G9099" s="8">
        <v>66.068416671159994</v>
      </c>
      <c r="H9099" s="10">
        <v>15.16104859128</v>
      </c>
      <c r="I9099" s="10">
        <v>143.85957012719999</v>
      </c>
    </row>
    <row r="9100" spans="1:9" x14ac:dyDescent="0.45">
      <c r="A9100" s="4" t="s">
        <v>1503</v>
      </c>
      <c r="B9100" s="7">
        <v>0.1491481054248</v>
      </c>
      <c r="C9100" s="6">
        <v>6.7486683658809998E-2</v>
      </c>
      <c r="D9100" s="5">
        <v>0.17575121157510001</v>
      </c>
      <c r="E9100" s="7">
        <v>8.2534674598019997E-2</v>
      </c>
      <c r="F9100" s="7">
        <v>0.1415136288421</v>
      </c>
      <c r="G9100" s="6">
        <v>4.8995772669970003E-2</v>
      </c>
      <c r="H9100" s="7">
        <v>0.15301161448190001</v>
      </c>
      <c r="I9100" s="7">
        <v>0.1126420201954</v>
      </c>
    </row>
    <row r="9101" spans="1:9" x14ac:dyDescent="0.45">
      <c r="A9101" s="4"/>
      <c r="B9101" s="10">
        <v>38.662606447110001</v>
      </c>
      <c r="C9101" s="9">
        <v>18.322814350950001</v>
      </c>
      <c r="D9101" s="8">
        <v>32.55671310612</v>
      </c>
      <c r="E9101" s="10">
        <v>6.105893340992</v>
      </c>
      <c r="F9101" s="10">
        <v>7.6790078080760003</v>
      </c>
      <c r="G9101" s="9">
        <v>10.643806542869999</v>
      </c>
      <c r="H9101" s="10">
        <v>10.59979131915</v>
      </c>
      <c r="I9101" s="10">
        <v>67.585212117210006</v>
      </c>
    </row>
    <row r="9102" spans="1:9" x14ac:dyDescent="0.45">
      <c r="A9102" s="4" t="s">
        <v>1504</v>
      </c>
      <c r="B9102" s="5">
        <v>0.25827443118870003</v>
      </c>
      <c r="C9102" s="6">
        <v>7.1938084043470005E-2</v>
      </c>
      <c r="D9102" s="5">
        <v>0.29024325528880002</v>
      </c>
      <c r="E9102" s="7">
        <v>0.17822539327680001</v>
      </c>
      <c r="F9102" s="7">
        <v>0.1147603943533</v>
      </c>
      <c r="G9102" s="6">
        <v>6.1241660919230001E-2</v>
      </c>
      <c r="H9102" s="7">
        <v>0.16237054422540001</v>
      </c>
      <c r="I9102" s="7">
        <v>0.16288359625250001</v>
      </c>
    </row>
    <row r="9103" spans="1:9" x14ac:dyDescent="0.45">
      <c r="A9103" s="4"/>
      <c r="B9103" s="8">
        <v>66.950650562809997</v>
      </c>
      <c r="C9103" s="9">
        <v>19.53138141082</v>
      </c>
      <c r="D9103" s="8">
        <v>53.765583228330001</v>
      </c>
      <c r="E9103" s="10">
        <v>13.185067334479999</v>
      </c>
      <c r="F9103" s="10">
        <v>6.2272868804739998</v>
      </c>
      <c r="G9103" s="9">
        <v>13.30409453035</v>
      </c>
      <c r="H9103" s="10">
        <v>11.24812577786</v>
      </c>
      <c r="I9103" s="10">
        <v>97.730157751489998</v>
      </c>
    </row>
    <row r="9104" spans="1:9" x14ac:dyDescent="0.45">
      <c r="A9104" s="4" t="s">
        <v>1505</v>
      </c>
      <c r="B9104" s="7">
        <v>0.18554570048540001</v>
      </c>
      <c r="C9104" s="7">
        <v>0.20439035333909999</v>
      </c>
      <c r="D9104" s="7">
        <v>0.15211489345439999</v>
      </c>
      <c r="E9104" s="7">
        <v>0.26925550260629999</v>
      </c>
      <c r="F9104" s="7">
        <v>0.14725757134940001</v>
      </c>
      <c r="G9104" s="7">
        <v>0.21866133512409999</v>
      </c>
      <c r="H9104" s="7">
        <v>0.2854313812141</v>
      </c>
      <c r="I9104" s="7">
        <v>0.20560552772900001</v>
      </c>
    </row>
    <row r="9105" spans="1:9" x14ac:dyDescent="0.45">
      <c r="A9105" s="4"/>
      <c r="B9105" s="10">
        <v>48.097697087009998</v>
      </c>
      <c r="C9105" s="10">
        <v>55.49252528529</v>
      </c>
      <c r="D9105" s="10">
        <v>28.178246402839999</v>
      </c>
      <c r="E9105" s="10">
        <v>19.919450684169998</v>
      </c>
      <c r="F9105" s="10">
        <v>7.9906935426820001</v>
      </c>
      <c r="G9105" s="10">
        <v>47.501831742599997</v>
      </c>
      <c r="H9105" s="10">
        <v>19.77309426511</v>
      </c>
      <c r="I9105" s="10">
        <v>123.3633166374</v>
      </c>
    </row>
    <row r="9106" spans="1:9" x14ac:dyDescent="0.45">
      <c r="A9106" s="4" t="s">
        <v>1457</v>
      </c>
      <c r="B9106" s="7">
        <v>1</v>
      </c>
      <c r="C9106" s="7">
        <v>1</v>
      </c>
      <c r="D9106" s="7">
        <v>1</v>
      </c>
      <c r="E9106" s="7">
        <v>1</v>
      </c>
      <c r="F9106" s="7">
        <v>1</v>
      </c>
      <c r="G9106" s="7">
        <v>1</v>
      </c>
      <c r="H9106" s="7">
        <v>1</v>
      </c>
      <c r="I9106" s="7">
        <v>1</v>
      </c>
    </row>
    <row r="9107" spans="1:9" x14ac:dyDescent="0.45">
      <c r="A9107" s="4"/>
      <c r="B9107" s="10">
        <v>259.2229136066</v>
      </c>
      <c r="C9107" s="10">
        <v>271.50266330440002</v>
      </c>
      <c r="D9107" s="10">
        <v>185.2431787772</v>
      </c>
      <c r="E9107" s="10">
        <v>73.979734829389997</v>
      </c>
      <c r="F9107" s="10">
        <v>54.263379936669999</v>
      </c>
      <c r="G9107" s="10">
        <v>217.2392833678</v>
      </c>
      <c r="H9107" s="10">
        <v>69.27442308901</v>
      </c>
      <c r="I9107" s="10">
        <v>600</v>
      </c>
    </row>
    <row r="9108" spans="1:9" x14ac:dyDescent="0.45">
      <c r="A9108" s="1" t="s">
        <v>385</v>
      </c>
    </row>
    <row r="9112" spans="1:9" x14ac:dyDescent="0.45">
      <c r="A9112" s="2" t="s">
        <v>1444</v>
      </c>
    </row>
    <row r="9113" spans="1:9" x14ac:dyDescent="0.45">
      <c r="A9113" s="1" t="s">
        <v>386</v>
      </c>
    </row>
    <row r="9114" spans="1:9" ht="45" x14ac:dyDescent="0.45">
      <c r="A9114" s="3" t="s">
        <v>1445</v>
      </c>
      <c r="B9114" s="3" t="s">
        <v>1477</v>
      </c>
      <c r="C9114" s="3" t="s">
        <v>1478</v>
      </c>
      <c r="D9114" s="3" t="s">
        <v>1479</v>
      </c>
      <c r="E9114" s="3" t="s">
        <v>1480</v>
      </c>
      <c r="F9114" s="3" t="s">
        <v>1481</v>
      </c>
      <c r="G9114" s="3" t="s">
        <v>1482</v>
      </c>
      <c r="H9114" s="3" t="s">
        <v>1464</v>
      </c>
      <c r="I9114" s="3" t="s">
        <v>1457</v>
      </c>
    </row>
    <row r="9115" spans="1:9" x14ac:dyDescent="0.45">
      <c r="A9115" s="4" t="s">
        <v>1499</v>
      </c>
      <c r="B9115" s="6">
        <v>0.38440777568110002</v>
      </c>
      <c r="C9115" s="5">
        <v>0.66498306832020004</v>
      </c>
      <c r="D9115" s="6">
        <v>0.38429625532579997</v>
      </c>
      <c r="E9115" s="7">
        <v>0.38472043935779998</v>
      </c>
      <c r="F9115" s="7">
        <v>0.59730194040189999</v>
      </c>
      <c r="G9115" s="5">
        <v>0.68512834489139995</v>
      </c>
      <c r="H9115" s="7">
        <v>0.3700347366449</v>
      </c>
      <c r="I9115" s="7">
        <v>0.51886885582319997</v>
      </c>
    </row>
    <row r="9116" spans="1:9" x14ac:dyDescent="0.45">
      <c r="A9116" s="4"/>
      <c r="B9116" s="9">
        <v>101.01165257140001</v>
      </c>
      <c r="C9116" s="8">
        <v>192.81943532899999</v>
      </c>
      <c r="D9116" s="9">
        <v>74.433523807580002</v>
      </c>
      <c r="E9116" s="10">
        <v>26.578128763870001</v>
      </c>
      <c r="F9116" s="10">
        <v>39.726680290200001</v>
      </c>
      <c r="G9116" s="8">
        <v>153.09275503879999</v>
      </c>
      <c r="H9116" s="10">
        <v>17.4902255935</v>
      </c>
      <c r="I9116" s="10">
        <v>311.32131349389999</v>
      </c>
    </row>
    <row r="9117" spans="1:9" x14ac:dyDescent="0.45">
      <c r="A9117" s="4" t="s">
        <v>1500</v>
      </c>
      <c r="B9117" s="5">
        <v>0.42469535718059997</v>
      </c>
      <c r="C9117" s="6">
        <v>0.1427901848441</v>
      </c>
      <c r="D9117" s="5">
        <v>0.45574292856909998</v>
      </c>
      <c r="E9117" s="7">
        <v>0.33764893598689999</v>
      </c>
      <c r="F9117" s="7">
        <v>0.27176056307899998</v>
      </c>
      <c r="G9117" s="6">
        <v>0.10440217301639999</v>
      </c>
      <c r="H9117" s="7">
        <v>0.26051502714930003</v>
      </c>
      <c r="I9117" s="7">
        <v>0.27552561644779999</v>
      </c>
    </row>
    <row r="9118" spans="1:9" x14ac:dyDescent="0.45">
      <c r="A9118" s="4"/>
      <c r="B9118" s="8">
        <v>111.5981064437</v>
      </c>
      <c r="C9118" s="9">
        <v>41.403644880340003</v>
      </c>
      <c r="D9118" s="8">
        <v>88.271877890210007</v>
      </c>
      <c r="E9118" s="10">
        <v>23.326228553450001</v>
      </c>
      <c r="F9118" s="10">
        <v>18.074853394350001</v>
      </c>
      <c r="G9118" s="9">
        <v>23.328791485989999</v>
      </c>
      <c r="H9118" s="10">
        <v>12.31361854471</v>
      </c>
      <c r="I9118" s="10">
        <v>165.3153698687</v>
      </c>
    </row>
    <row r="9119" spans="1:9" x14ac:dyDescent="0.45">
      <c r="A9119" s="4" t="s">
        <v>1501</v>
      </c>
      <c r="B9119" s="6">
        <v>0.19770916631339999</v>
      </c>
      <c r="C9119" s="5">
        <v>0.36675994254299998</v>
      </c>
      <c r="D9119" s="7">
        <v>0.23689617513040001</v>
      </c>
      <c r="E9119" s="6">
        <v>8.784263820016E-2</v>
      </c>
      <c r="F9119" s="7">
        <v>0.3356875470506</v>
      </c>
      <c r="G9119" s="5">
        <v>0.3760086359407</v>
      </c>
      <c r="H9119" s="7">
        <v>0.19385950717799999</v>
      </c>
      <c r="I9119" s="7">
        <v>0.27910290561119999</v>
      </c>
    </row>
    <row r="9120" spans="1:9" x14ac:dyDescent="0.45">
      <c r="A9120" s="4"/>
      <c r="B9120" s="9">
        <v>51.952460073040001</v>
      </c>
      <c r="C9120" s="8">
        <v>106.34623404929999</v>
      </c>
      <c r="D9120" s="10">
        <v>45.883915981800001</v>
      </c>
      <c r="E9120" s="9">
        <v>6.0685440912340001</v>
      </c>
      <c r="F9120" s="10">
        <v>22.32665082271</v>
      </c>
      <c r="G9120" s="8">
        <v>84.019583226630004</v>
      </c>
      <c r="H9120" s="10">
        <v>9.1630492443240001</v>
      </c>
      <c r="I9120" s="10">
        <v>167.46174336670001</v>
      </c>
    </row>
    <row r="9121" spans="1:9" x14ac:dyDescent="0.45">
      <c r="A9121" s="4" t="s">
        <v>1502</v>
      </c>
      <c r="B9121" s="6">
        <v>0.1866986093677</v>
      </c>
      <c r="C9121" s="5">
        <v>0.2982231257772</v>
      </c>
      <c r="D9121" s="6">
        <v>0.14740008019539999</v>
      </c>
      <c r="E9121" s="7">
        <v>0.29687780115759999</v>
      </c>
      <c r="F9121" s="7">
        <v>0.26161439335129999</v>
      </c>
      <c r="G9121" s="5">
        <v>0.30911970895070001</v>
      </c>
      <c r="H9121" s="7">
        <v>0.17617522946690001</v>
      </c>
      <c r="I9121" s="7">
        <v>0.23976595021200001</v>
      </c>
    </row>
    <row r="9122" spans="1:9" x14ac:dyDescent="0.45">
      <c r="A9122" s="4"/>
      <c r="B9122" s="9">
        <v>49.059192498400002</v>
      </c>
      <c r="C9122" s="8">
        <v>86.47320127962</v>
      </c>
      <c r="D9122" s="9">
        <v>28.54960782577</v>
      </c>
      <c r="E9122" s="10">
        <v>20.509584672630002</v>
      </c>
      <c r="F9122" s="10">
        <v>17.40002946749</v>
      </c>
      <c r="G9122" s="8">
        <v>69.073171812129999</v>
      </c>
      <c r="H9122" s="10">
        <v>8.3271763491749997</v>
      </c>
      <c r="I9122" s="10">
        <v>143.85957012719999</v>
      </c>
    </row>
    <row r="9123" spans="1:9" x14ac:dyDescent="0.45">
      <c r="A9123" s="4" t="s">
        <v>1503</v>
      </c>
      <c r="B9123" s="5">
        <v>0.1608064164005</v>
      </c>
      <c r="C9123" s="6">
        <v>6.8611846110100003E-2</v>
      </c>
      <c r="D9123" s="5">
        <v>0.17859501561989999</v>
      </c>
      <c r="E9123" s="7">
        <v>0.1109334688286</v>
      </c>
      <c r="F9123" s="7">
        <v>0.1191199912317</v>
      </c>
      <c r="G9123" s="6">
        <v>5.3578105038230003E-2</v>
      </c>
      <c r="H9123" s="7">
        <v>0.1149859777563</v>
      </c>
      <c r="I9123" s="7">
        <v>0.1126420201954</v>
      </c>
    </row>
    <row r="9124" spans="1:9" x14ac:dyDescent="0.45">
      <c r="A9124" s="4"/>
      <c r="B9124" s="8">
        <v>42.255445629139999</v>
      </c>
      <c r="C9124" s="9">
        <v>19.894788384990001</v>
      </c>
      <c r="D9124" s="8">
        <v>34.591688476880002</v>
      </c>
      <c r="E9124" s="10">
        <v>7.6637571522570003</v>
      </c>
      <c r="F9124" s="10">
        <v>7.9226961905520001</v>
      </c>
      <c r="G9124" s="9">
        <v>11.972092194429999</v>
      </c>
      <c r="H9124" s="10">
        <v>5.4349781030889996</v>
      </c>
      <c r="I9124" s="10">
        <v>67.585212117210006</v>
      </c>
    </row>
    <row r="9125" spans="1:9" x14ac:dyDescent="0.45">
      <c r="A9125" s="4" t="s">
        <v>1504</v>
      </c>
      <c r="B9125" s="5">
        <v>0.26388894078000003</v>
      </c>
      <c r="C9125" s="6">
        <v>7.417833873403E-2</v>
      </c>
      <c r="D9125" s="5">
        <v>0.27714791294919999</v>
      </c>
      <c r="E9125" s="7">
        <v>0.22671546715839999</v>
      </c>
      <c r="F9125" s="7">
        <v>0.15264057184730001</v>
      </c>
      <c r="G9125" s="6">
        <v>5.0824067978159998E-2</v>
      </c>
      <c r="H9125" s="7">
        <v>0.14552904939290001</v>
      </c>
      <c r="I9125" s="7">
        <v>0.16288359625250001</v>
      </c>
    </row>
    <row r="9126" spans="1:9" x14ac:dyDescent="0.45">
      <c r="A9126" s="4"/>
      <c r="B9126" s="8">
        <v>69.342660814520002</v>
      </c>
      <c r="C9126" s="9">
        <v>21.508856495349999</v>
      </c>
      <c r="D9126" s="8">
        <v>53.680189413329998</v>
      </c>
      <c r="E9126" s="10">
        <v>15.66247140119</v>
      </c>
      <c r="F9126" s="10">
        <v>10.152157203790001</v>
      </c>
      <c r="G9126" s="9">
        <v>11.35669929156</v>
      </c>
      <c r="H9126" s="10">
        <v>6.8786404416189999</v>
      </c>
      <c r="I9126" s="10">
        <v>97.730157751489998</v>
      </c>
    </row>
    <row r="9127" spans="1:9" x14ac:dyDescent="0.45">
      <c r="A9127" s="4" t="s">
        <v>1505</v>
      </c>
      <c r="B9127" s="7">
        <v>0.19089686713830001</v>
      </c>
      <c r="C9127" s="7">
        <v>0.19222674683570001</v>
      </c>
      <c r="D9127" s="7">
        <v>0.15996081610509999</v>
      </c>
      <c r="E9127" s="7">
        <v>0.27763062465529997</v>
      </c>
      <c r="F9127" s="7">
        <v>0.1309374965191</v>
      </c>
      <c r="G9127" s="7">
        <v>0.21046948209220001</v>
      </c>
      <c r="H9127" s="5">
        <v>0.36945023620579998</v>
      </c>
      <c r="I9127" s="7">
        <v>0.20560552772900001</v>
      </c>
    </row>
    <row r="9128" spans="1:9" x14ac:dyDescent="0.45">
      <c r="A9128" s="4"/>
      <c r="B9128" s="10">
        <v>50.16237766311</v>
      </c>
      <c r="C9128" s="10">
        <v>55.738340637180002</v>
      </c>
      <c r="D9128" s="10">
        <v>30.982470031479998</v>
      </c>
      <c r="E9128" s="10">
        <v>19.179907631630002</v>
      </c>
      <c r="F9128" s="10">
        <v>8.7086810043069995</v>
      </c>
      <c r="G9128" s="10">
        <v>47.029659632870001</v>
      </c>
      <c r="H9128" s="8">
        <v>17.462598337119999</v>
      </c>
      <c r="I9128" s="10">
        <v>123.3633166374</v>
      </c>
    </row>
    <row r="9129" spans="1:9" x14ac:dyDescent="0.45">
      <c r="A9129" s="4" t="s">
        <v>1457</v>
      </c>
      <c r="B9129" s="7">
        <v>1</v>
      </c>
      <c r="C9129" s="7">
        <v>1</v>
      </c>
      <c r="D9129" s="7">
        <v>1</v>
      </c>
      <c r="E9129" s="7">
        <v>1</v>
      </c>
      <c r="F9129" s="7">
        <v>1</v>
      </c>
      <c r="G9129" s="7">
        <v>1</v>
      </c>
      <c r="H9129" s="7">
        <v>1</v>
      </c>
      <c r="I9129" s="7">
        <v>1</v>
      </c>
    </row>
    <row r="9130" spans="1:9" x14ac:dyDescent="0.45">
      <c r="A9130" s="4"/>
      <c r="B9130" s="10">
        <v>262.77213667820001</v>
      </c>
      <c r="C9130" s="10">
        <v>289.9614208465</v>
      </c>
      <c r="D9130" s="10">
        <v>193.68787172930001</v>
      </c>
      <c r="E9130" s="10">
        <v>69.084264948940003</v>
      </c>
      <c r="F9130" s="10">
        <v>66.510214688849999</v>
      </c>
      <c r="G9130" s="10">
        <v>223.45120615760001</v>
      </c>
      <c r="H9130" s="10">
        <v>47.266442475319998</v>
      </c>
      <c r="I9130" s="10">
        <v>600</v>
      </c>
    </row>
    <row r="9131" spans="1:9" x14ac:dyDescent="0.45">
      <c r="A9131" s="1" t="s">
        <v>386</v>
      </c>
    </row>
    <row r="9135" spans="1:9" x14ac:dyDescent="0.45">
      <c r="A9135" s="2" t="s">
        <v>1444</v>
      </c>
    </row>
    <row r="9136" spans="1:9" x14ac:dyDescent="0.45">
      <c r="A9136" s="1" t="s">
        <v>387</v>
      </c>
    </row>
    <row r="9137" spans="1:10" ht="60" x14ac:dyDescent="0.45">
      <c r="A9137" s="3" t="s">
        <v>1445</v>
      </c>
      <c r="B9137" s="3" t="s">
        <v>1483</v>
      </c>
      <c r="C9137" s="3" t="s">
        <v>1484</v>
      </c>
      <c r="D9137" s="3" t="s">
        <v>1485</v>
      </c>
      <c r="E9137" s="3" t="s">
        <v>1486</v>
      </c>
      <c r="F9137" s="3" t="s">
        <v>1487</v>
      </c>
      <c r="G9137" s="3" t="s">
        <v>1488</v>
      </c>
      <c r="H9137" s="3" t="s">
        <v>1489</v>
      </c>
      <c r="I9137" s="3" t="s">
        <v>1464</v>
      </c>
      <c r="J9137" s="3" t="s">
        <v>1457</v>
      </c>
    </row>
    <row r="9138" spans="1:10" x14ac:dyDescent="0.45">
      <c r="A9138" s="4" t="s">
        <v>1499</v>
      </c>
      <c r="B9138" s="6">
        <v>0.3747450347072</v>
      </c>
      <c r="C9138" s="5">
        <v>0.66604046483580004</v>
      </c>
      <c r="D9138" s="7">
        <v>0.47438154136319999</v>
      </c>
      <c r="E9138" s="6">
        <v>0.38175950839439998</v>
      </c>
      <c r="F9138" s="7">
        <v>0.35088167095079997</v>
      </c>
      <c r="G9138" s="7">
        <v>0.61587703328569998</v>
      </c>
      <c r="H9138" s="5">
        <v>0.67627696911479995</v>
      </c>
      <c r="I9138" s="7">
        <v>0.34028339176290001</v>
      </c>
      <c r="J9138" s="7">
        <v>0.51886885582319997</v>
      </c>
    </row>
    <row r="9139" spans="1:10" x14ac:dyDescent="0.45">
      <c r="A9139" s="4"/>
      <c r="B9139" s="9">
        <v>92.432322562569993</v>
      </c>
      <c r="C9139" s="8">
        <v>195.35579918529999</v>
      </c>
      <c r="D9139" s="10">
        <v>10.97931382544</v>
      </c>
      <c r="E9139" s="9">
        <v>72.771717697240007</v>
      </c>
      <c r="F9139" s="10">
        <v>19.660604865330001</v>
      </c>
      <c r="G9139" s="10">
        <v>30.615044627149999</v>
      </c>
      <c r="H9139" s="8">
        <v>164.74075455810001</v>
      </c>
      <c r="I9139" s="10">
        <v>12.553877920630001</v>
      </c>
      <c r="J9139" s="10">
        <v>311.32131349389999</v>
      </c>
    </row>
    <row r="9140" spans="1:10" x14ac:dyDescent="0.45">
      <c r="A9140" s="4" t="s">
        <v>1500</v>
      </c>
      <c r="B9140" s="5">
        <v>0.44734254870630002</v>
      </c>
      <c r="C9140" s="6">
        <v>0.14609607967380001</v>
      </c>
      <c r="D9140" s="7">
        <v>0.26079165399479998</v>
      </c>
      <c r="E9140" s="5">
        <v>0.47260832410420001</v>
      </c>
      <c r="F9140" s="7">
        <v>0.36138793317849999</v>
      </c>
      <c r="G9140" s="7">
        <v>0.14299196063729999</v>
      </c>
      <c r="H9140" s="6">
        <v>0.14672951576089999</v>
      </c>
      <c r="I9140" s="7">
        <v>0.16505763490100001</v>
      </c>
      <c r="J9140" s="7">
        <v>0.27552561644779999</v>
      </c>
    </row>
    <row r="9141" spans="1:10" x14ac:dyDescent="0.45">
      <c r="A9141" s="4"/>
      <c r="B9141" s="8">
        <v>110.338782181</v>
      </c>
      <c r="C9141" s="9">
        <v>42.851324970980002</v>
      </c>
      <c r="D9141" s="10">
        <v>6.0358870710629997</v>
      </c>
      <c r="E9141" s="8">
        <v>90.089490338359994</v>
      </c>
      <c r="F9141" s="10">
        <v>20.24929184266</v>
      </c>
      <c r="G9141" s="10">
        <v>7.1080833017599998</v>
      </c>
      <c r="H9141" s="9">
        <v>35.743241669219998</v>
      </c>
      <c r="I9141" s="10">
        <v>6.089375645634</v>
      </c>
      <c r="J9141" s="10">
        <v>165.3153698687</v>
      </c>
    </row>
    <row r="9142" spans="1:10" x14ac:dyDescent="0.45">
      <c r="A9142" s="4" t="s">
        <v>1501</v>
      </c>
      <c r="B9142" s="6">
        <v>0.20579142446820001</v>
      </c>
      <c r="C9142" s="5">
        <v>0.35607286508160002</v>
      </c>
      <c r="D9142" s="7">
        <v>0.3418987236755</v>
      </c>
      <c r="E9142" s="7">
        <v>0.22301881684780001</v>
      </c>
      <c r="F9142" s="7">
        <v>0.14718353038179999</v>
      </c>
      <c r="G9142" s="7">
        <v>0.25205192278490002</v>
      </c>
      <c r="H9142" s="5">
        <v>0.37729969881339998</v>
      </c>
      <c r="I9142" s="7">
        <v>0.1179095849951</v>
      </c>
      <c r="J9142" s="7">
        <v>0.27910290561119999</v>
      </c>
    </row>
    <row r="9143" spans="1:10" x14ac:dyDescent="0.45">
      <c r="A9143" s="4"/>
      <c r="B9143" s="9">
        <v>50.759256468650001</v>
      </c>
      <c r="C9143" s="8">
        <v>104.43944895049999</v>
      </c>
      <c r="D9143" s="10">
        <v>7.913067976812</v>
      </c>
      <c r="E9143" s="10">
        <v>42.512267602919998</v>
      </c>
      <c r="F9143" s="10">
        <v>8.2469888657350001</v>
      </c>
      <c r="G9143" s="10">
        <v>12.52941812629</v>
      </c>
      <c r="H9143" s="8">
        <v>91.910030824230006</v>
      </c>
      <c r="I9143" s="10">
        <v>4.3499699707130004</v>
      </c>
      <c r="J9143" s="10">
        <v>167.46174336670001</v>
      </c>
    </row>
    <row r="9144" spans="1:10" x14ac:dyDescent="0.45">
      <c r="A9144" s="4" t="s">
        <v>1502</v>
      </c>
      <c r="B9144" s="6">
        <v>0.16895361023899999</v>
      </c>
      <c r="C9144" s="5">
        <v>0.30996759975420002</v>
      </c>
      <c r="D9144" s="7">
        <v>0.13248281768770001</v>
      </c>
      <c r="E9144" s="6">
        <v>0.1587406915466</v>
      </c>
      <c r="F9144" s="7">
        <v>0.20369814056900001</v>
      </c>
      <c r="G9144" s="7">
        <v>0.36382511050080002</v>
      </c>
      <c r="H9144" s="5">
        <v>0.29897727030150001</v>
      </c>
      <c r="I9144" s="7">
        <v>0.2223738067678</v>
      </c>
      <c r="J9144" s="7">
        <v>0.23976595021200001</v>
      </c>
    </row>
    <row r="9145" spans="1:10" x14ac:dyDescent="0.45">
      <c r="A9145" s="4"/>
      <c r="B9145" s="9">
        <v>41.673066093919999</v>
      </c>
      <c r="C9145" s="8">
        <v>90.916350234730004</v>
      </c>
      <c r="D9145" s="10">
        <v>3.0662458486299999</v>
      </c>
      <c r="E9145" s="9">
        <v>30.259450094320002</v>
      </c>
      <c r="F9145" s="10">
        <v>11.413615999599999</v>
      </c>
      <c r="G9145" s="10">
        <v>18.085626500850001</v>
      </c>
      <c r="H9145" s="8">
        <v>72.830723733880006</v>
      </c>
      <c r="I9145" s="10">
        <v>8.2039079499179994</v>
      </c>
      <c r="J9145" s="10">
        <v>143.85957012719999</v>
      </c>
    </row>
    <row r="9146" spans="1:10" x14ac:dyDescent="0.45">
      <c r="A9146" s="4" t="s">
        <v>1503</v>
      </c>
      <c r="B9146" s="5">
        <v>0.16284006551489999</v>
      </c>
      <c r="C9146" s="6">
        <v>7.1824310617180004E-2</v>
      </c>
      <c r="D9146" s="7">
        <v>0.14770974274330001</v>
      </c>
      <c r="E9146" s="5">
        <v>0.1744234259513</v>
      </c>
      <c r="F9146" s="7">
        <v>0.1234332680924</v>
      </c>
      <c r="G9146" s="7">
        <v>9.3603805725079994E-2</v>
      </c>
      <c r="H9146" s="6">
        <v>6.737991979348E-2</v>
      </c>
      <c r="I9146" s="7">
        <v>7.954693874754E-2</v>
      </c>
      <c r="J9146" s="7">
        <v>0.1126420201954</v>
      </c>
    </row>
    <row r="9147" spans="1:10" x14ac:dyDescent="0.45">
      <c r="A9147" s="4"/>
      <c r="B9147" s="8">
        <v>40.165136473510003</v>
      </c>
      <c r="C9147" s="9">
        <v>21.06673144102</v>
      </c>
      <c r="D9147" s="10">
        <v>3.4186651023420001</v>
      </c>
      <c r="E9147" s="8">
        <v>33.248922512759997</v>
      </c>
      <c r="F9147" s="10">
        <v>6.9162139607529998</v>
      </c>
      <c r="G9147" s="10">
        <v>4.6530143757040001</v>
      </c>
      <c r="H9147" s="9">
        <v>16.41371706532</v>
      </c>
      <c r="I9147" s="10">
        <v>2.934679100331</v>
      </c>
      <c r="J9147" s="10">
        <v>67.585212117210006</v>
      </c>
    </row>
    <row r="9148" spans="1:10" x14ac:dyDescent="0.45">
      <c r="A9148" s="4" t="s">
        <v>1504</v>
      </c>
      <c r="B9148" s="5">
        <v>0.2845024831913</v>
      </c>
      <c r="C9148" s="6">
        <v>7.4271769056600004E-2</v>
      </c>
      <c r="D9148" s="7">
        <v>0.11308191125149999</v>
      </c>
      <c r="E9148" s="5">
        <v>0.29818489815280003</v>
      </c>
      <c r="F9148" s="7">
        <v>0.2379546650861</v>
      </c>
      <c r="G9148" s="7">
        <v>4.9388154912250001E-2</v>
      </c>
      <c r="H9148" s="6">
        <v>7.9349595967459996E-2</v>
      </c>
      <c r="I9148" s="7">
        <v>8.5510696153419996E-2</v>
      </c>
      <c r="J9148" s="7">
        <v>0.16288359625250001</v>
      </c>
    </row>
    <row r="9149" spans="1:10" x14ac:dyDescent="0.45">
      <c r="A9149" s="4"/>
      <c r="B9149" s="8">
        <v>70.173645707510005</v>
      </c>
      <c r="C9149" s="9">
        <v>21.784593529959999</v>
      </c>
      <c r="D9149" s="10">
        <v>2.6172219687210001</v>
      </c>
      <c r="E9149" s="8">
        <v>56.840567825599997</v>
      </c>
      <c r="F9149" s="10">
        <v>13.33307788191</v>
      </c>
      <c r="G9149" s="10">
        <v>2.4550689260560001</v>
      </c>
      <c r="H9149" s="9">
        <v>19.329524603909999</v>
      </c>
      <c r="I9149" s="10">
        <v>3.1546965453019999</v>
      </c>
      <c r="J9149" s="10">
        <v>97.730157751489998</v>
      </c>
    </row>
    <row r="9150" spans="1:10" x14ac:dyDescent="0.45">
      <c r="A9150" s="4" t="s">
        <v>1505</v>
      </c>
      <c r="B9150" s="7">
        <v>0.17791241658650001</v>
      </c>
      <c r="C9150" s="7">
        <v>0.18786345549040001</v>
      </c>
      <c r="D9150" s="7">
        <v>0.26482680464199998</v>
      </c>
      <c r="E9150" s="7">
        <v>0.14563216750140001</v>
      </c>
      <c r="F9150" s="7">
        <v>0.28773039587069998</v>
      </c>
      <c r="G9150" s="7">
        <v>0.241131006077</v>
      </c>
      <c r="H9150" s="7">
        <v>0.1769935151242</v>
      </c>
      <c r="I9150" s="5">
        <v>0.49465897333609998</v>
      </c>
      <c r="J9150" s="7">
        <v>0.20560552772900001</v>
      </c>
    </row>
    <row r="9151" spans="1:10" x14ac:dyDescent="0.45">
      <c r="A9151" s="4"/>
      <c r="B9151" s="10">
        <v>43.882790576950001</v>
      </c>
      <c r="C9151" s="10">
        <v>55.102080763339998</v>
      </c>
      <c r="D9151" s="10">
        <v>6.1292785322099999</v>
      </c>
      <c r="E9151" s="10">
        <v>27.760678510990001</v>
      </c>
      <c r="F9151" s="10">
        <v>16.12211206596</v>
      </c>
      <c r="G9151" s="10">
        <v>11.986542951040001</v>
      </c>
      <c r="H9151" s="10">
        <v>43.115537812299998</v>
      </c>
      <c r="I9151" s="8">
        <v>18.2491667649</v>
      </c>
      <c r="J9151" s="10">
        <v>123.3633166374</v>
      </c>
    </row>
    <row r="9152" spans="1:10" x14ac:dyDescent="0.45">
      <c r="A9152" s="4" t="s">
        <v>1457</v>
      </c>
      <c r="B9152" s="7">
        <v>1</v>
      </c>
      <c r="C9152" s="7">
        <v>1</v>
      </c>
      <c r="D9152" s="7">
        <v>1</v>
      </c>
      <c r="E9152" s="7">
        <v>1</v>
      </c>
      <c r="F9152" s="7">
        <v>1</v>
      </c>
      <c r="G9152" s="7">
        <v>1</v>
      </c>
      <c r="H9152" s="7">
        <v>1</v>
      </c>
      <c r="I9152" s="7">
        <v>1</v>
      </c>
      <c r="J9152" s="7">
        <v>1</v>
      </c>
    </row>
    <row r="9153" spans="1:10" x14ac:dyDescent="0.45">
      <c r="A9153" s="4"/>
      <c r="B9153" s="10">
        <v>246.6538953205</v>
      </c>
      <c r="C9153" s="10">
        <v>293.30920491960001</v>
      </c>
      <c r="D9153" s="10">
        <v>23.14447942871</v>
      </c>
      <c r="E9153" s="10">
        <v>190.6218865466</v>
      </c>
      <c r="F9153" s="10">
        <v>56.032008773949997</v>
      </c>
      <c r="G9153" s="10">
        <v>49.709670879949996</v>
      </c>
      <c r="H9153" s="10">
        <v>243.5995340396</v>
      </c>
      <c r="I9153" s="10">
        <v>36.892420331159997</v>
      </c>
      <c r="J9153" s="10">
        <v>600</v>
      </c>
    </row>
    <row r="9154" spans="1:10" x14ac:dyDescent="0.45">
      <c r="A9154" s="1" t="s">
        <v>387</v>
      </c>
    </row>
    <row r="9158" spans="1:10" x14ac:dyDescent="0.45">
      <c r="A9158" s="2" t="s">
        <v>1444</v>
      </c>
    </row>
    <row r="9159" spans="1:10" x14ac:dyDescent="0.45">
      <c r="A9159" s="1" t="s">
        <v>388</v>
      </c>
    </row>
    <row r="9160" spans="1:10" ht="60" x14ac:dyDescent="0.45">
      <c r="A9160" s="3" t="s">
        <v>1445</v>
      </c>
      <c r="B9160" s="3" t="s">
        <v>1490</v>
      </c>
      <c r="C9160" s="3" t="s">
        <v>1491</v>
      </c>
      <c r="D9160" s="3" t="s">
        <v>1485</v>
      </c>
      <c r="E9160" s="3" t="s">
        <v>1492</v>
      </c>
      <c r="F9160" s="3" t="s">
        <v>1493</v>
      </c>
      <c r="G9160" s="3" t="s">
        <v>1494</v>
      </c>
      <c r="H9160" s="3" t="s">
        <v>1495</v>
      </c>
      <c r="I9160" s="3" t="s">
        <v>1464</v>
      </c>
      <c r="J9160" s="3" t="s">
        <v>1457</v>
      </c>
    </row>
    <row r="9161" spans="1:10" x14ac:dyDescent="0.45">
      <c r="A9161" s="4" t="s">
        <v>1499</v>
      </c>
      <c r="B9161" s="6">
        <v>0.41539006352340002</v>
      </c>
      <c r="C9161" s="5">
        <v>0.68700071241039995</v>
      </c>
      <c r="D9161" s="7">
        <v>0.23053275434959999</v>
      </c>
      <c r="E9161" s="7">
        <v>0.42530116211169999</v>
      </c>
      <c r="F9161" s="7">
        <v>0.39151136853899998</v>
      </c>
      <c r="G9161" s="7">
        <v>0.5855653746542</v>
      </c>
      <c r="H9161" s="5">
        <v>0.72260295090019999</v>
      </c>
      <c r="I9161" s="7">
        <v>0.41452992176039999</v>
      </c>
      <c r="J9161" s="7">
        <v>0.51886885582319997</v>
      </c>
    </row>
    <row r="9162" spans="1:10" x14ac:dyDescent="0.45">
      <c r="A9162" s="4"/>
      <c r="B9162" s="9">
        <v>94.680625174420001</v>
      </c>
      <c r="C9162" s="8">
        <v>167.21766397670001</v>
      </c>
      <c r="D9162" s="10">
        <v>4.9023472322190003</v>
      </c>
      <c r="E9162" s="10">
        <v>68.505687979160001</v>
      </c>
      <c r="F9162" s="10">
        <v>26.17493719526</v>
      </c>
      <c r="G9162" s="10">
        <v>37.028659429649998</v>
      </c>
      <c r="H9162" s="8">
        <v>130.18900454710001</v>
      </c>
      <c r="I9162" s="10">
        <v>44.520677110549997</v>
      </c>
      <c r="J9162" s="10">
        <v>311.32131349389999</v>
      </c>
    </row>
    <row r="9163" spans="1:10" x14ac:dyDescent="0.45">
      <c r="A9163" s="4" t="s">
        <v>1500</v>
      </c>
      <c r="B9163" s="5">
        <v>0.4267111746319</v>
      </c>
      <c r="C9163" s="6">
        <v>0.1222870049447</v>
      </c>
      <c r="D9163" s="7">
        <v>0.41451602402139998</v>
      </c>
      <c r="E9163" s="5">
        <v>0.44720518905849999</v>
      </c>
      <c r="F9163" s="7">
        <v>0.37733518314760001</v>
      </c>
      <c r="G9163" s="7">
        <v>0.203535234328</v>
      </c>
      <c r="H9163" s="6">
        <v>9.377013002357E-2</v>
      </c>
      <c r="I9163" s="7">
        <v>0.27443604122679999</v>
      </c>
      <c r="J9163" s="7">
        <v>0.27552561644779999</v>
      </c>
    </row>
    <row r="9164" spans="1:10" x14ac:dyDescent="0.45">
      <c r="A9164" s="4"/>
      <c r="B9164" s="8">
        <v>97.261066960459999</v>
      </c>
      <c r="C9164" s="9">
        <v>29.764957928240001</v>
      </c>
      <c r="D9164" s="10">
        <v>8.8148058995120007</v>
      </c>
      <c r="E9164" s="8">
        <v>72.033894739879997</v>
      </c>
      <c r="F9164" s="10">
        <v>25.227172220589999</v>
      </c>
      <c r="G9164" s="10">
        <v>12.87070103542</v>
      </c>
      <c r="H9164" s="9">
        <v>16.89425689282</v>
      </c>
      <c r="I9164" s="10">
        <v>29.47453908049</v>
      </c>
      <c r="J9164" s="10">
        <v>165.3153698687</v>
      </c>
    </row>
    <row r="9165" spans="1:10" x14ac:dyDescent="0.45">
      <c r="A9165" s="4" t="s">
        <v>1501</v>
      </c>
      <c r="B9165" s="7">
        <v>0.2148002905343</v>
      </c>
      <c r="C9165" s="5">
        <v>0.38167759805689999</v>
      </c>
      <c r="D9165" s="7">
        <v>0.1467002098896</v>
      </c>
      <c r="E9165" s="7">
        <v>0.25353302026770003</v>
      </c>
      <c r="F9165" s="6">
        <v>0.1214819736021</v>
      </c>
      <c r="G9165" s="7">
        <v>0.22479444936510001</v>
      </c>
      <c r="H9165" s="5">
        <v>0.43674116267169999</v>
      </c>
      <c r="I9165" s="7">
        <v>0.2093197716214</v>
      </c>
      <c r="J9165" s="7">
        <v>0.27910290561119999</v>
      </c>
    </row>
    <row r="9166" spans="1:10" x14ac:dyDescent="0.45">
      <c r="A9166" s="4"/>
      <c r="B9166" s="10">
        <v>48.959827355839998</v>
      </c>
      <c r="C9166" s="8">
        <v>92.901266601879996</v>
      </c>
      <c r="D9166" s="10">
        <v>3.1196233695609998</v>
      </c>
      <c r="E9166" s="10">
        <v>40.838012039829998</v>
      </c>
      <c r="F9166" s="9">
        <v>8.1218153160059998</v>
      </c>
      <c r="G9166" s="10">
        <v>14.21504321722</v>
      </c>
      <c r="H9166" s="8">
        <v>78.686223384670001</v>
      </c>
      <c r="I9166" s="10">
        <v>22.481026039420001</v>
      </c>
      <c r="J9166" s="10">
        <v>167.46174336670001</v>
      </c>
    </row>
    <row r="9167" spans="1:10" x14ac:dyDescent="0.45">
      <c r="A9167" s="4" t="s">
        <v>1502</v>
      </c>
      <c r="B9167" s="7">
        <v>0.2005897729891</v>
      </c>
      <c r="C9167" s="5">
        <v>0.30532311435350001</v>
      </c>
      <c r="D9167" s="7">
        <v>8.3832544460029995E-2</v>
      </c>
      <c r="E9167" s="7">
        <v>0.17176814184399999</v>
      </c>
      <c r="F9167" s="7">
        <v>0.27002939493689998</v>
      </c>
      <c r="G9167" s="7">
        <v>0.36077092528920002</v>
      </c>
      <c r="H9167" s="7">
        <v>0.2858617882285</v>
      </c>
      <c r="I9167" s="7">
        <v>0.20521015013890001</v>
      </c>
      <c r="J9167" s="7">
        <v>0.23976595021200001</v>
      </c>
    </row>
    <row r="9168" spans="1:10" x14ac:dyDescent="0.45">
      <c r="A9168" s="4"/>
      <c r="B9168" s="10">
        <v>45.720797818580003</v>
      </c>
      <c r="C9168" s="8">
        <v>74.316397374830004</v>
      </c>
      <c r="D9168" s="10">
        <v>1.7827238626590001</v>
      </c>
      <c r="E9168" s="10">
        <v>27.66767593933</v>
      </c>
      <c r="F9168" s="10">
        <v>18.05312187925</v>
      </c>
      <c r="G9168" s="10">
        <v>22.813616212439999</v>
      </c>
      <c r="H9168" s="10">
        <v>51.502781162390001</v>
      </c>
      <c r="I9168" s="10">
        <v>22.039651071129999</v>
      </c>
      <c r="J9168" s="10">
        <v>143.85957012719999</v>
      </c>
    </row>
    <row r="9169" spans="1:10" x14ac:dyDescent="0.45">
      <c r="A9169" s="4" t="s">
        <v>1503</v>
      </c>
      <c r="B9169" s="7">
        <v>0.15804653230339999</v>
      </c>
      <c r="C9169" s="6">
        <v>6.4866614074979997E-2</v>
      </c>
      <c r="D9169" s="7">
        <v>0.22946118601109999</v>
      </c>
      <c r="E9169" s="7">
        <v>0.14905125207930001</v>
      </c>
      <c r="F9169" s="7">
        <v>0.1797187567146</v>
      </c>
      <c r="G9169" s="7">
        <v>0.1025067479553</v>
      </c>
      <c r="H9169" s="6">
        <v>5.1655507838859999E-2</v>
      </c>
      <c r="I9169" s="7">
        <v>0.1014253286044</v>
      </c>
      <c r="J9169" s="7">
        <v>0.1126420201954</v>
      </c>
    </row>
    <row r="9170" spans="1:10" x14ac:dyDescent="0.45">
      <c r="A9170" s="4"/>
      <c r="B9170" s="10">
        <v>36.023838312850003</v>
      </c>
      <c r="C9170" s="9">
        <v>15.788693490049999</v>
      </c>
      <c r="D9170" s="10">
        <v>4.87956001444</v>
      </c>
      <c r="E9170" s="10">
        <v>24.00853672054</v>
      </c>
      <c r="F9170" s="10">
        <v>12.015301592309999</v>
      </c>
      <c r="G9170" s="10">
        <v>6.4820899998019996</v>
      </c>
      <c r="H9170" s="9">
        <v>9.3066034902519998</v>
      </c>
      <c r="I9170" s="10">
        <v>10.89312029986</v>
      </c>
      <c r="J9170" s="10">
        <v>67.585212117210006</v>
      </c>
    </row>
    <row r="9171" spans="1:10" x14ac:dyDescent="0.45">
      <c r="A9171" s="4" t="s">
        <v>1504</v>
      </c>
      <c r="B9171" s="5">
        <v>0.26866464232850001</v>
      </c>
      <c r="C9171" s="6">
        <v>5.7420390869739997E-2</v>
      </c>
      <c r="D9171" s="7">
        <v>0.18505483801030001</v>
      </c>
      <c r="E9171" s="5">
        <v>0.29815393697920001</v>
      </c>
      <c r="F9171" s="7">
        <v>0.19761642643300001</v>
      </c>
      <c r="G9171" s="7">
        <v>0.1010284863728</v>
      </c>
      <c r="H9171" s="6">
        <v>4.2114622184710002E-2</v>
      </c>
      <c r="I9171" s="7">
        <v>0.1730107126224</v>
      </c>
      <c r="J9171" s="7">
        <v>0.16288359625250001</v>
      </c>
    </row>
    <row r="9172" spans="1:10" x14ac:dyDescent="0.45">
      <c r="A9172" s="4"/>
      <c r="B9172" s="8">
        <v>61.237228647610003</v>
      </c>
      <c r="C9172" s="9">
        <v>13.976264438179999</v>
      </c>
      <c r="D9172" s="10">
        <v>3.9352458850719998</v>
      </c>
      <c r="E9172" s="8">
        <v>48.025358019339997</v>
      </c>
      <c r="F9172" s="10">
        <v>13.211870628270001</v>
      </c>
      <c r="G9172" s="10">
        <v>6.3886110356170001</v>
      </c>
      <c r="H9172" s="9">
        <v>7.5876534025679998</v>
      </c>
      <c r="I9172" s="10">
        <v>18.581418780629999</v>
      </c>
      <c r="J9172" s="10">
        <v>97.730157751489998</v>
      </c>
    </row>
    <row r="9173" spans="1:10" x14ac:dyDescent="0.45">
      <c r="A9173" s="4" t="s">
        <v>1505</v>
      </c>
      <c r="B9173" s="7">
        <v>0.15789876184480001</v>
      </c>
      <c r="C9173" s="7">
        <v>0.19071228264490001</v>
      </c>
      <c r="D9173" s="7">
        <v>0.354951221629</v>
      </c>
      <c r="E9173" s="7">
        <v>0.12749364882969999</v>
      </c>
      <c r="F9173" s="7">
        <v>0.23115344831349999</v>
      </c>
      <c r="G9173" s="7">
        <v>0.2108993910177</v>
      </c>
      <c r="H9173" s="7">
        <v>0.18362691907629999</v>
      </c>
      <c r="I9173" s="5">
        <v>0.31103403701280002</v>
      </c>
      <c r="J9173" s="7">
        <v>0.20560552772900001</v>
      </c>
    </row>
    <row r="9174" spans="1:10" x14ac:dyDescent="0.45">
      <c r="A9174" s="4"/>
      <c r="B9174" s="10">
        <v>35.99015671902</v>
      </c>
      <c r="C9174" s="10">
        <v>46.41983890185</v>
      </c>
      <c r="D9174" s="10">
        <v>7.5481427523590003</v>
      </c>
      <c r="E9174" s="10">
        <v>20.536130403889999</v>
      </c>
      <c r="F9174" s="10">
        <v>15.454026315129999</v>
      </c>
      <c r="G9174" s="10">
        <v>13.3363789287</v>
      </c>
      <c r="H9174" s="10">
        <v>33.083459973149999</v>
      </c>
      <c r="I9174" s="8">
        <v>33.405178264169997</v>
      </c>
      <c r="J9174" s="10">
        <v>123.3633166374</v>
      </c>
    </row>
    <row r="9175" spans="1:10" x14ac:dyDescent="0.45">
      <c r="A9175" s="4" t="s">
        <v>1457</v>
      </c>
      <c r="B9175" s="7">
        <v>1</v>
      </c>
      <c r="C9175" s="7">
        <v>1</v>
      </c>
      <c r="D9175" s="7">
        <v>1</v>
      </c>
      <c r="E9175" s="7">
        <v>1</v>
      </c>
      <c r="F9175" s="7">
        <v>1</v>
      </c>
      <c r="G9175" s="7">
        <v>1</v>
      </c>
      <c r="H9175" s="7">
        <v>1</v>
      </c>
      <c r="I9175" s="7">
        <v>1</v>
      </c>
      <c r="J9175" s="7">
        <v>1</v>
      </c>
    </row>
    <row r="9176" spans="1:10" x14ac:dyDescent="0.45">
      <c r="A9176" s="4"/>
      <c r="B9176" s="10">
        <v>227.93184885389999</v>
      </c>
      <c r="C9176" s="10">
        <v>243.40246080680001</v>
      </c>
      <c r="D9176" s="10">
        <v>21.265295884090001</v>
      </c>
      <c r="E9176" s="10">
        <v>161.0757131229</v>
      </c>
      <c r="F9176" s="10">
        <v>66.856135730969996</v>
      </c>
      <c r="G9176" s="10">
        <v>63.235739393769997</v>
      </c>
      <c r="H9176" s="10">
        <v>180.166721413</v>
      </c>
      <c r="I9176" s="10">
        <v>107.4003944552</v>
      </c>
      <c r="J9176" s="10">
        <v>600</v>
      </c>
    </row>
    <row r="9177" spans="1:10" x14ac:dyDescent="0.45">
      <c r="A9177" s="1" t="s">
        <v>388</v>
      </c>
    </row>
    <row r="9181" spans="1:10" x14ac:dyDescent="0.45">
      <c r="A9181" s="2" t="s">
        <v>1444</v>
      </c>
    </row>
    <row r="9182" spans="1:10" x14ac:dyDescent="0.45">
      <c r="A9182" s="1" t="s">
        <v>389</v>
      </c>
    </row>
    <row r="9183" spans="1:10" ht="75" x14ac:dyDescent="0.45">
      <c r="A9183" s="3" t="s">
        <v>1445</v>
      </c>
      <c r="B9183" s="3" t="s">
        <v>1496</v>
      </c>
      <c r="C9183" s="3" t="s">
        <v>1497</v>
      </c>
      <c r="D9183" s="3" t="s">
        <v>1498</v>
      </c>
      <c r="E9183" s="3" t="s">
        <v>1464</v>
      </c>
      <c r="F9183" s="3" t="s">
        <v>1457</v>
      </c>
    </row>
    <row r="9184" spans="1:10" x14ac:dyDescent="0.45">
      <c r="A9184" s="4" t="s">
        <v>1499</v>
      </c>
      <c r="B9184" s="5">
        <v>0.75474460030760004</v>
      </c>
      <c r="C9184" s="7">
        <v>0.53920513663379999</v>
      </c>
      <c r="D9184" s="6">
        <v>0.3742334129107</v>
      </c>
      <c r="E9184" s="6">
        <v>0.34570754696930001</v>
      </c>
      <c r="F9184" s="7">
        <v>0.51886885582319997</v>
      </c>
    </row>
    <row r="9185" spans="1:6" x14ac:dyDescent="0.45">
      <c r="A9185" s="4"/>
      <c r="B9185" s="8">
        <v>113.7487551347</v>
      </c>
      <c r="C9185" s="10">
        <v>105.3535821776</v>
      </c>
      <c r="D9185" s="9">
        <v>58.291818164170003</v>
      </c>
      <c r="E9185" s="9">
        <v>33.927158017399996</v>
      </c>
      <c r="F9185" s="10">
        <v>311.32131349389999</v>
      </c>
    </row>
    <row r="9186" spans="1:6" x14ac:dyDescent="0.45">
      <c r="A9186" s="4" t="s">
        <v>1500</v>
      </c>
      <c r="B9186" s="6">
        <v>7.3443016335150005E-2</v>
      </c>
      <c r="C9186" s="7">
        <v>0.27536287063510001</v>
      </c>
      <c r="D9186" s="5">
        <v>0.52209276040029995</v>
      </c>
      <c r="E9186" s="7">
        <v>0.19484239414749999</v>
      </c>
      <c r="F9186" s="7">
        <v>0.27552561644779999</v>
      </c>
    </row>
    <row r="9187" spans="1:6" x14ac:dyDescent="0.45">
      <c r="A9187" s="4"/>
      <c r="B9187" s="9">
        <v>11.068713413859999</v>
      </c>
      <c r="C9187" s="10">
        <v>53.802278296579999</v>
      </c>
      <c r="D9187" s="8">
        <v>81.322872849269999</v>
      </c>
      <c r="E9187" s="10">
        <v>19.121505308989999</v>
      </c>
      <c r="F9187" s="10">
        <v>165.3153698687</v>
      </c>
    </row>
    <row r="9188" spans="1:6" x14ac:dyDescent="0.45">
      <c r="A9188" s="4" t="s">
        <v>1501</v>
      </c>
      <c r="B9188" s="5">
        <v>0.47929129889639999</v>
      </c>
      <c r="C9188" s="7">
        <v>0.23738606546759999</v>
      </c>
      <c r="D9188" s="7">
        <v>0.214165305551</v>
      </c>
      <c r="E9188" s="6">
        <v>0.15779558842729999</v>
      </c>
      <c r="F9188" s="7">
        <v>0.27910290561119999</v>
      </c>
    </row>
    <row r="9189" spans="1:6" x14ac:dyDescent="0.45">
      <c r="A9189" s="4"/>
      <c r="B9189" s="8">
        <v>72.234751430009993</v>
      </c>
      <c r="C9189" s="10">
        <v>46.382110734699999</v>
      </c>
      <c r="D9189" s="10">
        <v>33.359087183459998</v>
      </c>
      <c r="E9189" s="9">
        <v>15.48579401854</v>
      </c>
      <c r="F9189" s="10">
        <v>167.46174336670001</v>
      </c>
    </row>
    <row r="9190" spans="1:6" x14ac:dyDescent="0.45">
      <c r="A9190" s="4" t="s">
        <v>1502</v>
      </c>
      <c r="B9190" s="7">
        <v>0.2754533014112</v>
      </c>
      <c r="C9190" s="7">
        <v>0.30181907116619999</v>
      </c>
      <c r="D9190" s="6">
        <v>0.16006810735970001</v>
      </c>
      <c r="E9190" s="7">
        <v>0.18791195854199999</v>
      </c>
      <c r="F9190" s="7">
        <v>0.23976595021200001</v>
      </c>
    </row>
    <row r="9191" spans="1:6" x14ac:dyDescent="0.45">
      <c r="A9191" s="4"/>
      <c r="B9191" s="10">
        <v>41.514003704700002</v>
      </c>
      <c r="C9191" s="10">
        <v>58.971471442919999</v>
      </c>
      <c r="D9191" s="9">
        <v>24.932730980710001</v>
      </c>
      <c r="E9191" s="10">
        <v>18.441363998860002</v>
      </c>
      <c r="F9191" s="10">
        <v>143.85957012719999</v>
      </c>
    </row>
    <row r="9192" spans="1:6" x14ac:dyDescent="0.45">
      <c r="A9192" s="4" t="s">
        <v>1503</v>
      </c>
      <c r="B9192" s="6">
        <v>2.663077078869E-2</v>
      </c>
      <c r="C9192" s="7">
        <v>0.14689847395540001</v>
      </c>
      <c r="D9192" s="7">
        <v>0.15574635551839999</v>
      </c>
      <c r="E9192" s="7">
        <v>0.10811330864050001</v>
      </c>
      <c r="F9192" s="7">
        <v>0.1126420201954</v>
      </c>
    </row>
    <row r="9193" spans="1:6" x14ac:dyDescent="0.45">
      <c r="A9193" s="4"/>
      <c r="B9193" s="9">
        <v>4.0135656807039997</v>
      </c>
      <c r="C9193" s="10">
        <v>28.70202710649</v>
      </c>
      <c r="D9193" s="10">
        <v>24.25956080457</v>
      </c>
      <c r="E9193" s="10">
        <v>10.610058525439999</v>
      </c>
      <c r="F9193" s="10">
        <v>67.585212117210006</v>
      </c>
    </row>
    <row r="9194" spans="1:6" x14ac:dyDescent="0.45">
      <c r="A9194" s="4" t="s">
        <v>1504</v>
      </c>
      <c r="B9194" s="6">
        <v>4.6812245546459998E-2</v>
      </c>
      <c r="C9194" s="7">
        <v>0.1284643966798</v>
      </c>
      <c r="D9194" s="5">
        <v>0.36634640488190001</v>
      </c>
      <c r="E9194" s="7">
        <v>8.6729085506990003E-2</v>
      </c>
      <c r="F9194" s="7">
        <v>0.16288359625250001</v>
      </c>
    </row>
    <row r="9195" spans="1:6" x14ac:dyDescent="0.45">
      <c r="A9195" s="4"/>
      <c r="B9195" s="9">
        <v>7.0551477331530004</v>
      </c>
      <c r="C9195" s="10">
        <v>25.100251190089999</v>
      </c>
      <c r="D9195" s="8">
        <v>57.063312044690001</v>
      </c>
      <c r="E9195" s="10">
        <v>8.5114467835499994</v>
      </c>
      <c r="F9195" s="10">
        <v>97.730157751489998</v>
      </c>
    </row>
    <row r="9196" spans="1:6" x14ac:dyDescent="0.45">
      <c r="A9196" s="4" t="s">
        <v>1505</v>
      </c>
      <c r="B9196" s="7">
        <v>0.17181238335730001</v>
      </c>
      <c r="C9196" s="7">
        <v>0.1854319927311</v>
      </c>
      <c r="D9196" s="6">
        <v>0.10367382668900001</v>
      </c>
      <c r="E9196" s="5">
        <v>0.45945005888320001</v>
      </c>
      <c r="F9196" s="7">
        <v>0.20560552772900001</v>
      </c>
    </row>
    <row r="9197" spans="1:6" x14ac:dyDescent="0.45">
      <c r="A9197" s="4"/>
      <c r="B9197" s="10">
        <v>25.894116653040001</v>
      </c>
      <c r="C9197" s="10">
        <v>36.230969175319998</v>
      </c>
      <c r="D9197" s="9">
        <v>16.148573711619999</v>
      </c>
      <c r="E9197" s="8">
        <v>45.089657097420002</v>
      </c>
      <c r="F9197" s="10">
        <v>123.3633166374</v>
      </c>
    </row>
    <row r="9198" spans="1:6" x14ac:dyDescent="0.45">
      <c r="A9198" s="4" t="s">
        <v>1457</v>
      </c>
      <c r="B9198" s="7">
        <v>1</v>
      </c>
      <c r="C9198" s="7">
        <v>1</v>
      </c>
      <c r="D9198" s="7">
        <v>1</v>
      </c>
      <c r="E9198" s="7">
        <v>1</v>
      </c>
      <c r="F9198" s="7">
        <v>1</v>
      </c>
    </row>
    <row r="9199" spans="1:6" x14ac:dyDescent="0.45">
      <c r="A9199" s="4"/>
      <c r="B9199" s="10">
        <v>150.7115852016</v>
      </c>
      <c r="C9199" s="10">
        <v>195.38682964949999</v>
      </c>
      <c r="D9199" s="10">
        <v>155.76326472509999</v>
      </c>
      <c r="E9199" s="10">
        <v>98.138320423820005</v>
      </c>
      <c r="F9199" s="10">
        <v>600</v>
      </c>
    </row>
    <row r="9200" spans="1:6" x14ac:dyDescent="0.45">
      <c r="A9200" s="1" t="s">
        <v>389</v>
      </c>
    </row>
    <row r="9204" spans="1:9" x14ac:dyDescent="0.45">
      <c r="A9204" s="2" t="s">
        <v>1444</v>
      </c>
    </row>
    <row r="9205" spans="1:9" x14ac:dyDescent="0.45">
      <c r="A9205" s="1" t="s">
        <v>390</v>
      </c>
    </row>
    <row r="9206" spans="1:9" ht="30" x14ac:dyDescent="0.45">
      <c r="A9206" s="3" t="s">
        <v>1445</v>
      </c>
      <c r="B9206" s="3" t="s">
        <v>1499</v>
      </c>
      <c r="C9206" s="3" t="s">
        <v>1500</v>
      </c>
      <c r="D9206" s="3" t="s">
        <v>1501</v>
      </c>
      <c r="E9206" s="3" t="s">
        <v>1502</v>
      </c>
      <c r="F9206" s="3" t="s">
        <v>1503</v>
      </c>
      <c r="G9206" s="3" t="s">
        <v>1504</v>
      </c>
      <c r="H9206" s="3" t="s">
        <v>1505</v>
      </c>
      <c r="I9206" s="3" t="s">
        <v>1457</v>
      </c>
    </row>
    <row r="9207" spans="1:9" x14ac:dyDescent="0.45">
      <c r="A9207" s="4" t="s">
        <v>1499</v>
      </c>
      <c r="B9207" s="5">
        <v>1</v>
      </c>
      <c r="C9207" s="6">
        <v>0</v>
      </c>
      <c r="D9207" s="5">
        <v>1</v>
      </c>
      <c r="E9207" s="5">
        <v>1</v>
      </c>
      <c r="F9207" s="6">
        <v>0</v>
      </c>
      <c r="G9207" s="6">
        <v>0</v>
      </c>
      <c r="H9207" s="6">
        <v>0</v>
      </c>
      <c r="I9207" s="7">
        <v>0.51886885582319997</v>
      </c>
    </row>
    <row r="9208" spans="1:9" x14ac:dyDescent="0.45">
      <c r="A9208" s="4"/>
      <c r="B9208" s="8">
        <v>311.32131349389999</v>
      </c>
      <c r="C9208" s="9">
        <v>0</v>
      </c>
      <c r="D9208" s="8">
        <v>167.46174336670001</v>
      </c>
      <c r="E9208" s="8">
        <v>143.85957012719999</v>
      </c>
      <c r="F9208" s="9">
        <v>0</v>
      </c>
      <c r="G9208" s="9">
        <v>0</v>
      </c>
      <c r="H9208" s="9">
        <v>0</v>
      </c>
      <c r="I9208" s="10">
        <v>311.32131349389999</v>
      </c>
    </row>
    <row r="9209" spans="1:9" x14ac:dyDescent="0.45">
      <c r="A9209" s="4" t="s">
        <v>1500</v>
      </c>
      <c r="B9209" s="6">
        <v>0</v>
      </c>
      <c r="C9209" s="5">
        <v>1</v>
      </c>
      <c r="D9209" s="6">
        <v>0</v>
      </c>
      <c r="E9209" s="6">
        <v>0</v>
      </c>
      <c r="F9209" s="5">
        <v>1</v>
      </c>
      <c r="G9209" s="5">
        <v>1</v>
      </c>
      <c r="H9209" s="6">
        <v>0</v>
      </c>
      <c r="I9209" s="7">
        <v>0.27552561644779999</v>
      </c>
    </row>
    <row r="9210" spans="1:9" x14ac:dyDescent="0.45">
      <c r="A9210" s="4"/>
      <c r="B9210" s="9">
        <v>0</v>
      </c>
      <c r="C9210" s="8">
        <v>165.3153698687</v>
      </c>
      <c r="D9210" s="9">
        <v>0</v>
      </c>
      <c r="E9210" s="9">
        <v>0</v>
      </c>
      <c r="F9210" s="8">
        <v>67.585212117210006</v>
      </c>
      <c r="G9210" s="8">
        <v>97.730157751489998</v>
      </c>
      <c r="H9210" s="9">
        <v>0</v>
      </c>
      <c r="I9210" s="10">
        <v>165.3153698687</v>
      </c>
    </row>
    <row r="9211" spans="1:9" x14ac:dyDescent="0.45">
      <c r="A9211" s="4" t="s">
        <v>1501</v>
      </c>
      <c r="B9211" s="5">
        <v>0.5379064526206</v>
      </c>
      <c r="C9211" s="6">
        <v>0</v>
      </c>
      <c r="D9211" s="5">
        <v>1</v>
      </c>
      <c r="E9211" s="6">
        <v>0</v>
      </c>
      <c r="F9211" s="6">
        <v>0</v>
      </c>
      <c r="G9211" s="6">
        <v>0</v>
      </c>
      <c r="H9211" s="6">
        <v>0</v>
      </c>
      <c r="I9211" s="7">
        <v>0.27910290561119999</v>
      </c>
    </row>
    <row r="9212" spans="1:9" x14ac:dyDescent="0.45">
      <c r="A9212" s="4"/>
      <c r="B9212" s="8">
        <v>167.46174336670001</v>
      </c>
      <c r="C9212" s="9">
        <v>0</v>
      </c>
      <c r="D9212" s="8">
        <v>167.46174336670001</v>
      </c>
      <c r="E9212" s="9">
        <v>0</v>
      </c>
      <c r="F9212" s="9">
        <v>0</v>
      </c>
      <c r="G9212" s="9">
        <v>0</v>
      </c>
      <c r="H9212" s="9">
        <v>0</v>
      </c>
      <c r="I9212" s="10">
        <v>167.46174336670001</v>
      </c>
    </row>
    <row r="9213" spans="1:9" x14ac:dyDescent="0.45">
      <c r="A9213" s="4" t="s">
        <v>1502</v>
      </c>
      <c r="B9213" s="5">
        <v>0.4620935473794</v>
      </c>
      <c r="C9213" s="6">
        <v>0</v>
      </c>
      <c r="D9213" s="6">
        <v>0</v>
      </c>
      <c r="E9213" s="5">
        <v>1</v>
      </c>
      <c r="F9213" s="6">
        <v>0</v>
      </c>
      <c r="G9213" s="6">
        <v>0</v>
      </c>
      <c r="H9213" s="6">
        <v>0</v>
      </c>
      <c r="I9213" s="7">
        <v>0.23976595021200001</v>
      </c>
    </row>
    <row r="9214" spans="1:9" x14ac:dyDescent="0.45">
      <c r="A9214" s="4"/>
      <c r="B9214" s="8">
        <v>143.85957012719999</v>
      </c>
      <c r="C9214" s="9">
        <v>0</v>
      </c>
      <c r="D9214" s="9">
        <v>0</v>
      </c>
      <c r="E9214" s="8">
        <v>143.85957012719999</v>
      </c>
      <c r="F9214" s="9">
        <v>0</v>
      </c>
      <c r="G9214" s="9">
        <v>0</v>
      </c>
      <c r="H9214" s="9">
        <v>0</v>
      </c>
      <c r="I9214" s="10">
        <v>143.85957012719999</v>
      </c>
    </row>
    <row r="9215" spans="1:9" x14ac:dyDescent="0.45">
      <c r="A9215" s="4" t="s">
        <v>1503</v>
      </c>
      <c r="B9215" s="6">
        <v>0</v>
      </c>
      <c r="C9215" s="5">
        <v>0.40882594383620002</v>
      </c>
      <c r="D9215" s="6">
        <v>0</v>
      </c>
      <c r="E9215" s="6">
        <v>0</v>
      </c>
      <c r="F9215" s="5">
        <v>1</v>
      </c>
      <c r="G9215" s="6">
        <v>0</v>
      </c>
      <c r="H9215" s="6">
        <v>0</v>
      </c>
      <c r="I9215" s="7">
        <v>0.1126420201954</v>
      </c>
    </row>
    <row r="9216" spans="1:9" x14ac:dyDescent="0.45">
      <c r="A9216" s="4"/>
      <c r="B9216" s="9">
        <v>0</v>
      </c>
      <c r="C9216" s="8">
        <v>67.585212117210006</v>
      </c>
      <c r="D9216" s="9">
        <v>0</v>
      </c>
      <c r="E9216" s="9">
        <v>0</v>
      </c>
      <c r="F9216" s="8">
        <v>67.585212117210006</v>
      </c>
      <c r="G9216" s="9">
        <v>0</v>
      </c>
      <c r="H9216" s="9">
        <v>0</v>
      </c>
      <c r="I9216" s="10">
        <v>67.585212117210006</v>
      </c>
    </row>
    <row r="9217" spans="1:9" x14ac:dyDescent="0.45">
      <c r="A9217" s="4" t="s">
        <v>1504</v>
      </c>
      <c r="B9217" s="6">
        <v>0</v>
      </c>
      <c r="C9217" s="5">
        <v>0.59117405616380003</v>
      </c>
      <c r="D9217" s="6">
        <v>0</v>
      </c>
      <c r="E9217" s="6">
        <v>0</v>
      </c>
      <c r="F9217" s="6">
        <v>0</v>
      </c>
      <c r="G9217" s="5">
        <v>1</v>
      </c>
      <c r="H9217" s="6">
        <v>0</v>
      </c>
      <c r="I9217" s="7">
        <v>0.16288359625250001</v>
      </c>
    </row>
    <row r="9218" spans="1:9" x14ac:dyDescent="0.45">
      <c r="A9218" s="4"/>
      <c r="B9218" s="9">
        <v>0</v>
      </c>
      <c r="C9218" s="8">
        <v>97.730157751489998</v>
      </c>
      <c r="D9218" s="9">
        <v>0</v>
      </c>
      <c r="E9218" s="9">
        <v>0</v>
      </c>
      <c r="F9218" s="9">
        <v>0</v>
      </c>
      <c r="G9218" s="8">
        <v>97.730157751489998</v>
      </c>
      <c r="H9218" s="9">
        <v>0</v>
      </c>
      <c r="I9218" s="10">
        <v>97.730157751489998</v>
      </c>
    </row>
    <row r="9219" spans="1:9" x14ac:dyDescent="0.45">
      <c r="A9219" s="4" t="s">
        <v>1505</v>
      </c>
      <c r="B9219" s="6">
        <v>0</v>
      </c>
      <c r="C9219" s="6">
        <v>0</v>
      </c>
      <c r="D9219" s="6">
        <v>0</v>
      </c>
      <c r="E9219" s="6">
        <v>0</v>
      </c>
      <c r="F9219" s="6">
        <v>0</v>
      </c>
      <c r="G9219" s="6">
        <v>0</v>
      </c>
      <c r="H9219" s="5">
        <v>1</v>
      </c>
      <c r="I9219" s="7">
        <v>0.20560552772900001</v>
      </c>
    </row>
    <row r="9220" spans="1:9" x14ac:dyDescent="0.45">
      <c r="A9220" s="4"/>
      <c r="B9220" s="9">
        <v>0</v>
      </c>
      <c r="C9220" s="9">
        <v>0</v>
      </c>
      <c r="D9220" s="9">
        <v>0</v>
      </c>
      <c r="E9220" s="9">
        <v>0</v>
      </c>
      <c r="F9220" s="9">
        <v>0</v>
      </c>
      <c r="G9220" s="9">
        <v>0</v>
      </c>
      <c r="H9220" s="8">
        <v>123.3633166374</v>
      </c>
      <c r="I9220" s="10">
        <v>123.3633166374</v>
      </c>
    </row>
    <row r="9221" spans="1:9" x14ac:dyDescent="0.45">
      <c r="A9221" s="4" t="s">
        <v>1457</v>
      </c>
      <c r="B9221" s="7">
        <v>1</v>
      </c>
      <c r="C9221" s="7">
        <v>1</v>
      </c>
      <c r="D9221" s="7">
        <v>1</v>
      </c>
      <c r="E9221" s="7">
        <v>1</v>
      </c>
      <c r="F9221" s="7">
        <v>1</v>
      </c>
      <c r="G9221" s="7">
        <v>1</v>
      </c>
      <c r="H9221" s="7">
        <v>1</v>
      </c>
      <c r="I9221" s="7">
        <v>1</v>
      </c>
    </row>
    <row r="9222" spans="1:9" x14ac:dyDescent="0.45">
      <c r="A9222" s="4"/>
      <c r="B9222" s="10">
        <v>311.32131349389999</v>
      </c>
      <c r="C9222" s="10">
        <v>165.3153698687</v>
      </c>
      <c r="D9222" s="10">
        <v>167.46174336670001</v>
      </c>
      <c r="E9222" s="10">
        <v>143.85957012719999</v>
      </c>
      <c r="F9222" s="10">
        <v>67.585212117210006</v>
      </c>
      <c r="G9222" s="10">
        <v>97.730157751489998</v>
      </c>
      <c r="H9222" s="10">
        <v>123.3633166374</v>
      </c>
      <c r="I9222" s="10">
        <v>600</v>
      </c>
    </row>
    <row r="9223" spans="1:9" x14ac:dyDescent="0.45">
      <c r="A9223" s="1" t="s">
        <v>390</v>
      </c>
    </row>
    <row r="9227" spans="1:9" x14ac:dyDescent="0.45">
      <c r="A9227" s="2" t="s">
        <v>1444</v>
      </c>
    </row>
    <row r="9228" spans="1:9" x14ac:dyDescent="0.45">
      <c r="A9228" s="1" t="s">
        <v>391</v>
      </c>
    </row>
    <row r="9229" spans="1:9" ht="30" x14ac:dyDescent="0.45">
      <c r="A9229" s="3" t="s">
        <v>1445</v>
      </c>
      <c r="B9229" s="3" t="s">
        <v>1506</v>
      </c>
      <c r="C9229" s="3" t="s">
        <v>1507</v>
      </c>
      <c r="D9229" s="3" t="s">
        <v>1508</v>
      </c>
      <c r="E9229" s="3" t="s">
        <v>1505</v>
      </c>
      <c r="F9229" s="3" t="s">
        <v>1457</v>
      </c>
    </row>
    <row r="9230" spans="1:9" x14ac:dyDescent="0.45">
      <c r="A9230" s="4" t="s">
        <v>1499</v>
      </c>
      <c r="B9230" s="7">
        <v>0.47226280149950001</v>
      </c>
      <c r="C9230" s="7">
        <v>0.54423144191060002</v>
      </c>
      <c r="D9230" s="7">
        <v>0.6298328991173</v>
      </c>
      <c r="E9230" s="7">
        <v>0.33955365163470003</v>
      </c>
      <c r="F9230" s="7">
        <v>0.51886885582319997</v>
      </c>
    </row>
    <row r="9231" spans="1:9" x14ac:dyDescent="0.45">
      <c r="A9231" s="4"/>
      <c r="B9231" s="10">
        <v>107.9970587426</v>
      </c>
      <c r="C9231" s="10">
        <v>126.4906419373</v>
      </c>
      <c r="D9231" s="10">
        <v>64.376089877620004</v>
      </c>
      <c r="E9231" s="10">
        <v>12.45752293638</v>
      </c>
      <c r="F9231" s="10">
        <v>311.32131349389999</v>
      </c>
    </row>
    <row r="9232" spans="1:9" x14ac:dyDescent="0.45">
      <c r="A9232" s="4" t="s">
        <v>1500</v>
      </c>
      <c r="B9232" s="7">
        <v>0.32898198127430001</v>
      </c>
      <c r="C9232" s="7">
        <v>0.23312115685920001</v>
      </c>
      <c r="D9232" s="7">
        <v>0.2139773335505</v>
      </c>
      <c r="E9232" s="7">
        <v>0.38243287158900002</v>
      </c>
      <c r="F9232" s="7">
        <v>0.27552561644779999</v>
      </c>
    </row>
    <row r="9233" spans="1:6" x14ac:dyDescent="0.45">
      <c r="A9233" s="4"/>
      <c r="B9233" s="10">
        <v>75.231600380390006</v>
      </c>
      <c r="C9233" s="10">
        <v>54.182177855749998</v>
      </c>
      <c r="D9233" s="10">
        <v>21.870918581310001</v>
      </c>
      <c r="E9233" s="10">
        <v>14.03067305125</v>
      </c>
      <c r="F9233" s="10">
        <v>165.3153698687</v>
      </c>
    </row>
    <row r="9234" spans="1:6" x14ac:dyDescent="0.45">
      <c r="A9234" s="4" t="s">
        <v>1501</v>
      </c>
      <c r="B9234" s="7">
        <v>0.2377151213797</v>
      </c>
      <c r="C9234" s="7">
        <v>0.27033968608499997</v>
      </c>
      <c r="D9234" s="5">
        <v>0.42286962352759999</v>
      </c>
      <c r="E9234" s="7">
        <v>0.19206387115279999</v>
      </c>
      <c r="F9234" s="7">
        <v>0.27910290561119999</v>
      </c>
    </row>
    <row r="9235" spans="1:6" x14ac:dyDescent="0.45">
      <c r="A9235" s="4"/>
      <c r="B9235" s="10">
        <v>54.360694609299998</v>
      </c>
      <c r="C9235" s="10">
        <v>62.832533735959998</v>
      </c>
      <c r="D9235" s="8">
        <v>43.22208784088</v>
      </c>
      <c r="E9235" s="10">
        <v>7.046427180557</v>
      </c>
      <c r="F9235" s="10">
        <v>167.46174336670001</v>
      </c>
    </row>
    <row r="9236" spans="1:6" x14ac:dyDescent="0.45">
      <c r="A9236" s="4" t="s">
        <v>1502</v>
      </c>
      <c r="B9236" s="7">
        <v>0.23454768011980001</v>
      </c>
      <c r="C9236" s="7">
        <v>0.27389175582570002</v>
      </c>
      <c r="D9236" s="7">
        <v>0.20696327558979999</v>
      </c>
      <c r="E9236" s="7">
        <v>0.14748978048190001</v>
      </c>
      <c r="F9236" s="7">
        <v>0.23976595021200001</v>
      </c>
    </row>
    <row r="9237" spans="1:6" x14ac:dyDescent="0.45">
      <c r="A9237" s="4"/>
      <c r="B9237" s="10">
        <v>53.636364133279997</v>
      </c>
      <c r="C9237" s="10">
        <v>63.658108201360001</v>
      </c>
      <c r="D9237" s="10">
        <v>21.15400203674</v>
      </c>
      <c r="E9237" s="10">
        <v>5.4110957558220001</v>
      </c>
      <c r="F9237" s="10">
        <v>143.85957012719999</v>
      </c>
    </row>
    <row r="9238" spans="1:6" x14ac:dyDescent="0.45">
      <c r="A9238" s="4" t="s">
        <v>1503</v>
      </c>
      <c r="B9238" s="7">
        <v>0.1223682027985</v>
      </c>
      <c r="C9238" s="7">
        <v>0.10211029509190001</v>
      </c>
      <c r="D9238" s="7">
        <v>0.1383179279989</v>
      </c>
      <c r="E9238" s="7">
        <v>4.7204633160000002E-2</v>
      </c>
      <c r="F9238" s="7">
        <v>0.1126420201954</v>
      </c>
    </row>
    <row r="9239" spans="1:6" x14ac:dyDescent="0.45">
      <c r="A9239" s="4"/>
      <c r="B9239" s="10">
        <v>27.983160951679999</v>
      </c>
      <c r="C9239" s="10">
        <v>23.732544244860001</v>
      </c>
      <c r="D9239" s="10">
        <v>14.13766631915</v>
      </c>
      <c r="E9239" s="10">
        <v>1.7318406015159999</v>
      </c>
      <c r="F9239" s="10">
        <v>67.585212117210006</v>
      </c>
    </row>
    <row r="9240" spans="1:6" x14ac:dyDescent="0.45">
      <c r="A9240" s="4" t="s">
        <v>1504</v>
      </c>
      <c r="B9240" s="7">
        <v>0.20661377847580001</v>
      </c>
      <c r="C9240" s="7">
        <v>0.13101086176730001</v>
      </c>
      <c r="D9240" s="7">
        <v>7.565940555167E-2</v>
      </c>
      <c r="E9240" s="7">
        <v>0.33522823842900001</v>
      </c>
      <c r="F9240" s="7">
        <v>0.16288359625250001</v>
      </c>
    </row>
    <row r="9241" spans="1:6" x14ac:dyDescent="0.45">
      <c r="A9241" s="4"/>
      <c r="B9241" s="10">
        <v>47.24843942871</v>
      </c>
      <c r="C9241" s="10">
        <v>30.449633610879999</v>
      </c>
      <c r="D9241" s="10">
        <v>7.7332522621589996</v>
      </c>
      <c r="E9241" s="10">
        <v>12.298832449740001</v>
      </c>
      <c r="F9241" s="10">
        <v>97.730157751489998</v>
      </c>
    </row>
    <row r="9242" spans="1:6" x14ac:dyDescent="0.45">
      <c r="A9242" s="4" t="s">
        <v>1505</v>
      </c>
      <c r="B9242" s="7">
        <v>0.19875521722619999</v>
      </c>
      <c r="C9242" s="7">
        <v>0.22264740123019999</v>
      </c>
      <c r="D9242" s="7">
        <v>0.15618976733209999</v>
      </c>
      <c r="E9242" s="7">
        <v>0.27801347677630001</v>
      </c>
      <c r="F9242" s="7">
        <v>0.20560552772900001</v>
      </c>
    </row>
    <row r="9243" spans="1:6" x14ac:dyDescent="0.45">
      <c r="A9243" s="4"/>
      <c r="B9243" s="10">
        <v>45.45134362057</v>
      </c>
      <c r="C9243" s="10">
        <v>51.747860447770002</v>
      </c>
      <c r="D9243" s="10">
        <v>15.96437168307</v>
      </c>
      <c r="E9243" s="10">
        <v>10.199740885980001</v>
      </c>
      <c r="F9243" s="10">
        <v>123.3633166374</v>
      </c>
    </row>
    <row r="9244" spans="1:6" x14ac:dyDescent="0.45">
      <c r="A9244" s="4" t="s">
        <v>1457</v>
      </c>
      <c r="B9244" s="7">
        <v>1</v>
      </c>
      <c r="C9244" s="7">
        <v>1</v>
      </c>
      <c r="D9244" s="7">
        <v>1</v>
      </c>
      <c r="E9244" s="7">
        <v>1</v>
      </c>
      <c r="F9244" s="7">
        <v>1</v>
      </c>
    </row>
    <row r="9245" spans="1:6" x14ac:dyDescent="0.45">
      <c r="A9245" s="4"/>
      <c r="B9245" s="10">
        <v>228.68000274350001</v>
      </c>
      <c r="C9245" s="10">
        <v>232.42068024080001</v>
      </c>
      <c r="D9245" s="10">
        <v>102.211380142</v>
      </c>
      <c r="E9245" s="10">
        <v>36.687936873620004</v>
      </c>
      <c r="F9245" s="10">
        <v>600</v>
      </c>
    </row>
    <row r="9246" spans="1:6" x14ac:dyDescent="0.45">
      <c r="A9246" s="1" t="s">
        <v>391</v>
      </c>
    </row>
    <row r="9250" spans="1:5" x14ac:dyDescent="0.45">
      <c r="A9250" s="2" t="s">
        <v>1444</v>
      </c>
    </row>
    <row r="9251" spans="1:5" x14ac:dyDescent="0.45">
      <c r="A9251" s="1" t="s">
        <v>392</v>
      </c>
    </row>
    <row r="9252" spans="1:5" ht="30" x14ac:dyDescent="0.45">
      <c r="A9252" s="3" t="s">
        <v>1445</v>
      </c>
      <c r="B9252" s="3" t="s">
        <v>1509</v>
      </c>
      <c r="C9252" s="3" t="s">
        <v>1510</v>
      </c>
      <c r="D9252" s="3" t="s">
        <v>1464</v>
      </c>
      <c r="E9252" s="3" t="s">
        <v>1457</v>
      </c>
    </row>
    <row r="9253" spans="1:5" x14ac:dyDescent="0.45">
      <c r="A9253" s="4" t="s">
        <v>1499</v>
      </c>
      <c r="B9253" s="7">
        <v>0.48808271560849997</v>
      </c>
      <c r="C9253" s="5">
        <v>0.71878727387149999</v>
      </c>
      <c r="D9253" s="7">
        <v>0.51066063027359998</v>
      </c>
      <c r="E9253" s="7">
        <v>0.51886885582319997</v>
      </c>
    </row>
    <row r="9254" spans="1:5" x14ac:dyDescent="0.45">
      <c r="A9254" s="4"/>
      <c r="B9254" s="10">
        <v>214.36741362730001</v>
      </c>
      <c r="C9254" s="8">
        <v>51.255729958250001</v>
      </c>
      <c r="D9254" s="10">
        <v>45.698169908300002</v>
      </c>
      <c r="E9254" s="10">
        <v>311.32131349389999</v>
      </c>
    </row>
    <row r="9255" spans="1:5" x14ac:dyDescent="0.45">
      <c r="A9255" s="4" t="s">
        <v>1500</v>
      </c>
      <c r="B9255" s="5">
        <v>0.31852210504329997</v>
      </c>
      <c r="C9255" s="7">
        <v>0.2018295778891</v>
      </c>
      <c r="D9255" s="6">
        <v>0.1232261514316</v>
      </c>
      <c r="E9255" s="7">
        <v>0.27552561644779999</v>
      </c>
    </row>
    <row r="9256" spans="1:5" x14ac:dyDescent="0.45">
      <c r="A9256" s="4"/>
      <c r="B9256" s="8">
        <v>139.8958775996</v>
      </c>
      <c r="C9256" s="10">
        <v>14.39218906332</v>
      </c>
      <c r="D9256" s="9">
        <v>11.02730320575</v>
      </c>
      <c r="E9256" s="10">
        <v>165.3153698687</v>
      </c>
    </row>
    <row r="9257" spans="1:5" x14ac:dyDescent="0.45">
      <c r="A9257" s="4" t="s">
        <v>1501</v>
      </c>
      <c r="B9257" s="6">
        <v>0.24468503904989999</v>
      </c>
      <c r="C9257" s="5">
        <v>0.43938978321860001</v>
      </c>
      <c r="D9257" s="7">
        <v>0.32029928413480002</v>
      </c>
      <c r="E9257" s="7">
        <v>0.27910290561119999</v>
      </c>
    </row>
    <row r="9258" spans="1:5" x14ac:dyDescent="0.45">
      <c r="A9258" s="4"/>
      <c r="B9258" s="9">
        <v>107.46641357510001</v>
      </c>
      <c r="C9258" s="8">
        <v>31.332279929999999</v>
      </c>
      <c r="D9258" s="10">
        <v>28.663049861619999</v>
      </c>
      <c r="E9258" s="10">
        <v>167.46174336670001</v>
      </c>
    </row>
    <row r="9259" spans="1:5" x14ac:dyDescent="0.45">
      <c r="A9259" s="4" t="s">
        <v>1502</v>
      </c>
      <c r="B9259" s="7">
        <v>0.24339767655860001</v>
      </c>
      <c r="C9259" s="7">
        <v>0.27939749065289998</v>
      </c>
      <c r="D9259" s="7">
        <v>0.19036134613880001</v>
      </c>
      <c r="E9259" s="7">
        <v>0.23976595021200001</v>
      </c>
    </row>
    <row r="9260" spans="1:5" x14ac:dyDescent="0.45">
      <c r="A9260" s="4"/>
      <c r="B9260" s="10">
        <v>106.90100005230001</v>
      </c>
      <c r="C9260" s="10">
        <v>19.923450028249999</v>
      </c>
      <c r="D9260" s="10">
        <v>17.035120046679999</v>
      </c>
      <c r="E9260" s="10">
        <v>143.85957012719999</v>
      </c>
    </row>
    <row r="9261" spans="1:5" x14ac:dyDescent="0.45">
      <c r="A9261" s="4" t="s">
        <v>1503</v>
      </c>
      <c r="B9261" s="7">
        <v>0.12766733942630001</v>
      </c>
      <c r="C9261" s="7">
        <v>0.12692152339599999</v>
      </c>
      <c r="D9261" s="7">
        <v>2.7520115147480002E-2</v>
      </c>
      <c r="E9261" s="7">
        <v>0.1126420201954</v>
      </c>
    </row>
    <row r="9262" spans="1:5" x14ac:dyDescent="0.45">
      <c r="A9262" s="4"/>
      <c r="B9262" s="10">
        <v>56.071883888309998</v>
      </c>
      <c r="C9262" s="10">
        <v>9.0505989262090001</v>
      </c>
      <c r="D9262" s="10">
        <v>2.4627293026910002</v>
      </c>
      <c r="E9262" s="10">
        <v>67.585212117210006</v>
      </c>
    </row>
    <row r="9263" spans="1:5" x14ac:dyDescent="0.45">
      <c r="A9263" s="4" t="s">
        <v>1504</v>
      </c>
      <c r="B9263" s="5">
        <v>0.19085476561699999</v>
      </c>
      <c r="C9263" s="7">
        <v>7.4908054493079995E-2</v>
      </c>
      <c r="D9263" s="7">
        <v>9.5706036284080004E-2</v>
      </c>
      <c r="E9263" s="7">
        <v>0.16288359625250001</v>
      </c>
    </row>
    <row r="9264" spans="1:5" x14ac:dyDescent="0.45">
      <c r="A9264" s="4"/>
      <c r="B9264" s="8">
        <v>83.82399371132</v>
      </c>
      <c r="C9264" s="10">
        <v>5.3415901371140002</v>
      </c>
      <c r="D9264" s="10">
        <v>8.5645739030569992</v>
      </c>
      <c r="E9264" s="10">
        <v>97.730157751489998</v>
      </c>
    </row>
    <row r="9265" spans="1:9" x14ac:dyDescent="0.45">
      <c r="A9265" s="4" t="s">
        <v>1505</v>
      </c>
      <c r="B9265" s="7">
        <v>0.1933951793483</v>
      </c>
      <c r="C9265" s="6">
        <v>7.9383148239389995E-2</v>
      </c>
      <c r="D9265" s="5">
        <v>0.36611321829490001</v>
      </c>
      <c r="E9265" s="7">
        <v>0.20560552772900001</v>
      </c>
    </row>
    <row r="9266" spans="1:9" x14ac:dyDescent="0.45">
      <c r="A9266" s="4"/>
      <c r="B9266" s="10">
        <v>84.939751150980001</v>
      </c>
      <c r="C9266" s="9">
        <v>5.6607029051559996</v>
      </c>
      <c r="D9266" s="8">
        <v>32.762862581260002</v>
      </c>
      <c r="E9266" s="10">
        <v>123.3633166374</v>
      </c>
    </row>
    <row r="9267" spans="1:9" x14ac:dyDescent="0.45">
      <c r="A9267" s="4" t="s">
        <v>1457</v>
      </c>
      <c r="B9267" s="7">
        <v>1</v>
      </c>
      <c r="C9267" s="7">
        <v>1</v>
      </c>
      <c r="D9267" s="7">
        <v>1</v>
      </c>
      <c r="E9267" s="7">
        <v>1</v>
      </c>
    </row>
    <row r="9268" spans="1:9" x14ac:dyDescent="0.45">
      <c r="A9268" s="4"/>
      <c r="B9268" s="10">
        <v>439.20304237800002</v>
      </c>
      <c r="C9268" s="10">
        <v>71.308621926729998</v>
      </c>
      <c r="D9268" s="10">
        <v>89.488335695309999</v>
      </c>
      <c r="E9268" s="10">
        <v>600</v>
      </c>
    </row>
    <row r="9269" spans="1:9" x14ac:dyDescent="0.45">
      <c r="A9269" s="1" t="s">
        <v>392</v>
      </c>
    </row>
    <row r="9273" spans="1:9" x14ac:dyDescent="0.45">
      <c r="A9273" s="2" t="s">
        <v>1444</v>
      </c>
    </row>
    <row r="9274" spans="1:9" x14ac:dyDescent="0.45">
      <c r="A9274" s="1" t="s">
        <v>393</v>
      </c>
    </row>
    <row r="9275" spans="1:9" ht="30" x14ac:dyDescent="0.45">
      <c r="A9275" s="3" t="s">
        <v>1445</v>
      </c>
      <c r="B9275" s="3" t="s">
        <v>1499</v>
      </c>
      <c r="C9275" s="3" t="s">
        <v>1500</v>
      </c>
      <c r="D9275" s="3" t="s">
        <v>1501</v>
      </c>
      <c r="E9275" s="3" t="s">
        <v>1502</v>
      </c>
      <c r="F9275" s="3" t="s">
        <v>1503</v>
      </c>
      <c r="G9275" s="3" t="s">
        <v>1504</v>
      </c>
      <c r="H9275" s="3" t="s">
        <v>1511</v>
      </c>
      <c r="I9275" s="3" t="s">
        <v>1457</v>
      </c>
    </row>
    <row r="9276" spans="1:9" x14ac:dyDescent="0.45">
      <c r="A9276" s="4" t="s">
        <v>1499</v>
      </c>
      <c r="B9276" s="5">
        <v>0.61121587585159998</v>
      </c>
      <c r="C9276" s="7">
        <v>0.49991464578770001</v>
      </c>
      <c r="D9276" s="7">
        <v>0.65830330699759998</v>
      </c>
      <c r="E9276" s="7">
        <v>0.59337989144890002</v>
      </c>
      <c r="F9276" s="7">
        <v>0.47593397177070002</v>
      </c>
      <c r="G9276" s="7">
        <v>0.53381214747509997</v>
      </c>
      <c r="H9276" s="6">
        <v>0.36289196867880003</v>
      </c>
      <c r="I9276" s="7">
        <v>0.51886885582319997</v>
      </c>
    </row>
    <row r="9277" spans="1:9" x14ac:dyDescent="0.45">
      <c r="A9277" s="4"/>
      <c r="B9277" s="8">
        <v>186.3839304386</v>
      </c>
      <c r="C9277" s="10">
        <v>65.169095200650005</v>
      </c>
      <c r="D9277" s="10">
        <v>55.148740813110003</v>
      </c>
      <c r="E9277" s="10">
        <v>131.2351896255</v>
      </c>
      <c r="F9277" s="10">
        <v>36.33669250066</v>
      </c>
      <c r="G9277" s="10">
        <v>28.832402699989998</v>
      </c>
      <c r="H9277" s="9">
        <v>59.768287854610001</v>
      </c>
      <c r="I9277" s="10">
        <v>311.32131349389999</v>
      </c>
    </row>
    <row r="9278" spans="1:9" x14ac:dyDescent="0.45">
      <c r="A9278" s="4" t="s">
        <v>1500</v>
      </c>
      <c r="B9278" s="7">
        <v>0.26736982912540003</v>
      </c>
      <c r="C9278" s="5">
        <v>0.3923114055229</v>
      </c>
      <c r="D9278" s="7">
        <v>0.31158769173669998</v>
      </c>
      <c r="E9278" s="7">
        <v>0.25062079252140002</v>
      </c>
      <c r="F9278" s="7">
        <v>0.391213322162</v>
      </c>
      <c r="G9278" s="7">
        <v>0.39386358385420001</v>
      </c>
      <c r="H9278" s="7">
        <v>0.1981896792833</v>
      </c>
      <c r="I9278" s="7">
        <v>0.27552561644779999</v>
      </c>
    </row>
    <row r="9279" spans="1:9" x14ac:dyDescent="0.45">
      <c r="A9279" s="4"/>
      <c r="B9279" s="10">
        <v>81.531651257690001</v>
      </c>
      <c r="C9279" s="8">
        <v>51.141889020950003</v>
      </c>
      <c r="D9279" s="10">
        <v>26.102966018069999</v>
      </c>
      <c r="E9279" s="10">
        <v>55.428685239629999</v>
      </c>
      <c r="F9279" s="10">
        <v>29.868425102490001</v>
      </c>
      <c r="G9279" s="10">
        <v>21.273463918459999</v>
      </c>
      <c r="H9279" s="10">
        <v>32.641829590059999</v>
      </c>
      <c r="I9279" s="10">
        <v>165.3153698687</v>
      </c>
    </row>
    <row r="9280" spans="1:9" x14ac:dyDescent="0.45">
      <c r="A9280" s="4" t="s">
        <v>1501</v>
      </c>
      <c r="B9280" s="7">
        <v>0.3031414093948</v>
      </c>
      <c r="C9280" s="7">
        <v>0.31192043112630002</v>
      </c>
      <c r="D9280" s="7">
        <v>0.37088377799819999</v>
      </c>
      <c r="E9280" s="7">
        <v>0.277481656879</v>
      </c>
      <c r="F9280" s="7">
        <v>0.2417797117163</v>
      </c>
      <c r="G9280" s="7">
        <v>0.4110667333886</v>
      </c>
      <c r="H9280" s="7">
        <v>0.2086207992504</v>
      </c>
      <c r="I9280" s="7">
        <v>0.27910290561119999</v>
      </c>
    </row>
    <row r="9281" spans="1:9" x14ac:dyDescent="0.45">
      <c r="A9281" s="4"/>
      <c r="B9281" s="10">
        <v>92.439822972510001</v>
      </c>
      <c r="C9281" s="10">
        <v>40.662085902809999</v>
      </c>
      <c r="D9281" s="10">
        <v>31.07043991302</v>
      </c>
      <c r="E9281" s="10">
        <v>61.369383059489998</v>
      </c>
      <c r="F9281" s="10">
        <v>18.459440927999999</v>
      </c>
      <c r="G9281" s="10">
        <v>22.202644974809999</v>
      </c>
      <c r="H9281" s="10">
        <v>34.359834491379999</v>
      </c>
      <c r="I9281" s="10">
        <v>167.46174336670001</v>
      </c>
    </row>
    <row r="9282" spans="1:9" x14ac:dyDescent="0.45">
      <c r="A9282" s="4" t="s">
        <v>1502</v>
      </c>
      <c r="B9282" s="5">
        <v>0.30807446645679998</v>
      </c>
      <c r="C9282" s="7">
        <v>0.18799421466140001</v>
      </c>
      <c r="D9282" s="7">
        <v>0.28741952899939999</v>
      </c>
      <c r="E9282" s="5">
        <v>0.31589823456990002</v>
      </c>
      <c r="F9282" s="7">
        <v>0.23415426005439999</v>
      </c>
      <c r="G9282" s="7">
        <v>0.1227454140864</v>
      </c>
      <c r="H9282" s="6">
        <v>0.1542711694284</v>
      </c>
      <c r="I9282" s="7">
        <v>0.23976595021200001</v>
      </c>
    </row>
    <row r="9283" spans="1:9" x14ac:dyDescent="0.45">
      <c r="A9283" s="4"/>
      <c r="B9283" s="8">
        <v>93.944107466139997</v>
      </c>
      <c r="C9283" s="10">
        <v>24.507009297829999</v>
      </c>
      <c r="D9283" s="10">
        <v>24.078300900089999</v>
      </c>
      <c r="E9283" s="8">
        <v>69.865806566049997</v>
      </c>
      <c r="F9283" s="10">
        <v>17.87725157265</v>
      </c>
      <c r="G9283" s="10">
        <v>6.6297577251790001</v>
      </c>
      <c r="H9283" s="9">
        <v>25.408453363229999</v>
      </c>
      <c r="I9283" s="10">
        <v>143.85957012719999</v>
      </c>
    </row>
    <row r="9284" spans="1:9" x14ac:dyDescent="0.45">
      <c r="A9284" s="4" t="s">
        <v>1503</v>
      </c>
      <c r="B9284" s="7">
        <v>0.12219027828450001</v>
      </c>
      <c r="C9284" s="7">
        <v>0.1425023806821</v>
      </c>
      <c r="D9284" s="7">
        <v>0.14056775312360001</v>
      </c>
      <c r="E9284" s="7">
        <v>0.11522917748519999</v>
      </c>
      <c r="F9284" s="7">
        <v>0.19347823024880001</v>
      </c>
      <c r="G9284" s="7">
        <v>7.0446276443050002E-2</v>
      </c>
      <c r="H9284" s="7">
        <v>7.1329001670450004E-2</v>
      </c>
      <c r="I9284" s="7">
        <v>0.1126420201954</v>
      </c>
    </row>
    <row r="9285" spans="1:9" x14ac:dyDescent="0.45">
      <c r="A9285" s="4"/>
      <c r="B9285" s="10">
        <v>37.260655732030003</v>
      </c>
      <c r="C9285" s="10">
        <v>18.57667362067</v>
      </c>
      <c r="D9285" s="10">
        <v>11.77593140015</v>
      </c>
      <c r="E9285" s="10">
        <v>25.484724331879999</v>
      </c>
      <c r="F9285" s="10">
        <v>14.771710731140001</v>
      </c>
      <c r="G9285" s="10">
        <v>3.8049628895260001</v>
      </c>
      <c r="H9285" s="10">
        <v>11.747882764510001</v>
      </c>
      <c r="I9285" s="10">
        <v>67.585212117210006</v>
      </c>
    </row>
    <row r="9286" spans="1:9" x14ac:dyDescent="0.45">
      <c r="A9286" s="4" t="s">
        <v>1504</v>
      </c>
      <c r="B9286" s="7">
        <v>0.14517955084090001</v>
      </c>
      <c r="C9286" s="5">
        <v>0.2498090248408</v>
      </c>
      <c r="D9286" s="7">
        <v>0.1710199386131</v>
      </c>
      <c r="E9286" s="7">
        <v>0.13539161503620001</v>
      </c>
      <c r="F9286" s="7">
        <v>0.19773509191319999</v>
      </c>
      <c r="G9286" s="5">
        <v>0.32341730741120001</v>
      </c>
      <c r="H9286" s="7">
        <v>0.12686067761280001</v>
      </c>
      <c r="I9286" s="7">
        <v>0.16288359625250001</v>
      </c>
    </row>
    <row r="9287" spans="1:9" x14ac:dyDescent="0.45">
      <c r="A9287" s="4"/>
      <c r="B9287" s="10">
        <v>44.270995525670003</v>
      </c>
      <c r="C9287" s="8">
        <v>32.565215400280003</v>
      </c>
      <c r="D9287" s="10">
        <v>14.327034617920001</v>
      </c>
      <c r="E9287" s="10">
        <v>29.943960907739999</v>
      </c>
      <c r="F9287" s="10">
        <v>15.096714371339999</v>
      </c>
      <c r="G9287" s="8">
        <v>17.46850102893</v>
      </c>
      <c r="H9287" s="10">
        <v>20.89394682555</v>
      </c>
      <c r="I9287" s="10">
        <v>97.730157751489998</v>
      </c>
    </row>
    <row r="9288" spans="1:9" x14ac:dyDescent="0.45">
      <c r="A9288" s="4" t="s">
        <v>1505</v>
      </c>
      <c r="B9288" s="6">
        <v>0.1214142950231</v>
      </c>
      <c r="C9288" s="6">
        <v>0.1077739486893</v>
      </c>
      <c r="D9288" s="6">
        <v>3.0109001265709999E-2</v>
      </c>
      <c r="E9288" s="7">
        <v>0.15599931602969999</v>
      </c>
      <c r="F9288" s="7">
        <v>0.13285270606730001</v>
      </c>
      <c r="G9288" s="7">
        <v>7.2324268670709999E-2</v>
      </c>
      <c r="H9288" s="5">
        <v>0.43891835203789997</v>
      </c>
      <c r="I9288" s="7">
        <v>0.20560552772900001</v>
      </c>
    </row>
    <row r="9289" spans="1:9" x14ac:dyDescent="0.45">
      <c r="A9289" s="4"/>
      <c r="B9289" s="9">
        <v>37.024027699389997</v>
      </c>
      <c r="C9289" s="9">
        <v>14.04945980572</v>
      </c>
      <c r="D9289" s="9">
        <v>2.5223532819810002</v>
      </c>
      <c r="E9289" s="10">
        <v>34.501674417410001</v>
      </c>
      <c r="F9289" s="10">
        <v>10.143062303980001</v>
      </c>
      <c r="G9289" s="10">
        <v>3.9063975017420001</v>
      </c>
      <c r="H9289" s="8">
        <v>72.2898291323</v>
      </c>
      <c r="I9289" s="10">
        <v>123.3633166374</v>
      </c>
    </row>
    <row r="9290" spans="1:9" x14ac:dyDescent="0.45">
      <c r="A9290" s="4" t="s">
        <v>1457</v>
      </c>
      <c r="B9290" s="7">
        <v>1</v>
      </c>
      <c r="C9290" s="7">
        <v>1</v>
      </c>
      <c r="D9290" s="7">
        <v>1</v>
      </c>
      <c r="E9290" s="7">
        <v>1</v>
      </c>
      <c r="F9290" s="7">
        <v>1</v>
      </c>
      <c r="G9290" s="7">
        <v>1</v>
      </c>
      <c r="H9290" s="7">
        <v>1</v>
      </c>
      <c r="I9290" s="7">
        <v>1</v>
      </c>
    </row>
    <row r="9291" spans="1:9" x14ac:dyDescent="0.45">
      <c r="A9291" s="4"/>
      <c r="B9291" s="10">
        <v>304.93960939570002</v>
      </c>
      <c r="C9291" s="10">
        <v>130.36044402729999</v>
      </c>
      <c r="D9291" s="10">
        <v>83.77406011315</v>
      </c>
      <c r="E9291" s="10">
        <v>221.16554928260001</v>
      </c>
      <c r="F9291" s="10">
        <v>76.348179907119999</v>
      </c>
      <c r="G9291" s="10">
        <v>54.012264120189997</v>
      </c>
      <c r="H9291" s="10">
        <v>164.69994657699999</v>
      </c>
      <c r="I9291" s="10">
        <v>600</v>
      </c>
    </row>
    <row r="9292" spans="1:9" x14ac:dyDescent="0.45">
      <c r="A9292" s="1" t="s">
        <v>393</v>
      </c>
    </row>
    <row r="9296" spans="1:9" x14ac:dyDescent="0.45">
      <c r="A9296" s="2" t="s">
        <v>1444</v>
      </c>
    </row>
    <row r="9297" spans="1:9" x14ac:dyDescent="0.45">
      <c r="A9297" s="1" t="s">
        <v>394</v>
      </c>
    </row>
    <row r="9298" spans="1:9" ht="45" x14ac:dyDescent="0.45">
      <c r="A9298" s="3" t="s">
        <v>1445</v>
      </c>
      <c r="B9298" s="3" t="s">
        <v>1512</v>
      </c>
      <c r="C9298" s="3" t="s">
        <v>1513</v>
      </c>
      <c r="D9298" s="3" t="s">
        <v>1514</v>
      </c>
      <c r="E9298" s="3" t="s">
        <v>1515</v>
      </c>
      <c r="F9298" s="3" t="s">
        <v>1516</v>
      </c>
      <c r="G9298" s="3" t="s">
        <v>1517</v>
      </c>
      <c r="H9298" s="3" t="s">
        <v>1511</v>
      </c>
      <c r="I9298" s="3" t="s">
        <v>1457</v>
      </c>
    </row>
    <row r="9299" spans="1:9" x14ac:dyDescent="0.45">
      <c r="A9299" s="4" t="s">
        <v>1499</v>
      </c>
      <c r="B9299" s="5">
        <v>0.63872301729330005</v>
      </c>
      <c r="C9299" s="6">
        <v>0.45918746219849998</v>
      </c>
      <c r="D9299" s="7">
        <v>0.55872039224000003</v>
      </c>
      <c r="E9299" s="5">
        <v>0.67666197355500002</v>
      </c>
      <c r="F9299" s="7">
        <v>0.51505152097109996</v>
      </c>
      <c r="G9299" s="6">
        <v>0.4166134593559</v>
      </c>
      <c r="H9299" s="7">
        <v>0.45304265314679998</v>
      </c>
      <c r="I9299" s="7">
        <v>0.51886885582319997</v>
      </c>
    </row>
    <row r="9300" spans="1:9" x14ac:dyDescent="0.45">
      <c r="A9300" s="4"/>
      <c r="B9300" s="8">
        <v>128.7792928275</v>
      </c>
      <c r="C9300" s="9">
        <v>153.85378567949999</v>
      </c>
      <c r="D9300" s="10">
        <v>36.236515069029998</v>
      </c>
      <c r="E9300" s="8">
        <v>92.542777758430006</v>
      </c>
      <c r="F9300" s="10">
        <v>74.636329095700006</v>
      </c>
      <c r="G9300" s="9">
        <v>79.217456583819995</v>
      </c>
      <c r="H9300" s="10">
        <v>28.68823498691</v>
      </c>
      <c r="I9300" s="10">
        <v>311.32131349389999</v>
      </c>
    </row>
    <row r="9301" spans="1:9" x14ac:dyDescent="0.45">
      <c r="A9301" s="4" t="s">
        <v>1500</v>
      </c>
      <c r="B9301" s="7">
        <v>0.24640945762210001</v>
      </c>
      <c r="C9301" s="7">
        <v>0.31349360435239998</v>
      </c>
      <c r="D9301" s="7">
        <v>0.32231028320170002</v>
      </c>
      <c r="E9301" s="7">
        <v>0.2104156624188</v>
      </c>
      <c r="F9301" s="7">
        <v>0.23771275692749999</v>
      </c>
      <c r="G9301" s="5">
        <v>0.3712461931289</v>
      </c>
      <c r="H9301" s="7">
        <v>0.1673346715906</v>
      </c>
      <c r="I9301" s="7">
        <v>0.27552561644779999</v>
      </c>
    </row>
    <row r="9302" spans="1:9" x14ac:dyDescent="0.45">
      <c r="A9302" s="4"/>
      <c r="B9302" s="10">
        <v>49.681058673990002</v>
      </c>
      <c r="C9302" s="10">
        <v>105.0380983509</v>
      </c>
      <c r="D9302" s="10">
        <v>20.90383955259</v>
      </c>
      <c r="E9302" s="10">
        <v>28.777219121409999</v>
      </c>
      <c r="F9302" s="10">
        <v>34.447054001200001</v>
      </c>
      <c r="G9302" s="8">
        <v>70.591044349750007</v>
      </c>
      <c r="H9302" s="10">
        <v>10.596212843769999</v>
      </c>
      <c r="I9302" s="10">
        <v>165.3153698687</v>
      </c>
    </row>
    <row r="9303" spans="1:9" x14ac:dyDescent="0.45">
      <c r="A9303" s="4" t="s">
        <v>1501</v>
      </c>
      <c r="B9303" s="7">
        <v>0.33304908543490003</v>
      </c>
      <c r="C9303" s="7">
        <v>0.25254823297720003</v>
      </c>
      <c r="D9303" s="7">
        <v>0.30951454346000001</v>
      </c>
      <c r="E9303" s="7">
        <v>0.34420966870359998</v>
      </c>
      <c r="F9303" s="7">
        <v>0.28170988183579998</v>
      </c>
      <c r="G9303" s="7">
        <v>0.23032413847550001</v>
      </c>
      <c r="H9303" s="7">
        <v>0.2478458219004</v>
      </c>
      <c r="I9303" s="7">
        <v>0.27910290561119999</v>
      </c>
    </row>
    <row r="9304" spans="1:9" x14ac:dyDescent="0.45">
      <c r="A9304" s="4"/>
      <c r="B9304" s="10">
        <v>67.149334747469993</v>
      </c>
      <c r="C9304" s="10">
        <v>84.61794998533</v>
      </c>
      <c r="D9304" s="10">
        <v>20.073955728030001</v>
      </c>
      <c r="E9304" s="10">
        <v>47.07537901944</v>
      </c>
      <c r="F9304" s="10">
        <v>40.822695583090002</v>
      </c>
      <c r="G9304" s="10">
        <v>43.795254402250002</v>
      </c>
      <c r="H9304" s="10">
        <v>15.694458633889999</v>
      </c>
      <c r="I9304" s="10">
        <v>167.46174336670001</v>
      </c>
    </row>
    <row r="9305" spans="1:9" x14ac:dyDescent="0.45">
      <c r="A9305" s="4" t="s">
        <v>1502</v>
      </c>
      <c r="B9305" s="7">
        <v>0.30567393185840003</v>
      </c>
      <c r="C9305" s="7">
        <v>0.20663922922139999</v>
      </c>
      <c r="D9305" s="7">
        <v>0.24920584877999999</v>
      </c>
      <c r="E9305" s="7">
        <v>0.33245230485139998</v>
      </c>
      <c r="F9305" s="7">
        <v>0.23334163913530001</v>
      </c>
      <c r="G9305" s="7">
        <v>0.18628932088040001</v>
      </c>
      <c r="H9305" s="7">
        <v>0.20519683124650001</v>
      </c>
      <c r="I9305" s="7">
        <v>0.23976595021200001</v>
      </c>
    </row>
    <row r="9306" spans="1:9" x14ac:dyDescent="0.45">
      <c r="A9306" s="4"/>
      <c r="B9306" s="10">
        <v>61.629958079989997</v>
      </c>
      <c r="C9306" s="10">
        <v>69.235835694190001</v>
      </c>
      <c r="D9306" s="10">
        <v>16.162559341000001</v>
      </c>
      <c r="E9306" s="10">
        <v>45.467398738989999</v>
      </c>
      <c r="F9306" s="10">
        <v>33.813633512609997</v>
      </c>
      <c r="G9306" s="10">
        <v>35.422202181579998</v>
      </c>
      <c r="H9306" s="10">
        <v>12.993776353019999</v>
      </c>
      <c r="I9306" s="10">
        <v>143.85957012719999</v>
      </c>
    </row>
    <row r="9307" spans="1:9" x14ac:dyDescent="0.45">
      <c r="A9307" s="4" t="s">
        <v>1503</v>
      </c>
      <c r="B9307" s="7">
        <v>0.1144509889379</v>
      </c>
      <c r="C9307" s="7">
        <v>0.1181747814894</v>
      </c>
      <c r="D9307" s="7">
        <v>0.1111495915937</v>
      </c>
      <c r="E9307" s="7">
        <v>0.1160165821839</v>
      </c>
      <c r="F9307" s="7">
        <v>9.3848105343649998E-2</v>
      </c>
      <c r="G9307" s="7">
        <v>0.13671414297039999</v>
      </c>
      <c r="H9307" s="7">
        <v>7.7607425093560001E-2</v>
      </c>
      <c r="I9307" s="7">
        <v>0.1126420201954</v>
      </c>
    </row>
    <row r="9308" spans="1:9" x14ac:dyDescent="0.45">
      <c r="A9308" s="4"/>
      <c r="B9308" s="10">
        <v>23.07560087828</v>
      </c>
      <c r="C9308" s="10">
        <v>39.595239419080002</v>
      </c>
      <c r="D9308" s="10">
        <v>7.2087468197730002</v>
      </c>
      <c r="E9308" s="10">
        <v>15.86685405851</v>
      </c>
      <c r="F9308" s="10">
        <v>13.59956779126</v>
      </c>
      <c r="G9308" s="10">
        <v>25.995671627819998</v>
      </c>
      <c r="H9308" s="10">
        <v>4.9143718198470001</v>
      </c>
      <c r="I9308" s="10">
        <v>67.585212117210006</v>
      </c>
    </row>
    <row r="9309" spans="1:9" x14ac:dyDescent="0.45">
      <c r="A9309" s="4" t="s">
        <v>1504</v>
      </c>
      <c r="B9309" s="7">
        <v>0.1319584686842</v>
      </c>
      <c r="C9309" s="7">
        <v>0.19531882286300001</v>
      </c>
      <c r="D9309" s="7">
        <v>0.211160691608</v>
      </c>
      <c r="E9309" s="7">
        <v>9.4399080234869995E-2</v>
      </c>
      <c r="F9309" s="7">
        <v>0.14386465158389999</v>
      </c>
      <c r="G9309" s="5">
        <v>0.23453205015850001</v>
      </c>
      <c r="H9309" s="7">
        <v>8.9727246497029997E-2</v>
      </c>
      <c r="I9309" s="7">
        <v>0.16288359625250001</v>
      </c>
    </row>
    <row r="9310" spans="1:9" x14ac:dyDescent="0.45">
      <c r="A9310" s="4"/>
      <c r="B9310" s="10">
        <v>26.605457795709999</v>
      </c>
      <c r="C9310" s="10">
        <v>65.442858931860002</v>
      </c>
      <c r="D9310" s="10">
        <v>13.69509273281</v>
      </c>
      <c r="E9310" s="10">
        <v>12.9103650629</v>
      </c>
      <c r="F9310" s="10">
        <v>20.847486209940001</v>
      </c>
      <c r="G9310" s="8">
        <v>44.59537272192</v>
      </c>
      <c r="H9310" s="10">
        <v>5.6818410239209998</v>
      </c>
      <c r="I9310" s="10">
        <v>97.730157751489998</v>
      </c>
    </row>
    <row r="9311" spans="1:9" x14ac:dyDescent="0.45">
      <c r="A9311" s="4" t="s">
        <v>1505</v>
      </c>
      <c r="B9311" s="6">
        <v>0.11486752508460001</v>
      </c>
      <c r="C9311" s="7">
        <v>0.22731893344910001</v>
      </c>
      <c r="D9311" s="7">
        <v>0.1189693245583</v>
      </c>
      <c r="E9311" s="6">
        <v>0.1129223640262</v>
      </c>
      <c r="F9311" s="7">
        <v>0.24723572210139999</v>
      </c>
      <c r="G9311" s="7">
        <v>0.2121403475152</v>
      </c>
      <c r="H9311" s="5">
        <v>0.37962267526260002</v>
      </c>
      <c r="I9311" s="7">
        <v>0.20560552772900001</v>
      </c>
    </row>
    <row r="9312" spans="1:9" x14ac:dyDescent="0.45">
      <c r="A9312" s="4"/>
      <c r="B9312" s="9">
        <v>23.159582868840001</v>
      </c>
      <c r="C9312" s="10">
        <v>76.164706894049999</v>
      </c>
      <c r="D9312" s="10">
        <v>7.7159054546489996</v>
      </c>
      <c r="E9312" s="9">
        <v>15.443677414190001</v>
      </c>
      <c r="F9312" s="10">
        <v>35.827030826310001</v>
      </c>
      <c r="G9312" s="10">
        <v>40.337676067739999</v>
      </c>
      <c r="H9312" s="8">
        <v>24.03902687451</v>
      </c>
      <c r="I9312" s="10">
        <v>123.3633166374</v>
      </c>
    </row>
    <row r="9313" spans="1:9" x14ac:dyDescent="0.45">
      <c r="A9313" s="4" t="s">
        <v>1457</v>
      </c>
      <c r="B9313" s="7">
        <v>1</v>
      </c>
      <c r="C9313" s="7">
        <v>1</v>
      </c>
      <c r="D9313" s="7">
        <v>1</v>
      </c>
      <c r="E9313" s="7">
        <v>1</v>
      </c>
      <c r="F9313" s="7">
        <v>1</v>
      </c>
      <c r="G9313" s="7">
        <v>1</v>
      </c>
      <c r="H9313" s="7">
        <v>1</v>
      </c>
      <c r="I9313" s="7">
        <v>1</v>
      </c>
    </row>
    <row r="9314" spans="1:9" x14ac:dyDescent="0.45">
      <c r="A9314" s="4"/>
      <c r="B9314" s="10">
        <v>201.6199343703</v>
      </c>
      <c r="C9314" s="10">
        <v>335.05659092449997</v>
      </c>
      <c r="D9314" s="10">
        <v>64.856260076270004</v>
      </c>
      <c r="E9314" s="10">
        <v>136.763674294</v>
      </c>
      <c r="F9314" s="10">
        <v>144.9104139232</v>
      </c>
      <c r="G9314" s="10">
        <v>190.1461770013</v>
      </c>
      <c r="H9314" s="10">
        <v>63.323474705190002</v>
      </c>
      <c r="I9314" s="10">
        <v>600</v>
      </c>
    </row>
    <row r="9315" spans="1:9" x14ac:dyDescent="0.45">
      <c r="A9315" s="1" t="s">
        <v>394</v>
      </c>
    </row>
    <row r="9319" spans="1:9" x14ac:dyDescent="0.45">
      <c r="A9319" s="2" t="s">
        <v>1444</v>
      </c>
    </row>
    <row r="9320" spans="1:9" x14ac:dyDescent="0.45">
      <c r="A9320" s="1" t="s">
        <v>395</v>
      </c>
    </row>
    <row r="9321" spans="1:9" ht="30" x14ac:dyDescent="0.45">
      <c r="A9321" s="3" t="s">
        <v>1445</v>
      </c>
      <c r="B9321" s="3" t="s">
        <v>1499</v>
      </c>
      <c r="C9321" s="3" t="s">
        <v>1500</v>
      </c>
      <c r="D9321" s="3" t="s">
        <v>1501</v>
      </c>
      <c r="E9321" s="3" t="s">
        <v>1502</v>
      </c>
      <c r="F9321" s="3" t="s">
        <v>1503</v>
      </c>
      <c r="G9321" s="3" t="s">
        <v>1504</v>
      </c>
      <c r="H9321" s="3" t="s">
        <v>1511</v>
      </c>
      <c r="I9321" s="3" t="s">
        <v>1457</v>
      </c>
    </row>
    <row r="9322" spans="1:9" x14ac:dyDescent="0.45">
      <c r="A9322" s="4" t="s">
        <v>1499</v>
      </c>
      <c r="B9322" s="7">
        <v>0.50177297919039998</v>
      </c>
      <c r="C9322" s="7">
        <v>0.60030054118179998</v>
      </c>
      <c r="D9322" s="7">
        <v>0.51869878287780002</v>
      </c>
      <c r="E9322" s="7">
        <v>0.47896823201349997</v>
      </c>
      <c r="F9322" s="7">
        <v>0.52442180078389999</v>
      </c>
      <c r="G9322" s="5">
        <v>0.66837512034820001</v>
      </c>
      <c r="H9322" s="7">
        <v>0.37631031420700001</v>
      </c>
      <c r="I9322" s="7">
        <v>0.51886885582319997</v>
      </c>
    </row>
    <row r="9323" spans="1:9" x14ac:dyDescent="0.45">
      <c r="A9323" s="4"/>
      <c r="B9323" s="10">
        <v>141.92958414469999</v>
      </c>
      <c r="C9323" s="10">
        <v>134.12809634429999</v>
      </c>
      <c r="D9323" s="10">
        <v>84.213470221349993</v>
      </c>
      <c r="E9323" s="10">
        <v>57.716113923350001</v>
      </c>
      <c r="F9323" s="10">
        <v>55.410879623009997</v>
      </c>
      <c r="G9323" s="8">
        <v>78.717216721330004</v>
      </c>
      <c r="H9323" s="10">
        <v>35.263633004859997</v>
      </c>
      <c r="I9323" s="10">
        <v>311.32131349389999</v>
      </c>
    </row>
    <row r="9324" spans="1:9" x14ac:dyDescent="0.45">
      <c r="A9324" s="4" t="s">
        <v>1500</v>
      </c>
      <c r="B9324" s="5">
        <v>0.34448604387359999</v>
      </c>
      <c r="C9324" s="7">
        <v>0.24328532721839999</v>
      </c>
      <c r="D9324" s="7">
        <v>0.35142686703449999</v>
      </c>
      <c r="E9324" s="7">
        <v>0.33513442191769999</v>
      </c>
      <c r="F9324" s="7">
        <v>0.25380794986049998</v>
      </c>
      <c r="G9324" s="7">
        <v>0.23384496086109999</v>
      </c>
      <c r="H9324" s="6">
        <v>0.1442438078045</v>
      </c>
      <c r="I9324" s="7">
        <v>0.27552561644779999</v>
      </c>
    </row>
    <row r="9325" spans="1:9" x14ac:dyDescent="0.45">
      <c r="A9325" s="4"/>
      <c r="B9325" s="8">
        <v>97.440003703510001</v>
      </c>
      <c r="C9325" s="10">
        <v>54.358434766800002</v>
      </c>
      <c r="D9325" s="10">
        <v>57.055996618690003</v>
      </c>
      <c r="E9325" s="10">
        <v>40.384007084830003</v>
      </c>
      <c r="F9325" s="10">
        <v>26.817576492930002</v>
      </c>
      <c r="G9325" s="10">
        <v>27.540858273870001</v>
      </c>
      <c r="H9325" s="9">
        <v>13.516931398380001</v>
      </c>
      <c r="I9325" s="10">
        <v>165.3153698687</v>
      </c>
    </row>
    <row r="9326" spans="1:9" x14ac:dyDescent="0.45">
      <c r="A9326" s="4" t="s">
        <v>1501</v>
      </c>
      <c r="B9326" s="7">
        <v>0.26198825285159999</v>
      </c>
      <c r="C9326" s="7">
        <v>0.34360069296989998</v>
      </c>
      <c r="D9326" s="7">
        <v>0.30823524667309998</v>
      </c>
      <c r="E9326" s="7">
        <v>0.19967800624449999</v>
      </c>
      <c r="F9326" s="7">
        <v>0.25716932889880001</v>
      </c>
      <c r="G9326" s="5">
        <v>0.42114255390540001</v>
      </c>
      <c r="H9326" s="7">
        <v>0.17697738683540001</v>
      </c>
      <c r="I9326" s="7">
        <v>0.27910290561119999</v>
      </c>
    </row>
    <row r="9327" spans="1:9" x14ac:dyDescent="0.45">
      <c r="A9327" s="4"/>
      <c r="B9327" s="10">
        <v>74.10499433036</v>
      </c>
      <c r="C9327" s="10">
        <v>76.772389310039998</v>
      </c>
      <c r="D9327" s="10">
        <v>50.043610325940001</v>
      </c>
      <c r="E9327" s="10">
        <v>24.06138400443</v>
      </c>
      <c r="F9327" s="10">
        <v>27.17274282847</v>
      </c>
      <c r="G9327" s="8">
        <v>49.599646481569998</v>
      </c>
      <c r="H9327" s="10">
        <v>16.58435972629</v>
      </c>
      <c r="I9327" s="10">
        <v>167.46174336670001</v>
      </c>
    </row>
    <row r="9328" spans="1:9" x14ac:dyDescent="0.45">
      <c r="A9328" s="4" t="s">
        <v>1502</v>
      </c>
      <c r="B9328" s="7">
        <v>0.23978472633869999</v>
      </c>
      <c r="C9328" s="7">
        <v>0.25669984821199998</v>
      </c>
      <c r="D9328" s="7">
        <v>0.21046353620470001</v>
      </c>
      <c r="E9328" s="7">
        <v>0.27929022576899998</v>
      </c>
      <c r="F9328" s="7">
        <v>0.26725247188500001</v>
      </c>
      <c r="G9328" s="7">
        <v>0.2472325664427</v>
      </c>
      <c r="H9328" s="7">
        <v>0.19933292737159999</v>
      </c>
      <c r="I9328" s="7">
        <v>0.23976595021200001</v>
      </c>
    </row>
    <row r="9329" spans="1:9" x14ac:dyDescent="0.45">
      <c r="A9329" s="4"/>
      <c r="B9329" s="10">
        <v>67.824589814340001</v>
      </c>
      <c r="C9329" s="10">
        <v>57.355707034289999</v>
      </c>
      <c r="D9329" s="10">
        <v>34.169859895409999</v>
      </c>
      <c r="E9329" s="10">
        <v>33.654729918930002</v>
      </c>
      <c r="F9329" s="10">
        <v>28.238136794540001</v>
      </c>
      <c r="G9329" s="10">
        <v>29.117570239749998</v>
      </c>
      <c r="H9329" s="10">
        <v>18.679273278570001</v>
      </c>
      <c r="I9329" s="10">
        <v>143.85957012719999</v>
      </c>
    </row>
    <row r="9330" spans="1:9" x14ac:dyDescent="0.45">
      <c r="A9330" s="4" t="s">
        <v>1503</v>
      </c>
      <c r="B9330" s="7">
        <v>0.12823128069940001</v>
      </c>
      <c r="C9330" s="7">
        <v>0.12221320183080001</v>
      </c>
      <c r="D9330" s="7">
        <v>0.1223887081463</v>
      </c>
      <c r="E9330" s="7">
        <v>0.13610318990949999</v>
      </c>
      <c r="F9330" s="7">
        <v>0.14919115893019999</v>
      </c>
      <c r="G9330" s="7">
        <v>9.8009939274230004E-2</v>
      </c>
      <c r="H9330" s="7">
        <v>4.2765484798750003E-2</v>
      </c>
      <c r="I9330" s="7">
        <v>0.1126420201954</v>
      </c>
    </row>
    <row r="9331" spans="1:9" x14ac:dyDescent="0.45">
      <c r="A9331" s="4"/>
      <c r="B9331" s="10">
        <v>36.271009198969999</v>
      </c>
      <c r="C9331" s="10">
        <v>27.3066955386</v>
      </c>
      <c r="D9331" s="10">
        <v>19.870449226289999</v>
      </c>
      <c r="E9331" s="10">
        <v>16.400559972690001</v>
      </c>
      <c r="F9331" s="10">
        <v>15.7636721737</v>
      </c>
      <c r="G9331" s="10">
        <v>11.5430233649</v>
      </c>
      <c r="H9331" s="10">
        <v>4.0075073796379996</v>
      </c>
      <c r="I9331" s="10">
        <v>67.585212117210006</v>
      </c>
    </row>
    <row r="9332" spans="1:9" x14ac:dyDescent="0.45">
      <c r="A9332" s="4" t="s">
        <v>1504</v>
      </c>
      <c r="B9332" s="5">
        <v>0.2162547631742</v>
      </c>
      <c r="C9332" s="7">
        <v>0.1210721253876</v>
      </c>
      <c r="D9332" s="7">
        <v>0.22903815888820001</v>
      </c>
      <c r="E9332" s="7">
        <v>0.1990312320082</v>
      </c>
      <c r="F9332" s="7">
        <v>0.1046167909302</v>
      </c>
      <c r="G9332" s="7">
        <v>0.1358350215869</v>
      </c>
      <c r="H9332" s="7">
        <v>0.10147832300570001</v>
      </c>
      <c r="I9332" s="7">
        <v>0.16288359625250001</v>
      </c>
    </row>
    <row r="9333" spans="1:9" x14ac:dyDescent="0.45">
      <c r="A9333" s="4"/>
      <c r="B9333" s="8">
        <v>61.168994504540002</v>
      </c>
      <c r="C9333" s="10">
        <v>27.05173922821</v>
      </c>
      <c r="D9333" s="10">
        <v>37.185547392399997</v>
      </c>
      <c r="E9333" s="10">
        <v>23.983447112139999</v>
      </c>
      <c r="F9333" s="10">
        <v>11.05390431923</v>
      </c>
      <c r="G9333" s="10">
        <v>15.99783490898</v>
      </c>
      <c r="H9333" s="10">
        <v>9.5094240187469996</v>
      </c>
      <c r="I9333" s="10">
        <v>97.730157751489998</v>
      </c>
    </row>
    <row r="9334" spans="1:9" x14ac:dyDescent="0.45">
      <c r="A9334" s="4" t="s">
        <v>1505</v>
      </c>
      <c r="B9334" s="7">
        <v>0.1537409769361</v>
      </c>
      <c r="C9334" s="7">
        <v>0.1564141315998</v>
      </c>
      <c r="D9334" s="7">
        <v>0.12987435008770001</v>
      </c>
      <c r="E9334" s="7">
        <v>0.18589734606880001</v>
      </c>
      <c r="F9334" s="7">
        <v>0.2217702493557</v>
      </c>
      <c r="G9334" s="6">
        <v>9.7779918790719997E-2</v>
      </c>
      <c r="H9334" s="5">
        <v>0.4794458779886</v>
      </c>
      <c r="I9334" s="7">
        <v>0.20560552772900001</v>
      </c>
    </row>
    <row r="9335" spans="1:9" x14ac:dyDescent="0.45">
      <c r="A9335" s="4"/>
      <c r="B9335" s="10">
        <v>43.486584227279998</v>
      </c>
      <c r="C9335" s="10">
        <v>34.948377143770003</v>
      </c>
      <c r="D9335" s="10">
        <v>21.08578249008</v>
      </c>
      <c r="E9335" s="10">
        <v>22.400801737199998</v>
      </c>
      <c r="F9335" s="10">
        <v>23.43244421312</v>
      </c>
      <c r="G9335" s="9">
        <v>11.515932930649999</v>
      </c>
      <c r="H9335" s="8">
        <v>44.928355266350003</v>
      </c>
      <c r="I9335" s="10">
        <v>123.3633166374</v>
      </c>
    </row>
    <row r="9336" spans="1:9" x14ac:dyDescent="0.45">
      <c r="A9336" s="4" t="s">
        <v>1457</v>
      </c>
      <c r="B9336" s="7">
        <v>1</v>
      </c>
      <c r="C9336" s="7">
        <v>1</v>
      </c>
      <c r="D9336" s="7">
        <v>1</v>
      </c>
      <c r="E9336" s="7">
        <v>1</v>
      </c>
      <c r="F9336" s="7">
        <v>1</v>
      </c>
      <c r="G9336" s="7">
        <v>1</v>
      </c>
      <c r="H9336" s="7">
        <v>1</v>
      </c>
      <c r="I9336" s="7">
        <v>1</v>
      </c>
    </row>
    <row r="9337" spans="1:9" x14ac:dyDescent="0.45">
      <c r="A9337" s="4"/>
      <c r="B9337" s="10">
        <v>282.85617207550001</v>
      </c>
      <c r="C9337" s="10">
        <v>223.43490825489999</v>
      </c>
      <c r="D9337" s="10">
        <v>162.35524933010001</v>
      </c>
      <c r="E9337" s="10">
        <v>120.5009227454</v>
      </c>
      <c r="F9337" s="10">
        <v>105.6609003291</v>
      </c>
      <c r="G9337" s="10">
        <v>117.77400792580001</v>
      </c>
      <c r="H9337" s="10">
        <v>93.708919669599993</v>
      </c>
      <c r="I9337" s="10">
        <v>600</v>
      </c>
    </row>
    <row r="9338" spans="1:9" x14ac:dyDescent="0.45">
      <c r="A9338" s="1" t="s">
        <v>395</v>
      </c>
    </row>
    <row r="9342" spans="1:9" x14ac:dyDescent="0.45">
      <c r="A9342" s="2" t="s">
        <v>1444</v>
      </c>
    </row>
    <row r="9343" spans="1:9" x14ac:dyDescent="0.45">
      <c r="A9343" s="1" t="s">
        <v>396</v>
      </c>
    </row>
    <row r="9344" spans="1:9" ht="60" x14ac:dyDescent="0.45">
      <c r="A9344" s="3" t="s">
        <v>1445</v>
      </c>
      <c r="B9344" s="3" t="s">
        <v>1518</v>
      </c>
      <c r="C9344" s="3" t="s">
        <v>1519</v>
      </c>
      <c r="D9344" s="3" t="s">
        <v>1520</v>
      </c>
      <c r="E9344" s="3" t="s">
        <v>1521</v>
      </c>
      <c r="F9344" s="3" t="s">
        <v>1522</v>
      </c>
      <c r="G9344" s="3" t="s">
        <v>1511</v>
      </c>
      <c r="H9344" s="3" t="s">
        <v>1457</v>
      </c>
    </row>
    <row r="9345" spans="1:8" x14ac:dyDescent="0.45">
      <c r="A9345" s="4" t="s">
        <v>1499</v>
      </c>
      <c r="B9345" s="5">
        <v>0.55652944644769997</v>
      </c>
      <c r="C9345" s="5">
        <v>0.56196865516600003</v>
      </c>
      <c r="D9345" s="7">
        <v>0.53128290029909997</v>
      </c>
      <c r="E9345" s="7">
        <v>0.68772303369590004</v>
      </c>
      <c r="F9345" s="7">
        <v>0.46831186247169998</v>
      </c>
      <c r="G9345" s="6">
        <v>0.2774029377285</v>
      </c>
      <c r="H9345" s="7">
        <v>0.51886885582319997</v>
      </c>
    </row>
    <row r="9346" spans="1:8" x14ac:dyDescent="0.45">
      <c r="A9346" s="4"/>
      <c r="B9346" s="8">
        <v>250.13701799699999</v>
      </c>
      <c r="C9346" s="8">
        <v>232.63463644780001</v>
      </c>
      <c r="D9346" s="10">
        <v>90.02556790717</v>
      </c>
      <c r="E9346" s="10">
        <v>24.823007397910001</v>
      </c>
      <c r="F9346" s="10">
        <v>16.406561050179999</v>
      </c>
      <c r="G9346" s="9">
        <v>15.9709072141</v>
      </c>
      <c r="H9346" s="10">
        <v>311.32131349389999</v>
      </c>
    </row>
    <row r="9347" spans="1:8" x14ac:dyDescent="0.45">
      <c r="A9347" s="4" t="s">
        <v>1500</v>
      </c>
      <c r="B9347" s="7">
        <v>0.28376884506119998</v>
      </c>
      <c r="C9347" s="7">
        <v>0.2759928900293</v>
      </c>
      <c r="D9347" s="7">
        <v>0.279580680754</v>
      </c>
      <c r="E9347" s="7">
        <v>0.20162160745810001</v>
      </c>
      <c r="F9347" s="7">
        <v>0.27275710959749999</v>
      </c>
      <c r="G9347" s="7">
        <v>0.25681380554130001</v>
      </c>
      <c r="H9347" s="7">
        <v>0.27552561644779999</v>
      </c>
    </row>
    <row r="9348" spans="1:8" x14ac:dyDescent="0.45">
      <c r="A9348" s="4"/>
      <c r="B9348" s="10">
        <v>127.54238460720001</v>
      </c>
      <c r="C9348" s="10">
        <v>114.2510441533</v>
      </c>
      <c r="D9348" s="10">
        <v>47.374778195540003</v>
      </c>
      <c r="E9348" s="10">
        <v>7.2774276973310004</v>
      </c>
      <c r="F9348" s="10">
        <v>9.5556113972090007</v>
      </c>
      <c r="G9348" s="10">
        <v>14.785530006229999</v>
      </c>
      <c r="H9348" s="10">
        <v>165.3153698687</v>
      </c>
    </row>
    <row r="9349" spans="1:8" x14ac:dyDescent="0.45">
      <c r="A9349" s="4" t="s">
        <v>1501</v>
      </c>
      <c r="B9349" s="7">
        <v>0.29780477412430001</v>
      </c>
      <c r="C9349" s="7">
        <v>0.30393101265830003</v>
      </c>
      <c r="D9349" s="7">
        <v>0.27417668868560002</v>
      </c>
      <c r="E9349" s="7">
        <v>0.38981472273439999</v>
      </c>
      <c r="F9349" s="7">
        <v>0.26771189328579997</v>
      </c>
      <c r="G9349" s="6">
        <v>9.8184962829659994E-2</v>
      </c>
      <c r="H9349" s="7">
        <v>0.27910290561119999</v>
      </c>
    </row>
    <row r="9350" spans="1:8" x14ac:dyDescent="0.45">
      <c r="A9350" s="4"/>
      <c r="B9350" s="10">
        <v>133.8509554529</v>
      </c>
      <c r="C9350" s="10">
        <v>125.81641339780001</v>
      </c>
      <c r="D9350" s="10">
        <v>46.45907498986</v>
      </c>
      <c r="E9350" s="10">
        <v>14.070160910929999</v>
      </c>
      <c r="F9350" s="10">
        <v>9.3788602703180004</v>
      </c>
      <c r="G9350" s="9">
        <v>5.6527985752880001</v>
      </c>
      <c r="H9350" s="10">
        <v>167.46174336670001</v>
      </c>
    </row>
    <row r="9351" spans="1:8" x14ac:dyDescent="0.45">
      <c r="A9351" s="4" t="s">
        <v>1502</v>
      </c>
      <c r="B9351" s="7">
        <v>0.25872467232340002</v>
      </c>
      <c r="C9351" s="7">
        <v>0.2580376425077</v>
      </c>
      <c r="D9351" s="7">
        <v>0.25710621161359998</v>
      </c>
      <c r="E9351" s="7">
        <v>0.2979083109615</v>
      </c>
      <c r="F9351" s="7">
        <v>0.2005999691858</v>
      </c>
      <c r="G9351" s="7">
        <v>0.17921797489880001</v>
      </c>
      <c r="H9351" s="7">
        <v>0.23976595021200001</v>
      </c>
    </row>
    <row r="9352" spans="1:8" x14ac:dyDescent="0.45">
      <c r="A9352" s="4"/>
      <c r="B9352" s="10">
        <v>116.28606254410001</v>
      </c>
      <c r="C9352" s="10">
        <v>106.81822305</v>
      </c>
      <c r="D9352" s="10">
        <v>43.566492917310001</v>
      </c>
      <c r="E9352" s="10">
        <v>10.75284648699</v>
      </c>
      <c r="F9352" s="10">
        <v>7.0277007798650004</v>
      </c>
      <c r="G9352" s="10">
        <v>10.318108638809999</v>
      </c>
      <c r="H9352" s="10">
        <v>143.85957012719999</v>
      </c>
    </row>
    <row r="9353" spans="1:8" x14ac:dyDescent="0.45">
      <c r="A9353" s="4" t="s">
        <v>1503</v>
      </c>
      <c r="B9353" s="7">
        <v>0.1099002746814</v>
      </c>
      <c r="C9353" s="7">
        <v>0.11681630034529999</v>
      </c>
      <c r="D9353" s="7">
        <v>0.13096482123639999</v>
      </c>
      <c r="E9353" s="7">
        <v>6.650069110305E-2</v>
      </c>
      <c r="F9353" s="7">
        <v>6.4459303646679997E-2</v>
      </c>
      <c r="G9353" s="7">
        <v>0.15106585187409999</v>
      </c>
      <c r="H9353" s="7">
        <v>0.1126420201954</v>
      </c>
    </row>
    <row r="9354" spans="1:8" x14ac:dyDescent="0.45">
      <c r="A9354" s="4"/>
      <c r="B9354" s="10">
        <v>49.395637843309999</v>
      </c>
      <c r="C9354" s="10">
        <v>48.357710545220002</v>
      </c>
      <c r="D9354" s="10">
        <v>22.19191018763</v>
      </c>
      <c r="E9354" s="10">
        <v>2.4003080692909999</v>
      </c>
      <c r="F9354" s="10">
        <v>2.2582291530049998</v>
      </c>
      <c r="G9354" s="10">
        <v>8.6973076898760002</v>
      </c>
      <c r="H9354" s="10">
        <v>67.585212117210006</v>
      </c>
    </row>
    <row r="9355" spans="1:8" x14ac:dyDescent="0.45">
      <c r="A9355" s="4" t="s">
        <v>1504</v>
      </c>
      <c r="B9355" s="7">
        <v>0.17386857037969999</v>
      </c>
      <c r="C9355" s="7">
        <v>0.159176589684</v>
      </c>
      <c r="D9355" s="7">
        <v>0.14861585951760001</v>
      </c>
      <c r="E9355" s="7">
        <v>0.13512091635500001</v>
      </c>
      <c r="F9355" s="7">
        <v>0.2082978059508</v>
      </c>
      <c r="G9355" s="7">
        <v>0.1057479536672</v>
      </c>
      <c r="H9355" s="7">
        <v>0.16288359625250001</v>
      </c>
    </row>
    <row r="9356" spans="1:8" x14ac:dyDescent="0.45">
      <c r="A9356" s="4"/>
      <c r="B9356" s="10">
        <v>78.146746763869999</v>
      </c>
      <c r="C9356" s="10">
        <v>65.893333608079999</v>
      </c>
      <c r="D9356" s="10">
        <v>25.182868007900002</v>
      </c>
      <c r="E9356" s="10">
        <v>4.87711962804</v>
      </c>
      <c r="F9356" s="10">
        <v>7.2973822442039999</v>
      </c>
      <c r="G9356" s="10">
        <v>6.0882223163509996</v>
      </c>
      <c r="H9356" s="10">
        <v>97.730157751489998</v>
      </c>
    </row>
    <row r="9357" spans="1:8" x14ac:dyDescent="0.45">
      <c r="A9357" s="4" t="s">
        <v>1505</v>
      </c>
      <c r="B9357" s="6">
        <v>0.1597017084912</v>
      </c>
      <c r="C9357" s="6">
        <v>0.1620384548047</v>
      </c>
      <c r="D9357" s="7">
        <v>0.1891364189469</v>
      </c>
      <c r="E9357" s="7">
        <v>0.110655358846</v>
      </c>
      <c r="F9357" s="7">
        <v>0.2589310279309</v>
      </c>
      <c r="G9357" s="5">
        <v>0.46578325673019999</v>
      </c>
      <c r="H9357" s="7">
        <v>0.20560552772900001</v>
      </c>
    </row>
    <row r="9358" spans="1:8" x14ac:dyDescent="0.45">
      <c r="A9358" s="4"/>
      <c r="B9358" s="9">
        <v>71.779327016729994</v>
      </c>
      <c r="C9358" s="9">
        <v>67.078041946859997</v>
      </c>
      <c r="D9358" s="10">
        <v>32.049052431450001</v>
      </c>
      <c r="E9358" s="10">
        <v>3.9940479766869998</v>
      </c>
      <c r="F9358" s="10">
        <v>9.0712366223530001</v>
      </c>
      <c r="G9358" s="8">
        <v>26.816519089650001</v>
      </c>
      <c r="H9358" s="10">
        <v>123.3633166374</v>
      </c>
    </row>
    <row r="9359" spans="1:8" x14ac:dyDescent="0.45">
      <c r="A9359" s="4" t="s">
        <v>1457</v>
      </c>
      <c r="B9359" s="7">
        <v>1</v>
      </c>
      <c r="C9359" s="7">
        <v>1</v>
      </c>
      <c r="D9359" s="7">
        <v>1</v>
      </c>
      <c r="E9359" s="7">
        <v>1</v>
      </c>
      <c r="F9359" s="7">
        <v>1</v>
      </c>
      <c r="G9359" s="7">
        <v>1</v>
      </c>
      <c r="H9359" s="7">
        <v>1</v>
      </c>
    </row>
    <row r="9360" spans="1:8" x14ac:dyDescent="0.45">
      <c r="A9360" s="4"/>
      <c r="B9360" s="10">
        <v>449.45872962089999</v>
      </c>
      <c r="C9360" s="10">
        <v>413.96372254789998</v>
      </c>
      <c r="D9360" s="10">
        <v>169.44939853419999</v>
      </c>
      <c r="E9360" s="10">
        <v>36.09448307193</v>
      </c>
      <c r="F9360" s="10">
        <v>35.03340906975</v>
      </c>
      <c r="G9360" s="10">
        <v>57.572956309970003</v>
      </c>
      <c r="H9360" s="10">
        <v>600</v>
      </c>
    </row>
    <row r="9361" spans="1:9" x14ac:dyDescent="0.45">
      <c r="A9361" s="1" t="s">
        <v>396</v>
      </c>
    </row>
    <row r="9365" spans="1:9" x14ac:dyDescent="0.45">
      <c r="A9365" s="2" t="s">
        <v>1444</v>
      </c>
    </row>
    <row r="9366" spans="1:9" x14ac:dyDescent="0.45">
      <c r="A9366" s="1" t="s">
        <v>397</v>
      </c>
    </row>
    <row r="9367" spans="1:9" ht="30" x14ac:dyDescent="0.45">
      <c r="A9367" s="3" t="s">
        <v>1445</v>
      </c>
      <c r="B9367" s="3" t="s">
        <v>1499</v>
      </c>
      <c r="C9367" s="3" t="s">
        <v>1500</v>
      </c>
      <c r="D9367" s="3" t="s">
        <v>1501</v>
      </c>
      <c r="E9367" s="3" t="s">
        <v>1502</v>
      </c>
      <c r="F9367" s="3" t="s">
        <v>1503</v>
      </c>
      <c r="G9367" s="3" t="s">
        <v>1504</v>
      </c>
      <c r="H9367" s="3" t="s">
        <v>1511</v>
      </c>
      <c r="I9367" s="3" t="s">
        <v>1457</v>
      </c>
    </row>
    <row r="9368" spans="1:9" x14ac:dyDescent="0.45">
      <c r="A9368" s="4" t="s">
        <v>1499</v>
      </c>
      <c r="B9368" s="5">
        <v>0.5528169927769</v>
      </c>
      <c r="C9368" s="7">
        <v>0.35781228353939998</v>
      </c>
      <c r="D9368" s="7">
        <v>0.55967103737760004</v>
      </c>
      <c r="E9368" s="7">
        <v>0.52850175008519995</v>
      </c>
      <c r="F9368" s="7">
        <v>0.3943362498379</v>
      </c>
      <c r="G9368" s="7">
        <v>0.30227887706149997</v>
      </c>
      <c r="H9368" s="7">
        <v>0.31350135893629999</v>
      </c>
      <c r="I9368" s="7">
        <v>0.51886885582319997</v>
      </c>
    </row>
    <row r="9369" spans="1:9" x14ac:dyDescent="0.45">
      <c r="A9369" s="4"/>
      <c r="B9369" s="8">
        <v>280.04908972840002</v>
      </c>
      <c r="C9369" s="10">
        <v>16.042355675989999</v>
      </c>
      <c r="D9369" s="10">
        <v>221.17566970370001</v>
      </c>
      <c r="E9369" s="10">
        <v>58.873420024680001</v>
      </c>
      <c r="F9369" s="10">
        <v>10.66535547887</v>
      </c>
      <c r="G9369" s="10">
        <v>5.3770001971149997</v>
      </c>
      <c r="H9369" s="10">
        <v>15.229868089549999</v>
      </c>
      <c r="I9369" s="10">
        <v>311.32131349389999</v>
      </c>
    </row>
    <row r="9370" spans="1:9" x14ac:dyDescent="0.45">
      <c r="A9370" s="4" t="s">
        <v>1500</v>
      </c>
      <c r="B9370" s="7">
        <v>0.26642520241349998</v>
      </c>
      <c r="C9370" s="7">
        <v>0.47443634111970001</v>
      </c>
      <c r="D9370" s="7">
        <v>0.28108077291229999</v>
      </c>
      <c r="E9370" s="7">
        <v>0.21443345531710001</v>
      </c>
      <c r="F9370" s="7">
        <v>0.35971085843459999</v>
      </c>
      <c r="G9370" s="5">
        <v>0.64887240349219999</v>
      </c>
      <c r="H9370" s="7">
        <v>0.18684829448019999</v>
      </c>
      <c r="I9370" s="7">
        <v>0.27552561644779999</v>
      </c>
    </row>
    <row r="9371" spans="1:9" x14ac:dyDescent="0.45">
      <c r="A9371" s="4"/>
      <c r="B9371" s="10">
        <v>134.96715258660001</v>
      </c>
      <c r="C9371" s="10">
        <v>21.271143781229998</v>
      </c>
      <c r="D9371" s="10">
        <v>111.0799452496</v>
      </c>
      <c r="E9371" s="10">
        <v>23.887207336949999</v>
      </c>
      <c r="F9371" s="10">
        <v>9.7288650901140006</v>
      </c>
      <c r="G9371" s="8">
        <v>11.542278691110001</v>
      </c>
      <c r="H9371" s="10">
        <v>9.0770735008839996</v>
      </c>
      <c r="I9371" s="10">
        <v>165.3153698687</v>
      </c>
    </row>
    <row r="9372" spans="1:9" x14ac:dyDescent="0.45">
      <c r="A9372" s="4" t="s">
        <v>1501</v>
      </c>
      <c r="B9372" s="7">
        <v>0.29709551949239998</v>
      </c>
      <c r="C9372" s="7">
        <v>0.25600015218950001</v>
      </c>
      <c r="D9372" s="5">
        <v>0.31937050464290001</v>
      </c>
      <c r="E9372" s="7">
        <v>0.2180733214409</v>
      </c>
      <c r="F9372" s="7">
        <v>0.25310986771490002</v>
      </c>
      <c r="G9372" s="7">
        <v>0.26039472810320002</v>
      </c>
      <c r="H9372" s="6">
        <v>0.11279967539250001</v>
      </c>
      <c r="I9372" s="7">
        <v>0.27910290561119999</v>
      </c>
    </row>
    <row r="9373" spans="1:9" x14ac:dyDescent="0.45">
      <c r="A9373" s="4"/>
      <c r="B9373" s="10">
        <v>150.50429144419999</v>
      </c>
      <c r="C9373" s="10">
        <v>11.47765374041</v>
      </c>
      <c r="D9373" s="8">
        <v>126.2116145566</v>
      </c>
      <c r="E9373" s="10">
        <v>24.292676887630002</v>
      </c>
      <c r="F9373" s="10">
        <v>6.8456975880310003</v>
      </c>
      <c r="G9373" s="10">
        <v>4.6319561523779997</v>
      </c>
      <c r="H9373" s="9">
        <v>5.4797981820589996</v>
      </c>
      <c r="I9373" s="10">
        <v>167.46174336670001</v>
      </c>
    </row>
    <row r="9374" spans="1:9" x14ac:dyDescent="0.45">
      <c r="A9374" s="4" t="s">
        <v>1502</v>
      </c>
      <c r="B9374" s="7">
        <v>0.25572147328450001</v>
      </c>
      <c r="C9374" s="7">
        <v>0.1018121313499</v>
      </c>
      <c r="D9374" s="7">
        <v>0.24030053273470001</v>
      </c>
      <c r="E9374" s="7">
        <v>0.31042842864429998</v>
      </c>
      <c r="F9374" s="7">
        <v>0.14122638212310001</v>
      </c>
      <c r="G9374" s="7">
        <v>4.1884148958260002E-2</v>
      </c>
      <c r="H9374" s="7">
        <v>0.2007016835438</v>
      </c>
      <c r="I9374" s="7">
        <v>0.23976595021200001</v>
      </c>
    </row>
    <row r="9375" spans="1:9" x14ac:dyDescent="0.45">
      <c r="A9375" s="4"/>
      <c r="B9375" s="10">
        <v>129.54479828410001</v>
      </c>
      <c r="C9375" s="10">
        <v>4.5647019355770002</v>
      </c>
      <c r="D9375" s="10">
        <v>94.964055147080003</v>
      </c>
      <c r="E9375" s="10">
        <v>34.58074313705</v>
      </c>
      <c r="F9375" s="10">
        <v>3.8196578908390002</v>
      </c>
      <c r="G9375" s="10">
        <v>0.74504404473730002</v>
      </c>
      <c r="H9375" s="10">
        <v>9.7500699074949999</v>
      </c>
      <c r="I9375" s="10">
        <v>143.85957012719999</v>
      </c>
    </row>
    <row r="9376" spans="1:9" x14ac:dyDescent="0.45">
      <c r="A9376" s="4" t="s">
        <v>1503</v>
      </c>
      <c r="B9376" s="7">
        <v>0.1064481552251</v>
      </c>
      <c r="C9376" s="7">
        <v>0.25286814400730001</v>
      </c>
      <c r="D9376" s="7">
        <v>0.1047839234203</v>
      </c>
      <c r="E9376" s="7">
        <v>0.1123521436852</v>
      </c>
      <c r="F9376" s="7">
        <v>0.22874887749530001</v>
      </c>
      <c r="G9376" s="7">
        <v>0.28954064064169999</v>
      </c>
      <c r="H9376" s="7">
        <v>4.7815760002959999E-2</v>
      </c>
      <c r="I9376" s="7">
        <v>0.1126420201954</v>
      </c>
    </row>
    <row r="9377" spans="1:9" x14ac:dyDescent="0.45">
      <c r="A9377" s="4"/>
      <c r="B9377" s="10">
        <v>53.925095218769997</v>
      </c>
      <c r="C9377" s="10">
        <v>11.337231537059999</v>
      </c>
      <c r="D9377" s="10">
        <v>41.409422480149999</v>
      </c>
      <c r="E9377" s="10">
        <v>12.51567273861</v>
      </c>
      <c r="F9377" s="10">
        <v>6.1868217666599996</v>
      </c>
      <c r="G9377" s="10">
        <v>5.1504097704009997</v>
      </c>
      <c r="H9377" s="10">
        <v>2.3228853613829998</v>
      </c>
      <c r="I9377" s="10">
        <v>67.585212117210006</v>
      </c>
    </row>
    <row r="9378" spans="1:9" x14ac:dyDescent="0.45">
      <c r="A9378" s="4" t="s">
        <v>1504</v>
      </c>
      <c r="B9378" s="7">
        <v>0.1599770471884</v>
      </c>
      <c r="C9378" s="7">
        <v>0.2215681971125</v>
      </c>
      <c r="D9378" s="7">
        <v>0.176296849492</v>
      </c>
      <c r="E9378" s="7">
        <v>0.1020813116319</v>
      </c>
      <c r="F9378" s="7">
        <v>0.1309619809393</v>
      </c>
      <c r="G9378" s="7">
        <v>0.3593317628505</v>
      </c>
      <c r="H9378" s="7">
        <v>0.13903253447729999</v>
      </c>
      <c r="I9378" s="7">
        <v>0.16288359625250001</v>
      </c>
    </row>
    <row r="9379" spans="1:9" x14ac:dyDescent="0.45">
      <c r="A9379" s="4"/>
      <c r="B9379" s="10">
        <v>81.042057367829997</v>
      </c>
      <c r="C9379" s="10">
        <v>9.9339122441650005</v>
      </c>
      <c r="D9379" s="10">
        <v>69.670522769490006</v>
      </c>
      <c r="E9379" s="10">
        <v>11.37153459834</v>
      </c>
      <c r="F9379" s="10">
        <v>3.5420433234540001</v>
      </c>
      <c r="G9379" s="10">
        <v>6.3918689207110004</v>
      </c>
      <c r="H9379" s="10">
        <v>6.7541881395010002</v>
      </c>
      <c r="I9379" s="10">
        <v>97.730157751489998</v>
      </c>
    </row>
    <row r="9380" spans="1:9" x14ac:dyDescent="0.45">
      <c r="A9380" s="4" t="s">
        <v>1505</v>
      </c>
      <c r="B9380" s="6">
        <v>0.18075780480959999</v>
      </c>
      <c r="C9380" s="7">
        <v>0.16775137534080001</v>
      </c>
      <c r="D9380" s="6">
        <v>0.15924818971009999</v>
      </c>
      <c r="E9380" s="7">
        <v>0.25706479459760001</v>
      </c>
      <c r="F9380" s="7">
        <v>0.24595289172750001</v>
      </c>
      <c r="G9380" s="7">
        <v>4.8848719446320001E-2</v>
      </c>
      <c r="H9380" s="5">
        <v>0.49965034658349999</v>
      </c>
      <c r="I9380" s="7">
        <v>0.20560552772900001</v>
      </c>
    </row>
    <row r="9381" spans="1:9" x14ac:dyDescent="0.45">
      <c r="A9381" s="4"/>
      <c r="B9381" s="9">
        <v>91.569288498069994</v>
      </c>
      <c r="C9381" s="10">
        <v>7.5210588125509998</v>
      </c>
      <c r="D9381" s="9">
        <v>62.933085073080001</v>
      </c>
      <c r="E9381" s="10">
        <v>28.636203424990001</v>
      </c>
      <c r="F9381" s="10">
        <v>6.6521275241820002</v>
      </c>
      <c r="G9381" s="10">
        <v>0.86893128836879996</v>
      </c>
      <c r="H9381" s="8">
        <v>24.27296932678</v>
      </c>
      <c r="I9381" s="10">
        <v>123.3633166374</v>
      </c>
    </row>
    <row r="9382" spans="1:9" x14ac:dyDescent="0.45">
      <c r="A9382" s="4" t="s">
        <v>1457</v>
      </c>
      <c r="B9382" s="7">
        <v>1</v>
      </c>
      <c r="C9382" s="7">
        <v>1</v>
      </c>
      <c r="D9382" s="7">
        <v>1</v>
      </c>
      <c r="E9382" s="7">
        <v>1</v>
      </c>
      <c r="F9382" s="7">
        <v>1</v>
      </c>
      <c r="G9382" s="7">
        <v>1</v>
      </c>
      <c r="H9382" s="7">
        <v>1</v>
      </c>
      <c r="I9382" s="7">
        <v>1</v>
      </c>
    </row>
    <row r="9383" spans="1:9" x14ac:dyDescent="0.45">
      <c r="A9383" s="4"/>
      <c r="B9383" s="10">
        <v>506.58553081299999</v>
      </c>
      <c r="C9383" s="10">
        <v>44.834558269760002</v>
      </c>
      <c r="D9383" s="10">
        <v>395.1887000264</v>
      </c>
      <c r="E9383" s="10">
        <v>111.39683078660001</v>
      </c>
      <c r="F9383" s="10">
        <v>27.04634809317</v>
      </c>
      <c r="G9383" s="10">
        <v>17.7882101766</v>
      </c>
      <c r="H9383" s="10">
        <v>48.579910917219998</v>
      </c>
      <c r="I9383" s="10">
        <v>600</v>
      </c>
    </row>
    <row r="9384" spans="1:9" x14ac:dyDescent="0.45">
      <c r="A9384" s="1" t="s">
        <v>397</v>
      </c>
    </row>
    <row r="9388" spans="1:9" x14ac:dyDescent="0.45">
      <c r="A9388" s="2" t="s">
        <v>1444</v>
      </c>
    </row>
    <row r="9389" spans="1:9" x14ac:dyDescent="0.45">
      <c r="A9389" s="1" t="s">
        <v>398</v>
      </c>
    </row>
    <row r="9390" spans="1:9" ht="30" x14ac:dyDescent="0.45">
      <c r="A9390" s="3" t="s">
        <v>1445</v>
      </c>
      <c r="B9390" s="3" t="s">
        <v>1499</v>
      </c>
      <c r="C9390" s="3" t="s">
        <v>1500</v>
      </c>
      <c r="D9390" s="3" t="s">
        <v>1501</v>
      </c>
      <c r="E9390" s="3" t="s">
        <v>1502</v>
      </c>
      <c r="F9390" s="3" t="s">
        <v>1503</v>
      </c>
      <c r="G9390" s="3" t="s">
        <v>1504</v>
      </c>
      <c r="H9390" s="3" t="s">
        <v>1511</v>
      </c>
      <c r="I9390" s="3" t="s">
        <v>1457</v>
      </c>
    </row>
    <row r="9391" spans="1:9" x14ac:dyDescent="0.45">
      <c r="A9391" s="4" t="s">
        <v>1499</v>
      </c>
      <c r="B9391" s="7">
        <v>0.59281068593179997</v>
      </c>
      <c r="C9391" s="7">
        <v>0.51925031607070005</v>
      </c>
      <c r="D9391" s="7">
        <v>0.59007782324750002</v>
      </c>
      <c r="E9391" s="7">
        <v>0.5952890100871</v>
      </c>
      <c r="F9391" s="7">
        <v>0.53145129479630004</v>
      </c>
      <c r="G9391" s="7">
        <v>0.50943767227640002</v>
      </c>
      <c r="H9391" s="6">
        <v>0.36419686245869998</v>
      </c>
      <c r="I9391" s="7">
        <v>0.51886885582319997</v>
      </c>
    </row>
    <row r="9392" spans="1:9" x14ac:dyDescent="0.45">
      <c r="A9392" s="4"/>
      <c r="B9392" s="10">
        <v>148.57349519109999</v>
      </c>
      <c r="C9392" s="10">
        <v>118.9066257643</v>
      </c>
      <c r="D9392" s="10">
        <v>70.332503256430002</v>
      </c>
      <c r="E9392" s="10">
        <v>78.240991934619998</v>
      </c>
      <c r="F9392" s="10">
        <v>54.24844251151</v>
      </c>
      <c r="G9392" s="10">
        <v>64.658183252740002</v>
      </c>
      <c r="H9392" s="9">
        <v>43.841192538599998</v>
      </c>
      <c r="I9392" s="10">
        <v>311.32131349389999</v>
      </c>
    </row>
    <row r="9393" spans="1:9" x14ac:dyDescent="0.45">
      <c r="A9393" s="4" t="s">
        <v>1500</v>
      </c>
      <c r="B9393" s="7">
        <v>0.26039416118149999</v>
      </c>
      <c r="C9393" s="7">
        <v>0.30401264694390001</v>
      </c>
      <c r="D9393" s="7">
        <v>0.31551242706670002</v>
      </c>
      <c r="E9393" s="7">
        <v>0.21040960450320001</v>
      </c>
      <c r="F9393" s="7">
        <v>0.3323271806068</v>
      </c>
      <c r="G9393" s="7">
        <v>0.28124066780320001</v>
      </c>
      <c r="H9393" s="7">
        <v>0.25283780055459998</v>
      </c>
      <c r="I9393" s="7">
        <v>0.27552561644779999</v>
      </c>
    </row>
    <row r="9394" spans="1:9" x14ac:dyDescent="0.45">
      <c r="A9394" s="4"/>
      <c r="B9394" s="10">
        <v>65.261425902390002</v>
      </c>
      <c r="C9394" s="10">
        <v>69.617902809019995</v>
      </c>
      <c r="D9394" s="10">
        <v>37.60652905405</v>
      </c>
      <c r="E9394" s="10">
        <v>27.654896848330001</v>
      </c>
      <c r="F9394" s="10">
        <v>33.922641884000001</v>
      </c>
      <c r="G9394" s="10">
        <v>35.695260925020001</v>
      </c>
      <c r="H9394" s="10">
        <v>30.4360411573</v>
      </c>
      <c r="I9394" s="10">
        <v>165.3153698687</v>
      </c>
    </row>
    <row r="9395" spans="1:9" x14ac:dyDescent="0.45">
      <c r="A9395" s="4" t="s">
        <v>1501</v>
      </c>
      <c r="B9395" s="7">
        <v>0.34203097231340002</v>
      </c>
      <c r="C9395" s="7">
        <v>0.2508981001103</v>
      </c>
      <c r="D9395" s="5">
        <v>0.40767889407149999</v>
      </c>
      <c r="E9395" s="7">
        <v>0.28249749074899999</v>
      </c>
      <c r="F9395" s="7">
        <v>0.1886230913453</v>
      </c>
      <c r="G9395" s="7">
        <v>0.30098280987359999</v>
      </c>
      <c r="H9395" s="7">
        <v>0.2017416539602</v>
      </c>
      <c r="I9395" s="7">
        <v>0.27910290561119999</v>
      </c>
    </row>
    <row r="9396" spans="1:9" x14ac:dyDescent="0.45">
      <c r="A9396" s="4"/>
      <c r="B9396" s="10">
        <v>85.721695350879997</v>
      </c>
      <c r="C9396" s="10">
        <v>57.454845132380001</v>
      </c>
      <c r="D9396" s="8">
        <v>48.592026365370003</v>
      </c>
      <c r="E9396" s="10">
        <v>37.129668985510001</v>
      </c>
      <c r="F9396" s="10">
        <v>19.253897821639999</v>
      </c>
      <c r="G9396" s="10">
        <v>38.200947310730001</v>
      </c>
      <c r="H9396" s="10">
        <v>24.285202883450001</v>
      </c>
      <c r="I9396" s="10">
        <v>167.46174336670001</v>
      </c>
    </row>
    <row r="9397" spans="1:9" x14ac:dyDescent="0.45">
      <c r="A9397" s="4" t="s">
        <v>1502</v>
      </c>
      <c r="B9397" s="7">
        <v>0.25077971361849999</v>
      </c>
      <c r="C9397" s="7">
        <v>0.26835221596039999</v>
      </c>
      <c r="D9397" s="7">
        <v>0.18239892917600001</v>
      </c>
      <c r="E9397" s="7">
        <v>0.31279151933799998</v>
      </c>
      <c r="F9397" s="7">
        <v>0.34282820345100001</v>
      </c>
      <c r="G9397" s="7">
        <v>0.20845486240280001</v>
      </c>
      <c r="H9397" s="7">
        <v>0.16245520849850001</v>
      </c>
      <c r="I9397" s="7">
        <v>0.23976595021200001</v>
      </c>
    </row>
    <row r="9398" spans="1:9" x14ac:dyDescent="0.45">
      <c r="A9398" s="4"/>
      <c r="B9398" s="10">
        <v>62.851799840170003</v>
      </c>
      <c r="C9398" s="10">
        <v>61.451780631870001</v>
      </c>
      <c r="D9398" s="10">
        <v>21.740476891069999</v>
      </c>
      <c r="E9398" s="10">
        <v>41.111322949109997</v>
      </c>
      <c r="F9398" s="10">
        <v>34.994544689869997</v>
      </c>
      <c r="G9398" s="10">
        <v>26.457235942010001</v>
      </c>
      <c r="H9398" s="10">
        <v>19.55598965515</v>
      </c>
      <c r="I9398" s="10">
        <v>143.85957012719999</v>
      </c>
    </row>
    <row r="9399" spans="1:9" x14ac:dyDescent="0.45">
      <c r="A9399" s="4" t="s">
        <v>1503</v>
      </c>
      <c r="B9399" s="7">
        <v>0.1085605095255</v>
      </c>
      <c r="C9399" s="7">
        <v>0.11514226141470001</v>
      </c>
      <c r="D9399" s="7">
        <v>0.1057187156432</v>
      </c>
      <c r="E9399" s="7">
        <v>0.111137619039</v>
      </c>
      <c r="F9399" s="7">
        <v>0.168312505843</v>
      </c>
      <c r="G9399" s="7">
        <v>7.2380063334739994E-2</v>
      </c>
      <c r="H9399" s="7">
        <v>0.1163834407608</v>
      </c>
      <c r="I9399" s="7">
        <v>0.1126420201954</v>
      </c>
    </row>
    <row r="9400" spans="1:9" x14ac:dyDescent="0.45">
      <c r="A9400" s="4"/>
      <c r="B9400" s="10">
        <v>27.208035756929998</v>
      </c>
      <c r="C9400" s="10">
        <v>26.36720164426</v>
      </c>
      <c r="D9400" s="10">
        <v>12.60081572176</v>
      </c>
      <c r="E9400" s="10">
        <v>14.60722003517</v>
      </c>
      <c r="F9400" s="10">
        <v>17.180673726070001</v>
      </c>
      <c r="G9400" s="10">
        <v>9.186527918186</v>
      </c>
      <c r="H9400" s="10">
        <v>14.00997471602</v>
      </c>
      <c r="I9400" s="10">
        <v>67.585212117210006</v>
      </c>
    </row>
    <row r="9401" spans="1:9" x14ac:dyDescent="0.45">
      <c r="A9401" s="4" t="s">
        <v>1504</v>
      </c>
      <c r="B9401" s="7">
        <v>0.15183365165599999</v>
      </c>
      <c r="C9401" s="7">
        <v>0.18887038552929999</v>
      </c>
      <c r="D9401" s="7">
        <v>0.20979371142350001</v>
      </c>
      <c r="E9401" s="7">
        <v>9.9271985464270004E-2</v>
      </c>
      <c r="F9401" s="7">
        <v>0.16401467476379999</v>
      </c>
      <c r="G9401" s="7">
        <v>0.20886060446839999</v>
      </c>
      <c r="H9401" s="7">
        <v>0.1364543597938</v>
      </c>
      <c r="I9401" s="7">
        <v>0.16288359625250001</v>
      </c>
    </row>
    <row r="9402" spans="1:9" x14ac:dyDescent="0.45">
      <c r="A9402" s="4"/>
      <c r="B9402" s="10">
        <v>38.053390145450003</v>
      </c>
      <c r="C9402" s="10">
        <v>43.250701164760002</v>
      </c>
      <c r="D9402" s="10">
        <v>25.00571333229</v>
      </c>
      <c r="E9402" s="10">
        <v>13.047676813160001</v>
      </c>
      <c r="F9402" s="10">
        <v>16.741968157919999</v>
      </c>
      <c r="G9402" s="10">
        <v>26.508733006829999</v>
      </c>
      <c r="H9402" s="10">
        <v>16.42606644128</v>
      </c>
      <c r="I9402" s="10">
        <v>97.730157751489998</v>
      </c>
    </row>
    <row r="9403" spans="1:9" x14ac:dyDescent="0.45">
      <c r="A9403" s="4" t="s">
        <v>1505</v>
      </c>
      <c r="B9403" s="7">
        <v>0.1467951528866</v>
      </c>
      <c r="C9403" s="7">
        <v>0.1767370369854</v>
      </c>
      <c r="D9403" s="6">
        <v>9.4409749685780003E-2</v>
      </c>
      <c r="E9403" s="7">
        <v>0.19430138540969999</v>
      </c>
      <c r="F9403" s="7">
        <v>0.13622152459690001</v>
      </c>
      <c r="G9403" s="7">
        <v>0.2093216599205</v>
      </c>
      <c r="H9403" s="5">
        <v>0.38296533698669999</v>
      </c>
      <c r="I9403" s="7">
        <v>0.20560552772900001</v>
      </c>
    </row>
    <row r="9404" spans="1:9" x14ac:dyDescent="0.45">
      <c r="A9404" s="4"/>
      <c r="B9404" s="10">
        <v>36.79061369683</v>
      </c>
      <c r="C9404" s="10">
        <v>40.47220399311</v>
      </c>
      <c r="D9404" s="9">
        <v>11.252878460450001</v>
      </c>
      <c r="E9404" s="10">
        <v>25.537735236370001</v>
      </c>
      <c r="F9404" s="10">
        <v>13.904953508029999</v>
      </c>
      <c r="G9404" s="10">
        <v>26.567250485079999</v>
      </c>
      <c r="H9404" s="8">
        <v>46.100498947449999</v>
      </c>
      <c r="I9404" s="10">
        <v>123.3633166374</v>
      </c>
    </row>
    <row r="9405" spans="1:9" x14ac:dyDescent="0.45">
      <c r="A9405" s="4" t="s">
        <v>1457</v>
      </c>
      <c r="B9405" s="7">
        <v>1</v>
      </c>
      <c r="C9405" s="7">
        <v>1</v>
      </c>
      <c r="D9405" s="7">
        <v>1</v>
      </c>
      <c r="E9405" s="7">
        <v>1</v>
      </c>
      <c r="F9405" s="7">
        <v>1</v>
      </c>
      <c r="G9405" s="7">
        <v>1</v>
      </c>
      <c r="H9405" s="7">
        <v>1</v>
      </c>
      <c r="I9405" s="7">
        <v>1</v>
      </c>
    </row>
    <row r="9406" spans="1:9" x14ac:dyDescent="0.45">
      <c r="A9406" s="4"/>
      <c r="B9406" s="10">
        <v>250.62553479030001</v>
      </c>
      <c r="C9406" s="10">
        <v>228.9967325664</v>
      </c>
      <c r="D9406" s="10">
        <v>119.19191077089999</v>
      </c>
      <c r="E9406" s="10">
        <v>131.4336240193</v>
      </c>
      <c r="F9406" s="10">
        <v>102.07603790349999</v>
      </c>
      <c r="G9406" s="10">
        <v>126.9206946628</v>
      </c>
      <c r="H9406" s="10">
        <v>120.37773264339999</v>
      </c>
      <c r="I9406" s="10">
        <v>600</v>
      </c>
    </row>
    <row r="9407" spans="1:9" x14ac:dyDescent="0.45">
      <c r="A9407" s="1" t="s">
        <v>398</v>
      </c>
    </row>
    <row r="9411" spans="1:9" x14ac:dyDescent="0.45">
      <c r="A9411" s="2" t="s">
        <v>1444</v>
      </c>
    </row>
    <row r="9412" spans="1:9" x14ac:dyDescent="0.45">
      <c r="A9412" s="1" t="s">
        <v>399</v>
      </c>
    </row>
    <row r="9413" spans="1:9" ht="30" x14ac:dyDescent="0.45">
      <c r="A9413" s="3" t="s">
        <v>1445</v>
      </c>
      <c r="B9413" s="3" t="s">
        <v>1499</v>
      </c>
      <c r="C9413" s="3" t="s">
        <v>1500</v>
      </c>
      <c r="D9413" s="3" t="s">
        <v>1501</v>
      </c>
      <c r="E9413" s="3" t="s">
        <v>1502</v>
      </c>
      <c r="F9413" s="3" t="s">
        <v>1503</v>
      </c>
      <c r="G9413" s="3" t="s">
        <v>1504</v>
      </c>
      <c r="H9413" s="3" t="s">
        <v>1511</v>
      </c>
      <c r="I9413" s="3" t="s">
        <v>1457</v>
      </c>
    </row>
    <row r="9414" spans="1:9" x14ac:dyDescent="0.45">
      <c r="A9414" s="4" t="s">
        <v>1499</v>
      </c>
      <c r="B9414" s="7">
        <v>0.48039520456290002</v>
      </c>
      <c r="C9414" s="5">
        <v>0.60525550857910004</v>
      </c>
      <c r="D9414" s="7">
        <v>0.44045109671330002</v>
      </c>
      <c r="E9414" s="7">
        <v>0.50705271111000005</v>
      </c>
      <c r="F9414" s="7">
        <v>0.58922668266040001</v>
      </c>
      <c r="G9414" s="7">
        <v>0.61885856793909999</v>
      </c>
      <c r="H9414" s="6">
        <v>0.33241862579550002</v>
      </c>
      <c r="I9414" s="7">
        <v>0.51886885582319997</v>
      </c>
    </row>
    <row r="9415" spans="1:9" x14ac:dyDescent="0.45">
      <c r="A9415" s="4"/>
      <c r="B9415" s="10">
        <v>112.1991368751</v>
      </c>
      <c r="C9415" s="8">
        <v>171.50137443540001</v>
      </c>
      <c r="D9415" s="10">
        <v>41.174024282840001</v>
      </c>
      <c r="E9415" s="10">
        <v>71.025112592279996</v>
      </c>
      <c r="F9415" s="10">
        <v>76.645836609949995</v>
      </c>
      <c r="G9415" s="10">
        <v>94.855537825409996</v>
      </c>
      <c r="H9415" s="9">
        <v>27.62080218342</v>
      </c>
      <c r="I9415" s="10">
        <v>311.32131349389999</v>
      </c>
    </row>
    <row r="9416" spans="1:9" x14ac:dyDescent="0.45">
      <c r="A9416" s="4" t="s">
        <v>1500</v>
      </c>
      <c r="B9416" s="5">
        <v>0.38816522435950002</v>
      </c>
      <c r="C9416" s="6">
        <v>0.20395731710160001</v>
      </c>
      <c r="D9416" s="5">
        <v>0.45383063445900002</v>
      </c>
      <c r="E9416" s="7">
        <v>0.3443420876346</v>
      </c>
      <c r="F9416" s="7">
        <v>0.22347581487259999</v>
      </c>
      <c r="G9416" s="7">
        <v>0.1873927049995</v>
      </c>
      <c r="H9416" s="7">
        <v>0.20297206600350001</v>
      </c>
      <c r="I9416" s="7">
        <v>0.27552561644779999</v>
      </c>
    </row>
    <row r="9417" spans="1:9" x14ac:dyDescent="0.45">
      <c r="A9417" s="4"/>
      <c r="B9417" s="8">
        <v>90.658280358370007</v>
      </c>
      <c r="C9417" s="9">
        <v>57.792055938810002</v>
      </c>
      <c r="D9417" s="8">
        <v>42.424763391319999</v>
      </c>
      <c r="E9417" s="10">
        <v>48.233516967050001</v>
      </c>
      <c r="F9417" s="10">
        <v>29.069441858379999</v>
      </c>
      <c r="G9417" s="10">
        <v>28.722614080429999</v>
      </c>
      <c r="H9417" s="10">
        <v>16.865033571529999</v>
      </c>
      <c r="I9417" s="10">
        <v>165.3153698687</v>
      </c>
    </row>
    <row r="9418" spans="1:9" x14ac:dyDescent="0.45">
      <c r="A9418" s="4" t="s">
        <v>1501</v>
      </c>
      <c r="B9418" s="7">
        <v>0.21793616138800001</v>
      </c>
      <c r="C9418" s="5">
        <v>0.34090296534789999</v>
      </c>
      <c r="D9418" s="7">
        <v>0.22931873469120001</v>
      </c>
      <c r="E9418" s="7">
        <v>0.2103397713648</v>
      </c>
      <c r="F9418" s="7">
        <v>0.26450160629730002</v>
      </c>
      <c r="G9418" s="5">
        <v>0.40574191410299998</v>
      </c>
      <c r="H9418" s="7">
        <v>0.2402847118077</v>
      </c>
      <c r="I9418" s="7">
        <v>0.27910290561119999</v>
      </c>
    </row>
    <row r="9419" spans="1:9" x14ac:dyDescent="0.45">
      <c r="A9419" s="4"/>
      <c r="B9419" s="10">
        <v>50.900277457729999</v>
      </c>
      <c r="C9419" s="8">
        <v>96.596109044089999</v>
      </c>
      <c r="D9419" s="10">
        <v>21.43705673829</v>
      </c>
      <c r="E9419" s="10">
        <v>29.463220719430002</v>
      </c>
      <c r="F9419" s="10">
        <v>34.406023175660003</v>
      </c>
      <c r="G9419" s="8">
        <v>62.190085868430003</v>
      </c>
      <c r="H9419" s="10">
        <v>19.96535686488</v>
      </c>
      <c r="I9419" s="10">
        <v>167.46174336670001</v>
      </c>
    </row>
    <row r="9420" spans="1:9" x14ac:dyDescent="0.45">
      <c r="A9420" s="4" t="s">
        <v>1502</v>
      </c>
      <c r="B9420" s="7">
        <v>0.26245904317489999</v>
      </c>
      <c r="C9420" s="7">
        <v>0.26435254323129997</v>
      </c>
      <c r="D9420" s="7">
        <v>0.21113236202210001</v>
      </c>
      <c r="E9420" s="7">
        <v>0.29671293974509999</v>
      </c>
      <c r="F9420" s="7">
        <v>0.3247250763631</v>
      </c>
      <c r="G9420" s="7">
        <v>0.21311665383610001</v>
      </c>
      <c r="H9420" s="6">
        <v>9.2133913987820004E-2</v>
      </c>
      <c r="I9420" s="7">
        <v>0.23976595021200001</v>
      </c>
    </row>
    <row r="9421" spans="1:9" x14ac:dyDescent="0.45">
      <c r="A9421" s="4"/>
      <c r="B9421" s="10">
        <v>61.298859417389998</v>
      </c>
      <c r="C9421" s="10">
        <v>74.905265391270007</v>
      </c>
      <c r="D9421" s="10">
        <v>19.736967544550001</v>
      </c>
      <c r="E9421" s="10">
        <v>41.56189187284</v>
      </c>
      <c r="F9421" s="10">
        <v>42.239813434289999</v>
      </c>
      <c r="G9421" s="10">
        <v>32.66545195698</v>
      </c>
      <c r="H9421" s="9">
        <v>7.65544531854</v>
      </c>
      <c r="I9421" s="10">
        <v>143.85957012719999</v>
      </c>
    </row>
    <row r="9422" spans="1:9" x14ac:dyDescent="0.45">
      <c r="A9422" s="4" t="s">
        <v>1503</v>
      </c>
      <c r="B9422" s="7">
        <v>0.14091633087870001</v>
      </c>
      <c r="C9422" s="7">
        <v>0.10699258333809999</v>
      </c>
      <c r="D9422" s="7">
        <v>0.15091710518679999</v>
      </c>
      <c r="E9422" s="7">
        <v>0.13424211230309999</v>
      </c>
      <c r="F9422" s="7">
        <v>0.1405968437192</v>
      </c>
      <c r="G9422" s="7">
        <v>7.8473916342109998E-2</v>
      </c>
      <c r="H9422" s="7">
        <v>5.2432387060920002E-2</v>
      </c>
      <c r="I9422" s="7">
        <v>0.1126420201954</v>
      </c>
    </row>
    <row r="9423" spans="1:9" x14ac:dyDescent="0.45">
      <c r="A9423" s="4"/>
      <c r="B9423" s="10">
        <v>32.911841221620001</v>
      </c>
      <c r="C9423" s="10">
        <v>30.316741998680001</v>
      </c>
      <c r="D9423" s="10">
        <v>14.10795568458</v>
      </c>
      <c r="E9423" s="10">
        <v>18.803885537029998</v>
      </c>
      <c r="F9423" s="10">
        <v>18.288653634829998</v>
      </c>
      <c r="G9423" s="10">
        <v>12.028088363849999</v>
      </c>
      <c r="H9423" s="10">
        <v>4.3566288969169999</v>
      </c>
      <c r="I9423" s="10">
        <v>67.585212117210006</v>
      </c>
    </row>
    <row r="9424" spans="1:9" x14ac:dyDescent="0.45">
      <c r="A9424" s="4" t="s">
        <v>1504</v>
      </c>
      <c r="B9424" s="5">
        <v>0.24724889348080001</v>
      </c>
      <c r="C9424" s="6">
        <v>9.6964733763519995E-2</v>
      </c>
      <c r="D9424" s="5">
        <v>0.30291352927210002</v>
      </c>
      <c r="E9424" s="7">
        <v>0.21009997533149999</v>
      </c>
      <c r="F9424" s="6">
        <v>8.2878971153419995E-2</v>
      </c>
      <c r="G9424" s="7">
        <v>0.10891878865729999</v>
      </c>
      <c r="H9424" s="7">
        <v>0.15053967894260001</v>
      </c>
      <c r="I9424" s="7">
        <v>0.16288359625250001</v>
      </c>
    </row>
    <row r="9425" spans="1:9" x14ac:dyDescent="0.45">
      <c r="A9425" s="4"/>
      <c r="B9425" s="8">
        <v>57.746439136749999</v>
      </c>
      <c r="C9425" s="9">
        <v>27.47531394013</v>
      </c>
      <c r="D9425" s="8">
        <v>28.316807706740001</v>
      </c>
      <c r="E9425" s="10">
        <v>29.429631430019999</v>
      </c>
      <c r="F9425" s="9">
        <v>10.780788223549999</v>
      </c>
      <c r="G9425" s="10">
        <v>16.694525716579999</v>
      </c>
      <c r="H9425" s="10">
        <v>12.50840467461</v>
      </c>
      <c r="I9425" s="10">
        <v>97.730157751489998</v>
      </c>
    </row>
    <row r="9426" spans="1:9" x14ac:dyDescent="0.45">
      <c r="A9426" s="4" t="s">
        <v>1505</v>
      </c>
      <c r="B9426" s="6">
        <v>0.13143957107759999</v>
      </c>
      <c r="C9426" s="7">
        <v>0.19078717431930001</v>
      </c>
      <c r="D9426" s="7">
        <v>0.1057182688277</v>
      </c>
      <c r="E9426" s="7">
        <v>0.1486052012554</v>
      </c>
      <c r="F9426" s="7">
        <v>0.187297502467</v>
      </c>
      <c r="G9426" s="7">
        <v>0.19374872706150001</v>
      </c>
      <c r="H9426" s="5">
        <v>0.46460930820099999</v>
      </c>
      <c r="I9426" s="7">
        <v>0.20560552772900001</v>
      </c>
    </row>
    <row r="9427" spans="1:9" x14ac:dyDescent="0.45">
      <c r="A9427" s="4"/>
      <c r="B9427" s="9">
        <v>30.698488007520002</v>
      </c>
      <c r="C9427" s="10">
        <v>54.060247542740001</v>
      </c>
      <c r="D9427" s="10">
        <v>9.8827011678079995</v>
      </c>
      <c r="E9427" s="10">
        <v>20.815786839720001</v>
      </c>
      <c r="F9427" s="10">
        <v>24.363414274989999</v>
      </c>
      <c r="G9427" s="10">
        <v>29.696833267750002</v>
      </c>
      <c r="H9427" s="8">
        <v>38.604581087130001</v>
      </c>
      <c r="I9427" s="10">
        <v>123.3633166374</v>
      </c>
    </row>
    <row r="9428" spans="1:9" x14ac:dyDescent="0.45">
      <c r="A9428" s="4" t="s">
        <v>1457</v>
      </c>
      <c r="B9428" s="7">
        <v>1</v>
      </c>
      <c r="C9428" s="7">
        <v>1</v>
      </c>
      <c r="D9428" s="7">
        <v>1</v>
      </c>
      <c r="E9428" s="7">
        <v>1</v>
      </c>
      <c r="F9428" s="7">
        <v>1</v>
      </c>
      <c r="G9428" s="7">
        <v>1</v>
      </c>
      <c r="H9428" s="7">
        <v>1</v>
      </c>
      <c r="I9428" s="7">
        <v>1</v>
      </c>
    </row>
    <row r="9429" spans="1:9" x14ac:dyDescent="0.45">
      <c r="A9429" s="4"/>
      <c r="B9429" s="10">
        <v>233.555905241</v>
      </c>
      <c r="C9429" s="10">
        <v>283.35367791689998</v>
      </c>
      <c r="D9429" s="10">
        <v>93.481488841970005</v>
      </c>
      <c r="E9429" s="10">
        <v>140.074416399</v>
      </c>
      <c r="F9429" s="10">
        <v>130.0786927433</v>
      </c>
      <c r="G9429" s="10">
        <v>153.27498517359999</v>
      </c>
      <c r="H9429" s="10">
        <v>83.090416842080003</v>
      </c>
      <c r="I9429" s="10">
        <v>600</v>
      </c>
    </row>
    <row r="9430" spans="1:9" x14ac:dyDescent="0.45">
      <c r="A9430" s="1" t="s">
        <v>399</v>
      </c>
    </row>
    <row r="9434" spans="1:9" x14ac:dyDescent="0.45">
      <c r="A9434" s="2" t="s">
        <v>1444</v>
      </c>
    </row>
    <row r="9435" spans="1:9" x14ac:dyDescent="0.45">
      <c r="A9435" s="1" t="s">
        <v>400</v>
      </c>
    </row>
    <row r="9436" spans="1:9" ht="30" x14ac:dyDescent="0.45">
      <c r="A9436" s="3" t="s">
        <v>1445</v>
      </c>
      <c r="B9436" s="3" t="s">
        <v>1499</v>
      </c>
      <c r="C9436" s="3" t="s">
        <v>1500</v>
      </c>
      <c r="D9436" s="3" t="s">
        <v>1501</v>
      </c>
      <c r="E9436" s="3" t="s">
        <v>1502</v>
      </c>
      <c r="F9436" s="3" t="s">
        <v>1503</v>
      </c>
      <c r="G9436" s="3" t="s">
        <v>1504</v>
      </c>
      <c r="H9436" s="3" t="s">
        <v>1511</v>
      </c>
      <c r="I9436" s="3" t="s">
        <v>1457</v>
      </c>
    </row>
    <row r="9437" spans="1:9" x14ac:dyDescent="0.45">
      <c r="A9437" s="4" t="s">
        <v>1499</v>
      </c>
      <c r="B9437" s="5">
        <v>0.57296320749319996</v>
      </c>
      <c r="C9437" s="7">
        <v>0.41035096609970001</v>
      </c>
      <c r="D9437" s="5">
        <v>0.56956632312220001</v>
      </c>
      <c r="E9437" s="7">
        <v>0.58400356470320003</v>
      </c>
      <c r="F9437" s="7">
        <v>0.3637184900623</v>
      </c>
      <c r="G9437" s="7">
        <v>0.46984095061429998</v>
      </c>
      <c r="H9437" s="6">
        <v>0.25255737207700002</v>
      </c>
      <c r="I9437" s="7">
        <v>0.51886885582319997</v>
      </c>
    </row>
    <row r="9438" spans="1:9" x14ac:dyDescent="0.45">
      <c r="A9438" s="4"/>
      <c r="B9438" s="8">
        <v>268.90132169589998</v>
      </c>
      <c r="C9438" s="10">
        <v>24.484264076799999</v>
      </c>
      <c r="D9438" s="8">
        <v>204.41342088190001</v>
      </c>
      <c r="E9438" s="10">
        <v>64.487900814010004</v>
      </c>
      <c r="F9438" s="10">
        <v>12.16559961358</v>
      </c>
      <c r="G9438" s="10">
        <v>12.31866446321</v>
      </c>
      <c r="H9438" s="9">
        <v>17.935727721189998</v>
      </c>
      <c r="I9438" s="10">
        <v>311.32131349389999</v>
      </c>
    </row>
    <row r="9439" spans="1:9" x14ac:dyDescent="0.45">
      <c r="A9439" s="4" t="s">
        <v>1500</v>
      </c>
      <c r="B9439" s="7">
        <v>0.25945441733149999</v>
      </c>
      <c r="C9439" s="7">
        <v>0.39834201999009999</v>
      </c>
      <c r="D9439" s="7">
        <v>0.26856631676870002</v>
      </c>
      <c r="E9439" s="7">
        <v>0.22983944853630001</v>
      </c>
      <c r="F9439" s="7">
        <v>0.42646609592259999</v>
      </c>
      <c r="G9439" s="7">
        <v>0.3624635725243</v>
      </c>
      <c r="H9439" s="7">
        <v>0.27854524293029997</v>
      </c>
      <c r="I9439" s="7">
        <v>0.27552561644779999</v>
      </c>
    </row>
    <row r="9440" spans="1:9" x14ac:dyDescent="0.45">
      <c r="A9440" s="4"/>
      <c r="B9440" s="10">
        <v>121.76634525199999</v>
      </c>
      <c r="C9440" s="10">
        <v>23.767730591749999</v>
      </c>
      <c r="D9440" s="10">
        <v>96.38659681176</v>
      </c>
      <c r="E9440" s="10">
        <v>25.379748440219998</v>
      </c>
      <c r="F9440" s="10">
        <v>14.26437179719</v>
      </c>
      <c r="G9440" s="10">
        <v>9.5033587945590003</v>
      </c>
      <c r="H9440" s="10">
        <v>19.781294024969998</v>
      </c>
      <c r="I9440" s="10">
        <v>165.3153698687</v>
      </c>
    </row>
    <row r="9441" spans="1:9" x14ac:dyDescent="0.45">
      <c r="A9441" s="4" t="s">
        <v>1501</v>
      </c>
      <c r="B9441" s="5">
        <v>0.31683385790379998</v>
      </c>
      <c r="C9441" s="7">
        <v>0.16555679140269999</v>
      </c>
      <c r="D9441" s="5">
        <v>0.34542099597530002</v>
      </c>
      <c r="E9441" s="7">
        <v>0.2239215943549</v>
      </c>
      <c r="F9441" s="7">
        <v>7.8376792724360003E-2</v>
      </c>
      <c r="G9441" s="7">
        <v>0.27677406340010002</v>
      </c>
      <c r="H9441" s="6">
        <v>0.1251546476896</v>
      </c>
      <c r="I9441" s="7">
        <v>0.27910290561119999</v>
      </c>
    </row>
    <row r="9442" spans="1:9" x14ac:dyDescent="0.45">
      <c r="A9442" s="4"/>
      <c r="B9442" s="8">
        <v>148.69548696000001</v>
      </c>
      <c r="C9442" s="10">
        <v>9.8782177581779997</v>
      </c>
      <c r="D9442" s="8">
        <v>123.96921054720001</v>
      </c>
      <c r="E9442" s="10">
        <v>24.726276412739999</v>
      </c>
      <c r="F9442" s="10">
        <v>2.6215348004929999</v>
      </c>
      <c r="G9442" s="10">
        <v>7.2566829576850003</v>
      </c>
      <c r="H9442" s="9">
        <v>8.8880386485670009</v>
      </c>
      <c r="I9442" s="10">
        <v>167.46174336670001</v>
      </c>
    </row>
    <row r="9443" spans="1:9" x14ac:dyDescent="0.45">
      <c r="A9443" s="4" t="s">
        <v>1502</v>
      </c>
      <c r="B9443" s="7">
        <v>0.25612934958939998</v>
      </c>
      <c r="C9443" s="7">
        <v>0.24479417469699999</v>
      </c>
      <c r="D9443" s="7">
        <v>0.2241453271469</v>
      </c>
      <c r="E9443" s="5">
        <v>0.3600819703482</v>
      </c>
      <c r="F9443" s="7">
        <v>0.28534169733800002</v>
      </c>
      <c r="G9443" s="7">
        <v>0.19306688721429999</v>
      </c>
      <c r="H9443" s="7">
        <v>0.1274027243874</v>
      </c>
      <c r="I9443" s="7">
        <v>0.23976595021200001</v>
      </c>
    </row>
    <row r="9444" spans="1:9" x14ac:dyDescent="0.45">
      <c r="A9444" s="4"/>
      <c r="B9444" s="10">
        <v>120.205834736</v>
      </c>
      <c r="C9444" s="10">
        <v>14.606046318620001</v>
      </c>
      <c r="D9444" s="10">
        <v>80.444210334689998</v>
      </c>
      <c r="E9444" s="8">
        <v>39.761624401269998</v>
      </c>
      <c r="F9444" s="10">
        <v>9.5440648130899994</v>
      </c>
      <c r="G9444" s="10">
        <v>5.0619815055290003</v>
      </c>
      <c r="H9444" s="10">
        <v>9.0476890726180006</v>
      </c>
      <c r="I9444" s="10">
        <v>143.85957012719999</v>
      </c>
    </row>
    <row r="9445" spans="1:9" x14ac:dyDescent="0.45">
      <c r="A9445" s="4" t="s">
        <v>1503</v>
      </c>
      <c r="B9445" s="7">
        <v>0.10427122955440001</v>
      </c>
      <c r="C9445" s="7">
        <v>0.1887849885541</v>
      </c>
      <c r="D9445" s="7">
        <v>9.8352902112869997E-2</v>
      </c>
      <c r="E9445" s="7">
        <v>0.1235066352687</v>
      </c>
      <c r="F9445" s="7">
        <v>0.22673902031859999</v>
      </c>
      <c r="G9445" s="7">
        <v>0.14036626937380001</v>
      </c>
      <c r="H9445" s="7">
        <v>0.1039871010882</v>
      </c>
      <c r="I9445" s="7">
        <v>0.1126420201954</v>
      </c>
    </row>
    <row r="9446" spans="1:9" x14ac:dyDescent="0.45">
      <c r="A9446" s="4"/>
      <c r="B9446" s="10">
        <v>48.93625118568</v>
      </c>
      <c r="C9446" s="10">
        <v>11.264166275579999</v>
      </c>
      <c r="D9446" s="10">
        <v>35.298177505209999</v>
      </c>
      <c r="E9446" s="10">
        <v>13.638073680470001</v>
      </c>
      <c r="F9446" s="10">
        <v>7.5839315661400004</v>
      </c>
      <c r="G9446" s="10">
        <v>3.6802347094429999</v>
      </c>
      <c r="H9446" s="10">
        <v>7.3847946559470001</v>
      </c>
      <c r="I9446" s="10">
        <v>67.585212117210006</v>
      </c>
    </row>
    <row r="9447" spans="1:9" x14ac:dyDescent="0.45">
      <c r="A9447" s="4" t="s">
        <v>1504</v>
      </c>
      <c r="B9447" s="7">
        <v>0.1551831877771</v>
      </c>
      <c r="C9447" s="7">
        <v>0.20955703143599999</v>
      </c>
      <c r="D9447" s="7">
        <v>0.1702134146558</v>
      </c>
      <c r="E9447" s="7">
        <v>0.1063328132676</v>
      </c>
      <c r="F9447" s="7">
        <v>0.19972707560389999</v>
      </c>
      <c r="G9447" s="7">
        <v>0.2220973031506</v>
      </c>
      <c r="H9447" s="7">
        <v>0.174558141842</v>
      </c>
      <c r="I9447" s="7">
        <v>0.16288359625250001</v>
      </c>
    </row>
    <row r="9448" spans="1:9" x14ac:dyDescent="0.45">
      <c r="A9448" s="4"/>
      <c r="B9448" s="10">
        <v>72.830094066300006</v>
      </c>
      <c r="C9448" s="10">
        <v>12.503564316169999</v>
      </c>
      <c r="D9448" s="10">
        <v>61.088419306559999</v>
      </c>
      <c r="E9448" s="10">
        <v>11.74167475975</v>
      </c>
      <c r="F9448" s="10">
        <v>6.6804402310509996</v>
      </c>
      <c r="G9448" s="10">
        <v>5.8231240851160004</v>
      </c>
      <c r="H9448" s="10">
        <v>12.396499369020001</v>
      </c>
      <c r="I9448" s="10">
        <v>97.730157751489998</v>
      </c>
    </row>
    <row r="9449" spans="1:9" x14ac:dyDescent="0.45">
      <c r="A9449" s="4" t="s">
        <v>1505</v>
      </c>
      <c r="B9449" s="6">
        <v>0.1675823751753</v>
      </c>
      <c r="C9449" s="7">
        <v>0.19130701391009999</v>
      </c>
      <c r="D9449" s="6">
        <v>0.16186736010909999</v>
      </c>
      <c r="E9449" s="7">
        <v>0.18615698676049999</v>
      </c>
      <c r="F9449" s="7">
        <v>0.20981541401510001</v>
      </c>
      <c r="G9449" s="7">
        <v>0.16769547686130001</v>
      </c>
      <c r="H9449" s="5">
        <v>0.46889738499279998</v>
      </c>
      <c r="I9449" s="7">
        <v>0.20560552772900001</v>
      </c>
    </row>
    <row r="9450" spans="1:9" x14ac:dyDescent="0.45">
      <c r="A9450" s="4"/>
      <c r="B9450" s="9">
        <v>78.649242374089994</v>
      </c>
      <c r="C9450" s="10">
        <v>11.414647058930001</v>
      </c>
      <c r="D9450" s="9">
        <v>58.093077953849999</v>
      </c>
      <c r="E9450" s="10">
        <v>20.556164420249999</v>
      </c>
      <c r="F9450" s="10">
        <v>7.0178734087140002</v>
      </c>
      <c r="G9450" s="10">
        <v>4.3967736502149997</v>
      </c>
      <c r="H9450" s="8">
        <v>33.299427204380002</v>
      </c>
      <c r="I9450" s="10">
        <v>123.3633166374</v>
      </c>
    </row>
    <row r="9451" spans="1:9" x14ac:dyDescent="0.45">
      <c r="A9451" s="4" t="s">
        <v>1457</v>
      </c>
      <c r="B9451" s="7">
        <v>1</v>
      </c>
      <c r="C9451" s="7">
        <v>1</v>
      </c>
      <c r="D9451" s="7">
        <v>1</v>
      </c>
      <c r="E9451" s="7">
        <v>1</v>
      </c>
      <c r="F9451" s="7">
        <v>1</v>
      </c>
      <c r="G9451" s="7">
        <v>1</v>
      </c>
      <c r="H9451" s="7">
        <v>1</v>
      </c>
      <c r="I9451" s="7">
        <v>1</v>
      </c>
    </row>
    <row r="9452" spans="1:9" x14ac:dyDescent="0.45">
      <c r="A9452" s="4"/>
      <c r="B9452" s="10">
        <v>469.31690932200001</v>
      </c>
      <c r="C9452" s="10">
        <v>59.666641727479998</v>
      </c>
      <c r="D9452" s="10">
        <v>358.89309564749999</v>
      </c>
      <c r="E9452" s="10">
        <v>110.4238136745</v>
      </c>
      <c r="F9452" s="10">
        <v>33.447844819490001</v>
      </c>
      <c r="G9452" s="10">
        <v>26.218796907990001</v>
      </c>
      <c r="H9452" s="10">
        <v>71.016448950530005</v>
      </c>
      <c r="I9452" s="10">
        <v>600</v>
      </c>
    </row>
    <row r="9453" spans="1:9" x14ac:dyDescent="0.45">
      <c r="A9453" s="1" t="s">
        <v>400</v>
      </c>
    </row>
    <row r="9457" spans="1:9" x14ac:dyDescent="0.45">
      <c r="A9457" s="2" t="s">
        <v>1444</v>
      </c>
    </row>
    <row r="9458" spans="1:9" x14ac:dyDescent="0.45">
      <c r="A9458" s="1" t="s">
        <v>401</v>
      </c>
    </row>
    <row r="9459" spans="1:9" ht="30" x14ac:dyDescent="0.45">
      <c r="A9459" s="3" t="s">
        <v>1445</v>
      </c>
      <c r="B9459" s="3" t="s">
        <v>1509</v>
      </c>
      <c r="C9459" s="3" t="s">
        <v>1510</v>
      </c>
      <c r="D9459" s="3" t="s">
        <v>1523</v>
      </c>
      <c r="E9459" s="3" t="s">
        <v>1524</v>
      </c>
      <c r="F9459" s="3" t="s">
        <v>1525</v>
      </c>
      <c r="G9459" s="3" t="s">
        <v>1526</v>
      </c>
      <c r="H9459" s="3" t="s">
        <v>1511</v>
      </c>
      <c r="I9459" s="3" t="s">
        <v>1457</v>
      </c>
    </row>
    <row r="9460" spans="1:9" x14ac:dyDescent="0.45">
      <c r="A9460" s="4" t="s">
        <v>1499</v>
      </c>
      <c r="B9460" s="7">
        <v>0.55350741209999998</v>
      </c>
      <c r="C9460" s="7">
        <v>0.54871080652250004</v>
      </c>
      <c r="D9460" s="7">
        <v>0.53727948210120002</v>
      </c>
      <c r="E9460" s="7">
        <v>0.5722004580651</v>
      </c>
      <c r="F9460" s="7">
        <v>0.53297935340019997</v>
      </c>
      <c r="G9460" s="7">
        <v>0.57049483369730003</v>
      </c>
      <c r="H9460" s="6">
        <v>0.31387395018589997</v>
      </c>
      <c r="I9460" s="7">
        <v>0.51886885582319997</v>
      </c>
    </row>
    <row r="9461" spans="1:9" x14ac:dyDescent="0.45">
      <c r="A9461" s="4"/>
      <c r="B9461" s="10">
        <v>231.19158657450001</v>
      </c>
      <c r="C9461" s="10">
        <v>53.520601992549999</v>
      </c>
      <c r="D9461" s="10">
        <v>120.1275283219</v>
      </c>
      <c r="E9461" s="10">
        <v>111.06405825260001</v>
      </c>
      <c r="F9461" s="10">
        <v>30.186691820299998</v>
      </c>
      <c r="G9461" s="10">
        <v>23.33391017225</v>
      </c>
      <c r="H9461" s="9">
        <v>26.6091249268</v>
      </c>
      <c r="I9461" s="10">
        <v>311.32131349389999</v>
      </c>
    </row>
    <row r="9462" spans="1:9" x14ac:dyDescent="0.45">
      <c r="A9462" s="4" t="s">
        <v>1500</v>
      </c>
      <c r="B9462" s="7">
        <v>0.28948001385479999</v>
      </c>
      <c r="C9462" s="7">
        <v>0.26438510151009997</v>
      </c>
      <c r="D9462" s="7">
        <v>0.2899485373815</v>
      </c>
      <c r="E9462" s="7">
        <v>0.28894031890779998</v>
      </c>
      <c r="F9462" s="7">
        <v>0.25181130331719997</v>
      </c>
      <c r="G9462" s="7">
        <v>0.28179658660270002</v>
      </c>
      <c r="H9462" s="7">
        <v>0.21959139314080001</v>
      </c>
      <c r="I9462" s="7">
        <v>0.27552561644779999</v>
      </c>
    </row>
    <row r="9463" spans="1:9" x14ac:dyDescent="0.45">
      <c r="A9463" s="4"/>
      <c r="B9463" s="10">
        <v>120.9113775565</v>
      </c>
      <c r="C9463" s="10">
        <v>25.787809575610002</v>
      </c>
      <c r="D9463" s="10">
        <v>64.828087236789997</v>
      </c>
      <c r="E9463" s="10">
        <v>56.083290319660001</v>
      </c>
      <c r="F9463" s="10">
        <v>14.26199750818</v>
      </c>
      <c r="G9463" s="10">
        <v>11.52581206743</v>
      </c>
      <c r="H9463" s="10">
        <v>18.61618273665</v>
      </c>
      <c r="I9463" s="10">
        <v>165.3153698687</v>
      </c>
    </row>
    <row r="9464" spans="1:9" x14ac:dyDescent="0.45">
      <c r="A9464" s="4" t="s">
        <v>1501</v>
      </c>
      <c r="B9464" s="7">
        <v>0.29869146695139998</v>
      </c>
      <c r="C9464" s="7">
        <v>0.29009778362880001</v>
      </c>
      <c r="D9464" s="7">
        <v>0.3389608413372</v>
      </c>
      <c r="E9464" s="7">
        <v>0.25230494282659999</v>
      </c>
      <c r="F9464" s="7">
        <v>0.27828975502710002</v>
      </c>
      <c r="G9464" s="7">
        <v>0.30644887427130002</v>
      </c>
      <c r="H9464" s="7">
        <v>0.16994207035450001</v>
      </c>
      <c r="I9464" s="7">
        <v>0.27910290561119999</v>
      </c>
    </row>
    <row r="9465" spans="1:9" x14ac:dyDescent="0.45">
      <c r="A9465" s="4"/>
      <c r="B9465" s="10">
        <v>124.7588607328</v>
      </c>
      <c r="C9465" s="10">
        <v>28.295794126810002</v>
      </c>
      <c r="D9465" s="10">
        <v>75.786493667149998</v>
      </c>
      <c r="E9465" s="10">
        <v>48.972367065690001</v>
      </c>
      <c r="F9465" s="10">
        <v>15.761674477930001</v>
      </c>
      <c r="G9465" s="10">
        <v>12.53411964889</v>
      </c>
      <c r="H9465" s="10">
        <v>14.407088507039999</v>
      </c>
      <c r="I9465" s="10">
        <v>167.46174336670001</v>
      </c>
    </row>
    <row r="9466" spans="1:9" x14ac:dyDescent="0.45">
      <c r="A9466" s="4" t="s">
        <v>1502</v>
      </c>
      <c r="B9466" s="7">
        <v>0.25481594514860001</v>
      </c>
      <c r="C9466" s="7">
        <v>0.25861302289369997</v>
      </c>
      <c r="D9466" s="7">
        <v>0.19831864076399999</v>
      </c>
      <c r="E9466" s="7">
        <v>0.31989551523850002</v>
      </c>
      <c r="F9466" s="7">
        <v>0.25468959837310001</v>
      </c>
      <c r="G9466" s="7">
        <v>0.26404595942600001</v>
      </c>
      <c r="H9466" s="7">
        <v>0.14393187983139999</v>
      </c>
      <c r="I9466" s="7">
        <v>0.23976595021200001</v>
      </c>
    </row>
    <row r="9467" spans="1:9" x14ac:dyDescent="0.45">
      <c r="A9467" s="4"/>
      <c r="B9467" s="10">
        <v>106.43272584170001</v>
      </c>
      <c r="C9467" s="10">
        <v>25.22480786573</v>
      </c>
      <c r="D9467" s="10">
        <v>44.341034654749997</v>
      </c>
      <c r="E9467" s="10">
        <v>62.091691186950001</v>
      </c>
      <c r="F9467" s="10">
        <v>14.425017342369999</v>
      </c>
      <c r="G9467" s="10">
        <v>10.79979052336</v>
      </c>
      <c r="H9467" s="10">
        <v>12.202036419760001</v>
      </c>
      <c r="I9467" s="10">
        <v>143.85957012719999</v>
      </c>
    </row>
    <row r="9468" spans="1:9" x14ac:dyDescent="0.45">
      <c r="A9468" s="4" t="s">
        <v>1503</v>
      </c>
      <c r="B9468" s="7">
        <v>0.12493702846970001</v>
      </c>
      <c r="C9468" s="7">
        <v>6.5628642130729997E-2</v>
      </c>
      <c r="D9468" s="7">
        <v>0.1138279940091</v>
      </c>
      <c r="E9468" s="7">
        <v>0.13773358920270001</v>
      </c>
      <c r="F9468" s="7">
        <v>9.516793215279E-2</v>
      </c>
      <c r="G9468" s="7">
        <v>2.472430280715E-2</v>
      </c>
      <c r="H9468" s="7">
        <v>0.1061566373862</v>
      </c>
      <c r="I9468" s="7">
        <v>0.1126420201954</v>
      </c>
    </row>
    <row r="9469" spans="1:9" x14ac:dyDescent="0.45">
      <c r="A9469" s="4"/>
      <c r="B9469" s="10">
        <v>52.184287332719997</v>
      </c>
      <c r="C9469" s="10">
        <v>6.4013400010310004</v>
      </c>
      <c r="D9469" s="10">
        <v>25.450209862249999</v>
      </c>
      <c r="E9469" s="10">
        <v>26.734077470470002</v>
      </c>
      <c r="F9469" s="10">
        <v>5.3900869156439999</v>
      </c>
      <c r="G9469" s="10">
        <v>1.0112530853870001</v>
      </c>
      <c r="H9469" s="10">
        <v>8.9995847834619997</v>
      </c>
      <c r="I9469" s="10">
        <v>67.585212117210006</v>
      </c>
    </row>
    <row r="9470" spans="1:9" x14ac:dyDescent="0.45">
      <c r="A9470" s="4" t="s">
        <v>1504</v>
      </c>
      <c r="B9470" s="7">
        <v>0.16454298538510001</v>
      </c>
      <c r="C9470" s="7">
        <v>0.1987564593793</v>
      </c>
      <c r="D9470" s="7">
        <v>0.17612054337239999</v>
      </c>
      <c r="E9470" s="7">
        <v>0.15120672970509999</v>
      </c>
      <c r="F9470" s="7">
        <v>0.1566433711645</v>
      </c>
      <c r="G9470" s="7">
        <v>0.25707228379550001</v>
      </c>
      <c r="H9470" s="7">
        <v>0.11343475575460001</v>
      </c>
      <c r="I9470" s="7">
        <v>0.16288359625250001</v>
      </c>
    </row>
    <row r="9471" spans="1:9" x14ac:dyDescent="0.45">
      <c r="A9471" s="4"/>
      <c r="B9471" s="10">
        <v>68.727090223730002</v>
      </c>
      <c r="C9471" s="10">
        <v>19.386469574580001</v>
      </c>
      <c r="D9471" s="10">
        <v>39.377877374539999</v>
      </c>
      <c r="E9471" s="10">
        <v>29.349212849200001</v>
      </c>
      <c r="F9471" s="10">
        <v>8.8719105925350004</v>
      </c>
      <c r="G9471" s="10">
        <v>10.514558982040001</v>
      </c>
      <c r="H9471" s="10">
        <v>9.6165979531829997</v>
      </c>
      <c r="I9471" s="10">
        <v>97.730157751489998</v>
      </c>
    </row>
    <row r="9472" spans="1:9" x14ac:dyDescent="0.45">
      <c r="A9472" s="4" t="s">
        <v>1505</v>
      </c>
      <c r="B9472" s="6">
        <v>0.1570125740452</v>
      </c>
      <c r="C9472" s="7">
        <v>0.18690409196739999</v>
      </c>
      <c r="D9472" s="7">
        <v>0.1727719805172</v>
      </c>
      <c r="E9472" s="7">
        <v>0.13885922302709999</v>
      </c>
      <c r="F9472" s="7">
        <v>0.21520934328249999</v>
      </c>
      <c r="G9472" s="7">
        <v>0.14770857970000001</v>
      </c>
      <c r="H9472" s="5">
        <v>0.46653465667330002</v>
      </c>
      <c r="I9472" s="7">
        <v>0.20560552772900001</v>
      </c>
    </row>
    <row r="9473" spans="1:9" x14ac:dyDescent="0.45">
      <c r="A9473" s="4"/>
      <c r="B9473" s="9">
        <v>65.581752497140002</v>
      </c>
      <c r="C9473" s="10">
        <v>18.230403699109999</v>
      </c>
      <c r="D9473" s="10">
        <v>38.629189601</v>
      </c>
      <c r="E9473" s="10">
        <v>26.952562896140002</v>
      </c>
      <c r="F9473" s="10">
        <v>12.188948935959999</v>
      </c>
      <c r="G9473" s="10">
        <v>6.0414547631450004</v>
      </c>
      <c r="H9473" s="8">
        <v>39.55116044116</v>
      </c>
      <c r="I9473" s="10">
        <v>123.3633166374</v>
      </c>
    </row>
    <row r="9474" spans="1:9" x14ac:dyDescent="0.45">
      <c r="A9474" s="4" t="s">
        <v>1457</v>
      </c>
      <c r="B9474" s="7">
        <v>1</v>
      </c>
      <c r="C9474" s="7">
        <v>1</v>
      </c>
      <c r="D9474" s="7">
        <v>1</v>
      </c>
      <c r="E9474" s="7">
        <v>1</v>
      </c>
      <c r="F9474" s="7">
        <v>1</v>
      </c>
      <c r="G9474" s="7">
        <v>1</v>
      </c>
      <c r="H9474" s="7">
        <v>1</v>
      </c>
      <c r="I9474" s="7">
        <v>1</v>
      </c>
    </row>
    <row r="9475" spans="1:9" x14ac:dyDescent="0.45">
      <c r="A9475" s="4"/>
      <c r="B9475" s="10">
        <v>417.68471662809998</v>
      </c>
      <c r="C9475" s="10">
        <v>97.538815267260006</v>
      </c>
      <c r="D9475" s="10">
        <v>223.58480515970001</v>
      </c>
      <c r="E9475" s="10">
        <v>194.09991146839999</v>
      </c>
      <c r="F9475" s="10">
        <v>56.63763826444</v>
      </c>
      <c r="G9475" s="10">
        <v>40.901177002819999</v>
      </c>
      <c r="H9475" s="10">
        <v>84.776468104610004</v>
      </c>
      <c r="I9475" s="10">
        <v>600</v>
      </c>
    </row>
    <row r="9476" spans="1:9" x14ac:dyDescent="0.45">
      <c r="A9476" s="1" t="s">
        <v>401</v>
      </c>
    </row>
    <row r="9480" spans="1:9" x14ac:dyDescent="0.45">
      <c r="A9480" s="2" t="s">
        <v>1444</v>
      </c>
    </row>
    <row r="9481" spans="1:9" x14ac:dyDescent="0.45">
      <c r="A9481" s="1" t="s">
        <v>402</v>
      </c>
    </row>
    <row r="9482" spans="1:9" ht="30" x14ac:dyDescent="0.45">
      <c r="A9482" s="3" t="s">
        <v>1445</v>
      </c>
      <c r="B9482" s="3" t="s">
        <v>1527</v>
      </c>
      <c r="C9482" s="3" t="s">
        <v>1528</v>
      </c>
      <c r="D9482" s="3" t="s">
        <v>1457</v>
      </c>
    </row>
    <row r="9483" spans="1:9" x14ac:dyDescent="0.45">
      <c r="A9483" s="4" t="s">
        <v>1499</v>
      </c>
      <c r="B9483" s="7">
        <v>0.47759581875029999</v>
      </c>
      <c r="C9483" s="7">
        <v>0.56870627586480005</v>
      </c>
      <c r="D9483" s="7">
        <v>0.51886885582319997</v>
      </c>
    </row>
    <row r="9484" spans="1:9" x14ac:dyDescent="0.45">
      <c r="A9484" s="4"/>
      <c r="B9484" s="10">
        <v>156.7469477139</v>
      </c>
      <c r="C9484" s="10">
        <v>154.57436577999999</v>
      </c>
      <c r="D9484" s="10">
        <v>311.32131349389999</v>
      </c>
    </row>
    <row r="9485" spans="1:9" x14ac:dyDescent="0.45">
      <c r="A9485" s="4" t="s">
        <v>1500</v>
      </c>
      <c r="B9485" s="7">
        <v>0.23879668860539999</v>
      </c>
      <c r="C9485" s="7">
        <v>0.31987599951579998</v>
      </c>
      <c r="D9485" s="7">
        <v>0.27552561644779999</v>
      </c>
    </row>
    <row r="9486" spans="1:9" x14ac:dyDescent="0.45">
      <c r="A9486" s="4"/>
      <c r="B9486" s="10">
        <v>78.373073200299999</v>
      </c>
      <c r="C9486" s="10">
        <v>86.942296668400004</v>
      </c>
      <c r="D9486" s="10">
        <v>165.3153698687</v>
      </c>
    </row>
    <row r="9487" spans="1:9" x14ac:dyDescent="0.45">
      <c r="A9487" s="4" t="s">
        <v>1501</v>
      </c>
      <c r="B9487" s="7">
        <v>0.25178557042600003</v>
      </c>
      <c r="C9487" s="7">
        <v>0.31208873860519998</v>
      </c>
      <c r="D9487" s="7">
        <v>0.27910290561119999</v>
      </c>
    </row>
    <row r="9488" spans="1:9" x14ac:dyDescent="0.45">
      <c r="A9488" s="4"/>
      <c r="B9488" s="10">
        <v>82.636024213810003</v>
      </c>
      <c r="C9488" s="10">
        <v>84.825719152890002</v>
      </c>
      <c r="D9488" s="10">
        <v>167.46174336670001</v>
      </c>
    </row>
    <row r="9489" spans="1:4" x14ac:dyDescent="0.45">
      <c r="A9489" s="4" t="s">
        <v>1502</v>
      </c>
      <c r="B9489" s="7">
        <v>0.2258102483244</v>
      </c>
      <c r="C9489" s="7">
        <v>0.25661753725960001</v>
      </c>
      <c r="D9489" s="7">
        <v>0.23976595021200001</v>
      </c>
    </row>
    <row r="9490" spans="1:4" x14ac:dyDescent="0.45">
      <c r="A9490" s="4"/>
      <c r="B9490" s="10">
        <v>74.110923500050006</v>
      </c>
      <c r="C9490" s="10">
        <v>69.748646627149995</v>
      </c>
      <c r="D9490" s="10">
        <v>143.85957012719999</v>
      </c>
    </row>
    <row r="9491" spans="1:4" x14ac:dyDescent="0.45">
      <c r="A9491" s="4" t="s">
        <v>1503</v>
      </c>
      <c r="B9491" s="7">
        <v>0.10992358018829999</v>
      </c>
      <c r="C9491" s="7">
        <v>0.1159245515063</v>
      </c>
      <c r="D9491" s="7">
        <v>0.1126420201954</v>
      </c>
    </row>
    <row r="9492" spans="1:4" x14ac:dyDescent="0.45">
      <c r="A9492" s="4"/>
      <c r="B9492" s="10">
        <v>36.076919017789997</v>
      </c>
      <c r="C9492" s="10">
        <v>31.508293099420001</v>
      </c>
      <c r="D9492" s="10">
        <v>67.585212117210006</v>
      </c>
    </row>
    <row r="9493" spans="1:4" x14ac:dyDescent="0.45">
      <c r="A9493" s="4" t="s">
        <v>1504</v>
      </c>
      <c r="B9493" s="7">
        <v>0.12887310841720001</v>
      </c>
      <c r="C9493" s="7">
        <v>0.20395144800949999</v>
      </c>
      <c r="D9493" s="7">
        <v>0.16288359625250001</v>
      </c>
    </row>
    <row r="9494" spans="1:4" x14ac:dyDescent="0.45">
      <c r="A9494" s="4"/>
      <c r="B9494" s="10">
        <v>42.296154182510001</v>
      </c>
      <c r="C9494" s="10">
        <v>55.434003568980003</v>
      </c>
      <c r="D9494" s="10">
        <v>97.730157751489998</v>
      </c>
    </row>
    <row r="9495" spans="1:4" x14ac:dyDescent="0.45">
      <c r="A9495" s="4" t="s">
        <v>1505</v>
      </c>
      <c r="B9495" s="5">
        <v>0.28360749264419999</v>
      </c>
      <c r="C9495" s="6">
        <v>0.1114177246194</v>
      </c>
      <c r="D9495" s="7">
        <v>0.20560552772900001</v>
      </c>
    </row>
    <row r="9496" spans="1:4" x14ac:dyDescent="0.45">
      <c r="A9496" s="4"/>
      <c r="B9496" s="8">
        <v>93.079979085839994</v>
      </c>
      <c r="C9496" s="9">
        <v>30.283337551559999</v>
      </c>
      <c r="D9496" s="10">
        <v>123.3633166374</v>
      </c>
    </row>
    <row r="9497" spans="1:4" x14ac:dyDescent="0.45">
      <c r="A9497" s="4" t="s">
        <v>1457</v>
      </c>
      <c r="B9497" s="7">
        <v>1</v>
      </c>
      <c r="C9497" s="7">
        <v>1</v>
      </c>
      <c r="D9497" s="7">
        <v>1</v>
      </c>
    </row>
    <row r="9498" spans="1:4" x14ac:dyDescent="0.45">
      <c r="A9498" s="4"/>
      <c r="B9498" s="10">
        <v>328.2</v>
      </c>
      <c r="C9498" s="10">
        <v>271.8</v>
      </c>
      <c r="D9498" s="10">
        <v>600</v>
      </c>
    </row>
    <row r="9499" spans="1:4" x14ac:dyDescent="0.45">
      <c r="A9499" s="1" t="s">
        <v>402</v>
      </c>
    </row>
    <row r="9503" spans="1:4" x14ac:dyDescent="0.45">
      <c r="A9503" s="2" t="s">
        <v>1444</v>
      </c>
    </row>
    <row r="9504" spans="1:4" x14ac:dyDescent="0.45">
      <c r="A9504" s="1" t="s">
        <v>403</v>
      </c>
    </row>
    <row r="9505" spans="1:8" ht="30" x14ac:dyDescent="0.45">
      <c r="A9505" s="3" t="s">
        <v>1445</v>
      </c>
      <c r="B9505" s="3" t="s">
        <v>1529</v>
      </c>
      <c r="C9505" s="3" t="s">
        <v>1530</v>
      </c>
      <c r="D9505" s="3" t="s">
        <v>1531</v>
      </c>
      <c r="E9505" s="3" t="s">
        <v>1532</v>
      </c>
      <c r="F9505" s="3" t="s">
        <v>1533</v>
      </c>
      <c r="G9505" s="3" t="s">
        <v>1534</v>
      </c>
      <c r="H9505" s="3" t="s">
        <v>1457</v>
      </c>
    </row>
    <row r="9506" spans="1:8" x14ac:dyDescent="0.45">
      <c r="A9506" s="4" t="s">
        <v>1499</v>
      </c>
      <c r="B9506" s="7">
        <v>0.53970564310390001</v>
      </c>
      <c r="C9506" s="7">
        <v>0.50526467239200001</v>
      </c>
      <c r="D9506" s="7">
        <v>0.58750030792209995</v>
      </c>
      <c r="E9506" s="7">
        <v>0.50647501777960002</v>
      </c>
      <c r="F9506" s="7">
        <v>0.49688198080739998</v>
      </c>
      <c r="G9506" s="7">
        <v>0.51367512123339998</v>
      </c>
      <c r="H9506" s="7">
        <v>0.51886885582319997</v>
      </c>
    </row>
    <row r="9507" spans="1:8" x14ac:dyDescent="0.45">
      <c r="A9507" s="4"/>
      <c r="B9507" s="10">
        <v>127.91023741559999</v>
      </c>
      <c r="C9507" s="10">
        <v>183.4110760783</v>
      </c>
      <c r="D9507" s="10">
        <v>57.105029930039997</v>
      </c>
      <c r="E9507" s="10">
        <v>70.805207485579999</v>
      </c>
      <c r="F9507" s="10">
        <v>90.333144110779998</v>
      </c>
      <c r="G9507" s="10">
        <v>93.077931967500007</v>
      </c>
      <c r="H9507" s="10">
        <v>311.32131349389999</v>
      </c>
    </row>
    <row r="9508" spans="1:8" x14ac:dyDescent="0.45">
      <c r="A9508" s="4" t="s">
        <v>1500</v>
      </c>
      <c r="B9508" s="7">
        <v>0.2584377315802</v>
      </c>
      <c r="C9508" s="7">
        <v>0.28668216937789998</v>
      </c>
      <c r="D9508" s="7">
        <v>0.2489801096265</v>
      </c>
      <c r="E9508" s="7">
        <v>0.26501341723049998</v>
      </c>
      <c r="F9508" s="7">
        <v>0.30019822422230003</v>
      </c>
      <c r="G9508" s="7">
        <v>0.27312135938510002</v>
      </c>
      <c r="H9508" s="7">
        <v>0.27552561644779999</v>
      </c>
    </row>
    <row r="9509" spans="1:8" x14ac:dyDescent="0.45">
      <c r="A9509" s="4"/>
      <c r="B9509" s="10">
        <v>61.24974238451</v>
      </c>
      <c r="C9509" s="10">
        <v>104.06562748419999</v>
      </c>
      <c r="D9509" s="10">
        <v>24.200866655700001</v>
      </c>
      <c r="E9509" s="10">
        <v>37.048875728810003</v>
      </c>
      <c r="F9509" s="10">
        <v>54.576037163610003</v>
      </c>
      <c r="G9509" s="10">
        <v>49.48959032058</v>
      </c>
      <c r="H9509" s="10">
        <v>165.3153698687</v>
      </c>
    </row>
    <row r="9510" spans="1:8" x14ac:dyDescent="0.45">
      <c r="A9510" s="4" t="s">
        <v>1501</v>
      </c>
      <c r="B9510" s="7">
        <v>0.2912874350538</v>
      </c>
      <c r="C9510" s="7">
        <v>0.27114771696680001</v>
      </c>
      <c r="D9510" s="7">
        <v>0.4171376542977</v>
      </c>
      <c r="E9510" s="7">
        <v>0.20378642424890001</v>
      </c>
      <c r="F9510" s="7">
        <v>0.26130336523109998</v>
      </c>
      <c r="G9510" s="7">
        <v>0.28102466589359998</v>
      </c>
      <c r="H9510" s="7">
        <v>0.27910290561119999</v>
      </c>
    </row>
    <row r="9511" spans="1:8" x14ac:dyDescent="0.45">
      <c r="A9511" s="4"/>
      <c r="B9511" s="10">
        <v>69.035122107749999</v>
      </c>
      <c r="C9511" s="10">
        <v>98.426621258949993</v>
      </c>
      <c r="D9511" s="10">
        <v>40.545779997750003</v>
      </c>
      <c r="E9511" s="10">
        <v>28.489342109999999</v>
      </c>
      <c r="F9511" s="10">
        <v>47.504951799019999</v>
      </c>
      <c r="G9511" s="10">
        <v>50.921669459930001</v>
      </c>
      <c r="H9511" s="10">
        <v>167.46174336670001</v>
      </c>
    </row>
    <row r="9512" spans="1:8" x14ac:dyDescent="0.45">
      <c r="A9512" s="4" t="s">
        <v>1502</v>
      </c>
      <c r="B9512" s="7">
        <v>0.24841820805010001</v>
      </c>
      <c r="C9512" s="7">
        <v>0.2341169554252</v>
      </c>
      <c r="D9512" s="7">
        <v>0.1703626536243</v>
      </c>
      <c r="E9512" s="7">
        <v>0.30268859353060001</v>
      </c>
      <c r="F9512" s="7">
        <v>0.2355786155762</v>
      </c>
      <c r="G9512" s="7">
        <v>0.2326504553398</v>
      </c>
      <c r="H9512" s="7">
        <v>0.23976595021200001</v>
      </c>
    </row>
    <row r="9513" spans="1:8" x14ac:dyDescent="0.45">
      <c r="A9513" s="4"/>
      <c r="B9513" s="10">
        <v>58.875115307869997</v>
      </c>
      <c r="C9513" s="10">
        <v>84.984454819329997</v>
      </c>
      <c r="D9513" s="10">
        <v>16.559249932290001</v>
      </c>
      <c r="E9513" s="10">
        <v>42.315865375580003</v>
      </c>
      <c r="F9513" s="10">
        <v>42.828192311759999</v>
      </c>
      <c r="G9513" s="10">
        <v>42.156262507569998</v>
      </c>
      <c r="H9513" s="10">
        <v>143.85957012719999</v>
      </c>
    </row>
    <row r="9514" spans="1:8" x14ac:dyDescent="0.45">
      <c r="A9514" s="4" t="s">
        <v>1503</v>
      </c>
      <c r="B9514" s="7">
        <v>0.1212022915065</v>
      </c>
      <c r="C9514" s="7">
        <v>0.10705308272770001</v>
      </c>
      <c r="D9514" s="7">
        <v>0.14137816165979999</v>
      </c>
      <c r="E9514" s="7">
        <v>0.1071744332884</v>
      </c>
      <c r="F9514" s="7">
        <v>0.13841109130269999</v>
      </c>
      <c r="G9514" s="7">
        <v>7.5591239687219994E-2</v>
      </c>
      <c r="H9514" s="7">
        <v>0.1126420201954</v>
      </c>
    </row>
    <row r="9515" spans="1:8" x14ac:dyDescent="0.45">
      <c r="A9515" s="4"/>
      <c r="B9515" s="10">
        <v>28.724943087050001</v>
      </c>
      <c r="C9515" s="10">
        <v>38.860269030159998</v>
      </c>
      <c r="D9515" s="10">
        <v>13.741957313329999</v>
      </c>
      <c r="E9515" s="10">
        <v>14.982985773719999</v>
      </c>
      <c r="F9515" s="10">
        <v>25.163136398830002</v>
      </c>
      <c r="G9515" s="10">
        <v>13.697132631320001</v>
      </c>
      <c r="H9515" s="10">
        <v>67.585212117210006</v>
      </c>
    </row>
    <row r="9516" spans="1:8" x14ac:dyDescent="0.45">
      <c r="A9516" s="4" t="s">
        <v>1504</v>
      </c>
      <c r="B9516" s="7">
        <v>0.1372354400737</v>
      </c>
      <c r="C9516" s="7">
        <v>0.1796290866502</v>
      </c>
      <c r="D9516" s="7">
        <v>0.1076019479667</v>
      </c>
      <c r="E9516" s="7">
        <v>0.15783898394199999</v>
      </c>
      <c r="F9516" s="7">
        <v>0.16178713291960001</v>
      </c>
      <c r="G9516" s="7">
        <v>0.19753011969789999</v>
      </c>
      <c r="H9516" s="7">
        <v>0.16288359625250001</v>
      </c>
    </row>
    <row r="9517" spans="1:8" x14ac:dyDescent="0.45">
      <c r="A9517" s="4"/>
      <c r="B9517" s="10">
        <v>32.52479929746</v>
      </c>
      <c r="C9517" s="10">
        <v>65.205358454030005</v>
      </c>
      <c r="D9517" s="10">
        <v>10.458909342369999</v>
      </c>
      <c r="E9517" s="10">
        <v>22.06588995509</v>
      </c>
      <c r="F9517" s="10">
        <v>29.412900764780002</v>
      </c>
      <c r="G9517" s="10">
        <v>35.79245768925</v>
      </c>
      <c r="H9517" s="10">
        <v>97.730157751489998</v>
      </c>
    </row>
    <row r="9518" spans="1:8" x14ac:dyDescent="0.45">
      <c r="A9518" s="4" t="s">
        <v>1505</v>
      </c>
      <c r="B9518" s="7">
        <v>0.20185662531590001</v>
      </c>
      <c r="C9518" s="7">
        <v>0.20805315823010001</v>
      </c>
      <c r="D9518" s="7">
        <v>0.1635195824515</v>
      </c>
      <c r="E9518" s="7">
        <v>0.22851156499</v>
      </c>
      <c r="F9518" s="7">
        <v>0.20291979497029999</v>
      </c>
      <c r="G9518" s="7">
        <v>0.21320351938150001</v>
      </c>
      <c r="H9518" s="7">
        <v>0.20560552772900001</v>
      </c>
    </row>
    <row r="9519" spans="1:8" x14ac:dyDescent="0.45">
      <c r="A9519" s="4"/>
      <c r="B9519" s="10">
        <v>47.840020199880001</v>
      </c>
      <c r="C9519" s="10">
        <v>75.523296437520003</v>
      </c>
      <c r="D9519" s="10">
        <v>15.894103414290001</v>
      </c>
      <c r="E9519" s="10">
        <v>31.945916785590001</v>
      </c>
      <c r="F9519" s="10">
        <v>36.890818725599999</v>
      </c>
      <c r="G9519" s="10">
        <v>38.632477711919996</v>
      </c>
      <c r="H9519" s="10">
        <v>123.3633166374</v>
      </c>
    </row>
    <row r="9520" spans="1:8" x14ac:dyDescent="0.45">
      <c r="A9520" s="4" t="s">
        <v>1457</v>
      </c>
      <c r="B9520" s="7">
        <v>1</v>
      </c>
      <c r="C9520" s="7">
        <v>1</v>
      </c>
      <c r="D9520" s="7">
        <v>1</v>
      </c>
      <c r="E9520" s="7">
        <v>1</v>
      </c>
      <c r="F9520" s="7">
        <v>1</v>
      </c>
      <c r="G9520" s="7">
        <v>1</v>
      </c>
      <c r="H9520" s="7">
        <v>1</v>
      </c>
    </row>
    <row r="9521" spans="1:8" x14ac:dyDescent="0.45">
      <c r="A9521" s="4"/>
      <c r="B9521" s="10">
        <v>237</v>
      </c>
      <c r="C9521" s="10">
        <v>363</v>
      </c>
      <c r="D9521" s="10">
        <v>97.200000000019998</v>
      </c>
      <c r="E9521" s="10">
        <v>139.80000000000001</v>
      </c>
      <c r="F9521" s="10">
        <v>181.8</v>
      </c>
      <c r="G9521" s="10">
        <v>181.2</v>
      </c>
      <c r="H9521" s="10">
        <v>600</v>
      </c>
    </row>
    <row r="9522" spans="1:8" x14ac:dyDescent="0.45">
      <c r="A9522" s="1" t="s">
        <v>403</v>
      </c>
    </row>
    <row r="9526" spans="1:8" x14ac:dyDescent="0.45">
      <c r="A9526" s="2" t="s">
        <v>1444</v>
      </c>
    </row>
    <row r="9527" spans="1:8" x14ac:dyDescent="0.45">
      <c r="A9527" s="1" t="s">
        <v>404</v>
      </c>
    </row>
    <row r="9528" spans="1:8" ht="30" x14ac:dyDescent="0.45">
      <c r="A9528" s="3" t="s">
        <v>1445</v>
      </c>
      <c r="B9528" s="3" t="s">
        <v>1535</v>
      </c>
      <c r="C9528" s="3" t="s">
        <v>1536</v>
      </c>
      <c r="D9528" s="3" t="s">
        <v>1537</v>
      </c>
      <c r="E9528" s="3" t="s">
        <v>1538</v>
      </c>
      <c r="F9528" s="3" t="s">
        <v>1464</v>
      </c>
      <c r="G9528" s="3" t="s">
        <v>1457</v>
      </c>
    </row>
    <row r="9529" spans="1:8" x14ac:dyDescent="0.45">
      <c r="A9529" s="4" t="s">
        <v>1499</v>
      </c>
      <c r="B9529" s="6">
        <v>0.39079345815889999</v>
      </c>
      <c r="C9529" s="5">
        <v>0.63051888688390001</v>
      </c>
      <c r="D9529" s="7">
        <v>0.53868176438269999</v>
      </c>
      <c r="E9529" s="7">
        <v>0.50691547688960004</v>
      </c>
      <c r="F9529" s="7">
        <v>0.50670829577819998</v>
      </c>
      <c r="G9529" s="7">
        <v>0.51886885582319997</v>
      </c>
    </row>
    <row r="9530" spans="1:8" x14ac:dyDescent="0.45">
      <c r="A9530" s="4"/>
      <c r="B9530" s="9">
        <v>77.787437846589995</v>
      </c>
      <c r="C9530" s="8">
        <v>127.963808093</v>
      </c>
      <c r="D9530" s="10">
        <v>88.234644487669996</v>
      </c>
      <c r="E9530" s="10">
        <v>11.39103421556</v>
      </c>
      <c r="F9530" s="10">
        <v>5.9443888510620004</v>
      </c>
      <c r="G9530" s="10">
        <v>311.32131349389999</v>
      </c>
    </row>
    <row r="9531" spans="1:8" x14ac:dyDescent="0.45">
      <c r="A9531" s="4" t="s">
        <v>1500</v>
      </c>
      <c r="B9531" s="5">
        <v>0.43547369205929998</v>
      </c>
      <c r="C9531" s="6">
        <v>0.15998478909489999</v>
      </c>
      <c r="D9531" s="7">
        <v>0.22256183444780001</v>
      </c>
      <c r="E9531" s="7">
        <v>0.32179288521560001</v>
      </c>
      <c r="F9531" s="7">
        <v>0.21133789115810001</v>
      </c>
      <c r="G9531" s="7">
        <v>0.27552561644779999</v>
      </c>
    </row>
    <row r="9532" spans="1:8" x14ac:dyDescent="0.45">
      <c r="A9532" s="4"/>
      <c r="B9532" s="8">
        <v>86.681038404489996</v>
      </c>
      <c r="C9532" s="9">
        <v>32.468912946800003</v>
      </c>
      <c r="D9532" s="10">
        <v>36.455038275770001</v>
      </c>
      <c r="E9532" s="10">
        <v>7.2310945964920004</v>
      </c>
      <c r="F9532" s="10">
        <v>2.4792856451610001</v>
      </c>
      <c r="G9532" s="10">
        <v>165.3153698687</v>
      </c>
    </row>
    <row r="9533" spans="1:8" x14ac:dyDescent="0.45">
      <c r="A9533" s="4" t="s">
        <v>1501</v>
      </c>
      <c r="B9533" s="6">
        <v>0.19882800747439999</v>
      </c>
      <c r="C9533" s="7">
        <v>0.33140115606620002</v>
      </c>
      <c r="D9533" s="7">
        <v>0.33378323614619998</v>
      </c>
      <c r="E9533" s="7">
        <v>0.26497634984040003</v>
      </c>
      <c r="F9533" s="7">
        <v>0</v>
      </c>
      <c r="G9533" s="7">
        <v>0.27910290561119999</v>
      </c>
    </row>
    <row r="9534" spans="1:8" x14ac:dyDescent="0.45">
      <c r="A9534" s="4"/>
      <c r="B9534" s="9">
        <v>39.576714887809999</v>
      </c>
      <c r="C9534" s="10">
        <v>67.257864623589995</v>
      </c>
      <c r="D9534" s="10">
        <v>54.672808928389998</v>
      </c>
      <c r="E9534" s="10">
        <v>5.9543549269130001</v>
      </c>
      <c r="F9534" s="10">
        <v>0</v>
      </c>
      <c r="G9534" s="10">
        <v>167.46174336670001</v>
      </c>
    </row>
    <row r="9535" spans="1:8" x14ac:dyDescent="0.45">
      <c r="A9535" s="4" t="s">
        <v>1502</v>
      </c>
      <c r="B9535" s="7">
        <v>0.19196545068449999</v>
      </c>
      <c r="C9535" s="7">
        <v>0.29911773081780002</v>
      </c>
      <c r="D9535" s="7">
        <v>0.20489852823650001</v>
      </c>
      <c r="E9535" s="7">
        <v>0.24193912704920001</v>
      </c>
      <c r="F9535" s="7">
        <v>0.50670829577819998</v>
      </c>
      <c r="G9535" s="7">
        <v>0.23976595021200001</v>
      </c>
    </row>
    <row r="9536" spans="1:8" x14ac:dyDescent="0.45">
      <c r="A9536" s="4"/>
      <c r="B9536" s="10">
        <v>38.210722958780003</v>
      </c>
      <c r="C9536" s="10">
        <v>60.705943469429997</v>
      </c>
      <c r="D9536" s="10">
        <v>33.561835559279999</v>
      </c>
      <c r="E9536" s="10">
        <v>5.4366792886470003</v>
      </c>
      <c r="F9536" s="10">
        <v>5.9443888510620004</v>
      </c>
      <c r="G9536" s="10">
        <v>143.85957012719999</v>
      </c>
    </row>
    <row r="9537" spans="1:10" x14ac:dyDescent="0.45">
      <c r="A9537" s="4" t="s">
        <v>1503</v>
      </c>
      <c r="B9537" s="7">
        <v>0.1504417787298</v>
      </c>
      <c r="C9537" s="7">
        <v>7.4808386922530001E-2</v>
      </c>
      <c r="D9537" s="7">
        <v>0.1013553441126</v>
      </c>
      <c r="E9537" s="7">
        <v>0.15025371529619999</v>
      </c>
      <c r="F9537" s="7">
        <v>0.21133789115810001</v>
      </c>
      <c r="G9537" s="7">
        <v>0.1126420201954</v>
      </c>
    </row>
    <row r="9538" spans="1:10" x14ac:dyDescent="0.45">
      <c r="A9538" s="4"/>
      <c r="B9538" s="10">
        <v>29.945436056199998</v>
      </c>
      <c r="C9538" s="10">
        <v>15.182362125919999</v>
      </c>
      <c r="D9538" s="10">
        <v>16.601736583659999</v>
      </c>
      <c r="E9538" s="10">
        <v>3.3763917062769999</v>
      </c>
      <c r="F9538" s="10">
        <v>2.4792856451610001</v>
      </c>
      <c r="G9538" s="10">
        <v>67.585212117210006</v>
      </c>
    </row>
    <row r="9539" spans="1:10" x14ac:dyDescent="0.45">
      <c r="A9539" s="4" t="s">
        <v>1504</v>
      </c>
      <c r="B9539" s="5">
        <v>0.28503191332950001</v>
      </c>
      <c r="C9539" s="6">
        <v>8.5176402172399995E-2</v>
      </c>
      <c r="D9539" s="7">
        <v>0.12120649033520001</v>
      </c>
      <c r="E9539" s="7">
        <v>0.1715391699195</v>
      </c>
      <c r="F9539" s="7">
        <v>0</v>
      </c>
      <c r="G9539" s="7">
        <v>0.16288359625250001</v>
      </c>
    </row>
    <row r="9540" spans="1:10" x14ac:dyDescent="0.45">
      <c r="A9540" s="4"/>
      <c r="B9540" s="8">
        <v>56.735602348290001</v>
      </c>
      <c r="C9540" s="9">
        <v>17.286550820879999</v>
      </c>
      <c r="D9540" s="10">
        <v>19.853301692110001</v>
      </c>
      <c r="E9540" s="10">
        <v>3.854702890215</v>
      </c>
      <c r="F9540" s="10">
        <v>0</v>
      </c>
      <c r="G9540" s="10">
        <v>97.730157751489998</v>
      </c>
    </row>
    <row r="9541" spans="1:10" x14ac:dyDescent="0.45">
      <c r="A9541" s="4" t="s">
        <v>1505</v>
      </c>
      <c r="B9541" s="7">
        <v>0.17373284978180001</v>
      </c>
      <c r="C9541" s="7">
        <v>0.2094963240212</v>
      </c>
      <c r="D9541" s="7">
        <v>0.2387564011695</v>
      </c>
      <c r="E9541" s="7">
        <v>0.17129163789480001</v>
      </c>
      <c r="F9541" s="7">
        <v>0.28195381306369999</v>
      </c>
      <c r="G9541" s="7">
        <v>0.20560552772900001</v>
      </c>
    </row>
    <row r="9542" spans="1:10" x14ac:dyDescent="0.45">
      <c r="A9542" s="4"/>
      <c r="B9542" s="10">
        <v>34.5815237491</v>
      </c>
      <c r="C9542" s="10">
        <v>42.517278960070001</v>
      </c>
      <c r="D9542" s="10">
        <v>39.107665358769999</v>
      </c>
      <c r="E9542" s="10">
        <v>3.849140531417</v>
      </c>
      <c r="F9542" s="10">
        <v>3.3077080380470001</v>
      </c>
      <c r="G9542" s="10">
        <v>123.3633166374</v>
      </c>
    </row>
    <row r="9543" spans="1:10" x14ac:dyDescent="0.45">
      <c r="A9543" s="4" t="s">
        <v>1457</v>
      </c>
      <c r="B9543" s="7">
        <v>1</v>
      </c>
      <c r="C9543" s="7">
        <v>1</v>
      </c>
      <c r="D9543" s="7">
        <v>1</v>
      </c>
      <c r="E9543" s="7">
        <v>1</v>
      </c>
      <c r="F9543" s="7">
        <v>1</v>
      </c>
      <c r="G9543" s="7">
        <v>1</v>
      </c>
    </row>
    <row r="9544" spans="1:10" x14ac:dyDescent="0.45">
      <c r="A9544" s="4"/>
      <c r="B9544" s="10">
        <v>199.05000000019999</v>
      </c>
      <c r="C9544" s="10">
        <v>202.9499999999</v>
      </c>
      <c r="D9544" s="10">
        <v>163.79734812219999</v>
      </c>
      <c r="E9544" s="10">
        <v>22.471269343469999</v>
      </c>
      <c r="F9544" s="10">
        <v>11.731382534270001</v>
      </c>
      <c r="G9544" s="10">
        <v>600</v>
      </c>
    </row>
    <row r="9545" spans="1:10" x14ac:dyDescent="0.45">
      <c r="A9545" s="1" t="s">
        <v>404</v>
      </c>
    </row>
    <row r="9549" spans="1:10" x14ac:dyDescent="0.45">
      <c r="A9549" s="2" t="s">
        <v>1444</v>
      </c>
    </row>
    <row r="9550" spans="1:10" x14ac:dyDescent="0.45">
      <c r="A9550" s="1" t="s">
        <v>405</v>
      </c>
    </row>
    <row r="9551" spans="1:10" ht="30" x14ac:dyDescent="0.45">
      <c r="A9551" s="3" t="s">
        <v>1445</v>
      </c>
      <c r="B9551" s="3" t="s">
        <v>1539</v>
      </c>
      <c r="C9551" s="3" t="s">
        <v>1540</v>
      </c>
      <c r="D9551" s="3" t="s">
        <v>1541</v>
      </c>
      <c r="E9551" s="3" t="s">
        <v>1542</v>
      </c>
      <c r="F9551" s="3" t="s">
        <v>1543</v>
      </c>
      <c r="G9551" s="3" t="s">
        <v>1544</v>
      </c>
      <c r="H9551" s="3" t="s">
        <v>1545</v>
      </c>
      <c r="I9551" s="3" t="s">
        <v>1464</v>
      </c>
      <c r="J9551" s="3" t="s">
        <v>1457</v>
      </c>
    </row>
    <row r="9552" spans="1:10" x14ac:dyDescent="0.45">
      <c r="A9552" s="4" t="s">
        <v>1499</v>
      </c>
      <c r="B9552" s="6">
        <v>0.41680735346719999</v>
      </c>
      <c r="C9552" s="7">
        <v>0.5546852701078</v>
      </c>
      <c r="D9552" s="5">
        <v>0.68257331905509999</v>
      </c>
      <c r="E9552" s="7">
        <v>0.40094278270720002</v>
      </c>
      <c r="F9552" s="7">
        <v>0.43183116688930001</v>
      </c>
      <c r="G9552" s="5">
        <v>0.72462718620090005</v>
      </c>
      <c r="H9552" s="7">
        <v>0.63330390078510002</v>
      </c>
      <c r="I9552" s="7">
        <v>0.3493566367323</v>
      </c>
      <c r="J9552" s="7">
        <v>0.51886885582319997</v>
      </c>
    </row>
    <row r="9553" spans="1:10" x14ac:dyDescent="0.45">
      <c r="A9553" s="4"/>
      <c r="B9553" s="9">
        <v>110.2872257274</v>
      </c>
      <c r="C9553" s="10">
        <v>78.015529463440004</v>
      </c>
      <c r="D9553" s="8">
        <v>112.62459764410001</v>
      </c>
      <c r="E9553" s="10">
        <v>51.600894635979998</v>
      </c>
      <c r="F9553" s="10">
        <v>58.686331091459998</v>
      </c>
      <c r="G9553" s="8">
        <v>64.505162742259998</v>
      </c>
      <c r="H9553" s="10">
        <v>48.11943490182</v>
      </c>
      <c r="I9553" s="10">
        <v>10.393960658939999</v>
      </c>
      <c r="J9553" s="10">
        <v>311.32131349389999</v>
      </c>
    </row>
    <row r="9554" spans="1:10" x14ac:dyDescent="0.45">
      <c r="A9554" s="4" t="s">
        <v>1500</v>
      </c>
      <c r="B9554" s="5">
        <v>0.39889838741709999</v>
      </c>
      <c r="C9554" s="7">
        <v>0.22631161834659999</v>
      </c>
      <c r="D9554" s="6">
        <v>0.12401678255570001</v>
      </c>
      <c r="E9554" s="5">
        <v>0.4093732889235</v>
      </c>
      <c r="F9554" s="5">
        <v>0.38897861283090002</v>
      </c>
      <c r="G9554" s="6">
        <v>9.3797309313840005E-2</v>
      </c>
      <c r="H9554" s="7">
        <v>0.15942127608029999</v>
      </c>
      <c r="I9554" s="7">
        <v>0.25120388282110001</v>
      </c>
      <c r="J9554" s="7">
        <v>0.27552561644779999</v>
      </c>
    </row>
    <row r="9555" spans="1:10" x14ac:dyDescent="0.45">
      <c r="A9555" s="4"/>
      <c r="B9555" s="8">
        <v>105.5485133106</v>
      </c>
      <c r="C9555" s="10">
        <v>31.830339979289999</v>
      </c>
      <c r="D9555" s="9">
        <v>20.462769121689998</v>
      </c>
      <c r="E9555" s="8">
        <v>52.685891502760001</v>
      </c>
      <c r="F9555" s="8">
        <v>52.862621807810001</v>
      </c>
      <c r="G9555" s="9">
        <v>8.3496876977469991</v>
      </c>
      <c r="H9555" s="10">
        <v>12.11308142395</v>
      </c>
      <c r="I9555" s="10">
        <v>7.4737474571479998</v>
      </c>
      <c r="J9555" s="10">
        <v>165.3153698687</v>
      </c>
    </row>
    <row r="9556" spans="1:10" x14ac:dyDescent="0.45">
      <c r="A9556" s="4" t="s">
        <v>1501</v>
      </c>
      <c r="B9556" s="6">
        <v>0.21142542151810001</v>
      </c>
      <c r="C9556" s="7">
        <v>0.24329731491869999</v>
      </c>
      <c r="D9556" s="5">
        <v>0.43398730816280001</v>
      </c>
      <c r="E9556" s="7">
        <v>0.23799860066799999</v>
      </c>
      <c r="F9556" s="7">
        <v>0.1862605121351</v>
      </c>
      <c r="G9556" s="7">
        <v>0.41472639895059998</v>
      </c>
      <c r="H9556" s="5">
        <v>0.45655298063569999</v>
      </c>
      <c r="I9556" s="7">
        <v>0.19129388444859999</v>
      </c>
      <c r="J9556" s="7">
        <v>0.27910290561119999</v>
      </c>
    </row>
    <row r="9557" spans="1:10" x14ac:dyDescent="0.45">
      <c r="A9557" s="4"/>
      <c r="B9557" s="9">
        <v>55.943166533700001</v>
      </c>
      <c r="C9557" s="10">
        <v>34.219348995369998</v>
      </c>
      <c r="D9557" s="8">
        <v>71.607905846860007</v>
      </c>
      <c r="E9557" s="10">
        <v>30.630157833639998</v>
      </c>
      <c r="F9557" s="10">
        <v>25.313008700059999</v>
      </c>
      <c r="G9557" s="10">
        <v>36.9182862129</v>
      </c>
      <c r="H9557" s="8">
        <v>34.689619633950002</v>
      </c>
      <c r="I9557" s="10">
        <v>5.6913219907670003</v>
      </c>
      <c r="J9557" s="10">
        <v>167.46174336670001</v>
      </c>
    </row>
    <row r="9558" spans="1:10" x14ac:dyDescent="0.45">
      <c r="A9558" s="4" t="s">
        <v>1502</v>
      </c>
      <c r="B9558" s="7">
        <v>0.20538193194910001</v>
      </c>
      <c r="C9558" s="7">
        <v>0.31138795518919998</v>
      </c>
      <c r="D9558" s="7">
        <v>0.24858601089230001</v>
      </c>
      <c r="E9558" s="7">
        <v>0.1629441820392</v>
      </c>
      <c r="F9558" s="7">
        <v>0.24557065475420001</v>
      </c>
      <c r="G9558" s="7">
        <v>0.30990078725039999</v>
      </c>
      <c r="H9558" s="7">
        <v>0.1767509201494</v>
      </c>
      <c r="I9558" s="7">
        <v>0.15806275228370001</v>
      </c>
      <c r="J9558" s="7">
        <v>0.23976595021200001</v>
      </c>
    </row>
    <row r="9559" spans="1:10" x14ac:dyDescent="0.45">
      <c r="A9559" s="4"/>
      <c r="B9559" s="10">
        <v>54.344059193740001</v>
      </c>
      <c r="C9559" s="10">
        <v>43.796180468069998</v>
      </c>
      <c r="D9559" s="10">
        <v>41.016691797219998</v>
      </c>
      <c r="E9559" s="10">
        <v>20.970736802339999</v>
      </c>
      <c r="F9559" s="10">
        <v>33.373322391400002</v>
      </c>
      <c r="G9559" s="10">
        <v>27.58687652935</v>
      </c>
      <c r="H9559" s="10">
        <v>13.42981526787</v>
      </c>
      <c r="I9559" s="10">
        <v>4.7026386681719998</v>
      </c>
      <c r="J9559" s="10">
        <v>143.85957012719999</v>
      </c>
    </row>
    <row r="9560" spans="1:10" x14ac:dyDescent="0.45">
      <c r="A9560" s="4" t="s">
        <v>1503</v>
      </c>
      <c r="B9560" s="7">
        <v>0.15372889403959999</v>
      </c>
      <c r="C9560" s="7">
        <v>0.101050190602</v>
      </c>
      <c r="D9560" s="7">
        <v>6.2943710400160002E-2</v>
      </c>
      <c r="E9560" s="7">
        <v>0.14516957131479999</v>
      </c>
      <c r="F9560" s="7">
        <v>0.1618346076818</v>
      </c>
      <c r="G9560" s="7">
        <v>7.2434078308150004E-2</v>
      </c>
      <c r="H9560" s="7">
        <v>5.1824996766230001E-2</v>
      </c>
      <c r="I9560" s="7">
        <v>7.7652620573710002E-2</v>
      </c>
      <c r="J9560" s="7">
        <v>0.1126420201954</v>
      </c>
    </row>
    <row r="9561" spans="1:10" x14ac:dyDescent="0.45">
      <c r="A9561" s="4"/>
      <c r="B9561" s="10">
        <v>40.676665362889999</v>
      </c>
      <c r="C9561" s="10">
        <v>14.21253555312</v>
      </c>
      <c r="D9561" s="10">
        <v>10.385712216030001</v>
      </c>
      <c r="E9561" s="10">
        <v>18.683163974629998</v>
      </c>
      <c r="F9561" s="10">
        <v>21.99350138826</v>
      </c>
      <c r="G9561" s="10">
        <v>6.4479667590850003</v>
      </c>
      <c r="H9561" s="10">
        <v>3.9377454569410002</v>
      </c>
      <c r="I9561" s="10">
        <v>2.3102989851750002</v>
      </c>
      <c r="J9561" s="10">
        <v>67.585212117210006</v>
      </c>
    </row>
    <row r="9562" spans="1:10" x14ac:dyDescent="0.45">
      <c r="A9562" s="4" t="s">
        <v>1504</v>
      </c>
      <c r="B9562" s="5">
        <v>0.24516949337749999</v>
      </c>
      <c r="C9562" s="7">
        <v>0.1252614277446</v>
      </c>
      <c r="D9562" s="6">
        <v>6.107307215557E-2</v>
      </c>
      <c r="E9562" s="5">
        <v>0.26420371760869998</v>
      </c>
      <c r="F9562" s="7">
        <v>0.22714400514909999</v>
      </c>
      <c r="G9562" s="6">
        <v>2.136323100569E-2</v>
      </c>
      <c r="H9562" s="7">
        <v>0.1075962793141</v>
      </c>
      <c r="I9562" s="7">
        <v>0.1735512622474</v>
      </c>
      <c r="J9562" s="7">
        <v>0.16288359625250001</v>
      </c>
    </row>
    <row r="9563" spans="1:10" x14ac:dyDescent="0.45">
      <c r="A9563" s="4"/>
      <c r="B9563" s="8">
        <v>64.871847947679996</v>
      </c>
      <c r="C9563" s="10">
        <v>17.61780442617</v>
      </c>
      <c r="D9563" s="9">
        <v>10.07705690567</v>
      </c>
      <c r="E9563" s="8">
        <v>34.002727528130002</v>
      </c>
      <c r="F9563" s="10">
        <v>30.869120419550001</v>
      </c>
      <c r="G9563" s="9">
        <v>1.901720938662</v>
      </c>
      <c r="H9563" s="10">
        <v>8.1753359670049992</v>
      </c>
      <c r="I9563" s="10">
        <v>5.1634484719730001</v>
      </c>
      <c r="J9563" s="10">
        <v>97.730157751489998</v>
      </c>
    </row>
    <row r="9564" spans="1:10" x14ac:dyDescent="0.45">
      <c r="A9564" s="4" t="s">
        <v>1505</v>
      </c>
      <c r="B9564" s="7">
        <v>0.18429425911569999</v>
      </c>
      <c r="C9564" s="7">
        <v>0.21900311154560001</v>
      </c>
      <c r="D9564" s="7">
        <v>0.1934098983892</v>
      </c>
      <c r="E9564" s="7">
        <v>0.18968392836930001</v>
      </c>
      <c r="F9564" s="7">
        <v>0.1791902202798</v>
      </c>
      <c r="G9564" s="7">
        <v>0.18157550448519999</v>
      </c>
      <c r="H9564" s="7">
        <v>0.20727482313449999</v>
      </c>
      <c r="I9564" s="7">
        <v>0.39943948044650002</v>
      </c>
      <c r="J9564" s="7">
        <v>0.20560552772900001</v>
      </c>
    </row>
    <row r="9565" spans="1:10" x14ac:dyDescent="0.45">
      <c r="A9565" s="4"/>
      <c r="B9565" s="10">
        <v>48.764260962009999</v>
      </c>
      <c r="C9565" s="10">
        <v>30.802411064649998</v>
      </c>
      <c r="D9565" s="10">
        <v>31.912633234219999</v>
      </c>
      <c r="E9565" s="10">
        <v>24.41211271053</v>
      </c>
      <c r="F9565" s="10">
        <v>24.352148251469998</v>
      </c>
      <c r="G9565" s="10">
        <v>16.163563401800001</v>
      </c>
      <c r="H9565" s="10">
        <v>15.74906983242</v>
      </c>
      <c r="I9565" s="10">
        <v>11.88401137652</v>
      </c>
      <c r="J9565" s="10">
        <v>123.3633166374</v>
      </c>
    </row>
    <row r="9566" spans="1:10" x14ac:dyDescent="0.45">
      <c r="A9566" s="4" t="s">
        <v>1457</v>
      </c>
      <c r="B9566" s="7">
        <v>1</v>
      </c>
      <c r="C9566" s="7">
        <v>1</v>
      </c>
      <c r="D9566" s="7">
        <v>1</v>
      </c>
      <c r="E9566" s="7">
        <v>1</v>
      </c>
      <c r="F9566" s="7">
        <v>1</v>
      </c>
      <c r="G9566" s="7">
        <v>1</v>
      </c>
      <c r="H9566" s="7">
        <v>1</v>
      </c>
      <c r="I9566" s="7">
        <v>1</v>
      </c>
      <c r="J9566" s="7">
        <v>1</v>
      </c>
    </row>
    <row r="9567" spans="1:10" x14ac:dyDescent="0.45">
      <c r="A9567" s="4"/>
      <c r="B9567" s="10">
        <v>264.60000000000002</v>
      </c>
      <c r="C9567" s="10">
        <v>140.64828050739999</v>
      </c>
      <c r="D9567" s="10">
        <v>165</v>
      </c>
      <c r="E9567" s="10">
        <v>128.69889884930001</v>
      </c>
      <c r="F9567" s="10">
        <v>135.90110115069999</v>
      </c>
      <c r="G9567" s="10">
        <v>89.018413841799997</v>
      </c>
      <c r="H9567" s="10">
        <v>75.981586158189998</v>
      </c>
      <c r="I9567" s="10">
        <v>29.751719492599999</v>
      </c>
      <c r="J9567" s="10">
        <v>600</v>
      </c>
    </row>
    <row r="9568" spans="1:10" x14ac:dyDescent="0.45">
      <c r="A9568" s="1" t="s">
        <v>405</v>
      </c>
    </row>
    <row r="9572" spans="1:5" x14ac:dyDescent="0.45">
      <c r="A9572" s="2" t="s">
        <v>1444</v>
      </c>
    </row>
    <row r="9573" spans="1:5" x14ac:dyDescent="0.45">
      <c r="A9573" s="1" t="s">
        <v>406</v>
      </c>
    </row>
    <row r="9574" spans="1:5" ht="30" x14ac:dyDescent="0.45">
      <c r="A9574" s="3" t="s">
        <v>1445</v>
      </c>
      <c r="B9574" s="3" t="s">
        <v>1546</v>
      </c>
      <c r="C9574" s="3" t="s">
        <v>1547</v>
      </c>
      <c r="D9574" s="3" t="s">
        <v>1548</v>
      </c>
      <c r="E9574" s="3" t="s">
        <v>1457</v>
      </c>
    </row>
    <row r="9575" spans="1:5" x14ac:dyDescent="0.45">
      <c r="A9575" s="4" t="s">
        <v>1499</v>
      </c>
      <c r="B9575" s="7">
        <v>0.47311002000039998</v>
      </c>
      <c r="C9575" s="7">
        <v>0.52249800883310005</v>
      </c>
      <c r="D9575" s="7">
        <v>0.63412770232579996</v>
      </c>
      <c r="E9575" s="7">
        <v>0.51886885582319997</v>
      </c>
    </row>
    <row r="9576" spans="1:5" x14ac:dyDescent="0.45">
      <c r="A9576" s="4"/>
      <c r="B9576" s="10">
        <v>122.0640892007</v>
      </c>
      <c r="C9576" s="10">
        <v>129.24250937549999</v>
      </c>
      <c r="D9576" s="10">
        <v>60.014714917669998</v>
      </c>
      <c r="E9576" s="10">
        <v>311.32131349389999</v>
      </c>
    </row>
    <row r="9577" spans="1:5" x14ac:dyDescent="0.45">
      <c r="A9577" s="4" t="s">
        <v>1500</v>
      </c>
      <c r="B9577" s="7">
        <v>0.31877787318150003</v>
      </c>
      <c r="C9577" s="7">
        <v>0.26569191825310001</v>
      </c>
      <c r="D9577" s="7">
        <v>0.18331622351160001</v>
      </c>
      <c r="E9577" s="7">
        <v>0.27552561644779999</v>
      </c>
    </row>
    <row r="9578" spans="1:5" x14ac:dyDescent="0.45">
      <c r="A9578" s="4"/>
      <c r="B9578" s="10">
        <v>82.245839450220004</v>
      </c>
      <c r="C9578" s="10">
        <v>65.720231762270004</v>
      </c>
      <c r="D9578" s="10">
        <v>17.34929865622</v>
      </c>
      <c r="E9578" s="10">
        <v>165.3153698687</v>
      </c>
    </row>
    <row r="9579" spans="1:5" x14ac:dyDescent="0.45">
      <c r="A9579" s="4" t="s">
        <v>1501</v>
      </c>
      <c r="B9579" s="7">
        <v>0.28027876667700002</v>
      </c>
      <c r="C9579" s="7">
        <v>0.27331136473880002</v>
      </c>
      <c r="D9579" s="7">
        <v>0.2910341609821</v>
      </c>
      <c r="E9579" s="7">
        <v>0.27910290561119999</v>
      </c>
    </row>
    <row r="9580" spans="1:5" x14ac:dyDescent="0.45">
      <c r="A9580" s="4"/>
      <c r="B9580" s="10">
        <v>72.312931306539994</v>
      </c>
      <c r="C9580" s="10">
        <v>67.604940157729999</v>
      </c>
      <c r="D9580" s="10">
        <v>27.543871902429998</v>
      </c>
      <c r="E9580" s="10">
        <v>167.46174336670001</v>
      </c>
    </row>
    <row r="9581" spans="1:5" x14ac:dyDescent="0.45">
      <c r="A9581" s="4" t="s">
        <v>1502</v>
      </c>
      <c r="B9581" s="7">
        <v>0.19283125332330001</v>
      </c>
      <c r="C9581" s="7">
        <v>0.2491866440943</v>
      </c>
      <c r="D9581" s="7">
        <v>0.34309354134370001</v>
      </c>
      <c r="E9581" s="7">
        <v>0.23976595021200001</v>
      </c>
    </row>
    <row r="9582" spans="1:5" x14ac:dyDescent="0.45">
      <c r="A9582" s="4"/>
      <c r="B9582" s="10">
        <v>49.751157894149998</v>
      </c>
      <c r="C9582" s="10">
        <v>61.637569217809997</v>
      </c>
      <c r="D9582" s="10">
        <v>32.47084301524</v>
      </c>
      <c r="E9582" s="10">
        <v>143.85957012719999</v>
      </c>
    </row>
    <row r="9583" spans="1:5" x14ac:dyDescent="0.45">
      <c r="A9583" s="4" t="s">
        <v>1503</v>
      </c>
      <c r="B9583" s="7">
        <v>0.10823159963539999</v>
      </c>
      <c r="C9583" s="7">
        <v>0.11325290592749999</v>
      </c>
      <c r="D9583" s="7">
        <v>0.1230687366082</v>
      </c>
      <c r="E9583" s="7">
        <v>0.1126420201954</v>
      </c>
    </row>
    <row r="9584" spans="1:5" x14ac:dyDescent="0.45">
      <c r="A9584" s="4"/>
      <c r="B9584" s="10">
        <v>27.924142532889999</v>
      </c>
      <c r="C9584" s="10">
        <v>28.013675667080001</v>
      </c>
      <c r="D9584" s="10">
        <v>11.647393917240001</v>
      </c>
      <c r="E9584" s="10">
        <v>67.585212117210006</v>
      </c>
    </row>
    <row r="9585" spans="1:7" x14ac:dyDescent="0.45">
      <c r="A9585" s="4" t="s">
        <v>1504</v>
      </c>
      <c r="B9585" s="7">
        <v>0.21054627354620001</v>
      </c>
      <c r="C9585" s="7">
        <v>0.1524390123256</v>
      </c>
      <c r="D9585" s="7">
        <v>6.0247486903319998E-2</v>
      </c>
      <c r="E9585" s="7">
        <v>0.16288359625250001</v>
      </c>
    </row>
    <row r="9586" spans="1:7" x14ac:dyDescent="0.45">
      <c r="A9586" s="4"/>
      <c r="B9586" s="10">
        <v>54.321696917330001</v>
      </c>
      <c r="C9586" s="10">
        <v>37.706556095179998</v>
      </c>
      <c r="D9586" s="10">
        <v>5.7019047389780004</v>
      </c>
      <c r="E9586" s="10">
        <v>97.730157751489998</v>
      </c>
    </row>
    <row r="9587" spans="1:7" x14ac:dyDescent="0.45">
      <c r="A9587" s="4" t="s">
        <v>1505</v>
      </c>
      <c r="B9587" s="7">
        <v>0.2081121068181</v>
      </c>
      <c r="C9587" s="7">
        <v>0.2118100729138</v>
      </c>
      <c r="D9587" s="7">
        <v>0.1825560741626</v>
      </c>
      <c r="E9587" s="7">
        <v>0.20560552772900001</v>
      </c>
    </row>
    <row r="9588" spans="1:7" x14ac:dyDescent="0.45">
      <c r="A9588" s="4"/>
      <c r="B9588" s="10">
        <v>53.693673134139999</v>
      </c>
      <c r="C9588" s="10">
        <v>52.392286423329999</v>
      </c>
      <c r="D9588" s="10">
        <v>17.277357079929999</v>
      </c>
      <c r="E9588" s="10">
        <v>123.3633166374</v>
      </c>
    </row>
    <row r="9589" spans="1:7" x14ac:dyDescent="0.45">
      <c r="A9589" s="4" t="s">
        <v>1457</v>
      </c>
      <c r="B9589" s="7">
        <v>1</v>
      </c>
      <c r="C9589" s="7">
        <v>1</v>
      </c>
      <c r="D9589" s="7">
        <v>1</v>
      </c>
      <c r="E9589" s="7">
        <v>1</v>
      </c>
    </row>
    <row r="9590" spans="1:7" x14ac:dyDescent="0.45">
      <c r="A9590" s="4"/>
      <c r="B9590" s="10">
        <v>258.003601785</v>
      </c>
      <c r="C9590" s="10">
        <v>247.3550275611</v>
      </c>
      <c r="D9590" s="10">
        <v>94.64137065381</v>
      </c>
      <c r="E9590" s="10">
        <v>600</v>
      </c>
    </row>
    <row r="9591" spans="1:7" x14ac:dyDescent="0.45">
      <c r="A9591" s="1" t="s">
        <v>406</v>
      </c>
    </row>
    <row r="9595" spans="1:7" x14ac:dyDescent="0.45">
      <c r="A9595" s="2" t="s">
        <v>1444</v>
      </c>
    </row>
    <row r="9596" spans="1:7" x14ac:dyDescent="0.45">
      <c r="A9596" s="1" t="s">
        <v>407</v>
      </c>
    </row>
    <row r="9597" spans="1:7" ht="30" x14ac:dyDescent="0.45">
      <c r="A9597" s="3" t="s">
        <v>1445</v>
      </c>
      <c r="B9597" s="3" t="s">
        <v>1549</v>
      </c>
      <c r="C9597" s="3" t="s">
        <v>1550</v>
      </c>
      <c r="D9597" s="3" t="s">
        <v>1551</v>
      </c>
      <c r="E9597" s="3" t="s">
        <v>1552</v>
      </c>
      <c r="F9597" s="3" t="s">
        <v>1464</v>
      </c>
      <c r="G9597" s="3" t="s">
        <v>1457</v>
      </c>
    </row>
    <row r="9598" spans="1:7" x14ac:dyDescent="0.45">
      <c r="A9598" s="4" t="s">
        <v>1499</v>
      </c>
      <c r="B9598" s="7">
        <v>0.40443199568959998</v>
      </c>
      <c r="C9598" s="7">
        <v>0.4814535576799</v>
      </c>
      <c r="D9598" s="7">
        <v>0.55182756826470003</v>
      </c>
      <c r="E9598" s="7">
        <v>0.59411677050379996</v>
      </c>
      <c r="F9598" s="7">
        <v>0.39659953741620002</v>
      </c>
      <c r="G9598" s="7">
        <v>0.51886885582319997</v>
      </c>
    </row>
    <row r="9599" spans="1:7" x14ac:dyDescent="0.45">
      <c r="A9599" s="4"/>
      <c r="B9599" s="10">
        <v>38.248051034470002</v>
      </c>
      <c r="C9599" s="10">
        <v>63.266113742560002</v>
      </c>
      <c r="D9599" s="10">
        <v>71.205919857620003</v>
      </c>
      <c r="E9599" s="10">
        <v>124.64956893599999</v>
      </c>
      <c r="F9599" s="10">
        <v>13.951659923219999</v>
      </c>
      <c r="G9599" s="10">
        <v>311.32131349389999</v>
      </c>
    </row>
    <row r="9600" spans="1:7" x14ac:dyDescent="0.45">
      <c r="A9600" s="4" t="s">
        <v>1500</v>
      </c>
      <c r="B9600" s="7">
        <v>0.23150892214829999</v>
      </c>
      <c r="C9600" s="7">
        <v>0.2954785494155</v>
      </c>
      <c r="D9600" s="7">
        <v>0.27817086128219998</v>
      </c>
      <c r="E9600" s="7">
        <v>0.2848885038374</v>
      </c>
      <c r="F9600" s="7">
        <v>0.25378164342440002</v>
      </c>
      <c r="G9600" s="7">
        <v>0.27552561644779999</v>
      </c>
    </row>
    <row r="9601" spans="1:7" x14ac:dyDescent="0.45">
      <c r="A9601" s="4"/>
      <c r="B9601" s="10">
        <v>21.894323801380001</v>
      </c>
      <c r="C9601" s="10">
        <v>38.827793912030003</v>
      </c>
      <c r="D9601" s="10">
        <v>35.894205353799997</v>
      </c>
      <c r="E9601" s="10">
        <v>59.771464064299998</v>
      </c>
      <c r="F9601" s="10">
        <v>8.9275827371850003</v>
      </c>
      <c r="G9601" s="10">
        <v>165.3153698687</v>
      </c>
    </row>
    <row r="9602" spans="1:7" x14ac:dyDescent="0.45">
      <c r="A9602" s="4" t="s">
        <v>1501</v>
      </c>
      <c r="B9602" s="7">
        <v>0.16022046365580001</v>
      </c>
      <c r="C9602" s="7">
        <v>0.2743723796659</v>
      </c>
      <c r="D9602" s="7">
        <v>0.2644229828711</v>
      </c>
      <c r="E9602" s="5">
        <v>0.3548786196473</v>
      </c>
      <c r="F9602" s="7">
        <v>0.21828717782900001</v>
      </c>
      <c r="G9602" s="7">
        <v>0.27910290561119999</v>
      </c>
    </row>
    <row r="9603" spans="1:7" x14ac:dyDescent="0.45">
      <c r="A9603" s="4"/>
      <c r="B9603" s="10">
        <v>15.15241260827</v>
      </c>
      <c r="C9603" s="10">
        <v>36.054306594830003</v>
      </c>
      <c r="D9603" s="10">
        <v>34.120226696979998</v>
      </c>
      <c r="E9603" s="8">
        <v>74.45584632485</v>
      </c>
      <c r="F9603" s="10">
        <v>7.6789511417750003</v>
      </c>
      <c r="G9603" s="10">
        <v>167.46174336670001</v>
      </c>
    </row>
    <row r="9604" spans="1:7" x14ac:dyDescent="0.45">
      <c r="A9604" s="4" t="s">
        <v>1502</v>
      </c>
      <c r="B9604" s="7">
        <v>0.2442115320338</v>
      </c>
      <c r="C9604" s="7">
        <v>0.207081178014</v>
      </c>
      <c r="D9604" s="7">
        <v>0.28740458539359998</v>
      </c>
      <c r="E9604" s="7">
        <v>0.23923815085649999</v>
      </c>
      <c r="F9604" s="7">
        <v>0.17831235958719999</v>
      </c>
      <c r="G9604" s="7">
        <v>0.23976595021200001</v>
      </c>
    </row>
    <row r="9605" spans="1:7" x14ac:dyDescent="0.45">
      <c r="A9605" s="4"/>
      <c r="B9605" s="10">
        <v>23.095638426200001</v>
      </c>
      <c r="C9605" s="10">
        <v>27.21180714774</v>
      </c>
      <c r="D9605" s="10">
        <v>37.085693160639998</v>
      </c>
      <c r="E9605" s="10">
        <v>50.19372261118</v>
      </c>
      <c r="F9605" s="10">
        <v>6.2727087814419997</v>
      </c>
      <c r="G9605" s="10">
        <v>143.85957012719999</v>
      </c>
    </row>
    <row r="9606" spans="1:7" x14ac:dyDescent="0.45">
      <c r="A9606" s="4" t="s">
        <v>1503</v>
      </c>
      <c r="B9606" s="7">
        <v>0.1128541902663</v>
      </c>
      <c r="C9606" s="7">
        <v>0.1037669520925</v>
      </c>
      <c r="D9606" s="7">
        <v>9.5036092849690001E-2</v>
      </c>
      <c r="E9606" s="7">
        <v>0.1407129382666</v>
      </c>
      <c r="F9606" s="7">
        <v>4.2386089332929998E-2</v>
      </c>
      <c r="G9606" s="7">
        <v>0.1126420201954</v>
      </c>
    </row>
    <row r="9607" spans="1:7" x14ac:dyDescent="0.45">
      <c r="A9607" s="4"/>
      <c r="B9607" s="10">
        <v>10.67287671293</v>
      </c>
      <c r="C9607" s="10">
        <v>13.635649148460001</v>
      </c>
      <c r="D9607" s="10">
        <v>12.2631285572</v>
      </c>
      <c r="E9607" s="10">
        <v>29.522491148970001</v>
      </c>
      <c r="F9607" s="10">
        <v>1.49106654965</v>
      </c>
      <c r="G9607" s="10">
        <v>67.585212117210006</v>
      </c>
    </row>
    <row r="9608" spans="1:7" x14ac:dyDescent="0.45">
      <c r="A9608" s="4" t="s">
        <v>1504</v>
      </c>
      <c r="B9608" s="7">
        <v>0.118654731882</v>
      </c>
      <c r="C9608" s="7">
        <v>0.1917115973231</v>
      </c>
      <c r="D9608" s="7">
        <v>0.18313476843250001</v>
      </c>
      <c r="E9608" s="7">
        <v>0.1441755655708</v>
      </c>
      <c r="F9608" s="7">
        <v>0.21139555409149999</v>
      </c>
      <c r="G9608" s="7">
        <v>0.16288359625250001</v>
      </c>
    </row>
    <row r="9609" spans="1:7" x14ac:dyDescent="0.45">
      <c r="A9609" s="4"/>
      <c r="B9609" s="10">
        <v>11.22144708844</v>
      </c>
      <c r="C9609" s="10">
        <v>25.192144763569999</v>
      </c>
      <c r="D9609" s="10">
        <v>23.631076796609999</v>
      </c>
      <c r="E9609" s="10">
        <v>30.24897291533</v>
      </c>
      <c r="F9609" s="10">
        <v>7.436516187534</v>
      </c>
      <c r="G9609" s="10">
        <v>97.730157751489998</v>
      </c>
    </row>
    <row r="9610" spans="1:7" x14ac:dyDescent="0.45">
      <c r="A9610" s="4" t="s">
        <v>1505</v>
      </c>
      <c r="B9610" s="5">
        <v>0.36405908216209998</v>
      </c>
      <c r="C9610" s="7">
        <v>0.2230678929046</v>
      </c>
      <c r="D9610" s="7">
        <v>0.17000157045309999</v>
      </c>
      <c r="E9610" s="6">
        <v>0.1209947256588</v>
      </c>
      <c r="F9610" s="7">
        <v>0.34961881915940002</v>
      </c>
      <c r="G9610" s="7">
        <v>0.20560552772900001</v>
      </c>
    </row>
    <row r="9611" spans="1:7" x14ac:dyDescent="0.45">
      <c r="A9611" s="4"/>
      <c r="B9611" s="8">
        <v>34.429893041370001</v>
      </c>
      <c r="C9611" s="10">
        <v>29.31256496021</v>
      </c>
      <c r="D9611" s="10">
        <v>21.936414375630001</v>
      </c>
      <c r="E9611" s="9">
        <v>25.385481685879999</v>
      </c>
      <c r="F9611" s="10">
        <v>12.298962574300001</v>
      </c>
      <c r="G9611" s="10">
        <v>123.3633166374</v>
      </c>
    </row>
    <row r="9612" spans="1:7" x14ac:dyDescent="0.45">
      <c r="A9612" s="4" t="s">
        <v>1457</v>
      </c>
      <c r="B9612" s="7">
        <v>1</v>
      </c>
      <c r="C9612" s="7">
        <v>1</v>
      </c>
      <c r="D9612" s="7">
        <v>1</v>
      </c>
      <c r="E9612" s="7">
        <v>1</v>
      </c>
      <c r="F9612" s="7">
        <v>1</v>
      </c>
      <c r="G9612" s="7">
        <v>1</v>
      </c>
    </row>
    <row r="9613" spans="1:7" x14ac:dyDescent="0.45">
      <c r="A9613" s="4"/>
      <c r="B9613" s="10">
        <v>94.57226787722</v>
      </c>
      <c r="C9613" s="10">
        <v>131.40647261480001</v>
      </c>
      <c r="D9613" s="10">
        <v>129.03653958710001</v>
      </c>
      <c r="E9613" s="10">
        <v>209.80651468619999</v>
      </c>
      <c r="F9613" s="10">
        <v>35.178205234709999</v>
      </c>
      <c r="G9613" s="10">
        <v>600</v>
      </c>
    </row>
    <row r="9614" spans="1:7" x14ac:dyDescent="0.45">
      <c r="A9614" s="1" t="s">
        <v>407</v>
      </c>
    </row>
    <row r="9618" spans="1:8" x14ac:dyDescent="0.45">
      <c r="A9618" s="2" t="s">
        <v>1444</v>
      </c>
    </row>
    <row r="9619" spans="1:8" x14ac:dyDescent="0.45">
      <c r="A9619" s="1" t="s">
        <v>408</v>
      </c>
    </row>
    <row r="9620" spans="1:8" ht="45" x14ac:dyDescent="0.45">
      <c r="A9620" s="3" t="s">
        <v>1445</v>
      </c>
      <c r="B9620" s="3" t="s">
        <v>1553</v>
      </c>
      <c r="C9620" s="3" t="s">
        <v>1554</v>
      </c>
      <c r="D9620" s="3" t="s">
        <v>1555</v>
      </c>
      <c r="E9620" s="3" t="s">
        <v>1556</v>
      </c>
      <c r="F9620" s="3" t="s">
        <v>1538</v>
      </c>
      <c r="G9620" s="3" t="s">
        <v>1464</v>
      </c>
      <c r="H9620" s="3" t="s">
        <v>1457</v>
      </c>
    </row>
    <row r="9621" spans="1:8" x14ac:dyDescent="0.45">
      <c r="A9621" s="4" t="s">
        <v>1499</v>
      </c>
      <c r="B9621" s="7">
        <v>0.524207339735</v>
      </c>
      <c r="C9621" s="7">
        <v>0.84071977750170002</v>
      </c>
      <c r="D9621" s="7">
        <v>0.48762195147839998</v>
      </c>
      <c r="E9621" s="7">
        <v>0.63211907127040001</v>
      </c>
      <c r="F9621" s="7">
        <v>0.38825362876940001</v>
      </c>
      <c r="G9621" s="7">
        <v>0.61409495739179998</v>
      </c>
      <c r="H9621" s="7">
        <v>0.51886885582319997</v>
      </c>
    </row>
    <row r="9622" spans="1:8" x14ac:dyDescent="0.45">
      <c r="A9622" s="4"/>
      <c r="B9622" s="10">
        <v>231.60647244789999</v>
      </c>
      <c r="C9622" s="10">
        <v>4.9982197011679999</v>
      </c>
      <c r="D9622" s="10">
        <v>52.048084848830001</v>
      </c>
      <c r="E9622" s="10">
        <v>7.4564483567700002</v>
      </c>
      <c r="F9622" s="10">
        <v>9.4238160060629994</v>
      </c>
      <c r="G9622" s="10">
        <v>5.7882721331509996</v>
      </c>
      <c r="H9622" s="10">
        <v>311.32131349389999</v>
      </c>
    </row>
    <row r="9623" spans="1:8" x14ac:dyDescent="0.45">
      <c r="A9623" s="4" t="s">
        <v>1500</v>
      </c>
      <c r="B9623" s="7">
        <v>0.30268268547670002</v>
      </c>
      <c r="C9623" s="7">
        <v>0</v>
      </c>
      <c r="D9623" s="7">
        <v>0.21515025030830001</v>
      </c>
      <c r="E9623" s="7">
        <v>0.1719942671038</v>
      </c>
      <c r="F9623" s="7">
        <v>0.23980592541420001</v>
      </c>
      <c r="G9623" s="7">
        <v>8.1596294327250005E-2</v>
      </c>
      <c r="H9623" s="7">
        <v>0.27552561644779999</v>
      </c>
    </row>
    <row r="9624" spans="1:8" x14ac:dyDescent="0.45">
      <c r="A9624" s="4"/>
      <c r="B9624" s="10">
        <v>133.7319486785</v>
      </c>
      <c r="C9624" s="10">
        <v>0</v>
      </c>
      <c r="D9624" s="10">
        <v>22.964836692319999</v>
      </c>
      <c r="E9624" s="10">
        <v>2.0288366996149998</v>
      </c>
      <c r="F9624" s="10">
        <v>5.8206459664789998</v>
      </c>
      <c r="G9624" s="10">
        <v>0.76910183178970004</v>
      </c>
      <c r="H9624" s="10">
        <v>165.3153698687</v>
      </c>
    </row>
    <row r="9625" spans="1:8" x14ac:dyDescent="0.45">
      <c r="A9625" s="4" t="s">
        <v>1501</v>
      </c>
      <c r="B9625" s="7">
        <v>0.28724148950490003</v>
      </c>
      <c r="C9625" s="7">
        <v>0.67333654053259995</v>
      </c>
      <c r="D9625" s="7">
        <v>0.2144263630836</v>
      </c>
      <c r="E9625" s="7">
        <v>0.44601433431659998</v>
      </c>
      <c r="F9625" s="7">
        <v>0.18364754838700001</v>
      </c>
      <c r="G9625" s="7">
        <v>0.41828991149759998</v>
      </c>
      <c r="H9625" s="7">
        <v>0.27910290561119999</v>
      </c>
    </row>
    <row r="9626" spans="1:8" x14ac:dyDescent="0.45">
      <c r="A9626" s="4"/>
      <c r="B9626" s="10">
        <v>126.90968455070001</v>
      </c>
      <c r="C9626" s="10">
        <v>4.0030983598449996</v>
      </c>
      <c r="D9626" s="10">
        <v>22.887569982780001</v>
      </c>
      <c r="E9626" s="10">
        <v>5.2611651844749998</v>
      </c>
      <c r="F9626" s="10">
        <v>4.4575519138089996</v>
      </c>
      <c r="G9626" s="10">
        <v>3.9426733751129999</v>
      </c>
      <c r="H9626" s="10">
        <v>167.46174336670001</v>
      </c>
    </row>
    <row r="9627" spans="1:8" x14ac:dyDescent="0.45">
      <c r="A9627" s="4" t="s">
        <v>1502</v>
      </c>
      <c r="B9627" s="7">
        <v>0.2369658502301</v>
      </c>
      <c r="C9627" s="7">
        <v>0.16738323696910001</v>
      </c>
      <c r="D9627" s="7">
        <v>0.27319558839480002</v>
      </c>
      <c r="E9627" s="7">
        <v>0.1861047369538</v>
      </c>
      <c r="F9627" s="7">
        <v>0.20460608038229999</v>
      </c>
      <c r="G9627" s="7">
        <v>0.1958050458942</v>
      </c>
      <c r="H9627" s="7">
        <v>0.23976595021200001</v>
      </c>
    </row>
    <row r="9628" spans="1:8" x14ac:dyDescent="0.45">
      <c r="A9628" s="4"/>
      <c r="B9628" s="10">
        <v>104.6967878972</v>
      </c>
      <c r="C9628" s="10">
        <v>0.99512134132329999</v>
      </c>
      <c r="D9628" s="10">
        <v>29.160514866050001</v>
      </c>
      <c r="E9628" s="10">
        <v>2.1952831722949999</v>
      </c>
      <c r="F9628" s="10">
        <v>4.9662640922539998</v>
      </c>
      <c r="G9628" s="10">
        <v>1.845598758038</v>
      </c>
      <c r="H9628" s="10">
        <v>143.85957012719999</v>
      </c>
    </row>
    <row r="9629" spans="1:8" x14ac:dyDescent="0.45">
      <c r="A9629" s="4" t="s">
        <v>1503</v>
      </c>
      <c r="B9629" s="7">
        <v>0.12551909486099999</v>
      </c>
      <c r="C9629" s="7">
        <v>0</v>
      </c>
      <c r="D9629" s="7">
        <v>7.7210176777080003E-2</v>
      </c>
      <c r="E9629" s="7">
        <v>0.12226329890440001</v>
      </c>
      <c r="F9629" s="7">
        <v>6.9027653813449996E-2</v>
      </c>
      <c r="G9629" s="7">
        <v>8.1596294327250005E-2</v>
      </c>
      <c r="H9629" s="7">
        <v>0.1126420201954</v>
      </c>
    </row>
    <row r="9630" spans="1:8" x14ac:dyDescent="0.45">
      <c r="A9630" s="4"/>
      <c r="B9630" s="10">
        <v>55.457130379589998</v>
      </c>
      <c r="C9630" s="10">
        <v>0</v>
      </c>
      <c r="D9630" s="10">
        <v>8.2413062412440006</v>
      </c>
      <c r="E9630" s="10">
        <v>1.44221241795</v>
      </c>
      <c r="F9630" s="10">
        <v>1.675461246634</v>
      </c>
      <c r="G9630" s="10">
        <v>0.76910183178970004</v>
      </c>
      <c r="H9630" s="10">
        <v>67.585212117210006</v>
      </c>
    </row>
    <row r="9631" spans="1:8" x14ac:dyDescent="0.45">
      <c r="A9631" s="4" t="s">
        <v>1504</v>
      </c>
      <c r="B9631" s="7">
        <v>0.1771635906157</v>
      </c>
      <c r="C9631" s="7">
        <v>0</v>
      </c>
      <c r="D9631" s="7">
        <v>0.1379400735312</v>
      </c>
      <c r="E9631" s="7">
        <v>4.9730968199319998E-2</v>
      </c>
      <c r="F9631" s="7">
        <v>0.1707782716008</v>
      </c>
      <c r="G9631" s="7">
        <v>0</v>
      </c>
      <c r="H9631" s="7">
        <v>0.16288359625250001</v>
      </c>
    </row>
    <row r="9632" spans="1:8" x14ac:dyDescent="0.45">
      <c r="A9632" s="4"/>
      <c r="B9632" s="10">
        <v>78.274818298900001</v>
      </c>
      <c r="C9632" s="10">
        <v>0</v>
      </c>
      <c r="D9632" s="10">
        <v>14.72353045108</v>
      </c>
      <c r="E9632" s="10">
        <v>0.58662428166449998</v>
      </c>
      <c r="F9632" s="10">
        <v>4.145184719845</v>
      </c>
      <c r="G9632" s="10">
        <v>0</v>
      </c>
      <c r="H9632" s="10">
        <v>97.730157751489998</v>
      </c>
    </row>
    <row r="9633" spans="1:8" x14ac:dyDescent="0.45">
      <c r="A9633" s="4" t="s">
        <v>1505</v>
      </c>
      <c r="B9633" s="7">
        <v>0.17310997478830001</v>
      </c>
      <c r="C9633" s="7">
        <v>0.15928022249830001</v>
      </c>
      <c r="D9633" s="7">
        <v>0.29722779821329998</v>
      </c>
      <c r="E9633" s="7">
        <v>0.19588666162580001</v>
      </c>
      <c r="F9633" s="7">
        <v>0.37194044581640001</v>
      </c>
      <c r="G9633" s="7">
        <v>0.30430874828100002</v>
      </c>
      <c r="H9633" s="7">
        <v>0.20560552772900001</v>
      </c>
    </row>
    <row r="9634" spans="1:8" x14ac:dyDescent="0.45">
      <c r="A9634" s="4"/>
      <c r="B9634" s="10">
        <v>76.483840585910002</v>
      </c>
      <c r="C9634" s="10">
        <v>0.94694756493440002</v>
      </c>
      <c r="D9634" s="10">
        <v>31.725679317619999</v>
      </c>
      <c r="E9634" s="10">
        <v>2.310670319213</v>
      </c>
      <c r="F9634" s="10">
        <v>9.0278572223450002</v>
      </c>
      <c r="G9634" s="10">
        <v>2.8683216273749998</v>
      </c>
      <c r="H9634" s="10">
        <v>123.3633166374</v>
      </c>
    </row>
    <row r="9635" spans="1:8" x14ac:dyDescent="0.45">
      <c r="A9635" s="4" t="s">
        <v>1457</v>
      </c>
      <c r="B9635" s="7">
        <v>1</v>
      </c>
      <c r="C9635" s="7">
        <v>1</v>
      </c>
      <c r="D9635" s="7">
        <v>1</v>
      </c>
      <c r="E9635" s="7">
        <v>1</v>
      </c>
      <c r="F9635" s="7">
        <v>1</v>
      </c>
      <c r="G9635" s="7">
        <v>1</v>
      </c>
      <c r="H9635" s="7">
        <v>1</v>
      </c>
    </row>
    <row r="9636" spans="1:8" x14ac:dyDescent="0.45">
      <c r="A9636" s="4"/>
      <c r="B9636" s="10">
        <v>441.82226171230002</v>
      </c>
      <c r="C9636" s="10">
        <v>5.9451672661029997</v>
      </c>
      <c r="D9636" s="10">
        <v>106.7386008588</v>
      </c>
      <c r="E9636" s="10">
        <v>11.7959553756</v>
      </c>
      <c r="F9636" s="10">
        <v>24.272319194889999</v>
      </c>
      <c r="G9636" s="10">
        <v>9.425695592316</v>
      </c>
      <c r="H9636" s="10">
        <v>600</v>
      </c>
    </row>
    <row r="9637" spans="1:8" x14ac:dyDescent="0.45">
      <c r="A9637" s="1" t="s">
        <v>408</v>
      </c>
    </row>
    <row r="9641" spans="1:8" x14ac:dyDescent="0.45">
      <c r="A9641" s="2" t="s">
        <v>1444</v>
      </c>
    </row>
    <row r="9642" spans="1:8" x14ac:dyDescent="0.45">
      <c r="A9642" s="1" t="s">
        <v>409</v>
      </c>
    </row>
    <row r="9643" spans="1:8" ht="45" x14ac:dyDescent="0.45">
      <c r="A9643" s="3" t="s">
        <v>1445</v>
      </c>
      <c r="B9643" s="3" t="s">
        <v>1557</v>
      </c>
      <c r="C9643" s="3" t="s">
        <v>1558</v>
      </c>
      <c r="D9643" s="3" t="s">
        <v>1559</v>
      </c>
      <c r="E9643" s="3" t="s">
        <v>1560</v>
      </c>
      <c r="F9643" s="3" t="s">
        <v>1464</v>
      </c>
      <c r="G9643" s="3" t="s">
        <v>1457</v>
      </c>
    </row>
    <row r="9644" spans="1:8" x14ac:dyDescent="0.45">
      <c r="A9644" s="4" t="s">
        <v>1499</v>
      </c>
      <c r="B9644" s="6">
        <v>0.37900899482720002</v>
      </c>
      <c r="C9644" s="5">
        <v>0.66469377319510003</v>
      </c>
      <c r="D9644" s="7">
        <v>0.63482863829229996</v>
      </c>
      <c r="E9644" s="7">
        <v>0.44155687319839998</v>
      </c>
      <c r="F9644" s="7">
        <v>0.41910696183329998</v>
      </c>
      <c r="G9644" s="7">
        <v>0.51886885582319997</v>
      </c>
    </row>
    <row r="9645" spans="1:8" x14ac:dyDescent="0.45">
      <c r="A9645" s="4"/>
      <c r="B9645" s="9">
        <v>102.5612118441</v>
      </c>
      <c r="C9645" s="8">
        <v>170.69174694910001</v>
      </c>
      <c r="D9645" s="10">
        <v>21.03565292915</v>
      </c>
      <c r="E9645" s="10">
        <v>9.7074358288569993</v>
      </c>
      <c r="F9645" s="10">
        <v>7.3252659426070004</v>
      </c>
      <c r="G9645" s="10">
        <v>311.32131349389999</v>
      </c>
    </row>
    <row r="9646" spans="1:8" x14ac:dyDescent="0.45">
      <c r="A9646" s="4" t="s">
        <v>1500</v>
      </c>
      <c r="B9646" s="5">
        <v>0.414015496905</v>
      </c>
      <c r="C9646" s="6">
        <v>0.1373470864986</v>
      </c>
      <c r="D9646" s="7">
        <v>0.26884581470590002</v>
      </c>
      <c r="E9646" s="7">
        <v>0.24070038237579999</v>
      </c>
      <c r="F9646" s="7">
        <v>0.21802594757730001</v>
      </c>
      <c r="G9646" s="7">
        <v>0.27552561644779999</v>
      </c>
    </row>
    <row r="9647" spans="1:8" x14ac:dyDescent="0.45">
      <c r="A9647" s="4"/>
      <c r="B9647" s="8">
        <v>112.0340985685</v>
      </c>
      <c r="C9647" s="9">
        <v>35.270398307070003</v>
      </c>
      <c r="D9647" s="10">
        <v>8.9084627070719993</v>
      </c>
      <c r="E9647" s="10">
        <v>5.2916932284830001</v>
      </c>
      <c r="F9647" s="10">
        <v>3.810717057542</v>
      </c>
      <c r="G9647" s="10">
        <v>165.3153698687</v>
      </c>
    </row>
    <row r="9648" spans="1:8" x14ac:dyDescent="0.45">
      <c r="A9648" s="4" t="s">
        <v>1501</v>
      </c>
      <c r="B9648" s="6">
        <v>0.21381946121270001</v>
      </c>
      <c r="C9648" s="5">
        <v>0.3674479769331</v>
      </c>
      <c r="D9648" s="7">
        <v>0.29640653609340001</v>
      </c>
      <c r="E9648" s="7">
        <v>0.2049637933023</v>
      </c>
      <c r="F9648" s="7">
        <v>5.2288817177510001E-2</v>
      </c>
      <c r="G9648" s="7">
        <v>0.27910290561119999</v>
      </c>
    </row>
    <row r="9649" spans="1:7" x14ac:dyDescent="0.45">
      <c r="A9649" s="4"/>
      <c r="B9649" s="9">
        <v>57.86032352038</v>
      </c>
      <c r="C9649" s="8">
        <v>94.359748240390005</v>
      </c>
      <c r="D9649" s="10">
        <v>9.8217135193629996</v>
      </c>
      <c r="E9649" s="10">
        <v>4.5060398591670001</v>
      </c>
      <c r="F9649" s="10">
        <v>0.9139182273998</v>
      </c>
      <c r="G9649" s="10">
        <v>167.46174336670001</v>
      </c>
    </row>
    <row r="9650" spans="1:7" x14ac:dyDescent="0.45">
      <c r="A9650" s="4" t="s">
        <v>1502</v>
      </c>
      <c r="B9650" s="6">
        <v>0.16518953361450001</v>
      </c>
      <c r="C9650" s="5">
        <v>0.29724579626199998</v>
      </c>
      <c r="D9650" s="7">
        <v>0.33842210219879998</v>
      </c>
      <c r="E9650" s="7">
        <v>0.23659307989610001</v>
      </c>
      <c r="F9650" s="7">
        <v>0.36681814465579998</v>
      </c>
      <c r="G9650" s="7">
        <v>0.23976595021200001</v>
      </c>
    </row>
    <row r="9651" spans="1:7" x14ac:dyDescent="0.45">
      <c r="A9651" s="4"/>
      <c r="B9651" s="9">
        <v>44.700888323759997</v>
      </c>
      <c r="C9651" s="8">
        <v>76.331998708750007</v>
      </c>
      <c r="D9651" s="10">
        <v>11.213939409789999</v>
      </c>
      <c r="E9651" s="10">
        <v>5.2013959696900001</v>
      </c>
      <c r="F9651" s="10">
        <v>6.4113477152070004</v>
      </c>
      <c r="G9651" s="10">
        <v>143.85957012719999</v>
      </c>
    </row>
    <row r="9652" spans="1:7" x14ac:dyDescent="0.45">
      <c r="A9652" s="4" t="s">
        <v>1503</v>
      </c>
      <c r="B9652" s="7">
        <v>0.14883125873210001</v>
      </c>
      <c r="C9652" s="7">
        <v>7.5965056471619996E-2</v>
      </c>
      <c r="D9652" s="7">
        <v>0.14461774371030001</v>
      </c>
      <c r="E9652" s="7">
        <v>6.6450935224310004E-2</v>
      </c>
      <c r="F9652" s="7">
        <v>8.8701469031480004E-2</v>
      </c>
      <c r="G9652" s="7">
        <v>0.1126420201954</v>
      </c>
    </row>
    <row r="9653" spans="1:7" x14ac:dyDescent="0.45">
      <c r="A9653" s="4"/>
      <c r="B9653" s="10">
        <v>40.274279671930003</v>
      </c>
      <c r="C9653" s="10">
        <v>19.507642043800001</v>
      </c>
      <c r="D9653" s="10">
        <v>4.792046988099</v>
      </c>
      <c r="E9653" s="10">
        <v>1.4608949120979999</v>
      </c>
      <c r="F9653" s="10">
        <v>1.5503485012830001</v>
      </c>
      <c r="G9653" s="10">
        <v>67.585212117210006</v>
      </c>
    </row>
    <row r="9654" spans="1:7" x14ac:dyDescent="0.45">
      <c r="A9654" s="4" t="s">
        <v>1504</v>
      </c>
      <c r="B9654" s="5">
        <v>0.26518423817300002</v>
      </c>
      <c r="C9654" s="6">
        <v>6.1382030026979999E-2</v>
      </c>
      <c r="D9654" s="7">
        <v>0.1242280709955</v>
      </c>
      <c r="E9654" s="7">
        <v>0.17424944715150001</v>
      </c>
      <c r="F9654" s="7">
        <v>0.12932447854580001</v>
      </c>
      <c r="G9654" s="7">
        <v>0.16288359625250001</v>
      </c>
    </row>
    <row r="9655" spans="1:7" x14ac:dyDescent="0.45">
      <c r="A9655" s="4"/>
      <c r="B9655" s="8">
        <v>71.759818896599995</v>
      </c>
      <c r="C9655" s="9">
        <v>15.762756263269999</v>
      </c>
      <c r="D9655" s="10">
        <v>4.1164157189720001</v>
      </c>
      <c r="E9655" s="10">
        <v>3.8307983163850001</v>
      </c>
      <c r="F9655" s="10">
        <v>2.2603685562589999</v>
      </c>
      <c r="G9655" s="10">
        <v>97.730157751489998</v>
      </c>
    </row>
    <row r="9656" spans="1:7" x14ac:dyDescent="0.45">
      <c r="A9656" s="4" t="s">
        <v>1505</v>
      </c>
      <c r="B9656" s="7">
        <v>0.20697550826780001</v>
      </c>
      <c r="C9656" s="7">
        <v>0.19795914030629999</v>
      </c>
      <c r="D9656" s="7">
        <v>9.6325547001870002E-2</v>
      </c>
      <c r="E9656" s="7">
        <v>0.31774274442579997</v>
      </c>
      <c r="F9656" s="7">
        <v>0.36286709058939998</v>
      </c>
      <c r="G9656" s="7">
        <v>0.20560552772900001</v>
      </c>
    </row>
    <row r="9657" spans="1:7" x14ac:dyDescent="0.45">
      <c r="A9657" s="4"/>
      <c r="B9657" s="10">
        <v>56.008324973070003</v>
      </c>
      <c r="C9657" s="10">
        <v>50.835426546889998</v>
      </c>
      <c r="D9657" s="10">
        <v>3.1918389510480001</v>
      </c>
      <c r="E9657" s="10">
        <v>6.9854360532440003</v>
      </c>
      <c r="F9657" s="10">
        <v>6.3422901131499998</v>
      </c>
      <c r="G9657" s="10">
        <v>123.3633166374</v>
      </c>
    </row>
    <row r="9658" spans="1:7" x14ac:dyDescent="0.45">
      <c r="A9658" s="4" t="s">
        <v>1457</v>
      </c>
      <c r="B9658" s="7">
        <v>1</v>
      </c>
      <c r="C9658" s="7">
        <v>1</v>
      </c>
      <c r="D9658" s="7">
        <v>1</v>
      </c>
      <c r="E9658" s="7">
        <v>1</v>
      </c>
      <c r="F9658" s="7">
        <v>1</v>
      </c>
      <c r="G9658" s="7">
        <v>1</v>
      </c>
    </row>
    <row r="9659" spans="1:7" x14ac:dyDescent="0.45">
      <c r="A9659" s="4"/>
      <c r="B9659" s="10">
        <v>270.60363538569999</v>
      </c>
      <c r="C9659" s="10">
        <v>256.79757180310003</v>
      </c>
      <c r="D9659" s="10">
        <v>33.13595458727</v>
      </c>
      <c r="E9659" s="10">
        <v>21.98456511058</v>
      </c>
      <c r="F9659" s="10">
        <v>17.478273113299998</v>
      </c>
      <c r="G9659" s="10">
        <v>600</v>
      </c>
    </row>
    <row r="9660" spans="1:7" x14ac:dyDescent="0.45">
      <c r="A9660" s="1" t="s">
        <v>409</v>
      </c>
    </row>
    <row r="9664" spans="1:7" x14ac:dyDescent="0.45">
      <c r="A9664" s="2" t="s">
        <v>1444</v>
      </c>
    </row>
    <row r="9665" spans="1:11" x14ac:dyDescent="0.45">
      <c r="A9665" s="1" t="s">
        <v>410</v>
      </c>
    </row>
    <row r="9666" spans="1:11" ht="75" x14ac:dyDescent="0.45">
      <c r="A9666" s="3" t="s">
        <v>1445</v>
      </c>
      <c r="B9666" s="3" t="s">
        <v>1561</v>
      </c>
      <c r="C9666" s="3" t="s">
        <v>1562</v>
      </c>
      <c r="D9666" s="3" t="s">
        <v>1563</v>
      </c>
      <c r="E9666" s="3" t="s">
        <v>1564</v>
      </c>
      <c r="F9666" s="3" t="s">
        <v>1565</v>
      </c>
      <c r="G9666" s="3" t="s">
        <v>1566</v>
      </c>
      <c r="H9666" s="3" t="s">
        <v>1567</v>
      </c>
      <c r="I9666" s="3" t="s">
        <v>1568</v>
      </c>
      <c r="J9666" s="3" t="s">
        <v>1464</v>
      </c>
      <c r="K9666" s="3" t="s">
        <v>1457</v>
      </c>
    </row>
    <row r="9667" spans="1:11" x14ac:dyDescent="0.45">
      <c r="A9667" s="4" t="s">
        <v>1499</v>
      </c>
      <c r="B9667" s="6">
        <v>0.43117561330940002</v>
      </c>
      <c r="C9667" s="5">
        <v>0.62491080674449995</v>
      </c>
      <c r="D9667" s="7">
        <v>0.2384318079371</v>
      </c>
      <c r="E9667" s="7">
        <v>0.3892535808118</v>
      </c>
      <c r="F9667" s="7">
        <v>0.46791299114860002</v>
      </c>
      <c r="G9667" s="7">
        <v>0.44351312947959998</v>
      </c>
      <c r="H9667" s="5">
        <v>0.63347347983210001</v>
      </c>
      <c r="I9667" s="7">
        <v>0.61267079768879995</v>
      </c>
      <c r="J9667" s="7">
        <v>0.16702350599259999</v>
      </c>
      <c r="K9667" s="7">
        <v>0.51886885582319997</v>
      </c>
    </row>
    <row r="9668" spans="1:11" x14ac:dyDescent="0.45">
      <c r="A9668" s="4"/>
      <c r="B9668" s="9">
        <v>134.49354494049999</v>
      </c>
      <c r="C9668" s="8">
        <v>175.66242777580001</v>
      </c>
      <c r="D9668" s="10">
        <v>1.7856633312150001</v>
      </c>
      <c r="E9668" s="10">
        <v>23.107633961379999</v>
      </c>
      <c r="F9668" s="10">
        <v>17.424158742239999</v>
      </c>
      <c r="G9668" s="10">
        <v>92.176088905710003</v>
      </c>
      <c r="H9668" s="8">
        <v>104.7735573011</v>
      </c>
      <c r="I9668" s="10">
        <v>70.888870474680004</v>
      </c>
      <c r="J9668" s="10">
        <v>1.1653407775369999</v>
      </c>
      <c r="K9668" s="10">
        <v>311.32131349389999</v>
      </c>
    </row>
    <row r="9669" spans="1:11" x14ac:dyDescent="0.45">
      <c r="A9669" s="4" t="s">
        <v>1500</v>
      </c>
      <c r="B9669" s="7">
        <v>0.32099779071899998</v>
      </c>
      <c r="C9669" s="7">
        <v>0.2242276340862</v>
      </c>
      <c r="D9669" s="7">
        <v>0.76156819206290005</v>
      </c>
      <c r="E9669" s="7">
        <v>0.33485588520429999</v>
      </c>
      <c r="F9669" s="7">
        <v>0.38386048943759998</v>
      </c>
      <c r="G9669" s="7">
        <v>0.28990015746929998</v>
      </c>
      <c r="H9669" s="7">
        <v>0.2462203977237</v>
      </c>
      <c r="I9669" s="7">
        <v>0.19278983150619999</v>
      </c>
      <c r="J9669" s="7">
        <v>0.30935778865660002</v>
      </c>
      <c r="K9669" s="7">
        <v>0.27552561644779999</v>
      </c>
    </row>
    <row r="9670" spans="1:11" x14ac:dyDescent="0.45">
      <c r="A9670" s="4"/>
      <c r="B9670" s="10">
        <v>100.1265597109</v>
      </c>
      <c r="C9670" s="10">
        <v>63.03038794159</v>
      </c>
      <c r="D9670" s="10">
        <v>5.703535977654</v>
      </c>
      <c r="E9670" s="10">
        <v>19.878371340800001</v>
      </c>
      <c r="F9670" s="10">
        <v>14.29420902893</v>
      </c>
      <c r="G9670" s="10">
        <v>60.250443363469998</v>
      </c>
      <c r="H9670" s="10">
        <v>40.723704734179996</v>
      </c>
      <c r="I9670" s="10">
        <v>22.30668320741</v>
      </c>
      <c r="J9670" s="10">
        <v>2.1584222162489999</v>
      </c>
      <c r="K9670" s="10">
        <v>165.3153698687</v>
      </c>
    </row>
    <row r="9671" spans="1:11" x14ac:dyDescent="0.45">
      <c r="A9671" s="4" t="s">
        <v>1501</v>
      </c>
      <c r="B9671" s="7">
        <v>0.24372276252440001</v>
      </c>
      <c r="C9671" s="7">
        <v>0.32114440865720001</v>
      </c>
      <c r="D9671" s="7">
        <v>0.2384318079371</v>
      </c>
      <c r="E9671" s="7">
        <v>0.1669539990245</v>
      </c>
      <c r="F9671" s="7">
        <v>0.13732531485409999</v>
      </c>
      <c r="G9671" s="7">
        <v>0.28490490275300001</v>
      </c>
      <c r="H9671" s="7">
        <v>0.31087364588549998</v>
      </c>
      <c r="I9671" s="7">
        <v>0.33582606566419998</v>
      </c>
      <c r="J9671" s="7">
        <v>0.16702350599259999</v>
      </c>
      <c r="K9671" s="7">
        <v>0.27910290561119999</v>
      </c>
    </row>
    <row r="9672" spans="1:11" x14ac:dyDescent="0.45">
      <c r="A9672" s="4"/>
      <c r="B9672" s="10">
        <v>76.02270931564</v>
      </c>
      <c r="C9672" s="10">
        <v>90.273693273519996</v>
      </c>
      <c r="D9672" s="10">
        <v>1.7856633312150001</v>
      </c>
      <c r="E9672" s="10">
        <v>9.9110505028640006</v>
      </c>
      <c r="F9672" s="10">
        <v>5.1137244116079996</v>
      </c>
      <c r="G9672" s="10">
        <v>59.212271069960003</v>
      </c>
      <c r="H9672" s="10">
        <v>51.417050259520003</v>
      </c>
      <c r="I9672" s="10">
        <v>38.856643013999999</v>
      </c>
      <c r="J9672" s="10">
        <v>1.1653407775369999</v>
      </c>
      <c r="K9672" s="10">
        <v>167.46174336670001</v>
      </c>
    </row>
    <row r="9673" spans="1:11" x14ac:dyDescent="0.45">
      <c r="A9673" s="4" t="s">
        <v>1502</v>
      </c>
      <c r="B9673" s="7">
        <v>0.18745285078490001</v>
      </c>
      <c r="C9673" s="5">
        <v>0.30376639808729999</v>
      </c>
      <c r="D9673" s="7">
        <v>0</v>
      </c>
      <c r="E9673" s="7">
        <v>0.2222995817874</v>
      </c>
      <c r="F9673" s="7">
        <v>0.33058767629449998</v>
      </c>
      <c r="G9673" s="6">
        <v>0.15860822672659999</v>
      </c>
      <c r="H9673" s="7">
        <v>0.32259983394660002</v>
      </c>
      <c r="I9673" s="7">
        <v>0.27684473202460003</v>
      </c>
      <c r="J9673" s="7">
        <v>0</v>
      </c>
      <c r="K9673" s="7">
        <v>0.23976595021200001</v>
      </c>
    </row>
    <row r="9674" spans="1:11" x14ac:dyDescent="0.45">
      <c r="A9674" s="4"/>
      <c r="B9674" s="10">
        <v>58.470835624899998</v>
      </c>
      <c r="C9674" s="8">
        <v>85.388734502299997</v>
      </c>
      <c r="D9674" s="10">
        <v>0</v>
      </c>
      <c r="E9674" s="10">
        <v>13.196583458519999</v>
      </c>
      <c r="F9674" s="10">
        <v>12.310434330630001</v>
      </c>
      <c r="G9674" s="9">
        <v>32.96381783575</v>
      </c>
      <c r="H9674" s="10">
        <v>53.356507041619999</v>
      </c>
      <c r="I9674" s="10">
        <v>32.032227460679998</v>
      </c>
      <c r="J9674" s="10">
        <v>0</v>
      </c>
      <c r="K9674" s="10">
        <v>143.85957012719999</v>
      </c>
    </row>
    <row r="9675" spans="1:11" x14ac:dyDescent="0.45">
      <c r="A9675" s="4" t="s">
        <v>1503</v>
      </c>
      <c r="B9675" s="7">
        <v>0.12903761482289999</v>
      </c>
      <c r="C9675" s="7">
        <v>9.6778282798890003E-2</v>
      </c>
      <c r="D9675" s="7">
        <v>0</v>
      </c>
      <c r="E9675" s="7">
        <v>0.1271800053054</v>
      </c>
      <c r="F9675" s="7">
        <v>0.18232677028829999</v>
      </c>
      <c r="G9675" s="7">
        <v>0.1246700435168</v>
      </c>
      <c r="H9675" s="7">
        <v>9.6528438868629995E-2</v>
      </c>
      <c r="I9675" s="7">
        <v>9.7135425006430007E-2</v>
      </c>
      <c r="J9675" s="7">
        <v>1.8782948025459999E-2</v>
      </c>
      <c r="K9675" s="7">
        <v>0.1126420201954</v>
      </c>
    </row>
    <row r="9676" spans="1:11" x14ac:dyDescent="0.45">
      <c r="A9676" s="4"/>
      <c r="B9676" s="10">
        <v>40.24978619502</v>
      </c>
      <c r="C9676" s="10">
        <v>27.204375294759998</v>
      </c>
      <c r="D9676" s="10">
        <v>0</v>
      </c>
      <c r="E9676" s="10">
        <v>7.5499087347470004</v>
      </c>
      <c r="F9676" s="10">
        <v>6.789490030324</v>
      </c>
      <c r="G9676" s="10">
        <v>25.910387429949999</v>
      </c>
      <c r="H9676" s="10">
        <v>15.965353314670001</v>
      </c>
      <c r="I9676" s="10">
        <v>11.23902198009</v>
      </c>
      <c r="J9676" s="10">
        <v>0.13105062743320001</v>
      </c>
      <c r="K9676" s="10">
        <v>67.585212117210006</v>
      </c>
    </row>
    <row r="9677" spans="1:11" x14ac:dyDescent="0.45">
      <c r="A9677" s="4" t="s">
        <v>1504</v>
      </c>
      <c r="B9677" s="7">
        <v>0.19196017589610001</v>
      </c>
      <c r="C9677" s="7">
        <v>0.12744935128730001</v>
      </c>
      <c r="D9677" s="5">
        <v>0.76156819206290005</v>
      </c>
      <c r="E9677" s="7">
        <v>0.20767587989889999</v>
      </c>
      <c r="F9677" s="7">
        <v>0.20153371914920001</v>
      </c>
      <c r="G9677" s="7">
        <v>0.1652301139524</v>
      </c>
      <c r="H9677" s="7">
        <v>0.1496919588551</v>
      </c>
      <c r="I9677" s="7">
        <v>9.5654406499739997E-2</v>
      </c>
      <c r="J9677" s="7">
        <v>0.29057484063119998</v>
      </c>
      <c r="K9677" s="7">
        <v>0.16288359625250001</v>
      </c>
    </row>
    <row r="9678" spans="1:11" x14ac:dyDescent="0.45">
      <c r="A9678" s="4"/>
      <c r="B9678" s="10">
        <v>59.87677351584</v>
      </c>
      <c r="C9678" s="10">
        <v>35.826012646839999</v>
      </c>
      <c r="D9678" s="8">
        <v>5.703535977654</v>
      </c>
      <c r="E9678" s="10">
        <v>12.32846260606</v>
      </c>
      <c r="F9678" s="10">
        <v>7.5047189986099996</v>
      </c>
      <c r="G9678" s="10">
        <v>34.340055933519999</v>
      </c>
      <c r="H9678" s="10">
        <v>24.758351419509999</v>
      </c>
      <c r="I9678" s="10">
        <v>11.06766122732</v>
      </c>
      <c r="J9678" s="10">
        <v>2.027371588816</v>
      </c>
      <c r="K9678" s="10">
        <v>97.730157751489998</v>
      </c>
    </row>
    <row r="9679" spans="1:11" x14ac:dyDescent="0.45">
      <c r="A9679" s="4" t="s">
        <v>1505</v>
      </c>
      <c r="B9679" s="7">
        <v>0.24782659597160001</v>
      </c>
      <c r="C9679" s="7">
        <v>0.1508615591693</v>
      </c>
      <c r="D9679" s="7">
        <v>0</v>
      </c>
      <c r="E9679" s="7">
        <v>0.27589053398390001</v>
      </c>
      <c r="F9679" s="7">
        <v>0.1482265194138</v>
      </c>
      <c r="G9679" s="7">
        <v>0.26658671305109999</v>
      </c>
      <c r="H9679" s="6">
        <v>0.12030612244409999</v>
      </c>
      <c r="I9679" s="7">
        <v>0.194539370805</v>
      </c>
      <c r="J9679" s="7">
        <v>0.52361870535080002</v>
      </c>
      <c r="K9679" s="7">
        <v>0.20560552772900001</v>
      </c>
    </row>
    <row r="9680" spans="1:11" x14ac:dyDescent="0.45">
      <c r="A9680" s="4"/>
      <c r="B9680" s="10">
        <v>77.302788919210002</v>
      </c>
      <c r="C9680" s="10">
        <v>42.407184282480003</v>
      </c>
      <c r="D9680" s="10">
        <v>0</v>
      </c>
      <c r="E9680" s="10">
        <v>16.377954595599999</v>
      </c>
      <c r="F9680" s="10">
        <v>5.519663811289</v>
      </c>
      <c r="G9680" s="10">
        <v>55.405170512330002</v>
      </c>
      <c r="H9680" s="9">
        <v>19.898071213529999</v>
      </c>
      <c r="I9680" s="10">
        <v>22.509113068950001</v>
      </c>
      <c r="J9680" s="10">
        <v>3.6533434357050001</v>
      </c>
      <c r="K9680" s="10">
        <v>123.3633166374</v>
      </c>
    </row>
    <row r="9681" spans="1:11" x14ac:dyDescent="0.45">
      <c r="A9681" s="4" t="s">
        <v>1457</v>
      </c>
      <c r="B9681" s="7">
        <v>1</v>
      </c>
      <c r="C9681" s="7">
        <v>1</v>
      </c>
      <c r="D9681" s="7">
        <v>1</v>
      </c>
      <c r="E9681" s="7">
        <v>1</v>
      </c>
      <c r="F9681" s="7">
        <v>1</v>
      </c>
      <c r="G9681" s="7">
        <v>1</v>
      </c>
      <c r="H9681" s="7">
        <v>1</v>
      </c>
      <c r="I9681" s="7">
        <v>1</v>
      </c>
      <c r="J9681" s="7">
        <v>1</v>
      </c>
      <c r="K9681" s="7">
        <v>1</v>
      </c>
    </row>
    <row r="9682" spans="1:11" x14ac:dyDescent="0.45">
      <c r="A9682" s="4"/>
      <c r="B9682" s="10">
        <v>311.92289357060002</v>
      </c>
      <c r="C9682" s="10">
        <v>281.09999999989998</v>
      </c>
      <c r="D9682" s="10">
        <v>7.4891993088679998</v>
      </c>
      <c r="E9682" s="10">
        <v>59.363959897779999</v>
      </c>
      <c r="F9682" s="10">
        <v>37.238031582460003</v>
      </c>
      <c r="G9682" s="10">
        <v>207.83170278150001</v>
      </c>
      <c r="H9682" s="10">
        <v>165.3953332488</v>
      </c>
      <c r="I9682" s="10">
        <v>115.704666751</v>
      </c>
      <c r="J9682" s="10">
        <v>6.9771064294910001</v>
      </c>
      <c r="K9682" s="10">
        <v>600</v>
      </c>
    </row>
    <row r="9683" spans="1:11" x14ac:dyDescent="0.45">
      <c r="A9683" s="1" t="s">
        <v>410</v>
      </c>
    </row>
    <row r="9687" spans="1:11" x14ac:dyDescent="0.45">
      <c r="A9687" s="2" t="s">
        <v>1444</v>
      </c>
    </row>
    <row r="9688" spans="1:11" x14ac:dyDescent="0.45">
      <c r="A9688" s="1" t="s">
        <v>411</v>
      </c>
    </row>
    <row r="9689" spans="1:11" ht="30" x14ac:dyDescent="0.45">
      <c r="A9689" s="3" t="s">
        <v>1445</v>
      </c>
      <c r="B9689" s="3" t="s">
        <v>1569</v>
      </c>
      <c r="C9689" s="3" t="s">
        <v>1570</v>
      </c>
      <c r="D9689" s="3" t="s">
        <v>1571</v>
      </c>
      <c r="E9689" s="3" t="s">
        <v>1572</v>
      </c>
      <c r="F9689" s="3" t="s">
        <v>1573</v>
      </c>
      <c r="G9689" s="3" t="s">
        <v>1457</v>
      </c>
    </row>
    <row r="9690" spans="1:11" x14ac:dyDescent="0.45">
      <c r="A9690" s="4" t="s">
        <v>1499</v>
      </c>
      <c r="B9690" s="7">
        <v>0.76512475737230001</v>
      </c>
      <c r="C9690" s="7">
        <v>0.42253309946329998</v>
      </c>
      <c r="D9690" s="7">
        <v>0.4499501239384</v>
      </c>
      <c r="E9690" s="7">
        <v>0.4711967305175</v>
      </c>
      <c r="F9690" s="7">
        <v>0.56725347029219997</v>
      </c>
      <c r="G9690" s="7">
        <v>0.51886885582319997</v>
      </c>
    </row>
    <row r="9691" spans="1:11" x14ac:dyDescent="0.45">
      <c r="A9691" s="4"/>
      <c r="B9691" s="10">
        <v>16.87493427958</v>
      </c>
      <c r="C9691" s="10">
        <v>36.24879961637</v>
      </c>
      <c r="D9691" s="10">
        <v>44.41783695574</v>
      </c>
      <c r="E9691" s="10">
        <v>46.108463159220001</v>
      </c>
      <c r="F9691" s="10">
        <v>167.67127948300001</v>
      </c>
      <c r="G9691" s="10">
        <v>311.32131349389999</v>
      </c>
    </row>
    <row r="9692" spans="1:11" x14ac:dyDescent="0.45">
      <c r="A9692" s="4" t="s">
        <v>1500</v>
      </c>
      <c r="B9692" s="7">
        <v>8.6222005327850001E-2</v>
      </c>
      <c r="C9692" s="7">
        <v>0.31920975797349999</v>
      </c>
      <c r="D9692" s="7">
        <v>0.31973528599189999</v>
      </c>
      <c r="E9692" s="7">
        <v>0.24634511145070001</v>
      </c>
      <c r="F9692" s="7">
        <v>0.27186730046360003</v>
      </c>
      <c r="G9692" s="7">
        <v>0.27552561644779999</v>
      </c>
    </row>
    <row r="9693" spans="1:11" x14ac:dyDescent="0.45">
      <c r="A9693" s="4"/>
      <c r="B9693" s="10">
        <v>1.9016384705130001</v>
      </c>
      <c r="C9693" s="10">
        <v>27.384767174610001</v>
      </c>
      <c r="D9693" s="10">
        <v>31.563386799130001</v>
      </c>
      <c r="E9693" s="10">
        <v>24.10584318635</v>
      </c>
      <c r="F9693" s="10">
        <v>80.359734238100003</v>
      </c>
      <c r="G9693" s="10">
        <v>165.3153698687</v>
      </c>
    </row>
    <row r="9694" spans="1:11" x14ac:dyDescent="0.45">
      <c r="A9694" s="4" t="s">
        <v>1501</v>
      </c>
      <c r="B9694" s="5">
        <v>0.59565991673499996</v>
      </c>
      <c r="C9694" s="7">
        <v>0.18404995205890001</v>
      </c>
      <c r="D9694" s="7">
        <v>0.27217152401299999</v>
      </c>
      <c r="E9694" s="7">
        <v>0.28038941497140002</v>
      </c>
      <c r="F9694" s="7">
        <v>0.28495967412579998</v>
      </c>
      <c r="G9694" s="7">
        <v>0.27910290561119999</v>
      </c>
    </row>
    <row r="9695" spans="1:11" x14ac:dyDescent="0.45">
      <c r="A9695" s="4"/>
      <c r="B9695" s="8">
        <v>13.13736335288</v>
      </c>
      <c r="C9695" s="10">
        <v>15.78950818305</v>
      </c>
      <c r="D9695" s="10">
        <v>26.868023219529999</v>
      </c>
      <c r="E9695" s="10">
        <v>27.437212894590001</v>
      </c>
      <c r="F9695" s="10">
        <v>84.229635716659999</v>
      </c>
      <c r="G9695" s="10">
        <v>167.46174336670001</v>
      </c>
    </row>
    <row r="9696" spans="1:11" x14ac:dyDescent="0.45">
      <c r="A9696" s="4" t="s">
        <v>1502</v>
      </c>
      <c r="B9696" s="7">
        <v>0.1694648406373</v>
      </c>
      <c r="C9696" s="7">
        <v>0.23848314740439999</v>
      </c>
      <c r="D9696" s="7">
        <v>0.17777859992539999</v>
      </c>
      <c r="E9696" s="7">
        <v>0.1908073155461</v>
      </c>
      <c r="F9696" s="7">
        <v>0.28229379616639999</v>
      </c>
      <c r="G9696" s="7">
        <v>0.23976595021200001</v>
      </c>
    </row>
    <row r="9697" spans="1:7" x14ac:dyDescent="0.45">
      <c r="A9697" s="4"/>
      <c r="B9697" s="10">
        <v>3.7375709267010002</v>
      </c>
      <c r="C9697" s="10">
        <v>20.459291433320001</v>
      </c>
      <c r="D9697" s="10">
        <v>17.549813736210002</v>
      </c>
      <c r="E9697" s="10">
        <v>18.67125026463</v>
      </c>
      <c r="F9697" s="10">
        <v>83.441643766330003</v>
      </c>
      <c r="G9697" s="10">
        <v>143.85957012719999</v>
      </c>
    </row>
    <row r="9698" spans="1:7" x14ac:dyDescent="0.45">
      <c r="A9698" s="4" t="s">
        <v>1503</v>
      </c>
      <c r="B9698" s="7">
        <v>8.6222005327850001E-2</v>
      </c>
      <c r="C9698" s="7">
        <v>0.13347776192140001</v>
      </c>
      <c r="D9698" s="7">
        <v>9.7276744872250007E-2</v>
      </c>
      <c r="E9698" s="7">
        <v>0.13849671183459999</v>
      </c>
      <c r="F9698" s="7">
        <v>0.10513840461640001</v>
      </c>
      <c r="G9698" s="7">
        <v>0.1126420201954</v>
      </c>
    </row>
    <row r="9699" spans="1:7" x14ac:dyDescent="0.45">
      <c r="A9699" s="4"/>
      <c r="B9699" s="10">
        <v>1.9016384705130001</v>
      </c>
      <c r="C9699" s="10">
        <v>11.45095769131</v>
      </c>
      <c r="D9699" s="10">
        <v>9.6028923283769991</v>
      </c>
      <c r="E9699" s="10">
        <v>13.552450859089999</v>
      </c>
      <c r="F9699" s="10">
        <v>31.077272767930001</v>
      </c>
      <c r="G9699" s="10">
        <v>67.585212117210006</v>
      </c>
    </row>
    <row r="9700" spans="1:7" x14ac:dyDescent="0.45">
      <c r="A9700" s="4" t="s">
        <v>1504</v>
      </c>
      <c r="B9700" s="7">
        <v>0</v>
      </c>
      <c r="C9700" s="7">
        <v>0.1857319960521</v>
      </c>
      <c r="D9700" s="7">
        <v>0.22245854111960001</v>
      </c>
      <c r="E9700" s="7">
        <v>0.107848399616</v>
      </c>
      <c r="F9700" s="7">
        <v>0.1667288958473</v>
      </c>
      <c r="G9700" s="7">
        <v>0.16288359625250001</v>
      </c>
    </row>
    <row r="9701" spans="1:7" x14ac:dyDescent="0.45">
      <c r="A9701" s="4"/>
      <c r="B9701" s="10">
        <v>0</v>
      </c>
      <c r="C9701" s="10">
        <v>15.93380948331</v>
      </c>
      <c r="D9701" s="10">
        <v>21.96049447075</v>
      </c>
      <c r="E9701" s="10">
        <v>10.553392327259999</v>
      </c>
      <c r="F9701" s="10">
        <v>49.282461470169999</v>
      </c>
      <c r="G9701" s="10">
        <v>97.730157751489998</v>
      </c>
    </row>
    <row r="9702" spans="1:7" x14ac:dyDescent="0.45">
      <c r="A9702" s="4" t="s">
        <v>1505</v>
      </c>
      <c r="B9702" s="7">
        <v>0.14865323729989999</v>
      </c>
      <c r="C9702" s="7">
        <v>0.25825714256319998</v>
      </c>
      <c r="D9702" s="7">
        <v>0.23031459006970001</v>
      </c>
      <c r="E9702" s="7">
        <v>0.28245815803180002</v>
      </c>
      <c r="F9702" s="7">
        <v>0.16087922924420001</v>
      </c>
      <c r="G9702" s="7">
        <v>0.20560552772900001</v>
      </c>
    </row>
    <row r="9703" spans="1:7" x14ac:dyDescent="0.45">
      <c r="A9703" s="4"/>
      <c r="B9703" s="10">
        <v>3.278568084108</v>
      </c>
      <c r="C9703" s="10">
        <v>22.15568773703</v>
      </c>
      <c r="D9703" s="10">
        <v>22.736021985499999</v>
      </c>
      <c r="E9703" s="10">
        <v>27.639647582710001</v>
      </c>
      <c r="F9703" s="10">
        <v>47.553391248040001</v>
      </c>
      <c r="G9703" s="10">
        <v>123.3633166374</v>
      </c>
    </row>
    <row r="9704" spans="1:7" x14ac:dyDescent="0.45">
      <c r="A9704" s="4" t="s">
        <v>1457</v>
      </c>
      <c r="B9704" s="7">
        <v>1</v>
      </c>
      <c r="C9704" s="7">
        <v>1</v>
      </c>
      <c r="D9704" s="7">
        <v>1</v>
      </c>
      <c r="E9704" s="7">
        <v>1</v>
      </c>
      <c r="F9704" s="7">
        <v>1</v>
      </c>
      <c r="G9704" s="7">
        <v>1</v>
      </c>
    </row>
    <row r="9705" spans="1:7" x14ac:dyDescent="0.45">
      <c r="A9705" s="4"/>
      <c r="B9705" s="10">
        <v>22.055140834199999</v>
      </c>
      <c r="C9705" s="10">
        <v>85.789254528010005</v>
      </c>
      <c r="D9705" s="10">
        <v>98.717245740370004</v>
      </c>
      <c r="E9705" s="10">
        <v>97.853953928289997</v>
      </c>
      <c r="F9705" s="10">
        <v>295.58440496909998</v>
      </c>
      <c r="G9705" s="10">
        <v>600</v>
      </c>
    </row>
    <row r="9706" spans="1:7" x14ac:dyDescent="0.45">
      <c r="A9706" s="1" t="s">
        <v>411</v>
      </c>
    </row>
    <row r="9710" spans="1:7" x14ac:dyDescent="0.45">
      <c r="A9710" s="2" t="s">
        <v>1444</v>
      </c>
    </row>
    <row r="9711" spans="1:7" x14ac:dyDescent="0.45">
      <c r="A9711" s="1" t="s">
        <v>412</v>
      </c>
    </row>
    <row r="9712" spans="1:7" ht="30" x14ac:dyDescent="0.45">
      <c r="A9712" s="3" t="s">
        <v>1445</v>
      </c>
      <c r="B9712" s="3" t="s">
        <v>1574</v>
      </c>
      <c r="C9712" s="3" t="s">
        <v>1575</v>
      </c>
      <c r="D9712" s="3" t="s">
        <v>1576</v>
      </c>
      <c r="E9712" s="3" t="s">
        <v>1577</v>
      </c>
      <c r="F9712" s="3" t="s">
        <v>1457</v>
      </c>
    </row>
    <row r="9713" spans="1:6" x14ac:dyDescent="0.45">
      <c r="A9713" s="4" t="s">
        <v>1499</v>
      </c>
      <c r="B9713" s="7">
        <v>0.50171143153380005</v>
      </c>
      <c r="C9713" s="7">
        <v>0.48085258506529999</v>
      </c>
      <c r="D9713" s="7">
        <v>0.57396001147800002</v>
      </c>
      <c r="E9713" s="7">
        <v>0.49024556388860002</v>
      </c>
      <c r="F9713" s="7">
        <v>0.51886885582319997</v>
      </c>
    </row>
    <row r="9714" spans="1:6" x14ac:dyDescent="0.45">
      <c r="A9714" s="4"/>
      <c r="B9714" s="10">
        <v>108.4048656069</v>
      </c>
      <c r="C9714" s="10">
        <v>51.876814464180001</v>
      </c>
      <c r="D9714" s="10">
        <v>107.7096945017</v>
      </c>
      <c r="E9714" s="10">
        <v>43.329938921089997</v>
      </c>
      <c r="F9714" s="10">
        <v>311.32131349389999</v>
      </c>
    </row>
    <row r="9715" spans="1:6" x14ac:dyDescent="0.45">
      <c r="A9715" s="4" t="s">
        <v>1500</v>
      </c>
      <c r="B9715" s="7">
        <v>0.29697917651389999</v>
      </c>
      <c r="C9715" s="7">
        <v>0.36199467233850002</v>
      </c>
      <c r="D9715" s="7">
        <v>0.2003215013644</v>
      </c>
      <c r="E9715" s="7">
        <v>0.27720755999789998</v>
      </c>
      <c r="F9715" s="7">
        <v>0.27552561644779999</v>
      </c>
    </row>
    <row r="9716" spans="1:6" x14ac:dyDescent="0.45">
      <c r="A9716" s="4"/>
      <c r="B9716" s="10">
        <v>64.168336008639997</v>
      </c>
      <c r="C9716" s="10">
        <v>39.053820312470002</v>
      </c>
      <c r="D9716" s="10">
        <v>37.59245815493</v>
      </c>
      <c r="E9716" s="10">
        <v>24.50075539266</v>
      </c>
      <c r="F9716" s="10">
        <v>165.3153698687</v>
      </c>
    </row>
    <row r="9717" spans="1:6" x14ac:dyDescent="0.45">
      <c r="A9717" s="4" t="s">
        <v>1501</v>
      </c>
      <c r="B9717" s="7">
        <v>0.25348233070780002</v>
      </c>
      <c r="C9717" s="7">
        <v>0.2464171981571</v>
      </c>
      <c r="D9717" s="7">
        <v>0.32164909334480002</v>
      </c>
      <c r="E9717" s="7">
        <v>0.2912984986571</v>
      </c>
      <c r="F9717" s="7">
        <v>0.27910290561119999</v>
      </c>
    </row>
    <row r="9718" spans="1:6" x14ac:dyDescent="0.45">
      <c r="A9718" s="4"/>
      <c r="B9718" s="10">
        <v>54.769965894720002</v>
      </c>
      <c r="C9718" s="10">
        <v>26.584736500569999</v>
      </c>
      <c r="D9718" s="10">
        <v>60.360869900520001</v>
      </c>
      <c r="E9718" s="10">
        <v>25.746171070879999</v>
      </c>
      <c r="F9718" s="10">
        <v>167.46174336670001</v>
      </c>
    </row>
    <row r="9719" spans="1:6" x14ac:dyDescent="0.45">
      <c r="A9719" s="4" t="s">
        <v>1502</v>
      </c>
      <c r="B9719" s="7">
        <v>0.248229100826</v>
      </c>
      <c r="C9719" s="7">
        <v>0.23443538690820001</v>
      </c>
      <c r="D9719" s="7">
        <v>0.2523109181332</v>
      </c>
      <c r="E9719" s="7">
        <v>0.19894706523149999</v>
      </c>
      <c r="F9719" s="7">
        <v>0.23976595021200001</v>
      </c>
    </row>
    <row r="9720" spans="1:6" x14ac:dyDescent="0.45">
      <c r="A9720" s="4"/>
      <c r="B9720" s="10">
        <v>53.634899712169997</v>
      </c>
      <c r="C9720" s="10">
        <v>25.292077963610001</v>
      </c>
      <c r="D9720" s="10">
        <v>47.348824601209998</v>
      </c>
      <c r="E9720" s="10">
        <v>17.583767850209998</v>
      </c>
      <c r="F9720" s="10">
        <v>143.85957012719999</v>
      </c>
    </row>
    <row r="9721" spans="1:6" x14ac:dyDescent="0.45">
      <c r="A9721" s="4" t="s">
        <v>1503</v>
      </c>
      <c r="B9721" s="7">
        <v>0.102298956134</v>
      </c>
      <c r="C9721" s="7">
        <v>0.15211795233850001</v>
      </c>
      <c r="D9721" s="7">
        <v>0.1157811177982</v>
      </c>
      <c r="E9721" s="7">
        <v>8.3076524865269993E-2</v>
      </c>
      <c r="F9721" s="7">
        <v>0.1126420201954</v>
      </c>
    </row>
    <row r="9722" spans="1:6" x14ac:dyDescent="0.45">
      <c r="A9722" s="4"/>
      <c r="B9722" s="10">
        <v>22.10375106967</v>
      </c>
      <c r="C9722" s="10">
        <v>16.411255830230001</v>
      </c>
      <c r="D9722" s="10">
        <v>21.727556933790002</v>
      </c>
      <c r="E9722" s="10">
        <v>7.3426482835179998</v>
      </c>
      <c r="F9722" s="10">
        <v>67.585212117210006</v>
      </c>
    </row>
    <row r="9723" spans="1:6" x14ac:dyDescent="0.45">
      <c r="A9723" s="4" t="s">
        <v>1504</v>
      </c>
      <c r="B9723" s="7">
        <v>0.19468022037989999</v>
      </c>
      <c r="C9723" s="7">
        <v>0.20987671999999999</v>
      </c>
      <c r="D9723" s="6">
        <v>8.454038356627E-2</v>
      </c>
      <c r="E9723" s="7">
        <v>0.19413103513259999</v>
      </c>
      <c r="F9723" s="7">
        <v>0.16288359625250001</v>
      </c>
    </row>
    <row r="9724" spans="1:6" x14ac:dyDescent="0.45">
      <c r="A9724" s="4"/>
      <c r="B9724" s="10">
        <v>42.06458493897</v>
      </c>
      <c r="C9724" s="10">
        <v>22.642564482240001</v>
      </c>
      <c r="D9724" s="9">
        <v>15.86490122114</v>
      </c>
      <c r="E9724" s="10">
        <v>17.158107109149999</v>
      </c>
      <c r="F9724" s="10">
        <v>97.730157751489998</v>
      </c>
    </row>
    <row r="9725" spans="1:6" x14ac:dyDescent="0.45">
      <c r="A9725" s="4" t="s">
        <v>1505</v>
      </c>
      <c r="B9725" s="7">
        <v>0.20130939195229999</v>
      </c>
      <c r="C9725" s="7">
        <v>0.15715274259619999</v>
      </c>
      <c r="D9725" s="7">
        <v>0.22571848715760001</v>
      </c>
      <c r="E9725" s="7">
        <v>0.2325468761135</v>
      </c>
      <c r="F9725" s="7">
        <v>0.20560552772900001</v>
      </c>
    </row>
    <row r="9726" spans="1:6" x14ac:dyDescent="0.45">
      <c r="A9726" s="4"/>
      <c r="B9726" s="10">
        <v>43.496951052669999</v>
      </c>
      <c r="C9726" s="10">
        <v>16.954434526109999</v>
      </c>
      <c r="D9726" s="10">
        <v>42.358472382999999</v>
      </c>
      <c r="E9726" s="10">
        <v>20.55345867562</v>
      </c>
      <c r="F9726" s="10">
        <v>123.3633166374</v>
      </c>
    </row>
    <row r="9727" spans="1:6" x14ac:dyDescent="0.45">
      <c r="A9727" s="4" t="s">
        <v>1457</v>
      </c>
      <c r="B9727" s="7">
        <v>1</v>
      </c>
      <c r="C9727" s="7">
        <v>1</v>
      </c>
      <c r="D9727" s="7">
        <v>1</v>
      </c>
      <c r="E9727" s="7">
        <v>1</v>
      </c>
      <c r="F9727" s="7">
        <v>1</v>
      </c>
    </row>
    <row r="9728" spans="1:6" x14ac:dyDescent="0.45">
      <c r="A9728" s="4"/>
      <c r="B9728" s="10">
        <v>216.0701526682</v>
      </c>
      <c r="C9728" s="10">
        <v>107.88506930280001</v>
      </c>
      <c r="D9728" s="10">
        <v>187.66062503969999</v>
      </c>
      <c r="E9728" s="10">
        <v>88.384152989379999</v>
      </c>
      <c r="F9728" s="10">
        <v>600</v>
      </c>
    </row>
    <row r="9729" spans="1:15" x14ac:dyDescent="0.45">
      <c r="A9729" s="1" t="s">
        <v>412</v>
      </c>
    </row>
    <row r="9733" spans="1:15" x14ac:dyDescent="0.45">
      <c r="A9733" s="2" t="s">
        <v>1444</v>
      </c>
    </row>
    <row r="9734" spans="1:15" x14ac:dyDescent="0.45">
      <c r="A9734" s="1" t="s">
        <v>413</v>
      </c>
    </row>
    <row r="9735" spans="1:15" ht="45" x14ac:dyDescent="0.45">
      <c r="A9735" s="3" t="s">
        <v>1445</v>
      </c>
      <c r="B9735" s="3" t="s">
        <v>1574</v>
      </c>
      <c r="C9735" s="3" t="s">
        <v>1578</v>
      </c>
      <c r="D9735" s="3" t="s">
        <v>1579</v>
      </c>
      <c r="E9735" s="3" t="s">
        <v>1580</v>
      </c>
      <c r="F9735" s="3" t="s">
        <v>1575</v>
      </c>
      <c r="G9735" s="3" t="s">
        <v>1581</v>
      </c>
      <c r="H9735" s="3" t="s">
        <v>1582</v>
      </c>
      <c r="I9735" s="3" t="s">
        <v>1583</v>
      </c>
      <c r="J9735" s="3" t="s">
        <v>1577</v>
      </c>
      <c r="K9735" s="3" t="s">
        <v>1584</v>
      </c>
      <c r="L9735" s="3" t="s">
        <v>1585</v>
      </c>
      <c r="M9735" s="3" t="s">
        <v>1586</v>
      </c>
      <c r="N9735" s="3" t="s">
        <v>1587</v>
      </c>
      <c r="O9735" s="3" t="s">
        <v>1457</v>
      </c>
    </row>
    <row r="9736" spans="1:15" x14ac:dyDescent="0.45">
      <c r="A9736" s="4" t="s">
        <v>1499</v>
      </c>
      <c r="B9736" s="7">
        <v>0.50171143153380005</v>
      </c>
      <c r="C9736" s="7">
        <v>0.4776809414423</v>
      </c>
      <c r="D9736" s="7">
        <v>0.58853532632170003</v>
      </c>
      <c r="E9736" s="7">
        <v>0.31338736336509998</v>
      </c>
      <c r="F9736" s="7">
        <v>0.48085258506529999</v>
      </c>
      <c r="G9736" s="7">
        <v>0.48985209139390001</v>
      </c>
      <c r="H9736" s="7">
        <v>0.30802088418669998</v>
      </c>
      <c r="I9736" s="7">
        <v>0.57396001147800002</v>
      </c>
      <c r="J9736" s="7">
        <v>0.49024556388860002</v>
      </c>
      <c r="K9736" s="7">
        <v>0.45398385074140002</v>
      </c>
      <c r="L9736" s="7">
        <v>0.54520220082119997</v>
      </c>
      <c r="M9736" s="7">
        <v>0.37673209167720001</v>
      </c>
      <c r="N9736" s="7">
        <v>0.67247212547690005</v>
      </c>
      <c r="O9736" s="7">
        <v>0.51886885582319997</v>
      </c>
    </row>
    <row r="9737" spans="1:15" x14ac:dyDescent="0.45">
      <c r="A9737" s="4"/>
      <c r="B9737" s="10">
        <v>108.4048656069</v>
      </c>
      <c r="C9737" s="10">
        <v>77.410240128729995</v>
      </c>
      <c r="D9737" s="10">
        <v>30.08842656413</v>
      </c>
      <c r="E9737" s="10">
        <v>0.90619891403490005</v>
      </c>
      <c r="F9737" s="10">
        <v>51.876814464180001</v>
      </c>
      <c r="G9737" s="10">
        <v>50.23209522482</v>
      </c>
      <c r="H9737" s="10">
        <v>1.644719239366</v>
      </c>
      <c r="I9737" s="10">
        <v>107.7096945017</v>
      </c>
      <c r="J9737" s="10">
        <v>43.329938921089997</v>
      </c>
      <c r="K9737" s="10">
        <v>18.655619909799999</v>
      </c>
      <c r="L9737" s="10">
        <v>19.928647664210001</v>
      </c>
      <c r="M9737" s="10">
        <v>3.1534518604750001</v>
      </c>
      <c r="N9737" s="10">
        <v>1.592219486606</v>
      </c>
      <c r="O9737" s="10">
        <v>311.32131349389999</v>
      </c>
    </row>
    <row r="9738" spans="1:15" x14ac:dyDescent="0.45">
      <c r="A9738" s="4" t="s">
        <v>1500</v>
      </c>
      <c r="B9738" s="7">
        <v>0.29697917651389999</v>
      </c>
      <c r="C9738" s="7">
        <v>0.27865398197719998</v>
      </c>
      <c r="D9738" s="7">
        <v>0.3330286467909</v>
      </c>
      <c r="E9738" s="7">
        <v>0.68661263663490002</v>
      </c>
      <c r="F9738" s="7">
        <v>0.36199467233850002</v>
      </c>
      <c r="G9738" s="7">
        <v>0.37104769227310003</v>
      </c>
      <c r="H9738" s="7">
        <v>0.18813526535940001</v>
      </c>
      <c r="I9738" s="7">
        <v>0.2003215013644</v>
      </c>
      <c r="J9738" s="7">
        <v>0.27720755999789998</v>
      </c>
      <c r="K9738" s="7">
        <v>0.30589367456659999</v>
      </c>
      <c r="L9738" s="7">
        <v>0.23403197410170001</v>
      </c>
      <c r="M9738" s="7">
        <v>0.3106869541185</v>
      </c>
      <c r="N9738" s="7">
        <v>0.3275278745231</v>
      </c>
      <c r="O9738" s="7">
        <v>0.27552561644779999</v>
      </c>
    </row>
    <row r="9739" spans="1:15" x14ac:dyDescent="0.45">
      <c r="A9739" s="4"/>
      <c r="B9739" s="10">
        <v>64.168336008639997</v>
      </c>
      <c r="C9739" s="10">
        <v>45.15706988969</v>
      </c>
      <c r="D9739" s="10">
        <v>17.025839460379999</v>
      </c>
      <c r="E9739" s="10">
        <v>1.9854266585610001</v>
      </c>
      <c r="F9739" s="10">
        <v>39.053820312470002</v>
      </c>
      <c r="G9739" s="10">
        <v>38.049246575989997</v>
      </c>
      <c r="H9739" s="10">
        <v>1.004573736475</v>
      </c>
      <c r="I9739" s="10">
        <v>37.59245815493</v>
      </c>
      <c r="J9739" s="10">
        <v>24.50075539266</v>
      </c>
      <c r="K9739" s="10">
        <v>12.57013022866</v>
      </c>
      <c r="L9739" s="10">
        <v>8.5545156402670006</v>
      </c>
      <c r="M9739" s="10">
        <v>2.6006182513649998</v>
      </c>
      <c r="N9739" s="10">
        <v>0.7754912723745</v>
      </c>
      <c r="O9739" s="10">
        <v>165.3153698687</v>
      </c>
    </row>
    <row r="9740" spans="1:15" x14ac:dyDescent="0.45">
      <c r="A9740" s="4" t="s">
        <v>1501</v>
      </c>
      <c r="B9740" s="7">
        <v>0.25348233070780002</v>
      </c>
      <c r="C9740" s="7">
        <v>0.218759329763</v>
      </c>
      <c r="D9740" s="7">
        <v>0.36784692278269998</v>
      </c>
      <c r="E9740" s="7">
        <v>0.17747213365610001</v>
      </c>
      <c r="F9740" s="7">
        <v>0.2464171981571</v>
      </c>
      <c r="G9740" s="7">
        <v>0.24320943731540001</v>
      </c>
      <c r="H9740" s="7">
        <v>0.30802088418669998</v>
      </c>
      <c r="I9740" s="7">
        <v>0.32164909334480002</v>
      </c>
      <c r="J9740" s="7">
        <v>0.2912984986571</v>
      </c>
      <c r="K9740" s="7">
        <v>0.29769852944870001</v>
      </c>
      <c r="L9740" s="7">
        <v>0.31097060323879999</v>
      </c>
      <c r="M9740" s="7">
        <v>0.1527644936425</v>
      </c>
      <c r="N9740" s="7">
        <v>0.36628130269210002</v>
      </c>
      <c r="O9740" s="7">
        <v>0.27910290561119999</v>
      </c>
    </row>
    <row r="9741" spans="1:15" x14ac:dyDescent="0.45">
      <c r="A9741" s="4"/>
      <c r="B9741" s="10">
        <v>54.769965894720002</v>
      </c>
      <c r="C9741" s="10">
        <v>35.450885262920004</v>
      </c>
      <c r="D9741" s="10">
        <v>18.805897671699999</v>
      </c>
      <c r="E9741" s="10">
        <v>0.51318296010310005</v>
      </c>
      <c r="F9741" s="10">
        <v>26.584736500569999</v>
      </c>
      <c r="G9741" s="10">
        <v>24.940017261209999</v>
      </c>
      <c r="H9741" s="10">
        <v>1.644719239366</v>
      </c>
      <c r="I9741" s="10">
        <v>60.360869900520001</v>
      </c>
      <c r="J9741" s="10">
        <v>25.746171070879999</v>
      </c>
      <c r="K9741" s="10">
        <v>12.233366019589999</v>
      </c>
      <c r="L9741" s="10">
        <v>11.366835233870001</v>
      </c>
      <c r="M9741" s="10">
        <v>1.278721636235</v>
      </c>
      <c r="N9741" s="10">
        <v>0.86724818119769997</v>
      </c>
      <c r="O9741" s="10">
        <v>167.46174336670001</v>
      </c>
    </row>
    <row r="9742" spans="1:15" x14ac:dyDescent="0.45">
      <c r="A9742" s="4" t="s">
        <v>1502</v>
      </c>
      <c r="B9742" s="7">
        <v>0.248229100826</v>
      </c>
      <c r="C9742" s="7">
        <v>0.2589216116793</v>
      </c>
      <c r="D9742" s="7">
        <v>0.22068840353899999</v>
      </c>
      <c r="E9742" s="7">
        <v>0.135915229709</v>
      </c>
      <c r="F9742" s="7">
        <v>0.23443538690820001</v>
      </c>
      <c r="G9742" s="7">
        <v>0.2466426540785</v>
      </c>
      <c r="H9742" s="7">
        <v>0</v>
      </c>
      <c r="I9742" s="7">
        <v>0.2523109181332</v>
      </c>
      <c r="J9742" s="7">
        <v>0.19894706523149999</v>
      </c>
      <c r="K9742" s="7">
        <v>0.15628532129270001</v>
      </c>
      <c r="L9742" s="7">
        <v>0.2342315975824</v>
      </c>
      <c r="M9742" s="7">
        <v>0.22396759803470001</v>
      </c>
      <c r="N9742" s="7">
        <v>0.3061908227847</v>
      </c>
      <c r="O9742" s="7">
        <v>0.23976595021200001</v>
      </c>
    </row>
    <row r="9743" spans="1:15" x14ac:dyDescent="0.45">
      <c r="A9743" s="4"/>
      <c r="B9743" s="10">
        <v>53.634899712169997</v>
      </c>
      <c r="C9743" s="10">
        <v>41.959354865820004</v>
      </c>
      <c r="D9743" s="10">
        <v>11.282528892429999</v>
      </c>
      <c r="E9743" s="10">
        <v>0.3930159539318</v>
      </c>
      <c r="F9743" s="10">
        <v>25.292077963610001</v>
      </c>
      <c r="G9743" s="10">
        <v>25.292077963610001</v>
      </c>
      <c r="H9743" s="10">
        <v>0</v>
      </c>
      <c r="I9743" s="10">
        <v>47.348824601209998</v>
      </c>
      <c r="J9743" s="10">
        <v>17.583767850209998</v>
      </c>
      <c r="K9743" s="10">
        <v>6.4222538902100004</v>
      </c>
      <c r="L9743" s="10">
        <v>8.5618124303500007</v>
      </c>
      <c r="M9743" s="10">
        <v>1.874730224241</v>
      </c>
      <c r="N9743" s="10">
        <v>0.7249713054086</v>
      </c>
      <c r="O9743" s="10">
        <v>143.85957012719999</v>
      </c>
    </row>
    <row r="9744" spans="1:15" x14ac:dyDescent="0.45">
      <c r="A9744" s="4" t="s">
        <v>1503</v>
      </c>
      <c r="B9744" s="7">
        <v>0.102298956134</v>
      </c>
      <c r="C9744" s="7">
        <v>0.1241453663191</v>
      </c>
      <c r="D9744" s="7">
        <v>3.8836039456100001E-2</v>
      </c>
      <c r="E9744" s="7">
        <v>0</v>
      </c>
      <c r="F9744" s="7">
        <v>0.15211795233850001</v>
      </c>
      <c r="G9744" s="7">
        <v>0.160038874645</v>
      </c>
      <c r="H9744" s="7">
        <v>0</v>
      </c>
      <c r="I9744" s="7">
        <v>0.1157811177982</v>
      </c>
      <c r="J9744" s="7">
        <v>8.3076524865269993E-2</v>
      </c>
      <c r="K9744" s="7">
        <v>0.1281022429019</v>
      </c>
      <c r="L9744" s="7">
        <v>5.6863700476690003E-2</v>
      </c>
      <c r="M9744" s="7">
        <v>0</v>
      </c>
      <c r="N9744" s="7">
        <v>0</v>
      </c>
      <c r="O9744" s="7">
        <v>0.1126420201954</v>
      </c>
    </row>
    <row r="9745" spans="1:16" x14ac:dyDescent="0.45">
      <c r="A9745" s="4"/>
      <c r="B9745" s="10">
        <v>22.10375106967</v>
      </c>
      <c r="C9745" s="10">
        <v>20.118287718609999</v>
      </c>
      <c r="D9745" s="10">
        <v>1.985463351061</v>
      </c>
      <c r="E9745" s="10">
        <v>0</v>
      </c>
      <c r="F9745" s="10">
        <v>16.411255830230001</v>
      </c>
      <c r="G9745" s="10">
        <v>16.411255830230001</v>
      </c>
      <c r="H9745" s="10">
        <v>0</v>
      </c>
      <c r="I9745" s="10">
        <v>21.727556933790002</v>
      </c>
      <c r="J9745" s="10">
        <v>7.3426482835179998</v>
      </c>
      <c r="K9745" s="10">
        <v>5.2641228300689997</v>
      </c>
      <c r="L9745" s="10">
        <v>2.0785254534490001</v>
      </c>
      <c r="M9745" s="10">
        <v>0</v>
      </c>
      <c r="N9745" s="10">
        <v>0</v>
      </c>
      <c r="O9745" s="10">
        <v>67.585212117210006</v>
      </c>
    </row>
    <row r="9746" spans="1:16" x14ac:dyDescent="0.45">
      <c r="A9746" s="4" t="s">
        <v>1504</v>
      </c>
      <c r="B9746" s="7">
        <v>0.19468022037989999</v>
      </c>
      <c r="C9746" s="7">
        <v>0.15450861565810001</v>
      </c>
      <c r="D9746" s="7">
        <v>0.29419260733480002</v>
      </c>
      <c r="E9746" s="5">
        <v>0.68661263663490002</v>
      </c>
      <c r="F9746" s="7">
        <v>0.20987671999999999</v>
      </c>
      <c r="G9746" s="7">
        <v>0.2110088176281</v>
      </c>
      <c r="H9746" s="7">
        <v>0.18813526535940001</v>
      </c>
      <c r="I9746" s="6">
        <v>8.454038356627E-2</v>
      </c>
      <c r="J9746" s="7">
        <v>0.19413103513259999</v>
      </c>
      <c r="K9746" s="7">
        <v>0.17779143166479999</v>
      </c>
      <c r="L9746" s="7">
        <v>0.17716827362500001</v>
      </c>
      <c r="M9746" s="7">
        <v>0.3106869541185</v>
      </c>
      <c r="N9746" s="7">
        <v>0.3275278745231</v>
      </c>
      <c r="O9746" s="7">
        <v>0.16288359625250001</v>
      </c>
    </row>
    <row r="9747" spans="1:16" x14ac:dyDescent="0.45">
      <c r="A9747" s="4"/>
      <c r="B9747" s="10">
        <v>42.06458493897</v>
      </c>
      <c r="C9747" s="10">
        <v>25.038782171089998</v>
      </c>
      <c r="D9747" s="10">
        <v>15.04037610932</v>
      </c>
      <c r="E9747" s="8">
        <v>1.9854266585610001</v>
      </c>
      <c r="F9747" s="10">
        <v>22.642564482240001</v>
      </c>
      <c r="G9747" s="10">
        <v>21.63799074576</v>
      </c>
      <c r="H9747" s="10">
        <v>1.004573736475</v>
      </c>
      <c r="I9747" s="9">
        <v>15.86490122114</v>
      </c>
      <c r="J9747" s="10">
        <v>17.158107109149999</v>
      </c>
      <c r="K9747" s="10">
        <v>7.3060073985880001</v>
      </c>
      <c r="L9747" s="10">
        <v>6.4759901868179996</v>
      </c>
      <c r="M9747" s="10">
        <v>2.6006182513649998</v>
      </c>
      <c r="N9747" s="10">
        <v>0.7754912723745</v>
      </c>
      <c r="O9747" s="10">
        <v>97.730157751489998</v>
      </c>
    </row>
    <row r="9748" spans="1:16" x14ac:dyDescent="0.45">
      <c r="A9748" s="4" t="s">
        <v>1505</v>
      </c>
      <c r="B9748" s="7">
        <v>0.20130939195229999</v>
      </c>
      <c r="C9748" s="7">
        <v>0.24366507658049999</v>
      </c>
      <c r="D9748" s="7">
        <v>7.8436026887449994E-2</v>
      </c>
      <c r="E9748" s="7">
        <v>0</v>
      </c>
      <c r="F9748" s="7">
        <v>0.15715274259619999</v>
      </c>
      <c r="G9748" s="7">
        <v>0.13910021633299999</v>
      </c>
      <c r="H9748" s="7">
        <v>0.50384385045379998</v>
      </c>
      <c r="I9748" s="7">
        <v>0.22571848715760001</v>
      </c>
      <c r="J9748" s="7">
        <v>0.2325468761135</v>
      </c>
      <c r="K9748" s="7">
        <v>0.24012247469199999</v>
      </c>
      <c r="L9748" s="7">
        <v>0.22076582507709999</v>
      </c>
      <c r="M9748" s="7">
        <v>0.31258095420429999</v>
      </c>
      <c r="N9748" s="7">
        <v>0</v>
      </c>
      <c r="O9748" s="7">
        <v>0.20560552772900001</v>
      </c>
    </row>
    <row r="9749" spans="1:16" x14ac:dyDescent="0.45">
      <c r="A9749" s="4"/>
      <c r="B9749" s="10">
        <v>43.496951052669999</v>
      </c>
      <c r="C9749" s="10">
        <v>39.486968084040001</v>
      </c>
      <c r="D9749" s="10">
        <v>4.0099829686259998</v>
      </c>
      <c r="E9749" s="10">
        <v>0</v>
      </c>
      <c r="F9749" s="10">
        <v>16.954434526109999</v>
      </c>
      <c r="G9749" s="10">
        <v>14.2640920298</v>
      </c>
      <c r="H9749" s="10">
        <v>2.6903424963070002</v>
      </c>
      <c r="I9749" s="10">
        <v>42.358472382999999</v>
      </c>
      <c r="J9749" s="10">
        <v>20.55345867562</v>
      </c>
      <c r="K9749" s="10">
        <v>9.867385397824</v>
      </c>
      <c r="L9749" s="10">
        <v>8.0696012188419992</v>
      </c>
      <c r="M9749" s="10">
        <v>2.6164720589539998</v>
      </c>
      <c r="N9749" s="10">
        <v>0</v>
      </c>
      <c r="O9749" s="10">
        <v>123.3633166374</v>
      </c>
    </row>
    <row r="9750" spans="1:16" x14ac:dyDescent="0.45">
      <c r="A9750" s="4" t="s">
        <v>1457</v>
      </c>
      <c r="B9750" s="7">
        <v>1</v>
      </c>
      <c r="C9750" s="7">
        <v>1</v>
      </c>
      <c r="D9750" s="7">
        <v>1</v>
      </c>
      <c r="E9750" s="7">
        <v>1</v>
      </c>
      <c r="F9750" s="7">
        <v>1</v>
      </c>
      <c r="G9750" s="7">
        <v>1</v>
      </c>
      <c r="H9750" s="7">
        <v>1</v>
      </c>
      <c r="I9750" s="7">
        <v>1</v>
      </c>
      <c r="J9750" s="7">
        <v>1</v>
      </c>
      <c r="K9750" s="7">
        <v>1</v>
      </c>
      <c r="L9750" s="7">
        <v>1</v>
      </c>
      <c r="M9750" s="7">
        <v>1</v>
      </c>
      <c r="N9750" s="7">
        <v>1</v>
      </c>
      <c r="O9750" s="7">
        <v>1</v>
      </c>
    </row>
    <row r="9751" spans="1:16" x14ac:dyDescent="0.45">
      <c r="A9751" s="4"/>
      <c r="B9751" s="10">
        <v>216.0701526682</v>
      </c>
      <c r="C9751" s="10">
        <v>162.05427810250001</v>
      </c>
      <c r="D9751" s="10">
        <v>51.12424899314</v>
      </c>
      <c r="E9751" s="10">
        <v>2.8916255725959998</v>
      </c>
      <c r="F9751" s="10">
        <v>107.88506930280001</v>
      </c>
      <c r="G9751" s="10">
        <v>102.5454338306</v>
      </c>
      <c r="H9751" s="10">
        <v>5.3396354721480002</v>
      </c>
      <c r="I9751" s="10">
        <v>187.66062503969999</v>
      </c>
      <c r="J9751" s="10">
        <v>88.384152989379999</v>
      </c>
      <c r="K9751" s="10">
        <v>41.093135536280002</v>
      </c>
      <c r="L9751" s="10">
        <v>36.55276452332</v>
      </c>
      <c r="M9751" s="10">
        <v>8.3705421707929997</v>
      </c>
      <c r="N9751" s="10">
        <v>2.367710758981</v>
      </c>
      <c r="O9751" s="10">
        <v>600</v>
      </c>
    </row>
    <row r="9752" spans="1:16" x14ac:dyDescent="0.45">
      <c r="A9752" s="1" t="s">
        <v>413</v>
      </c>
    </row>
    <row r="9756" spans="1:16" x14ac:dyDescent="0.45">
      <c r="A9756" s="2" t="s">
        <v>1444</v>
      </c>
    </row>
    <row r="9757" spans="1:16" x14ac:dyDescent="0.45">
      <c r="A9757" s="1" t="s">
        <v>414</v>
      </c>
    </row>
    <row r="9758" spans="1:16" ht="30" x14ac:dyDescent="0.45">
      <c r="A9758" s="3" t="s">
        <v>1445</v>
      </c>
      <c r="B9758" s="3" t="s">
        <v>1588</v>
      </c>
      <c r="C9758" s="3" t="s">
        <v>1589</v>
      </c>
      <c r="D9758" s="3" t="s">
        <v>1590</v>
      </c>
      <c r="E9758" s="3" t="s">
        <v>1591</v>
      </c>
      <c r="F9758" s="3" t="s">
        <v>1592</v>
      </c>
      <c r="G9758" s="3" t="s">
        <v>1593</v>
      </c>
      <c r="H9758" s="3" t="s">
        <v>1594</v>
      </c>
      <c r="I9758" s="3" t="s">
        <v>1595</v>
      </c>
      <c r="J9758" s="3" t="s">
        <v>1596</v>
      </c>
      <c r="K9758" s="3" t="s">
        <v>1597</v>
      </c>
      <c r="L9758" s="3" t="s">
        <v>1598</v>
      </c>
      <c r="M9758" s="3" t="s">
        <v>1599</v>
      </c>
      <c r="N9758" s="3" t="s">
        <v>1600</v>
      </c>
      <c r="O9758" s="3" t="s">
        <v>1601</v>
      </c>
      <c r="P9758" s="3" t="s">
        <v>1457</v>
      </c>
    </row>
    <row r="9759" spans="1:16" x14ac:dyDescent="0.45">
      <c r="A9759" s="4" t="s">
        <v>1499</v>
      </c>
      <c r="B9759" s="7">
        <v>0.3117485273617</v>
      </c>
      <c r="C9759" s="7">
        <v>0.62470826345120001</v>
      </c>
      <c r="D9759" s="7">
        <v>0.41164747871719998</v>
      </c>
      <c r="E9759" s="7">
        <v>0.66610991619149995</v>
      </c>
      <c r="F9759" s="7">
        <v>0.45178057873779998</v>
      </c>
      <c r="G9759" s="7">
        <v>0.47809345528750002</v>
      </c>
      <c r="H9759" s="7">
        <v>0.55148575920489995</v>
      </c>
      <c r="I9759" s="7">
        <v>0.4651042816971</v>
      </c>
      <c r="J9759" s="7">
        <v>0.51494569228959997</v>
      </c>
      <c r="K9759" s="7">
        <v>0.38275099952129998</v>
      </c>
      <c r="L9759" s="7">
        <v>0.5830969421187</v>
      </c>
      <c r="M9759" s="7">
        <v>0.68435800699839999</v>
      </c>
      <c r="N9759" s="7">
        <v>0.65908293379750005</v>
      </c>
      <c r="O9759" s="7">
        <v>0.44826197796369999</v>
      </c>
      <c r="P9759" s="7">
        <v>0.51886885582319997</v>
      </c>
    </row>
    <row r="9760" spans="1:16" x14ac:dyDescent="0.45">
      <c r="A9760" s="4"/>
      <c r="B9760" s="10">
        <v>12.400755081550001</v>
      </c>
      <c r="C9760" s="10">
        <v>27.95905524858</v>
      </c>
      <c r="D9760" s="10">
        <v>16.128845424390001</v>
      </c>
      <c r="E9760" s="10">
        <v>31.7302004332</v>
      </c>
      <c r="F9760" s="10">
        <v>19.599162429850001</v>
      </c>
      <c r="G9760" s="10">
        <v>19.220260023110001</v>
      </c>
      <c r="H9760" s="10">
        <v>25.842982964649998</v>
      </c>
      <c r="I9760" s="10">
        <v>20.59578534497</v>
      </c>
      <c r="J9760" s="10">
        <v>20.669690091780001</v>
      </c>
      <c r="K9760" s="10">
        <v>16.67341698756</v>
      </c>
      <c r="L9760" s="10">
        <v>29.319491909789999</v>
      </c>
      <c r="M9760" s="10">
        <v>23.28295341338</v>
      </c>
      <c r="N9760" s="10">
        <v>29.339796210180001</v>
      </c>
      <c r="O9760" s="10">
        <v>18.558917930909999</v>
      </c>
      <c r="P9760" s="10">
        <v>311.32131349389999</v>
      </c>
    </row>
    <row r="9761" spans="1:16" x14ac:dyDescent="0.45">
      <c r="A9761" s="4" t="s">
        <v>1500</v>
      </c>
      <c r="B9761" s="7">
        <v>0.34516413419199998</v>
      </c>
      <c r="C9761" s="7">
        <v>0.13772044319230001</v>
      </c>
      <c r="D9761" s="7">
        <v>0.27848102921200002</v>
      </c>
      <c r="E9761" s="7">
        <v>0.20060720942800001</v>
      </c>
      <c r="F9761" s="7">
        <v>0.35647873663320001</v>
      </c>
      <c r="G9761" s="7">
        <v>0.35909851145529997</v>
      </c>
      <c r="H9761" s="7">
        <v>0.26184469743</v>
      </c>
      <c r="I9761" s="7">
        <v>0.26725352126770002</v>
      </c>
      <c r="J9761" s="7">
        <v>0.32105272904049997</v>
      </c>
      <c r="K9761" s="7">
        <v>0.33519776992770001</v>
      </c>
      <c r="L9761" s="7">
        <v>0.3250488219896</v>
      </c>
      <c r="M9761" s="7">
        <v>0.18882635084650001</v>
      </c>
      <c r="N9761" s="7">
        <v>0.14634097966279999</v>
      </c>
      <c r="O9761" s="7">
        <v>0.34241878476900001</v>
      </c>
      <c r="P9761" s="7">
        <v>0.27552561644779999</v>
      </c>
    </row>
    <row r="9762" spans="1:16" x14ac:dyDescent="0.45">
      <c r="A9762" s="4"/>
      <c r="B9762" s="10">
        <v>13.729963465339999</v>
      </c>
      <c r="C9762" s="10">
        <v>6.1637306649359997</v>
      </c>
      <c r="D9762" s="10">
        <v>10.911223087730001</v>
      </c>
      <c r="E9762" s="10">
        <v>9.5559408571619997</v>
      </c>
      <c r="F9762" s="10">
        <v>15.464774252990001</v>
      </c>
      <c r="G9762" s="10">
        <v>14.436438499099999</v>
      </c>
      <c r="H9762" s="10">
        <v>12.27021358597</v>
      </c>
      <c r="I9762" s="10">
        <v>11.834542001279999</v>
      </c>
      <c r="J9762" s="10">
        <v>12.88691314784</v>
      </c>
      <c r="K9762" s="10">
        <v>14.60190097033</v>
      </c>
      <c r="L9762" s="10">
        <v>16.344222749619998</v>
      </c>
      <c r="M9762" s="10">
        <v>6.4241743137630003</v>
      </c>
      <c r="N9762" s="10">
        <v>6.514528446011</v>
      </c>
      <c r="O9762" s="10">
        <v>14.17680382663</v>
      </c>
      <c r="P9762" s="10">
        <v>165.3153698687</v>
      </c>
    </row>
    <row r="9763" spans="1:16" x14ac:dyDescent="0.45">
      <c r="A9763" s="4" t="s">
        <v>1501</v>
      </c>
      <c r="B9763" s="7">
        <v>0.1166915995439</v>
      </c>
      <c r="C9763" s="7">
        <v>0.35182947650379998</v>
      </c>
      <c r="D9763" s="7">
        <v>0.26442492794170003</v>
      </c>
      <c r="E9763" s="7">
        <v>0.42039533507729998</v>
      </c>
      <c r="F9763" s="7">
        <v>0.13548444156299999</v>
      </c>
      <c r="G9763" s="7">
        <v>0.22999704295010001</v>
      </c>
      <c r="H9763" s="7">
        <v>0.32774631931800002</v>
      </c>
      <c r="I9763" s="7">
        <v>0.22752508251219999</v>
      </c>
      <c r="J9763" s="7">
        <v>0.27741144113060001</v>
      </c>
      <c r="K9763" s="7">
        <v>0.19210229595139999</v>
      </c>
      <c r="L9763" s="7">
        <v>0.35417918635239998</v>
      </c>
      <c r="M9763" s="7">
        <v>0.22213281578710001</v>
      </c>
      <c r="N9763" s="7">
        <v>0.433064788965</v>
      </c>
      <c r="O9763" s="7">
        <v>0.28940405755260001</v>
      </c>
      <c r="P9763" s="7">
        <v>0.27910290561119999</v>
      </c>
    </row>
    <row r="9764" spans="1:16" x14ac:dyDescent="0.45">
      <c r="A9764" s="4"/>
      <c r="B9764" s="10">
        <v>4.6417667414950001</v>
      </c>
      <c r="C9764" s="10">
        <v>15.74626165069</v>
      </c>
      <c r="D9764" s="10">
        <v>10.3604880623</v>
      </c>
      <c r="E9764" s="10">
        <v>20.02556623005</v>
      </c>
      <c r="F9764" s="10">
        <v>5.8775912508910002</v>
      </c>
      <c r="G9764" s="10">
        <v>9.2463155919749997</v>
      </c>
      <c r="H9764" s="10">
        <v>15.3584066415</v>
      </c>
      <c r="I9764" s="10">
        <v>10.07528406946</v>
      </c>
      <c r="J9764" s="10">
        <v>11.135171343190001</v>
      </c>
      <c r="K9764" s="10">
        <v>8.3683692235210003</v>
      </c>
      <c r="L9764" s="10">
        <v>17.808966294939999</v>
      </c>
      <c r="M9764" s="10">
        <v>7.5573134947879996</v>
      </c>
      <c r="N9764" s="10">
        <v>19.278351786209999</v>
      </c>
      <c r="O9764" s="10">
        <v>11.981890985690001</v>
      </c>
      <c r="P9764" s="10">
        <v>167.46174336670001</v>
      </c>
    </row>
    <row r="9765" spans="1:16" x14ac:dyDescent="0.45">
      <c r="A9765" s="4" t="s">
        <v>1502</v>
      </c>
      <c r="B9765" s="7">
        <v>0.19505692781780001</v>
      </c>
      <c r="C9765" s="7">
        <v>0.2728787869473</v>
      </c>
      <c r="D9765" s="7">
        <v>0.14722255077550001</v>
      </c>
      <c r="E9765" s="7">
        <v>0.2457145811142</v>
      </c>
      <c r="F9765" s="7">
        <v>0.31629613717479999</v>
      </c>
      <c r="G9765" s="7">
        <v>0.24809641233749999</v>
      </c>
      <c r="H9765" s="7">
        <v>0.22373943988690001</v>
      </c>
      <c r="I9765" s="7">
        <v>0.2375791991849</v>
      </c>
      <c r="J9765" s="7">
        <v>0.23753425115900001</v>
      </c>
      <c r="K9765" s="7">
        <v>0.19064870356989999</v>
      </c>
      <c r="L9765" s="7">
        <v>0.2289177557663</v>
      </c>
      <c r="M9765" s="7">
        <v>0.46222519121119998</v>
      </c>
      <c r="N9765" s="7">
        <v>0.22601814483249999</v>
      </c>
      <c r="O9765" s="7">
        <v>0.1588579204111</v>
      </c>
      <c r="P9765" s="7">
        <v>0.23976595021200001</v>
      </c>
    </row>
    <row r="9766" spans="1:16" x14ac:dyDescent="0.45">
      <c r="A9766" s="4"/>
      <c r="B9766" s="10">
        <v>7.7589883400520003</v>
      </c>
      <c r="C9766" s="10">
        <v>12.21279359789</v>
      </c>
      <c r="D9766" s="10">
        <v>5.7683573620850002</v>
      </c>
      <c r="E9766" s="10">
        <v>11.70463420315</v>
      </c>
      <c r="F9766" s="10">
        <v>13.72157117896</v>
      </c>
      <c r="G9766" s="10">
        <v>9.9739444311320007</v>
      </c>
      <c r="H9766" s="10">
        <v>10.484576323160001</v>
      </c>
      <c r="I9766" s="10">
        <v>10.52050127551</v>
      </c>
      <c r="J9766" s="10">
        <v>9.5345187485870007</v>
      </c>
      <c r="K9766" s="10">
        <v>8.3050477640439997</v>
      </c>
      <c r="L9766" s="10">
        <v>11.51052561485</v>
      </c>
      <c r="M9766" s="10">
        <v>15.72563991859</v>
      </c>
      <c r="N9766" s="10">
        <v>10.06144442397</v>
      </c>
      <c r="O9766" s="10">
        <v>6.577026945219</v>
      </c>
      <c r="P9766" s="10">
        <v>143.85957012719999</v>
      </c>
    </row>
    <row r="9767" spans="1:16" x14ac:dyDescent="0.45">
      <c r="A9767" s="4" t="s">
        <v>1503</v>
      </c>
      <c r="B9767" s="7">
        <v>0.1512375100386</v>
      </c>
      <c r="C9767" s="7">
        <v>6.8557556557890004E-2</v>
      </c>
      <c r="D9767" s="7">
        <v>0.122226134029</v>
      </c>
      <c r="E9767" s="7">
        <v>0.1141387217184</v>
      </c>
      <c r="F9767" s="7">
        <v>0.14537073891899999</v>
      </c>
      <c r="G9767" s="7">
        <v>0.13944598129419999</v>
      </c>
      <c r="H9767" s="7">
        <v>8.0499931528950006E-2</v>
      </c>
      <c r="I9767" s="7">
        <v>0.15466281993600001</v>
      </c>
      <c r="J9767" s="7">
        <v>0.16794596286290001</v>
      </c>
      <c r="K9767" s="7">
        <v>0.11022824354000001</v>
      </c>
      <c r="L9767" s="7">
        <v>1.6699322493890001E-2</v>
      </c>
      <c r="M9767" s="7">
        <v>2.9446769940599998E-2</v>
      </c>
      <c r="N9767" s="7">
        <v>0.12943373455839999</v>
      </c>
      <c r="O9767" s="7">
        <v>0.15929213366889999</v>
      </c>
      <c r="P9767" s="7">
        <v>0.1126420201954</v>
      </c>
    </row>
    <row r="9768" spans="1:16" x14ac:dyDescent="0.45">
      <c r="A9768" s="4"/>
      <c r="B9768" s="10">
        <v>6.015936424795</v>
      </c>
      <c r="C9768" s="10">
        <v>3.0683194438960002</v>
      </c>
      <c r="D9768" s="10">
        <v>4.7889675620460004</v>
      </c>
      <c r="E9768" s="10">
        <v>5.4370073606189999</v>
      </c>
      <c r="F9768" s="10">
        <v>6.3064789827430001</v>
      </c>
      <c r="G9768" s="10">
        <v>5.605991862072</v>
      </c>
      <c r="H9768" s="10">
        <v>3.7722793824409999</v>
      </c>
      <c r="I9768" s="10">
        <v>6.8487914766699998</v>
      </c>
      <c r="J9768" s="10">
        <v>6.7412759374810003</v>
      </c>
      <c r="K9768" s="10">
        <v>4.8017679134710001</v>
      </c>
      <c r="L9768" s="10">
        <v>0.83968138982109997</v>
      </c>
      <c r="M9768" s="10">
        <v>1.0018261870109999</v>
      </c>
      <c r="N9768" s="10">
        <v>5.7618839753379998</v>
      </c>
      <c r="O9768" s="10">
        <v>6.5950042188070004</v>
      </c>
      <c r="P9768" s="10">
        <v>67.585212117210006</v>
      </c>
    </row>
    <row r="9769" spans="1:16" x14ac:dyDescent="0.45">
      <c r="A9769" s="4" t="s">
        <v>1504</v>
      </c>
      <c r="B9769" s="7">
        <v>0.19392662415340001</v>
      </c>
      <c r="C9769" s="7">
        <v>6.9162886634439993E-2</v>
      </c>
      <c r="D9769" s="7">
        <v>0.15625489518290001</v>
      </c>
      <c r="E9769" s="7">
        <v>8.6468487709580003E-2</v>
      </c>
      <c r="F9769" s="7">
        <v>0.2111079977142</v>
      </c>
      <c r="G9769" s="7">
        <v>0.21965253016110001</v>
      </c>
      <c r="H9769" s="7">
        <v>0.18134476590099999</v>
      </c>
      <c r="I9769" s="7">
        <v>0.1125907013317</v>
      </c>
      <c r="J9769" s="7">
        <v>0.1531067661777</v>
      </c>
      <c r="K9769" s="7">
        <v>0.22496952638760001</v>
      </c>
      <c r="L9769" s="7">
        <v>0.30834949949570001</v>
      </c>
      <c r="M9769" s="7">
        <v>0.15937958090589999</v>
      </c>
      <c r="N9769" s="7">
        <v>1.690724510437E-2</v>
      </c>
      <c r="O9769" s="7">
        <v>0.18312665110010001</v>
      </c>
      <c r="P9769" s="7">
        <v>0.16288359625250001</v>
      </c>
    </row>
    <row r="9770" spans="1:16" x14ac:dyDescent="0.45">
      <c r="A9770" s="4"/>
      <c r="B9770" s="10">
        <v>7.714027040545</v>
      </c>
      <c r="C9770" s="10">
        <v>3.09541122104</v>
      </c>
      <c r="D9770" s="10">
        <v>6.1222555256820002</v>
      </c>
      <c r="E9770" s="10">
        <v>4.1189334965429998</v>
      </c>
      <c r="F9770" s="10">
        <v>9.1582952702430003</v>
      </c>
      <c r="G9770" s="10">
        <v>8.8304466370280004</v>
      </c>
      <c r="H9770" s="10">
        <v>8.4979342035339993</v>
      </c>
      <c r="I9770" s="10">
        <v>4.9857505246049998</v>
      </c>
      <c r="J9770" s="10">
        <v>6.1456372103539998</v>
      </c>
      <c r="K9770" s="10">
        <v>9.8001330568630003</v>
      </c>
      <c r="L9770" s="10">
        <v>15.504541359799999</v>
      </c>
      <c r="M9770" s="10">
        <v>5.4223481267520004</v>
      </c>
      <c r="N9770" s="10">
        <v>0.75264447067310003</v>
      </c>
      <c r="O9770" s="10">
        <v>7.5817996078279997</v>
      </c>
      <c r="P9770" s="10">
        <v>97.730157751489998</v>
      </c>
    </row>
    <row r="9771" spans="1:16" x14ac:dyDescent="0.45">
      <c r="A9771" s="4" t="s">
        <v>1505</v>
      </c>
      <c r="B9771" s="7">
        <v>0.34308733844630002</v>
      </c>
      <c r="C9771" s="7">
        <v>0.23757129335650001</v>
      </c>
      <c r="D9771" s="7">
        <v>0.30987149207089998</v>
      </c>
      <c r="E9771" s="7">
        <v>0.13328287438049999</v>
      </c>
      <c r="F9771" s="7">
        <v>0.19174068462890001</v>
      </c>
      <c r="G9771" s="7">
        <v>0.1628080332572</v>
      </c>
      <c r="H9771" s="7">
        <v>0.1866695433651</v>
      </c>
      <c r="I9771" s="7">
        <v>0.26764219703519998</v>
      </c>
      <c r="J9771" s="7">
        <v>0.16400157866990001</v>
      </c>
      <c r="K9771" s="7">
        <v>0.28205123055109999</v>
      </c>
      <c r="L9771" s="7">
        <v>9.1854235891710004E-2</v>
      </c>
      <c r="M9771" s="7">
        <v>0.12681564215509999</v>
      </c>
      <c r="N9771" s="7">
        <v>0.19457608653969999</v>
      </c>
      <c r="O9771" s="7">
        <v>0.20931923726730001</v>
      </c>
      <c r="P9771" s="7">
        <v>0.20560552772900001</v>
      </c>
    </row>
    <row r="9772" spans="1:16" x14ac:dyDescent="0.45">
      <c r="A9772" s="4"/>
      <c r="B9772" s="10">
        <v>13.64735253654</v>
      </c>
      <c r="C9772" s="10">
        <v>10.632593332020001</v>
      </c>
      <c r="D9772" s="10">
        <v>12.1411393375</v>
      </c>
      <c r="E9772" s="10">
        <v>6.3489406411870002</v>
      </c>
      <c r="F9772" s="10">
        <v>8.3181017496430005</v>
      </c>
      <c r="G9772" s="10">
        <v>6.5451904819989997</v>
      </c>
      <c r="H9772" s="10">
        <v>8.7474567542020001</v>
      </c>
      <c r="I9772" s="10">
        <v>11.851753372979999</v>
      </c>
      <c r="J9772" s="10">
        <v>6.5829501177049998</v>
      </c>
      <c r="K9772" s="10">
        <v>12.286728930080001</v>
      </c>
      <c r="L9772" s="10">
        <v>4.6186480010019997</v>
      </c>
      <c r="M9772" s="10">
        <v>4.3144708737119997</v>
      </c>
      <c r="N9772" s="10">
        <v>8.6617668789480007</v>
      </c>
      <c r="O9772" s="10">
        <v>8.6662236298780009</v>
      </c>
      <c r="P9772" s="10">
        <v>123.3633166374</v>
      </c>
    </row>
    <row r="9773" spans="1:16" x14ac:dyDescent="0.45">
      <c r="A9773" s="4" t="s">
        <v>1457</v>
      </c>
      <c r="B9773" s="7">
        <v>1</v>
      </c>
      <c r="C9773" s="7">
        <v>1</v>
      </c>
      <c r="D9773" s="7">
        <v>1</v>
      </c>
      <c r="E9773" s="7">
        <v>1</v>
      </c>
      <c r="F9773" s="7">
        <v>1</v>
      </c>
      <c r="G9773" s="7">
        <v>1</v>
      </c>
      <c r="H9773" s="7">
        <v>1</v>
      </c>
      <c r="I9773" s="7">
        <v>1</v>
      </c>
      <c r="J9773" s="7">
        <v>1</v>
      </c>
      <c r="K9773" s="7">
        <v>1</v>
      </c>
      <c r="L9773" s="7">
        <v>1</v>
      </c>
      <c r="M9773" s="7">
        <v>1</v>
      </c>
      <c r="N9773" s="7">
        <v>1</v>
      </c>
      <c r="O9773" s="7">
        <v>1</v>
      </c>
      <c r="P9773" s="7">
        <v>1</v>
      </c>
    </row>
    <row r="9774" spans="1:16" x14ac:dyDescent="0.45">
      <c r="A9774" s="4"/>
      <c r="B9774" s="10">
        <v>39.77807108343</v>
      </c>
      <c r="C9774" s="10">
        <v>44.755379245539999</v>
      </c>
      <c r="D9774" s="10">
        <v>39.181207849620002</v>
      </c>
      <c r="E9774" s="10">
        <v>47.635081931549998</v>
      </c>
      <c r="F9774" s="10">
        <v>43.382038432480002</v>
      </c>
      <c r="G9774" s="10">
        <v>40.201889004210003</v>
      </c>
      <c r="H9774" s="10">
        <v>46.860653304830002</v>
      </c>
      <c r="I9774" s="10">
        <v>44.282080719230002</v>
      </c>
      <c r="J9774" s="10">
        <v>40.139553357319997</v>
      </c>
      <c r="K9774" s="10">
        <v>43.562046887980003</v>
      </c>
      <c r="L9774" s="10">
        <v>50.282362660410001</v>
      </c>
      <c r="M9774" s="10">
        <v>34.021598600849998</v>
      </c>
      <c r="N9774" s="10">
        <v>44.516091535139999</v>
      </c>
      <c r="O9774" s="10">
        <v>41.40194538742</v>
      </c>
      <c r="P9774" s="10">
        <v>600</v>
      </c>
    </row>
    <row r="9775" spans="1:16" x14ac:dyDescent="0.45">
      <c r="A9775" s="1" t="s">
        <v>414</v>
      </c>
    </row>
    <row r="9779" spans="1:10" x14ac:dyDescent="0.45">
      <c r="A9779" s="2" t="s">
        <v>1444</v>
      </c>
    </row>
    <row r="9780" spans="1:10" x14ac:dyDescent="0.45">
      <c r="A9780" s="1" t="s">
        <v>415</v>
      </c>
    </row>
    <row r="9781" spans="1:10" ht="30" x14ac:dyDescent="0.45">
      <c r="A9781" s="3" t="s">
        <v>1445</v>
      </c>
      <c r="B9781" s="3" t="s">
        <v>1602</v>
      </c>
      <c r="C9781" s="3" t="s">
        <v>1603</v>
      </c>
      <c r="D9781" s="3" t="s">
        <v>1604</v>
      </c>
      <c r="E9781" s="3" t="s">
        <v>1605</v>
      </c>
      <c r="F9781" s="3" t="s">
        <v>1606</v>
      </c>
      <c r="G9781" s="3" t="s">
        <v>1607</v>
      </c>
      <c r="H9781" s="3" t="s">
        <v>1608</v>
      </c>
      <c r="I9781" s="3" t="s">
        <v>1609</v>
      </c>
      <c r="J9781" s="3" t="s">
        <v>1457</v>
      </c>
    </row>
    <row r="9782" spans="1:10" x14ac:dyDescent="0.45">
      <c r="A9782" s="4" t="s">
        <v>1499</v>
      </c>
      <c r="B9782" s="7">
        <v>0.56366446270140003</v>
      </c>
      <c r="C9782" s="7">
        <v>0.51500335729440005</v>
      </c>
      <c r="D9782" s="7">
        <v>0.43402668427480001</v>
      </c>
      <c r="E9782" s="7">
        <v>0.45793870357540001</v>
      </c>
      <c r="F9782" s="7">
        <v>0.60708850154339999</v>
      </c>
      <c r="G9782" s="7">
        <v>0.49699352795390001</v>
      </c>
      <c r="H9782" s="7">
        <v>0.57321784667440001</v>
      </c>
      <c r="I9782" s="7">
        <v>0.6019098877836</v>
      </c>
      <c r="J9782" s="7">
        <v>0.51886885582319997</v>
      </c>
    </row>
    <row r="9783" spans="1:10" x14ac:dyDescent="0.45">
      <c r="A9783" s="4"/>
      <c r="B9783" s="10">
        <v>24.714458160309999</v>
      </c>
      <c r="C9783" s="10">
        <v>37.903927916779999</v>
      </c>
      <c r="D9783" s="10">
        <v>43.2740242753</v>
      </c>
      <c r="E9783" s="10">
        <v>50.854537361470001</v>
      </c>
      <c r="F9783" s="10">
        <v>32.390571769730002</v>
      </c>
      <c r="G9783" s="10">
        <v>32.9012795688</v>
      </c>
      <c r="H9783" s="10">
        <v>47.059119835479997</v>
      </c>
      <c r="I9783" s="10">
        <v>42.223394606029998</v>
      </c>
      <c r="J9783" s="10">
        <v>311.32131349389999</v>
      </c>
    </row>
    <row r="9784" spans="1:10" x14ac:dyDescent="0.45">
      <c r="A9784" s="4" t="s">
        <v>1500</v>
      </c>
      <c r="B9784" s="7">
        <v>0.18917098294189999</v>
      </c>
      <c r="C9784" s="7">
        <v>0.24754024369319999</v>
      </c>
      <c r="D9784" s="7">
        <v>0.26626860248340001</v>
      </c>
      <c r="E9784" s="7">
        <v>0.22793070481470001</v>
      </c>
      <c r="F9784" s="7">
        <v>0.2981309890255</v>
      </c>
      <c r="G9784" s="7">
        <v>0.28443943994319998</v>
      </c>
      <c r="H9784" s="7">
        <v>0.34140472863569998</v>
      </c>
      <c r="I9784" s="7">
        <v>0.34466142284470003</v>
      </c>
      <c r="J9784" s="7">
        <v>0.27552561644779999</v>
      </c>
    </row>
    <row r="9785" spans="1:10" x14ac:dyDescent="0.45">
      <c r="A9785" s="4"/>
      <c r="B9785" s="10">
        <v>8.2943996871069992</v>
      </c>
      <c r="C9785" s="10">
        <v>18.218808519500001</v>
      </c>
      <c r="D9785" s="10">
        <v>26.547939067089999</v>
      </c>
      <c r="E9785" s="10">
        <v>25.311925926600001</v>
      </c>
      <c r="F9785" s="10">
        <v>15.906466968589999</v>
      </c>
      <c r="G9785" s="10">
        <v>18.830067209309998</v>
      </c>
      <c r="H9785" s="10">
        <v>28.028098096530002</v>
      </c>
      <c r="I9785" s="10">
        <v>24.177664393979999</v>
      </c>
      <c r="J9785" s="10">
        <v>165.3153698687</v>
      </c>
    </row>
    <row r="9786" spans="1:10" x14ac:dyDescent="0.45">
      <c r="A9786" s="4" t="s">
        <v>1501</v>
      </c>
      <c r="B9786" s="7">
        <v>0.35511904343989997</v>
      </c>
      <c r="C9786" s="7">
        <v>0.21567245524369999</v>
      </c>
      <c r="D9786" s="7">
        <v>0.24721555986150001</v>
      </c>
      <c r="E9786" s="7">
        <v>0.23902372936540001</v>
      </c>
      <c r="F9786" s="7">
        <v>0.4681042781518</v>
      </c>
      <c r="G9786" s="7">
        <v>0.19057197825409999</v>
      </c>
      <c r="H9786" s="7">
        <v>0.27841258084830001</v>
      </c>
      <c r="I9786" s="7">
        <v>0.34751517578239999</v>
      </c>
      <c r="J9786" s="7">
        <v>0.27910290561119999</v>
      </c>
    </row>
    <row r="9787" spans="1:10" x14ac:dyDescent="0.45">
      <c r="A9787" s="4"/>
      <c r="B9787" s="10">
        <v>15.570566040239999</v>
      </c>
      <c r="C9787" s="10">
        <v>15.8733590401</v>
      </c>
      <c r="D9787" s="10">
        <v>24.64828206716</v>
      </c>
      <c r="E9787" s="10">
        <v>26.543817066310002</v>
      </c>
      <c r="F9787" s="10">
        <v>24.975213957520001</v>
      </c>
      <c r="G9787" s="10">
        <v>12.6159830699</v>
      </c>
      <c r="H9787" s="10">
        <v>22.856669731859999</v>
      </c>
      <c r="I9787" s="10">
        <v>24.37785239362</v>
      </c>
      <c r="J9787" s="10">
        <v>167.46174336670001</v>
      </c>
    </row>
    <row r="9788" spans="1:10" x14ac:dyDescent="0.45">
      <c r="A9788" s="4" t="s">
        <v>1502</v>
      </c>
      <c r="B9788" s="7">
        <v>0.2085454192615</v>
      </c>
      <c r="C9788" s="7">
        <v>0.29933090205070001</v>
      </c>
      <c r="D9788" s="7">
        <v>0.1868111244133</v>
      </c>
      <c r="E9788" s="7">
        <v>0.21891497421</v>
      </c>
      <c r="F9788" s="7">
        <v>0.13898422339149999</v>
      </c>
      <c r="G9788" s="7">
        <v>0.30642154969989999</v>
      </c>
      <c r="H9788" s="7">
        <v>0.2948052658261</v>
      </c>
      <c r="I9788" s="7">
        <v>0.25439471200120001</v>
      </c>
      <c r="J9788" s="7">
        <v>0.23976595021200001</v>
      </c>
    </row>
    <row r="9789" spans="1:10" x14ac:dyDescent="0.45">
      <c r="A9789" s="4"/>
      <c r="B9789" s="10">
        <v>9.1438921200790002</v>
      </c>
      <c r="C9789" s="10">
        <v>22.03056887668</v>
      </c>
      <c r="D9789" s="10">
        <v>18.62574220814</v>
      </c>
      <c r="E9789" s="10">
        <v>24.310720295149999</v>
      </c>
      <c r="F9789" s="10">
        <v>7.4153578122099999</v>
      </c>
      <c r="G9789" s="10">
        <v>20.285296498899999</v>
      </c>
      <c r="H9789" s="10">
        <v>24.202450103619999</v>
      </c>
      <c r="I9789" s="10">
        <v>17.84554221242</v>
      </c>
      <c r="J9789" s="10">
        <v>143.85957012719999</v>
      </c>
    </row>
    <row r="9790" spans="1:10" x14ac:dyDescent="0.45">
      <c r="A9790" s="4" t="s">
        <v>1503</v>
      </c>
      <c r="B9790" s="7">
        <v>0.1168582199569</v>
      </c>
      <c r="C9790" s="7">
        <v>0.10444988259229999</v>
      </c>
      <c r="D9790" s="7">
        <v>0.12922032369450001</v>
      </c>
      <c r="E9790" s="7">
        <v>9.3488328540819995E-2</v>
      </c>
      <c r="F9790" s="7">
        <v>0.16152854278580001</v>
      </c>
      <c r="G9790" s="7">
        <v>0.1102034871459</v>
      </c>
      <c r="H9790" s="7">
        <v>0.14957300194609999</v>
      </c>
      <c r="I9790" s="7">
        <v>4.725885803662E-2</v>
      </c>
      <c r="J9790" s="7">
        <v>0.1126420201954</v>
      </c>
    </row>
    <row r="9791" spans="1:10" x14ac:dyDescent="0.45">
      <c r="A9791" s="4"/>
      <c r="B9791" s="10">
        <v>5.1237709292040003</v>
      </c>
      <c r="C9791" s="10">
        <v>7.6874466246080004</v>
      </c>
      <c r="D9791" s="10">
        <v>12.883731869529999</v>
      </c>
      <c r="E9791" s="10">
        <v>10.38196959445</v>
      </c>
      <c r="F9791" s="10">
        <v>8.6181863841280002</v>
      </c>
      <c r="G9791" s="10">
        <v>7.2955391491109998</v>
      </c>
      <c r="H9791" s="10">
        <v>12.27940452931</v>
      </c>
      <c r="I9791" s="10">
        <v>3.3151630368770002</v>
      </c>
      <c r="J9791" s="10">
        <v>67.585212117210006</v>
      </c>
    </row>
    <row r="9792" spans="1:10" x14ac:dyDescent="0.45">
      <c r="A9792" s="4" t="s">
        <v>1504</v>
      </c>
      <c r="B9792" s="7">
        <v>7.2312762985000001E-2</v>
      </c>
      <c r="C9792" s="7">
        <v>0.14309036110090001</v>
      </c>
      <c r="D9792" s="7">
        <v>0.137048278789</v>
      </c>
      <c r="E9792" s="7">
        <v>0.13444237627389999</v>
      </c>
      <c r="F9792" s="7">
        <v>0.1366024462397</v>
      </c>
      <c r="G9792" s="7">
        <v>0.1742359527973</v>
      </c>
      <c r="H9792" s="7">
        <v>0.1918317266896</v>
      </c>
      <c r="I9792" s="5">
        <v>0.29740256480810001</v>
      </c>
      <c r="J9792" s="7">
        <v>0.16288359625250001</v>
      </c>
    </row>
    <row r="9793" spans="1:13" x14ac:dyDescent="0.45">
      <c r="A9793" s="4"/>
      <c r="B9793" s="10">
        <v>3.1706287579039998</v>
      </c>
      <c r="C9793" s="10">
        <v>10.5313618949</v>
      </c>
      <c r="D9793" s="10">
        <v>13.66420719756</v>
      </c>
      <c r="E9793" s="10">
        <v>14.92995633216</v>
      </c>
      <c r="F9793" s="10">
        <v>7.288280584462</v>
      </c>
      <c r="G9793" s="10">
        <v>11.5345280602</v>
      </c>
      <c r="H9793" s="10">
        <v>15.74869356722</v>
      </c>
      <c r="I9793" s="8">
        <v>20.862501357100001</v>
      </c>
      <c r="J9793" s="10">
        <v>97.730157751489998</v>
      </c>
    </row>
    <row r="9794" spans="1:13" x14ac:dyDescent="0.45">
      <c r="A9794" s="4" t="s">
        <v>1505</v>
      </c>
      <c r="B9794" s="7">
        <v>0.24716455435660001</v>
      </c>
      <c r="C9794" s="7">
        <v>0.23745639901250001</v>
      </c>
      <c r="D9794" s="7">
        <v>0.2997047132417</v>
      </c>
      <c r="E9794" s="7">
        <v>0.31413059160989998</v>
      </c>
      <c r="F9794" s="7">
        <v>9.4780509431139998E-2</v>
      </c>
      <c r="G9794" s="7">
        <v>0.21856703210289999</v>
      </c>
      <c r="H9794" s="7">
        <v>8.5377424689929995E-2</v>
      </c>
      <c r="I9794" s="6">
        <v>5.3428689371709998E-2</v>
      </c>
      <c r="J9794" s="7">
        <v>0.20560552772900001</v>
      </c>
    </row>
    <row r="9795" spans="1:13" x14ac:dyDescent="0.45">
      <c r="A9795" s="4"/>
      <c r="B9795" s="10">
        <v>10.83718850765</v>
      </c>
      <c r="C9795" s="10">
        <v>17.476643800600002</v>
      </c>
      <c r="D9795" s="10">
        <v>29.88163978423</v>
      </c>
      <c r="E9795" s="10">
        <v>34.884506993359999</v>
      </c>
      <c r="F9795" s="10">
        <v>5.0569149066329997</v>
      </c>
      <c r="G9795" s="10">
        <v>14.469272984990001</v>
      </c>
      <c r="H9795" s="10">
        <v>7.0091789413710002</v>
      </c>
      <c r="I9795" s="9">
        <v>3.74797071856</v>
      </c>
      <c r="J9795" s="10">
        <v>123.3633166374</v>
      </c>
    </row>
    <row r="9796" spans="1:13" x14ac:dyDescent="0.45">
      <c r="A9796" s="4" t="s">
        <v>1457</v>
      </c>
      <c r="B9796" s="7">
        <v>1</v>
      </c>
      <c r="C9796" s="7">
        <v>1</v>
      </c>
      <c r="D9796" s="7">
        <v>1</v>
      </c>
      <c r="E9796" s="7">
        <v>1</v>
      </c>
      <c r="F9796" s="7">
        <v>1</v>
      </c>
      <c r="G9796" s="7">
        <v>1</v>
      </c>
      <c r="H9796" s="7">
        <v>1</v>
      </c>
      <c r="I9796" s="7">
        <v>1</v>
      </c>
      <c r="J9796" s="7">
        <v>1</v>
      </c>
    </row>
    <row r="9797" spans="1:13" x14ac:dyDescent="0.45">
      <c r="A9797" s="4"/>
      <c r="B9797" s="10">
        <v>43.846046355070001</v>
      </c>
      <c r="C9797" s="10">
        <v>73.599380236879995</v>
      </c>
      <c r="D9797" s="10">
        <v>99.703603126619996</v>
      </c>
      <c r="E9797" s="10">
        <v>111.0509702814</v>
      </c>
      <c r="F9797" s="10">
        <v>53.353953644950003</v>
      </c>
      <c r="G9797" s="10">
        <v>66.200619763099994</v>
      </c>
      <c r="H9797" s="10">
        <v>82.096396873380002</v>
      </c>
      <c r="I9797" s="10">
        <v>70.149029718570006</v>
      </c>
      <c r="J9797" s="10">
        <v>600</v>
      </c>
    </row>
    <row r="9798" spans="1:13" x14ac:dyDescent="0.45">
      <c r="A9798" s="1" t="s">
        <v>415</v>
      </c>
    </row>
    <row r="9802" spans="1:13" x14ac:dyDescent="0.45">
      <c r="A9802" s="2" t="s">
        <v>1444</v>
      </c>
    </row>
    <row r="9803" spans="1:13" x14ac:dyDescent="0.45">
      <c r="A9803" s="1" t="s">
        <v>416</v>
      </c>
    </row>
    <row r="9804" spans="1:13" ht="30" x14ac:dyDescent="0.45">
      <c r="A9804" s="3" t="s">
        <v>1445</v>
      </c>
      <c r="B9804" s="3" t="s">
        <v>1610</v>
      </c>
      <c r="C9804" s="3" t="s">
        <v>1611</v>
      </c>
      <c r="D9804" s="3" t="s">
        <v>1612</v>
      </c>
      <c r="E9804" s="3" t="s">
        <v>1613</v>
      </c>
      <c r="F9804" s="3" t="s">
        <v>1614</v>
      </c>
      <c r="G9804" s="3" t="s">
        <v>1615</v>
      </c>
      <c r="H9804" s="3" t="s">
        <v>1616</v>
      </c>
      <c r="I9804" s="3" t="s">
        <v>1617</v>
      </c>
      <c r="J9804" s="3" t="s">
        <v>1618</v>
      </c>
      <c r="K9804" s="3" t="s">
        <v>1619</v>
      </c>
      <c r="L9804" s="3" t="s">
        <v>1464</v>
      </c>
      <c r="M9804" s="3" t="s">
        <v>1457</v>
      </c>
    </row>
    <row r="9805" spans="1:13" x14ac:dyDescent="0.45">
      <c r="A9805" s="4" t="s">
        <v>1499</v>
      </c>
      <c r="B9805" s="7">
        <v>0.49212772071159999</v>
      </c>
      <c r="C9805" s="7">
        <v>0.5585525050565</v>
      </c>
      <c r="D9805" s="7">
        <v>1</v>
      </c>
      <c r="E9805" s="7">
        <v>0.80869923646690001</v>
      </c>
      <c r="F9805" s="7">
        <v>0.44465428920310002</v>
      </c>
      <c r="G9805" s="7">
        <v>0.57163105155549998</v>
      </c>
      <c r="H9805" s="7">
        <v>0.63523910082890001</v>
      </c>
      <c r="I9805" s="7">
        <v>0.62644438869090002</v>
      </c>
      <c r="J9805" s="7">
        <v>0.32531052621579998</v>
      </c>
      <c r="K9805" s="7">
        <v>0.49331306743929998</v>
      </c>
      <c r="L9805" s="7">
        <v>0.61409495739179998</v>
      </c>
      <c r="M9805" s="7">
        <v>0.51886885582319997</v>
      </c>
    </row>
    <row r="9806" spans="1:13" x14ac:dyDescent="0.45">
      <c r="A9806" s="4"/>
      <c r="B9806" s="10">
        <v>112.4244784225</v>
      </c>
      <c r="C9806" s="10">
        <v>119.1819940254</v>
      </c>
      <c r="D9806" s="10">
        <v>0.99512134132329999</v>
      </c>
      <c r="E9806" s="10">
        <v>4.0030983598449996</v>
      </c>
      <c r="F9806" s="10">
        <v>31.401187700560001</v>
      </c>
      <c r="G9806" s="10">
        <v>20.64689714827</v>
      </c>
      <c r="H9806" s="10">
        <v>4.8349310824709999</v>
      </c>
      <c r="I9806" s="10">
        <v>2.6215172742989998</v>
      </c>
      <c r="J9806" s="10">
        <v>4.9377445231169999</v>
      </c>
      <c r="K9806" s="10">
        <v>4.4860714829460004</v>
      </c>
      <c r="L9806" s="10">
        <v>5.7882721331509996</v>
      </c>
      <c r="M9806" s="10">
        <v>311.32131349389999</v>
      </c>
    </row>
    <row r="9807" spans="1:13" x14ac:dyDescent="0.45">
      <c r="A9807" s="4" t="s">
        <v>1500</v>
      </c>
      <c r="B9807" s="7">
        <v>0.25490218414010002</v>
      </c>
      <c r="C9807" s="7">
        <v>0.35383757033860003</v>
      </c>
      <c r="D9807" s="7">
        <v>0</v>
      </c>
      <c r="E9807" s="7">
        <v>0</v>
      </c>
      <c r="F9807" s="7">
        <v>0.2179232323377</v>
      </c>
      <c r="G9807" s="7">
        <v>0.20972859801240001</v>
      </c>
      <c r="H9807" s="7">
        <v>6.117267612262E-2</v>
      </c>
      <c r="I9807" s="7">
        <v>0.37355561130909998</v>
      </c>
      <c r="J9807" s="7">
        <v>0.23173907511139999</v>
      </c>
      <c r="K9807" s="7">
        <v>0.25327044702599999</v>
      </c>
      <c r="L9807" s="7">
        <v>8.1596294327250005E-2</v>
      </c>
      <c r="M9807" s="7">
        <v>0.27552561644779999</v>
      </c>
    </row>
    <row r="9808" spans="1:13" x14ac:dyDescent="0.45">
      <c r="A9808" s="4"/>
      <c r="B9808" s="10">
        <v>58.231316576269997</v>
      </c>
      <c r="C9808" s="10">
        <v>75.500632102219996</v>
      </c>
      <c r="D9808" s="10">
        <v>0</v>
      </c>
      <c r="E9808" s="10">
        <v>0</v>
      </c>
      <c r="F9808" s="10">
        <v>15.38959251965</v>
      </c>
      <c r="G9808" s="10">
        <v>7.5752441726699997</v>
      </c>
      <c r="H9808" s="10">
        <v>0.46559739914819998</v>
      </c>
      <c r="I9808" s="10">
        <v>1.5632393004659999</v>
      </c>
      <c r="J9808" s="10">
        <v>3.5174648734380001</v>
      </c>
      <c r="K9808" s="10">
        <v>2.3031810930410002</v>
      </c>
      <c r="L9808" s="10">
        <v>0.76910183178970004</v>
      </c>
      <c r="M9808" s="10">
        <v>165.3153698687</v>
      </c>
    </row>
    <row r="9809" spans="1:13" x14ac:dyDescent="0.45">
      <c r="A9809" s="4" t="s">
        <v>1501</v>
      </c>
      <c r="B9809" s="7">
        <v>0.261969846851</v>
      </c>
      <c r="C9809" s="7">
        <v>0.31429788142359999</v>
      </c>
      <c r="D9809" s="7">
        <v>0</v>
      </c>
      <c r="E9809" s="7">
        <v>0.80869923646690001</v>
      </c>
      <c r="F9809" s="7">
        <v>0.20136766246810001</v>
      </c>
      <c r="G9809" s="7">
        <v>0.23995834757580001</v>
      </c>
      <c r="H9809" s="7">
        <v>0.53094787467610005</v>
      </c>
      <c r="I9809" s="7">
        <v>0.29153795104669999</v>
      </c>
      <c r="J9809" s="7">
        <v>0.16126766018120001</v>
      </c>
      <c r="K9809" s="7">
        <v>0.22100221310820001</v>
      </c>
      <c r="L9809" s="7">
        <v>0.41828991149759998</v>
      </c>
      <c r="M9809" s="7">
        <v>0.27910290561119999</v>
      </c>
    </row>
    <row r="9810" spans="1:13" x14ac:dyDescent="0.45">
      <c r="A9810" s="4"/>
      <c r="B9810" s="10">
        <v>59.845893972539997</v>
      </c>
      <c r="C9810" s="10">
        <v>67.063790578140001</v>
      </c>
      <c r="D9810" s="10">
        <v>0</v>
      </c>
      <c r="E9810" s="10">
        <v>4.0030983598449996</v>
      </c>
      <c r="F9810" s="10">
        <v>14.220449278289999</v>
      </c>
      <c r="G9810" s="10">
        <v>8.6671207044909995</v>
      </c>
      <c r="H9810" s="10">
        <v>4.0411498270389998</v>
      </c>
      <c r="I9810" s="10">
        <v>1.220015357436</v>
      </c>
      <c r="J9810" s="10">
        <v>2.4478104507679999</v>
      </c>
      <c r="K9810" s="10">
        <v>2.0097414630410002</v>
      </c>
      <c r="L9810" s="10">
        <v>3.9426733751129999</v>
      </c>
      <c r="M9810" s="10">
        <v>167.46174336670001</v>
      </c>
    </row>
    <row r="9811" spans="1:13" x14ac:dyDescent="0.45">
      <c r="A9811" s="4" t="s">
        <v>1502</v>
      </c>
      <c r="B9811" s="7">
        <v>0.2301578738607</v>
      </c>
      <c r="C9811" s="7">
        <v>0.24425462363299999</v>
      </c>
      <c r="D9811" s="7">
        <v>1</v>
      </c>
      <c r="E9811" s="7">
        <v>0</v>
      </c>
      <c r="F9811" s="7">
        <v>0.24328662673500001</v>
      </c>
      <c r="G9811" s="7">
        <v>0.3316727039797</v>
      </c>
      <c r="H9811" s="7">
        <v>0.1042912261528</v>
      </c>
      <c r="I9811" s="7">
        <v>0.33490643764419997</v>
      </c>
      <c r="J9811" s="7">
        <v>0.1640428660346</v>
      </c>
      <c r="K9811" s="7">
        <v>0.27231085433110003</v>
      </c>
      <c r="L9811" s="7">
        <v>0.1958050458942</v>
      </c>
      <c r="M9811" s="7">
        <v>0.23976595021200001</v>
      </c>
    </row>
    <row r="9812" spans="1:13" x14ac:dyDescent="0.45">
      <c r="A9812" s="4"/>
      <c r="B9812" s="10">
        <v>52.578584450009998</v>
      </c>
      <c r="C9812" s="10">
        <v>52.118203447219997</v>
      </c>
      <c r="D9812" s="10">
        <v>0.99512134132329999</v>
      </c>
      <c r="E9812" s="10">
        <v>0</v>
      </c>
      <c r="F9812" s="10">
        <v>17.180738422280001</v>
      </c>
      <c r="G9812" s="10">
        <v>11.979776443780001</v>
      </c>
      <c r="H9812" s="10">
        <v>0.79378125543190003</v>
      </c>
      <c r="I9812" s="10">
        <v>1.4015019168630001</v>
      </c>
      <c r="J9812" s="10">
        <v>2.489934072349</v>
      </c>
      <c r="K9812" s="10">
        <v>2.4763300199049998</v>
      </c>
      <c r="L9812" s="10">
        <v>1.845598758038</v>
      </c>
      <c r="M9812" s="10">
        <v>143.85957012719999</v>
      </c>
    </row>
    <row r="9813" spans="1:13" x14ac:dyDescent="0.45">
      <c r="A9813" s="4" t="s">
        <v>1503</v>
      </c>
      <c r="B9813" s="7">
        <v>0.12492954212309999</v>
      </c>
      <c r="C9813" s="7">
        <v>0.12615028334969999</v>
      </c>
      <c r="D9813" s="7">
        <v>0</v>
      </c>
      <c r="E9813" s="7">
        <v>0</v>
      </c>
      <c r="F9813" s="7">
        <v>8.6426632080329996E-2</v>
      </c>
      <c r="G9813" s="7">
        <v>5.9190436467149998E-2</v>
      </c>
      <c r="H9813" s="7">
        <v>6.117267612262E-2</v>
      </c>
      <c r="I9813" s="7">
        <v>0.23337439140210001</v>
      </c>
      <c r="J9813" s="6">
        <v>1.3124305863339999E-2</v>
      </c>
      <c r="K9813" s="7">
        <v>0.1623369143541</v>
      </c>
      <c r="L9813" s="7">
        <v>8.1596294327250005E-2</v>
      </c>
      <c r="M9813" s="7">
        <v>0.1126420201954</v>
      </c>
    </row>
    <row r="9814" spans="1:13" x14ac:dyDescent="0.45">
      <c r="A9814" s="4"/>
      <c r="B9814" s="10">
        <v>28.539620959480001</v>
      </c>
      <c r="C9814" s="10">
        <v>26.917509420110001</v>
      </c>
      <c r="D9814" s="10">
        <v>0</v>
      </c>
      <c r="E9814" s="10">
        <v>0</v>
      </c>
      <c r="F9814" s="10">
        <v>6.1033907963559999</v>
      </c>
      <c r="G9814" s="10">
        <v>2.1379154448889999</v>
      </c>
      <c r="H9814" s="10">
        <v>0.46559739914819998</v>
      </c>
      <c r="I9814" s="10">
        <v>0.97661501880199997</v>
      </c>
      <c r="J9814" s="9">
        <v>0.1992080310165</v>
      </c>
      <c r="K9814" s="10">
        <v>1.4762532156179999</v>
      </c>
      <c r="L9814" s="10">
        <v>0.76910183178970004</v>
      </c>
      <c r="M9814" s="10">
        <v>67.585212117210006</v>
      </c>
    </row>
    <row r="9815" spans="1:13" x14ac:dyDescent="0.45">
      <c r="A9815" s="4" t="s">
        <v>1504</v>
      </c>
      <c r="B9815" s="7">
        <v>0.12997264201700001</v>
      </c>
      <c r="C9815" s="7">
        <v>0.22768728698890001</v>
      </c>
      <c r="D9815" s="7">
        <v>0</v>
      </c>
      <c r="E9815" s="7">
        <v>0</v>
      </c>
      <c r="F9815" s="7">
        <v>0.13149660025740001</v>
      </c>
      <c r="G9815" s="7">
        <v>0.1505381615453</v>
      </c>
      <c r="H9815" s="7">
        <v>0</v>
      </c>
      <c r="I9815" s="7">
        <v>0.140181219907</v>
      </c>
      <c r="J9815" s="7">
        <v>0.2186147692481</v>
      </c>
      <c r="K9815" s="7">
        <v>9.0933532671859996E-2</v>
      </c>
      <c r="L9815" s="7">
        <v>0</v>
      </c>
      <c r="M9815" s="7">
        <v>0.16288359625250001</v>
      </c>
    </row>
    <row r="9816" spans="1:13" x14ac:dyDescent="0.45">
      <c r="A9816" s="4"/>
      <c r="B9816" s="10">
        <v>29.691695616800001</v>
      </c>
      <c r="C9816" s="10">
        <v>48.583122682110002</v>
      </c>
      <c r="D9816" s="10">
        <v>0</v>
      </c>
      <c r="E9816" s="10">
        <v>0</v>
      </c>
      <c r="F9816" s="10">
        <v>9.2862017232959992</v>
      </c>
      <c r="G9816" s="10">
        <v>5.4373287277809998</v>
      </c>
      <c r="H9816" s="10">
        <v>0</v>
      </c>
      <c r="I9816" s="10">
        <v>0.58662428166449998</v>
      </c>
      <c r="J9816" s="10">
        <v>3.3182568424209999</v>
      </c>
      <c r="K9816" s="10">
        <v>0.82692787742340002</v>
      </c>
      <c r="L9816" s="10">
        <v>0</v>
      </c>
      <c r="M9816" s="10">
        <v>97.730157751489998</v>
      </c>
    </row>
    <row r="9817" spans="1:13" x14ac:dyDescent="0.45">
      <c r="A9817" s="4" t="s">
        <v>1505</v>
      </c>
      <c r="B9817" s="7">
        <v>0.25297009514829999</v>
      </c>
      <c r="C9817" s="6">
        <v>8.7609924604860001E-2</v>
      </c>
      <c r="D9817" s="7">
        <v>0</v>
      </c>
      <c r="E9817" s="7">
        <v>0.19130076353309999</v>
      </c>
      <c r="F9817" s="7">
        <v>0.33742247845919998</v>
      </c>
      <c r="G9817" s="7">
        <v>0.21864035043210001</v>
      </c>
      <c r="H9817" s="7">
        <v>0.30358822304850003</v>
      </c>
      <c r="I9817" s="7">
        <v>0</v>
      </c>
      <c r="J9817" s="7">
        <v>0.44295039867280001</v>
      </c>
      <c r="K9817" s="7">
        <v>0.25341648553469998</v>
      </c>
      <c r="L9817" s="7">
        <v>0.30430874828100002</v>
      </c>
      <c r="M9817" s="7">
        <v>0.20560552772900001</v>
      </c>
    </row>
    <row r="9818" spans="1:13" x14ac:dyDescent="0.45">
      <c r="A9818" s="4"/>
      <c r="B9818" s="10">
        <v>57.789939088209998</v>
      </c>
      <c r="C9818" s="9">
        <v>18.693901497700001</v>
      </c>
      <c r="D9818" s="10">
        <v>0</v>
      </c>
      <c r="E9818" s="10">
        <v>0.94694756493440002</v>
      </c>
      <c r="F9818" s="10">
        <v>23.828549139770001</v>
      </c>
      <c r="G9818" s="10">
        <v>7.897130177847</v>
      </c>
      <c r="H9818" s="10">
        <v>2.310670319213</v>
      </c>
      <c r="I9818" s="10">
        <v>0</v>
      </c>
      <c r="J9818" s="10">
        <v>6.7233480899050004</v>
      </c>
      <c r="K9818" s="10">
        <v>2.3045091324400002</v>
      </c>
      <c r="L9818" s="10">
        <v>2.8683216273749998</v>
      </c>
      <c r="M9818" s="10">
        <v>123.3633166374</v>
      </c>
    </row>
    <row r="9819" spans="1:13" x14ac:dyDescent="0.45">
      <c r="A9819" s="4" t="s">
        <v>1457</v>
      </c>
      <c r="B9819" s="7">
        <v>1</v>
      </c>
      <c r="C9819" s="7">
        <v>1</v>
      </c>
      <c r="D9819" s="7">
        <v>1</v>
      </c>
      <c r="E9819" s="7">
        <v>1</v>
      </c>
      <c r="F9819" s="7">
        <v>1</v>
      </c>
      <c r="G9819" s="7">
        <v>1</v>
      </c>
      <c r="H9819" s="7">
        <v>1</v>
      </c>
      <c r="I9819" s="7">
        <v>1</v>
      </c>
      <c r="J9819" s="7">
        <v>1</v>
      </c>
      <c r="K9819" s="7">
        <v>1</v>
      </c>
      <c r="L9819" s="7">
        <v>1</v>
      </c>
      <c r="M9819" s="7">
        <v>1</v>
      </c>
    </row>
    <row r="9820" spans="1:13" x14ac:dyDescent="0.45">
      <c r="A9820" s="4"/>
      <c r="B9820" s="10">
        <v>228.44573408700001</v>
      </c>
      <c r="C9820" s="10">
        <v>213.37652762530001</v>
      </c>
      <c r="D9820" s="10">
        <v>0.99512134132329999</v>
      </c>
      <c r="E9820" s="10">
        <v>4.9500459247800004</v>
      </c>
      <c r="F9820" s="10">
        <v>70.619329359990004</v>
      </c>
      <c r="G9820" s="10">
        <v>36.119271498780002</v>
      </c>
      <c r="H9820" s="10">
        <v>7.6111988008329998</v>
      </c>
      <c r="I9820" s="10">
        <v>4.1847565747660003</v>
      </c>
      <c r="J9820" s="10">
        <v>15.178557486460001</v>
      </c>
      <c r="K9820" s="10">
        <v>9.0937617084269995</v>
      </c>
      <c r="L9820" s="10">
        <v>9.425695592316</v>
      </c>
      <c r="M9820" s="10">
        <v>600</v>
      </c>
    </row>
    <row r="9821" spans="1:13" x14ac:dyDescent="0.45">
      <c r="A9821" s="1" t="s">
        <v>416</v>
      </c>
    </row>
    <row r="9825" spans="1:7" x14ac:dyDescent="0.45">
      <c r="A9825" s="2" t="s">
        <v>1444</v>
      </c>
    </row>
    <row r="9826" spans="1:7" x14ac:dyDescent="0.45">
      <c r="A9826" s="1" t="s">
        <v>417</v>
      </c>
    </row>
    <row r="9827" spans="1:7" ht="30" x14ac:dyDescent="0.45">
      <c r="A9827" s="3" t="s">
        <v>1445</v>
      </c>
      <c r="B9827" s="3" t="s">
        <v>1620</v>
      </c>
      <c r="C9827" s="3" t="s">
        <v>1621</v>
      </c>
      <c r="D9827" s="3" t="s">
        <v>1622</v>
      </c>
      <c r="E9827" s="3" t="s">
        <v>1623</v>
      </c>
      <c r="F9827" s="3" t="s">
        <v>1464</v>
      </c>
      <c r="G9827" s="3" t="s">
        <v>1457</v>
      </c>
    </row>
    <row r="9828" spans="1:7" x14ac:dyDescent="0.45">
      <c r="A9828" s="4" t="s">
        <v>1499</v>
      </c>
      <c r="B9828" s="5">
        <v>0.63924424517480005</v>
      </c>
      <c r="C9828" s="6">
        <v>0.36023232891070001</v>
      </c>
      <c r="D9828" s="7">
        <v>0.60985156514149996</v>
      </c>
      <c r="E9828" s="7">
        <v>0.52741280354539999</v>
      </c>
      <c r="F9828" s="7">
        <v>0.16702350599259999</v>
      </c>
      <c r="G9828" s="7">
        <v>0.51886885582319997</v>
      </c>
    </row>
    <row r="9829" spans="1:7" x14ac:dyDescent="0.45">
      <c r="A9829" s="4"/>
      <c r="B9829" s="8">
        <v>92.064370197559995</v>
      </c>
      <c r="C9829" s="9">
        <v>64.6825775163</v>
      </c>
      <c r="D9829" s="10">
        <v>83.598057578259997</v>
      </c>
      <c r="E9829" s="10">
        <v>69.810967424249995</v>
      </c>
      <c r="F9829" s="10">
        <v>1.1653407775369999</v>
      </c>
      <c r="G9829" s="10">
        <v>311.32131349389999</v>
      </c>
    </row>
    <row r="9830" spans="1:7" x14ac:dyDescent="0.45">
      <c r="A9830" s="4" t="s">
        <v>1500</v>
      </c>
      <c r="B9830" s="6">
        <v>0.17762067504420001</v>
      </c>
      <c r="C9830" s="7">
        <v>0.28616454185160001</v>
      </c>
      <c r="D9830" s="7">
        <v>0.27319463248010001</v>
      </c>
      <c r="E9830" s="7">
        <v>0.36825038166140001</v>
      </c>
      <c r="F9830" s="7">
        <v>0.30935778865660002</v>
      </c>
      <c r="G9830" s="7">
        <v>0.27552561644779999</v>
      </c>
    </row>
    <row r="9831" spans="1:7" x14ac:dyDescent="0.45">
      <c r="A9831" s="4"/>
      <c r="B9831" s="9">
        <v>25.58104465616</v>
      </c>
      <c r="C9831" s="10">
        <v>51.383117713780003</v>
      </c>
      <c r="D9831" s="10">
        <v>37.449343285429997</v>
      </c>
      <c r="E9831" s="10">
        <v>48.743441997079998</v>
      </c>
      <c r="F9831" s="10">
        <v>2.1584222162489999</v>
      </c>
      <c r="G9831" s="10">
        <v>165.3153698687</v>
      </c>
    </row>
    <row r="9832" spans="1:7" x14ac:dyDescent="0.45">
      <c r="A9832" s="4" t="s">
        <v>1501</v>
      </c>
      <c r="B9832" s="7">
        <v>0.32524007300480001</v>
      </c>
      <c r="C9832" s="6">
        <v>0.19934922849940001</v>
      </c>
      <c r="D9832" s="7">
        <v>0.31684135191099999</v>
      </c>
      <c r="E9832" s="7">
        <v>0.30391710327999999</v>
      </c>
      <c r="F9832" s="7">
        <v>0.16702350599259999</v>
      </c>
      <c r="G9832" s="7">
        <v>0.27910290561119999</v>
      </c>
    </row>
    <row r="9833" spans="1:7" x14ac:dyDescent="0.45">
      <c r="A9833" s="4"/>
      <c r="B9833" s="10">
        <v>46.841285956359997</v>
      </c>
      <c r="C9833" s="9">
        <v>35.794738257440002</v>
      </c>
      <c r="D9833" s="10">
        <v>43.432407317150002</v>
      </c>
      <c r="E9833" s="10">
        <v>40.227971058199998</v>
      </c>
      <c r="F9833" s="10">
        <v>1.1653407775369999</v>
      </c>
      <c r="G9833" s="10">
        <v>167.46174336670001</v>
      </c>
    </row>
    <row r="9834" spans="1:7" x14ac:dyDescent="0.45">
      <c r="A9834" s="4" t="s">
        <v>1502</v>
      </c>
      <c r="B9834" s="7">
        <v>0.31400417217010002</v>
      </c>
      <c r="C9834" s="6">
        <v>0.1608831004113</v>
      </c>
      <c r="D9834" s="7">
        <v>0.29301021323050003</v>
      </c>
      <c r="E9834" s="7">
        <v>0.2234957002654</v>
      </c>
      <c r="F9834" s="7">
        <v>0</v>
      </c>
      <c r="G9834" s="7">
        <v>0.23976595021200001</v>
      </c>
    </row>
    <row r="9835" spans="1:7" x14ac:dyDescent="0.45">
      <c r="A9835" s="4"/>
      <c r="B9835" s="10">
        <v>45.223084241199999</v>
      </c>
      <c r="C9835" s="9">
        <v>28.887839258850001</v>
      </c>
      <c r="D9835" s="10">
        <v>40.165650261099998</v>
      </c>
      <c r="E9835" s="10">
        <v>29.58299636604</v>
      </c>
      <c r="F9835" s="10">
        <v>0</v>
      </c>
      <c r="G9835" s="10">
        <v>143.85957012719999</v>
      </c>
    </row>
    <row r="9836" spans="1:7" x14ac:dyDescent="0.45">
      <c r="A9836" s="4" t="s">
        <v>1503</v>
      </c>
      <c r="B9836" s="7">
        <v>8.6045103611939996E-2</v>
      </c>
      <c r="C9836" s="7">
        <v>0.1311754628531</v>
      </c>
      <c r="D9836" s="7">
        <v>0.1080549586175</v>
      </c>
      <c r="E9836" s="7">
        <v>0.1261375448682</v>
      </c>
      <c r="F9836" s="7">
        <v>1.8782948025459999E-2</v>
      </c>
      <c r="G9836" s="7">
        <v>0.1126420201954</v>
      </c>
    </row>
    <row r="9837" spans="1:7" x14ac:dyDescent="0.45">
      <c r="A9837" s="4"/>
      <c r="B9837" s="10">
        <v>12.392271549429999</v>
      </c>
      <c r="C9837" s="10">
        <v>23.553596840920001</v>
      </c>
      <c r="D9837" s="10">
        <v>14.812103745330001</v>
      </c>
      <c r="E9837" s="10">
        <v>16.696189354099999</v>
      </c>
      <c r="F9837" s="10">
        <v>0.13105062743320001</v>
      </c>
      <c r="G9837" s="10">
        <v>67.585212117210006</v>
      </c>
    </row>
    <row r="9838" spans="1:7" x14ac:dyDescent="0.45">
      <c r="A9838" s="4" t="s">
        <v>1504</v>
      </c>
      <c r="B9838" s="7">
        <v>9.1575571432270006E-2</v>
      </c>
      <c r="C9838" s="7">
        <v>0.15498907899850001</v>
      </c>
      <c r="D9838" s="7">
        <v>0.16513967386260001</v>
      </c>
      <c r="E9838" s="5">
        <v>0.2421128367932</v>
      </c>
      <c r="F9838" s="7">
        <v>0.29057484063119998</v>
      </c>
      <c r="G9838" s="7">
        <v>0.16288359625250001</v>
      </c>
    </row>
    <row r="9839" spans="1:7" x14ac:dyDescent="0.45">
      <c r="A9839" s="4"/>
      <c r="B9839" s="10">
        <v>13.18877310673</v>
      </c>
      <c r="C9839" s="10">
        <v>27.829520872860002</v>
      </c>
      <c r="D9839" s="10">
        <v>22.637239540109999</v>
      </c>
      <c r="E9839" s="8">
        <v>32.047252642979998</v>
      </c>
      <c r="F9839" s="10">
        <v>2.027371588816</v>
      </c>
      <c r="G9839" s="10">
        <v>97.730157751489998</v>
      </c>
    </row>
    <row r="9840" spans="1:7" x14ac:dyDescent="0.45">
      <c r="A9840" s="4" t="s">
        <v>1505</v>
      </c>
      <c r="B9840" s="7">
        <v>0.18313507978089999</v>
      </c>
      <c r="C9840" s="5">
        <v>0.35360312923769999</v>
      </c>
      <c r="D9840" s="7">
        <v>0.1169538023785</v>
      </c>
      <c r="E9840" s="6">
        <v>0.1043368147931</v>
      </c>
      <c r="F9840" s="7">
        <v>0.52361870535080002</v>
      </c>
      <c r="G9840" s="7">
        <v>0.20560552772900001</v>
      </c>
    </row>
    <row r="9841" spans="1:13" x14ac:dyDescent="0.45">
      <c r="A9841" s="4"/>
      <c r="B9841" s="10">
        <v>26.375232797759999</v>
      </c>
      <c r="C9841" s="8">
        <v>63.492252031020001</v>
      </c>
      <c r="D9841" s="10">
        <v>16.03195148472</v>
      </c>
      <c r="E9841" s="9">
        <v>13.8105368882</v>
      </c>
      <c r="F9841" s="10">
        <v>3.6533434357050001</v>
      </c>
      <c r="G9841" s="10">
        <v>123.3633166374</v>
      </c>
    </row>
    <row r="9842" spans="1:13" x14ac:dyDescent="0.45">
      <c r="A9842" s="4" t="s">
        <v>1457</v>
      </c>
      <c r="B9842" s="7">
        <v>1</v>
      </c>
      <c r="C9842" s="7">
        <v>1</v>
      </c>
      <c r="D9842" s="7">
        <v>1</v>
      </c>
      <c r="E9842" s="7">
        <v>1</v>
      </c>
      <c r="F9842" s="7">
        <v>1</v>
      </c>
      <c r="G9842" s="7">
        <v>1</v>
      </c>
    </row>
    <row r="9843" spans="1:13" x14ac:dyDescent="0.45">
      <c r="A9843" s="4"/>
      <c r="B9843" s="10">
        <v>144.02064765150001</v>
      </c>
      <c r="C9843" s="10">
        <v>179.5579472611</v>
      </c>
      <c r="D9843" s="10">
        <v>137.07935234839999</v>
      </c>
      <c r="E9843" s="10">
        <v>132.3649463095</v>
      </c>
      <c r="F9843" s="10">
        <v>6.9771064294910001</v>
      </c>
      <c r="G9843" s="10">
        <v>600</v>
      </c>
    </row>
    <row r="9844" spans="1:13" x14ac:dyDescent="0.45">
      <c r="A9844" s="1" t="s">
        <v>417</v>
      </c>
    </row>
    <row r="9848" spans="1:13" x14ac:dyDescent="0.45">
      <c r="A9848" s="2" t="s">
        <v>1444</v>
      </c>
    </row>
    <row r="9849" spans="1:13" x14ac:dyDescent="0.45">
      <c r="A9849" s="1" t="s">
        <v>418</v>
      </c>
    </row>
    <row r="9850" spans="1:13" ht="60" x14ac:dyDescent="0.45">
      <c r="A9850" s="3" t="s">
        <v>1445</v>
      </c>
      <c r="B9850" s="3" t="s">
        <v>1446</v>
      </c>
      <c r="C9850" s="3" t="s">
        <v>1447</v>
      </c>
      <c r="D9850" s="3" t="s">
        <v>1448</v>
      </c>
      <c r="E9850" s="3" t="s">
        <v>1449</v>
      </c>
      <c r="F9850" s="3" t="s">
        <v>1450</v>
      </c>
      <c r="G9850" s="3" t="s">
        <v>1451</v>
      </c>
      <c r="H9850" s="3" t="s">
        <v>1452</v>
      </c>
      <c r="I9850" s="3" t="s">
        <v>1453</v>
      </c>
      <c r="J9850" s="3" t="s">
        <v>1454</v>
      </c>
      <c r="K9850" s="3" t="s">
        <v>1455</v>
      </c>
      <c r="L9850" s="3" t="s">
        <v>1456</v>
      </c>
      <c r="M9850" s="3" t="s">
        <v>1457</v>
      </c>
    </row>
    <row r="9851" spans="1:13" x14ac:dyDescent="0.45">
      <c r="A9851" s="4" t="s">
        <v>1506</v>
      </c>
      <c r="B9851" s="7">
        <v>0.40746851375760001</v>
      </c>
      <c r="C9851" s="7">
        <v>0.35005738546699999</v>
      </c>
      <c r="D9851" s="7">
        <v>0.42587907952319998</v>
      </c>
      <c r="E9851" s="7">
        <v>0.160895626761</v>
      </c>
      <c r="F9851" s="7">
        <v>0.3588101191443</v>
      </c>
      <c r="G9851" s="7">
        <v>0.45680636091479998</v>
      </c>
      <c r="H9851" s="7">
        <v>0.37110537762180001</v>
      </c>
      <c r="I9851" s="7">
        <v>0.12799623179639999</v>
      </c>
      <c r="J9851" s="7">
        <v>0.21157892503850001</v>
      </c>
      <c r="K9851" s="7">
        <v>0.37509485065839998</v>
      </c>
      <c r="L9851" s="7">
        <v>0.34500620067830001</v>
      </c>
      <c r="M9851" s="7">
        <v>0.38113333790589998</v>
      </c>
    </row>
    <row r="9852" spans="1:13" x14ac:dyDescent="0.45">
      <c r="A9852" s="4"/>
      <c r="B9852" s="10">
        <v>132.33468002719999</v>
      </c>
      <c r="C9852" s="10">
        <v>96.345322716379997</v>
      </c>
      <c r="D9852" s="10">
        <v>109.9899967509</v>
      </c>
      <c r="E9852" s="10">
        <v>3.1930335890069999</v>
      </c>
      <c r="F9852" s="10">
        <v>115.4969724036</v>
      </c>
      <c r="G9852" s="10">
        <v>75.402425157110002</v>
      </c>
      <c r="H9852" s="10">
        <v>34.587571593829999</v>
      </c>
      <c r="I9852" s="10">
        <v>1.5402986676329999</v>
      </c>
      <c r="J9852" s="10">
        <v>1.6527349213739999</v>
      </c>
      <c r="K9852" s="10">
        <v>55.39195620241</v>
      </c>
      <c r="L9852" s="10">
        <v>60.10501620118</v>
      </c>
      <c r="M9852" s="10">
        <v>228.68000274350001</v>
      </c>
    </row>
    <row r="9853" spans="1:13" x14ac:dyDescent="0.45">
      <c r="A9853" s="4" t="s">
        <v>1507</v>
      </c>
      <c r="B9853" s="7">
        <v>0.35932937880940002</v>
      </c>
      <c r="C9853" s="7">
        <v>0.42045361159029998</v>
      </c>
      <c r="D9853" s="7">
        <v>0.33605113883909998</v>
      </c>
      <c r="E9853" s="7">
        <v>0.58302374147629998</v>
      </c>
      <c r="F9853" s="7">
        <v>0.41647869845899999</v>
      </c>
      <c r="G9853" s="7">
        <v>0.3062970843526</v>
      </c>
      <c r="H9853" s="7">
        <v>0.38874699949879998</v>
      </c>
      <c r="I9853" s="7">
        <v>0.66605870236440001</v>
      </c>
      <c r="J9853" s="7">
        <v>0.45510389083269998</v>
      </c>
      <c r="K9853" s="7">
        <v>0.39361137262200002</v>
      </c>
      <c r="L9853" s="7">
        <v>0.4358624200215</v>
      </c>
      <c r="M9853" s="7">
        <v>0.38736780040140001</v>
      </c>
    </row>
    <row r="9854" spans="1:13" x14ac:dyDescent="0.45">
      <c r="A9854" s="4"/>
      <c r="B9854" s="10">
        <v>116.70039957340001</v>
      </c>
      <c r="C9854" s="10">
        <v>115.7202806674</v>
      </c>
      <c r="D9854" s="10">
        <v>86.790512721230002</v>
      </c>
      <c r="E9854" s="10">
        <v>11.57032311691</v>
      </c>
      <c r="F9854" s="10">
        <v>134.05984440270001</v>
      </c>
      <c r="G9854" s="10">
        <v>50.558715803539997</v>
      </c>
      <c r="H9854" s="10">
        <v>36.231796917680001</v>
      </c>
      <c r="I9854" s="10">
        <v>8.0153088682260005</v>
      </c>
      <c r="J9854" s="10">
        <v>3.5550142486810001</v>
      </c>
      <c r="K9854" s="10">
        <v>58.12637490166</v>
      </c>
      <c r="L9854" s="10">
        <v>75.933469501049998</v>
      </c>
      <c r="M9854" s="10">
        <v>232.42068024080001</v>
      </c>
    </row>
    <row r="9855" spans="1:13" x14ac:dyDescent="0.45">
      <c r="A9855" s="4" t="s">
        <v>1508</v>
      </c>
      <c r="B9855" s="7">
        <v>0.16875593098899999</v>
      </c>
      <c r="C9855" s="7">
        <v>0.17223604291960001</v>
      </c>
      <c r="D9855" s="7">
        <v>0.1504750158649</v>
      </c>
      <c r="E9855" s="7">
        <v>0.22425015655120001</v>
      </c>
      <c r="F9855" s="7">
        <v>0.18297777538349999</v>
      </c>
      <c r="G9855" s="7">
        <v>0.16030404638269999</v>
      </c>
      <c r="H9855" s="7">
        <v>0.1330673303736</v>
      </c>
      <c r="I9855" s="7">
        <v>0.2059450658392</v>
      </c>
      <c r="J9855" s="7">
        <v>0.25245013936380001</v>
      </c>
      <c r="K9855" s="7">
        <v>0.1751725604181</v>
      </c>
      <c r="L9855" s="7">
        <v>0.1895939453154</v>
      </c>
      <c r="M9855" s="7">
        <v>0.1703523002367</v>
      </c>
    </row>
    <row r="9856" spans="1:13" x14ac:dyDescent="0.45">
      <c r="A9856" s="4"/>
      <c r="B9856" s="10">
        <v>54.807332041869998</v>
      </c>
      <c r="C9856" s="10">
        <v>47.404048100129998</v>
      </c>
      <c r="D9856" s="10">
        <v>38.86254878874</v>
      </c>
      <c r="E9856" s="10">
        <v>4.4503278095400001</v>
      </c>
      <c r="F9856" s="10">
        <v>58.898503543719997</v>
      </c>
      <c r="G9856" s="10">
        <v>26.460476241070001</v>
      </c>
      <c r="H9856" s="10">
        <v>12.40207254768</v>
      </c>
      <c r="I9856" s="10">
        <v>2.4783300732029998</v>
      </c>
      <c r="J9856" s="10">
        <v>1.971997736336</v>
      </c>
      <c r="K9856" s="10">
        <v>25.868525727600002</v>
      </c>
      <c r="L9856" s="10">
        <v>33.029977816120002</v>
      </c>
      <c r="M9856" s="10">
        <v>102.211380142</v>
      </c>
    </row>
    <row r="9857" spans="1:13" x14ac:dyDescent="0.45">
      <c r="A9857" s="4" t="s">
        <v>1505</v>
      </c>
      <c r="B9857" s="7">
        <v>6.4446176444010003E-2</v>
      </c>
      <c r="C9857" s="7">
        <v>5.7252960023070003E-2</v>
      </c>
      <c r="D9857" s="7">
        <v>8.7594765772899999E-2</v>
      </c>
      <c r="E9857" s="7">
        <v>3.1830475211469998E-2</v>
      </c>
      <c r="F9857" s="7">
        <v>4.1733407013150002E-2</v>
      </c>
      <c r="G9857" s="7">
        <v>7.6592508349880004E-2</v>
      </c>
      <c r="H9857" s="7">
        <v>0.1070802925057</v>
      </c>
      <c r="I9857" s="7">
        <v>0</v>
      </c>
      <c r="J9857" s="7">
        <v>8.0867044765079998E-2</v>
      </c>
      <c r="K9857" s="7">
        <v>5.6121216301480002E-2</v>
      </c>
      <c r="L9857" s="7">
        <v>2.953743398474E-2</v>
      </c>
      <c r="M9857" s="7">
        <v>6.1146561456030001E-2</v>
      </c>
    </row>
    <row r="9858" spans="1:13" x14ac:dyDescent="0.45">
      <c r="A9858" s="4"/>
      <c r="B9858" s="10">
        <v>20.930363575929999</v>
      </c>
      <c r="C9858" s="10">
        <v>15.75757329768</v>
      </c>
      <c r="D9858" s="10">
        <v>22.62273134794</v>
      </c>
      <c r="E9858" s="10">
        <v>0.63168762601140005</v>
      </c>
      <c r="F9858" s="10">
        <v>13.43351789966</v>
      </c>
      <c r="G9858" s="10">
        <v>12.64268927184</v>
      </c>
      <c r="H9858" s="10">
        <v>9.9800420760959998</v>
      </c>
      <c r="I9858" s="10">
        <v>0</v>
      </c>
      <c r="J9858" s="10">
        <v>0.63168762601140005</v>
      </c>
      <c r="K9858" s="10">
        <v>8.2876743040900003</v>
      </c>
      <c r="L9858" s="10">
        <v>5.1458435955750002</v>
      </c>
      <c r="M9858" s="10">
        <v>36.687936873620004</v>
      </c>
    </row>
    <row r="9859" spans="1:13" x14ac:dyDescent="0.45">
      <c r="A9859" s="4" t="s">
        <v>1457</v>
      </c>
      <c r="B9859" s="7">
        <v>1</v>
      </c>
      <c r="C9859" s="7">
        <v>1</v>
      </c>
      <c r="D9859" s="7">
        <v>1</v>
      </c>
      <c r="E9859" s="7">
        <v>1</v>
      </c>
      <c r="F9859" s="7">
        <v>1</v>
      </c>
      <c r="G9859" s="7">
        <v>1</v>
      </c>
      <c r="H9859" s="7">
        <v>1</v>
      </c>
      <c r="I9859" s="7">
        <v>1</v>
      </c>
      <c r="J9859" s="7">
        <v>1</v>
      </c>
      <c r="K9859" s="7">
        <v>1</v>
      </c>
      <c r="L9859" s="7">
        <v>1</v>
      </c>
      <c r="M9859" s="7">
        <v>1</v>
      </c>
    </row>
    <row r="9860" spans="1:13" x14ac:dyDescent="0.45">
      <c r="A9860" s="4"/>
      <c r="B9860" s="10">
        <v>324.7727752184</v>
      </c>
      <c r="C9860" s="10">
        <v>275.2272247816</v>
      </c>
      <c r="D9860" s="10">
        <v>258.26578960889998</v>
      </c>
      <c r="E9860" s="10">
        <v>19.845372141470001</v>
      </c>
      <c r="F9860" s="10">
        <v>321.88883824969997</v>
      </c>
      <c r="G9860" s="10">
        <v>165.0643064736</v>
      </c>
      <c r="H9860" s="10">
        <v>93.20148313528</v>
      </c>
      <c r="I9860" s="10">
        <v>12.033937609060001</v>
      </c>
      <c r="J9860" s="10">
        <v>7.8114345324030001</v>
      </c>
      <c r="K9860" s="10">
        <v>147.67453113580001</v>
      </c>
      <c r="L9860" s="10">
        <v>174.21430711389999</v>
      </c>
      <c r="M9860" s="10">
        <v>600</v>
      </c>
    </row>
    <row r="9861" spans="1:13" x14ac:dyDescent="0.45">
      <c r="A9861" s="1" t="s">
        <v>418</v>
      </c>
    </row>
    <row r="9865" spans="1:13" x14ac:dyDescent="0.45">
      <c r="A9865" s="2" t="s">
        <v>1444</v>
      </c>
    </row>
    <row r="9866" spans="1:13" x14ac:dyDescent="0.45">
      <c r="A9866" s="1" t="s">
        <v>419</v>
      </c>
    </row>
    <row r="9867" spans="1:13" ht="45" x14ac:dyDescent="0.45">
      <c r="A9867" s="3" t="s">
        <v>1445</v>
      </c>
      <c r="B9867" s="3" t="s">
        <v>1458</v>
      </c>
      <c r="C9867" s="3" t="s">
        <v>1459</v>
      </c>
      <c r="D9867" s="3" t="s">
        <v>1460</v>
      </c>
      <c r="E9867" s="3" t="s">
        <v>1461</v>
      </c>
      <c r="F9867" s="3" t="s">
        <v>1462</v>
      </c>
      <c r="G9867" s="3" t="s">
        <v>1463</v>
      </c>
      <c r="H9867" s="3" t="s">
        <v>1464</v>
      </c>
      <c r="I9867" s="3" t="s">
        <v>1457</v>
      </c>
    </row>
    <row r="9868" spans="1:13" x14ac:dyDescent="0.45">
      <c r="A9868" s="4" t="s">
        <v>1506</v>
      </c>
      <c r="B9868" s="5">
        <v>0.50147347288999999</v>
      </c>
      <c r="C9868" s="6">
        <v>0.29668307812979999</v>
      </c>
      <c r="D9868" s="5">
        <v>0.52152299675220004</v>
      </c>
      <c r="E9868" s="5">
        <v>0.48715471209189998</v>
      </c>
      <c r="F9868" s="7">
        <v>0.28550978442460001</v>
      </c>
      <c r="G9868" s="6">
        <v>0.2996457794838</v>
      </c>
      <c r="H9868" s="7">
        <v>0.38717493601969999</v>
      </c>
      <c r="I9868" s="7">
        <v>0.38113333790589998</v>
      </c>
    </row>
    <row r="9869" spans="1:13" x14ac:dyDescent="0.45">
      <c r="A9869" s="4"/>
      <c r="B9869" s="8">
        <v>116.7724744769</v>
      </c>
      <c r="C9869" s="9">
        <v>99.144900524159993</v>
      </c>
      <c r="D9869" s="8">
        <v>50.595694259779997</v>
      </c>
      <c r="E9869" s="8">
        <v>66.176780217140006</v>
      </c>
      <c r="F9869" s="10">
        <v>19.996781099540001</v>
      </c>
      <c r="G9869" s="9">
        <v>79.148119424620006</v>
      </c>
      <c r="H9869" s="10">
        <v>12.762627742459999</v>
      </c>
      <c r="I9869" s="10">
        <v>228.68000274350001</v>
      </c>
    </row>
    <row r="9870" spans="1:13" x14ac:dyDescent="0.45">
      <c r="A9870" s="4" t="s">
        <v>1507</v>
      </c>
      <c r="B9870" s="7">
        <v>0.3655189932665</v>
      </c>
      <c r="C9870" s="7">
        <v>0.39983458702910002</v>
      </c>
      <c r="D9870" s="7">
        <v>0.30359993894319998</v>
      </c>
      <c r="E9870" s="7">
        <v>0.4097397006406</v>
      </c>
      <c r="F9870" s="7">
        <v>0.4695106870879</v>
      </c>
      <c r="G9870" s="7">
        <v>0.38135932973890002</v>
      </c>
      <c r="H9870" s="7">
        <v>0.41532487267009999</v>
      </c>
      <c r="I9870" s="7">
        <v>0.38736780040140001</v>
      </c>
    </row>
    <row r="9871" spans="1:13" x14ac:dyDescent="0.45">
      <c r="A9871" s="4"/>
      <c r="B9871" s="10">
        <v>85.114287433900003</v>
      </c>
      <c r="C9871" s="10">
        <v>133.61584559190001</v>
      </c>
      <c r="D9871" s="10">
        <v>29.4538300012</v>
      </c>
      <c r="E9871" s="10">
        <v>55.660457432699999</v>
      </c>
      <c r="F9871" s="10">
        <v>32.883995385699997</v>
      </c>
      <c r="G9871" s="10">
        <v>100.73185020619999</v>
      </c>
      <c r="H9871" s="10">
        <v>13.69054721508</v>
      </c>
      <c r="I9871" s="10">
        <v>232.42068024080001</v>
      </c>
    </row>
    <row r="9872" spans="1:13" x14ac:dyDescent="0.45">
      <c r="A9872" s="4" t="s">
        <v>1508</v>
      </c>
      <c r="B9872" s="6">
        <v>9.9646166285359994E-2</v>
      </c>
      <c r="C9872" s="5">
        <v>0.233574773855</v>
      </c>
      <c r="D9872" s="7">
        <v>0.11794268221449999</v>
      </c>
      <c r="E9872" s="6">
        <v>8.6579350493199994E-2</v>
      </c>
      <c r="F9872" s="7">
        <v>0.14824456830050001</v>
      </c>
      <c r="G9872" s="5">
        <v>0.256200860862</v>
      </c>
      <c r="H9872" s="7">
        <v>2.8892439580359999E-2</v>
      </c>
      <c r="I9872" s="7">
        <v>0.1703523002367</v>
      </c>
    </row>
    <row r="9873" spans="1:9" x14ac:dyDescent="0.45">
      <c r="A9873" s="4"/>
      <c r="B9873" s="9">
        <v>23.20347942279</v>
      </c>
      <c r="C9873" s="8">
        <v>78.055505776689998</v>
      </c>
      <c r="D9873" s="10">
        <v>11.44224114116</v>
      </c>
      <c r="E9873" s="9">
        <v>11.76123828163</v>
      </c>
      <c r="F9873" s="10">
        <v>10.382881229360001</v>
      </c>
      <c r="G9873" s="8">
        <v>67.672624547330003</v>
      </c>
      <c r="H9873" s="10">
        <v>0.95239494251979995</v>
      </c>
      <c r="I9873" s="10">
        <v>102.211380142</v>
      </c>
    </row>
    <row r="9874" spans="1:9" x14ac:dyDescent="0.45">
      <c r="A9874" s="4" t="s">
        <v>1505</v>
      </c>
      <c r="B9874" s="7">
        <v>3.3361367558210002E-2</v>
      </c>
      <c r="C9874" s="7">
        <v>6.9907560986100001E-2</v>
      </c>
      <c r="D9874" s="7">
        <v>5.693438209019E-2</v>
      </c>
      <c r="E9874" s="6">
        <v>1.6526236774359999E-2</v>
      </c>
      <c r="F9874" s="7">
        <v>9.6734960186999994E-2</v>
      </c>
      <c r="G9874" s="7">
        <v>6.2794029915280006E-2</v>
      </c>
      <c r="H9874" s="7">
        <v>0.1686077517298</v>
      </c>
      <c r="I9874" s="7">
        <v>6.1146561456030001E-2</v>
      </c>
    </row>
    <row r="9875" spans="1:9" x14ac:dyDescent="0.45">
      <c r="A9875" s="4"/>
      <c r="B9875" s="10">
        <v>7.7684855776220001</v>
      </c>
      <c r="C9875" s="10">
        <v>23.36155544679</v>
      </c>
      <c r="D9875" s="10">
        <v>5.5235044418820003</v>
      </c>
      <c r="E9875" s="9">
        <v>2.2449811357399998</v>
      </c>
      <c r="F9875" s="10">
        <v>6.7752067671890002</v>
      </c>
      <c r="G9875" s="10">
        <v>16.5863486796</v>
      </c>
      <c r="H9875" s="10">
        <v>5.5578958492070001</v>
      </c>
      <c r="I9875" s="10">
        <v>36.687936873620004</v>
      </c>
    </row>
    <row r="9876" spans="1:9" x14ac:dyDescent="0.45">
      <c r="A9876" s="4" t="s">
        <v>1457</v>
      </c>
      <c r="B9876" s="7">
        <v>1</v>
      </c>
      <c r="C9876" s="7">
        <v>1</v>
      </c>
      <c r="D9876" s="7">
        <v>1</v>
      </c>
      <c r="E9876" s="7">
        <v>1</v>
      </c>
      <c r="F9876" s="7">
        <v>1</v>
      </c>
      <c r="G9876" s="7">
        <v>1</v>
      </c>
      <c r="H9876" s="7">
        <v>1</v>
      </c>
      <c r="I9876" s="7">
        <v>1</v>
      </c>
    </row>
    <row r="9877" spans="1:9" x14ac:dyDescent="0.45">
      <c r="A9877" s="4"/>
      <c r="B9877" s="10">
        <v>232.85872691119999</v>
      </c>
      <c r="C9877" s="10">
        <v>334.17780733950002</v>
      </c>
      <c r="D9877" s="10">
        <v>97.015269844019997</v>
      </c>
      <c r="E9877" s="10">
        <v>135.84345706720001</v>
      </c>
      <c r="F9877" s="10">
        <v>70.03886448179</v>
      </c>
      <c r="G9877" s="10">
        <v>264.13894285769999</v>
      </c>
      <c r="H9877" s="10">
        <v>32.96346574927</v>
      </c>
      <c r="I9877" s="10">
        <v>600</v>
      </c>
    </row>
    <row r="9878" spans="1:9" x14ac:dyDescent="0.45">
      <c r="A9878" s="1" t="s">
        <v>419</v>
      </c>
    </row>
    <row r="9882" spans="1:9" x14ac:dyDescent="0.45">
      <c r="A9882" s="2" t="s">
        <v>1444</v>
      </c>
    </row>
    <row r="9883" spans="1:9" x14ac:dyDescent="0.45">
      <c r="A9883" s="1" t="s">
        <v>420</v>
      </c>
    </row>
    <row r="9884" spans="1:9" ht="45" x14ac:dyDescent="0.45">
      <c r="A9884" s="3" t="s">
        <v>1445</v>
      </c>
      <c r="B9884" s="3" t="s">
        <v>1458</v>
      </c>
      <c r="C9884" s="3" t="s">
        <v>1459</v>
      </c>
      <c r="D9884" s="3" t="s">
        <v>1460</v>
      </c>
      <c r="E9884" s="3" t="s">
        <v>1461</v>
      </c>
      <c r="F9884" s="3" t="s">
        <v>1462</v>
      </c>
      <c r="G9884" s="3" t="s">
        <v>1463</v>
      </c>
      <c r="H9884" s="3" t="s">
        <v>1464</v>
      </c>
      <c r="I9884" s="3" t="s">
        <v>1457</v>
      </c>
    </row>
    <row r="9885" spans="1:9" x14ac:dyDescent="0.45">
      <c r="A9885" s="4" t="s">
        <v>1506</v>
      </c>
      <c r="B9885" s="7">
        <v>0.3450383104168</v>
      </c>
      <c r="C9885" s="7">
        <v>0.44211665022890001</v>
      </c>
      <c r="D9885" s="7">
        <v>0.37659479179630001</v>
      </c>
      <c r="E9885" s="7">
        <v>0.3405468900409</v>
      </c>
      <c r="F9885" s="7">
        <v>0.41691860446130002</v>
      </c>
      <c r="G9885" s="7">
        <v>0.4956687197979</v>
      </c>
      <c r="H9885" s="7">
        <v>0.30139205752300002</v>
      </c>
      <c r="I9885" s="7">
        <v>0.38113333790589998</v>
      </c>
    </row>
    <row r="9886" spans="1:9" x14ac:dyDescent="0.45">
      <c r="A9886" s="4"/>
      <c r="B9886" s="10">
        <v>68.513835168140005</v>
      </c>
      <c r="C9886" s="10">
        <v>123.0860878135</v>
      </c>
      <c r="D9886" s="10">
        <v>9.31727649728</v>
      </c>
      <c r="E9886" s="10">
        <v>59.19655867086</v>
      </c>
      <c r="F9886" s="10">
        <v>78.931150557259997</v>
      </c>
      <c r="G9886" s="10">
        <v>44.1549372562</v>
      </c>
      <c r="H9886" s="10">
        <v>37.080079761930001</v>
      </c>
      <c r="I9886" s="10">
        <v>228.68000274350001</v>
      </c>
    </row>
    <row r="9887" spans="1:9" x14ac:dyDescent="0.45">
      <c r="A9887" s="4" t="s">
        <v>1507</v>
      </c>
      <c r="B9887" s="7">
        <v>0.43515238123010003</v>
      </c>
      <c r="C9887" s="7">
        <v>0.32525379005510002</v>
      </c>
      <c r="D9887" s="7">
        <v>0.27648019608829999</v>
      </c>
      <c r="E9887" s="7">
        <v>0.45773612486330001</v>
      </c>
      <c r="F9887" s="7">
        <v>0.35034480393450002</v>
      </c>
      <c r="G9887" s="7">
        <v>0.27192918967879998</v>
      </c>
      <c r="H9887" s="7">
        <v>0.45080084773309997</v>
      </c>
      <c r="I9887" s="7">
        <v>0.38736780040140001</v>
      </c>
    </row>
    <row r="9888" spans="1:9" x14ac:dyDescent="0.45">
      <c r="A9888" s="4"/>
      <c r="B9888" s="10">
        <v>86.407675960990005</v>
      </c>
      <c r="C9888" s="10">
        <v>90.551252805480004</v>
      </c>
      <c r="D9888" s="10">
        <v>6.8403559717049998</v>
      </c>
      <c r="E9888" s="10">
        <v>79.567319989289999</v>
      </c>
      <c r="F9888" s="10">
        <v>66.327379422269999</v>
      </c>
      <c r="G9888" s="10">
        <v>24.223873383200001</v>
      </c>
      <c r="H9888" s="10">
        <v>55.461751474369997</v>
      </c>
      <c r="I9888" s="10">
        <v>232.42068024080001</v>
      </c>
    </row>
    <row r="9889" spans="1:9" x14ac:dyDescent="0.45">
      <c r="A9889" s="4" t="s">
        <v>1508</v>
      </c>
      <c r="B9889" s="7">
        <v>0.17953653423070001</v>
      </c>
      <c r="C9889" s="7">
        <v>0.17552502095139999</v>
      </c>
      <c r="D9889" s="7">
        <v>0.27999292325280001</v>
      </c>
      <c r="E9889" s="7">
        <v>0.16523861973510001</v>
      </c>
      <c r="F9889" s="7">
        <v>0.1798298410467</v>
      </c>
      <c r="G9889" s="7">
        <v>0.16637621523259999</v>
      </c>
      <c r="H9889" s="7">
        <v>0.1438237027392</v>
      </c>
      <c r="I9889" s="7">
        <v>0.1703523002367</v>
      </c>
    </row>
    <row r="9890" spans="1:9" x14ac:dyDescent="0.45">
      <c r="A9890" s="4"/>
      <c r="B9890" s="10">
        <v>35.650349951229998</v>
      </c>
      <c r="C9890" s="10">
        <v>48.86648836026</v>
      </c>
      <c r="D9890" s="10">
        <v>6.9272638391630004</v>
      </c>
      <c r="E9890" s="10">
        <v>28.72308611207</v>
      </c>
      <c r="F9890" s="10">
        <v>34.04543742221</v>
      </c>
      <c r="G9890" s="10">
        <v>14.821050938040001</v>
      </c>
      <c r="H9890" s="10">
        <v>17.694541830510001</v>
      </c>
      <c r="I9890" s="10">
        <v>102.211380142</v>
      </c>
    </row>
    <row r="9891" spans="1:9" x14ac:dyDescent="0.45">
      <c r="A9891" s="4" t="s">
        <v>1505</v>
      </c>
      <c r="B9891" s="7">
        <v>4.0272774122319999E-2</v>
      </c>
      <c r="C9891" s="7">
        <v>5.7104538764550003E-2</v>
      </c>
      <c r="D9891" s="7">
        <v>6.6932088862539998E-2</v>
      </c>
      <c r="E9891" s="7">
        <v>3.6478365360689997E-2</v>
      </c>
      <c r="F9891" s="7">
        <v>5.2906750557560001E-2</v>
      </c>
      <c r="G9891" s="7">
        <v>6.6025875290779995E-2</v>
      </c>
      <c r="H9891" s="7">
        <v>0.1039833920048</v>
      </c>
      <c r="I9891" s="7">
        <v>6.1146561456030001E-2</v>
      </c>
    </row>
    <row r="9892" spans="1:9" x14ac:dyDescent="0.45">
      <c r="A9892" s="4"/>
      <c r="B9892" s="10">
        <v>7.9969154864189997</v>
      </c>
      <c r="C9892" s="10">
        <v>15.89800852169</v>
      </c>
      <c r="D9892" s="10">
        <v>1.6559569915929999</v>
      </c>
      <c r="E9892" s="10">
        <v>6.3409584948250002</v>
      </c>
      <c r="F9892" s="10">
        <v>10.01632128926</v>
      </c>
      <c r="G9892" s="10">
        <v>5.88168723243</v>
      </c>
      <c r="H9892" s="10">
        <v>12.793012865510001</v>
      </c>
      <c r="I9892" s="10">
        <v>36.687936873620004</v>
      </c>
    </row>
    <row r="9893" spans="1:9" x14ac:dyDescent="0.45">
      <c r="A9893" s="4" t="s">
        <v>1457</v>
      </c>
      <c r="B9893" s="7">
        <v>1</v>
      </c>
      <c r="C9893" s="7">
        <v>1</v>
      </c>
      <c r="D9893" s="7">
        <v>1</v>
      </c>
      <c r="E9893" s="7">
        <v>1</v>
      </c>
      <c r="F9893" s="7">
        <v>1</v>
      </c>
      <c r="G9893" s="7">
        <v>1</v>
      </c>
      <c r="H9893" s="7">
        <v>1</v>
      </c>
      <c r="I9893" s="7">
        <v>1</v>
      </c>
    </row>
    <row r="9894" spans="1:9" x14ac:dyDescent="0.45">
      <c r="A9894" s="4"/>
      <c r="B9894" s="10">
        <v>198.56877656680001</v>
      </c>
      <c r="C9894" s="10">
        <v>278.4018375009</v>
      </c>
      <c r="D9894" s="10">
        <v>24.740853299739999</v>
      </c>
      <c r="E9894" s="10">
        <v>173.82792326699999</v>
      </c>
      <c r="F9894" s="10">
        <v>189.320288691</v>
      </c>
      <c r="G9894" s="10">
        <v>89.081548809880005</v>
      </c>
      <c r="H9894" s="10">
        <v>123.0293859323</v>
      </c>
      <c r="I9894" s="10">
        <v>600</v>
      </c>
    </row>
    <row r="9895" spans="1:9" x14ac:dyDescent="0.45">
      <c r="A9895" s="1" t="s">
        <v>420</v>
      </c>
    </row>
    <row r="9899" spans="1:9" x14ac:dyDescent="0.45">
      <c r="A9899" s="2" t="s">
        <v>1444</v>
      </c>
    </row>
    <row r="9900" spans="1:9" x14ac:dyDescent="0.45">
      <c r="A9900" s="1" t="s">
        <v>421</v>
      </c>
    </row>
    <row r="9901" spans="1:9" ht="30" x14ac:dyDescent="0.45">
      <c r="A9901" s="3" t="s">
        <v>1445</v>
      </c>
      <c r="B9901" s="3" t="s">
        <v>1465</v>
      </c>
      <c r="C9901" s="3" t="s">
        <v>1466</v>
      </c>
      <c r="D9901" s="3" t="s">
        <v>1467</v>
      </c>
      <c r="E9901" s="3" t="s">
        <v>1468</v>
      </c>
      <c r="F9901" s="3" t="s">
        <v>1469</v>
      </c>
      <c r="G9901" s="3" t="s">
        <v>1470</v>
      </c>
      <c r="H9901" s="3" t="s">
        <v>1464</v>
      </c>
      <c r="I9901" s="3" t="s">
        <v>1457</v>
      </c>
    </row>
    <row r="9902" spans="1:9" x14ac:dyDescent="0.45">
      <c r="A9902" s="4" t="s">
        <v>1506</v>
      </c>
      <c r="B9902" s="5">
        <v>0.49416336783449999</v>
      </c>
      <c r="C9902" s="6">
        <v>0.28781878634500002</v>
      </c>
      <c r="D9902" s="5">
        <v>0.51803111786330003</v>
      </c>
      <c r="E9902" s="7">
        <v>0.43964230611100003</v>
      </c>
      <c r="F9902" s="7">
        <v>0.35425796160470002</v>
      </c>
      <c r="G9902" s="6">
        <v>0.27806067295019998</v>
      </c>
      <c r="H9902" s="7">
        <v>0.34096627868309998</v>
      </c>
      <c r="I9902" s="7">
        <v>0.38113333790589998</v>
      </c>
    </row>
    <row r="9903" spans="1:9" x14ac:dyDescent="0.45">
      <c r="A9903" s="4"/>
      <c r="B9903" s="8">
        <v>132.97685012580001</v>
      </c>
      <c r="C9903" s="9">
        <v>92.736297808009994</v>
      </c>
      <c r="D9903" s="8">
        <v>96.955302322869997</v>
      </c>
      <c r="E9903" s="10">
        <v>36.021547802900002</v>
      </c>
      <c r="F9903" s="10">
        <v>14.61761699523</v>
      </c>
      <c r="G9903" s="9">
        <v>78.118680812779999</v>
      </c>
      <c r="H9903" s="10">
        <v>2.96685480976</v>
      </c>
      <c r="I9903" s="10">
        <v>228.68000274350001</v>
      </c>
    </row>
    <row r="9904" spans="1:9" x14ac:dyDescent="0.45">
      <c r="A9904" s="4" t="s">
        <v>1507</v>
      </c>
      <c r="B9904" s="7">
        <v>0.37126965864959999</v>
      </c>
      <c r="C9904" s="7">
        <v>0.407004024779</v>
      </c>
      <c r="D9904" s="7">
        <v>0.3317611482169</v>
      </c>
      <c r="E9904" s="7">
        <v>0.46151888336930003</v>
      </c>
      <c r="F9904" s="7">
        <v>0.38738168234769998</v>
      </c>
      <c r="G9904" s="7">
        <v>0.40988601483629999</v>
      </c>
      <c r="H9904" s="7">
        <v>0.15809929050989999</v>
      </c>
      <c r="I9904" s="7">
        <v>0.38736780040140001</v>
      </c>
    </row>
    <row r="9905" spans="1:9" x14ac:dyDescent="0.45">
      <c r="A9905" s="4"/>
      <c r="B9905" s="10">
        <v>99.906777733940004</v>
      </c>
      <c r="C9905" s="10">
        <v>131.13823086490001</v>
      </c>
      <c r="D9905" s="10">
        <v>62.092799670070001</v>
      </c>
      <c r="E9905" s="10">
        <v>37.813978063870003</v>
      </c>
      <c r="F9905" s="10">
        <v>15.984388996870001</v>
      </c>
      <c r="G9905" s="10">
        <v>115.153841868</v>
      </c>
      <c r="H9905" s="10">
        <v>1.3756716420190001</v>
      </c>
      <c r="I9905" s="10">
        <v>232.42068024080001</v>
      </c>
    </row>
    <row r="9906" spans="1:9" x14ac:dyDescent="0.45">
      <c r="A9906" s="4" t="s">
        <v>1508</v>
      </c>
      <c r="B9906" s="6">
        <v>9.7330319359169998E-2</v>
      </c>
      <c r="C9906" s="5">
        <v>0.23581474078170001</v>
      </c>
      <c r="D9906" s="6">
        <v>9.708884115159E-2</v>
      </c>
      <c r="E9906" s="7">
        <v>9.7881927627400001E-2</v>
      </c>
      <c r="F9906" s="7">
        <v>0.12554904980119999</v>
      </c>
      <c r="G9906" s="5">
        <v>0.25200978101119997</v>
      </c>
      <c r="H9906" s="6">
        <v>4.584098554657E-3</v>
      </c>
      <c r="I9906" s="7">
        <v>0.1703523002367</v>
      </c>
    </row>
    <row r="9907" spans="1:9" x14ac:dyDescent="0.45">
      <c r="A9907" s="4"/>
      <c r="B9907" s="9">
        <v>26.19109414531</v>
      </c>
      <c r="C9907" s="8">
        <v>75.980398313669994</v>
      </c>
      <c r="D9907" s="9">
        <v>18.171259643350002</v>
      </c>
      <c r="E9907" s="10">
        <v>8.0198345019610002</v>
      </c>
      <c r="F9907" s="10">
        <v>5.1804846270659999</v>
      </c>
      <c r="G9907" s="8">
        <v>70.799913686599993</v>
      </c>
      <c r="H9907" s="9">
        <v>3.9887683021980001E-2</v>
      </c>
      <c r="I9907" s="10">
        <v>102.211380142</v>
      </c>
    </row>
    <row r="9908" spans="1:9" x14ac:dyDescent="0.45">
      <c r="A9908" s="4" t="s">
        <v>1505</v>
      </c>
      <c r="B9908" s="7">
        <v>3.723665415671E-2</v>
      </c>
      <c r="C9908" s="7">
        <v>6.9362448094340001E-2</v>
      </c>
      <c r="D9908" s="7">
        <v>5.3118892768170001E-2</v>
      </c>
      <c r="E9908" s="6">
        <v>9.5688289229499998E-4</v>
      </c>
      <c r="F9908" s="7">
        <v>0.1328113062463</v>
      </c>
      <c r="G9908" s="7">
        <v>6.0043531202340003E-2</v>
      </c>
      <c r="H9908" s="5">
        <v>0.49635033225230002</v>
      </c>
      <c r="I9908" s="7">
        <v>6.1146561456030001E-2</v>
      </c>
    </row>
    <row r="9909" spans="1:9" x14ac:dyDescent="0.45">
      <c r="A9909" s="4"/>
      <c r="B9909" s="10">
        <v>10.02019433509</v>
      </c>
      <c r="C9909" s="10">
        <v>22.348842217200001</v>
      </c>
      <c r="D9909" s="10">
        <v>9.9417933205180002</v>
      </c>
      <c r="E9909" s="9">
        <v>7.8401014569059999E-2</v>
      </c>
      <c r="F9909" s="10">
        <v>5.4801444646439998</v>
      </c>
      <c r="G9909" s="10">
        <v>16.868697752549998</v>
      </c>
      <c r="H9909" s="8">
        <v>4.3189003213339996</v>
      </c>
      <c r="I9909" s="10">
        <v>36.687936873620004</v>
      </c>
    </row>
    <row r="9910" spans="1:9" x14ac:dyDescent="0.45">
      <c r="A9910" s="4" t="s">
        <v>1457</v>
      </c>
      <c r="B9910" s="7">
        <v>1</v>
      </c>
      <c r="C9910" s="7">
        <v>1</v>
      </c>
      <c r="D9910" s="7">
        <v>1</v>
      </c>
      <c r="E9910" s="7">
        <v>1</v>
      </c>
      <c r="F9910" s="7">
        <v>1</v>
      </c>
      <c r="G9910" s="7">
        <v>1</v>
      </c>
      <c r="H9910" s="7">
        <v>1</v>
      </c>
      <c r="I9910" s="7">
        <v>1</v>
      </c>
    </row>
    <row r="9911" spans="1:9" x14ac:dyDescent="0.45">
      <c r="A9911" s="4"/>
      <c r="B9911" s="10">
        <v>269.09491634009999</v>
      </c>
      <c r="C9911" s="10">
        <v>322.20376920379999</v>
      </c>
      <c r="D9911" s="10">
        <v>187.1611549568</v>
      </c>
      <c r="E9911" s="10">
        <v>81.933761383299995</v>
      </c>
      <c r="F9911" s="10">
        <v>41.262635083799999</v>
      </c>
      <c r="G9911" s="10">
        <v>280.94113411990003</v>
      </c>
      <c r="H9911" s="10">
        <v>8.701314456135</v>
      </c>
      <c r="I9911" s="10">
        <v>600</v>
      </c>
    </row>
    <row r="9912" spans="1:9" x14ac:dyDescent="0.45">
      <c r="A9912" s="1" t="s">
        <v>421</v>
      </c>
    </row>
    <row r="9916" spans="1:9" x14ac:dyDescent="0.45">
      <c r="A9916" s="2" t="s">
        <v>1444</v>
      </c>
    </row>
    <row r="9917" spans="1:9" x14ac:dyDescent="0.45">
      <c r="A9917" s="1" t="s">
        <v>422</v>
      </c>
    </row>
    <row r="9918" spans="1:9" ht="30" x14ac:dyDescent="0.45">
      <c r="A9918" s="3" t="s">
        <v>1445</v>
      </c>
      <c r="B9918" s="3" t="s">
        <v>1465</v>
      </c>
      <c r="C9918" s="3" t="s">
        <v>1466</v>
      </c>
      <c r="D9918" s="3" t="s">
        <v>1467</v>
      </c>
      <c r="E9918" s="3" t="s">
        <v>1468</v>
      </c>
      <c r="F9918" s="3" t="s">
        <v>1469</v>
      </c>
      <c r="G9918" s="3" t="s">
        <v>1470</v>
      </c>
      <c r="H9918" s="3" t="s">
        <v>1464</v>
      </c>
      <c r="I9918" s="3" t="s">
        <v>1457</v>
      </c>
    </row>
    <row r="9919" spans="1:9" x14ac:dyDescent="0.45">
      <c r="A9919" s="4" t="s">
        <v>1506</v>
      </c>
      <c r="B9919" s="6">
        <v>0.27112389195309999</v>
      </c>
      <c r="C9919" s="5">
        <v>0.56340668510449998</v>
      </c>
      <c r="D9919" s="6">
        <v>0.24815407268920001</v>
      </c>
      <c r="E9919" s="6">
        <v>0.28776949452139999</v>
      </c>
      <c r="F9919" s="7">
        <v>0.47951879067519998</v>
      </c>
      <c r="G9919" s="5">
        <v>0.65395152620090002</v>
      </c>
      <c r="H9919" s="7">
        <v>0.35621146932710002</v>
      </c>
      <c r="I9919" s="7">
        <v>0.38113333790589998</v>
      </c>
    </row>
    <row r="9920" spans="1:9" x14ac:dyDescent="0.45">
      <c r="A9920" s="4"/>
      <c r="B9920" s="9">
        <v>82.203625084029994</v>
      </c>
      <c r="C9920" s="8">
        <v>110.8112676809</v>
      </c>
      <c r="D9920" s="9">
        <v>31.61402725452</v>
      </c>
      <c r="E9920" s="9">
        <v>50.589597829500001</v>
      </c>
      <c r="F9920" s="10">
        <v>48.955701381689998</v>
      </c>
      <c r="G9920" s="8">
        <v>61.855566299190002</v>
      </c>
      <c r="H9920" s="10">
        <v>35.665109978620002</v>
      </c>
      <c r="I9920" s="10">
        <v>228.68000274350001</v>
      </c>
    </row>
    <row r="9921" spans="1:9" x14ac:dyDescent="0.45">
      <c r="A9921" s="4" t="s">
        <v>1507</v>
      </c>
      <c r="B9921" s="5">
        <v>0.4588133796826</v>
      </c>
      <c r="C9921" s="6">
        <v>0.299237219055</v>
      </c>
      <c r="D9921" s="7">
        <v>0.45659583220569999</v>
      </c>
      <c r="E9921" s="7">
        <v>0.46042037595680002</v>
      </c>
      <c r="F9921" s="7">
        <v>0.33382705384419997</v>
      </c>
      <c r="G9921" s="7">
        <v>0.26190249852300002</v>
      </c>
      <c r="H9921" s="7">
        <v>0.34413707701559998</v>
      </c>
      <c r="I9921" s="7">
        <v>0.38736780040140001</v>
      </c>
    </row>
    <row r="9922" spans="1:9" x14ac:dyDescent="0.45">
      <c r="A9922" s="4"/>
      <c r="B9922" s="8">
        <v>139.11028930449999</v>
      </c>
      <c r="C9922" s="9">
        <v>58.854210390909998</v>
      </c>
      <c r="D9922" s="10">
        <v>58.168834092579999</v>
      </c>
      <c r="E9922" s="10">
        <v>80.941455211939996</v>
      </c>
      <c r="F9922" s="10">
        <v>34.081537322270002</v>
      </c>
      <c r="G9922" s="10">
        <v>24.77267306864</v>
      </c>
      <c r="H9922" s="10">
        <v>34.45618054541</v>
      </c>
      <c r="I9922" s="10">
        <v>232.42068024080001</v>
      </c>
    </row>
    <row r="9923" spans="1:9" x14ac:dyDescent="0.45">
      <c r="A9923" s="4" t="s">
        <v>1508</v>
      </c>
      <c r="B9923" s="7">
        <v>0.21153930723549999</v>
      </c>
      <c r="C9923" s="6">
        <v>9.1406204851270004E-2</v>
      </c>
      <c r="D9923" s="7">
        <v>0.23649374330379999</v>
      </c>
      <c r="E9923" s="7">
        <v>0.19345550690890001</v>
      </c>
      <c r="F9923" s="7">
        <v>0.13114418367110001</v>
      </c>
      <c r="G9923" s="6">
        <v>4.8514807919569997E-2</v>
      </c>
      <c r="H9923" s="7">
        <v>0.2007093571794</v>
      </c>
      <c r="I9923" s="7">
        <v>0.1703523002367</v>
      </c>
    </row>
    <row r="9924" spans="1:9" x14ac:dyDescent="0.45">
      <c r="A9924" s="4"/>
      <c r="B9924" s="10">
        <v>64.137829304730005</v>
      </c>
      <c r="C9924" s="9">
        <v>17.97784389369</v>
      </c>
      <c r="D9924" s="10">
        <v>30.128538956900002</v>
      </c>
      <c r="E9924" s="10">
        <v>34.009290347830003</v>
      </c>
      <c r="F9924" s="10">
        <v>13.3889549661</v>
      </c>
      <c r="G9924" s="9">
        <v>4.588888927587</v>
      </c>
      <c r="H9924" s="10">
        <v>20.095706943580002</v>
      </c>
      <c r="I9924" s="10">
        <v>102.211380142</v>
      </c>
    </row>
    <row r="9925" spans="1:9" x14ac:dyDescent="0.45">
      <c r="A9925" s="4" t="s">
        <v>1505</v>
      </c>
      <c r="B9925" s="7">
        <v>5.8523421128789999E-2</v>
      </c>
      <c r="C9925" s="7">
        <v>4.5949890989209999E-2</v>
      </c>
      <c r="D9925" s="7">
        <v>5.8756351801330001E-2</v>
      </c>
      <c r="E9925" s="7">
        <v>5.8354622612939999E-2</v>
      </c>
      <c r="F9925" s="7">
        <v>5.5509971809480002E-2</v>
      </c>
      <c r="G9925" s="7">
        <v>3.5631167356570001E-2</v>
      </c>
      <c r="H9925" s="7">
        <v>9.8942096477889999E-2</v>
      </c>
      <c r="I9925" s="7">
        <v>6.1146561456030001E-2</v>
      </c>
    </row>
    <row r="9926" spans="1:9" x14ac:dyDescent="0.45">
      <c r="A9926" s="4"/>
      <c r="B9926" s="10">
        <v>17.744055436979998</v>
      </c>
      <c r="C9926" s="10">
        <v>9.0374605146330005</v>
      </c>
      <c r="D9926" s="10">
        <v>7.4853694202729999</v>
      </c>
      <c r="E9926" s="10">
        <v>10.25868601671</v>
      </c>
      <c r="F9926" s="10">
        <v>5.6672014871089997</v>
      </c>
      <c r="G9926" s="10">
        <v>3.3702590275239999</v>
      </c>
      <c r="H9926" s="10">
        <v>9.9064209220020008</v>
      </c>
      <c r="I9926" s="10">
        <v>36.687936873620004</v>
      </c>
    </row>
    <row r="9927" spans="1:9" x14ac:dyDescent="0.45">
      <c r="A9927" s="4" t="s">
        <v>1457</v>
      </c>
      <c r="B9927" s="7">
        <v>1</v>
      </c>
      <c r="C9927" s="7">
        <v>1</v>
      </c>
      <c r="D9927" s="7">
        <v>1</v>
      </c>
      <c r="E9927" s="7">
        <v>1</v>
      </c>
      <c r="F9927" s="7">
        <v>1</v>
      </c>
      <c r="G9927" s="7">
        <v>1</v>
      </c>
      <c r="H9927" s="7">
        <v>1</v>
      </c>
      <c r="I9927" s="7">
        <v>1</v>
      </c>
    </row>
    <row r="9928" spans="1:9" x14ac:dyDescent="0.45">
      <c r="A9928" s="4"/>
      <c r="B9928" s="10">
        <v>303.19579913029997</v>
      </c>
      <c r="C9928" s="10">
        <v>196.68078248009999</v>
      </c>
      <c r="D9928" s="10">
        <v>127.3967697243</v>
      </c>
      <c r="E9928" s="10">
        <v>175.79902940599999</v>
      </c>
      <c r="F9928" s="10">
        <v>102.09339515720001</v>
      </c>
      <c r="G9928" s="10">
        <v>94.587387322949994</v>
      </c>
      <c r="H9928" s="10">
        <v>100.1234183896</v>
      </c>
      <c r="I9928" s="10">
        <v>600</v>
      </c>
    </row>
    <row r="9929" spans="1:9" x14ac:dyDescent="0.45">
      <c r="A9929" s="1" t="s">
        <v>422</v>
      </c>
    </row>
    <row r="9933" spans="1:9" x14ac:dyDescent="0.45">
      <c r="A9933" s="2" t="s">
        <v>1444</v>
      </c>
    </row>
    <row r="9934" spans="1:9" x14ac:dyDescent="0.45">
      <c r="A9934" s="1" t="s">
        <v>423</v>
      </c>
    </row>
    <row r="9935" spans="1:9" ht="45" x14ac:dyDescent="0.45">
      <c r="A9935" s="3" t="s">
        <v>1445</v>
      </c>
      <c r="B9935" s="3" t="s">
        <v>1471</v>
      </c>
      <c r="C9935" s="3" t="s">
        <v>1472</v>
      </c>
      <c r="D9935" s="3" t="s">
        <v>1473</v>
      </c>
      <c r="E9935" s="3" t="s">
        <v>1474</v>
      </c>
      <c r="F9935" s="3" t="s">
        <v>1475</v>
      </c>
      <c r="G9935" s="3" t="s">
        <v>1476</v>
      </c>
      <c r="H9935" s="3" t="s">
        <v>1464</v>
      </c>
      <c r="I9935" s="3" t="s">
        <v>1457</v>
      </c>
    </row>
    <row r="9936" spans="1:9" x14ac:dyDescent="0.45">
      <c r="A9936" s="4" t="s">
        <v>1506</v>
      </c>
      <c r="B9936" s="5">
        <v>0.49182201414830001</v>
      </c>
      <c r="C9936" s="6">
        <v>0.26701404557410002</v>
      </c>
      <c r="D9936" s="5">
        <v>0.53337641366340005</v>
      </c>
      <c r="E9936" s="7">
        <v>0.38777096454519999</v>
      </c>
      <c r="F9936" s="6">
        <v>0.19759064972990001</v>
      </c>
      <c r="G9936" s="6">
        <v>0.28435505336419997</v>
      </c>
      <c r="H9936" s="7">
        <v>0.4141996637091</v>
      </c>
      <c r="I9936" s="7">
        <v>0.38113333790589998</v>
      </c>
    </row>
    <row r="9937" spans="1:9" x14ac:dyDescent="0.45">
      <c r="A9937" s="4"/>
      <c r="B9937" s="8">
        <v>127.4915354834</v>
      </c>
      <c r="C9937" s="9">
        <v>72.495024513060002</v>
      </c>
      <c r="D9937" s="8">
        <v>98.804342351779994</v>
      </c>
      <c r="E9937" s="10">
        <v>28.68719313159</v>
      </c>
      <c r="F9937" s="9">
        <v>10.721936498230001</v>
      </c>
      <c r="G9937" s="9">
        <v>61.773088014830002</v>
      </c>
      <c r="H9937" s="10">
        <v>28.693442747110002</v>
      </c>
      <c r="I9937" s="10">
        <v>228.68000274350001</v>
      </c>
    </row>
    <row r="9938" spans="1:9" x14ac:dyDescent="0.45">
      <c r="A9938" s="4" t="s">
        <v>1507</v>
      </c>
      <c r="B9938" s="7">
        <v>0.39071160692130003</v>
      </c>
      <c r="C9938" s="7">
        <v>0.4106409015004</v>
      </c>
      <c r="D9938" s="7">
        <v>0.3226429844898</v>
      </c>
      <c r="E9938" s="5">
        <v>0.56115352622900005</v>
      </c>
      <c r="F9938" s="7">
        <v>0.46040471461310001</v>
      </c>
      <c r="G9938" s="7">
        <v>0.39821058661359998</v>
      </c>
      <c r="H9938" s="7">
        <v>0.28364264644210002</v>
      </c>
      <c r="I9938" s="7">
        <v>0.38736780040140001</v>
      </c>
    </row>
    <row r="9939" spans="1:9" x14ac:dyDescent="0.45">
      <c r="A9939" s="4"/>
      <c r="B9939" s="10">
        <v>101.28140112600001</v>
      </c>
      <c r="C9939" s="10">
        <v>111.49009841909999</v>
      </c>
      <c r="D9939" s="10">
        <v>59.767412057050002</v>
      </c>
      <c r="E9939" s="8">
        <v>41.513989068999997</v>
      </c>
      <c r="F9939" s="10">
        <v>24.98311595369</v>
      </c>
      <c r="G9939" s="10">
        <v>86.5069824654</v>
      </c>
      <c r="H9939" s="10">
        <v>19.649180695710001</v>
      </c>
      <c r="I9939" s="10">
        <v>232.42068024080001</v>
      </c>
    </row>
    <row r="9940" spans="1:9" x14ac:dyDescent="0.45">
      <c r="A9940" s="4" t="s">
        <v>1508</v>
      </c>
      <c r="B9940" s="6">
        <v>8.2612220278320006E-2</v>
      </c>
      <c r="C9940" s="5">
        <v>0.25171911123239998</v>
      </c>
      <c r="D9940" s="6">
        <v>9.52068946758E-2</v>
      </c>
      <c r="E9940" s="6">
        <v>5.1075509225860002E-2</v>
      </c>
      <c r="F9940" s="7">
        <v>0.23847303953429999</v>
      </c>
      <c r="G9940" s="5">
        <v>0.25502779744280002</v>
      </c>
      <c r="H9940" s="7">
        <v>0.17977761549480001</v>
      </c>
      <c r="I9940" s="7">
        <v>0.1703523002367</v>
      </c>
    </row>
    <row r="9941" spans="1:9" x14ac:dyDescent="0.45">
      <c r="A9941" s="4"/>
      <c r="B9941" s="9">
        <v>21.414980440050002</v>
      </c>
      <c r="C9941" s="8">
        <v>68.342409104219996</v>
      </c>
      <c r="D9941" s="9">
        <v>17.636427811250002</v>
      </c>
      <c r="E9941" s="9">
        <v>3.778552628805</v>
      </c>
      <c r="F9941" s="10">
        <v>12.9403531489</v>
      </c>
      <c r="G9941" s="8">
        <v>55.402055955320002</v>
      </c>
      <c r="H9941" s="10">
        <v>12.453990597720001</v>
      </c>
      <c r="I9941" s="10">
        <v>102.211380142</v>
      </c>
    </row>
    <row r="9942" spans="1:9" x14ac:dyDescent="0.45">
      <c r="A9942" s="4" t="s">
        <v>1505</v>
      </c>
      <c r="B9942" s="7">
        <v>3.4854158652040002E-2</v>
      </c>
      <c r="C9942" s="7">
        <v>7.0625941693109998E-2</v>
      </c>
      <c r="D9942" s="7">
        <v>4.8773707170910001E-2</v>
      </c>
      <c r="E9942" s="7">
        <v>0</v>
      </c>
      <c r="F9942" s="7">
        <v>0.10353159612270001</v>
      </c>
      <c r="G9942" s="7">
        <v>6.2406562579450001E-2</v>
      </c>
      <c r="H9942" s="7">
        <v>0.122380074354</v>
      </c>
      <c r="I9942" s="7">
        <v>6.1146561456030001E-2</v>
      </c>
    </row>
    <row r="9943" spans="1:9" x14ac:dyDescent="0.45">
      <c r="A9943" s="4"/>
      <c r="B9943" s="10">
        <v>9.0349965570870001</v>
      </c>
      <c r="C9943" s="10">
        <v>19.175131268059999</v>
      </c>
      <c r="D9943" s="10">
        <v>9.0349965570870001</v>
      </c>
      <c r="E9943" s="10">
        <v>0</v>
      </c>
      <c r="F9943" s="10">
        <v>5.6179743358590004</v>
      </c>
      <c r="G9943" s="10">
        <v>13.557156932210001</v>
      </c>
      <c r="H9943" s="10">
        <v>8.4778090484649997</v>
      </c>
      <c r="I9943" s="10">
        <v>36.687936873620004</v>
      </c>
    </row>
    <row r="9944" spans="1:9" x14ac:dyDescent="0.45">
      <c r="A9944" s="4" t="s">
        <v>1457</v>
      </c>
      <c r="B9944" s="7">
        <v>1</v>
      </c>
      <c r="C9944" s="7">
        <v>1</v>
      </c>
      <c r="D9944" s="7">
        <v>1</v>
      </c>
      <c r="E9944" s="7">
        <v>1</v>
      </c>
      <c r="F9944" s="7">
        <v>1</v>
      </c>
      <c r="G9944" s="7">
        <v>1</v>
      </c>
      <c r="H9944" s="7">
        <v>1</v>
      </c>
      <c r="I9944" s="7">
        <v>1</v>
      </c>
    </row>
    <row r="9945" spans="1:9" x14ac:dyDescent="0.45">
      <c r="A9945" s="4"/>
      <c r="B9945" s="10">
        <v>259.2229136066</v>
      </c>
      <c r="C9945" s="10">
        <v>271.50266330440002</v>
      </c>
      <c r="D9945" s="10">
        <v>185.2431787772</v>
      </c>
      <c r="E9945" s="10">
        <v>73.979734829389997</v>
      </c>
      <c r="F9945" s="10">
        <v>54.263379936669999</v>
      </c>
      <c r="G9945" s="10">
        <v>217.2392833678</v>
      </c>
      <c r="H9945" s="10">
        <v>69.27442308901</v>
      </c>
      <c r="I9945" s="10">
        <v>600</v>
      </c>
    </row>
    <row r="9946" spans="1:9" x14ac:dyDescent="0.45">
      <c r="A9946" s="1" t="s">
        <v>423</v>
      </c>
    </row>
    <row r="9950" spans="1:9" x14ac:dyDescent="0.45">
      <c r="A9950" s="2" t="s">
        <v>1444</v>
      </c>
    </row>
    <row r="9951" spans="1:9" x14ac:dyDescent="0.45">
      <c r="A9951" s="1" t="s">
        <v>424</v>
      </c>
    </row>
    <row r="9952" spans="1:9" ht="45" x14ac:dyDescent="0.45">
      <c r="A9952" s="3" t="s">
        <v>1445</v>
      </c>
      <c r="B9952" s="3" t="s">
        <v>1477</v>
      </c>
      <c r="C9952" s="3" t="s">
        <v>1478</v>
      </c>
      <c r="D9952" s="3" t="s">
        <v>1479</v>
      </c>
      <c r="E9952" s="3" t="s">
        <v>1480</v>
      </c>
      <c r="F9952" s="3" t="s">
        <v>1481</v>
      </c>
      <c r="G9952" s="3" t="s">
        <v>1482</v>
      </c>
      <c r="H9952" s="3" t="s">
        <v>1464</v>
      </c>
      <c r="I9952" s="3" t="s">
        <v>1457</v>
      </c>
    </row>
    <row r="9953" spans="1:9" x14ac:dyDescent="0.45">
      <c r="A9953" s="4" t="s">
        <v>1506</v>
      </c>
      <c r="B9953" s="5">
        <v>0.49557144608429998</v>
      </c>
      <c r="C9953" s="6">
        <v>0.25753098907529998</v>
      </c>
      <c r="D9953" s="5">
        <v>0.51364732253059997</v>
      </c>
      <c r="E9953" s="7">
        <v>0.44489307466209999</v>
      </c>
      <c r="F9953" s="6">
        <v>0.14108503298860001</v>
      </c>
      <c r="G9953" s="6">
        <v>0.29219110871460002</v>
      </c>
      <c r="H9953" s="7">
        <v>0.50318116256360002</v>
      </c>
      <c r="I9953" s="7">
        <v>0.38113333790589998</v>
      </c>
    </row>
    <row r="9954" spans="1:9" x14ac:dyDescent="0.45">
      <c r="A9954" s="4"/>
      <c r="B9954" s="8">
        <v>130.2223677643</v>
      </c>
      <c r="C9954" s="9">
        <v>74.674051504280001</v>
      </c>
      <c r="D9954" s="8">
        <v>99.487256720380003</v>
      </c>
      <c r="E9954" s="10">
        <v>30.735111043909999</v>
      </c>
      <c r="F9954" s="9">
        <v>9.3835958334560008</v>
      </c>
      <c r="G9954" s="9">
        <v>65.290455670819995</v>
      </c>
      <c r="H9954" s="10">
        <v>23.783583474979999</v>
      </c>
      <c r="I9954" s="10">
        <v>228.68000274350001</v>
      </c>
    </row>
    <row r="9955" spans="1:9" x14ac:dyDescent="0.45">
      <c r="A9955" s="4" t="s">
        <v>1507</v>
      </c>
      <c r="B9955" s="7">
        <v>0.38660458043559998</v>
      </c>
      <c r="C9955" s="7">
        <v>0.41150972370939998</v>
      </c>
      <c r="D9955" s="7">
        <v>0.35909210827299998</v>
      </c>
      <c r="E9955" s="7">
        <v>0.46373983233589999</v>
      </c>
      <c r="F9955" s="7">
        <v>0.36378843134229999</v>
      </c>
      <c r="G9955" s="7">
        <v>0.42571395851810001</v>
      </c>
      <c r="H9955" s="7">
        <v>0.24350942885749999</v>
      </c>
      <c r="I9955" s="7">
        <v>0.38736780040140001</v>
      </c>
    </row>
    <row r="9956" spans="1:9" x14ac:dyDescent="0.45">
      <c r="A9956" s="4"/>
      <c r="B9956" s="10">
        <v>101.5889116507</v>
      </c>
      <c r="C9956" s="10">
        <v>119.3219441789</v>
      </c>
      <c r="D9956" s="10">
        <v>69.551786206179997</v>
      </c>
      <c r="E9956" s="10">
        <v>32.03712544447</v>
      </c>
      <c r="F9956" s="10">
        <v>24.1956466699</v>
      </c>
      <c r="G9956" s="10">
        <v>95.126297509010001</v>
      </c>
      <c r="H9956" s="10">
        <v>11.509824411289999</v>
      </c>
      <c r="I9956" s="10">
        <v>232.42068024080001</v>
      </c>
    </row>
    <row r="9957" spans="1:9" x14ac:dyDescent="0.45">
      <c r="A9957" s="4" t="s">
        <v>1508</v>
      </c>
      <c r="B9957" s="6">
        <v>8.3440584619660002E-2</v>
      </c>
      <c r="C9957" s="5">
        <v>0.25383974810819998</v>
      </c>
      <c r="D9957" s="6">
        <v>8.0613370915890006E-2</v>
      </c>
      <c r="E9957" s="7">
        <v>9.136709300201E-2</v>
      </c>
      <c r="F9957" s="5">
        <v>0.34362308958389998</v>
      </c>
      <c r="G9957" s="5">
        <v>0.227115751314</v>
      </c>
      <c r="H9957" s="7">
        <v>0.14136425457740001</v>
      </c>
      <c r="I9957" s="7">
        <v>0.1703523002367</v>
      </c>
    </row>
    <row r="9958" spans="1:9" x14ac:dyDescent="0.45">
      <c r="A9958" s="4"/>
      <c r="B9958" s="9">
        <v>21.925860706190001</v>
      </c>
      <c r="C9958" s="8">
        <v>73.603734028770006</v>
      </c>
      <c r="D9958" s="9">
        <v>15.613832245619999</v>
      </c>
      <c r="E9958" s="10">
        <v>6.3120284605660002</v>
      </c>
      <c r="F9958" s="8">
        <v>22.85444546027</v>
      </c>
      <c r="G9958" s="8">
        <v>50.749288568499999</v>
      </c>
      <c r="H9958" s="10">
        <v>6.6817854070480003</v>
      </c>
      <c r="I9958" s="10">
        <v>102.211380142</v>
      </c>
    </row>
    <row r="9959" spans="1:9" x14ac:dyDescent="0.45">
      <c r="A9959" s="4" t="s">
        <v>1505</v>
      </c>
      <c r="B9959" s="7">
        <v>3.4383388860410001E-2</v>
      </c>
      <c r="C9959" s="7">
        <v>7.7119539107110002E-2</v>
      </c>
      <c r="D9959" s="7">
        <v>4.6647198280519997E-2</v>
      </c>
      <c r="E9959" s="7">
        <v>0</v>
      </c>
      <c r="F9959" s="5">
        <v>0.1515034460852</v>
      </c>
      <c r="G9959" s="7">
        <v>5.4979181453299997E-2</v>
      </c>
      <c r="H9959" s="7">
        <v>0.1119451540016</v>
      </c>
      <c r="I9959" s="7">
        <v>6.1146561456030001E-2</v>
      </c>
    </row>
    <row r="9960" spans="1:9" x14ac:dyDescent="0.45">
      <c r="A9960" s="4"/>
      <c r="B9960" s="10">
        <v>9.0349965570870001</v>
      </c>
      <c r="C9960" s="10">
        <v>22.361691134520001</v>
      </c>
      <c r="D9960" s="10">
        <v>9.0349965570870001</v>
      </c>
      <c r="E9960" s="10">
        <v>0</v>
      </c>
      <c r="F9960" s="8">
        <v>10.076526725220001</v>
      </c>
      <c r="G9960" s="10">
        <v>12.2851644093</v>
      </c>
      <c r="H9960" s="10">
        <v>5.2912491820060001</v>
      </c>
      <c r="I9960" s="10">
        <v>36.687936873620004</v>
      </c>
    </row>
    <row r="9961" spans="1:9" x14ac:dyDescent="0.45">
      <c r="A9961" s="4" t="s">
        <v>1457</v>
      </c>
      <c r="B9961" s="7">
        <v>1</v>
      </c>
      <c r="C9961" s="7">
        <v>1</v>
      </c>
      <c r="D9961" s="7">
        <v>1</v>
      </c>
      <c r="E9961" s="7">
        <v>1</v>
      </c>
      <c r="F9961" s="7">
        <v>1</v>
      </c>
      <c r="G9961" s="7">
        <v>1</v>
      </c>
      <c r="H9961" s="7">
        <v>1</v>
      </c>
      <c r="I9961" s="7">
        <v>1</v>
      </c>
    </row>
    <row r="9962" spans="1:9" x14ac:dyDescent="0.45">
      <c r="A9962" s="4"/>
      <c r="B9962" s="10">
        <v>262.77213667820001</v>
      </c>
      <c r="C9962" s="10">
        <v>289.9614208465</v>
      </c>
      <c r="D9962" s="10">
        <v>193.68787172930001</v>
      </c>
      <c r="E9962" s="10">
        <v>69.084264948940003</v>
      </c>
      <c r="F9962" s="10">
        <v>66.510214688849999</v>
      </c>
      <c r="G9962" s="10">
        <v>223.45120615760001</v>
      </c>
      <c r="H9962" s="10">
        <v>47.266442475319998</v>
      </c>
      <c r="I9962" s="10">
        <v>600</v>
      </c>
    </row>
    <row r="9963" spans="1:9" x14ac:dyDescent="0.45">
      <c r="A9963" s="1" t="s">
        <v>424</v>
      </c>
    </row>
    <row r="9967" spans="1:9" x14ac:dyDescent="0.45">
      <c r="A9967" s="2" t="s">
        <v>1444</v>
      </c>
    </row>
    <row r="9968" spans="1:9" x14ac:dyDescent="0.45">
      <c r="A9968" s="1" t="s">
        <v>425</v>
      </c>
    </row>
    <row r="9969" spans="1:10" ht="60" x14ac:dyDescent="0.45">
      <c r="A9969" s="3" t="s">
        <v>1445</v>
      </c>
      <c r="B9969" s="3" t="s">
        <v>1483</v>
      </c>
      <c r="C9969" s="3" t="s">
        <v>1484</v>
      </c>
      <c r="D9969" s="3" t="s">
        <v>1485</v>
      </c>
      <c r="E9969" s="3" t="s">
        <v>1486</v>
      </c>
      <c r="F9969" s="3" t="s">
        <v>1487</v>
      </c>
      <c r="G9969" s="3" t="s">
        <v>1488</v>
      </c>
      <c r="H9969" s="3" t="s">
        <v>1489</v>
      </c>
      <c r="I9969" s="3" t="s">
        <v>1464</v>
      </c>
      <c r="J9969" s="3" t="s">
        <v>1457</v>
      </c>
    </row>
    <row r="9970" spans="1:10" x14ac:dyDescent="0.45">
      <c r="A9970" s="4" t="s">
        <v>1506</v>
      </c>
      <c r="B9970" s="5">
        <v>0.51527274227800002</v>
      </c>
      <c r="C9970" s="6">
        <v>0.26887723842490002</v>
      </c>
      <c r="D9970" s="7">
        <v>0.51999803376200004</v>
      </c>
      <c r="E9970" s="5">
        <v>0.54016276004200003</v>
      </c>
      <c r="F9970" s="7">
        <v>0.43059646087780001</v>
      </c>
      <c r="G9970" s="6">
        <v>0.1707920828427</v>
      </c>
      <c r="H9970" s="6">
        <v>0.28889279724529998</v>
      </c>
      <c r="I9970" s="7">
        <v>0.28967253418150002</v>
      </c>
      <c r="J9970" s="7">
        <v>0.38113333790589998</v>
      </c>
    </row>
    <row r="9971" spans="1:10" x14ac:dyDescent="0.45">
      <c r="A9971" s="4"/>
      <c r="B9971" s="8">
        <v>127.0940290354</v>
      </c>
      <c r="C9971" s="9">
        <v>78.864169023380001</v>
      </c>
      <c r="D9971" s="10">
        <v>12.03508379538</v>
      </c>
      <c r="E9971" s="8">
        <v>102.96684436140001</v>
      </c>
      <c r="F9971" s="10">
        <v>24.12718467394</v>
      </c>
      <c r="G9971" s="9">
        <v>8.4900182270119995</v>
      </c>
      <c r="H9971" s="9">
        <v>70.374150796370003</v>
      </c>
      <c r="I9971" s="10">
        <v>10.686720889409999</v>
      </c>
      <c r="J9971" s="10">
        <v>228.68000274350001</v>
      </c>
    </row>
    <row r="9972" spans="1:10" x14ac:dyDescent="0.45">
      <c r="A9972" s="4" t="s">
        <v>1507</v>
      </c>
      <c r="B9972" s="7">
        <v>0.3566359813321</v>
      </c>
      <c r="C9972" s="7">
        <v>0.43147784106199999</v>
      </c>
      <c r="D9972" s="7">
        <v>0.17573079797400001</v>
      </c>
      <c r="E9972" s="7">
        <v>0.32660424846820002</v>
      </c>
      <c r="F9972" s="7">
        <v>0.45880446859559998</v>
      </c>
      <c r="G9972" s="7">
        <v>0.44585138050790002</v>
      </c>
      <c r="H9972" s="7">
        <v>0.4285447323512</v>
      </c>
      <c r="I9972" s="7">
        <v>0.37491185909359998</v>
      </c>
      <c r="J9972" s="7">
        <v>0.38736780040140001</v>
      </c>
    </row>
    <row r="9973" spans="1:10" x14ac:dyDescent="0.45">
      <c r="A9973" s="4"/>
      <c r="B9973" s="10">
        <v>87.965654007020007</v>
      </c>
      <c r="C9973" s="10">
        <v>126.55642250229999</v>
      </c>
      <c r="D9973" s="10">
        <v>4.0671978387010004</v>
      </c>
      <c r="E9973" s="10">
        <v>62.257917997139998</v>
      </c>
      <c r="F9973" s="10">
        <v>25.707736009880001</v>
      </c>
      <c r="G9973" s="10">
        <v>22.163125386419999</v>
      </c>
      <c r="H9973" s="10">
        <v>104.3932971159</v>
      </c>
      <c r="I9973" s="10">
        <v>13.831405892819999</v>
      </c>
      <c r="J9973" s="10">
        <v>232.42068024080001</v>
      </c>
    </row>
    <row r="9974" spans="1:10" x14ac:dyDescent="0.45">
      <c r="A9974" s="4" t="s">
        <v>1508</v>
      </c>
      <c r="B9974" s="6">
        <v>9.1461015410909993E-2</v>
      </c>
      <c r="C9974" s="5">
        <v>0.22711180989800001</v>
      </c>
      <c r="D9974" s="7">
        <v>0.2650913385243</v>
      </c>
      <c r="E9974" s="6">
        <v>8.5835514102619997E-2</v>
      </c>
      <c r="F9974" s="7">
        <v>0.11059907052659999</v>
      </c>
      <c r="G9974" s="7">
        <v>0.24592045336150001</v>
      </c>
      <c r="H9974" s="7">
        <v>0.22327366020709999</v>
      </c>
      <c r="I9974" s="7">
        <v>0.18710561515730001</v>
      </c>
      <c r="J9974" s="7">
        <v>0.1703523002367</v>
      </c>
    </row>
    <row r="9975" spans="1:10" x14ac:dyDescent="0.45">
      <c r="A9975" s="4"/>
      <c r="B9975" s="9">
        <v>22.55921572107</v>
      </c>
      <c r="C9975" s="8">
        <v>66.613984389020004</v>
      </c>
      <c r="D9975" s="10">
        <v>6.1354010312060003</v>
      </c>
      <c r="E9975" s="9">
        <v>16.362127630940002</v>
      </c>
      <c r="F9975" s="10">
        <v>6.197088090137</v>
      </c>
      <c r="G9975" s="10">
        <v>12.22462479925</v>
      </c>
      <c r="H9975" s="10">
        <v>54.389359589770002</v>
      </c>
      <c r="I9975" s="10">
        <v>6.9027790007040002</v>
      </c>
      <c r="J9975" s="10">
        <v>102.211380142</v>
      </c>
    </row>
    <row r="9976" spans="1:10" x14ac:dyDescent="0.45">
      <c r="A9976" s="4" t="s">
        <v>1505</v>
      </c>
      <c r="B9976" s="7">
        <v>3.6630260979030001E-2</v>
      </c>
      <c r="C9976" s="7">
        <v>7.2533110615149998E-2</v>
      </c>
      <c r="D9976" s="7">
        <v>3.9179829739690003E-2</v>
      </c>
      <c r="E9976" s="7">
        <v>4.7397477387140001E-2</v>
      </c>
      <c r="F9976" s="7">
        <v>0</v>
      </c>
      <c r="G9976" s="7">
        <v>0.137436083288</v>
      </c>
      <c r="H9976" s="7">
        <v>5.9288810196370001E-2</v>
      </c>
      <c r="I9976" s="7">
        <v>0.1483099915676</v>
      </c>
      <c r="J9976" s="7">
        <v>6.1146561456030001E-2</v>
      </c>
    </row>
    <row r="9977" spans="1:10" x14ac:dyDescent="0.45">
      <c r="A9977" s="4"/>
      <c r="B9977" s="10">
        <v>9.0349965570870001</v>
      </c>
      <c r="C9977" s="10">
        <v>21.27462900487</v>
      </c>
      <c r="D9977" s="10">
        <v>0.90679676343070004</v>
      </c>
      <c r="E9977" s="10">
        <v>9.0349965570870001</v>
      </c>
      <c r="F9977" s="10">
        <v>0</v>
      </c>
      <c r="G9977" s="10">
        <v>6.8319024672740003</v>
      </c>
      <c r="H9977" s="10">
        <v>14.4427265376</v>
      </c>
      <c r="I9977" s="10">
        <v>5.4715145482249996</v>
      </c>
      <c r="J9977" s="10">
        <v>36.687936873620004</v>
      </c>
    </row>
    <row r="9978" spans="1:10" x14ac:dyDescent="0.45">
      <c r="A9978" s="4" t="s">
        <v>1457</v>
      </c>
      <c r="B9978" s="7">
        <v>1</v>
      </c>
      <c r="C9978" s="7">
        <v>1</v>
      </c>
      <c r="D9978" s="7">
        <v>1</v>
      </c>
      <c r="E9978" s="7">
        <v>1</v>
      </c>
      <c r="F9978" s="7">
        <v>1</v>
      </c>
      <c r="G9978" s="7">
        <v>1</v>
      </c>
      <c r="H9978" s="7">
        <v>1</v>
      </c>
      <c r="I9978" s="7">
        <v>1</v>
      </c>
      <c r="J9978" s="7">
        <v>1</v>
      </c>
    </row>
    <row r="9979" spans="1:10" x14ac:dyDescent="0.45">
      <c r="A9979" s="4"/>
      <c r="B9979" s="10">
        <v>246.6538953205</v>
      </c>
      <c r="C9979" s="10">
        <v>293.30920491960001</v>
      </c>
      <c r="D9979" s="10">
        <v>23.14447942871</v>
      </c>
      <c r="E9979" s="10">
        <v>190.6218865466</v>
      </c>
      <c r="F9979" s="10">
        <v>56.032008773949997</v>
      </c>
      <c r="G9979" s="10">
        <v>49.709670879949996</v>
      </c>
      <c r="H9979" s="10">
        <v>243.5995340396</v>
      </c>
      <c r="I9979" s="10">
        <v>36.892420331159997</v>
      </c>
      <c r="J9979" s="10">
        <v>600</v>
      </c>
    </row>
    <row r="9980" spans="1:10" x14ac:dyDescent="0.45">
      <c r="A9980" s="1" t="s">
        <v>425</v>
      </c>
    </row>
    <row r="9984" spans="1:10" x14ac:dyDescent="0.45">
      <c r="A9984" s="2" t="s">
        <v>1444</v>
      </c>
    </row>
    <row r="9985" spans="1:10" x14ac:dyDescent="0.45">
      <c r="A9985" s="1" t="s">
        <v>426</v>
      </c>
    </row>
    <row r="9986" spans="1:10" ht="60" x14ac:dyDescent="0.45">
      <c r="A9986" s="3" t="s">
        <v>1445</v>
      </c>
      <c r="B9986" s="3" t="s">
        <v>1490</v>
      </c>
      <c r="C9986" s="3" t="s">
        <v>1491</v>
      </c>
      <c r="D9986" s="3" t="s">
        <v>1485</v>
      </c>
      <c r="E9986" s="3" t="s">
        <v>1492</v>
      </c>
      <c r="F9986" s="3" t="s">
        <v>1493</v>
      </c>
      <c r="G9986" s="3" t="s">
        <v>1494</v>
      </c>
      <c r="H9986" s="3" t="s">
        <v>1495</v>
      </c>
      <c r="I9986" s="3" t="s">
        <v>1464</v>
      </c>
      <c r="J9986" s="3" t="s">
        <v>1457</v>
      </c>
    </row>
    <row r="9987" spans="1:10" x14ac:dyDescent="0.45">
      <c r="A9987" s="4" t="s">
        <v>1506</v>
      </c>
      <c r="B9987" s="5">
        <v>0.49196116606520002</v>
      </c>
      <c r="C9987" s="6">
        <v>0.27073497658520002</v>
      </c>
      <c r="D9987" s="7">
        <v>0.47321335841919998</v>
      </c>
      <c r="E9987" s="5">
        <v>0.50847579257050002</v>
      </c>
      <c r="F9987" s="7">
        <v>0.45217266778870002</v>
      </c>
      <c r="G9987" s="7">
        <v>0.29934294483410001</v>
      </c>
      <c r="H9987" s="6">
        <v>0.26069402112689999</v>
      </c>
      <c r="I9987" s="7">
        <v>0.37789249465480002</v>
      </c>
      <c r="J9987" s="7">
        <v>0.38113333790589998</v>
      </c>
    </row>
    <row r="9988" spans="1:10" x14ac:dyDescent="0.45">
      <c r="A9988" s="4"/>
      <c r="B9988" s="8">
        <v>112.1336181456</v>
      </c>
      <c r="C9988" s="9">
        <v>65.897559527300004</v>
      </c>
      <c r="D9988" s="10">
        <v>10.063022083090001</v>
      </c>
      <c r="E9988" s="8">
        <v>81.903100894039994</v>
      </c>
      <c r="F9988" s="10">
        <v>30.230517251519998</v>
      </c>
      <c r="G9988" s="10">
        <v>18.92917244889</v>
      </c>
      <c r="H9988" s="9">
        <v>46.968387078409997</v>
      </c>
      <c r="I9988" s="10">
        <v>40.58580298759</v>
      </c>
      <c r="J9988" s="10">
        <v>228.68000274350001</v>
      </c>
    </row>
    <row r="9989" spans="1:10" x14ac:dyDescent="0.45">
      <c r="A9989" s="4" t="s">
        <v>1507</v>
      </c>
      <c r="B9989" s="7">
        <v>0.38506238350549998</v>
      </c>
      <c r="C9989" s="7">
        <v>0.4067044779915</v>
      </c>
      <c r="D9989" s="7">
        <v>0.1387616793326</v>
      </c>
      <c r="E9989" s="7">
        <v>0.36673850158179999</v>
      </c>
      <c r="F9989" s="7">
        <v>0.4292098998967</v>
      </c>
      <c r="G9989" s="7">
        <v>0.3916818166869</v>
      </c>
      <c r="H9989" s="7">
        <v>0.41197720032230001</v>
      </c>
      <c r="I9989" s="7">
        <v>0.39766167087490001</v>
      </c>
      <c r="J9989" s="7">
        <v>0.38736780040140001</v>
      </c>
    </row>
    <row r="9990" spans="1:10" x14ac:dyDescent="0.45">
      <c r="A9990" s="4"/>
      <c r="B9990" s="10">
        <v>87.767980996489996</v>
      </c>
      <c r="C9990" s="10">
        <v>98.992870764279999</v>
      </c>
      <c r="D9990" s="10">
        <v>2.9508081683810001</v>
      </c>
      <c r="E9990" s="10">
        <v>59.072665671919999</v>
      </c>
      <c r="F9990" s="10">
        <v>28.69531532457</v>
      </c>
      <c r="G9990" s="10">
        <v>24.768289285289999</v>
      </c>
      <c r="H9990" s="10">
        <v>74.224581478999994</v>
      </c>
      <c r="I9990" s="10">
        <v>42.709020311689997</v>
      </c>
      <c r="J9990" s="10">
        <v>232.42068024080001</v>
      </c>
    </row>
    <row r="9991" spans="1:10" x14ac:dyDescent="0.45">
      <c r="A9991" s="4" t="s">
        <v>1508</v>
      </c>
      <c r="B9991" s="6">
        <v>8.3337424104089994E-2</v>
      </c>
      <c r="C9991" s="5">
        <v>0.26339864318220002</v>
      </c>
      <c r="D9991" s="7">
        <v>0.24126776427480001</v>
      </c>
      <c r="E9991" s="6">
        <v>8.5962980544859999E-2</v>
      </c>
      <c r="F9991" s="7">
        <v>7.7011701394909995E-2</v>
      </c>
      <c r="G9991" s="7">
        <v>0.20782609114780001</v>
      </c>
      <c r="H9991" s="5">
        <v>0.28290375150820002</v>
      </c>
      <c r="I9991" s="7">
        <v>0.13010770341950001</v>
      </c>
      <c r="J9991" s="7">
        <v>0.1703523002367</v>
      </c>
    </row>
    <row r="9992" spans="1:10" x14ac:dyDescent="0.45">
      <c r="A9992" s="4"/>
      <c r="B9992" s="9">
        <v>18.995253154770001</v>
      </c>
      <c r="C9992" s="8">
        <v>64.111877923720002</v>
      </c>
      <c r="D9992" s="10">
        <v>5.1306303945970004</v>
      </c>
      <c r="E9992" s="9">
        <v>13.846548393440001</v>
      </c>
      <c r="F9992" s="10">
        <v>5.1487047613310004</v>
      </c>
      <c r="G9992" s="10">
        <v>13.14203653905</v>
      </c>
      <c r="H9992" s="8">
        <v>50.969841384680002</v>
      </c>
      <c r="I9992" s="10">
        <v>13.97361866892</v>
      </c>
      <c r="J9992" s="10">
        <v>102.211380142</v>
      </c>
    </row>
    <row r="9993" spans="1:10" x14ac:dyDescent="0.45">
      <c r="A9993" s="4" t="s">
        <v>1505</v>
      </c>
      <c r="B9993" s="7">
        <v>3.9639026325269999E-2</v>
      </c>
      <c r="C9993" s="7">
        <v>5.916190224107E-2</v>
      </c>
      <c r="D9993" s="7">
        <v>0.14675719797340001</v>
      </c>
      <c r="E9993" s="7">
        <v>3.8822725302870002E-2</v>
      </c>
      <c r="F9993" s="7">
        <v>4.1605730919679999E-2</v>
      </c>
      <c r="G9993" s="7">
        <v>0.10114914733120001</v>
      </c>
      <c r="H9993" s="7">
        <v>4.4425027042580001E-2</v>
      </c>
      <c r="I9993" s="7">
        <v>9.4338131050749993E-2</v>
      </c>
      <c r="J9993" s="7">
        <v>6.1146561456030001E-2</v>
      </c>
    </row>
    <row r="9994" spans="1:10" x14ac:dyDescent="0.45">
      <c r="A9994" s="4"/>
      <c r="B9994" s="10">
        <v>9.0349965570870001</v>
      </c>
      <c r="C9994" s="10">
        <v>14.40015259149</v>
      </c>
      <c r="D9994" s="10">
        <v>3.1208352380240001</v>
      </c>
      <c r="E9994" s="10">
        <v>6.2533981635350004</v>
      </c>
      <c r="F9994" s="10">
        <v>2.7815983935520001</v>
      </c>
      <c r="G9994" s="10">
        <v>6.39624112054</v>
      </c>
      <c r="H9994" s="10">
        <v>8.0039114709469992</v>
      </c>
      <c r="I9994" s="10">
        <v>10.13195248702</v>
      </c>
      <c r="J9994" s="10">
        <v>36.687936873620004</v>
      </c>
    </row>
    <row r="9995" spans="1:10" x14ac:dyDescent="0.45">
      <c r="A9995" s="4" t="s">
        <v>1457</v>
      </c>
      <c r="B9995" s="7">
        <v>1</v>
      </c>
      <c r="C9995" s="7">
        <v>1</v>
      </c>
      <c r="D9995" s="7">
        <v>1</v>
      </c>
      <c r="E9995" s="7">
        <v>1</v>
      </c>
      <c r="F9995" s="7">
        <v>1</v>
      </c>
      <c r="G9995" s="7">
        <v>1</v>
      </c>
      <c r="H9995" s="7">
        <v>1</v>
      </c>
      <c r="I9995" s="7">
        <v>1</v>
      </c>
      <c r="J9995" s="7">
        <v>1</v>
      </c>
    </row>
    <row r="9996" spans="1:10" x14ac:dyDescent="0.45">
      <c r="A9996" s="4"/>
      <c r="B9996" s="10">
        <v>227.93184885389999</v>
      </c>
      <c r="C9996" s="10">
        <v>243.40246080680001</v>
      </c>
      <c r="D9996" s="10">
        <v>21.265295884090001</v>
      </c>
      <c r="E9996" s="10">
        <v>161.0757131229</v>
      </c>
      <c r="F9996" s="10">
        <v>66.856135730969996</v>
      </c>
      <c r="G9996" s="10">
        <v>63.235739393769997</v>
      </c>
      <c r="H9996" s="10">
        <v>180.166721413</v>
      </c>
      <c r="I9996" s="10">
        <v>107.4003944552</v>
      </c>
      <c r="J9996" s="10">
        <v>600</v>
      </c>
    </row>
    <row r="9997" spans="1:10" x14ac:dyDescent="0.45">
      <c r="A9997" s="1" t="s">
        <v>426</v>
      </c>
    </row>
    <row r="10001" spans="1:6" x14ac:dyDescent="0.45">
      <c r="A10001" s="2" t="s">
        <v>1444</v>
      </c>
    </row>
    <row r="10002" spans="1:6" x14ac:dyDescent="0.45">
      <c r="A10002" s="1" t="s">
        <v>427</v>
      </c>
    </row>
    <row r="10003" spans="1:6" ht="75" x14ac:dyDescent="0.45">
      <c r="A10003" s="3" t="s">
        <v>1445</v>
      </c>
      <c r="B10003" s="3" t="s">
        <v>1496</v>
      </c>
      <c r="C10003" s="3" t="s">
        <v>1497</v>
      </c>
      <c r="D10003" s="3" t="s">
        <v>1498</v>
      </c>
      <c r="E10003" s="3" t="s">
        <v>1464</v>
      </c>
      <c r="F10003" s="3" t="s">
        <v>1457</v>
      </c>
    </row>
    <row r="10004" spans="1:6" x14ac:dyDescent="0.45">
      <c r="A10004" s="4" t="s">
        <v>1506</v>
      </c>
      <c r="B10004" s="6">
        <v>0.18082707101949999</v>
      </c>
      <c r="C10004" s="7">
        <v>0.40546751558689997</v>
      </c>
      <c r="D10004" s="5">
        <v>0.5393668891258</v>
      </c>
      <c r="E10004" s="7">
        <v>0.38915184330309999</v>
      </c>
      <c r="F10004" s="7">
        <v>0.38113333790589998</v>
      </c>
    </row>
    <row r="10005" spans="1:6" x14ac:dyDescent="0.45">
      <c r="A10005" s="4"/>
      <c r="B10005" s="9">
        <v>27.25273452071</v>
      </c>
      <c r="C10005" s="10">
        <v>79.223012396399994</v>
      </c>
      <c r="D10005" s="8">
        <v>84.013547534829996</v>
      </c>
      <c r="E10005" s="10">
        <v>38.190708291599996</v>
      </c>
      <c r="F10005" s="10">
        <v>228.68000274350001</v>
      </c>
    </row>
    <row r="10006" spans="1:6" x14ac:dyDescent="0.45">
      <c r="A10006" s="4" t="s">
        <v>1507</v>
      </c>
      <c r="B10006" s="7">
        <v>0.46165889696470003</v>
      </c>
      <c r="C10006" s="7">
        <v>0.422523121439</v>
      </c>
      <c r="D10006" s="6">
        <v>0.28933845678510001</v>
      </c>
      <c r="E10006" s="7">
        <v>0.3588769413806</v>
      </c>
      <c r="F10006" s="7">
        <v>0.38736780040140001</v>
      </c>
    </row>
    <row r="10007" spans="1:6" x14ac:dyDescent="0.45">
      <c r="A10007" s="4"/>
      <c r="B10007" s="10">
        <v>69.577344183969998</v>
      </c>
      <c r="C10007" s="10">
        <v>82.555453151590001</v>
      </c>
      <c r="D10007" s="9">
        <v>45.068302639350001</v>
      </c>
      <c r="E10007" s="10">
        <v>35.219580265929999</v>
      </c>
      <c r="F10007" s="10">
        <v>232.42068024080001</v>
      </c>
    </row>
    <row r="10008" spans="1:6" x14ac:dyDescent="0.45">
      <c r="A10008" s="4" t="s">
        <v>1508</v>
      </c>
      <c r="B10008" s="5">
        <v>0.32209744141110003</v>
      </c>
      <c r="C10008" s="7">
        <v>0.13312493085509999</v>
      </c>
      <c r="D10008" s="6">
        <v>6.7622245356000005E-2</v>
      </c>
      <c r="E10008" s="7">
        <v>0.17448479036360001</v>
      </c>
      <c r="F10008" s="7">
        <v>0.1703523002367</v>
      </c>
    </row>
    <row r="10009" spans="1:6" x14ac:dyDescent="0.45">
      <c r="A10009" s="4"/>
      <c r="B10009" s="8">
        <v>48.543815984449999</v>
      </c>
      <c r="C10009" s="10">
        <v>26.01085818708</v>
      </c>
      <c r="D10009" s="9">
        <v>10.533061704690001</v>
      </c>
      <c r="E10009" s="10">
        <v>17.123644265789999</v>
      </c>
      <c r="F10009" s="10">
        <v>102.211380142</v>
      </c>
    </row>
    <row r="10010" spans="1:6" x14ac:dyDescent="0.45">
      <c r="A10010" s="4" t="s">
        <v>1505</v>
      </c>
      <c r="B10010" s="7">
        <v>3.5416590604759997E-2</v>
      </c>
      <c r="C10010" s="7">
        <v>3.8884432118959998E-2</v>
      </c>
      <c r="D10010" s="7">
        <v>0.1036724087331</v>
      </c>
      <c r="E10010" s="7">
        <v>7.7486424952739996E-2</v>
      </c>
      <c r="F10010" s="7">
        <v>6.1146561456030001E-2</v>
      </c>
    </row>
    <row r="10011" spans="1:6" x14ac:dyDescent="0.45">
      <c r="A10011" s="4"/>
      <c r="B10011" s="10">
        <v>5.33769051248</v>
      </c>
      <c r="C10011" s="10">
        <v>7.5975059144449997</v>
      </c>
      <c r="D10011" s="10">
        <v>16.14835284618</v>
      </c>
      <c r="E10011" s="10">
        <v>7.6043876005089999</v>
      </c>
      <c r="F10011" s="10">
        <v>36.687936873620004</v>
      </c>
    </row>
    <row r="10012" spans="1:6" x14ac:dyDescent="0.45">
      <c r="A10012" s="4" t="s">
        <v>1457</v>
      </c>
      <c r="B10012" s="7">
        <v>1</v>
      </c>
      <c r="C10012" s="7">
        <v>1</v>
      </c>
      <c r="D10012" s="7">
        <v>1</v>
      </c>
      <c r="E10012" s="7">
        <v>1</v>
      </c>
      <c r="F10012" s="7">
        <v>1</v>
      </c>
    </row>
    <row r="10013" spans="1:6" x14ac:dyDescent="0.45">
      <c r="A10013" s="4"/>
      <c r="B10013" s="10">
        <v>150.7115852016</v>
      </c>
      <c r="C10013" s="10">
        <v>195.38682964949999</v>
      </c>
      <c r="D10013" s="10">
        <v>155.76326472509999</v>
      </c>
      <c r="E10013" s="10">
        <v>98.138320423820005</v>
      </c>
      <c r="F10013" s="10">
        <v>600</v>
      </c>
    </row>
    <row r="10014" spans="1:6" x14ac:dyDescent="0.45">
      <c r="A10014" s="1" t="s">
        <v>427</v>
      </c>
    </row>
    <row r="10018" spans="1:9" x14ac:dyDescent="0.45">
      <c r="A10018" s="2" t="s">
        <v>1444</v>
      </c>
    </row>
    <row r="10019" spans="1:9" x14ac:dyDescent="0.45">
      <c r="A10019" s="1" t="s">
        <v>428</v>
      </c>
    </row>
    <row r="10020" spans="1:9" ht="30" x14ac:dyDescent="0.45">
      <c r="A10020" s="3" t="s">
        <v>1445</v>
      </c>
      <c r="B10020" s="3" t="s">
        <v>1499</v>
      </c>
      <c r="C10020" s="3" t="s">
        <v>1500</v>
      </c>
      <c r="D10020" s="3" t="s">
        <v>1501</v>
      </c>
      <c r="E10020" s="3" t="s">
        <v>1502</v>
      </c>
      <c r="F10020" s="3" t="s">
        <v>1503</v>
      </c>
      <c r="G10020" s="3" t="s">
        <v>1504</v>
      </c>
      <c r="H10020" s="3" t="s">
        <v>1505</v>
      </c>
      <c r="I10020" s="3" t="s">
        <v>1457</v>
      </c>
    </row>
    <row r="10021" spans="1:9" x14ac:dyDescent="0.45">
      <c r="A10021" s="4" t="s">
        <v>1506</v>
      </c>
      <c r="B10021" s="7">
        <v>0.34689902059880001</v>
      </c>
      <c r="C10021" s="7">
        <v>0.4550792853692</v>
      </c>
      <c r="D10021" s="7">
        <v>0.32461560184679999</v>
      </c>
      <c r="E10021" s="7">
        <v>0.37283834565790003</v>
      </c>
      <c r="F10021" s="7">
        <v>0.41404265926029998</v>
      </c>
      <c r="G10021" s="7">
        <v>0.48345813120300002</v>
      </c>
      <c r="H10021" s="7">
        <v>0.3684348383253</v>
      </c>
      <c r="I10021" s="7">
        <v>0.38113333790589998</v>
      </c>
    </row>
    <row r="10022" spans="1:9" x14ac:dyDescent="0.45">
      <c r="A10022" s="4"/>
      <c r="B10022" s="10">
        <v>107.9970587426</v>
      </c>
      <c r="C10022" s="10">
        <v>75.231600380390006</v>
      </c>
      <c r="D10022" s="10">
        <v>54.360694609299998</v>
      </c>
      <c r="E10022" s="10">
        <v>53.636364133279997</v>
      </c>
      <c r="F10022" s="10">
        <v>27.983160951679999</v>
      </c>
      <c r="G10022" s="10">
        <v>47.24843942871</v>
      </c>
      <c r="H10022" s="10">
        <v>45.45134362057</v>
      </c>
      <c r="I10022" s="10">
        <v>228.68000274350001</v>
      </c>
    </row>
    <row r="10023" spans="1:9" x14ac:dyDescent="0.45">
      <c r="A10023" s="4" t="s">
        <v>1507</v>
      </c>
      <c r="B10023" s="7">
        <v>0.4063025448459</v>
      </c>
      <c r="C10023" s="7">
        <v>0.32775039549430002</v>
      </c>
      <c r="D10023" s="7">
        <v>0.37520530046299999</v>
      </c>
      <c r="E10023" s="7">
        <v>0.4425017268234</v>
      </c>
      <c r="F10023" s="7">
        <v>0.35114995575820002</v>
      </c>
      <c r="G10023" s="7">
        <v>0.3115684483833</v>
      </c>
      <c r="H10023" s="7">
        <v>0.4194752691343</v>
      </c>
      <c r="I10023" s="7">
        <v>0.38736780040140001</v>
      </c>
    </row>
    <row r="10024" spans="1:9" x14ac:dyDescent="0.45">
      <c r="A10024" s="4"/>
      <c r="B10024" s="10">
        <v>126.4906419373</v>
      </c>
      <c r="C10024" s="10">
        <v>54.182177855749998</v>
      </c>
      <c r="D10024" s="10">
        <v>62.832533735959998</v>
      </c>
      <c r="E10024" s="10">
        <v>63.658108201360001</v>
      </c>
      <c r="F10024" s="10">
        <v>23.732544244860001</v>
      </c>
      <c r="G10024" s="10">
        <v>30.449633610879999</v>
      </c>
      <c r="H10024" s="10">
        <v>51.747860447770002</v>
      </c>
      <c r="I10024" s="10">
        <v>232.42068024080001</v>
      </c>
    </row>
    <row r="10025" spans="1:9" x14ac:dyDescent="0.45">
      <c r="A10025" s="4" t="s">
        <v>1508</v>
      </c>
      <c r="B10025" s="7">
        <v>0.20678343270220001</v>
      </c>
      <c r="C10025" s="7">
        <v>0.13229815593479999</v>
      </c>
      <c r="D10025" s="5">
        <v>0.25810126523190002</v>
      </c>
      <c r="E10025" s="7">
        <v>0.1470461924642</v>
      </c>
      <c r="F10025" s="7">
        <v>0.20918283565679999</v>
      </c>
      <c r="G10025" s="7">
        <v>7.9128617410230001E-2</v>
      </c>
      <c r="H10025" s="7">
        <v>0.1294093910429</v>
      </c>
      <c r="I10025" s="7">
        <v>0.1703523002367</v>
      </c>
    </row>
    <row r="10026" spans="1:9" x14ac:dyDescent="0.45">
      <c r="A10026" s="4"/>
      <c r="B10026" s="10">
        <v>64.376089877620004</v>
      </c>
      <c r="C10026" s="10">
        <v>21.870918581310001</v>
      </c>
      <c r="D10026" s="8">
        <v>43.22208784088</v>
      </c>
      <c r="E10026" s="10">
        <v>21.15400203674</v>
      </c>
      <c r="F10026" s="10">
        <v>14.13766631915</v>
      </c>
      <c r="G10026" s="10">
        <v>7.7332522621589996</v>
      </c>
      <c r="H10026" s="10">
        <v>15.96437168307</v>
      </c>
      <c r="I10026" s="10">
        <v>102.211380142</v>
      </c>
    </row>
    <row r="10027" spans="1:9" x14ac:dyDescent="0.45">
      <c r="A10027" s="4" t="s">
        <v>1505</v>
      </c>
      <c r="B10027" s="7">
        <v>4.0015001853139998E-2</v>
      </c>
      <c r="C10027" s="7">
        <v>8.4872163201750006E-2</v>
      </c>
      <c r="D10027" s="7">
        <v>4.2077832458289999E-2</v>
      </c>
      <c r="E10027" s="7">
        <v>3.7613735054520002E-2</v>
      </c>
      <c r="F10027" s="7">
        <v>2.5624549324680002E-2</v>
      </c>
      <c r="G10027" s="7">
        <v>0.12584480300350001</v>
      </c>
      <c r="H10027" s="7">
        <v>8.2680501497559997E-2</v>
      </c>
      <c r="I10027" s="7">
        <v>6.1146561456030001E-2</v>
      </c>
    </row>
    <row r="10028" spans="1:9" x14ac:dyDescent="0.45">
      <c r="A10028" s="4"/>
      <c r="B10028" s="10">
        <v>12.45752293638</v>
      </c>
      <c r="C10028" s="10">
        <v>14.03067305125</v>
      </c>
      <c r="D10028" s="10">
        <v>7.046427180557</v>
      </c>
      <c r="E10028" s="10">
        <v>5.4110957558220001</v>
      </c>
      <c r="F10028" s="10">
        <v>1.7318406015159999</v>
      </c>
      <c r="G10028" s="10">
        <v>12.298832449740001</v>
      </c>
      <c r="H10028" s="10">
        <v>10.199740885980001</v>
      </c>
      <c r="I10028" s="10">
        <v>36.687936873620004</v>
      </c>
    </row>
    <row r="10029" spans="1:9" x14ac:dyDescent="0.45">
      <c r="A10029" s="4" t="s">
        <v>1457</v>
      </c>
      <c r="B10029" s="7">
        <v>1</v>
      </c>
      <c r="C10029" s="7">
        <v>1</v>
      </c>
      <c r="D10029" s="7">
        <v>1</v>
      </c>
      <c r="E10029" s="7">
        <v>1</v>
      </c>
      <c r="F10029" s="7">
        <v>1</v>
      </c>
      <c r="G10029" s="7">
        <v>1</v>
      </c>
      <c r="H10029" s="7">
        <v>1</v>
      </c>
      <c r="I10029" s="7">
        <v>1</v>
      </c>
    </row>
    <row r="10030" spans="1:9" x14ac:dyDescent="0.45">
      <c r="A10030" s="4"/>
      <c r="B10030" s="10">
        <v>311.32131349389999</v>
      </c>
      <c r="C10030" s="10">
        <v>165.3153698687</v>
      </c>
      <c r="D10030" s="10">
        <v>167.46174336670001</v>
      </c>
      <c r="E10030" s="10">
        <v>143.85957012719999</v>
      </c>
      <c r="F10030" s="10">
        <v>67.585212117210006</v>
      </c>
      <c r="G10030" s="10">
        <v>97.730157751489998</v>
      </c>
      <c r="H10030" s="10">
        <v>123.3633166374</v>
      </c>
      <c r="I10030" s="10">
        <v>600</v>
      </c>
    </row>
    <row r="10031" spans="1:9" x14ac:dyDescent="0.45">
      <c r="A10031" s="1" t="s">
        <v>428</v>
      </c>
    </row>
    <row r="10035" spans="1:6" x14ac:dyDescent="0.45">
      <c r="A10035" s="2" t="s">
        <v>1444</v>
      </c>
    </row>
    <row r="10036" spans="1:6" x14ac:dyDescent="0.45">
      <c r="A10036" s="1" t="s">
        <v>429</v>
      </c>
    </row>
    <row r="10037" spans="1:6" ht="30" x14ac:dyDescent="0.45">
      <c r="A10037" s="3" t="s">
        <v>1445</v>
      </c>
      <c r="B10037" s="3" t="s">
        <v>1506</v>
      </c>
      <c r="C10037" s="3" t="s">
        <v>1507</v>
      </c>
      <c r="D10037" s="3" t="s">
        <v>1508</v>
      </c>
      <c r="E10037" s="3" t="s">
        <v>1505</v>
      </c>
      <c r="F10037" s="3" t="s">
        <v>1457</v>
      </c>
    </row>
    <row r="10038" spans="1:6" x14ac:dyDescent="0.45">
      <c r="A10038" s="4" t="s">
        <v>1506</v>
      </c>
      <c r="B10038" s="5">
        <v>1</v>
      </c>
      <c r="C10038" s="6">
        <v>0</v>
      </c>
      <c r="D10038" s="6">
        <v>0</v>
      </c>
      <c r="E10038" s="6">
        <v>0</v>
      </c>
      <c r="F10038" s="7">
        <v>0.38113333790589998</v>
      </c>
    </row>
    <row r="10039" spans="1:6" x14ac:dyDescent="0.45">
      <c r="A10039" s="4"/>
      <c r="B10039" s="8">
        <v>228.68000274350001</v>
      </c>
      <c r="C10039" s="9">
        <v>0</v>
      </c>
      <c r="D10039" s="9">
        <v>0</v>
      </c>
      <c r="E10039" s="9">
        <v>0</v>
      </c>
      <c r="F10039" s="10">
        <v>228.68000274350001</v>
      </c>
    </row>
    <row r="10040" spans="1:6" x14ac:dyDescent="0.45">
      <c r="A10040" s="4" t="s">
        <v>1507</v>
      </c>
      <c r="B10040" s="6">
        <v>0</v>
      </c>
      <c r="C10040" s="5">
        <v>1</v>
      </c>
      <c r="D10040" s="6">
        <v>0</v>
      </c>
      <c r="E10040" s="6">
        <v>0</v>
      </c>
      <c r="F10040" s="7">
        <v>0.38736780040140001</v>
      </c>
    </row>
    <row r="10041" spans="1:6" x14ac:dyDescent="0.45">
      <c r="A10041" s="4"/>
      <c r="B10041" s="9">
        <v>0</v>
      </c>
      <c r="C10041" s="8">
        <v>232.42068024080001</v>
      </c>
      <c r="D10041" s="9">
        <v>0</v>
      </c>
      <c r="E10041" s="9">
        <v>0</v>
      </c>
      <c r="F10041" s="10">
        <v>232.42068024080001</v>
      </c>
    </row>
    <row r="10042" spans="1:6" x14ac:dyDescent="0.45">
      <c r="A10042" s="4" t="s">
        <v>1508</v>
      </c>
      <c r="B10042" s="6">
        <v>0</v>
      </c>
      <c r="C10042" s="6">
        <v>0</v>
      </c>
      <c r="D10042" s="5">
        <v>1</v>
      </c>
      <c r="E10042" s="6">
        <v>0</v>
      </c>
      <c r="F10042" s="7">
        <v>0.1703523002367</v>
      </c>
    </row>
    <row r="10043" spans="1:6" x14ac:dyDescent="0.45">
      <c r="A10043" s="4"/>
      <c r="B10043" s="9">
        <v>0</v>
      </c>
      <c r="C10043" s="9">
        <v>0</v>
      </c>
      <c r="D10043" s="8">
        <v>102.211380142</v>
      </c>
      <c r="E10043" s="9">
        <v>0</v>
      </c>
      <c r="F10043" s="10">
        <v>102.211380142</v>
      </c>
    </row>
    <row r="10044" spans="1:6" x14ac:dyDescent="0.45">
      <c r="A10044" s="4" t="s">
        <v>1505</v>
      </c>
      <c r="B10044" s="6">
        <v>0</v>
      </c>
      <c r="C10044" s="6">
        <v>0</v>
      </c>
      <c r="D10044" s="6">
        <v>0</v>
      </c>
      <c r="E10044" s="5">
        <v>1</v>
      </c>
      <c r="F10044" s="7">
        <v>6.1146561456030001E-2</v>
      </c>
    </row>
    <row r="10045" spans="1:6" x14ac:dyDescent="0.45">
      <c r="A10045" s="4"/>
      <c r="B10045" s="9">
        <v>0</v>
      </c>
      <c r="C10045" s="9">
        <v>0</v>
      </c>
      <c r="D10045" s="9">
        <v>0</v>
      </c>
      <c r="E10045" s="8">
        <v>36.687936873620004</v>
      </c>
      <c r="F10045" s="10">
        <v>36.687936873620004</v>
      </c>
    </row>
    <row r="10046" spans="1:6" x14ac:dyDescent="0.45">
      <c r="A10046" s="4" t="s">
        <v>1457</v>
      </c>
      <c r="B10046" s="7">
        <v>1</v>
      </c>
      <c r="C10046" s="7">
        <v>1</v>
      </c>
      <c r="D10046" s="7">
        <v>1</v>
      </c>
      <c r="E10046" s="7">
        <v>1</v>
      </c>
      <c r="F10046" s="7">
        <v>1</v>
      </c>
    </row>
    <row r="10047" spans="1:6" x14ac:dyDescent="0.45">
      <c r="A10047" s="4"/>
      <c r="B10047" s="10">
        <v>228.68000274350001</v>
      </c>
      <c r="C10047" s="10">
        <v>232.42068024080001</v>
      </c>
      <c r="D10047" s="10">
        <v>102.211380142</v>
      </c>
      <c r="E10047" s="10">
        <v>36.687936873620004</v>
      </c>
      <c r="F10047" s="10">
        <v>600</v>
      </c>
    </row>
    <row r="10048" spans="1:6" x14ac:dyDescent="0.45">
      <c r="A10048" s="1" t="s">
        <v>429</v>
      </c>
    </row>
    <row r="10052" spans="1:5" x14ac:dyDescent="0.45">
      <c r="A10052" s="2" t="s">
        <v>1444</v>
      </c>
    </row>
    <row r="10053" spans="1:5" x14ac:dyDescent="0.45">
      <c r="A10053" s="1" t="s">
        <v>430</v>
      </c>
    </row>
    <row r="10054" spans="1:5" ht="30" x14ac:dyDescent="0.45">
      <c r="A10054" s="3" t="s">
        <v>1445</v>
      </c>
      <c r="B10054" s="3" t="s">
        <v>1509</v>
      </c>
      <c r="C10054" s="3" t="s">
        <v>1510</v>
      </c>
      <c r="D10054" s="3" t="s">
        <v>1464</v>
      </c>
      <c r="E10054" s="3" t="s">
        <v>1457</v>
      </c>
    </row>
    <row r="10055" spans="1:5" x14ac:dyDescent="0.45">
      <c r="A10055" s="4" t="s">
        <v>1506</v>
      </c>
      <c r="B10055" s="5">
        <v>0.4837515077074</v>
      </c>
      <c r="C10055" s="6">
        <v>5.2164303761050003E-2</v>
      </c>
      <c r="D10055" s="6">
        <v>0.13962830006259999</v>
      </c>
      <c r="E10055" s="7">
        <v>0.38113333790589998</v>
      </c>
    </row>
    <row r="10056" spans="1:5" x14ac:dyDescent="0.45">
      <c r="A10056" s="4"/>
      <c r="B10056" s="8">
        <v>212.46513393999999</v>
      </c>
      <c r="C10056" s="9">
        <v>3.7197646149680001</v>
      </c>
      <c r="D10056" s="9">
        <v>12.495104188559999</v>
      </c>
      <c r="E10056" s="10">
        <v>228.68000274350001</v>
      </c>
    </row>
    <row r="10057" spans="1:5" x14ac:dyDescent="0.45">
      <c r="A10057" s="4" t="s">
        <v>1507</v>
      </c>
      <c r="B10057" s="7">
        <v>0.36424008674699998</v>
      </c>
      <c r="C10057" s="7">
        <v>0.48757317734439998</v>
      </c>
      <c r="D10057" s="7">
        <v>0.4210286662271</v>
      </c>
      <c r="E10057" s="7">
        <v>0.38736780040140001</v>
      </c>
    </row>
    <row r="10058" spans="1:5" x14ac:dyDescent="0.45">
      <c r="A10058" s="4"/>
      <c r="B10058" s="10">
        <v>159.9753542553</v>
      </c>
      <c r="C10058" s="10">
        <v>34.76817136487</v>
      </c>
      <c r="D10058" s="10">
        <v>37.67715462068</v>
      </c>
      <c r="E10058" s="10">
        <v>232.42068024080001</v>
      </c>
    </row>
    <row r="10059" spans="1:5" x14ac:dyDescent="0.45">
      <c r="A10059" s="4" t="s">
        <v>1508</v>
      </c>
      <c r="B10059" s="6">
        <v>0.1012232623729</v>
      </c>
      <c r="C10059" s="5">
        <v>0.40679405061899998</v>
      </c>
      <c r="D10059" s="5">
        <v>0.32122501739949999</v>
      </c>
      <c r="E10059" s="7">
        <v>0.1703523002367</v>
      </c>
    </row>
    <row r="10060" spans="1:5" x14ac:dyDescent="0.45">
      <c r="A10060" s="4"/>
      <c r="B10060" s="9">
        <v>44.457564793590002</v>
      </c>
      <c r="C10060" s="8">
        <v>29.007923157640001</v>
      </c>
      <c r="D10060" s="8">
        <v>28.745892190780001</v>
      </c>
      <c r="E10060" s="10">
        <v>102.211380142</v>
      </c>
    </row>
    <row r="10061" spans="1:5" x14ac:dyDescent="0.45">
      <c r="A10061" s="4" t="s">
        <v>1505</v>
      </c>
      <c r="B10061" s="7">
        <v>5.0785143172740001E-2</v>
      </c>
      <c r="C10061" s="7">
        <v>5.3468468275510002E-2</v>
      </c>
      <c r="D10061" s="7">
        <v>0.1181180163108</v>
      </c>
      <c r="E10061" s="7">
        <v>6.1146561456030001E-2</v>
      </c>
    </row>
    <row r="10062" spans="1:5" x14ac:dyDescent="0.45">
      <c r="A10062" s="4"/>
      <c r="B10062" s="10">
        <v>22.304989389069998</v>
      </c>
      <c r="C10062" s="10">
        <v>3.8127627892599998</v>
      </c>
      <c r="D10062" s="10">
        <v>10.570184695289999</v>
      </c>
      <c r="E10062" s="10">
        <v>36.687936873620004</v>
      </c>
    </row>
    <row r="10063" spans="1:5" x14ac:dyDescent="0.45">
      <c r="A10063" s="4" t="s">
        <v>1457</v>
      </c>
      <c r="B10063" s="7">
        <v>1</v>
      </c>
      <c r="C10063" s="7">
        <v>1</v>
      </c>
      <c r="D10063" s="7">
        <v>1</v>
      </c>
      <c r="E10063" s="7">
        <v>1</v>
      </c>
    </row>
    <row r="10064" spans="1:5" x14ac:dyDescent="0.45">
      <c r="A10064" s="4"/>
      <c r="B10064" s="10">
        <v>439.20304237800002</v>
      </c>
      <c r="C10064" s="10">
        <v>71.308621926729998</v>
      </c>
      <c r="D10064" s="10">
        <v>89.488335695309999</v>
      </c>
      <c r="E10064" s="10">
        <v>600</v>
      </c>
    </row>
    <row r="10065" spans="1:9" x14ac:dyDescent="0.45">
      <c r="A10065" s="1" t="s">
        <v>430</v>
      </c>
    </row>
    <row r="10069" spans="1:9" x14ac:dyDescent="0.45">
      <c r="A10069" s="2" t="s">
        <v>1444</v>
      </c>
    </row>
    <row r="10070" spans="1:9" x14ac:dyDescent="0.45">
      <c r="A10070" s="1" t="s">
        <v>431</v>
      </c>
    </row>
    <row r="10071" spans="1:9" ht="30" x14ac:dyDescent="0.45">
      <c r="A10071" s="3" t="s">
        <v>1445</v>
      </c>
      <c r="B10071" s="3" t="s">
        <v>1499</v>
      </c>
      <c r="C10071" s="3" t="s">
        <v>1500</v>
      </c>
      <c r="D10071" s="3" t="s">
        <v>1501</v>
      </c>
      <c r="E10071" s="3" t="s">
        <v>1502</v>
      </c>
      <c r="F10071" s="3" t="s">
        <v>1503</v>
      </c>
      <c r="G10071" s="3" t="s">
        <v>1504</v>
      </c>
      <c r="H10071" s="3" t="s">
        <v>1511</v>
      </c>
      <c r="I10071" s="3" t="s">
        <v>1457</v>
      </c>
    </row>
    <row r="10072" spans="1:9" x14ac:dyDescent="0.45">
      <c r="A10072" s="4" t="s">
        <v>1506</v>
      </c>
      <c r="B10072" s="7">
        <v>0.3801810103005</v>
      </c>
      <c r="C10072" s="7">
        <v>0.39944809211780002</v>
      </c>
      <c r="D10072" s="7">
        <v>0.36731954929159999</v>
      </c>
      <c r="E10072" s="7">
        <v>0.38505273110510002</v>
      </c>
      <c r="F10072" s="7">
        <v>0.4017949594263</v>
      </c>
      <c r="G10072" s="7">
        <v>0.3961307150294</v>
      </c>
      <c r="H10072" s="7">
        <v>0.36840038245020001</v>
      </c>
      <c r="I10072" s="7">
        <v>0.38113333790589998</v>
      </c>
    </row>
    <row r="10073" spans="1:9" x14ac:dyDescent="0.45">
      <c r="A10073" s="4"/>
      <c r="B10073" s="10">
        <v>115.93224878069999</v>
      </c>
      <c r="C10073" s="10">
        <v>52.072230654339997</v>
      </c>
      <c r="D10073" s="10">
        <v>30.771850003090002</v>
      </c>
      <c r="E10073" s="10">
        <v>85.160398777620003</v>
      </c>
      <c r="F10073" s="10">
        <v>30.67631384805</v>
      </c>
      <c r="G10073" s="10">
        <v>21.39591680629</v>
      </c>
      <c r="H10073" s="10">
        <v>60.67552330849</v>
      </c>
      <c r="I10073" s="10">
        <v>228.68000274350001</v>
      </c>
    </row>
    <row r="10074" spans="1:9" x14ac:dyDescent="0.45">
      <c r="A10074" s="4" t="s">
        <v>1507</v>
      </c>
      <c r="B10074" s="7">
        <v>0.40726048270769999</v>
      </c>
      <c r="C10074" s="7">
        <v>0.36865489942969998</v>
      </c>
      <c r="D10074" s="7">
        <v>0.30178855548139999</v>
      </c>
      <c r="E10074" s="7">
        <v>0.44721160348740002</v>
      </c>
      <c r="F10074" s="7">
        <v>0.36483005766089999</v>
      </c>
      <c r="G10074" s="7">
        <v>0.37406144389219997</v>
      </c>
      <c r="H10074" s="7">
        <v>0.36534809263599999</v>
      </c>
      <c r="I10074" s="7">
        <v>0.38736780040140001</v>
      </c>
    </row>
    <row r="10075" spans="1:9" x14ac:dyDescent="0.45">
      <c r="A10075" s="4"/>
      <c r="B10075" s="10">
        <v>124.1898525192</v>
      </c>
      <c r="C10075" s="10">
        <v>48.0580163825</v>
      </c>
      <c r="D10075" s="10">
        <v>25.282052588359999</v>
      </c>
      <c r="E10075" s="10">
        <v>98.907799930829995</v>
      </c>
      <c r="F10075" s="10">
        <v>27.854110877819998</v>
      </c>
      <c r="G10075" s="10">
        <v>20.203905504680002</v>
      </c>
      <c r="H10075" s="10">
        <v>60.172811339150002</v>
      </c>
      <c r="I10075" s="10">
        <v>232.42068024080001</v>
      </c>
    </row>
    <row r="10076" spans="1:9" x14ac:dyDescent="0.45">
      <c r="A10076" s="4" t="s">
        <v>1508</v>
      </c>
      <c r="B10076" s="7">
        <v>0.16736164808349999</v>
      </c>
      <c r="C10076" s="7">
        <v>0.20458033848099999</v>
      </c>
      <c r="D10076" s="7">
        <v>0.2346574716657</v>
      </c>
      <c r="E10076" s="7">
        <v>0.1418710398561</v>
      </c>
      <c r="F10076" s="7">
        <v>0.1867332262768</v>
      </c>
      <c r="G10076" s="7">
        <v>0.22980784107839999</v>
      </c>
      <c r="H10076" s="7">
        <v>0.1487978672326</v>
      </c>
      <c r="I10076" s="7">
        <v>0.1703523002367</v>
      </c>
    </row>
    <row r="10077" spans="1:9" x14ac:dyDescent="0.45">
      <c r="A10077" s="4"/>
      <c r="B10077" s="10">
        <v>51.035195594400001</v>
      </c>
      <c r="C10077" s="10">
        <v>26.66918376364</v>
      </c>
      <c r="D10077" s="10">
        <v>19.658209137330001</v>
      </c>
      <c r="E10077" s="10">
        <v>31.37698645707</v>
      </c>
      <c r="F10077" s="10">
        <v>14.256741954420001</v>
      </c>
      <c r="G10077" s="10">
        <v>12.412441809220001</v>
      </c>
      <c r="H10077" s="10">
        <v>24.50700078397</v>
      </c>
      <c r="I10077" s="10">
        <v>102.211380142</v>
      </c>
    </row>
    <row r="10078" spans="1:9" x14ac:dyDescent="0.45">
      <c r="A10078" s="4" t="s">
        <v>1505</v>
      </c>
      <c r="B10078" s="7">
        <v>4.5196858908349999E-2</v>
      </c>
      <c r="C10078" s="7">
        <v>2.7316669971479999E-2</v>
      </c>
      <c r="D10078" s="7">
        <v>9.6234423561300006E-2</v>
      </c>
      <c r="E10078" s="7">
        <v>2.5864625551330001E-2</v>
      </c>
      <c r="F10078" s="7">
        <v>4.6641756636000002E-2</v>
      </c>
      <c r="G10078" s="7">
        <v>0</v>
      </c>
      <c r="H10078" s="7">
        <v>0.1174536576812</v>
      </c>
      <c r="I10078" s="7">
        <v>6.1146561456030001E-2</v>
      </c>
    </row>
    <row r="10079" spans="1:9" x14ac:dyDescent="0.45">
      <c r="A10079" s="4"/>
      <c r="B10079" s="10">
        <v>13.782312501430001</v>
      </c>
      <c r="C10079" s="10">
        <v>3.561013226829</v>
      </c>
      <c r="D10079" s="10">
        <v>8.0619483843790007</v>
      </c>
      <c r="E10079" s="10">
        <v>5.7203641170479997</v>
      </c>
      <c r="F10079" s="10">
        <v>3.561013226829</v>
      </c>
      <c r="G10079" s="10">
        <v>0</v>
      </c>
      <c r="H10079" s="10">
        <v>19.344611145359998</v>
      </c>
      <c r="I10079" s="10">
        <v>36.687936873620004</v>
      </c>
    </row>
    <row r="10080" spans="1:9" x14ac:dyDescent="0.45">
      <c r="A10080" s="4" t="s">
        <v>1457</v>
      </c>
      <c r="B10080" s="7">
        <v>1</v>
      </c>
      <c r="C10080" s="7">
        <v>1</v>
      </c>
      <c r="D10080" s="7">
        <v>1</v>
      </c>
      <c r="E10080" s="7">
        <v>1</v>
      </c>
      <c r="F10080" s="7">
        <v>1</v>
      </c>
      <c r="G10080" s="7">
        <v>1</v>
      </c>
      <c r="H10080" s="7">
        <v>1</v>
      </c>
      <c r="I10080" s="7">
        <v>1</v>
      </c>
    </row>
    <row r="10081" spans="1:9" x14ac:dyDescent="0.45">
      <c r="A10081" s="4"/>
      <c r="B10081" s="10">
        <v>304.93960939570002</v>
      </c>
      <c r="C10081" s="10">
        <v>130.36044402729999</v>
      </c>
      <c r="D10081" s="10">
        <v>83.77406011315</v>
      </c>
      <c r="E10081" s="10">
        <v>221.16554928260001</v>
      </c>
      <c r="F10081" s="10">
        <v>76.348179907119999</v>
      </c>
      <c r="G10081" s="10">
        <v>54.012264120189997</v>
      </c>
      <c r="H10081" s="10">
        <v>164.69994657699999</v>
      </c>
      <c r="I10081" s="10">
        <v>600</v>
      </c>
    </row>
    <row r="10082" spans="1:9" x14ac:dyDescent="0.45">
      <c r="A10082" s="1" t="s">
        <v>431</v>
      </c>
    </row>
    <row r="10086" spans="1:9" x14ac:dyDescent="0.45">
      <c r="A10086" s="2" t="s">
        <v>1444</v>
      </c>
    </row>
    <row r="10087" spans="1:9" x14ac:dyDescent="0.45">
      <c r="A10087" s="1" t="s">
        <v>432</v>
      </c>
    </row>
    <row r="10088" spans="1:9" ht="45" x14ac:dyDescent="0.45">
      <c r="A10088" s="3" t="s">
        <v>1445</v>
      </c>
      <c r="B10088" s="3" t="s">
        <v>1512</v>
      </c>
      <c r="C10088" s="3" t="s">
        <v>1513</v>
      </c>
      <c r="D10088" s="3" t="s">
        <v>1514</v>
      </c>
      <c r="E10088" s="3" t="s">
        <v>1515</v>
      </c>
      <c r="F10088" s="3" t="s">
        <v>1516</v>
      </c>
      <c r="G10088" s="3" t="s">
        <v>1517</v>
      </c>
      <c r="H10088" s="3" t="s">
        <v>1511</v>
      </c>
      <c r="I10088" s="3" t="s">
        <v>1457</v>
      </c>
    </row>
    <row r="10089" spans="1:9" x14ac:dyDescent="0.45">
      <c r="A10089" s="4" t="s">
        <v>1506</v>
      </c>
      <c r="B10089" s="7">
        <v>0.3111821446129</v>
      </c>
      <c r="C10089" s="7">
        <v>0.43413959966170002</v>
      </c>
      <c r="D10089" s="7">
        <v>0.3560031707861</v>
      </c>
      <c r="E10089" s="7">
        <v>0.28992705516470002</v>
      </c>
      <c r="F10089" s="7">
        <v>0.36213001470709999</v>
      </c>
      <c r="G10089" s="5">
        <v>0.4890181090631</v>
      </c>
      <c r="H10089" s="7">
        <v>0.3233894699689</v>
      </c>
      <c r="I10089" s="7">
        <v>0.38113333790589998</v>
      </c>
    </row>
    <row r="10090" spans="1:9" x14ac:dyDescent="0.45">
      <c r="A10090" s="4"/>
      <c r="B10090" s="10">
        <v>62.740523574059999</v>
      </c>
      <c r="C10090" s="10">
        <v>145.46133424800001</v>
      </c>
      <c r="D10090" s="10">
        <v>23.08903423248</v>
      </c>
      <c r="E10090" s="10">
        <v>39.651489341580003</v>
      </c>
      <c r="F10090" s="10">
        <v>52.476410325220002</v>
      </c>
      <c r="G10090" s="8">
        <v>92.984923922760004</v>
      </c>
      <c r="H10090" s="10">
        <v>20.4781449215</v>
      </c>
      <c r="I10090" s="10">
        <v>228.68000274350001</v>
      </c>
    </row>
    <row r="10091" spans="1:9" x14ac:dyDescent="0.45">
      <c r="A10091" s="4" t="s">
        <v>1507</v>
      </c>
      <c r="B10091" s="7">
        <v>0.43379654309159998</v>
      </c>
      <c r="C10091" s="7">
        <v>0.35348166552030003</v>
      </c>
      <c r="D10091" s="7">
        <v>0.37178151130480003</v>
      </c>
      <c r="E10091" s="7">
        <v>0.4632053978256</v>
      </c>
      <c r="F10091" s="7">
        <v>0.40830814585140002</v>
      </c>
      <c r="G10091" s="7">
        <v>0.31169840127580001</v>
      </c>
      <c r="H10091" s="7">
        <v>0.4188381640862</v>
      </c>
      <c r="I10091" s="7">
        <v>0.38736780040140001</v>
      </c>
    </row>
    <row r="10092" spans="1:9" x14ac:dyDescent="0.45">
      <c r="A10092" s="4"/>
      <c r="B10092" s="10">
        <v>87.462030548200005</v>
      </c>
      <c r="C10092" s="10">
        <v>118.43636180359999</v>
      </c>
      <c r="D10092" s="10">
        <v>24.112358388730001</v>
      </c>
      <c r="E10092" s="10">
        <v>63.349672159459999</v>
      </c>
      <c r="F10092" s="10">
        <v>59.168102423550003</v>
      </c>
      <c r="G10092" s="10">
        <v>59.268259380019998</v>
      </c>
      <c r="H10092" s="10">
        <v>26.522287889080001</v>
      </c>
      <c r="I10092" s="10">
        <v>232.42068024080001</v>
      </c>
    </row>
    <row r="10093" spans="1:9" x14ac:dyDescent="0.45">
      <c r="A10093" s="4" t="s">
        <v>1508</v>
      </c>
      <c r="B10093" s="7">
        <v>0.19999417867639999</v>
      </c>
      <c r="C10093" s="7">
        <v>0.151150747049</v>
      </c>
      <c r="D10093" s="7">
        <v>0.18527614160479999</v>
      </c>
      <c r="E10093" s="7">
        <v>0.20697378671229999</v>
      </c>
      <c r="F10093" s="7">
        <v>0.18049474105589999</v>
      </c>
      <c r="G10093" s="7">
        <v>0.128787687298</v>
      </c>
      <c r="H10093" s="7">
        <v>0.17757258257309999</v>
      </c>
      <c r="I10093" s="7">
        <v>0.1703523002367</v>
      </c>
    </row>
    <row r="10094" spans="1:9" x14ac:dyDescent="0.45">
      <c r="A10094" s="4"/>
      <c r="B10094" s="10">
        <v>40.322813179169998</v>
      </c>
      <c r="C10094" s="10">
        <v>50.644054021930003</v>
      </c>
      <c r="D10094" s="10">
        <v>12.01631762585</v>
      </c>
      <c r="E10094" s="10">
        <v>28.306495553320001</v>
      </c>
      <c r="F10094" s="10">
        <v>26.155567637370002</v>
      </c>
      <c r="G10094" s="10">
        <v>24.488486384550001</v>
      </c>
      <c r="H10094" s="10">
        <v>11.2445129409</v>
      </c>
      <c r="I10094" s="10">
        <v>102.211380142</v>
      </c>
    </row>
    <row r="10095" spans="1:9" x14ac:dyDescent="0.45">
      <c r="A10095" s="4" t="s">
        <v>1505</v>
      </c>
      <c r="B10095" s="7">
        <v>5.5027133619099999E-2</v>
      </c>
      <c r="C10095" s="7">
        <v>6.1227987768980002E-2</v>
      </c>
      <c r="D10095" s="7">
        <v>8.6939176304220003E-2</v>
      </c>
      <c r="E10095" s="7">
        <v>3.9893760297320002E-2</v>
      </c>
      <c r="F10095" s="7">
        <v>4.9067098385559997E-2</v>
      </c>
      <c r="G10095" s="7">
        <v>7.0495802363089999E-2</v>
      </c>
      <c r="H10095" s="7">
        <v>8.0199783371780006E-2</v>
      </c>
      <c r="I10095" s="7">
        <v>6.1146561456030001E-2</v>
      </c>
    </row>
    <row r="10096" spans="1:9" x14ac:dyDescent="0.45">
      <c r="A10096" s="4"/>
      <c r="B10096" s="10">
        <v>11.094567068870001</v>
      </c>
      <c r="C10096" s="10">
        <v>20.514840851039999</v>
      </c>
      <c r="D10096" s="10">
        <v>5.6385498292029999</v>
      </c>
      <c r="E10096" s="10">
        <v>5.4560172396660001</v>
      </c>
      <c r="F10096" s="10">
        <v>7.1103335370609999</v>
      </c>
      <c r="G10096" s="10">
        <v>13.40450731398</v>
      </c>
      <c r="H10096" s="10">
        <v>5.0785289537049998</v>
      </c>
      <c r="I10096" s="10">
        <v>36.687936873620004</v>
      </c>
    </row>
    <row r="10097" spans="1:9" x14ac:dyDescent="0.45">
      <c r="A10097" s="4" t="s">
        <v>1457</v>
      </c>
      <c r="B10097" s="7">
        <v>1</v>
      </c>
      <c r="C10097" s="7">
        <v>1</v>
      </c>
      <c r="D10097" s="7">
        <v>1</v>
      </c>
      <c r="E10097" s="7">
        <v>1</v>
      </c>
      <c r="F10097" s="7">
        <v>1</v>
      </c>
      <c r="G10097" s="7">
        <v>1</v>
      </c>
      <c r="H10097" s="7">
        <v>1</v>
      </c>
      <c r="I10097" s="7">
        <v>1</v>
      </c>
    </row>
    <row r="10098" spans="1:9" x14ac:dyDescent="0.45">
      <c r="A10098" s="4"/>
      <c r="B10098" s="10">
        <v>201.6199343703</v>
      </c>
      <c r="C10098" s="10">
        <v>335.05659092449997</v>
      </c>
      <c r="D10098" s="10">
        <v>64.856260076270004</v>
      </c>
      <c r="E10098" s="10">
        <v>136.763674294</v>
      </c>
      <c r="F10098" s="10">
        <v>144.9104139232</v>
      </c>
      <c r="G10098" s="10">
        <v>190.1461770013</v>
      </c>
      <c r="H10098" s="10">
        <v>63.323474705190002</v>
      </c>
      <c r="I10098" s="10">
        <v>600</v>
      </c>
    </row>
    <row r="10099" spans="1:9" x14ac:dyDescent="0.45">
      <c r="A10099" s="1" t="s">
        <v>432</v>
      </c>
    </row>
    <row r="10103" spans="1:9" x14ac:dyDescent="0.45">
      <c r="A10103" s="2" t="s">
        <v>1444</v>
      </c>
    </row>
    <row r="10104" spans="1:9" x14ac:dyDescent="0.45">
      <c r="A10104" s="1" t="s">
        <v>433</v>
      </c>
    </row>
    <row r="10105" spans="1:9" ht="30" x14ac:dyDescent="0.45">
      <c r="A10105" s="3" t="s">
        <v>1445</v>
      </c>
      <c r="B10105" s="3" t="s">
        <v>1499</v>
      </c>
      <c r="C10105" s="3" t="s">
        <v>1500</v>
      </c>
      <c r="D10105" s="3" t="s">
        <v>1501</v>
      </c>
      <c r="E10105" s="3" t="s">
        <v>1502</v>
      </c>
      <c r="F10105" s="3" t="s">
        <v>1503</v>
      </c>
      <c r="G10105" s="3" t="s">
        <v>1504</v>
      </c>
      <c r="H10105" s="3" t="s">
        <v>1511</v>
      </c>
      <c r="I10105" s="3" t="s">
        <v>1457</v>
      </c>
    </row>
    <row r="10106" spans="1:9" x14ac:dyDescent="0.45">
      <c r="A10106" s="4" t="s">
        <v>1506</v>
      </c>
      <c r="B10106" s="7">
        <v>0.44654712772740002</v>
      </c>
      <c r="C10106" s="7">
        <v>0.33194295386680001</v>
      </c>
      <c r="D10106" s="5">
        <v>0.50030820690900002</v>
      </c>
      <c r="E10106" s="7">
        <v>0.37411288227990003</v>
      </c>
      <c r="F10106" s="7">
        <v>0.34604412137770002</v>
      </c>
      <c r="G10106" s="7">
        <v>0.31929209752659998</v>
      </c>
      <c r="H10106" s="7">
        <v>0.3009718626531</v>
      </c>
      <c r="I10106" s="7">
        <v>0.38113333790589998</v>
      </c>
    </row>
    <row r="10107" spans="1:9" x14ac:dyDescent="0.45">
      <c r="A10107" s="4"/>
      <c r="B10107" s="10">
        <v>126.30861120030001</v>
      </c>
      <c r="C10107" s="10">
        <v>74.167643443100005</v>
      </c>
      <c r="D10107" s="8">
        <v>81.22766367461</v>
      </c>
      <c r="E10107" s="10">
        <v>45.080947525660001</v>
      </c>
      <c r="F10107" s="10">
        <v>36.563333418340001</v>
      </c>
      <c r="G10107" s="10">
        <v>37.604310024759997</v>
      </c>
      <c r="H10107" s="10">
        <v>28.203748100169999</v>
      </c>
      <c r="I10107" s="10">
        <v>228.68000274350001</v>
      </c>
    </row>
    <row r="10108" spans="1:9" x14ac:dyDescent="0.45">
      <c r="A10108" s="4" t="s">
        <v>1507</v>
      </c>
      <c r="B10108" s="7">
        <v>0.3874278785918</v>
      </c>
      <c r="C10108" s="7">
        <v>0.3739466404738</v>
      </c>
      <c r="D10108" s="7">
        <v>0.33974501544410002</v>
      </c>
      <c r="E10108" s="7">
        <v>0.4516727238489</v>
      </c>
      <c r="F10108" s="7">
        <v>0.39116849189530001</v>
      </c>
      <c r="G10108" s="7">
        <v>0.35849606391139999</v>
      </c>
      <c r="H10108" s="7">
        <v>0.41918720628779998</v>
      </c>
      <c r="I10108" s="7">
        <v>0.38736780040140001</v>
      </c>
    </row>
    <row r="10109" spans="1:9" x14ac:dyDescent="0.45">
      <c r="A10109" s="4"/>
      <c r="B10109" s="10">
        <v>109.5863666938</v>
      </c>
      <c r="C10109" s="10">
        <v>83.552733306500002</v>
      </c>
      <c r="D10109" s="10">
        <v>55.159386691089999</v>
      </c>
      <c r="E10109" s="10">
        <v>54.426980002710003</v>
      </c>
      <c r="F10109" s="10">
        <v>41.33121503401</v>
      </c>
      <c r="G10109" s="10">
        <v>42.221518272490002</v>
      </c>
      <c r="H10109" s="10">
        <v>39.281580240540002</v>
      </c>
      <c r="I10109" s="10">
        <v>232.42068024080001</v>
      </c>
    </row>
    <row r="10110" spans="1:9" x14ac:dyDescent="0.45">
      <c r="A10110" s="4" t="s">
        <v>1508</v>
      </c>
      <c r="B10110" s="7">
        <v>0.1229187171906</v>
      </c>
      <c r="C10110" s="5">
        <v>0.23702005701510001</v>
      </c>
      <c r="D10110" s="7">
        <v>0.13265927993490001</v>
      </c>
      <c r="E10110" s="7">
        <v>0.1097949048832</v>
      </c>
      <c r="F10110" s="7">
        <v>0.18388678890019999</v>
      </c>
      <c r="G10110" s="5">
        <v>0.28468854554930001</v>
      </c>
      <c r="H10110" s="7">
        <v>0.15456914537470001</v>
      </c>
      <c r="I10110" s="7">
        <v>0.1703523002367</v>
      </c>
    </row>
    <row r="10111" spans="1:9" x14ac:dyDescent="0.45">
      <c r="A10111" s="4"/>
      <c r="B10111" s="10">
        <v>34.768317820950003</v>
      </c>
      <c r="C10111" s="8">
        <v>52.958554693730001</v>
      </c>
      <c r="D10111" s="10">
        <v>21.537930469789998</v>
      </c>
      <c r="E10111" s="10">
        <v>13.23038735117</v>
      </c>
      <c r="F10111" s="10">
        <v>19.429643673809998</v>
      </c>
      <c r="G10111" s="8">
        <v>33.528911019920002</v>
      </c>
      <c r="H10111" s="10">
        <v>14.484507627319999</v>
      </c>
      <c r="I10111" s="10">
        <v>102.211380142</v>
      </c>
    </row>
    <row r="10112" spans="1:9" x14ac:dyDescent="0.45">
      <c r="A10112" s="4" t="s">
        <v>1505</v>
      </c>
      <c r="B10112" s="7">
        <v>4.3106276490290002E-2</v>
      </c>
      <c r="C10112" s="7">
        <v>5.7090348644290002E-2</v>
      </c>
      <c r="D10112" s="7">
        <v>2.7287497711989999E-2</v>
      </c>
      <c r="E10112" s="7">
        <v>6.4419488988039994E-2</v>
      </c>
      <c r="F10112" s="7">
        <v>7.890059782693E-2</v>
      </c>
      <c r="G10112" s="7">
        <v>3.7523293012719998E-2</v>
      </c>
      <c r="H10112" s="7">
        <v>0.12527178568440001</v>
      </c>
      <c r="I10112" s="7">
        <v>6.1146561456030001E-2</v>
      </c>
    </row>
    <row r="10113" spans="1:9" x14ac:dyDescent="0.45">
      <c r="A10113" s="4"/>
      <c r="B10113" s="10">
        <v>12.192876360470001</v>
      </c>
      <c r="C10113" s="10">
        <v>12.75597681158</v>
      </c>
      <c r="D10113" s="10">
        <v>4.4302684946250004</v>
      </c>
      <c r="E10113" s="10">
        <v>7.7626078658450002</v>
      </c>
      <c r="F10113" s="10">
        <v>8.3367082028940001</v>
      </c>
      <c r="G10113" s="10">
        <v>4.4192686086839998</v>
      </c>
      <c r="H10113" s="10">
        <v>11.739083701569999</v>
      </c>
      <c r="I10113" s="10">
        <v>36.687936873620004</v>
      </c>
    </row>
    <row r="10114" spans="1:9" x14ac:dyDescent="0.45">
      <c r="A10114" s="4" t="s">
        <v>1457</v>
      </c>
      <c r="B10114" s="7">
        <v>1</v>
      </c>
      <c r="C10114" s="7">
        <v>1</v>
      </c>
      <c r="D10114" s="7">
        <v>1</v>
      </c>
      <c r="E10114" s="7">
        <v>1</v>
      </c>
      <c r="F10114" s="7">
        <v>1</v>
      </c>
      <c r="G10114" s="7">
        <v>1</v>
      </c>
      <c r="H10114" s="7">
        <v>1</v>
      </c>
      <c r="I10114" s="7">
        <v>1</v>
      </c>
    </row>
    <row r="10115" spans="1:9" x14ac:dyDescent="0.45">
      <c r="A10115" s="4"/>
      <c r="B10115" s="10">
        <v>282.85617207550001</v>
      </c>
      <c r="C10115" s="10">
        <v>223.43490825489999</v>
      </c>
      <c r="D10115" s="10">
        <v>162.35524933010001</v>
      </c>
      <c r="E10115" s="10">
        <v>120.5009227454</v>
      </c>
      <c r="F10115" s="10">
        <v>105.6609003291</v>
      </c>
      <c r="G10115" s="10">
        <v>117.77400792580001</v>
      </c>
      <c r="H10115" s="10">
        <v>93.708919669599993</v>
      </c>
      <c r="I10115" s="10">
        <v>600</v>
      </c>
    </row>
    <row r="10116" spans="1:9" x14ac:dyDescent="0.45">
      <c r="A10116" s="1" t="s">
        <v>433</v>
      </c>
    </row>
    <row r="10120" spans="1:9" x14ac:dyDescent="0.45">
      <c r="A10120" s="2" t="s">
        <v>1444</v>
      </c>
    </row>
    <row r="10121" spans="1:9" x14ac:dyDescent="0.45">
      <c r="A10121" s="1" t="s">
        <v>434</v>
      </c>
    </row>
    <row r="10122" spans="1:9" ht="60" x14ac:dyDescent="0.45">
      <c r="A10122" s="3" t="s">
        <v>1445</v>
      </c>
      <c r="B10122" s="3" t="s">
        <v>1518</v>
      </c>
      <c r="C10122" s="3" t="s">
        <v>1519</v>
      </c>
      <c r="D10122" s="3" t="s">
        <v>1520</v>
      </c>
      <c r="E10122" s="3" t="s">
        <v>1521</v>
      </c>
      <c r="F10122" s="3" t="s">
        <v>1522</v>
      </c>
      <c r="G10122" s="3" t="s">
        <v>1511</v>
      </c>
      <c r="H10122" s="3" t="s">
        <v>1457</v>
      </c>
    </row>
    <row r="10123" spans="1:9" x14ac:dyDescent="0.45">
      <c r="A10123" s="4" t="s">
        <v>1506</v>
      </c>
      <c r="B10123" s="7">
        <v>0.39502458719610001</v>
      </c>
      <c r="C10123" s="7">
        <v>0.36020918886179998</v>
      </c>
      <c r="D10123" s="7">
        <v>0.38330854324949998</v>
      </c>
      <c r="E10123" s="7">
        <v>0.14171964357649999</v>
      </c>
      <c r="F10123" s="7">
        <v>0.26197824044309997</v>
      </c>
      <c r="G10123" s="7">
        <v>0.38587181141940002</v>
      </c>
      <c r="H10123" s="7">
        <v>0.38113333790589998</v>
      </c>
    </row>
    <row r="10124" spans="1:9" x14ac:dyDescent="0.45">
      <c r="A10124" s="4"/>
      <c r="B10124" s="10">
        <v>177.54724913019999</v>
      </c>
      <c r="C10124" s="10">
        <v>149.11353671719999</v>
      </c>
      <c r="D10124" s="10">
        <v>64.951402106629999</v>
      </c>
      <c r="E10124" s="10">
        <v>5.1152972760319999</v>
      </c>
      <c r="F10124" s="10">
        <v>9.1779908648149995</v>
      </c>
      <c r="G10124" s="10">
        <v>22.2157809401</v>
      </c>
      <c r="H10124" s="10">
        <v>228.68000274350001</v>
      </c>
    </row>
    <row r="10125" spans="1:9" x14ac:dyDescent="0.45">
      <c r="A10125" s="4" t="s">
        <v>1507</v>
      </c>
      <c r="B10125" s="7">
        <v>0.39013022770119998</v>
      </c>
      <c r="C10125" s="7">
        <v>0.40887806096840001</v>
      </c>
      <c r="D10125" s="7">
        <v>0.4384080924191</v>
      </c>
      <c r="E10125" s="7">
        <v>0.57674443531940001</v>
      </c>
      <c r="F10125" s="7">
        <v>0.4629496844964</v>
      </c>
      <c r="G10125" s="7">
        <v>0.25436372898159998</v>
      </c>
      <c r="H10125" s="7">
        <v>0.38736780040140001</v>
      </c>
    </row>
    <row r="10126" spans="1:9" x14ac:dyDescent="0.45">
      <c r="A10126" s="4"/>
      <c r="B10126" s="10">
        <v>175.34743652930001</v>
      </c>
      <c r="C10126" s="10">
        <v>169.26068418669999</v>
      </c>
      <c r="D10126" s="10">
        <v>74.287987572930007</v>
      </c>
      <c r="E10126" s="10">
        <v>20.817292257470001</v>
      </c>
      <c r="F10126" s="10">
        <v>16.218705675670002</v>
      </c>
      <c r="G10126" s="10">
        <v>14.644471855500001</v>
      </c>
      <c r="H10126" s="10">
        <v>232.42068024080001</v>
      </c>
    </row>
    <row r="10127" spans="1:9" x14ac:dyDescent="0.45">
      <c r="A10127" s="4" t="s">
        <v>1508</v>
      </c>
      <c r="B10127" s="7">
        <v>0.16833986943509999</v>
      </c>
      <c r="C10127" s="7">
        <v>0.17568892888769999</v>
      </c>
      <c r="D10127" s="7">
        <v>0.12938846165189999</v>
      </c>
      <c r="E10127" s="7">
        <v>0.28153592110409997</v>
      </c>
      <c r="F10127" s="7">
        <v>0.17822527241700001</v>
      </c>
      <c r="G10127" s="7">
        <v>0.17852650940459999</v>
      </c>
      <c r="H10127" s="7">
        <v>0.1703523002367</v>
      </c>
    </row>
    <row r="10128" spans="1:9" x14ac:dyDescent="0.45">
      <c r="A10128" s="4"/>
      <c r="B10128" s="10">
        <v>75.661823860850006</v>
      </c>
      <c r="C10128" s="10">
        <v>72.728843012789994</v>
      </c>
      <c r="D10128" s="10">
        <v>21.92479700418</v>
      </c>
      <c r="E10128" s="10">
        <v>10.16189353843</v>
      </c>
      <c r="F10128" s="10">
        <v>6.2438388751509999</v>
      </c>
      <c r="G10128" s="10">
        <v>10.27829892612</v>
      </c>
      <c r="H10128" s="10">
        <v>102.211380142</v>
      </c>
    </row>
    <row r="10129" spans="1:9" x14ac:dyDescent="0.45">
      <c r="A10129" s="4" t="s">
        <v>1505</v>
      </c>
      <c r="B10129" s="7">
        <v>4.6505315667559999E-2</v>
      </c>
      <c r="C10129" s="7">
        <v>5.5223821282100002E-2</v>
      </c>
      <c r="D10129" s="7">
        <v>4.889490267952E-2</v>
      </c>
      <c r="E10129" s="7">
        <v>0</v>
      </c>
      <c r="F10129" s="7">
        <v>9.6846802643469995E-2</v>
      </c>
      <c r="G10129" s="5">
        <v>0.1812379501944</v>
      </c>
      <c r="H10129" s="7">
        <v>6.1146561456030001E-2</v>
      </c>
    </row>
    <row r="10130" spans="1:9" x14ac:dyDescent="0.45">
      <c r="A10130" s="4"/>
      <c r="B10130" s="10">
        <v>20.902220100560001</v>
      </c>
      <c r="C10130" s="10">
        <v>22.860658631260002</v>
      </c>
      <c r="D10130" s="10">
        <v>8.2852118504320007</v>
      </c>
      <c r="E10130" s="10">
        <v>0</v>
      </c>
      <c r="F10130" s="10">
        <v>3.3928736541050002</v>
      </c>
      <c r="G10130" s="8">
        <v>10.434404588250001</v>
      </c>
      <c r="H10130" s="10">
        <v>36.687936873620004</v>
      </c>
    </row>
    <row r="10131" spans="1:9" x14ac:dyDescent="0.45">
      <c r="A10131" s="4" t="s">
        <v>1457</v>
      </c>
      <c r="B10131" s="7">
        <v>1</v>
      </c>
      <c r="C10131" s="7">
        <v>1</v>
      </c>
      <c r="D10131" s="7">
        <v>1</v>
      </c>
      <c r="E10131" s="7">
        <v>1</v>
      </c>
      <c r="F10131" s="7">
        <v>1</v>
      </c>
      <c r="G10131" s="7">
        <v>1</v>
      </c>
      <c r="H10131" s="7">
        <v>1</v>
      </c>
    </row>
    <row r="10132" spans="1:9" x14ac:dyDescent="0.45">
      <c r="A10132" s="4"/>
      <c r="B10132" s="10">
        <v>449.45872962089999</v>
      </c>
      <c r="C10132" s="10">
        <v>413.96372254789998</v>
      </c>
      <c r="D10132" s="10">
        <v>169.44939853419999</v>
      </c>
      <c r="E10132" s="10">
        <v>36.09448307193</v>
      </c>
      <c r="F10132" s="10">
        <v>35.03340906975</v>
      </c>
      <c r="G10132" s="10">
        <v>57.572956309970003</v>
      </c>
      <c r="H10132" s="10">
        <v>600</v>
      </c>
    </row>
    <row r="10133" spans="1:9" x14ac:dyDescent="0.45">
      <c r="A10133" s="1" t="s">
        <v>434</v>
      </c>
    </row>
    <row r="10137" spans="1:9" x14ac:dyDescent="0.45">
      <c r="A10137" s="2" t="s">
        <v>1444</v>
      </c>
    </row>
    <row r="10138" spans="1:9" x14ac:dyDescent="0.45">
      <c r="A10138" s="1" t="s">
        <v>435</v>
      </c>
    </row>
    <row r="10139" spans="1:9" ht="30" x14ac:dyDescent="0.45">
      <c r="A10139" s="3" t="s">
        <v>1445</v>
      </c>
      <c r="B10139" s="3" t="s">
        <v>1499</v>
      </c>
      <c r="C10139" s="3" t="s">
        <v>1500</v>
      </c>
      <c r="D10139" s="3" t="s">
        <v>1501</v>
      </c>
      <c r="E10139" s="3" t="s">
        <v>1502</v>
      </c>
      <c r="F10139" s="3" t="s">
        <v>1503</v>
      </c>
      <c r="G10139" s="3" t="s">
        <v>1504</v>
      </c>
      <c r="H10139" s="3" t="s">
        <v>1511</v>
      </c>
      <c r="I10139" s="3" t="s">
        <v>1457</v>
      </c>
    </row>
    <row r="10140" spans="1:9" x14ac:dyDescent="0.45">
      <c r="A10140" s="4" t="s">
        <v>1506</v>
      </c>
      <c r="B10140" s="7">
        <v>0.39474246165639998</v>
      </c>
      <c r="C10140" s="7">
        <v>0.233405018076</v>
      </c>
      <c r="D10140" s="5">
        <v>0.42574574580219998</v>
      </c>
      <c r="E10140" s="7">
        <v>0.28475596139780002</v>
      </c>
      <c r="F10140" s="7">
        <v>0.17122451269739999</v>
      </c>
      <c r="G10140" s="7">
        <v>0.3279482900738</v>
      </c>
      <c r="H10140" s="7">
        <v>0.3755579630143</v>
      </c>
      <c r="I10140" s="7">
        <v>0.38113333790589998</v>
      </c>
    </row>
    <row r="10141" spans="1:9" x14ac:dyDescent="0.45">
      <c r="A10141" s="4"/>
      <c r="B10141" s="10">
        <v>199.97081947269999</v>
      </c>
      <c r="C10141" s="10">
        <v>10.46461088339</v>
      </c>
      <c r="D10141" s="8">
        <v>168.24990782539999</v>
      </c>
      <c r="E10141" s="10">
        <v>31.72091164731</v>
      </c>
      <c r="F10141" s="10">
        <v>4.6309977724970004</v>
      </c>
      <c r="G10141" s="10">
        <v>5.8336131108879998</v>
      </c>
      <c r="H10141" s="10">
        <v>18.244572387489999</v>
      </c>
      <c r="I10141" s="10">
        <v>228.68000274350001</v>
      </c>
    </row>
    <row r="10142" spans="1:9" x14ac:dyDescent="0.45">
      <c r="A10142" s="4" t="s">
        <v>1507</v>
      </c>
      <c r="B10142" s="7">
        <v>0.39499007058730001</v>
      </c>
      <c r="C10142" s="7">
        <v>0.4902745304583</v>
      </c>
      <c r="D10142" s="7">
        <v>0.37020458998220002</v>
      </c>
      <c r="E10142" s="7">
        <v>0.48291844153520003</v>
      </c>
      <c r="F10142" s="7">
        <v>0.65889704134759997</v>
      </c>
      <c r="G10142" s="7">
        <v>0.2338899318629</v>
      </c>
      <c r="H10142" s="7">
        <v>0.2129107169452</v>
      </c>
      <c r="I10142" s="7">
        <v>0.38736780040140001</v>
      </c>
    </row>
    <row r="10143" spans="1:9" x14ac:dyDescent="0.45">
      <c r="A10143" s="4"/>
      <c r="B10143" s="10">
        <v>200.09625457429999</v>
      </c>
      <c r="C10143" s="10">
        <v>21.981242004009999</v>
      </c>
      <c r="D10143" s="10">
        <v>146.3006706589</v>
      </c>
      <c r="E10143" s="10">
        <v>53.795583915439998</v>
      </c>
      <c r="F10143" s="10">
        <v>17.820758737839999</v>
      </c>
      <c r="G10143" s="10">
        <v>4.1604832661669997</v>
      </c>
      <c r="H10143" s="10">
        <v>10.34318366252</v>
      </c>
      <c r="I10143" s="10">
        <v>232.42068024080001</v>
      </c>
    </row>
    <row r="10144" spans="1:9" x14ac:dyDescent="0.45">
      <c r="A10144" s="4" t="s">
        <v>1508</v>
      </c>
      <c r="B10144" s="7">
        <v>0.16995900047010001</v>
      </c>
      <c r="C10144" s="7">
        <v>0.13816620183440001</v>
      </c>
      <c r="D10144" s="7">
        <v>0.17513359190300001</v>
      </c>
      <c r="E10144" s="7">
        <v>0.15160174517729999</v>
      </c>
      <c r="F10144" s="7">
        <v>7.0014830594970004E-2</v>
      </c>
      <c r="G10144" s="7">
        <v>0.24178796542209999</v>
      </c>
      <c r="H10144" s="7">
        <v>0.20415823862390001</v>
      </c>
      <c r="I10144" s="7">
        <v>0.1703523002367</v>
      </c>
    </row>
    <row r="10145" spans="1:9" x14ac:dyDescent="0.45">
      <c r="A10145" s="4"/>
      <c r="B10145" s="10">
        <v>86.098770469580003</v>
      </c>
      <c r="C10145" s="10">
        <v>6.1946206270559996</v>
      </c>
      <c r="D10145" s="10">
        <v>69.210816515109997</v>
      </c>
      <c r="E10145" s="10">
        <v>16.887953954469999</v>
      </c>
      <c r="F10145" s="10">
        <v>1.8936454799560001</v>
      </c>
      <c r="G10145" s="10">
        <v>4.3009751471</v>
      </c>
      <c r="H10145" s="10">
        <v>9.9179890453659993</v>
      </c>
      <c r="I10145" s="10">
        <v>102.211380142</v>
      </c>
    </row>
    <row r="10146" spans="1:9" x14ac:dyDescent="0.45">
      <c r="A10146" s="4" t="s">
        <v>1505</v>
      </c>
      <c r="B10146" s="6">
        <v>4.0308467286229999E-2</v>
      </c>
      <c r="C10146" s="7">
        <v>0.13815424963129999</v>
      </c>
      <c r="D10146" s="6">
        <v>2.8916072312529999E-2</v>
      </c>
      <c r="E10146" s="7">
        <v>8.0723851889670004E-2</v>
      </c>
      <c r="F10146" s="7">
        <v>9.9863615360040001E-2</v>
      </c>
      <c r="G10146" s="7">
        <v>0.19637381264119999</v>
      </c>
      <c r="H10146" s="5">
        <v>0.20737308141669999</v>
      </c>
      <c r="I10146" s="7">
        <v>6.1146561456030001E-2</v>
      </c>
    </row>
    <row r="10147" spans="1:9" x14ac:dyDescent="0.45">
      <c r="A10147" s="4"/>
      <c r="B10147" s="9">
        <v>20.41968629646</v>
      </c>
      <c r="C10147" s="10">
        <v>6.1940847553099996</v>
      </c>
      <c r="D10147" s="9">
        <v>11.427305027059999</v>
      </c>
      <c r="E10147" s="10">
        <v>8.9923812693980008</v>
      </c>
      <c r="F10147" s="10">
        <v>2.7009461028700001</v>
      </c>
      <c r="G10147" s="10">
        <v>3.4931386524399999</v>
      </c>
      <c r="H10147" s="8">
        <v>10.07416582185</v>
      </c>
      <c r="I10147" s="10">
        <v>36.687936873620004</v>
      </c>
    </row>
    <row r="10148" spans="1:9" x14ac:dyDescent="0.45">
      <c r="A10148" s="4" t="s">
        <v>1457</v>
      </c>
      <c r="B10148" s="7">
        <v>1</v>
      </c>
      <c r="C10148" s="7">
        <v>1</v>
      </c>
      <c r="D10148" s="7">
        <v>1</v>
      </c>
      <c r="E10148" s="7">
        <v>1</v>
      </c>
      <c r="F10148" s="7">
        <v>1</v>
      </c>
      <c r="G10148" s="7">
        <v>1</v>
      </c>
      <c r="H10148" s="7">
        <v>1</v>
      </c>
      <c r="I10148" s="7">
        <v>1</v>
      </c>
    </row>
    <row r="10149" spans="1:9" x14ac:dyDescent="0.45">
      <c r="A10149" s="4"/>
      <c r="B10149" s="10">
        <v>506.58553081299999</v>
      </c>
      <c r="C10149" s="10">
        <v>44.834558269760002</v>
      </c>
      <c r="D10149" s="10">
        <v>395.1887000264</v>
      </c>
      <c r="E10149" s="10">
        <v>111.39683078660001</v>
      </c>
      <c r="F10149" s="10">
        <v>27.04634809317</v>
      </c>
      <c r="G10149" s="10">
        <v>17.7882101766</v>
      </c>
      <c r="H10149" s="10">
        <v>48.579910917219998</v>
      </c>
      <c r="I10149" s="10">
        <v>600</v>
      </c>
    </row>
    <row r="10150" spans="1:9" x14ac:dyDescent="0.45">
      <c r="A10150" s="1" t="s">
        <v>435</v>
      </c>
    </row>
    <row r="10154" spans="1:9" x14ac:dyDescent="0.45">
      <c r="A10154" s="2" t="s">
        <v>1444</v>
      </c>
    </row>
    <row r="10155" spans="1:9" x14ac:dyDescent="0.45">
      <c r="A10155" s="1" t="s">
        <v>436</v>
      </c>
    </row>
    <row r="10156" spans="1:9" ht="30" x14ac:dyDescent="0.45">
      <c r="A10156" s="3" t="s">
        <v>1445</v>
      </c>
      <c r="B10156" s="3" t="s">
        <v>1499</v>
      </c>
      <c r="C10156" s="3" t="s">
        <v>1500</v>
      </c>
      <c r="D10156" s="3" t="s">
        <v>1501</v>
      </c>
      <c r="E10156" s="3" t="s">
        <v>1502</v>
      </c>
      <c r="F10156" s="3" t="s">
        <v>1503</v>
      </c>
      <c r="G10156" s="3" t="s">
        <v>1504</v>
      </c>
      <c r="H10156" s="3" t="s">
        <v>1511</v>
      </c>
      <c r="I10156" s="3" t="s">
        <v>1457</v>
      </c>
    </row>
    <row r="10157" spans="1:9" x14ac:dyDescent="0.45">
      <c r="A10157" s="4" t="s">
        <v>1506</v>
      </c>
      <c r="B10157" s="7">
        <v>0.33567045603559997</v>
      </c>
      <c r="C10157" s="7">
        <v>0.44649480221409998</v>
      </c>
      <c r="D10157" s="7">
        <v>0.43532097262870001</v>
      </c>
      <c r="E10157" s="6">
        <v>0.2453013775698</v>
      </c>
      <c r="F10157" s="7">
        <v>0.41042889060580001</v>
      </c>
      <c r="G10157" s="7">
        <v>0.47550083129490001</v>
      </c>
      <c r="H10157" s="7">
        <v>0.3514484235782</v>
      </c>
      <c r="I10157" s="7">
        <v>0.38113333790589998</v>
      </c>
    </row>
    <row r="10158" spans="1:9" x14ac:dyDescent="0.45">
      <c r="A10158" s="4"/>
      <c r="B10158" s="10">
        <v>84.127587557219996</v>
      </c>
      <c r="C10158" s="10">
        <v>102.2458508149</v>
      </c>
      <c r="D10158" s="10">
        <v>51.886738526279998</v>
      </c>
      <c r="E10158" s="9">
        <v>32.240849030930001</v>
      </c>
      <c r="F10158" s="10">
        <v>41.894954994190002</v>
      </c>
      <c r="G10158" s="10">
        <v>60.350895820710001</v>
      </c>
      <c r="H10158" s="10">
        <v>42.306564371420002</v>
      </c>
      <c r="I10158" s="10">
        <v>228.68000274350001</v>
      </c>
    </row>
    <row r="10159" spans="1:9" x14ac:dyDescent="0.45">
      <c r="A10159" s="4" t="s">
        <v>1507</v>
      </c>
      <c r="B10159" s="5">
        <v>0.46142922205429998</v>
      </c>
      <c r="C10159" s="7">
        <v>0.32473753745299999</v>
      </c>
      <c r="D10159" s="7">
        <v>0.34176382006829997</v>
      </c>
      <c r="E10159" s="5">
        <v>0.56994900169450002</v>
      </c>
      <c r="F10159" s="7">
        <v>0.37312587455579999</v>
      </c>
      <c r="G10159" s="7">
        <v>0.2858211909476</v>
      </c>
      <c r="H10159" s="7">
        <v>0.35231515618339998</v>
      </c>
      <c r="I10159" s="7">
        <v>0.38736780040140001</v>
      </c>
    </row>
    <row r="10160" spans="1:9" x14ac:dyDescent="0.45">
      <c r="A10160" s="4"/>
      <c r="B10160" s="8">
        <v>115.64594554519999</v>
      </c>
      <c r="C10160" s="10">
        <v>74.363835018390006</v>
      </c>
      <c r="D10160" s="10">
        <v>40.735482746309998</v>
      </c>
      <c r="E10160" s="8">
        <v>74.910462798899999</v>
      </c>
      <c r="F10160" s="10">
        <v>38.087210913950003</v>
      </c>
      <c r="G10160" s="10">
        <v>36.276624104429999</v>
      </c>
      <c r="H10160" s="10">
        <v>42.410899677240003</v>
      </c>
      <c r="I10160" s="10">
        <v>232.42068024080001</v>
      </c>
    </row>
    <row r="10161" spans="1:9" x14ac:dyDescent="0.45">
      <c r="A10161" s="4" t="s">
        <v>1508</v>
      </c>
      <c r="B10161" s="7">
        <v>0.16474376419869999</v>
      </c>
      <c r="C10161" s="7">
        <v>0.163812265244</v>
      </c>
      <c r="D10161" s="7">
        <v>0.1732452987709</v>
      </c>
      <c r="E10161" s="7">
        <v>0.1570340616191</v>
      </c>
      <c r="F10161" s="7">
        <v>0.13066793345210001</v>
      </c>
      <c r="G10161" s="7">
        <v>0.1904686121642</v>
      </c>
      <c r="H10161" s="7">
        <v>0.19447045667919999</v>
      </c>
      <c r="I10161" s="7">
        <v>0.1703523002367</v>
      </c>
    </row>
    <row r="10162" spans="1:9" x14ac:dyDescent="0.45">
      <c r="A10162" s="4"/>
      <c r="B10162" s="10">
        <v>41.288994005660001</v>
      </c>
      <c r="C10162" s="10">
        <v>37.512473495179997</v>
      </c>
      <c r="D10162" s="10">
        <v>20.64943819258</v>
      </c>
      <c r="E10162" s="10">
        <v>20.63955581307</v>
      </c>
      <c r="F10162" s="10">
        <v>13.33806492784</v>
      </c>
      <c r="G10162" s="10">
        <v>24.174408567339999</v>
      </c>
      <c r="H10162" s="10">
        <v>23.409912641159998</v>
      </c>
      <c r="I10162" s="10">
        <v>102.211380142</v>
      </c>
    </row>
    <row r="10163" spans="1:9" x14ac:dyDescent="0.45">
      <c r="A10163" s="4" t="s">
        <v>1505</v>
      </c>
      <c r="B10163" s="7">
        <v>3.8156557711390003E-2</v>
      </c>
      <c r="C10163" s="7">
        <v>6.4955395088890006E-2</v>
      </c>
      <c r="D10163" s="7">
        <v>4.9669908532110001E-2</v>
      </c>
      <c r="E10163" s="7">
        <v>2.771555911658E-2</v>
      </c>
      <c r="F10163" s="7">
        <v>8.5777301386200003E-2</v>
      </c>
      <c r="G10163" s="7">
        <v>4.8209365593279999E-2</v>
      </c>
      <c r="H10163" s="7">
        <v>0.10176596355920001</v>
      </c>
      <c r="I10163" s="7">
        <v>6.1146561456030001E-2</v>
      </c>
    </row>
    <row r="10164" spans="1:9" x14ac:dyDescent="0.45">
      <c r="A10164" s="4"/>
      <c r="B10164" s="10">
        <v>9.5630076821739998</v>
      </c>
      <c r="C10164" s="10">
        <v>14.874573237910001</v>
      </c>
      <c r="D10164" s="10">
        <v>5.9202513057599999</v>
      </c>
      <c r="E10164" s="10">
        <v>3.6427563764139999</v>
      </c>
      <c r="F10164" s="10">
        <v>8.7558070675609994</v>
      </c>
      <c r="G10164" s="10">
        <v>6.1187661703530001</v>
      </c>
      <c r="H10164" s="10">
        <v>12.250355953530001</v>
      </c>
      <c r="I10164" s="10">
        <v>36.687936873620004</v>
      </c>
    </row>
    <row r="10165" spans="1:9" x14ac:dyDescent="0.45">
      <c r="A10165" s="4" t="s">
        <v>1457</v>
      </c>
      <c r="B10165" s="7">
        <v>1</v>
      </c>
      <c r="C10165" s="7">
        <v>1</v>
      </c>
      <c r="D10165" s="7">
        <v>1</v>
      </c>
      <c r="E10165" s="7">
        <v>1</v>
      </c>
      <c r="F10165" s="7">
        <v>1</v>
      </c>
      <c r="G10165" s="7">
        <v>1</v>
      </c>
      <c r="H10165" s="7">
        <v>1</v>
      </c>
      <c r="I10165" s="7">
        <v>1</v>
      </c>
    </row>
    <row r="10166" spans="1:9" x14ac:dyDescent="0.45">
      <c r="A10166" s="4"/>
      <c r="B10166" s="10">
        <v>250.62553479030001</v>
      </c>
      <c r="C10166" s="10">
        <v>228.9967325664</v>
      </c>
      <c r="D10166" s="10">
        <v>119.19191077089999</v>
      </c>
      <c r="E10166" s="10">
        <v>131.4336240193</v>
      </c>
      <c r="F10166" s="10">
        <v>102.07603790349999</v>
      </c>
      <c r="G10166" s="10">
        <v>126.9206946628</v>
      </c>
      <c r="H10166" s="10">
        <v>120.37773264339999</v>
      </c>
      <c r="I10166" s="10">
        <v>600</v>
      </c>
    </row>
    <row r="10167" spans="1:9" x14ac:dyDescent="0.45">
      <c r="A10167" s="1" t="s">
        <v>436</v>
      </c>
    </row>
    <row r="10171" spans="1:9" x14ac:dyDescent="0.45">
      <c r="A10171" s="2" t="s">
        <v>1444</v>
      </c>
    </row>
    <row r="10172" spans="1:9" x14ac:dyDescent="0.45">
      <c r="A10172" s="1" t="s">
        <v>437</v>
      </c>
    </row>
    <row r="10173" spans="1:9" ht="30" x14ac:dyDescent="0.45">
      <c r="A10173" s="3" t="s">
        <v>1445</v>
      </c>
      <c r="B10173" s="3" t="s">
        <v>1499</v>
      </c>
      <c r="C10173" s="3" t="s">
        <v>1500</v>
      </c>
      <c r="D10173" s="3" t="s">
        <v>1501</v>
      </c>
      <c r="E10173" s="3" t="s">
        <v>1502</v>
      </c>
      <c r="F10173" s="3" t="s">
        <v>1503</v>
      </c>
      <c r="G10173" s="3" t="s">
        <v>1504</v>
      </c>
      <c r="H10173" s="3" t="s">
        <v>1511</v>
      </c>
      <c r="I10173" s="3" t="s">
        <v>1457</v>
      </c>
    </row>
    <row r="10174" spans="1:9" x14ac:dyDescent="0.45">
      <c r="A10174" s="4" t="s">
        <v>1506</v>
      </c>
      <c r="B10174" s="7">
        <v>0.40600707400750002</v>
      </c>
      <c r="C10174" s="7">
        <v>0.36599327163360001</v>
      </c>
      <c r="D10174" s="5">
        <v>0.54327594206069996</v>
      </c>
      <c r="E10174" s="7">
        <v>0.31439792447729997</v>
      </c>
      <c r="F10174" s="7">
        <v>0.3589745562653</v>
      </c>
      <c r="G10174" s="7">
        <v>0.3719497903624</v>
      </c>
      <c r="H10174" s="7">
        <v>0.36284705956590002</v>
      </c>
      <c r="I10174" s="7">
        <v>0.38113333790589998</v>
      </c>
    </row>
    <row r="10175" spans="1:9" x14ac:dyDescent="0.45">
      <c r="A10175" s="4"/>
      <c r="B10175" s="10">
        <v>94.825349704079997</v>
      </c>
      <c r="C10175" s="10">
        <v>103.70553961020001</v>
      </c>
      <c r="D10175" s="8">
        <v>50.786243915850001</v>
      </c>
      <c r="E10175" s="10">
        <v>44.039105788219999</v>
      </c>
      <c r="F10175" s="10">
        <v>46.694941007099999</v>
      </c>
      <c r="G10175" s="10">
        <v>57.010598603109997</v>
      </c>
      <c r="H10175" s="10">
        <v>30.149113429250001</v>
      </c>
      <c r="I10175" s="10">
        <v>228.68000274350001</v>
      </c>
    </row>
    <row r="10176" spans="1:9" x14ac:dyDescent="0.45">
      <c r="A10176" s="4" t="s">
        <v>1507</v>
      </c>
      <c r="B10176" s="7">
        <v>0.41357058707619998</v>
      </c>
      <c r="C10176" s="7">
        <v>0.39147269052029998</v>
      </c>
      <c r="D10176" s="7">
        <v>0.32364566007939999</v>
      </c>
      <c r="E10176" s="7">
        <v>0.47358380202130002</v>
      </c>
      <c r="F10176" s="7">
        <v>0.43554851121240001</v>
      </c>
      <c r="G10176" s="7">
        <v>0.35406720566099997</v>
      </c>
      <c r="H10176" s="7">
        <v>0.2997168828697</v>
      </c>
      <c r="I10176" s="7">
        <v>0.38736780040140001</v>
      </c>
    </row>
    <row r="10177" spans="1:9" x14ac:dyDescent="0.45">
      <c r="A10177" s="4"/>
      <c r="B10177" s="10">
        <v>96.591852845640005</v>
      </c>
      <c r="C10177" s="10">
        <v>110.925226663</v>
      </c>
      <c r="D10177" s="10">
        <v>30.254878161459999</v>
      </c>
      <c r="E10177" s="10">
        <v>66.336974684170002</v>
      </c>
      <c r="F10177" s="10">
        <v>56.65558096481</v>
      </c>
      <c r="G10177" s="10">
        <v>54.269645698150001</v>
      </c>
      <c r="H10177" s="10">
        <v>24.903600732249998</v>
      </c>
      <c r="I10177" s="10">
        <v>232.42068024080001</v>
      </c>
    </row>
    <row r="10178" spans="1:9" x14ac:dyDescent="0.45">
      <c r="A10178" s="4" t="s">
        <v>1508</v>
      </c>
      <c r="B10178" s="7">
        <v>0.1209207761753</v>
      </c>
      <c r="C10178" s="7">
        <v>0.21046875345650001</v>
      </c>
      <c r="D10178" s="7">
        <v>0.113885835122</v>
      </c>
      <c r="E10178" s="7">
        <v>0.12561568607029999</v>
      </c>
      <c r="F10178" s="7">
        <v>0.16557750078940001</v>
      </c>
      <c r="G10178" s="7">
        <v>0.2485662646449</v>
      </c>
      <c r="H10178" s="7">
        <v>0.17249309807509999</v>
      </c>
      <c r="I10178" s="7">
        <v>0.1703523002367</v>
      </c>
    </row>
    <row r="10179" spans="1:9" x14ac:dyDescent="0.45">
      <c r="A10179" s="4"/>
      <c r="B10179" s="10">
        <v>28.241761342069999</v>
      </c>
      <c r="C10179" s="10">
        <v>59.637095378479998</v>
      </c>
      <c r="D10179" s="10">
        <v>10.64621742522</v>
      </c>
      <c r="E10179" s="10">
        <v>17.595543916859999</v>
      </c>
      <c r="F10179" s="10">
        <v>21.538104850389999</v>
      </c>
      <c r="G10179" s="10">
        <v>38.098990528100003</v>
      </c>
      <c r="H10179" s="10">
        <v>14.33252342145</v>
      </c>
      <c r="I10179" s="10">
        <v>102.211380142</v>
      </c>
    </row>
    <row r="10180" spans="1:9" x14ac:dyDescent="0.45">
      <c r="A10180" s="4" t="s">
        <v>1505</v>
      </c>
      <c r="B10180" s="7">
        <v>5.9501562740989999E-2</v>
      </c>
      <c r="C10180" s="7">
        <v>3.2065284389630001E-2</v>
      </c>
      <c r="D10180" s="7">
        <v>1.919256273798E-2</v>
      </c>
      <c r="E10180" s="7">
        <v>8.6402587431170005E-2</v>
      </c>
      <c r="F10180" s="7">
        <v>3.9899431732920002E-2</v>
      </c>
      <c r="G10180" s="7">
        <v>2.5416739331740001E-2</v>
      </c>
      <c r="H10180" s="5">
        <v>0.16494295948929999</v>
      </c>
      <c r="I10180" s="7">
        <v>6.1146561456030001E-2</v>
      </c>
    </row>
    <row r="10181" spans="1:9" x14ac:dyDescent="0.45">
      <c r="A10181" s="4"/>
      <c r="B10181" s="10">
        <v>13.89694134923</v>
      </c>
      <c r="C10181" s="10">
        <v>9.0858162652529995</v>
      </c>
      <c r="D10181" s="10">
        <v>1.794149339439</v>
      </c>
      <c r="E10181" s="10">
        <v>12.102792009790001</v>
      </c>
      <c r="F10181" s="10">
        <v>5.1900659210200004</v>
      </c>
      <c r="G10181" s="10">
        <v>3.895750344234</v>
      </c>
      <c r="H10181" s="8">
        <v>13.705179259139999</v>
      </c>
      <c r="I10181" s="10">
        <v>36.687936873620004</v>
      </c>
    </row>
    <row r="10182" spans="1:9" x14ac:dyDescent="0.45">
      <c r="A10182" s="4" t="s">
        <v>1457</v>
      </c>
      <c r="B10182" s="7">
        <v>1</v>
      </c>
      <c r="C10182" s="7">
        <v>1</v>
      </c>
      <c r="D10182" s="7">
        <v>1</v>
      </c>
      <c r="E10182" s="7">
        <v>1</v>
      </c>
      <c r="F10182" s="7">
        <v>1</v>
      </c>
      <c r="G10182" s="7">
        <v>1</v>
      </c>
      <c r="H10182" s="7">
        <v>1</v>
      </c>
      <c r="I10182" s="7">
        <v>1</v>
      </c>
    </row>
    <row r="10183" spans="1:9" x14ac:dyDescent="0.45">
      <c r="A10183" s="4"/>
      <c r="B10183" s="10">
        <v>233.555905241</v>
      </c>
      <c r="C10183" s="10">
        <v>283.35367791689998</v>
      </c>
      <c r="D10183" s="10">
        <v>93.481488841970005</v>
      </c>
      <c r="E10183" s="10">
        <v>140.074416399</v>
      </c>
      <c r="F10183" s="10">
        <v>130.0786927433</v>
      </c>
      <c r="G10183" s="10">
        <v>153.27498517359999</v>
      </c>
      <c r="H10183" s="10">
        <v>83.090416842080003</v>
      </c>
      <c r="I10183" s="10">
        <v>600</v>
      </c>
    </row>
    <row r="10184" spans="1:9" x14ac:dyDescent="0.45">
      <c r="A10184" s="1" t="s">
        <v>437</v>
      </c>
    </row>
    <row r="10188" spans="1:9" x14ac:dyDescent="0.45">
      <c r="A10188" s="2" t="s">
        <v>1444</v>
      </c>
    </row>
    <row r="10189" spans="1:9" x14ac:dyDescent="0.45">
      <c r="A10189" s="1" t="s">
        <v>438</v>
      </c>
    </row>
    <row r="10190" spans="1:9" ht="30" x14ac:dyDescent="0.45">
      <c r="A10190" s="3" t="s">
        <v>1445</v>
      </c>
      <c r="B10190" s="3" t="s">
        <v>1499</v>
      </c>
      <c r="C10190" s="3" t="s">
        <v>1500</v>
      </c>
      <c r="D10190" s="3" t="s">
        <v>1501</v>
      </c>
      <c r="E10190" s="3" t="s">
        <v>1502</v>
      </c>
      <c r="F10190" s="3" t="s">
        <v>1503</v>
      </c>
      <c r="G10190" s="3" t="s">
        <v>1504</v>
      </c>
      <c r="H10190" s="3" t="s">
        <v>1511</v>
      </c>
      <c r="I10190" s="3" t="s">
        <v>1457</v>
      </c>
    </row>
    <row r="10191" spans="1:9" x14ac:dyDescent="0.45">
      <c r="A10191" s="4" t="s">
        <v>1506</v>
      </c>
      <c r="B10191" s="7">
        <v>0.3704035707235</v>
      </c>
      <c r="C10191" s="7">
        <v>0.38275580762</v>
      </c>
      <c r="D10191" s="7">
        <v>0.41648066683879997</v>
      </c>
      <c r="E10191" s="6">
        <v>0.22064645662839999</v>
      </c>
      <c r="F10191" s="7">
        <v>0.33812734804130001</v>
      </c>
      <c r="G10191" s="7">
        <v>0.43968922816400002</v>
      </c>
      <c r="H10191" s="7">
        <v>0.45067854786270001</v>
      </c>
      <c r="I10191" s="7">
        <v>0.38113333790589998</v>
      </c>
    </row>
    <row r="10192" spans="1:9" x14ac:dyDescent="0.45">
      <c r="A10192" s="4"/>
      <c r="B10192" s="10">
        <v>173.83665901379999</v>
      </c>
      <c r="C10192" s="10">
        <v>22.83775364237</v>
      </c>
      <c r="D10192" s="10">
        <v>149.47203579910001</v>
      </c>
      <c r="E10192" s="9">
        <v>24.364623214670001</v>
      </c>
      <c r="F10192" s="10">
        <v>11.309631066510001</v>
      </c>
      <c r="G10192" s="10">
        <v>11.528122575859999</v>
      </c>
      <c r="H10192" s="10">
        <v>32.005590087389997</v>
      </c>
      <c r="I10192" s="10">
        <v>228.68000274350001</v>
      </c>
    </row>
    <row r="10193" spans="1:9" x14ac:dyDescent="0.45">
      <c r="A10193" s="4" t="s">
        <v>1507</v>
      </c>
      <c r="B10193" s="7">
        <v>0.41498603998439998</v>
      </c>
      <c r="C10193" s="7">
        <v>0.33737124663950002</v>
      </c>
      <c r="D10193" s="7">
        <v>0.36900621797889999</v>
      </c>
      <c r="E10193" s="5">
        <v>0.56442699939130003</v>
      </c>
      <c r="F10193" s="7">
        <v>0.4311431011363</v>
      </c>
      <c r="G10193" s="7">
        <v>0.2177446120289</v>
      </c>
      <c r="H10193" s="7">
        <v>0.24685696764990001</v>
      </c>
      <c r="I10193" s="7">
        <v>0.38736780040140001</v>
      </c>
    </row>
    <row r="10194" spans="1:9" x14ac:dyDescent="0.45">
      <c r="A10194" s="4"/>
      <c r="B10194" s="10">
        <v>194.7599656973</v>
      </c>
      <c r="C10194" s="10">
        <v>20.129809302390001</v>
      </c>
      <c r="D10194" s="10">
        <v>132.4337838836</v>
      </c>
      <c r="E10194" s="8">
        <v>62.326181813620003</v>
      </c>
      <c r="F10194" s="10">
        <v>14.4208075418</v>
      </c>
      <c r="G10194" s="10">
        <v>5.7090017605929999</v>
      </c>
      <c r="H10194" s="10">
        <v>17.530905241189998</v>
      </c>
      <c r="I10194" s="10">
        <v>232.42068024080001</v>
      </c>
    </row>
    <row r="10195" spans="1:9" x14ac:dyDescent="0.45">
      <c r="A10195" s="4" t="s">
        <v>1508</v>
      </c>
      <c r="B10195" s="7">
        <v>0.17142684686929999</v>
      </c>
      <c r="C10195" s="7">
        <v>0.22793755687369999</v>
      </c>
      <c r="D10195" s="7">
        <v>0.16939483987090001</v>
      </c>
      <c r="E10195" s="7">
        <v>0.17803115854599999</v>
      </c>
      <c r="F10195" s="7">
        <v>0.1770893432358</v>
      </c>
      <c r="G10195" s="7">
        <v>0.29280564235750001</v>
      </c>
      <c r="H10195" s="7">
        <v>0.1148690729092</v>
      </c>
      <c r="I10195" s="7">
        <v>0.1703523002367</v>
      </c>
    </row>
    <row r="10196" spans="1:9" x14ac:dyDescent="0.45">
      <c r="A10196" s="4"/>
      <c r="B10196" s="10">
        <v>80.453517947530003</v>
      </c>
      <c r="C10196" s="10">
        <v>13.60026854222</v>
      </c>
      <c r="D10196" s="10">
        <v>60.794638468000002</v>
      </c>
      <c r="E10196" s="10">
        <v>19.65887947953</v>
      </c>
      <c r="F10196" s="10">
        <v>5.9232568717370002</v>
      </c>
      <c r="G10196" s="10">
        <v>7.677011670483</v>
      </c>
      <c r="H10196" s="10">
        <v>8.1575936522520003</v>
      </c>
      <c r="I10196" s="10">
        <v>102.211380142</v>
      </c>
    </row>
    <row r="10197" spans="1:9" x14ac:dyDescent="0.45">
      <c r="A10197" s="4" t="s">
        <v>1505</v>
      </c>
      <c r="B10197" s="6">
        <v>4.3183542422759999E-2</v>
      </c>
      <c r="C10197" s="7">
        <v>5.1935388866739998E-2</v>
      </c>
      <c r="D10197" s="7">
        <v>4.5118275311379998E-2</v>
      </c>
      <c r="E10197" s="7">
        <v>3.6895385434329998E-2</v>
      </c>
      <c r="F10197" s="7">
        <v>5.3640207586520001E-2</v>
      </c>
      <c r="G10197" s="7">
        <v>4.9760517449689998E-2</v>
      </c>
      <c r="H10197" s="5">
        <v>0.18759541157830001</v>
      </c>
      <c r="I10197" s="7">
        <v>6.1146561456030001E-2</v>
      </c>
    </row>
    <row r="10198" spans="1:9" x14ac:dyDescent="0.45">
      <c r="A10198" s="4"/>
      <c r="B10198" s="9">
        <v>20.266766663430001</v>
      </c>
      <c r="C10198" s="10">
        <v>3.0988102404890001</v>
      </c>
      <c r="D10198" s="10">
        <v>16.192637496780002</v>
      </c>
      <c r="E10198" s="10">
        <v>4.0741291666489996</v>
      </c>
      <c r="F10198" s="10">
        <v>1.794149339439</v>
      </c>
      <c r="G10198" s="10">
        <v>1.3046609010500001</v>
      </c>
      <c r="H10198" s="8">
        <v>13.322359969700001</v>
      </c>
      <c r="I10198" s="10">
        <v>36.687936873620004</v>
      </c>
    </row>
    <row r="10199" spans="1:9" x14ac:dyDescent="0.45">
      <c r="A10199" s="4" t="s">
        <v>1457</v>
      </c>
      <c r="B10199" s="7">
        <v>1</v>
      </c>
      <c r="C10199" s="7">
        <v>1</v>
      </c>
      <c r="D10199" s="7">
        <v>1</v>
      </c>
      <c r="E10199" s="7">
        <v>1</v>
      </c>
      <c r="F10199" s="7">
        <v>1</v>
      </c>
      <c r="G10199" s="7">
        <v>1</v>
      </c>
      <c r="H10199" s="7">
        <v>1</v>
      </c>
      <c r="I10199" s="7">
        <v>1</v>
      </c>
    </row>
    <row r="10200" spans="1:9" x14ac:dyDescent="0.45">
      <c r="A10200" s="4"/>
      <c r="B10200" s="10">
        <v>469.31690932200001</v>
      </c>
      <c r="C10200" s="10">
        <v>59.666641727479998</v>
      </c>
      <c r="D10200" s="10">
        <v>358.89309564749999</v>
      </c>
      <c r="E10200" s="10">
        <v>110.4238136745</v>
      </c>
      <c r="F10200" s="10">
        <v>33.447844819490001</v>
      </c>
      <c r="G10200" s="10">
        <v>26.218796907990001</v>
      </c>
      <c r="H10200" s="10">
        <v>71.016448950530005</v>
      </c>
      <c r="I10200" s="10">
        <v>600</v>
      </c>
    </row>
    <row r="10201" spans="1:9" x14ac:dyDescent="0.45">
      <c r="A10201" s="1" t="s">
        <v>438</v>
      </c>
    </row>
    <row r="10205" spans="1:9" x14ac:dyDescent="0.45">
      <c r="A10205" s="2" t="s">
        <v>1444</v>
      </c>
    </row>
    <row r="10206" spans="1:9" x14ac:dyDescent="0.45">
      <c r="A10206" s="1" t="s">
        <v>439</v>
      </c>
    </row>
    <row r="10207" spans="1:9" ht="30" x14ac:dyDescent="0.45">
      <c r="A10207" s="3" t="s">
        <v>1445</v>
      </c>
      <c r="B10207" s="3" t="s">
        <v>1509</v>
      </c>
      <c r="C10207" s="3" t="s">
        <v>1510</v>
      </c>
      <c r="D10207" s="3" t="s">
        <v>1523</v>
      </c>
      <c r="E10207" s="3" t="s">
        <v>1524</v>
      </c>
      <c r="F10207" s="3" t="s">
        <v>1525</v>
      </c>
      <c r="G10207" s="3" t="s">
        <v>1526</v>
      </c>
      <c r="H10207" s="3" t="s">
        <v>1511</v>
      </c>
      <c r="I10207" s="3" t="s">
        <v>1457</v>
      </c>
    </row>
    <row r="10208" spans="1:9" x14ac:dyDescent="0.45">
      <c r="A10208" s="4" t="s">
        <v>1506</v>
      </c>
      <c r="B10208" s="7">
        <v>0.38432442215599999</v>
      </c>
      <c r="C10208" s="7">
        <v>0.3742068396239</v>
      </c>
      <c r="D10208" s="7">
        <v>0.3892657883126</v>
      </c>
      <c r="E10208" s="7">
        <v>0.37863243404020003</v>
      </c>
      <c r="F10208" s="7">
        <v>0.38245716507670002</v>
      </c>
      <c r="G10208" s="7">
        <v>0.36278225522789997</v>
      </c>
      <c r="H10208" s="7">
        <v>0.37338042369469998</v>
      </c>
      <c r="I10208" s="7">
        <v>0.38113333790589998</v>
      </c>
    </row>
    <row r="10209" spans="1:9" x14ac:dyDescent="0.45">
      <c r="A10209" s="4"/>
      <c r="B10209" s="10">
        <v>160.5264373615</v>
      </c>
      <c r="C10209" s="10">
        <v>36.499691801819999</v>
      </c>
      <c r="D10209" s="10">
        <v>87.033915435189996</v>
      </c>
      <c r="E10209" s="10">
        <v>73.492521926289996</v>
      </c>
      <c r="F10209" s="10">
        <v>21.66147056726</v>
      </c>
      <c r="G10209" s="10">
        <v>14.838221234560001</v>
      </c>
      <c r="H10209" s="10">
        <v>31.653873580230002</v>
      </c>
      <c r="I10209" s="10">
        <v>228.68000274350001</v>
      </c>
    </row>
    <row r="10210" spans="1:9" x14ac:dyDescent="0.45">
      <c r="A10210" s="4" t="s">
        <v>1507</v>
      </c>
      <c r="B10210" s="7">
        <v>0.40229244269379999</v>
      </c>
      <c r="C10210" s="7">
        <v>0.37585434612919999</v>
      </c>
      <c r="D10210" s="7">
        <v>0.35863152696939998</v>
      </c>
      <c r="E10210" s="7">
        <v>0.45258570280650001</v>
      </c>
      <c r="F10210" s="7">
        <v>0.35161201710849999</v>
      </c>
      <c r="G10210" s="7">
        <v>0.40942375323129998</v>
      </c>
      <c r="H10210" s="7">
        <v>0.32708236493109999</v>
      </c>
      <c r="I10210" s="7">
        <v>0.38736780040140001</v>
      </c>
    </row>
    <row r="10211" spans="1:9" x14ac:dyDescent="0.45">
      <c r="A10211" s="4"/>
      <c r="B10211" s="10">
        <v>168.0314049282</v>
      </c>
      <c r="C10211" s="10">
        <v>36.660387634499997</v>
      </c>
      <c r="D10211" s="10">
        <v>80.184560081569998</v>
      </c>
      <c r="E10211" s="10">
        <v>87.846844846620002</v>
      </c>
      <c r="F10211" s="10">
        <v>19.914474234419998</v>
      </c>
      <c r="G10211" s="10">
        <v>16.745913400069998</v>
      </c>
      <c r="H10211" s="10">
        <v>27.72888767816</v>
      </c>
      <c r="I10211" s="10">
        <v>232.42068024080001</v>
      </c>
    </row>
    <row r="10212" spans="1:9" x14ac:dyDescent="0.45">
      <c r="A10212" s="4" t="s">
        <v>1508</v>
      </c>
      <c r="B10212" s="7">
        <v>0.15987856905430001</v>
      </c>
      <c r="C10212" s="7">
        <v>0.21129671298309999</v>
      </c>
      <c r="D10212" s="7">
        <v>0.1615214085908</v>
      </c>
      <c r="E10212" s="7">
        <v>0.15798617273679999</v>
      </c>
      <c r="F10212" s="7">
        <v>0.19938311398729999</v>
      </c>
      <c r="G10212" s="7">
        <v>0.22779399154079999</v>
      </c>
      <c r="H10212" s="7">
        <v>0.17484703725949999</v>
      </c>
      <c r="I10212" s="7">
        <v>0.1703523002367</v>
      </c>
    </row>
    <row r="10213" spans="1:9" x14ac:dyDescent="0.45">
      <c r="A10213" s="4"/>
      <c r="B10213" s="10">
        <v>66.778834810350006</v>
      </c>
      <c r="C10213" s="10">
        <v>20.609631054240001</v>
      </c>
      <c r="D10213" s="10">
        <v>36.113732668890002</v>
      </c>
      <c r="E10213" s="10">
        <v>30.665102141449999</v>
      </c>
      <c r="F10213" s="10">
        <v>11.292588686049999</v>
      </c>
      <c r="G10213" s="10">
        <v>9.3170423681900001</v>
      </c>
      <c r="H10213" s="10">
        <v>14.822914277420001</v>
      </c>
      <c r="I10213" s="10">
        <v>102.211380142</v>
      </c>
    </row>
    <row r="10214" spans="1:9" x14ac:dyDescent="0.45">
      <c r="A10214" s="4" t="s">
        <v>1505</v>
      </c>
      <c r="B10214" s="7">
        <v>5.3504566095969999E-2</v>
      </c>
      <c r="C10214" s="7">
        <v>3.8642101263790002E-2</v>
      </c>
      <c r="D10214" s="7">
        <v>9.0581276127259996E-2</v>
      </c>
      <c r="E10214" s="6">
        <v>1.079569041648E-2</v>
      </c>
      <c r="F10214" s="7">
        <v>6.6547703827449997E-2</v>
      </c>
      <c r="G10214" s="7">
        <v>0</v>
      </c>
      <c r="H10214" s="7">
        <v>0.1246901741148</v>
      </c>
      <c r="I10214" s="7">
        <v>6.1146561456030001E-2</v>
      </c>
    </row>
    <row r="10215" spans="1:9" x14ac:dyDescent="0.45">
      <c r="A10215" s="4"/>
      <c r="B10215" s="10">
        <v>22.34803952811</v>
      </c>
      <c r="C10215" s="10">
        <v>3.7691047767080001</v>
      </c>
      <c r="D10215" s="10">
        <v>20.252596974029998</v>
      </c>
      <c r="E10215" s="9">
        <v>2.0954425540789998</v>
      </c>
      <c r="F10215" s="10">
        <v>3.7691047767080001</v>
      </c>
      <c r="G10215" s="10">
        <v>0</v>
      </c>
      <c r="H10215" s="10">
        <v>10.5707925688</v>
      </c>
      <c r="I10215" s="10">
        <v>36.687936873620004</v>
      </c>
    </row>
    <row r="10216" spans="1:9" x14ac:dyDescent="0.45">
      <c r="A10216" s="4" t="s">
        <v>1457</v>
      </c>
      <c r="B10216" s="7">
        <v>1</v>
      </c>
      <c r="C10216" s="7">
        <v>1</v>
      </c>
      <c r="D10216" s="7">
        <v>1</v>
      </c>
      <c r="E10216" s="7">
        <v>1</v>
      </c>
      <c r="F10216" s="7">
        <v>1</v>
      </c>
      <c r="G10216" s="7">
        <v>1</v>
      </c>
      <c r="H10216" s="7">
        <v>1</v>
      </c>
      <c r="I10216" s="7">
        <v>1</v>
      </c>
    </row>
    <row r="10217" spans="1:9" x14ac:dyDescent="0.45">
      <c r="A10217" s="4"/>
      <c r="B10217" s="10">
        <v>417.68471662809998</v>
      </c>
      <c r="C10217" s="10">
        <v>97.538815267260006</v>
      </c>
      <c r="D10217" s="10">
        <v>223.58480515970001</v>
      </c>
      <c r="E10217" s="10">
        <v>194.09991146839999</v>
      </c>
      <c r="F10217" s="10">
        <v>56.63763826444</v>
      </c>
      <c r="G10217" s="10">
        <v>40.901177002819999</v>
      </c>
      <c r="H10217" s="10">
        <v>84.776468104610004</v>
      </c>
      <c r="I10217" s="10">
        <v>600</v>
      </c>
    </row>
    <row r="10218" spans="1:9" x14ac:dyDescent="0.45">
      <c r="A10218" s="1" t="s">
        <v>439</v>
      </c>
    </row>
    <row r="10222" spans="1:9" x14ac:dyDescent="0.45">
      <c r="A10222" s="2" t="s">
        <v>1444</v>
      </c>
    </row>
    <row r="10223" spans="1:9" x14ac:dyDescent="0.45">
      <c r="A10223" s="1" t="s">
        <v>440</v>
      </c>
    </row>
    <row r="10224" spans="1:9" ht="30" x14ac:dyDescent="0.45">
      <c r="A10224" s="3" t="s">
        <v>1445</v>
      </c>
      <c r="B10224" s="3" t="s">
        <v>1527</v>
      </c>
      <c r="C10224" s="3" t="s">
        <v>1528</v>
      </c>
      <c r="D10224" s="3" t="s">
        <v>1457</v>
      </c>
    </row>
    <row r="10225" spans="1:4" x14ac:dyDescent="0.45">
      <c r="A10225" s="4" t="s">
        <v>1506</v>
      </c>
      <c r="B10225" s="7">
        <v>0.35907899573680002</v>
      </c>
      <c r="C10225" s="7">
        <v>0.40776407778779999</v>
      </c>
      <c r="D10225" s="7">
        <v>0.38113333790589998</v>
      </c>
    </row>
    <row r="10226" spans="1:4" x14ac:dyDescent="0.45">
      <c r="A10226" s="4"/>
      <c r="B10226" s="10">
        <v>117.84972640079999</v>
      </c>
      <c r="C10226" s="10">
        <v>110.8302763427</v>
      </c>
      <c r="D10226" s="10">
        <v>228.68000274350001</v>
      </c>
    </row>
    <row r="10227" spans="1:4" x14ac:dyDescent="0.45">
      <c r="A10227" s="4" t="s">
        <v>1507</v>
      </c>
      <c r="B10227" s="7">
        <v>0.40397265100219998</v>
      </c>
      <c r="C10227" s="7">
        <v>0.3673173516628</v>
      </c>
      <c r="D10227" s="7">
        <v>0.38736780040140001</v>
      </c>
    </row>
    <row r="10228" spans="1:4" x14ac:dyDescent="0.45">
      <c r="A10228" s="4"/>
      <c r="B10228" s="10">
        <v>132.58382405890001</v>
      </c>
      <c r="C10228" s="10">
        <v>99.836856181939993</v>
      </c>
      <c r="D10228" s="10">
        <v>232.42068024080001</v>
      </c>
    </row>
    <row r="10229" spans="1:4" x14ac:dyDescent="0.45">
      <c r="A10229" s="4" t="s">
        <v>1508</v>
      </c>
      <c r="B10229" s="7">
        <v>0.15760056798720001</v>
      </c>
      <c r="C10229" s="7">
        <v>0.18575008730170001</v>
      </c>
      <c r="D10229" s="7">
        <v>0.1703523002367</v>
      </c>
    </row>
    <row r="10230" spans="1:4" x14ac:dyDescent="0.45">
      <c r="A10230" s="4"/>
      <c r="B10230" s="10">
        <v>51.7245064134</v>
      </c>
      <c r="C10230" s="10">
        <v>50.486873728600003</v>
      </c>
      <c r="D10230" s="10">
        <v>102.211380142</v>
      </c>
    </row>
    <row r="10231" spans="1:4" x14ac:dyDescent="0.45">
      <c r="A10231" s="4" t="s">
        <v>1505</v>
      </c>
      <c r="B10231" s="7">
        <v>7.9347785273880006E-2</v>
      </c>
      <c r="C10231" s="7">
        <v>3.9168483247720001E-2</v>
      </c>
      <c r="D10231" s="7">
        <v>6.1146561456030001E-2</v>
      </c>
    </row>
    <row r="10232" spans="1:4" x14ac:dyDescent="0.45">
      <c r="A10232" s="4"/>
      <c r="B10232" s="10">
        <v>26.041943126890001</v>
      </c>
      <c r="C10232" s="10">
        <v>10.645993746729999</v>
      </c>
      <c r="D10232" s="10">
        <v>36.687936873620004</v>
      </c>
    </row>
    <row r="10233" spans="1:4" x14ac:dyDescent="0.45">
      <c r="A10233" s="4" t="s">
        <v>1457</v>
      </c>
      <c r="B10233" s="7">
        <v>1</v>
      </c>
      <c r="C10233" s="7">
        <v>1</v>
      </c>
      <c r="D10233" s="7">
        <v>1</v>
      </c>
    </row>
    <row r="10234" spans="1:4" x14ac:dyDescent="0.45">
      <c r="A10234" s="4"/>
      <c r="B10234" s="10">
        <v>328.2</v>
      </c>
      <c r="C10234" s="10">
        <v>271.8</v>
      </c>
      <c r="D10234" s="10">
        <v>600</v>
      </c>
    </row>
    <row r="10235" spans="1:4" x14ac:dyDescent="0.45">
      <c r="A10235" s="1" t="s">
        <v>440</v>
      </c>
    </row>
    <row r="10239" spans="1:4" x14ac:dyDescent="0.45">
      <c r="A10239" s="2" t="s">
        <v>1444</v>
      </c>
    </row>
    <row r="10240" spans="1:4" x14ac:dyDescent="0.45">
      <c r="A10240" s="1" t="s">
        <v>441</v>
      </c>
    </row>
    <row r="10241" spans="1:8" ht="30" x14ac:dyDescent="0.45">
      <c r="A10241" s="3" t="s">
        <v>1445</v>
      </c>
      <c r="B10241" s="3" t="s">
        <v>1529</v>
      </c>
      <c r="C10241" s="3" t="s">
        <v>1530</v>
      </c>
      <c r="D10241" s="3" t="s">
        <v>1531</v>
      </c>
      <c r="E10241" s="3" t="s">
        <v>1532</v>
      </c>
      <c r="F10241" s="3" t="s">
        <v>1533</v>
      </c>
      <c r="G10241" s="3" t="s">
        <v>1534</v>
      </c>
      <c r="H10241" s="3" t="s">
        <v>1457</v>
      </c>
    </row>
    <row r="10242" spans="1:8" x14ac:dyDescent="0.45">
      <c r="A10242" s="4" t="s">
        <v>1506</v>
      </c>
      <c r="B10242" s="6">
        <v>0.29660610057429998</v>
      </c>
      <c r="C10242" s="5">
        <v>0.43632054244469998</v>
      </c>
      <c r="D10242" s="6">
        <v>0.21376614466329999</v>
      </c>
      <c r="E10242" s="7">
        <v>0.3542029797913</v>
      </c>
      <c r="F10242" s="5">
        <v>0.47861011624220001</v>
      </c>
      <c r="G10242" s="7">
        <v>0.39389093694589999</v>
      </c>
      <c r="H10242" s="7">
        <v>0.38113333790589998</v>
      </c>
    </row>
    <row r="10243" spans="1:8" x14ac:dyDescent="0.45">
      <c r="A10243" s="4"/>
      <c r="B10243" s="9">
        <v>70.295645836099993</v>
      </c>
      <c r="C10243" s="8">
        <v>158.38435690739999</v>
      </c>
      <c r="D10243" s="9">
        <v>20.778069261279999</v>
      </c>
      <c r="E10243" s="10">
        <v>49.517576574819998</v>
      </c>
      <c r="F10243" s="8">
        <v>87.011319132840001</v>
      </c>
      <c r="G10243" s="10">
        <v>71.373037774599993</v>
      </c>
      <c r="H10243" s="10">
        <v>228.68000274350001</v>
      </c>
    </row>
    <row r="10244" spans="1:8" x14ac:dyDescent="0.45">
      <c r="A10244" s="4" t="s">
        <v>1507</v>
      </c>
      <c r="B10244" s="7">
        <v>0.37664171617550002</v>
      </c>
      <c r="C10244" s="7">
        <v>0.39437078101169998</v>
      </c>
      <c r="D10244" s="7">
        <v>0.3535996532156</v>
      </c>
      <c r="E10244" s="7">
        <v>0.39266237797589998</v>
      </c>
      <c r="F10244" s="7">
        <v>0.35730550551419998</v>
      </c>
      <c r="G10244" s="7">
        <v>0.4315587892096</v>
      </c>
      <c r="H10244" s="7">
        <v>0.38736780040140001</v>
      </c>
    </row>
    <row r="10245" spans="1:8" x14ac:dyDescent="0.45">
      <c r="A10245" s="4"/>
      <c r="B10245" s="10">
        <v>89.264086733580001</v>
      </c>
      <c r="C10245" s="10">
        <v>143.15659350729999</v>
      </c>
      <c r="D10245" s="10">
        <v>34.369886292559997</v>
      </c>
      <c r="E10245" s="10">
        <v>54.894200441019997</v>
      </c>
      <c r="F10245" s="10">
        <v>64.958140902479997</v>
      </c>
      <c r="G10245" s="10">
        <v>78.198452604769997</v>
      </c>
      <c r="H10245" s="10">
        <v>232.42068024080001</v>
      </c>
    </row>
    <row r="10246" spans="1:8" x14ac:dyDescent="0.45">
      <c r="A10246" s="4" t="s">
        <v>1508</v>
      </c>
      <c r="B10246" s="5">
        <v>0.24059140854809999</v>
      </c>
      <c r="C10246" s="6">
        <v>0.1244937088598</v>
      </c>
      <c r="D10246" s="5">
        <v>0.3249902771964</v>
      </c>
      <c r="E10246" s="7">
        <v>0.1819106500887</v>
      </c>
      <c r="F10246" s="7">
        <v>0.13999396637639999</v>
      </c>
      <c r="G10246" s="7">
        <v>0.1089421259872</v>
      </c>
      <c r="H10246" s="7">
        <v>0.1703523002367</v>
      </c>
    </row>
    <row r="10247" spans="1:8" x14ac:dyDescent="0.45">
      <c r="A10247" s="4"/>
      <c r="B10247" s="8">
        <v>57.020163825899999</v>
      </c>
      <c r="C10247" s="9">
        <v>45.191216316110001</v>
      </c>
      <c r="D10247" s="8">
        <v>31.589054943499999</v>
      </c>
      <c r="E10247" s="10">
        <v>25.4311088824</v>
      </c>
      <c r="F10247" s="10">
        <v>25.450903087229999</v>
      </c>
      <c r="G10247" s="10">
        <v>19.740313228880002</v>
      </c>
      <c r="H10247" s="10">
        <v>102.211380142</v>
      </c>
    </row>
    <row r="10248" spans="1:8" x14ac:dyDescent="0.45">
      <c r="A10248" s="4" t="s">
        <v>1505</v>
      </c>
      <c r="B10248" s="7">
        <v>8.6160774702200002E-2</v>
      </c>
      <c r="C10248" s="7">
        <v>4.481496768373E-2</v>
      </c>
      <c r="D10248" s="7">
        <v>0.1076439249247</v>
      </c>
      <c r="E10248" s="7">
        <v>7.122399214406E-2</v>
      </c>
      <c r="F10248" s="7">
        <v>2.4090411867129999E-2</v>
      </c>
      <c r="G10248" s="7">
        <v>6.5608147857330004E-2</v>
      </c>
      <c r="H10248" s="7">
        <v>6.1146561456030001E-2</v>
      </c>
    </row>
    <row r="10249" spans="1:8" x14ac:dyDescent="0.45">
      <c r="A10249" s="4"/>
      <c r="B10249" s="10">
        <v>20.420103604419999</v>
      </c>
      <c r="C10249" s="10">
        <v>16.26783326919</v>
      </c>
      <c r="D10249" s="10">
        <v>10.462989502679999</v>
      </c>
      <c r="E10249" s="10">
        <v>9.957114101738</v>
      </c>
      <c r="F10249" s="10">
        <v>4.3796368774449999</v>
      </c>
      <c r="G10249" s="10">
        <v>11.88819639175</v>
      </c>
      <c r="H10249" s="10">
        <v>36.687936873620004</v>
      </c>
    </row>
    <row r="10250" spans="1:8" x14ac:dyDescent="0.45">
      <c r="A10250" s="4" t="s">
        <v>1457</v>
      </c>
      <c r="B10250" s="7">
        <v>1</v>
      </c>
      <c r="C10250" s="7">
        <v>1</v>
      </c>
      <c r="D10250" s="7">
        <v>1</v>
      </c>
      <c r="E10250" s="7">
        <v>1</v>
      </c>
      <c r="F10250" s="7">
        <v>1</v>
      </c>
      <c r="G10250" s="7">
        <v>1</v>
      </c>
      <c r="H10250" s="7">
        <v>1</v>
      </c>
    </row>
    <row r="10251" spans="1:8" x14ac:dyDescent="0.45">
      <c r="A10251" s="4"/>
      <c r="B10251" s="10">
        <v>237</v>
      </c>
      <c r="C10251" s="10">
        <v>363</v>
      </c>
      <c r="D10251" s="10">
        <v>97.200000000019998</v>
      </c>
      <c r="E10251" s="10">
        <v>139.80000000000001</v>
      </c>
      <c r="F10251" s="10">
        <v>181.8</v>
      </c>
      <c r="G10251" s="10">
        <v>181.2</v>
      </c>
      <c r="H10251" s="10">
        <v>600</v>
      </c>
    </row>
    <row r="10252" spans="1:8" x14ac:dyDescent="0.45">
      <c r="A10252" s="1" t="s">
        <v>441</v>
      </c>
    </row>
    <row r="10256" spans="1:8" x14ac:dyDescent="0.45">
      <c r="A10256" s="2" t="s">
        <v>1444</v>
      </c>
    </row>
    <row r="10257" spans="1:7" x14ac:dyDescent="0.45">
      <c r="A10257" s="1" t="s">
        <v>442</v>
      </c>
    </row>
    <row r="10258" spans="1:7" ht="30" x14ac:dyDescent="0.45">
      <c r="A10258" s="3" t="s">
        <v>1445</v>
      </c>
      <c r="B10258" s="3" t="s">
        <v>1535</v>
      </c>
      <c r="C10258" s="3" t="s">
        <v>1536</v>
      </c>
      <c r="D10258" s="3" t="s">
        <v>1537</v>
      </c>
      <c r="E10258" s="3" t="s">
        <v>1538</v>
      </c>
      <c r="F10258" s="3" t="s">
        <v>1464</v>
      </c>
      <c r="G10258" s="3" t="s">
        <v>1457</v>
      </c>
    </row>
    <row r="10259" spans="1:7" x14ac:dyDescent="0.45">
      <c r="A10259" s="4" t="s">
        <v>1506</v>
      </c>
      <c r="B10259" s="5">
        <v>0.48564235973269998</v>
      </c>
      <c r="C10259" s="7">
        <v>0.31863091558149997</v>
      </c>
      <c r="D10259" s="7">
        <v>0.3573856185225</v>
      </c>
      <c r="E10259" s="7">
        <v>0.26062313707380003</v>
      </c>
      <c r="F10259" s="7">
        <v>0.2515813827992</v>
      </c>
      <c r="G10259" s="7">
        <v>0.38113333790589998</v>
      </c>
    </row>
    <row r="10260" spans="1:7" x14ac:dyDescent="0.45">
      <c r="A10260" s="4"/>
      <c r="B10260" s="8">
        <v>96.667111704869995</v>
      </c>
      <c r="C10260" s="10">
        <v>64.666144317220002</v>
      </c>
      <c r="D10260" s="10">
        <v>58.538816570999998</v>
      </c>
      <c r="E10260" s="10">
        <v>5.8565327103260003</v>
      </c>
      <c r="F10260" s="10">
        <v>2.9513974401179999</v>
      </c>
      <c r="G10260" s="10">
        <v>228.68000274350001</v>
      </c>
    </row>
    <row r="10261" spans="1:7" x14ac:dyDescent="0.45">
      <c r="A10261" s="4" t="s">
        <v>1507</v>
      </c>
      <c r="B10261" s="7">
        <v>0.39369045281339998</v>
      </c>
      <c r="C10261" s="7">
        <v>0.37428963106789997</v>
      </c>
      <c r="D10261" s="7">
        <v>0.37477482287160002</v>
      </c>
      <c r="E10261" s="7">
        <v>0.51188704160459997</v>
      </c>
      <c r="F10261" s="7">
        <v>0.44365114284000001</v>
      </c>
      <c r="G10261" s="7">
        <v>0.38736780040140001</v>
      </c>
    </row>
    <row r="10262" spans="1:7" x14ac:dyDescent="0.45">
      <c r="A10262" s="4"/>
      <c r="B10262" s="10">
        <v>78.364084632580003</v>
      </c>
      <c r="C10262" s="10">
        <v>75.962080625179993</v>
      </c>
      <c r="D10262" s="10">
        <v>61.38712212934</v>
      </c>
      <c r="E10262" s="10">
        <v>11.50275158533</v>
      </c>
      <c r="F10262" s="10">
        <v>5.2046412684219998</v>
      </c>
      <c r="G10262" s="10">
        <v>232.42068024080001</v>
      </c>
    </row>
    <row r="10263" spans="1:7" x14ac:dyDescent="0.45">
      <c r="A10263" s="4" t="s">
        <v>1508</v>
      </c>
      <c r="B10263" s="6">
        <v>7.3113645975159999E-2</v>
      </c>
      <c r="C10263" s="7">
        <v>0.2292884592711</v>
      </c>
      <c r="D10263" s="7">
        <v>0.2168540864055</v>
      </c>
      <c r="E10263" s="7">
        <v>0.17891874429720001</v>
      </c>
      <c r="F10263" s="7">
        <v>0.13496793925100001</v>
      </c>
      <c r="G10263" s="7">
        <v>0.1703523002367</v>
      </c>
    </row>
    <row r="10264" spans="1:7" x14ac:dyDescent="0.45">
      <c r="A10264" s="4"/>
      <c r="B10264" s="9">
        <v>14.553271231369999</v>
      </c>
      <c r="C10264" s="10">
        <v>46.53409280903</v>
      </c>
      <c r="D10264" s="10">
        <v>35.520124282689999</v>
      </c>
      <c r="E10264" s="10">
        <v>4.020531293696</v>
      </c>
      <c r="F10264" s="10">
        <v>1.5833605252159999</v>
      </c>
      <c r="G10264" s="10">
        <v>102.211380142</v>
      </c>
    </row>
    <row r="10265" spans="1:7" x14ac:dyDescent="0.45">
      <c r="A10265" s="4" t="s">
        <v>1505</v>
      </c>
      <c r="B10265" s="7">
        <v>4.7553541478770001E-2</v>
      </c>
      <c r="C10265" s="7">
        <v>7.7790994079570006E-2</v>
      </c>
      <c r="D10265" s="7">
        <v>5.0985472200409998E-2</v>
      </c>
      <c r="E10265" s="7">
        <v>4.8571077024380002E-2</v>
      </c>
      <c r="F10265" s="7">
        <v>0.1697995351098</v>
      </c>
      <c r="G10265" s="7">
        <v>6.1146561456030001E-2</v>
      </c>
    </row>
    <row r="10266" spans="1:7" x14ac:dyDescent="0.45">
      <c r="A10266" s="4"/>
      <c r="B10266" s="10">
        <v>9.4655324313579996</v>
      </c>
      <c r="C10266" s="10">
        <v>15.787682248439999</v>
      </c>
      <c r="D10266" s="10">
        <v>8.3512851391860004</v>
      </c>
      <c r="E10266" s="10">
        <v>1.091453754117</v>
      </c>
      <c r="F10266" s="10">
        <v>1.9919833005150001</v>
      </c>
      <c r="G10266" s="10">
        <v>36.687936873620004</v>
      </c>
    </row>
    <row r="10267" spans="1:7" x14ac:dyDescent="0.45">
      <c r="A10267" s="4" t="s">
        <v>1457</v>
      </c>
      <c r="B10267" s="7">
        <v>1</v>
      </c>
      <c r="C10267" s="7">
        <v>1</v>
      </c>
      <c r="D10267" s="7">
        <v>1</v>
      </c>
      <c r="E10267" s="7">
        <v>1</v>
      </c>
      <c r="F10267" s="7">
        <v>1</v>
      </c>
      <c r="G10267" s="7">
        <v>1</v>
      </c>
    </row>
    <row r="10268" spans="1:7" x14ac:dyDescent="0.45">
      <c r="A10268" s="4"/>
      <c r="B10268" s="10">
        <v>199.05000000019999</v>
      </c>
      <c r="C10268" s="10">
        <v>202.9499999999</v>
      </c>
      <c r="D10268" s="10">
        <v>163.79734812219999</v>
      </c>
      <c r="E10268" s="10">
        <v>22.471269343469999</v>
      </c>
      <c r="F10268" s="10">
        <v>11.731382534270001</v>
      </c>
      <c r="G10268" s="10">
        <v>600</v>
      </c>
    </row>
    <row r="10269" spans="1:7" x14ac:dyDescent="0.45">
      <c r="A10269" s="1" t="s">
        <v>442</v>
      </c>
    </row>
    <row r="10273" spans="1:10" x14ac:dyDescent="0.45">
      <c r="A10273" s="2" t="s">
        <v>1444</v>
      </c>
    </row>
    <row r="10274" spans="1:10" x14ac:dyDescent="0.45">
      <c r="A10274" s="1" t="s">
        <v>443</v>
      </c>
    </row>
    <row r="10275" spans="1:10" ht="30" x14ac:dyDescent="0.45">
      <c r="A10275" s="3" t="s">
        <v>1445</v>
      </c>
      <c r="B10275" s="3" t="s">
        <v>1539</v>
      </c>
      <c r="C10275" s="3" t="s">
        <v>1540</v>
      </c>
      <c r="D10275" s="3" t="s">
        <v>1541</v>
      </c>
      <c r="E10275" s="3" t="s">
        <v>1542</v>
      </c>
      <c r="F10275" s="3" t="s">
        <v>1543</v>
      </c>
      <c r="G10275" s="3" t="s">
        <v>1544</v>
      </c>
      <c r="H10275" s="3" t="s">
        <v>1545</v>
      </c>
      <c r="I10275" s="3" t="s">
        <v>1464</v>
      </c>
      <c r="J10275" s="3" t="s">
        <v>1457</v>
      </c>
    </row>
    <row r="10276" spans="1:10" x14ac:dyDescent="0.45">
      <c r="A10276" s="4" t="s">
        <v>1506</v>
      </c>
      <c r="B10276" s="5">
        <v>0.47131324423729998</v>
      </c>
      <c r="C10276" s="7">
        <v>0.40350264784259998</v>
      </c>
      <c r="D10276" s="6">
        <v>0.2253082926104</v>
      </c>
      <c r="E10276" s="5">
        <v>0.51232633502119995</v>
      </c>
      <c r="F10276" s="7">
        <v>0.43247367945389997</v>
      </c>
      <c r="G10276" s="6">
        <v>0.1783335261481</v>
      </c>
      <c r="H10276" s="7">
        <v>0.28034293208670003</v>
      </c>
      <c r="I10276" s="7">
        <v>0.33755011843569999</v>
      </c>
      <c r="J10276" s="7">
        <v>0.38113333790589998</v>
      </c>
    </row>
    <row r="10277" spans="1:10" x14ac:dyDescent="0.45">
      <c r="A10277" s="4"/>
      <c r="B10277" s="8">
        <v>124.7094844252</v>
      </c>
      <c r="C10277" s="10">
        <v>56.751953599239997</v>
      </c>
      <c r="D10277" s="9">
        <v>37.175868280709999</v>
      </c>
      <c r="E10277" s="8">
        <v>65.935835168699995</v>
      </c>
      <c r="F10277" s="10">
        <v>58.773649256490003</v>
      </c>
      <c r="G10277" s="9">
        <v>15.874967632520001</v>
      </c>
      <c r="H10277" s="10">
        <v>21.300900648190002</v>
      </c>
      <c r="I10277" s="10">
        <v>10.042696438389999</v>
      </c>
      <c r="J10277" s="10">
        <v>228.68000274350001</v>
      </c>
    </row>
    <row r="10278" spans="1:10" x14ac:dyDescent="0.45">
      <c r="A10278" s="4" t="s">
        <v>1507</v>
      </c>
      <c r="B10278" s="7">
        <v>0.40165952949919997</v>
      </c>
      <c r="C10278" s="7">
        <v>0.36984027937940001</v>
      </c>
      <c r="D10278" s="7">
        <v>0.42175138880239998</v>
      </c>
      <c r="E10278" s="7">
        <v>0.34447472044970001</v>
      </c>
      <c r="F10278" s="7">
        <v>0.45581377764910003</v>
      </c>
      <c r="G10278" s="7">
        <v>0.46528908089929999</v>
      </c>
      <c r="H10278" s="7">
        <v>0.37074355270999998</v>
      </c>
      <c r="I10278" s="6">
        <v>0.15243455851420001</v>
      </c>
      <c r="J10278" s="7">
        <v>0.38736780040140001</v>
      </c>
    </row>
    <row r="10279" spans="1:10" x14ac:dyDescent="0.45">
      <c r="A10279" s="4"/>
      <c r="B10279" s="10">
        <v>106.2791115055</v>
      </c>
      <c r="C10279" s="10">
        <v>52.017399357080002</v>
      </c>
      <c r="D10279" s="10">
        <v>69.588979152389996</v>
      </c>
      <c r="E10279" s="10">
        <v>44.33351720329</v>
      </c>
      <c r="F10279" s="10">
        <v>61.945594302190003</v>
      </c>
      <c r="G10279" s="10">
        <v>41.419295959560003</v>
      </c>
      <c r="H10279" s="10">
        <v>28.16968319283</v>
      </c>
      <c r="I10279" s="9">
        <v>4.5351902258930004</v>
      </c>
      <c r="J10279" s="10">
        <v>232.42068024080001</v>
      </c>
    </row>
    <row r="10280" spans="1:10" x14ac:dyDescent="0.45">
      <c r="A10280" s="4" t="s">
        <v>1508</v>
      </c>
      <c r="B10280" s="6">
        <v>8.9703209370750006E-2</v>
      </c>
      <c r="C10280" s="7">
        <v>0.17809759918509999</v>
      </c>
      <c r="D10280" s="5">
        <v>0.27848650169700001</v>
      </c>
      <c r="E10280" s="6">
        <v>8.5063692095079996E-2</v>
      </c>
      <c r="F10280" s="7">
        <v>9.4096851214090005E-2</v>
      </c>
      <c r="G10280" s="7">
        <v>0.25458805684870001</v>
      </c>
      <c r="H10280" s="5">
        <v>0.30648541250220002</v>
      </c>
      <c r="I10280" s="7">
        <v>0.2512969738261</v>
      </c>
      <c r="J10280" s="7">
        <v>0.1703523002367</v>
      </c>
    </row>
    <row r="10281" spans="1:10" x14ac:dyDescent="0.45">
      <c r="A10281" s="4"/>
      <c r="B10281" s="9">
        <v>23.735469199499999</v>
      </c>
      <c r="C10281" s="10">
        <v>25.04912108788</v>
      </c>
      <c r="D10281" s="8">
        <v>45.950272779999999</v>
      </c>
      <c r="E10281" s="9">
        <v>10.947603504690001</v>
      </c>
      <c r="F10281" s="10">
        <v>12.78786569481</v>
      </c>
      <c r="G10281" s="10">
        <v>22.66302500374</v>
      </c>
      <c r="H10281" s="8">
        <v>23.287247776259999</v>
      </c>
      <c r="I10281" s="10">
        <v>7.4765170746159999</v>
      </c>
      <c r="J10281" s="10">
        <v>102.211380142</v>
      </c>
    </row>
    <row r="10282" spans="1:10" x14ac:dyDescent="0.45">
      <c r="A10282" s="4" t="s">
        <v>1505</v>
      </c>
      <c r="B10282" s="7">
        <v>3.7324016892779997E-2</v>
      </c>
      <c r="C10282" s="7">
        <v>4.8559473592930003E-2</v>
      </c>
      <c r="D10282" s="7">
        <v>7.4453816890279995E-2</v>
      </c>
      <c r="E10282" s="7">
        <v>5.8135252434019999E-2</v>
      </c>
      <c r="F10282" s="7">
        <v>1.761569168296E-2</v>
      </c>
      <c r="G10282" s="7">
        <v>0.10178933610389999</v>
      </c>
      <c r="H10282" s="7">
        <v>4.24281027011E-2</v>
      </c>
      <c r="I10282" s="5">
        <v>0.258718349224</v>
      </c>
      <c r="J10282" s="7">
        <v>6.1146561456030001E-2</v>
      </c>
    </row>
    <row r="10283" spans="1:10" x14ac:dyDescent="0.45">
      <c r="A10283" s="4"/>
      <c r="B10283" s="10">
        <v>9.8759348698299991</v>
      </c>
      <c r="C10283" s="10">
        <v>6.8298064631889996</v>
      </c>
      <c r="D10283" s="10">
        <v>12.284879786899999</v>
      </c>
      <c r="E10283" s="10">
        <v>7.481942972583</v>
      </c>
      <c r="F10283" s="10">
        <v>2.393991897247</v>
      </c>
      <c r="G10283" s="10">
        <v>9.0611252459829998</v>
      </c>
      <c r="H10283" s="10">
        <v>3.2237545409120001</v>
      </c>
      <c r="I10283" s="8">
        <v>7.6973157537020001</v>
      </c>
      <c r="J10283" s="10">
        <v>36.687936873620004</v>
      </c>
    </row>
    <row r="10284" spans="1:10" x14ac:dyDescent="0.45">
      <c r="A10284" s="4" t="s">
        <v>1457</v>
      </c>
      <c r="B10284" s="7">
        <v>1</v>
      </c>
      <c r="C10284" s="7">
        <v>1</v>
      </c>
      <c r="D10284" s="7">
        <v>1</v>
      </c>
      <c r="E10284" s="7">
        <v>1</v>
      </c>
      <c r="F10284" s="7">
        <v>1</v>
      </c>
      <c r="G10284" s="7">
        <v>1</v>
      </c>
      <c r="H10284" s="7">
        <v>1</v>
      </c>
      <c r="I10284" s="7">
        <v>1</v>
      </c>
      <c r="J10284" s="7">
        <v>1</v>
      </c>
    </row>
    <row r="10285" spans="1:10" x14ac:dyDescent="0.45">
      <c r="A10285" s="4"/>
      <c r="B10285" s="10">
        <v>264.60000000000002</v>
      </c>
      <c r="C10285" s="10">
        <v>140.64828050739999</v>
      </c>
      <c r="D10285" s="10">
        <v>165</v>
      </c>
      <c r="E10285" s="10">
        <v>128.69889884930001</v>
      </c>
      <c r="F10285" s="10">
        <v>135.90110115069999</v>
      </c>
      <c r="G10285" s="10">
        <v>89.018413841799997</v>
      </c>
      <c r="H10285" s="10">
        <v>75.981586158189998</v>
      </c>
      <c r="I10285" s="10">
        <v>29.751719492599999</v>
      </c>
      <c r="J10285" s="10">
        <v>600</v>
      </c>
    </row>
    <row r="10286" spans="1:10" x14ac:dyDescent="0.45">
      <c r="A10286" s="1" t="s">
        <v>443</v>
      </c>
    </row>
    <row r="10290" spans="1:5" x14ac:dyDescent="0.45">
      <c r="A10290" s="2" t="s">
        <v>1444</v>
      </c>
    </row>
    <row r="10291" spans="1:5" x14ac:dyDescent="0.45">
      <c r="A10291" s="1" t="s">
        <v>444</v>
      </c>
    </row>
    <row r="10292" spans="1:5" ht="30" x14ac:dyDescent="0.45">
      <c r="A10292" s="3" t="s">
        <v>1445</v>
      </c>
      <c r="B10292" s="3" t="s">
        <v>1546</v>
      </c>
      <c r="C10292" s="3" t="s">
        <v>1547</v>
      </c>
      <c r="D10292" s="3" t="s">
        <v>1548</v>
      </c>
      <c r="E10292" s="3" t="s">
        <v>1457</v>
      </c>
    </row>
    <row r="10293" spans="1:5" x14ac:dyDescent="0.45">
      <c r="A10293" s="4" t="s">
        <v>1506</v>
      </c>
      <c r="B10293" s="7">
        <v>0.41479312341660002</v>
      </c>
      <c r="C10293" s="7">
        <v>0.36289319898119998</v>
      </c>
      <c r="D10293" s="7">
        <v>0.33704526308400001</v>
      </c>
      <c r="E10293" s="7">
        <v>0.38113333790589998</v>
      </c>
    </row>
    <row r="10294" spans="1:5" x14ac:dyDescent="0.45">
      <c r="A10294" s="4"/>
      <c r="B10294" s="10">
        <v>107.0181198372</v>
      </c>
      <c r="C10294" s="10">
        <v>89.763457235749996</v>
      </c>
      <c r="D10294" s="10">
        <v>31.898425670639998</v>
      </c>
      <c r="E10294" s="10">
        <v>228.68000274350001</v>
      </c>
    </row>
    <row r="10295" spans="1:5" x14ac:dyDescent="0.45">
      <c r="A10295" s="4" t="s">
        <v>1507</v>
      </c>
      <c r="B10295" s="7">
        <v>0.3608890773674</v>
      </c>
      <c r="C10295" s="7">
        <v>0.43096591302550002</v>
      </c>
      <c r="D10295" s="7">
        <v>0.34560375568200002</v>
      </c>
      <c r="E10295" s="7">
        <v>0.38736780040140001</v>
      </c>
    </row>
    <row r="10296" spans="1:5" x14ac:dyDescent="0.45">
      <c r="A10296" s="4"/>
      <c r="B10296" s="10">
        <v>93.110681805669998</v>
      </c>
      <c r="C10296" s="10">
        <v>106.60158529429999</v>
      </c>
      <c r="D10296" s="10">
        <v>32.708413140849999</v>
      </c>
      <c r="E10296" s="10">
        <v>232.42068024080001</v>
      </c>
    </row>
    <row r="10297" spans="1:5" x14ac:dyDescent="0.45">
      <c r="A10297" s="4" t="s">
        <v>1508</v>
      </c>
      <c r="B10297" s="7">
        <v>0.16539184725700001</v>
      </c>
      <c r="C10297" s="7">
        <v>0.15803560469450001</v>
      </c>
      <c r="D10297" s="7">
        <v>0.2160660432929</v>
      </c>
      <c r="E10297" s="7">
        <v>0.1703523002367</v>
      </c>
    </row>
    <row r="10298" spans="1:5" x14ac:dyDescent="0.45">
      <c r="A10298" s="4"/>
      <c r="B10298" s="10">
        <v>42.671692298179998</v>
      </c>
      <c r="C10298" s="10">
        <v>39.09090135484</v>
      </c>
      <c r="D10298" s="10">
        <v>20.448786488980002</v>
      </c>
      <c r="E10298" s="10">
        <v>102.211380142</v>
      </c>
    </row>
    <row r="10299" spans="1:5" x14ac:dyDescent="0.45">
      <c r="A10299" s="4" t="s">
        <v>1505</v>
      </c>
      <c r="B10299" s="7">
        <v>5.8925951959029998E-2</v>
      </c>
      <c r="C10299" s="7">
        <v>4.8105283298890002E-2</v>
      </c>
      <c r="D10299" s="7">
        <v>0.1012849379412</v>
      </c>
      <c r="E10299" s="7">
        <v>6.1146561456030001E-2</v>
      </c>
    </row>
    <row r="10300" spans="1:5" x14ac:dyDescent="0.45">
      <c r="A10300" s="4"/>
      <c r="B10300" s="10">
        <v>15.20310784404</v>
      </c>
      <c r="C10300" s="10">
        <v>11.899083676229999</v>
      </c>
      <c r="D10300" s="10">
        <v>9.5857453533400001</v>
      </c>
      <c r="E10300" s="10">
        <v>36.687936873620004</v>
      </c>
    </row>
    <row r="10301" spans="1:5" x14ac:dyDescent="0.45">
      <c r="A10301" s="4" t="s">
        <v>1457</v>
      </c>
      <c r="B10301" s="7">
        <v>1</v>
      </c>
      <c r="C10301" s="7">
        <v>1</v>
      </c>
      <c r="D10301" s="7">
        <v>1</v>
      </c>
      <c r="E10301" s="7">
        <v>1</v>
      </c>
    </row>
    <row r="10302" spans="1:5" x14ac:dyDescent="0.45">
      <c r="A10302" s="4"/>
      <c r="B10302" s="10">
        <v>258.003601785</v>
      </c>
      <c r="C10302" s="10">
        <v>247.3550275611</v>
      </c>
      <c r="D10302" s="10">
        <v>94.64137065381</v>
      </c>
      <c r="E10302" s="10">
        <v>600</v>
      </c>
    </row>
    <row r="10303" spans="1:5" x14ac:dyDescent="0.45">
      <c r="A10303" s="1" t="s">
        <v>444</v>
      </c>
    </row>
    <row r="10307" spans="1:7" x14ac:dyDescent="0.45">
      <c r="A10307" s="2" t="s">
        <v>1444</v>
      </c>
    </row>
    <row r="10308" spans="1:7" x14ac:dyDescent="0.45">
      <c r="A10308" s="1" t="s">
        <v>445</v>
      </c>
    </row>
    <row r="10309" spans="1:7" ht="30" x14ac:dyDescent="0.45">
      <c r="A10309" s="3" t="s">
        <v>1445</v>
      </c>
      <c r="B10309" s="3" t="s">
        <v>1549</v>
      </c>
      <c r="C10309" s="3" t="s">
        <v>1550</v>
      </c>
      <c r="D10309" s="3" t="s">
        <v>1551</v>
      </c>
      <c r="E10309" s="3" t="s">
        <v>1552</v>
      </c>
      <c r="F10309" s="3" t="s">
        <v>1464</v>
      </c>
      <c r="G10309" s="3" t="s">
        <v>1457</v>
      </c>
    </row>
    <row r="10310" spans="1:7" x14ac:dyDescent="0.45">
      <c r="A10310" s="4" t="s">
        <v>1506</v>
      </c>
      <c r="B10310" s="7">
        <v>0.44579030699049998</v>
      </c>
      <c r="C10310" s="7">
        <v>0.4442754136889</v>
      </c>
      <c r="D10310" s="7">
        <v>0.31986981510180001</v>
      </c>
      <c r="E10310" s="7">
        <v>0.35718983521769998</v>
      </c>
      <c r="F10310" s="7">
        <v>0.33896808789459998</v>
      </c>
      <c r="G10310" s="7">
        <v>0.38113333790589998</v>
      </c>
    </row>
    <row r="10311" spans="1:7" x14ac:dyDescent="0.45">
      <c r="A10311" s="4"/>
      <c r="B10311" s="10">
        <v>42.159400329770001</v>
      </c>
      <c r="C10311" s="10">
        <v>58.380664982349998</v>
      </c>
      <c r="D10311" s="10">
        <v>41.274894059079998</v>
      </c>
      <c r="E10311" s="10">
        <v>74.940754408359993</v>
      </c>
      <c r="F10311" s="10">
        <v>11.92428896397</v>
      </c>
      <c r="G10311" s="10">
        <v>228.68000274350001</v>
      </c>
    </row>
    <row r="10312" spans="1:7" x14ac:dyDescent="0.45">
      <c r="A10312" s="4" t="s">
        <v>1507</v>
      </c>
      <c r="B10312" s="7">
        <v>0.28642545478039999</v>
      </c>
      <c r="C10312" s="7">
        <v>0.28853466667290001</v>
      </c>
      <c r="D10312" s="7">
        <v>0.49859853117359998</v>
      </c>
      <c r="E10312" s="7">
        <v>0.40859080838130002</v>
      </c>
      <c r="F10312" s="7">
        <v>0.49334552371290002</v>
      </c>
      <c r="G10312" s="7">
        <v>0.38736780040140001</v>
      </c>
    </row>
    <row r="10313" spans="1:7" x14ac:dyDescent="0.45">
      <c r="A10313" s="4"/>
      <c r="B10313" s="10">
        <v>27.087904836349999</v>
      </c>
      <c r="C10313" s="10">
        <v>37.915322774579998</v>
      </c>
      <c r="D10313" s="10">
        <v>64.337429105829997</v>
      </c>
      <c r="E10313" s="10">
        <v>85.725013439289995</v>
      </c>
      <c r="F10313" s="10">
        <v>17.3550100848</v>
      </c>
      <c r="G10313" s="10">
        <v>232.42068024080001</v>
      </c>
    </row>
    <row r="10314" spans="1:7" x14ac:dyDescent="0.45">
      <c r="A10314" s="4" t="s">
        <v>1508</v>
      </c>
      <c r="B10314" s="7">
        <v>0.1095284772578</v>
      </c>
      <c r="C10314" s="7">
        <v>0.20514806273050001</v>
      </c>
      <c r="D10314" s="7">
        <v>0.1370357208005</v>
      </c>
      <c r="E10314" s="7">
        <v>0.21147420440090001</v>
      </c>
      <c r="F10314" s="7">
        <v>8.0844356928690006E-2</v>
      </c>
      <c r="G10314" s="7">
        <v>0.1703523002367</v>
      </c>
    </row>
    <row r="10315" spans="1:7" x14ac:dyDescent="0.45">
      <c r="A10315" s="4"/>
      <c r="B10315" s="10">
        <v>10.358356491409999</v>
      </c>
      <c r="C10315" s="10">
        <v>26.95778328718</v>
      </c>
      <c r="D10315" s="10">
        <v>17.682615211920002</v>
      </c>
      <c r="E10315" s="10">
        <v>44.368665771400003</v>
      </c>
      <c r="F10315" s="10">
        <v>2.8439593801049998</v>
      </c>
      <c r="G10315" s="10">
        <v>102.211380142</v>
      </c>
    </row>
    <row r="10316" spans="1:7" x14ac:dyDescent="0.45">
      <c r="A10316" s="4" t="s">
        <v>1505</v>
      </c>
      <c r="B10316" s="5">
        <v>0.15825576097130001</v>
      </c>
      <c r="C10316" s="7">
        <v>6.2041856907650003E-2</v>
      </c>
      <c r="D10316" s="7">
        <v>4.4495932924129997E-2</v>
      </c>
      <c r="E10316" s="6">
        <v>2.274515200014E-2</v>
      </c>
      <c r="F10316" s="7">
        <v>8.6842031463810004E-2</v>
      </c>
      <c r="G10316" s="7">
        <v>6.1146561456030001E-2</v>
      </c>
    </row>
    <row r="10317" spans="1:7" x14ac:dyDescent="0.45">
      <c r="A10317" s="4"/>
      <c r="B10317" s="8">
        <v>14.96660621969</v>
      </c>
      <c r="C10317" s="10">
        <v>8.1527015707070003</v>
      </c>
      <c r="D10317" s="10">
        <v>5.7416012102270004</v>
      </c>
      <c r="E10317" s="9">
        <v>4.7720810671580001</v>
      </c>
      <c r="F10317" s="10">
        <v>3.054946805833</v>
      </c>
      <c r="G10317" s="10">
        <v>36.687936873620004</v>
      </c>
    </row>
    <row r="10318" spans="1:7" x14ac:dyDescent="0.45">
      <c r="A10318" s="4" t="s">
        <v>1457</v>
      </c>
      <c r="B10318" s="7">
        <v>1</v>
      </c>
      <c r="C10318" s="7">
        <v>1</v>
      </c>
      <c r="D10318" s="7">
        <v>1</v>
      </c>
      <c r="E10318" s="7">
        <v>1</v>
      </c>
      <c r="F10318" s="7">
        <v>1</v>
      </c>
      <c r="G10318" s="7">
        <v>1</v>
      </c>
    </row>
    <row r="10319" spans="1:7" x14ac:dyDescent="0.45">
      <c r="A10319" s="4"/>
      <c r="B10319" s="10">
        <v>94.57226787722</v>
      </c>
      <c r="C10319" s="10">
        <v>131.40647261480001</v>
      </c>
      <c r="D10319" s="10">
        <v>129.03653958710001</v>
      </c>
      <c r="E10319" s="10">
        <v>209.80651468619999</v>
      </c>
      <c r="F10319" s="10">
        <v>35.178205234709999</v>
      </c>
      <c r="G10319" s="10">
        <v>600</v>
      </c>
    </row>
    <row r="10320" spans="1:7" x14ac:dyDescent="0.45">
      <c r="A10320" s="1" t="s">
        <v>445</v>
      </c>
    </row>
    <row r="10324" spans="1:8" x14ac:dyDescent="0.45">
      <c r="A10324" s="2" t="s">
        <v>1444</v>
      </c>
    </row>
    <row r="10325" spans="1:8" x14ac:dyDescent="0.45">
      <c r="A10325" s="1" t="s">
        <v>446</v>
      </c>
    </row>
    <row r="10326" spans="1:8" ht="45" x14ac:dyDescent="0.45">
      <c r="A10326" s="3" t="s">
        <v>1445</v>
      </c>
      <c r="B10326" s="3" t="s">
        <v>1553</v>
      </c>
      <c r="C10326" s="3" t="s">
        <v>1554</v>
      </c>
      <c r="D10326" s="3" t="s">
        <v>1555</v>
      </c>
      <c r="E10326" s="3" t="s">
        <v>1556</v>
      </c>
      <c r="F10326" s="3" t="s">
        <v>1538</v>
      </c>
      <c r="G10326" s="3" t="s">
        <v>1464</v>
      </c>
      <c r="H10326" s="3" t="s">
        <v>1457</v>
      </c>
    </row>
    <row r="10327" spans="1:8" x14ac:dyDescent="0.45">
      <c r="A10327" s="4" t="s">
        <v>1506</v>
      </c>
      <c r="B10327" s="7">
        <v>0.39028911127330002</v>
      </c>
      <c r="C10327" s="7">
        <v>0.15928022249830001</v>
      </c>
      <c r="D10327" s="7">
        <v>0.3028134358181</v>
      </c>
      <c r="E10327" s="7">
        <v>0.4809040763586</v>
      </c>
      <c r="F10327" s="7">
        <v>0.51133126525630002</v>
      </c>
      <c r="G10327" s="7">
        <v>0.51867112580810004</v>
      </c>
      <c r="H10327" s="7">
        <v>0.38113333790589998</v>
      </c>
    </row>
    <row r="10328" spans="1:8" x14ac:dyDescent="0.45">
      <c r="A10328" s="4"/>
      <c r="B10328" s="10">
        <v>172.4384178645</v>
      </c>
      <c r="C10328" s="10">
        <v>0.94694756493440002</v>
      </c>
      <c r="D10328" s="10">
        <v>32.321882460460003</v>
      </c>
      <c r="E10328" s="10">
        <v>5.6727230246699998</v>
      </c>
      <c r="F10328" s="10">
        <v>12.41119568463</v>
      </c>
      <c r="G10328" s="10">
        <v>4.888836144391</v>
      </c>
      <c r="H10328" s="10">
        <v>228.68000274350001</v>
      </c>
    </row>
    <row r="10329" spans="1:8" x14ac:dyDescent="0.45">
      <c r="A10329" s="4" t="s">
        <v>1507</v>
      </c>
      <c r="B10329" s="7">
        <v>0.40176778587880002</v>
      </c>
      <c r="C10329" s="7">
        <v>0.56317187250790002</v>
      </c>
      <c r="D10329" s="7">
        <v>0.33765160448749998</v>
      </c>
      <c r="E10329" s="7">
        <v>0.3668663840959</v>
      </c>
      <c r="F10329" s="7">
        <v>0.30031766648789998</v>
      </c>
      <c r="G10329" s="7">
        <v>0.41431126049700001</v>
      </c>
      <c r="H10329" s="7">
        <v>0.38736780040140001</v>
      </c>
    </row>
    <row r="10330" spans="1:8" x14ac:dyDescent="0.45">
      <c r="A10330" s="4"/>
      <c r="B10330" s="10">
        <v>177.5099518401</v>
      </c>
      <c r="C10330" s="10">
        <v>3.3481509816239998</v>
      </c>
      <c r="D10330" s="10">
        <v>36.040459840719997</v>
      </c>
      <c r="E10330" s="10">
        <v>4.3275394956030002</v>
      </c>
      <c r="F10330" s="10">
        <v>7.2894062608589998</v>
      </c>
      <c r="G10330" s="10">
        <v>3.9051718219140001</v>
      </c>
      <c r="H10330" s="10">
        <v>232.42068024080001</v>
      </c>
    </row>
    <row r="10331" spans="1:8" x14ac:dyDescent="0.45">
      <c r="A10331" s="4" t="s">
        <v>1508</v>
      </c>
      <c r="B10331" s="7">
        <v>0.16014098246979999</v>
      </c>
      <c r="C10331" s="7">
        <v>0.2775479049938</v>
      </c>
      <c r="D10331" s="7">
        <v>0.22877073263889999</v>
      </c>
      <c r="E10331" s="7">
        <v>9.4480099266609996E-2</v>
      </c>
      <c r="F10331" s="7">
        <v>0.17609810444390001</v>
      </c>
      <c r="G10331" s="7">
        <v>0</v>
      </c>
      <c r="H10331" s="7">
        <v>0.1703523002367</v>
      </c>
    </row>
    <row r="10332" spans="1:8" x14ac:dyDescent="0.45">
      <c r="A10332" s="4"/>
      <c r="B10332" s="10">
        <v>70.753851067639999</v>
      </c>
      <c r="C10332" s="10">
        <v>1.6500687195449999</v>
      </c>
      <c r="D10332" s="10">
        <v>24.41866791931</v>
      </c>
      <c r="E10332" s="10">
        <v>1.114483034831</v>
      </c>
      <c r="F10332" s="10">
        <v>4.2743094006769997</v>
      </c>
      <c r="G10332" s="10">
        <v>0</v>
      </c>
      <c r="H10332" s="10">
        <v>102.211380142</v>
      </c>
    </row>
    <row r="10333" spans="1:8" x14ac:dyDescent="0.45">
      <c r="A10333" s="4" t="s">
        <v>1505</v>
      </c>
      <c r="B10333" s="7">
        <v>4.7802120378119997E-2</v>
      </c>
      <c r="C10333" s="7">
        <v>0</v>
      </c>
      <c r="D10333" s="7">
        <v>0.1307642270555</v>
      </c>
      <c r="E10333" s="7">
        <v>5.774944027883E-2</v>
      </c>
      <c r="F10333" s="7">
        <v>1.2252963811799999E-2</v>
      </c>
      <c r="G10333" s="7">
        <v>6.7017613694880004E-2</v>
      </c>
      <c r="H10333" s="7">
        <v>6.1146561456030001E-2</v>
      </c>
    </row>
    <row r="10334" spans="1:8" x14ac:dyDescent="0.45">
      <c r="A10334" s="4"/>
      <c r="B10334" s="10">
        <v>21.120040940110002</v>
      </c>
      <c r="C10334" s="10">
        <v>0</v>
      </c>
      <c r="D10334" s="10">
        <v>13.957590638279999</v>
      </c>
      <c r="E10334" s="10">
        <v>0.68120982049479994</v>
      </c>
      <c r="F10334" s="10">
        <v>0.29740784872339998</v>
      </c>
      <c r="G10334" s="10">
        <v>0.63168762601140005</v>
      </c>
      <c r="H10334" s="10">
        <v>36.687936873620004</v>
      </c>
    </row>
    <row r="10335" spans="1:8" x14ac:dyDescent="0.45">
      <c r="A10335" s="4" t="s">
        <v>1457</v>
      </c>
      <c r="B10335" s="7">
        <v>1</v>
      </c>
      <c r="C10335" s="7">
        <v>1</v>
      </c>
      <c r="D10335" s="7">
        <v>1</v>
      </c>
      <c r="E10335" s="7">
        <v>1</v>
      </c>
      <c r="F10335" s="7">
        <v>1</v>
      </c>
      <c r="G10335" s="7">
        <v>1</v>
      </c>
      <c r="H10335" s="7">
        <v>1</v>
      </c>
    </row>
    <row r="10336" spans="1:8" x14ac:dyDescent="0.45">
      <c r="A10336" s="4"/>
      <c r="B10336" s="10">
        <v>441.82226171230002</v>
      </c>
      <c r="C10336" s="10">
        <v>5.9451672661029997</v>
      </c>
      <c r="D10336" s="10">
        <v>106.7386008588</v>
      </c>
      <c r="E10336" s="10">
        <v>11.7959553756</v>
      </c>
      <c r="F10336" s="10">
        <v>24.272319194889999</v>
      </c>
      <c r="G10336" s="10">
        <v>9.425695592316</v>
      </c>
      <c r="H10336" s="10">
        <v>600</v>
      </c>
    </row>
    <row r="10337" spans="1:7" x14ac:dyDescent="0.45">
      <c r="A10337" s="1" t="s">
        <v>446</v>
      </c>
    </row>
    <row r="10341" spans="1:7" x14ac:dyDescent="0.45">
      <c r="A10341" s="2" t="s">
        <v>1444</v>
      </c>
    </row>
    <row r="10342" spans="1:7" x14ac:dyDescent="0.45">
      <c r="A10342" s="1" t="s">
        <v>447</v>
      </c>
    </row>
    <row r="10343" spans="1:7" ht="45" x14ac:dyDescent="0.45">
      <c r="A10343" s="3" t="s">
        <v>1445</v>
      </c>
      <c r="B10343" s="3" t="s">
        <v>1557</v>
      </c>
      <c r="C10343" s="3" t="s">
        <v>1558</v>
      </c>
      <c r="D10343" s="3" t="s">
        <v>1559</v>
      </c>
      <c r="E10343" s="3" t="s">
        <v>1560</v>
      </c>
      <c r="F10343" s="3" t="s">
        <v>1464</v>
      </c>
      <c r="G10343" s="3" t="s">
        <v>1457</v>
      </c>
    </row>
    <row r="10344" spans="1:7" x14ac:dyDescent="0.45">
      <c r="A10344" s="4" t="s">
        <v>1506</v>
      </c>
      <c r="B10344" s="5">
        <v>0.50882050386809996</v>
      </c>
      <c r="C10344" s="6">
        <v>0.24846126429839999</v>
      </c>
      <c r="D10344" s="7">
        <v>0.19386294854050001</v>
      </c>
      <c r="E10344" s="7">
        <v>0.4323163708469</v>
      </c>
      <c r="F10344" s="7">
        <v>0.64416855966469999</v>
      </c>
      <c r="G10344" s="7">
        <v>0.38113333790589998</v>
      </c>
    </row>
    <row r="10345" spans="1:7" x14ac:dyDescent="0.45">
      <c r="A10345" s="4"/>
      <c r="B10345" s="8">
        <v>137.6886781055</v>
      </c>
      <c r="C10345" s="9">
        <v>63.804249358950003</v>
      </c>
      <c r="D10345" s="10">
        <v>6.4238338589939996</v>
      </c>
      <c r="E10345" s="10">
        <v>9.5042874032550007</v>
      </c>
      <c r="F10345" s="10">
        <v>11.258954016820001</v>
      </c>
      <c r="G10345" s="10">
        <v>228.68000274350001</v>
      </c>
    </row>
    <row r="10346" spans="1:7" x14ac:dyDescent="0.45">
      <c r="A10346" s="4" t="s">
        <v>1507</v>
      </c>
      <c r="B10346" s="7">
        <v>0.35917495446469999</v>
      </c>
      <c r="C10346" s="7">
        <v>0.42523997792009999</v>
      </c>
      <c r="D10346" s="7">
        <v>0.45916543637430002</v>
      </c>
      <c r="E10346" s="7">
        <v>0.27313563769679999</v>
      </c>
      <c r="F10346" s="7">
        <v>0.27499197259469998</v>
      </c>
      <c r="G10346" s="7">
        <v>0.38736780040140001</v>
      </c>
    </row>
    <row r="10347" spans="1:7" x14ac:dyDescent="0.45">
      <c r="A10347" s="4"/>
      <c r="B10347" s="10">
        <v>97.194048417659999</v>
      </c>
      <c r="C10347" s="10">
        <v>109.2005937635</v>
      </c>
      <c r="D10347" s="10">
        <v>15.21488504775</v>
      </c>
      <c r="E10347" s="10">
        <v>6.0047682109659997</v>
      </c>
      <c r="F10347" s="10">
        <v>4.8063848009749996</v>
      </c>
      <c r="G10347" s="10">
        <v>232.42068024080001</v>
      </c>
    </row>
    <row r="10348" spans="1:7" x14ac:dyDescent="0.45">
      <c r="A10348" s="4" t="s">
        <v>1508</v>
      </c>
      <c r="B10348" s="6">
        <v>8.8512537758240001E-2</v>
      </c>
      <c r="C10348" s="5">
        <v>0.25551025754380002</v>
      </c>
      <c r="D10348" s="7">
        <v>0.23372820931739999</v>
      </c>
      <c r="E10348" s="7">
        <v>0.22289931981899999</v>
      </c>
      <c r="F10348" s="7">
        <v>0</v>
      </c>
      <c r="G10348" s="7">
        <v>0.1703523002367</v>
      </c>
    </row>
    <row r="10349" spans="1:7" x14ac:dyDescent="0.45">
      <c r="A10349" s="4"/>
      <c r="B10349" s="9">
        <v>23.951814494600001</v>
      </c>
      <c r="C10349" s="8">
        <v>65.61441370803</v>
      </c>
      <c r="D10349" s="10">
        <v>7.7448073297070001</v>
      </c>
      <c r="E10349" s="10">
        <v>4.9003446096649999</v>
      </c>
      <c r="F10349" s="10">
        <v>0</v>
      </c>
      <c r="G10349" s="10">
        <v>102.211380142</v>
      </c>
    </row>
    <row r="10350" spans="1:7" x14ac:dyDescent="0.45">
      <c r="A10350" s="4" t="s">
        <v>1505</v>
      </c>
      <c r="B10350" s="7">
        <v>4.3492003908930002E-2</v>
      </c>
      <c r="C10350" s="7">
        <v>7.0788500237680005E-2</v>
      </c>
      <c r="D10350" s="7">
        <v>0.11324340576770001</v>
      </c>
      <c r="E10350" s="7">
        <v>7.1648671637350003E-2</v>
      </c>
      <c r="F10350" s="7">
        <v>8.0839467740640006E-2</v>
      </c>
      <c r="G10350" s="7">
        <v>6.1146561456030001E-2</v>
      </c>
    </row>
    <row r="10351" spans="1:7" x14ac:dyDescent="0.45">
      <c r="A10351" s="4"/>
      <c r="B10351" s="10">
        <v>11.76909436797</v>
      </c>
      <c r="C10351" s="10">
        <v>18.178314972620001</v>
      </c>
      <c r="D10351" s="10">
        <v>3.752428350827</v>
      </c>
      <c r="E10351" s="10">
        <v>1.5751648866979999</v>
      </c>
      <c r="F10351" s="10">
        <v>1.4129342955049999</v>
      </c>
      <c r="G10351" s="10">
        <v>36.687936873620004</v>
      </c>
    </row>
    <row r="10352" spans="1:7" x14ac:dyDescent="0.45">
      <c r="A10352" s="4" t="s">
        <v>1457</v>
      </c>
      <c r="B10352" s="7">
        <v>1</v>
      </c>
      <c r="C10352" s="7">
        <v>1</v>
      </c>
      <c r="D10352" s="7">
        <v>1</v>
      </c>
      <c r="E10352" s="7">
        <v>1</v>
      </c>
      <c r="F10352" s="7">
        <v>1</v>
      </c>
      <c r="G10352" s="7">
        <v>1</v>
      </c>
    </row>
    <row r="10353" spans="1:11" x14ac:dyDescent="0.45">
      <c r="A10353" s="4"/>
      <c r="B10353" s="10">
        <v>270.60363538569999</v>
      </c>
      <c r="C10353" s="10">
        <v>256.79757180310003</v>
      </c>
      <c r="D10353" s="10">
        <v>33.13595458727</v>
      </c>
      <c r="E10353" s="10">
        <v>21.98456511058</v>
      </c>
      <c r="F10353" s="10">
        <v>17.478273113299998</v>
      </c>
      <c r="G10353" s="10">
        <v>600</v>
      </c>
    </row>
    <row r="10354" spans="1:11" x14ac:dyDescent="0.45">
      <c r="A10354" s="1" t="s">
        <v>447</v>
      </c>
    </row>
    <row r="10358" spans="1:11" x14ac:dyDescent="0.45">
      <c r="A10358" s="2" t="s">
        <v>1444</v>
      </c>
    </row>
    <row r="10359" spans="1:11" x14ac:dyDescent="0.45">
      <c r="A10359" s="1" t="s">
        <v>448</v>
      </c>
    </row>
    <row r="10360" spans="1:11" ht="75" x14ac:dyDescent="0.45">
      <c r="A10360" s="3" t="s">
        <v>1445</v>
      </c>
      <c r="B10360" s="3" t="s">
        <v>1561</v>
      </c>
      <c r="C10360" s="3" t="s">
        <v>1562</v>
      </c>
      <c r="D10360" s="3" t="s">
        <v>1563</v>
      </c>
      <c r="E10360" s="3" t="s">
        <v>1564</v>
      </c>
      <c r="F10360" s="3" t="s">
        <v>1565</v>
      </c>
      <c r="G10360" s="3" t="s">
        <v>1566</v>
      </c>
      <c r="H10360" s="3" t="s">
        <v>1567</v>
      </c>
      <c r="I10360" s="3" t="s">
        <v>1568</v>
      </c>
      <c r="J10360" s="3" t="s">
        <v>1464</v>
      </c>
      <c r="K10360" s="3" t="s">
        <v>1457</v>
      </c>
    </row>
    <row r="10361" spans="1:11" x14ac:dyDescent="0.45">
      <c r="A10361" s="4" t="s">
        <v>1506</v>
      </c>
      <c r="B10361" s="5">
        <v>0.49746964317640002</v>
      </c>
      <c r="C10361" s="6">
        <v>0.24725235566840001</v>
      </c>
      <c r="D10361" s="7">
        <v>0.21557575594860001</v>
      </c>
      <c r="E10361" s="7">
        <v>0.44042340421580001</v>
      </c>
      <c r="F10361" s="5">
        <v>0.68570965548480001</v>
      </c>
      <c r="G10361" s="5">
        <v>0.49019434611730001</v>
      </c>
      <c r="H10361" s="6">
        <v>0.26891532784779998</v>
      </c>
      <c r="I10361" s="6">
        <v>0.21628597718619999</v>
      </c>
      <c r="J10361" s="7">
        <v>0.5740481448168</v>
      </c>
      <c r="K10361" s="7">
        <v>0.38113333790589998</v>
      </c>
    </row>
    <row r="10362" spans="1:11" x14ac:dyDescent="0.45">
      <c r="A10362" s="4"/>
      <c r="B10362" s="8">
        <v>155.1721705631</v>
      </c>
      <c r="C10362" s="9">
        <v>69.502637178360004</v>
      </c>
      <c r="D10362" s="10">
        <v>1.614489802459</v>
      </c>
      <c r="E10362" s="10">
        <v>26.14527730591</v>
      </c>
      <c r="F10362" s="8">
        <v>25.53447780734</v>
      </c>
      <c r="G10362" s="8">
        <v>101.87792564740001</v>
      </c>
      <c r="H10362" s="9">
        <v>44.477340265110001</v>
      </c>
      <c r="I10362" s="9">
        <v>25.025296913249999</v>
      </c>
      <c r="J10362" s="10">
        <v>4.0051950020389997</v>
      </c>
      <c r="K10362" s="10">
        <v>228.68000274350001</v>
      </c>
    </row>
    <row r="10363" spans="1:11" x14ac:dyDescent="0.45">
      <c r="A10363" s="4" t="s">
        <v>1507</v>
      </c>
      <c r="B10363" s="6">
        <v>0.30945335455060002</v>
      </c>
      <c r="C10363" s="5">
        <v>0.4775766567561</v>
      </c>
      <c r="D10363" s="7">
        <v>0.3238487750872</v>
      </c>
      <c r="E10363" s="7">
        <v>0.27148874501219999</v>
      </c>
      <c r="F10363" s="7">
        <v>0.2052600250918</v>
      </c>
      <c r="G10363" s="7">
        <v>0.33844736170669998</v>
      </c>
      <c r="H10363" s="7">
        <v>0.43842140238740002</v>
      </c>
      <c r="I10363" s="5">
        <v>0.53354757414959997</v>
      </c>
      <c r="J10363" s="7">
        <v>0.23624352973009999</v>
      </c>
      <c r="K10363" s="7">
        <v>0.38736780040140001</v>
      </c>
    </row>
    <row r="10364" spans="1:11" x14ac:dyDescent="0.45">
      <c r="A10364" s="4"/>
      <c r="B10364" s="9">
        <v>96.525585776550002</v>
      </c>
      <c r="C10364" s="8">
        <v>134.24679821410001</v>
      </c>
      <c r="D10364" s="10">
        <v>2.4253680225609999</v>
      </c>
      <c r="E10364" s="10">
        <v>16.116646971600002</v>
      </c>
      <c r="F10364" s="10">
        <v>7.6434792969830001</v>
      </c>
      <c r="G10364" s="10">
        <v>70.340091485399995</v>
      </c>
      <c r="H10364" s="10">
        <v>72.512853951289998</v>
      </c>
      <c r="I10364" s="8">
        <v>61.733944262800001</v>
      </c>
      <c r="J10364" s="10">
        <v>1.648296250205</v>
      </c>
      <c r="K10364" s="10">
        <v>232.42068024080001</v>
      </c>
    </row>
    <row r="10365" spans="1:11" x14ac:dyDescent="0.45">
      <c r="A10365" s="4" t="s">
        <v>1508</v>
      </c>
      <c r="B10365" s="6">
        <v>0.1243789453082</v>
      </c>
      <c r="C10365" s="5">
        <v>0.22559494707300001</v>
      </c>
      <c r="D10365" s="7">
        <v>0</v>
      </c>
      <c r="E10365" s="7">
        <v>0.13769024542790001</v>
      </c>
      <c r="F10365" s="7">
        <v>0.1090303194234</v>
      </c>
      <c r="G10365" s="7">
        <v>0.12780883512130001</v>
      </c>
      <c r="H10365" s="7">
        <v>0.2296682172999</v>
      </c>
      <c r="I10365" s="7">
        <v>0.21977236527480001</v>
      </c>
      <c r="J10365" s="7">
        <v>0</v>
      </c>
      <c r="K10365" s="7">
        <v>0.1703523002367</v>
      </c>
    </row>
    <row r="10366" spans="1:11" x14ac:dyDescent="0.45">
      <c r="A10366" s="4"/>
      <c r="B10366" s="9">
        <v>38.796640519809998</v>
      </c>
      <c r="C10366" s="8">
        <v>63.414739622200003</v>
      </c>
      <c r="D10366" s="10">
        <v>0</v>
      </c>
      <c r="E10366" s="10">
        <v>8.1738382078960008</v>
      </c>
      <c r="F10366" s="10">
        <v>4.0600744781360003</v>
      </c>
      <c r="G10366" s="10">
        <v>26.562727833770001</v>
      </c>
      <c r="H10366" s="10">
        <v>37.986051336990002</v>
      </c>
      <c r="I10366" s="10">
        <v>25.428688285210001</v>
      </c>
      <c r="J10366" s="10">
        <v>0</v>
      </c>
      <c r="K10366" s="10">
        <v>102.211380142</v>
      </c>
    </row>
    <row r="10367" spans="1:11" x14ac:dyDescent="0.45">
      <c r="A10367" s="4" t="s">
        <v>1505</v>
      </c>
      <c r="B10367" s="7">
        <v>6.8698056964749996E-2</v>
      </c>
      <c r="C10367" s="7">
        <v>4.9576040502490003E-2</v>
      </c>
      <c r="D10367" s="5">
        <v>0.46057546896419999</v>
      </c>
      <c r="E10367" s="5">
        <v>0.15039760534419999</v>
      </c>
      <c r="F10367" s="7">
        <v>0</v>
      </c>
      <c r="G10367" s="7">
        <v>4.3549457054770001E-2</v>
      </c>
      <c r="H10367" s="7">
        <v>6.2995052464900003E-2</v>
      </c>
      <c r="I10367" s="7">
        <v>3.039408338947E-2</v>
      </c>
      <c r="J10367" s="7">
        <v>0.18970832545310001</v>
      </c>
      <c r="K10367" s="7">
        <v>6.1146561456030001E-2</v>
      </c>
    </row>
    <row r="10368" spans="1:11" x14ac:dyDescent="0.45">
      <c r="A10368" s="4"/>
      <c r="B10368" s="10">
        <v>21.428496711129998</v>
      </c>
      <c r="C10368" s="10">
        <v>13.93582498524</v>
      </c>
      <c r="D10368" s="8">
        <v>3.4493414838479999</v>
      </c>
      <c r="E10368" s="8">
        <v>8.9281974123740007</v>
      </c>
      <c r="F10368" s="10">
        <v>0</v>
      </c>
      <c r="G10368" s="10">
        <v>9.0509578149030006</v>
      </c>
      <c r="H10368" s="10">
        <v>10.41908769546</v>
      </c>
      <c r="I10368" s="10">
        <v>3.5167372897820002</v>
      </c>
      <c r="J10368" s="10">
        <v>1.323615177247</v>
      </c>
      <c r="K10368" s="10">
        <v>36.687936873620004</v>
      </c>
    </row>
    <row r="10369" spans="1:11" x14ac:dyDescent="0.45">
      <c r="A10369" s="4" t="s">
        <v>1457</v>
      </c>
      <c r="B10369" s="7">
        <v>1</v>
      </c>
      <c r="C10369" s="7">
        <v>1</v>
      </c>
      <c r="D10369" s="7">
        <v>1</v>
      </c>
      <c r="E10369" s="7">
        <v>1</v>
      </c>
      <c r="F10369" s="7">
        <v>1</v>
      </c>
      <c r="G10369" s="7">
        <v>1</v>
      </c>
      <c r="H10369" s="7">
        <v>1</v>
      </c>
      <c r="I10369" s="7">
        <v>1</v>
      </c>
      <c r="J10369" s="7">
        <v>1</v>
      </c>
      <c r="K10369" s="7">
        <v>1</v>
      </c>
    </row>
    <row r="10370" spans="1:11" x14ac:dyDescent="0.45">
      <c r="A10370" s="4"/>
      <c r="B10370" s="10">
        <v>311.92289357060002</v>
      </c>
      <c r="C10370" s="10">
        <v>281.09999999989998</v>
      </c>
      <c r="D10370" s="10">
        <v>7.4891993088679998</v>
      </c>
      <c r="E10370" s="10">
        <v>59.363959897779999</v>
      </c>
      <c r="F10370" s="10">
        <v>37.238031582460003</v>
      </c>
      <c r="G10370" s="10">
        <v>207.83170278150001</v>
      </c>
      <c r="H10370" s="10">
        <v>165.3953332488</v>
      </c>
      <c r="I10370" s="10">
        <v>115.704666751</v>
      </c>
      <c r="J10370" s="10">
        <v>6.9771064294910001</v>
      </c>
      <c r="K10370" s="10">
        <v>600</v>
      </c>
    </row>
    <row r="10371" spans="1:11" x14ac:dyDescent="0.45">
      <c r="A10371" s="1" t="s">
        <v>448</v>
      </c>
    </row>
    <row r="10375" spans="1:11" x14ac:dyDescent="0.45">
      <c r="A10375" s="2" t="s">
        <v>1444</v>
      </c>
    </row>
    <row r="10376" spans="1:11" x14ac:dyDescent="0.45">
      <c r="A10376" s="1" t="s">
        <v>449</v>
      </c>
    </row>
    <row r="10377" spans="1:11" ht="30" x14ac:dyDescent="0.45">
      <c r="A10377" s="3" t="s">
        <v>1445</v>
      </c>
      <c r="B10377" s="3" t="s">
        <v>1569</v>
      </c>
      <c r="C10377" s="3" t="s">
        <v>1570</v>
      </c>
      <c r="D10377" s="3" t="s">
        <v>1571</v>
      </c>
      <c r="E10377" s="3" t="s">
        <v>1572</v>
      </c>
      <c r="F10377" s="3" t="s">
        <v>1573</v>
      </c>
      <c r="G10377" s="3" t="s">
        <v>1457</v>
      </c>
    </row>
    <row r="10378" spans="1:11" x14ac:dyDescent="0.45">
      <c r="A10378" s="4" t="s">
        <v>1506</v>
      </c>
      <c r="B10378" s="7">
        <v>0.30124737651790001</v>
      </c>
      <c r="C10378" s="7">
        <v>0.33753181001229998</v>
      </c>
      <c r="D10378" s="7">
        <v>0.43557999222720001</v>
      </c>
      <c r="E10378" s="7">
        <v>0.38705820369869998</v>
      </c>
      <c r="F10378" s="7">
        <v>0.37960363407940001</v>
      </c>
      <c r="G10378" s="7">
        <v>0.38113333790589998</v>
      </c>
    </row>
    <row r="10379" spans="1:11" x14ac:dyDescent="0.45">
      <c r="A10379" s="4"/>
      <c r="B10379" s="10">
        <v>6.6440533150350003</v>
      </c>
      <c r="C10379" s="10">
        <v>28.956602360449999</v>
      </c>
      <c r="D10379" s="10">
        <v>42.999257132289998</v>
      </c>
      <c r="E10379" s="10">
        <v>37.875175632290002</v>
      </c>
      <c r="F10379" s="10">
        <v>112.2049143035</v>
      </c>
      <c r="G10379" s="10">
        <v>228.68000274350001</v>
      </c>
    </row>
    <row r="10380" spans="1:11" x14ac:dyDescent="0.45">
      <c r="A10380" s="4" t="s">
        <v>1507</v>
      </c>
      <c r="B10380" s="7">
        <v>0.3525397651046</v>
      </c>
      <c r="C10380" s="7">
        <v>0.39023773169129999</v>
      </c>
      <c r="D10380" s="7">
        <v>0.28732178106560002</v>
      </c>
      <c r="E10380" s="7">
        <v>0.39814011180640002</v>
      </c>
      <c r="F10380" s="7">
        <v>0.4189800303183</v>
      </c>
      <c r="G10380" s="7">
        <v>0.38736780040140001</v>
      </c>
    </row>
    <row r="10381" spans="1:11" x14ac:dyDescent="0.45">
      <c r="A10381" s="4"/>
      <c r="B10381" s="10">
        <v>7.7753141690370002</v>
      </c>
      <c r="C10381" s="10">
        <v>33.4782040905</v>
      </c>
      <c r="D10381" s="10">
        <v>28.363614868020001</v>
      </c>
      <c r="E10381" s="10">
        <v>38.9595841577</v>
      </c>
      <c r="F10381" s="10">
        <v>123.84396295560001</v>
      </c>
      <c r="G10381" s="10">
        <v>232.42068024080001</v>
      </c>
    </row>
    <row r="10382" spans="1:11" x14ac:dyDescent="0.45">
      <c r="A10382" s="4" t="s">
        <v>1508</v>
      </c>
      <c r="B10382" s="7">
        <v>0.24929242420700001</v>
      </c>
      <c r="C10382" s="7">
        <v>0.2330591651044</v>
      </c>
      <c r="D10382" s="7">
        <v>0.17246806080310001</v>
      </c>
      <c r="E10382" s="7">
        <v>0.17061846608969999</v>
      </c>
      <c r="F10382" s="7">
        <v>0.14546763766429999</v>
      </c>
      <c r="G10382" s="7">
        <v>0.1703523002367</v>
      </c>
    </row>
    <row r="10383" spans="1:11" x14ac:dyDescent="0.45">
      <c r="A10383" s="4"/>
      <c r="B10383" s="10">
        <v>5.4981795247849998</v>
      </c>
      <c r="C10383" s="10">
        <v>19.993972035230001</v>
      </c>
      <c r="D10383" s="10">
        <v>17.025571940660001</v>
      </c>
      <c r="E10383" s="10">
        <v>16.695691520059999</v>
      </c>
      <c r="F10383" s="10">
        <v>42.997965121269999</v>
      </c>
      <c r="G10383" s="10">
        <v>102.211380142</v>
      </c>
    </row>
    <row r="10384" spans="1:11" x14ac:dyDescent="0.45">
      <c r="A10384" s="4" t="s">
        <v>1505</v>
      </c>
      <c r="B10384" s="7">
        <v>9.6920434170439995E-2</v>
      </c>
      <c r="C10384" s="7">
        <v>3.9171293191919997E-2</v>
      </c>
      <c r="D10384" s="7">
        <v>0.1046301659041</v>
      </c>
      <c r="E10384" s="7">
        <v>4.4183218405229999E-2</v>
      </c>
      <c r="F10384" s="7">
        <v>5.5948697938010002E-2</v>
      </c>
      <c r="G10384" s="7">
        <v>6.1146561456030001E-2</v>
      </c>
    </row>
    <row r="10385" spans="1:7" x14ac:dyDescent="0.45">
      <c r="A10385" s="4"/>
      <c r="B10385" s="10">
        <v>2.1375938253409998</v>
      </c>
      <c r="C10385" s="10">
        <v>3.360476041833</v>
      </c>
      <c r="D10385" s="10">
        <v>10.32880179941</v>
      </c>
      <c r="E10385" s="10">
        <v>4.3235026182289999</v>
      </c>
      <c r="F10385" s="10">
        <v>16.537562588810001</v>
      </c>
      <c r="G10385" s="10">
        <v>36.687936873620004</v>
      </c>
    </row>
    <row r="10386" spans="1:7" x14ac:dyDescent="0.45">
      <c r="A10386" s="4" t="s">
        <v>1457</v>
      </c>
      <c r="B10386" s="7">
        <v>1</v>
      </c>
      <c r="C10386" s="7">
        <v>1</v>
      </c>
      <c r="D10386" s="7">
        <v>1</v>
      </c>
      <c r="E10386" s="7">
        <v>1</v>
      </c>
      <c r="F10386" s="7">
        <v>1</v>
      </c>
      <c r="G10386" s="7">
        <v>1</v>
      </c>
    </row>
    <row r="10387" spans="1:7" x14ac:dyDescent="0.45">
      <c r="A10387" s="4"/>
      <c r="B10387" s="10">
        <v>22.055140834199999</v>
      </c>
      <c r="C10387" s="10">
        <v>85.789254528010005</v>
      </c>
      <c r="D10387" s="10">
        <v>98.717245740370004</v>
      </c>
      <c r="E10387" s="10">
        <v>97.853953928289997</v>
      </c>
      <c r="F10387" s="10">
        <v>295.58440496909998</v>
      </c>
      <c r="G10387" s="10">
        <v>600</v>
      </c>
    </row>
    <row r="10388" spans="1:7" x14ac:dyDescent="0.45">
      <c r="A10388" s="1" t="s">
        <v>449</v>
      </c>
    </row>
    <row r="10392" spans="1:7" x14ac:dyDescent="0.45">
      <c r="A10392" s="2" t="s">
        <v>1444</v>
      </c>
    </row>
    <row r="10393" spans="1:7" x14ac:dyDescent="0.45">
      <c r="A10393" s="1" t="s">
        <v>450</v>
      </c>
    </row>
    <row r="10394" spans="1:7" ht="30" x14ac:dyDescent="0.45">
      <c r="A10394" s="3" t="s">
        <v>1445</v>
      </c>
      <c r="B10394" s="3" t="s">
        <v>1574</v>
      </c>
      <c r="C10394" s="3" t="s">
        <v>1575</v>
      </c>
      <c r="D10394" s="3" t="s">
        <v>1576</v>
      </c>
      <c r="E10394" s="3" t="s">
        <v>1577</v>
      </c>
      <c r="F10394" s="3" t="s">
        <v>1457</v>
      </c>
    </row>
    <row r="10395" spans="1:7" x14ac:dyDescent="0.45">
      <c r="A10395" s="4" t="s">
        <v>1506</v>
      </c>
      <c r="B10395" s="7">
        <v>0.39635664626959999</v>
      </c>
      <c r="C10395" s="7">
        <v>0.43261761648640001</v>
      </c>
      <c r="D10395" s="7">
        <v>0.32183398392599999</v>
      </c>
      <c r="E10395" s="7">
        <v>0.40698035040910002</v>
      </c>
      <c r="F10395" s="7">
        <v>0.38113333790589998</v>
      </c>
    </row>
    <row r="10396" spans="1:7" x14ac:dyDescent="0.45">
      <c r="A10396" s="4"/>
      <c r="B10396" s="10">
        <v>85.640841070530001</v>
      </c>
      <c r="C10396" s="10">
        <v>46.672981536229997</v>
      </c>
      <c r="D10396" s="10">
        <v>60.395566582560001</v>
      </c>
      <c r="E10396" s="10">
        <v>35.970613554229999</v>
      </c>
      <c r="F10396" s="10">
        <v>228.68000274350001</v>
      </c>
    </row>
    <row r="10397" spans="1:7" x14ac:dyDescent="0.45">
      <c r="A10397" s="4" t="s">
        <v>1507</v>
      </c>
      <c r="B10397" s="7">
        <v>0.40497629402829999</v>
      </c>
      <c r="C10397" s="7">
        <v>0.36975015225980001</v>
      </c>
      <c r="D10397" s="7">
        <v>0.41364849565989997</v>
      </c>
      <c r="E10397" s="7">
        <v>0.31002542416110002</v>
      </c>
      <c r="F10397" s="7">
        <v>0.38736780040140001</v>
      </c>
    </row>
    <row r="10398" spans="1:7" x14ac:dyDescent="0.45">
      <c r="A10398" s="4"/>
      <c r="B10398" s="10">
        <v>87.503289677699996</v>
      </c>
      <c r="C10398" s="10">
        <v>39.890520801249998</v>
      </c>
      <c r="D10398" s="10">
        <v>77.625535242240005</v>
      </c>
      <c r="E10398" s="10">
        <v>27.40133451965</v>
      </c>
      <c r="F10398" s="10">
        <v>232.42068024080001</v>
      </c>
    </row>
    <row r="10399" spans="1:7" x14ac:dyDescent="0.45">
      <c r="A10399" s="4" t="s">
        <v>1508</v>
      </c>
      <c r="B10399" s="7">
        <v>0.1147902198719</v>
      </c>
      <c r="C10399" s="7">
        <v>0.14416651377170001</v>
      </c>
      <c r="D10399" s="7">
        <v>0.21714641193869999</v>
      </c>
      <c r="E10399" s="7">
        <v>0.23879160886529999</v>
      </c>
      <c r="F10399" s="7">
        <v>0.1703523002367</v>
      </c>
    </row>
    <row r="10400" spans="1:7" x14ac:dyDescent="0.45">
      <c r="A10400" s="4"/>
      <c r="B10400" s="10">
        <v>24.80274033253</v>
      </c>
      <c r="C10400" s="10">
        <v>15.553414329400001</v>
      </c>
      <c r="D10400" s="10">
        <v>40.749831389539999</v>
      </c>
      <c r="E10400" s="10">
        <v>21.105394090530002</v>
      </c>
      <c r="F10400" s="10">
        <v>102.211380142</v>
      </c>
    </row>
    <row r="10401" spans="1:15" x14ac:dyDescent="0.45">
      <c r="A10401" s="4" t="s">
        <v>1505</v>
      </c>
      <c r="B10401" s="7">
        <v>8.3876839830219999E-2</v>
      </c>
      <c r="C10401" s="7">
        <v>5.3465717482150003E-2</v>
      </c>
      <c r="D10401" s="7">
        <v>4.7371108475450001E-2</v>
      </c>
      <c r="E10401" s="7">
        <v>4.4202616564479998E-2</v>
      </c>
      <c r="F10401" s="7">
        <v>6.1146561456030001E-2</v>
      </c>
    </row>
    <row r="10402" spans="1:15" x14ac:dyDescent="0.45">
      <c r="A10402" s="4"/>
      <c r="B10402" s="10">
        <v>18.123281587440001</v>
      </c>
      <c r="C10402" s="10">
        <v>5.7681526358830002</v>
      </c>
      <c r="D10402" s="10">
        <v>8.8896918253250004</v>
      </c>
      <c r="E10402" s="10">
        <v>3.906810824965</v>
      </c>
      <c r="F10402" s="10">
        <v>36.687936873620004</v>
      </c>
    </row>
    <row r="10403" spans="1:15" x14ac:dyDescent="0.45">
      <c r="A10403" s="4" t="s">
        <v>1457</v>
      </c>
      <c r="B10403" s="7">
        <v>1</v>
      </c>
      <c r="C10403" s="7">
        <v>1</v>
      </c>
      <c r="D10403" s="7">
        <v>1</v>
      </c>
      <c r="E10403" s="7">
        <v>1</v>
      </c>
      <c r="F10403" s="7">
        <v>1</v>
      </c>
    </row>
    <row r="10404" spans="1:15" x14ac:dyDescent="0.45">
      <c r="A10404" s="4"/>
      <c r="B10404" s="10">
        <v>216.0701526682</v>
      </c>
      <c r="C10404" s="10">
        <v>107.88506930280001</v>
      </c>
      <c r="D10404" s="10">
        <v>187.66062503969999</v>
      </c>
      <c r="E10404" s="10">
        <v>88.384152989379999</v>
      </c>
      <c r="F10404" s="10">
        <v>600</v>
      </c>
    </row>
    <row r="10405" spans="1:15" x14ac:dyDescent="0.45">
      <c r="A10405" s="1" t="s">
        <v>450</v>
      </c>
    </row>
    <row r="10409" spans="1:15" x14ac:dyDescent="0.45">
      <c r="A10409" s="2" t="s">
        <v>1444</v>
      </c>
    </row>
    <row r="10410" spans="1:15" x14ac:dyDescent="0.45">
      <c r="A10410" s="1" t="s">
        <v>451</v>
      </c>
    </row>
    <row r="10411" spans="1:15" ht="45" x14ac:dyDescent="0.45">
      <c r="A10411" s="3" t="s">
        <v>1445</v>
      </c>
      <c r="B10411" s="3" t="s">
        <v>1574</v>
      </c>
      <c r="C10411" s="3" t="s">
        <v>1578</v>
      </c>
      <c r="D10411" s="3" t="s">
        <v>1579</v>
      </c>
      <c r="E10411" s="3" t="s">
        <v>1580</v>
      </c>
      <c r="F10411" s="3" t="s">
        <v>1575</v>
      </c>
      <c r="G10411" s="3" t="s">
        <v>1581</v>
      </c>
      <c r="H10411" s="3" t="s">
        <v>1582</v>
      </c>
      <c r="I10411" s="3" t="s">
        <v>1583</v>
      </c>
      <c r="J10411" s="3" t="s">
        <v>1577</v>
      </c>
      <c r="K10411" s="3" t="s">
        <v>1584</v>
      </c>
      <c r="L10411" s="3" t="s">
        <v>1585</v>
      </c>
      <c r="M10411" s="3" t="s">
        <v>1586</v>
      </c>
      <c r="N10411" s="3" t="s">
        <v>1587</v>
      </c>
      <c r="O10411" s="3" t="s">
        <v>1457</v>
      </c>
    </row>
    <row r="10412" spans="1:15" x14ac:dyDescent="0.45">
      <c r="A10412" s="4" t="s">
        <v>1506</v>
      </c>
      <c r="B10412" s="7">
        <v>0.39635664626959999</v>
      </c>
      <c r="C10412" s="7">
        <v>0.37567119530010001</v>
      </c>
      <c r="D10412" s="7">
        <v>0.43547059432789997</v>
      </c>
      <c r="E10412" s="7">
        <v>0.86408477029099995</v>
      </c>
      <c r="F10412" s="7">
        <v>0.43261761648640001</v>
      </c>
      <c r="G10412" s="7">
        <v>0.43734767086350002</v>
      </c>
      <c r="H10412" s="7">
        <v>0.34177892896259998</v>
      </c>
      <c r="I10412" s="7">
        <v>0.32183398392599999</v>
      </c>
      <c r="J10412" s="7">
        <v>0.40698035040910002</v>
      </c>
      <c r="K10412" s="7">
        <v>0.3808307502787</v>
      </c>
      <c r="L10412" s="7">
        <v>0.47281860784890001</v>
      </c>
      <c r="M10412" s="7">
        <v>0.36297011826769998</v>
      </c>
      <c r="N10412" s="7">
        <v>0</v>
      </c>
      <c r="O10412" s="7">
        <v>0.38113333790589998</v>
      </c>
    </row>
    <row r="10413" spans="1:15" x14ac:dyDescent="0.45">
      <c r="A10413" s="4"/>
      <c r="B10413" s="10">
        <v>85.640841070530001</v>
      </c>
      <c r="C10413" s="10">
        <v>60.87912435826</v>
      </c>
      <c r="D10413" s="10">
        <v>22.26310709361</v>
      </c>
      <c r="E10413" s="10">
        <v>2.4986096186640001</v>
      </c>
      <c r="F10413" s="10">
        <v>46.672981536229997</v>
      </c>
      <c r="G10413" s="10">
        <v>44.8480066435</v>
      </c>
      <c r="H10413" s="10">
        <v>1.8249748927210001</v>
      </c>
      <c r="I10413" s="10">
        <v>60.395566582560001</v>
      </c>
      <c r="J10413" s="10">
        <v>35.970613554229999</v>
      </c>
      <c r="K10413" s="10">
        <v>15.649529637580001</v>
      </c>
      <c r="L10413" s="10">
        <v>17.282827234949998</v>
      </c>
      <c r="M10413" s="10">
        <v>3.0382566816979999</v>
      </c>
      <c r="N10413" s="10">
        <v>0</v>
      </c>
      <c r="O10413" s="10">
        <v>228.68000274350001</v>
      </c>
    </row>
    <row r="10414" spans="1:15" x14ac:dyDescent="0.45">
      <c r="A10414" s="4" t="s">
        <v>1507</v>
      </c>
      <c r="B10414" s="7">
        <v>0.40497629402829999</v>
      </c>
      <c r="C10414" s="7">
        <v>0.43363817722480003</v>
      </c>
      <c r="D10414" s="7">
        <v>0.32934179547929998</v>
      </c>
      <c r="E10414" s="7">
        <v>0.135915229709</v>
      </c>
      <c r="F10414" s="7">
        <v>0.36975015225980001</v>
      </c>
      <c r="G10414" s="7">
        <v>0.3639099426304</v>
      </c>
      <c r="H10414" s="7">
        <v>0.4819089004039</v>
      </c>
      <c r="I10414" s="7">
        <v>0.41364849565989997</v>
      </c>
      <c r="J10414" s="7">
        <v>0.31002542416110002</v>
      </c>
      <c r="K10414" s="7">
        <v>0.2745045497627</v>
      </c>
      <c r="L10414" s="7">
        <v>0.33013968041629999</v>
      </c>
      <c r="M10414" s="7">
        <v>0.48426538808980002</v>
      </c>
      <c r="N10414" s="7">
        <v>0</v>
      </c>
      <c r="O10414" s="7">
        <v>0.38736780040140001</v>
      </c>
    </row>
    <row r="10415" spans="1:15" x14ac:dyDescent="0.45">
      <c r="A10415" s="4"/>
      <c r="B10415" s="10">
        <v>87.503289677699996</v>
      </c>
      <c r="C10415" s="10">
        <v>70.272921767840003</v>
      </c>
      <c r="D10415" s="10">
        <v>16.83735195593</v>
      </c>
      <c r="E10415" s="10">
        <v>0.3930159539318</v>
      </c>
      <c r="F10415" s="10">
        <v>39.890520801249998</v>
      </c>
      <c r="G10415" s="10">
        <v>37.31730294231</v>
      </c>
      <c r="H10415" s="10">
        <v>2.5732178589410002</v>
      </c>
      <c r="I10415" s="10">
        <v>77.625535242240005</v>
      </c>
      <c r="J10415" s="10">
        <v>27.40133451965</v>
      </c>
      <c r="K10415" s="10">
        <v>11.280252668719999</v>
      </c>
      <c r="L10415" s="10">
        <v>12.06751799806</v>
      </c>
      <c r="M10415" s="10">
        <v>4.0535638528610001</v>
      </c>
      <c r="N10415" s="10">
        <v>0</v>
      </c>
      <c r="O10415" s="10">
        <v>232.42068024080001</v>
      </c>
    </row>
    <row r="10416" spans="1:15" x14ac:dyDescent="0.45">
      <c r="A10416" s="4" t="s">
        <v>1508</v>
      </c>
      <c r="B10416" s="7">
        <v>0.1147902198719</v>
      </c>
      <c r="C10416" s="7">
        <v>0.1001449458526</v>
      </c>
      <c r="D10416" s="7">
        <v>0.16770561124389999</v>
      </c>
      <c r="E10416" s="7">
        <v>0</v>
      </c>
      <c r="F10416" s="7">
        <v>0.14416651377170001</v>
      </c>
      <c r="G10416" s="7">
        <v>0.14249265972239999</v>
      </c>
      <c r="H10416" s="7">
        <v>0.17631217063349999</v>
      </c>
      <c r="I10416" s="7">
        <v>0.21714641193869999</v>
      </c>
      <c r="J10416" s="7">
        <v>0.23879160886529999</v>
      </c>
      <c r="K10416" s="7">
        <v>0.2749344966601</v>
      </c>
      <c r="L10416" s="7">
        <v>0.1685519889074</v>
      </c>
      <c r="M10416" s="7">
        <v>0.1527644936425</v>
      </c>
      <c r="N10416" s="5">
        <v>1</v>
      </c>
      <c r="O10416" s="7">
        <v>0.1703523002367</v>
      </c>
    </row>
    <row r="10417" spans="1:16" x14ac:dyDescent="0.45">
      <c r="A10417" s="4"/>
      <c r="B10417" s="10">
        <v>24.80274033253</v>
      </c>
      <c r="C10417" s="10">
        <v>16.228916905750001</v>
      </c>
      <c r="D10417" s="10">
        <v>8.5738234267780005</v>
      </c>
      <c r="E10417" s="10">
        <v>0</v>
      </c>
      <c r="F10417" s="10">
        <v>15.553414329400001</v>
      </c>
      <c r="G10417" s="10">
        <v>14.61197160891</v>
      </c>
      <c r="H10417" s="10">
        <v>0.94144272048620004</v>
      </c>
      <c r="I10417" s="10">
        <v>40.749831389539999</v>
      </c>
      <c r="J10417" s="10">
        <v>21.105394090530002</v>
      </c>
      <c r="K10417" s="10">
        <v>11.29792053485</v>
      </c>
      <c r="L10417" s="10">
        <v>6.1610411604689999</v>
      </c>
      <c r="M10417" s="10">
        <v>1.278721636235</v>
      </c>
      <c r="N10417" s="8">
        <v>2.367710758981</v>
      </c>
      <c r="O10417" s="10">
        <v>102.211380142</v>
      </c>
    </row>
    <row r="10418" spans="1:16" x14ac:dyDescent="0.45">
      <c r="A10418" s="4" t="s">
        <v>1505</v>
      </c>
      <c r="B10418" s="7">
        <v>8.3876839830219999E-2</v>
      </c>
      <c r="C10418" s="7">
        <v>9.0545681622449997E-2</v>
      </c>
      <c r="D10418" s="7">
        <v>6.7481998948939997E-2</v>
      </c>
      <c r="E10418" s="7">
        <v>0</v>
      </c>
      <c r="F10418" s="7">
        <v>5.3465717482150003E-2</v>
      </c>
      <c r="G10418" s="7">
        <v>5.6249726783649999E-2</v>
      </c>
      <c r="H10418" s="7">
        <v>0</v>
      </c>
      <c r="I10418" s="7">
        <v>4.7371108475450001E-2</v>
      </c>
      <c r="J10418" s="7">
        <v>4.4202616564479998E-2</v>
      </c>
      <c r="K10418" s="7">
        <v>6.9730203298499993E-2</v>
      </c>
      <c r="L10418" s="7">
        <v>2.8489722827489999E-2</v>
      </c>
      <c r="M10418" s="7">
        <v>0</v>
      </c>
      <c r="N10418" s="7">
        <v>0</v>
      </c>
      <c r="O10418" s="7">
        <v>6.1146561456030001E-2</v>
      </c>
    </row>
    <row r="10419" spans="1:16" x14ac:dyDescent="0.45">
      <c r="A10419" s="4"/>
      <c r="B10419" s="10">
        <v>18.123281587440001</v>
      </c>
      <c r="C10419" s="10">
        <v>14.673315070619999</v>
      </c>
      <c r="D10419" s="10">
        <v>3.44996651682</v>
      </c>
      <c r="E10419" s="10">
        <v>0</v>
      </c>
      <c r="F10419" s="10">
        <v>5.7681526358830002</v>
      </c>
      <c r="G10419" s="10">
        <v>5.7681526358830002</v>
      </c>
      <c r="H10419" s="10">
        <v>0</v>
      </c>
      <c r="I10419" s="10">
        <v>8.8896918253250004</v>
      </c>
      <c r="J10419" s="10">
        <v>3.906810824965</v>
      </c>
      <c r="K10419" s="10">
        <v>2.8654326951170002</v>
      </c>
      <c r="L10419" s="10">
        <v>1.041378129848</v>
      </c>
      <c r="M10419" s="10">
        <v>0</v>
      </c>
      <c r="N10419" s="10">
        <v>0</v>
      </c>
      <c r="O10419" s="10">
        <v>36.687936873620004</v>
      </c>
    </row>
    <row r="10420" spans="1:16" x14ac:dyDescent="0.45">
      <c r="A10420" s="4" t="s">
        <v>1457</v>
      </c>
      <c r="B10420" s="7">
        <v>1</v>
      </c>
      <c r="C10420" s="7">
        <v>1</v>
      </c>
      <c r="D10420" s="7">
        <v>1</v>
      </c>
      <c r="E10420" s="7">
        <v>1</v>
      </c>
      <c r="F10420" s="7">
        <v>1</v>
      </c>
      <c r="G10420" s="7">
        <v>1</v>
      </c>
      <c r="H10420" s="7">
        <v>1</v>
      </c>
      <c r="I10420" s="7">
        <v>1</v>
      </c>
      <c r="J10420" s="7">
        <v>1</v>
      </c>
      <c r="K10420" s="7">
        <v>1</v>
      </c>
      <c r="L10420" s="7">
        <v>1</v>
      </c>
      <c r="M10420" s="7">
        <v>1</v>
      </c>
      <c r="N10420" s="7">
        <v>1</v>
      </c>
      <c r="O10420" s="7">
        <v>1</v>
      </c>
    </row>
    <row r="10421" spans="1:16" x14ac:dyDescent="0.45">
      <c r="A10421" s="4"/>
      <c r="B10421" s="10">
        <v>216.0701526682</v>
      </c>
      <c r="C10421" s="10">
        <v>162.05427810250001</v>
      </c>
      <c r="D10421" s="10">
        <v>51.12424899314</v>
      </c>
      <c r="E10421" s="10">
        <v>2.8916255725959998</v>
      </c>
      <c r="F10421" s="10">
        <v>107.88506930280001</v>
      </c>
      <c r="G10421" s="10">
        <v>102.5454338306</v>
      </c>
      <c r="H10421" s="10">
        <v>5.3396354721480002</v>
      </c>
      <c r="I10421" s="10">
        <v>187.66062503969999</v>
      </c>
      <c r="J10421" s="10">
        <v>88.384152989379999</v>
      </c>
      <c r="K10421" s="10">
        <v>41.093135536280002</v>
      </c>
      <c r="L10421" s="10">
        <v>36.55276452332</v>
      </c>
      <c r="M10421" s="10">
        <v>8.3705421707929997</v>
      </c>
      <c r="N10421" s="10">
        <v>2.367710758981</v>
      </c>
      <c r="O10421" s="10">
        <v>600</v>
      </c>
    </row>
    <row r="10422" spans="1:16" x14ac:dyDescent="0.45">
      <c r="A10422" s="1" t="s">
        <v>451</v>
      </c>
    </row>
    <row r="10426" spans="1:16" x14ac:dyDescent="0.45">
      <c r="A10426" s="2" t="s">
        <v>1444</v>
      </c>
    </row>
    <row r="10427" spans="1:16" x14ac:dyDescent="0.45">
      <c r="A10427" s="1" t="s">
        <v>452</v>
      </c>
    </row>
    <row r="10428" spans="1:16" ht="30" x14ac:dyDescent="0.45">
      <c r="A10428" s="3" t="s">
        <v>1445</v>
      </c>
      <c r="B10428" s="3" t="s">
        <v>1588</v>
      </c>
      <c r="C10428" s="3" t="s">
        <v>1589</v>
      </c>
      <c r="D10428" s="3" t="s">
        <v>1590</v>
      </c>
      <c r="E10428" s="3" t="s">
        <v>1591</v>
      </c>
      <c r="F10428" s="3" t="s">
        <v>1592</v>
      </c>
      <c r="G10428" s="3" t="s">
        <v>1593</v>
      </c>
      <c r="H10428" s="3" t="s">
        <v>1594</v>
      </c>
      <c r="I10428" s="3" t="s">
        <v>1595</v>
      </c>
      <c r="J10428" s="3" t="s">
        <v>1596</v>
      </c>
      <c r="K10428" s="3" t="s">
        <v>1597</v>
      </c>
      <c r="L10428" s="3" t="s">
        <v>1598</v>
      </c>
      <c r="M10428" s="3" t="s">
        <v>1599</v>
      </c>
      <c r="N10428" s="3" t="s">
        <v>1600</v>
      </c>
      <c r="O10428" s="3" t="s">
        <v>1601</v>
      </c>
      <c r="P10428" s="3" t="s">
        <v>1457</v>
      </c>
    </row>
    <row r="10429" spans="1:16" x14ac:dyDescent="0.45">
      <c r="A10429" s="4" t="s">
        <v>1506</v>
      </c>
      <c r="B10429" s="7">
        <v>0.29902340489000001</v>
      </c>
      <c r="C10429" s="7">
        <v>0.38238597123020002</v>
      </c>
      <c r="D10429" s="7">
        <v>0.32098939653780001</v>
      </c>
      <c r="E10429" s="7">
        <v>0.34496917782289999</v>
      </c>
      <c r="F10429" s="7">
        <v>0.48857386654739998</v>
      </c>
      <c r="G10429" s="7">
        <v>0.48099952733610002</v>
      </c>
      <c r="H10429" s="7">
        <v>0.4427102486176</v>
      </c>
      <c r="I10429" s="7">
        <v>0.35366150466329999</v>
      </c>
      <c r="J10429" s="7">
        <v>0.32892167625829999</v>
      </c>
      <c r="K10429" s="7">
        <v>0.47801026342030001</v>
      </c>
      <c r="L10429" s="7">
        <v>0.44738944739359998</v>
      </c>
      <c r="M10429" s="7">
        <v>0.27044902161119999</v>
      </c>
      <c r="N10429" s="7">
        <v>0.36356910728449998</v>
      </c>
      <c r="O10429" s="7">
        <v>0.2853918197932</v>
      </c>
      <c r="P10429" s="7">
        <v>0.38113333790589998</v>
      </c>
    </row>
    <row r="10430" spans="1:16" x14ac:dyDescent="0.45">
      <c r="A10430" s="4"/>
      <c r="B10430" s="10">
        <v>11.89457425532</v>
      </c>
      <c r="C10430" s="10">
        <v>17.11382916058</v>
      </c>
      <c r="D10430" s="10">
        <v>12.57675226327</v>
      </c>
      <c r="E10430" s="10">
        <v>16.432635049449999</v>
      </c>
      <c r="F10430" s="10">
        <v>21.19533025566</v>
      </c>
      <c r="G10430" s="10">
        <v>19.33708960904</v>
      </c>
      <c r="H10430" s="10">
        <v>20.745691474969998</v>
      </c>
      <c r="I10430" s="10">
        <v>15.660867296779999</v>
      </c>
      <c r="J10430" s="10">
        <v>13.202769174549999</v>
      </c>
      <c r="K10430" s="10">
        <v>20.823105508049998</v>
      </c>
      <c r="L10430" s="10">
        <v>22.495798444279998</v>
      </c>
      <c r="M10430" s="10">
        <v>9.2011080552509998</v>
      </c>
      <c r="N10430" s="10">
        <v>16.184675659229999</v>
      </c>
      <c r="O10430" s="10">
        <v>11.8157765371</v>
      </c>
      <c r="P10430" s="10">
        <v>228.68000274350001</v>
      </c>
    </row>
    <row r="10431" spans="1:16" x14ac:dyDescent="0.45">
      <c r="A10431" s="4" t="s">
        <v>1507</v>
      </c>
      <c r="B10431" s="7">
        <v>0.50717449373779999</v>
      </c>
      <c r="C10431" s="7">
        <v>0.3582687111633</v>
      </c>
      <c r="D10431" s="7">
        <v>0.28641617299959998</v>
      </c>
      <c r="E10431" s="7">
        <v>0.34503429375779998</v>
      </c>
      <c r="F10431" s="7">
        <v>0.33528720836519998</v>
      </c>
      <c r="G10431" s="7">
        <v>0.37653564155680003</v>
      </c>
      <c r="H10431" s="7">
        <v>0.30685624397689998</v>
      </c>
      <c r="I10431" s="7">
        <v>0.4773073662101</v>
      </c>
      <c r="J10431" s="7">
        <v>0.43213814635980002</v>
      </c>
      <c r="K10431" s="7">
        <v>0.37686836224280001</v>
      </c>
      <c r="L10431" s="7">
        <v>0.33809784595269998</v>
      </c>
      <c r="M10431" s="7">
        <v>0.35350856641869999</v>
      </c>
      <c r="N10431" s="7">
        <v>0.43401493559580001</v>
      </c>
      <c r="O10431" s="7">
        <v>0.51312756845219998</v>
      </c>
      <c r="P10431" s="7">
        <v>0.38736780040140001</v>
      </c>
    </row>
    <row r="10432" spans="1:16" x14ac:dyDescent="0.45">
      <c r="A10432" s="4"/>
      <c r="B10432" s="10">
        <v>20.174423063599999</v>
      </c>
      <c r="C10432" s="10">
        <v>16.034452039920001</v>
      </c>
      <c r="D10432" s="10">
        <v>11.22213160579</v>
      </c>
      <c r="E10432" s="10">
        <v>16.435736852350001</v>
      </c>
      <c r="F10432" s="10">
        <v>14.54544255922</v>
      </c>
      <c r="G10432" s="10">
        <v>15.13744406799</v>
      </c>
      <c r="H10432" s="10">
        <v>14.37948406342</v>
      </c>
      <c r="I10432" s="10">
        <v>21.136163318400001</v>
      </c>
      <c r="J10432" s="10">
        <v>17.345832183540001</v>
      </c>
      <c r="K10432" s="10">
        <v>16.417157266610001</v>
      </c>
      <c r="L10432" s="10">
        <v>17.000358504899999</v>
      </c>
      <c r="M10432" s="10">
        <v>12.026926548660001</v>
      </c>
      <c r="N10432" s="10">
        <v>19.320648600599998</v>
      </c>
      <c r="O10432" s="10">
        <v>21.244479565839999</v>
      </c>
      <c r="P10432" s="10">
        <v>232.42068024080001</v>
      </c>
    </row>
    <row r="10433" spans="1:16" x14ac:dyDescent="0.45">
      <c r="A10433" s="4" t="s">
        <v>1508</v>
      </c>
      <c r="B10433" s="7">
        <v>0.1099358464717</v>
      </c>
      <c r="C10433" s="7">
        <v>0.2335659537343</v>
      </c>
      <c r="D10433" s="7">
        <v>0.34809775931690001</v>
      </c>
      <c r="E10433" s="7">
        <v>0.27888268703480001</v>
      </c>
      <c r="F10433" s="7">
        <v>9.0860638788700002E-2</v>
      </c>
      <c r="G10433" s="7">
        <v>9.1612843872380001E-2</v>
      </c>
      <c r="H10433" s="7">
        <v>0.19123688307299999</v>
      </c>
      <c r="I10433" s="7">
        <v>8.4534458096840001E-2</v>
      </c>
      <c r="J10433" s="7">
        <v>0.18978057778820001</v>
      </c>
      <c r="K10433" s="7">
        <v>8.4119670519470002E-2</v>
      </c>
      <c r="L10433" s="7">
        <v>0.14590084487380001</v>
      </c>
      <c r="M10433" s="7">
        <v>0.16577364008590001</v>
      </c>
      <c r="N10433" s="7">
        <v>0.1709584192086</v>
      </c>
      <c r="O10433" s="7">
        <v>0.19958695642429999</v>
      </c>
      <c r="P10433" s="7">
        <v>0.1703523002367</v>
      </c>
    </row>
    <row r="10434" spans="1:16" x14ac:dyDescent="0.45">
      <c r="A10434" s="4"/>
      <c r="B10434" s="10">
        <v>4.373035915569</v>
      </c>
      <c r="C10434" s="10">
        <v>10.45333283822</v>
      </c>
      <c r="D10434" s="10">
        <v>13.638890659779999</v>
      </c>
      <c r="E10434" s="10">
        <v>13.284599646189999</v>
      </c>
      <c r="F10434" s="10">
        <v>3.941719723931</v>
      </c>
      <c r="G10434" s="10">
        <v>3.6830093807169999</v>
      </c>
      <c r="H10434" s="10">
        <v>8.9614852767809996</v>
      </c>
      <c r="I10434" s="10">
        <v>3.7433616970010002</v>
      </c>
      <c r="J10434" s="10">
        <v>7.617707628312</v>
      </c>
      <c r="K10434" s="10">
        <v>3.66442503137</v>
      </c>
      <c r="L10434" s="10">
        <v>7.3362391944069998</v>
      </c>
      <c r="M10434" s="10">
        <v>5.6398842416050003</v>
      </c>
      <c r="N10434" s="10">
        <v>7.6104006381940001</v>
      </c>
      <c r="O10434" s="10">
        <v>8.2632882699190002</v>
      </c>
      <c r="P10434" s="10">
        <v>102.211380142</v>
      </c>
    </row>
    <row r="10435" spans="1:16" x14ac:dyDescent="0.45">
      <c r="A10435" s="4" t="s">
        <v>1505</v>
      </c>
      <c r="B10435" s="7">
        <v>8.3866254900499995E-2</v>
      </c>
      <c r="C10435" s="7">
        <v>2.5779363872269999E-2</v>
      </c>
      <c r="D10435" s="7">
        <v>4.4496671145749997E-2</v>
      </c>
      <c r="E10435" s="7">
        <v>3.1113841384530001E-2</v>
      </c>
      <c r="F10435" s="7">
        <v>8.5278286298720002E-2</v>
      </c>
      <c r="G10435" s="7">
        <v>5.0851987234730001E-2</v>
      </c>
      <c r="H10435" s="7">
        <v>5.9196624332479998E-2</v>
      </c>
      <c r="I10435" s="7">
        <v>8.4496671029809997E-2</v>
      </c>
      <c r="J10435" s="7">
        <v>4.9159599593759998E-2</v>
      </c>
      <c r="K10435" s="7">
        <v>6.1001703817440002E-2</v>
      </c>
      <c r="L10435" s="7">
        <v>6.8611861779839994E-2</v>
      </c>
      <c r="M10435" s="7">
        <v>0.21026877188420001</v>
      </c>
      <c r="N10435" s="7">
        <v>3.1457537911069998E-2</v>
      </c>
      <c r="O10435" s="6">
        <v>1.8936553303330001E-3</v>
      </c>
      <c r="P10435" s="7">
        <v>6.1146561456030001E-2</v>
      </c>
    </row>
    <row r="10436" spans="1:16" x14ac:dyDescent="0.45">
      <c r="A10436" s="4"/>
      <c r="B10436" s="10">
        <v>3.336037848933</v>
      </c>
      <c r="C10436" s="10">
        <v>1.1537652068119999</v>
      </c>
      <c r="D10436" s="10">
        <v>1.743433320778</v>
      </c>
      <c r="E10436" s="10">
        <v>1.482110383557</v>
      </c>
      <c r="F10436" s="10">
        <v>3.699545893667</v>
      </c>
      <c r="G10436" s="10">
        <v>2.0443459464539999</v>
      </c>
      <c r="H10436" s="10">
        <v>2.7739924896599999</v>
      </c>
      <c r="I10436" s="10">
        <v>3.7416884070480001</v>
      </c>
      <c r="J10436" s="10">
        <v>1.9732443709180001</v>
      </c>
      <c r="K10436" s="10">
        <v>2.6573590819419999</v>
      </c>
      <c r="L10436" s="10">
        <v>3.44996651682</v>
      </c>
      <c r="M10436" s="10">
        <v>7.1536797553379996</v>
      </c>
      <c r="N10436" s="10">
        <v>1.400366637119</v>
      </c>
      <c r="O10436" s="9">
        <v>7.8401014569059999E-2</v>
      </c>
      <c r="P10436" s="10">
        <v>36.687936873620004</v>
      </c>
    </row>
    <row r="10437" spans="1:16" x14ac:dyDescent="0.45">
      <c r="A10437" s="4" t="s">
        <v>1457</v>
      </c>
      <c r="B10437" s="7">
        <v>1</v>
      </c>
      <c r="C10437" s="7">
        <v>1</v>
      </c>
      <c r="D10437" s="7">
        <v>1</v>
      </c>
      <c r="E10437" s="7">
        <v>1</v>
      </c>
      <c r="F10437" s="7">
        <v>1</v>
      </c>
      <c r="G10437" s="7">
        <v>1</v>
      </c>
      <c r="H10437" s="7">
        <v>1</v>
      </c>
      <c r="I10437" s="7">
        <v>1</v>
      </c>
      <c r="J10437" s="7">
        <v>1</v>
      </c>
      <c r="K10437" s="7">
        <v>1</v>
      </c>
      <c r="L10437" s="7">
        <v>1</v>
      </c>
      <c r="M10437" s="7">
        <v>1</v>
      </c>
      <c r="N10437" s="7">
        <v>1</v>
      </c>
      <c r="O10437" s="7">
        <v>1</v>
      </c>
      <c r="P10437" s="7">
        <v>1</v>
      </c>
    </row>
    <row r="10438" spans="1:16" x14ac:dyDescent="0.45">
      <c r="A10438" s="4"/>
      <c r="B10438" s="10">
        <v>39.77807108343</v>
      </c>
      <c r="C10438" s="10">
        <v>44.755379245539999</v>
      </c>
      <c r="D10438" s="10">
        <v>39.181207849620002</v>
      </c>
      <c r="E10438" s="10">
        <v>47.635081931549998</v>
      </c>
      <c r="F10438" s="10">
        <v>43.382038432480002</v>
      </c>
      <c r="G10438" s="10">
        <v>40.201889004210003</v>
      </c>
      <c r="H10438" s="10">
        <v>46.860653304830002</v>
      </c>
      <c r="I10438" s="10">
        <v>44.282080719230002</v>
      </c>
      <c r="J10438" s="10">
        <v>40.139553357319997</v>
      </c>
      <c r="K10438" s="10">
        <v>43.562046887980003</v>
      </c>
      <c r="L10438" s="10">
        <v>50.282362660410001</v>
      </c>
      <c r="M10438" s="10">
        <v>34.021598600849998</v>
      </c>
      <c r="N10438" s="10">
        <v>44.516091535139999</v>
      </c>
      <c r="O10438" s="10">
        <v>41.40194538742</v>
      </c>
      <c r="P10438" s="10">
        <v>600</v>
      </c>
    </row>
    <row r="10439" spans="1:16" x14ac:dyDescent="0.45">
      <c r="A10439" s="1" t="s">
        <v>452</v>
      </c>
    </row>
    <row r="10443" spans="1:16" x14ac:dyDescent="0.45">
      <c r="A10443" s="2" t="s">
        <v>1444</v>
      </c>
    </row>
    <row r="10444" spans="1:16" x14ac:dyDescent="0.45">
      <c r="A10444" s="1" t="s">
        <v>453</v>
      </c>
    </row>
    <row r="10445" spans="1:16" ht="30" x14ac:dyDescent="0.45">
      <c r="A10445" s="3" t="s">
        <v>1445</v>
      </c>
      <c r="B10445" s="3" t="s">
        <v>1602</v>
      </c>
      <c r="C10445" s="3" t="s">
        <v>1603</v>
      </c>
      <c r="D10445" s="3" t="s">
        <v>1604</v>
      </c>
      <c r="E10445" s="3" t="s">
        <v>1605</v>
      </c>
      <c r="F10445" s="3" t="s">
        <v>1606</v>
      </c>
      <c r="G10445" s="3" t="s">
        <v>1607</v>
      </c>
      <c r="H10445" s="3" t="s">
        <v>1608</v>
      </c>
      <c r="I10445" s="3" t="s">
        <v>1609</v>
      </c>
      <c r="J10445" s="3" t="s">
        <v>1457</v>
      </c>
    </row>
    <row r="10446" spans="1:16" x14ac:dyDescent="0.45">
      <c r="A10446" s="4" t="s">
        <v>1506</v>
      </c>
      <c r="B10446" s="7">
        <v>0.16419816965590001</v>
      </c>
      <c r="C10446" s="7">
        <v>0.29876510008899998</v>
      </c>
      <c r="D10446" s="7">
        <v>0.47183937759330002</v>
      </c>
      <c r="E10446" s="7">
        <v>0.37475830684919997</v>
      </c>
      <c r="F10446" s="7">
        <v>0.25450089029</v>
      </c>
      <c r="G10446" s="7">
        <v>0.41583674700290002</v>
      </c>
      <c r="H10446" s="7">
        <v>0.48683297455070002</v>
      </c>
      <c r="I10446" s="7">
        <v>0.42417926944029999</v>
      </c>
      <c r="J10446" s="7">
        <v>0.38113333790589998</v>
      </c>
    </row>
    <row r="10447" spans="1:16" x14ac:dyDescent="0.45">
      <c r="A10447" s="4"/>
      <c r="B10447" s="10">
        <v>7.1994405581500001</v>
      </c>
      <c r="C10447" s="10">
        <v>21.988926202959998</v>
      </c>
      <c r="D10447" s="10">
        <v>47.044086043070003</v>
      </c>
      <c r="E10447" s="10">
        <v>41.61727359663</v>
      </c>
      <c r="F10447" s="10">
        <v>13.578628703130001</v>
      </c>
      <c r="G10447" s="10">
        <v>27.52865037186</v>
      </c>
      <c r="H10447" s="10">
        <v>39.967233089760001</v>
      </c>
      <c r="I10447" s="10">
        <v>29.755764177970001</v>
      </c>
      <c r="J10447" s="10">
        <v>228.68000274350001</v>
      </c>
    </row>
    <row r="10448" spans="1:16" x14ac:dyDescent="0.45">
      <c r="A10448" s="4" t="s">
        <v>1507</v>
      </c>
      <c r="B10448" s="7">
        <v>0.43400947862509998</v>
      </c>
      <c r="C10448" s="7">
        <v>0.3595758801517</v>
      </c>
      <c r="D10448" s="7">
        <v>0.3994250123575</v>
      </c>
      <c r="E10448" s="7">
        <v>0.42562031995350003</v>
      </c>
      <c r="F10448" s="7">
        <v>0.28751920947240001</v>
      </c>
      <c r="G10448" s="7">
        <v>0.42944671236400001</v>
      </c>
      <c r="H10448" s="7">
        <v>0.3061526321345</v>
      </c>
      <c r="I10448" s="7">
        <v>0.44095981407779999</v>
      </c>
      <c r="J10448" s="7">
        <v>0.38736780040140001</v>
      </c>
    </row>
    <row r="10449" spans="1:13" x14ac:dyDescent="0.45">
      <c r="A10449" s="4"/>
      <c r="B10449" s="10">
        <v>19.029599718339998</v>
      </c>
      <c r="C10449" s="10">
        <v>26.4645619273</v>
      </c>
      <c r="D10449" s="10">
        <v>39.824112910940002</v>
      </c>
      <c r="E10449" s="10">
        <v>47.265549502330003</v>
      </c>
      <c r="F10449" s="10">
        <v>15.34028657422</v>
      </c>
      <c r="G10449" s="10">
        <v>28.429638513720001</v>
      </c>
      <c r="H10449" s="10">
        <v>25.134027991549999</v>
      </c>
      <c r="I10449" s="10">
        <v>30.932903102440001</v>
      </c>
      <c r="J10449" s="10">
        <v>232.42068024080001</v>
      </c>
    </row>
    <row r="10450" spans="1:13" x14ac:dyDescent="0.45">
      <c r="A10450" s="4" t="s">
        <v>1508</v>
      </c>
      <c r="B10450" s="7">
        <v>0.28213324959879998</v>
      </c>
      <c r="C10450" s="7">
        <v>0.23957606840529999</v>
      </c>
      <c r="D10450" s="7">
        <v>9.4768211095380001E-2</v>
      </c>
      <c r="E10450" s="7">
        <v>0.1105140871781</v>
      </c>
      <c r="F10450" s="7">
        <v>0.36020999551729999</v>
      </c>
      <c r="G10450" s="7">
        <v>0.1178003885173</v>
      </c>
      <c r="H10450" s="7">
        <v>0.19491928499409999</v>
      </c>
      <c r="I10450" s="7">
        <v>0.1064535981174</v>
      </c>
      <c r="J10450" s="7">
        <v>0.1703523002367</v>
      </c>
    </row>
    <row r="10451" spans="1:13" x14ac:dyDescent="0.45">
      <c r="A10451" s="4"/>
      <c r="B10451" s="10">
        <v>12.37042754022</v>
      </c>
      <c r="C10451" s="10">
        <v>17.632650154219998</v>
      </c>
      <c r="D10451" s="10">
        <v>9.4487321080729991</v>
      </c>
      <c r="E10451" s="10">
        <v>12.27269661089</v>
      </c>
      <c r="F10451" s="10">
        <v>19.218627403279999</v>
      </c>
      <c r="G10451" s="10">
        <v>7.7984587281779998</v>
      </c>
      <c r="H10451" s="10">
        <v>16.002170979150002</v>
      </c>
      <c r="I10451" s="10">
        <v>7.467616617989</v>
      </c>
      <c r="J10451" s="10">
        <v>102.211380142</v>
      </c>
    </row>
    <row r="10452" spans="1:13" x14ac:dyDescent="0.45">
      <c r="A10452" s="4" t="s">
        <v>1505</v>
      </c>
      <c r="B10452" s="7">
        <v>0.1196591021203</v>
      </c>
      <c r="C10452" s="7">
        <v>0.102082951354</v>
      </c>
      <c r="D10452" s="7">
        <v>3.3967398953780002E-2</v>
      </c>
      <c r="E10452" s="7">
        <v>8.9107286019240006E-2</v>
      </c>
      <c r="F10452" s="7">
        <v>9.7769904720209994E-2</v>
      </c>
      <c r="G10452" s="7">
        <v>3.6916152115810001E-2</v>
      </c>
      <c r="H10452" s="7">
        <v>1.2095108320589999E-2</v>
      </c>
      <c r="I10452" s="7">
        <v>2.840731836437E-2</v>
      </c>
      <c r="J10452" s="7">
        <v>6.1146561456030001E-2</v>
      </c>
    </row>
    <row r="10453" spans="1:13" x14ac:dyDescent="0.45">
      <c r="A10453" s="4"/>
      <c r="B10453" s="10">
        <v>5.2465785383719998</v>
      </c>
      <c r="C10453" s="10">
        <v>7.5132419524019998</v>
      </c>
      <c r="D10453" s="10">
        <v>3.386672064531</v>
      </c>
      <c r="E10453" s="10">
        <v>9.8954505715809997</v>
      </c>
      <c r="F10453" s="10">
        <v>5.2164109643129999</v>
      </c>
      <c r="G10453" s="10">
        <v>2.4438721493350002</v>
      </c>
      <c r="H10453" s="10">
        <v>0.99296481291390004</v>
      </c>
      <c r="I10453" s="10">
        <v>1.9927458201670001</v>
      </c>
      <c r="J10453" s="10">
        <v>36.687936873620004</v>
      </c>
    </row>
    <row r="10454" spans="1:13" x14ac:dyDescent="0.45">
      <c r="A10454" s="4" t="s">
        <v>1457</v>
      </c>
      <c r="B10454" s="7">
        <v>1</v>
      </c>
      <c r="C10454" s="7">
        <v>1</v>
      </c>
      <c r="D10454" s="7">
        <v>1</v>
      </c>
      <c r="E10454" s="7">
        <v>1</v>
      </c>
      <c r="F10454" s="7">
        <v>1</v>
      </c>
      <c r="G10454" s="7">
        <v>1</v>
      </c>
      <c r="H10454" s="7">
        <v>1</v>
      </c>
      <c r="I10454" s="7">
        <v>1</v>
      </c>
      <c r="J10454" s="7">
        <v>1</v>
      </c>
    </row>
    <row r="10455" spans="1:13" x14ac:dyDescent="0.45">
      <c r="A10455" s="4"/>
      <c r="B10455" s="10">
        <v>43.846046355070001</v>
      </c>
      <c r="C10455" s="10">
        <v>73.599380236879995</v>
      </c>
      <c r="D10455" s="10">
        <v>99.703603126619996</v>
      </c>
      <c r="E10455" s="10">
        <v>111.0509702814</v>
      </c>
      <c r="F10455" s="10">
        <v>53.353953644950003</v>
      </c>
      <c r="G10455" s="10">
        <v>66.200619763099994</v>
      </c>
      <c r="H10455" s="10">
        <v>82.096396873380002</v>
      </c>
      <c r="I10455" s="10">
        <v>70.149029718570006</v>
      </c>
      <c r="J10455" s="10">
        <v>600</v>
      </c>
    </row>
    <row r="10456" spans="1:13" x14ac:dyDescent="0.45">
      <c r="A10456" s="1" t="s">
        <v>453</v>
      </c>
    </row>
    <row r="10460" spans="1:13" x14ac:dyDescent="0.45">
      <c r="A10460" s="2" t="s">
        <v>1444</v>
      </c>
    </row>
    <row r="10461" spans="1:13" x14ac:dyDescent="0.45">
      <c r="A10461" s="1" t="s">
        <v>454</v>
      </c>
    </row>
    <row r="10462" spans="1:13" ht="30" x14ac:dyDescent="0.45">
      <c r="A10462" s="3" t="s">
        <v>1445</v>
      </c>
      <c r="B10462" s="3" t="s">
        <v>1610</v>
      </c>
      <c r="C10462" s="3" t="s">
        <v>1611</v>
      </c>
      <c r="D10462" s="3" t="s">
        <v>1612</v>
      </c>
      <c r="E10462" s="3" t="s">
        <v>1613</v>
      </c>
      <c r="F10462" s="3" t="s">
        <v>1614</v>
      </c>
      <c r="G10462" s="3" t="s">
        <v>1615</v>
      </c>
      <c r="H10462" s="3" t="s">
        <v>1616</v>
      </c>
      <c r="I10462" s="3" t="s">
        <v>1617</v>
      </c>
      <c r="J10462" s="3" t="s">
        <v>1618</v>
      </c>
      <c r="K10462" s="3" t="s">
        <v>1619</v>
      </c>
      <c r="L10462" s="3" t="s">
        <v>1464</v>
      </c>
      <c r="M10462" s="3" t="s">
        <v>1457</v>
      </c>
    </row>
    <row r="10463" spans="1:13" x14ac:dyDescent="0.45">
      <c r="A10463" s="4" t="s">
        <v>1506</v>
      </c>
      <c r="B10463" s="7">
        <v>0.38277184967439998</v>
      </c>
      <c r="C10463" s="7">
        <v>0.39833726147699999</v>
      </c>
      <c r="D10463" s="7">
        <v>0</v>
      </c>
      <c r="E10463" s="7">
        <v>0.19130076353309999</v>
      </c>
      <c r="F10463" s="7">
        <v>0.2478400135337</v>
      </c>
      <c r="G10463" s="7">
        <v>0.4102958421142</v>
      </c>
      <c r="H10463" s="7">
        <v>0.32380989292200002</v>
      </c>
      <c r="I10463" s="7">
        <v>0.76662560859789997</v>
      </c>
      <c r="J10463" s="7">
        <v>0.48897771861880002</v>
      </c>
      <c r="K10463" s="7">
        <v>0.54864196280300004</v>
      </c>
      <c r="L10463" s="7">
        <v>0.51867112580810004</v>
      </c>
      <c r="M10463" s="7">
        <v>0.38113333790589998</v>
      </c>
    </row>
    <row r="10464" spans="1:13" x14ac:dyDescent="0.45">
      <c r="A10464" s="4"/>
      <c r="B10464" s="10">
        <v>87.442596186719996</v>
      </c>
      <c r="C10464" s="10">
        <v>84.995821677730007</v>
      </c>
      <c r="D10464" s="10">
        <v>0</v>
      </c>
      <c r="E10464" s="10">
        <v>0.94694756493440002</v>
      </c>
      <c r="F10464" s="10">
        <v>17.502295544319999</v>
      </c>
      <c r="G10464" s="10">
        <v>14.81958691614</v>
      </c>
      <c r="H10464" s="10">
        <v>2.4645814687060001</v>
      </c>
      <c r="I10464" s="10">
        <v>3.2081415559640001</v>
      </c>
      <c r="J10464" s="10">
        <v>7.4219764116529996</v>
      </c>
      <c r="K10464" s="10">
        <v>4.9892192729740001</v>
      </c>
      <c r="L10464" s="10">
        <v>4.888836144391</v>
      </c>
      <c r="M10464" s="10">
        <v>228.68000274350001</v>
      </c>
    </row>
    <row r="10465" spans="1:13" x14ac:dyDescent="0.45">
      <c r="A10465" s="4" t="s">
        <v>1507</v>
      </c>
      <c r="B10465" s="7">
        <v>0.40995991239309998</v>
      </c>
      <c r="C10465" s="7">
        <v>0.39299711004060001</v>
      </c>
      <c r="D10465" s="7">
        <v>1</v>
      </c>
      <c r="E10465" s="7">
        <v>0.47535511307509998</v>
      </c>
      <c r="F10465" s="7">
        <v>0.40324073785510001</v>
      </c>
      <c r="G10465" s="7">
        <v>0.20941367444289999</v>
      </c>
      <c r="H10465" s="7">
        <v>0.44026237712170002</v>
      </c>
      <c r="I10465" s="7">
        <v>0.23337439140210001</v>
      </c>
      <c r="J10465" s="7">
        <v>0.2903767452821</v>
      </c>
      <c r="K10465" s="7">
        <v>0.3169102327801</v>
      </c>
      <c r="L10465" s="7">
        <v>0.41431126049700001</v>
      </c>
      <c r="M10465" s="7">
        <v>0.38736780040140001</v>
      </c>
    </row>
    <row r="10466" spans="1:13" x14ac:dyDescent="0.45">
      <c r="A10466" s="4"/>
      <c r="B10466" s="10">
        <v>93.653593132889995</v>
      </c>
      <c r="C10466" s="10">
        <v>83.856358707240005</v>
      </c>
      <c r="D10466" s="10">
        <v>0.99512134132329999</v>
      </c>
      <c r="E10466" s="10">
        <v>2.3530296402999999</v>
      </c>
      <c r="F10466" s="10">
        <v>28.476590477950001</v>
      </c>
      <c r="G10466" s="10">
        <v>7.5638693627620004</v>
      </c>
      <c r="H10466" s="10">
        <v>3.350924476801</v>
      </c>
      <c r="I10466" s="10">
        <v>0.97661501880199997</v>
      </c>
      <c r="J10466" s="10">
        <v>4.4075001209950004</v>
      </c>
      <c r="K10466" s="10">
        <v>2.8819061398639998</v>
      </c>
      <c r="L10466" s="10">
        <v>3.9051718219140001</v>
      </c>
      <c r="M10466" s="10">
        <v>232.42068024080001</v>
      </c>
    </row>
    <row r="10467" spans="1:13" x14ac:dyDescent="0.45">
      <c r="A10467" s="4" t="s">
        <v>1508</v>
      </c>
      <c r="B10467" s="7">
        <v>0.1576560404331</v>
      </c>
      <c r="C10467" s="7">
        <v>0.1628014175892</v>
      </c>
      <c r="D10467" s="7">
        <v>0</v>
      </c>
      <c r="E10467" s="7">
        <v>0.33334412339179997</v>
      </c>
      <c r="F10467" s="7">
        <v>0.16233656525519999</v>
      </c>
      <c r="G10467" s="7">
        <v>0.358660848152</v>
      </c>
      <c r="H10467" s="7">
        <v>0.14642674091089999</v>
      </c>
      <c r="I10467" s="7">
        <v>0</v>
      </c>
      <c r="J10467" s="7">
        <v>0.20621683730150001</v>
      </c>
      <c r="K10467" s="7">
        <v>0.12582639810759999</v>
      </c>
      <c r="L10467" s="7">
        <v>0</v>
      </c>
      <c r="M10467" s="7">
        <v>0.1703523002367</v>
      </c>
    </row>
    <row r="10468" spans="1:13" x14ac:dyDescent="0.45">
      <c r="A10468" s="4"/>
      <c r="B10468" s="10">
        <v>36.015849889979997</v>
      </c>
      <c r="C10468" s="10">
        <v>34.738001177649998</v>
      </c>
      <c r="D10468" s="10">
        <v>0</v>
      </c>
      <c r="E10468" s="10">
        <v>1.6500687195449999</v>
      </c>
      <c r="F10468" s="10">
        <v>11.46409936893</v>
      </c>
      <c r="G10468" s="10">
        <v>12.95456855039</v>
      </c>
      <c r="H10468" s="10">
        <v>1.114483034831</v>
      </c>
      <c r="I10468" s="10">
        <v>0</v>
      </c>
      <c r="J10468" s="10">
        <v>3.1300741196569999</v>
      </c>
      <c r="K10468" s="10">
        <v>1.1442352810200001</v>
      </c>
      <c r="L10468" s="10">
        <v>0</v>
      </c>
      <c r="M10468" s="10">
        <v>102.211380142</v>
      </c>
    </row>
    <row r="10469" spans="1:13" x14ac:dyDescent="0.45">
      <c r="A10469" s="4" t="s">
        <v>1505</v>
      </c>
      <c r="B10469" s="7">
        <v>4.9612197499480003E-2</v>
      </c>
      <c r="C10469" s="7">
        <v>4.5864210893210001E-2</v>
      </c>
      <c r="D10469" s="7">
        <v>0</v>
      </c>
      <c r="E10469" s="7">
        <v>0</v>
      </c>
      <c r="F10469" s="5">
        <v>0.18658268335600001</v>
      </c>
      <c r="G10469" s="7">
        <v>2.1629635290939999E-2</v>
      </c>
      <c r="H10469" s="7">
        <v>8.9500989045289997E-2</v>
      </c>
      <c r="I10469" s="7">
        <v>0</v>
      </c>
      <c r="J10469" s="7">
        <v>1.4428698797610001E-2</v>
      </c>
      <c r="K10469" s="7">
        <v>8.621406309383E-3</v>
      </c>
      <c r="L10469" s="7">
        <v>6.7017613694880004E-2</v>
      </c>
      <c r="M10469" s="7">
        <v>6.1146561456030001E-2</v>
      </c>
    </row>
    <row r="10470" spans="1:13" x14ac:dyDescent="0.45">
      <c r="A10470" s="4"/>
      <c r="B10470" s="10">
        <v>11.333694877439999</v>
      </c>
      <c r="C10470" s="10">
        <v>9.7863460626670005</v>
      </c>
      <c r="D10470" s="10">
        <v>0</v>
      </c>
      <c r="E10470" s="10">
        <v>0</v>
      </c>
      <c r="F10470" s="8">
        <v>13.17634396879</v>
      </c>
      <c r="G10470" s="10">
        <v>0.78124666949330002</v>
      </c>
      <c r="H10470" s="10">
        <v>0.68120982049479994</v>
      </c>
      <c r="I10470" s="10">
        <v>0</v>
      </c>
      <c r="J10470" s="10">
        <v>0.2190068341543</v>
      </c>
      <c r="K10470" s="10">
        <v>7.8401014569059999E-2</v>
      </c>
      <c r="L10470" s="10">
        <v>0.63168762601140005</v>
      </c>
      <c r="M10470" s="10">
        <v>36.687936873620004</v>
      </c>
    </row>
    <row r="10471" spans="1:13" x14ac:dyDescent="0.45">
      <c r="A10471" s="4" t="s">
        <v>1457</v>
      </c>
      <c r="B10471" s="7">
        <v>1</v>
      </c>
      <c r="C10471" s="7">
        <v>1</v>
      </c>
      <c r="D10471" s="7">
        <v>1</v>
      </c>
      <c r="E10471" s="7">
        <v>1</v>
      </c>
      <c r="F10471" s="7">
        <v>1</v>
      </c>
      <c r="G10471" s="7">
        <v>1</v>
      </c>
      <c r="H10471" s="7">
        <v>1</v>
      </c>
      <c r="I10471" s="7">
        <v>1</v>
      </c>
      <c r="J10471" s="7">
        <v>1</v>
      </c>
      <c r="K10471" s="7">
        <v>1</v>
      </c>
      <c r="L10471" s="7">
        <v>1</v>
      </c>
      <c r="M10471" s="7">
        <v>1</v>
      </c>
    </row>
    <row r="10472" spans="1:13" x14ac:dyDescent="0.45">
      <c r="A10472" s="4"/>
      <c r="B10472" s="10">
        <v>228.44573408700001</v>
      </c>
      <c r="C10472" s="10">
        <v>213.37652762530001</v>
      </c>
      <c r="D10472" s="10">
        <v>0.99512134132329999</v>
      </c>
      <c r="E10472" s="10">
        <v>4.9500459247800004</v>
      </c>
      <c r="F10472" s="10">
        <v>70.619329359990004</v>
      </c>
      <c r="G10472" s="10">
        <v>36.119271498780002</v>
      </c>
      <c r="H10472" s="10">
        <v>7.6111988008329998</v>
      </c>
      <c r="I10472" s="10">
        <v>4.1847565747660003</v>
      </c>
      <c r="J10472" s="10">
        <v>15.178557486460001</v>
      </c>
      <c r="K10472" s="10">
        <v>9.0937617084269995</v>
      </c>
      <c r="L10472" s="10">
        <v>9.425695592316</v>
      </c>
      <c r="M10472" s="10">
        <v>600</v>
      </c>
    </row>
    <row r="10473" spans="1:13" x14ac:dyDescent="0.45">
      <c r="A10473" s="1" t="s">
        <v>454</v>
      </c>
    </row>
    <row r="10477" spans="1:13" x14ac:dyDescent="0.45">
      <c r="A10477" s="2" t="s">
        <v>1444</v>
      </c>
    </row>
    <row r="10478" spans="1:13" x14ac:dyDescent="0.45">
      <c r="A10478" s="1" t="s">
        <v>455</v>
      </c>
    </row>
    <row r="10479" spans="1:13" ht="30" x14ac:dyDescent="0.45">
      <c r="A10479" s="3" t="s">
        <v>1445</v>
      </c>
      <c r="B10479" s="3" t="s">
        <v>1620</v>
      </c>
      <c r="C10479" s="3" t="s">
        <v>1621</v>
      </c>
      <c r="D10479" s="3" t="s">
        <v>1622</v>
      </c>
      <c r="E10479" s="3" t="s">
        <v>1623</v>
      </c>
      <c r="F10479" s="3" t="s">
        <v>1464</v>
      </c>
      <c r="G10479" s="3" t="s">
        <v>1457</v>
      </c>
    </row>
    <row r="10480" spans="1:13" x14ac:dyDescent="0.45">
      <c r="A10480" s="4" t="s">
        <v>1506</v>
      </c>
      <c r="B10480" s="6">
        <v>0.23356123579740001</v>
      </c>
      <c r="C10480" s="7">
        <v>0.45515377967800003</v>
      </c>
      <c r="D10480" s="6">
        <v>0.26163675358909999</v>
      </c>
      <c r="E10480" s="5">
        <v>0.55487267772759996</v>
      </c>
      <c r="F10480" s="7">
        <v>0.5740481448168</v>
      </c>
      <c r="G10480" s="7">
        <v>0.38113333790589998</v>
      </c>
    </row>
    <row r="10481" spans="1:13" x14ac:dyDescent="0.45">
      <c r="A10481" s="4"/>
      <c r="B10481" s="9">
        <v>33.637640445819997</v>
      </c>
      <c r="C10481" s="10">
        <v>81.726478367110005</v>
      </c>
      <c r="D10481" s="9">
        <v>35.86499673254</v>
      </c>
      <c r="E10481" s="8">
        <v>73.445692196029995</v>
      </c>
      <c r="F10481" s="10">
        <v>4.0051950020389997</v>
      </c>
      <c r="G10481" s="10">
        <v>228.68000274350001</v>
      </c>
    </row>
    <row r="10482" spans="1:13" x14ac:dyDescent="0.45">
      <c r="A10482" s="4" t="s">
        <v>1507</v>
      </c>
      <c r="B10482" s="5">
        <v>0.50827366057760004</v>
      </c>
      <c r="C10482" s="7">
        <v>0.32618851378859998</v>
      </c>
      <c r="D10482" s="7">
        <v>0.44532524692960002</v>
      </c>
      <c r="E10482" s="7">
        <v>0.28675149183210003</v>
      </c>
      <c r="F10482" s="7">
        <v>0.23624352973009999</v>
      </c>
      <c r="G10482" s="7">
        <v>0.38736780040140001</v>
      </c>
    </row>
    <row r="10483" spans="1:13" x14ac:dyDescent="0.45">
      <c r="A10483" s="4"/>
      <c r="B10483" s="8">
        <v>73.201901780580002</v>
      </c>
      <c r="C10483" s="10">
        <v>58.569739956020001</v>
      </c>
      <c r="D10483" s="10">
        <v>61.044896433509997</v>
      </c>
      <c r="E10483" s="10">
        <v>37.955845820519997</v>
      </c>
      <c r="F10483" s="10">
        <v>1.648296250205</v>
      </c>
      <c r="G10483" s="10">
        <v>232.42068024080001</v>
      </c>
    </row>
    <row r="10484" spans="1:13" x14ac:dyDescent="0.45">
      <c r="A10484" s="4" t="s">
        <v>1508</v>
      </c>
      <c r="B10484" s="7">
        <v>0.20790536270400001</v>
      </c>
      <c r="C10484" s="7">
        <v>0.1213081445785</v>
      </c>
      <c r="D10484" s="7">
        <v>0.2441802799759</v>
      </c>
      <c r="E10484" s="7">
        <v>0.12854460011989999</v>
      </c>
      <c r="F10484" s="7">
        <v>0</v>
      </c>
      <c r="G10484" s="7">
        <v>0.1703523002367</v>
      </c>
    </row>
    <row r="10485" spans="1:13" x14ac:dyDescent="0.45">
      <c r="A10485" s="4"/>
      <c r="B10485" s="10">
        <v>29.942664986840001</v>
      </c>
      <c r="C10485" s="10">
        <v>21.78184142656</v>
      </c>
      <c r="D10485" s="10">
        <v>33.472074635349998</v>
      </c>
      <c r="E10485" s="10">
        <v>17.014799093250002</v>
      </c>
      <c r="F10485" s="10">
        <v>0</v>
      </c>
      <c r="G10485" s="10">
        <v>102.211380142</v>
      </c>
    </row>
    <row r="10486" spans="1:13" x14ac:dyDescent="0.45">
      <c r="A10486" s="4" t="s">
        <v>1505</v>
      </c>
      <c r="B10486" s="7">
        <v>5.0259740920989997E-2</v>
      </c>
      <c r="C10486" s="7">
        <v>9.7349561954979999E-2</v>
      </c>
      <c r="D10486" s="7">
        <v>4.8857719505299997E-2</v>
      </c>
      <c r="E10486" s="7">
        <v>2.983123032052E-2</v>
      </c>
      <c r="F10486" s="7">
        <v>0.18970832545310001</v>
      </c>
      <c r="G10486" s="7">
        <v>6.1146561456030001E-2</v>
      </c>
    </row>
    <row r="10487" spans="1:13" x14ac:dyDescent="0.45">
      <c r="A10487" s="4"/>
      <c r="B10487" s="10">
        <v>7.2384404382360001</v>
      </c>
      <c r="C10487" s="10">
        <v>17.479887511400001</v>
      </c>
      <c r="D10487" s="10">
        <v>6.6973845470080002</v>
      </c>
      <c r="E10487" s="10">
        <v>3.9486091997220001</v>
      </c>
      <c r="F10487" s="10">
        <v>1.323615177247</v>
      </c>
      <c r="G10487" s="10">
        <v>36.687936873620004</v>
      </c>
    </row>
    <row r="10488" spans="1:13" x14ac:dyDescent="0.45">
      <c r="A10488" s="4" t="s">
        <v>1457</v>
      </c>
      <c r="B10488" s="7">
        <v>1</v>
      </c>
      <c r="C10488" s="7">
        <v>1</v>
      </c>
      <c r="D10488" s="7">
        <v>1</v>
      </c>
      <c r="E10488" s="7">
        <v>1</v>
      </c>
      <c r="F10488" s="7">
        <v>1</v>
      </c>
      <c r="G10488" s="7">
        <v>1</v>
      </c>
    </row>
    <row r="10489" spans="1:13" x14ac:dyDescent="0.45">
      <c r="A10489" s="4"/>
      <c r="B10489" s="10">
        <v>144.02064765150001</v>
      </c>
      <c r="C10489" s="10">
        <v>179.5579472611</v>
      </c>
      <c r="D10489" s="10">
        <v>137.07935234839999</v>
      </c>
      <c r="E10489" s="10">
        <v>132.3649463095</v>
      </c>
      <c r="F10489" s="10">
        <v>6.9771064294910001</v>
      </c>
      <c r="G10489" s="10">
        <v>600</v>
      </c>
    </row>
    <row r="10490" spans="1:13" x14ac:dyDescent="0.45">
      <c r="A10490" s="1" t="s">
        <v>455</v>
      </c>
    </row>
    <row r="10494" spans="1:13" x14ac:dyDescent="0.45">
      <c r="A10494" s="2" t="s">
        <v>1444</v>
      </c>
    </row>
    <row r="10495" spans="1:13" x14ac:dyDescent="0.45">
      <c r="A10495" s="1" t="s">
        <v>456</v>
      </c>
    </row>
    <row r="10496" spans="1:13" ht="60" x14ac:dyDescent="0.45">
      <c r="A10496" s="3" t="s">
        <v>1445</v>
      </c>
      <c r="B10496" s="3" t="s">
        <v>1446</v>
      </c>
      <c r="C10496" s="3" t="s">
        <v>1447</v>
      </c>
      <c r="D10496" s="3" t="s">
        <v>1448</v>
      </c>
      <c r="E10496" s="3" t="s">
        <v>1449</v>
      </c>
      <c r="F10496" s="3" t="s">
        <v>1450</v>
      </c>
      <c r="G10496" s="3" t="s">
        <v>1451</v>
      </c>
      <c r="H10496" s="3" t="s">
        <v>1452</v>
      </c>
      <c r="I10496" s="3" t="s">
        <v>1453</v>
      </c>
      <c r="J10496" s="3" t="s">
        <v>1454</v>
      </c>
      <c r="K10496" s="3" t="s">
        <v>1455</v>
      </c>
      <c r="L10496" s="3" t="s">
        <v>1456</v>
      </c>
      <c r="M10496" s="3" t="s">
        <v>1457</v>
      </c>
    </row>
    <row r="10497" spans="1:13" x14ac:dyDescent="0.45">
      <c r="A10497" s="4" t="s">
        <v>1509</v>
      </c>
      <c r="B10497" s="7">
        <v>0.77022787117299996</v>
      </c>
      <c r="C10497" s="7">
        <v>0.68690152021319995</v>
      </c>
      <c r="D10497" s="7">
        <v>0.76004763429040001</v>
      </c>
      <c r="E10497" s="7">
        <v>0.80332122730559996</v>
      </c>
      <c r="F10497" s="7">
        <v>0.70510842344439995</v>
      </c>
      <c r="G10497" s="7">
        <v>0.80863260946939997</v>
      </c>
      <c r="H10497" s="7">
        <v>0.67400130795330004</v>
      </c>
      <c r="I10497" s="7">
        <v>0.80587032732719999</v>
      </c>
      <c r="J10497" s="7">
        <v>0.79939420077900003</v>
      </c>
      <c r="K10497" s="7">
        <v>0.72439619976879999</v>
      </c>
      <c r="L10497" s="7">
        <v>0.68875894347040001</v>
      </c>
      <c r="M10497" s="7">
        <v>0.73200507062989995</v>
      </c>
    </row>
    <row r="10498" spans="1:13" x14ac:dyDescent="0.45">
      <c r="A10498" s="4"/>
      <c r="B10498" s="10">
        <v>250.14904327139999</v>
      </c>
      <c r="C10498" s="10">
        <v>189.0539991066</v>
      </c>
      <c r="D10498" s="10">
        <v>196.29430241029999</v>
      </c>
      <c r="E10498" s="10">
        <v>15.942208705020001</v>
      </c>
      <c r="F10498" s="10">
        <v>226.9665312626</v>
      </c>
      <c r="G10498" s="10">
        <v>133.476380874</v>
      </c>
      <c r="H10498" s="10">
        <v>62.817921536370001</v>
      </c>
      <c r="I10498" s="10">
        <v>9.6977932400500002</v>
      </c>
      <c r="J10498" s="10">
        <v>6.2444154649680002</v>
      </c>
      <c r="K10498" s="10">
        <v>106.97486915739999</v>
      </c>
      <c r="L10498" s="10">
        <v>119.99166210520001</v>
      </c>
      <c r="M10498" s="10">
        <v>439.20304237800002</v>
      </c>
    </row>
    <row r="10499" spans="1:13" x14ac:dyDescent="0.45">
      <c r="A10499" s="4" t="s">
        <v>1510</v>
      </c>
      <c r="B10499" s="7">
        <v>0.10385978919360001</v>
      </c>
      <c r="C10499" s="7">
        <v>0.13653369497340001</v>
      </c>
      <c r="D10499" s="7">
        <v>8.9064071090789995E-2</v>
      </c>
      <c r="E10499" s="7">
        <v>0.1648482974829</v>
      </c>
      <c r="F10499" s="7">
        <v>0.1399083724528</v>
      </c>
      <c r="G10499" s="7">
        <v>7.7977906873719999E-2</v>
      </c>
      <c r="H10499" s="7">
        <v>0.108698200789</v>
      </c>
      <c r="I10499" s="7">
        <v>0.19412967267280001</v>
      </c>
      <c r="J10499" s="7">
        <v>0.1197387544559</v>
      </c>
      <c r="K10499" s="7">
        <v>0.12543339965379999</v>
      </c>
      <c r="L10499" s="7">
        <v>0.15217823051859999</v>
      </c>
      <c r="M10499" s="7">
        <v>0.1188477032112</v>
      </c>
    </row>
    <row r="10500" spans="1:13" x14ac:dyDescent="0.45">
      <c r="A10500" s="4"/>
      <c r="B10500" s="10">
        <v>33.730831970019999</v>
      </c>
      <c r="C10500" s="10">
        <v>37.577789956709999</v>
      </c>
      <c r="D10500" s="10">
        <v>23.002202646040001</v>
      </c>
      <c r="E10500" s="10">
        <v>3.2714758104350001</v>
      </c>
      <c r="F10500" s="10">
        <v>45.034943470249999</v>
      </c>
      <c r="G10500" s="10">
        <v>12.87136911837</v>
      </c>
      <c r="H10500" s="10">
        <v>10.130833527669999</v>
      </c>
      <c r="I10500" s="10">
        <v>2.3361443690120001</v>
      </c>
      <c r="J10500" s="10">
        <v>0.93533144142379998</v>
      </c>
      <c r="K10500" s="10">
        <v>18.523318482640001</v>
      </c>
      <c r="L10500" s="10">
        <v>26.511624987619999</v>
      </c>
      <c r="M10500" s="10">
        <v>71.308621926729998</v>
      </c>
    </row>
    <row r="10501" spans="1:13" x14ac:dyDescent="0.45">
      <c r="A10501" s="4" t="s">
        <v>1464</v>
      </c>
      <c r="B10501" s="7">
        <v>0.12591233963340001</v>
      </c>
      <c r="C10501" s="7">
        <v>0.17656478481339999</v>
      </c>
      <c r="D10501" s="7">
        <v>0.15088829461879999</v>
      </c>
      <c r="E10501" s="7">
        <v>3.1830475211469998E-2</v>
      </c>
      <c r="F10501" s="7">
        <v>0.1549832041027</v>
      </c>
      <c r="G10501" s="7">
        <v>0.11338948365690001</v>
      </c>
      <c r="H10501" s="7">
        <v>0.21730049125770001</v>
      </c>
      <c r="I10501" s="7">
        <v>0</v>
      </c>
      <c r="J10501" s="7">
        <v>8.0867044765079998E-2</v>
      </c>
      <c r="K10501" s="7">
        <v>0.1501704005774</v>
      </c>
      <c r="L10501" s="7">
        <v>0.159062826011</v>
      </c>
      <c r="M10501" s="7">
        <v>0.1491472261589</v>
      </c>
    </row>
    <row r="10502" spans="1:13" x14ac:dyDescent="0.45">
      <c r="A10502" s="4"/>
      <c r="B10502" s="10">
        <v>40.89289997697</v>
      </c>
      <c r="C10502" s="10">
        <v>48.595435718339999</v>
      </c>
      <c r="D10502" s="10">
        <v>38.96928455247</v>
      </c>
      <c r="E10502" s="10">
        <v>0.63168762601140005</v>
      </c>
      <c r="F10502" s="10">
        <v>49.88736351683</v>
      </c>
      <c r="G10502" s="10">
        <v>18.71655648123</v>
      </c>
      <c r="H10502" s="10">
        <v>20.25272807124</v>
      </c>
      <c r="I10502" s="10">
        <v>0</v>
      </c>
      <c r="J10502" s="10">
        <v>0.63168762601140005</v>
      </c>
      <c r="K10502" s="10">
        <v>22.176343495739999</v>
      </c>
      <c r="L10502" s="10">
        <v>27.71102002109</v>
      </c>
      <c r="M10502" s="10">
        <v>89.488335695309999</v>
      </c>
    </row>
    <row r="10503" spans="1:13" x14ac:dyDescent="0.45">
      <c r="A10503" s="4" t="s">
        <v>1457</v>
      </c>
      <c r="B10503" s="7">
        <v>1</v>
      </c>
      <c r="C10503" s="7">
        <v>1</v>
      </c>
      <c r="D10503" s="7">
        <v>1</v>
      </c>
      <c r="E10503" s="7">
        <v>1</v>
      </c>
      <c r="F10503" s="7">
        <v>1</v>
      </c>
      <c r="G10503" s="7">
        <v>1</v>
      </c>
      <c r="H10503" s="7">
        <v>1</v>
      </c>
      <c r="I10503" s="7">
        <v>1</v>
      </c>
      <c r="J10503" s="7">
        <v>1</v>
      </c>
      <c r="K10503" s="7">
        <v>1</v>
      </c>
      <c r="L10503" s="7">
        <v>1</v>
      </c>
      <c r="M10503" s="7">
        <v>1</v>
      </c>
    </row>
    <row r="10504" spans="1:13" x14ac:dyDescent="0.45">
      <c r="A10504" s="4"/>
      <c r="B10504" s="10">
        <v>324.7727752184</v>
      </c>
      <c r="C10504" s="10">
        <v>275.2272247816</v>
      </c>
      <c r="D10504" s="10">
        <v>258.26578960889998</v>
      </c>
      <c r="E10504" s="10">
        <v>19.845372141470001</v>
      </c>
      <c r="F10504" s="10">
        <v>321.88883824969997</v>
      </c>
      <c r="G10504" s="10">
        <v>165.0643064736</v>
      </c>
      <c r="H10504" s="10">
        <v>93.20148313528</v>
      </c>
      <c r="I10504" s="10">
        <v>12.033937609060001</v>
      </c>
      <c r="J10504" s="10">
        <v>7.8114345324030001</v>
      </c>
      <c r="K10504" s="10">
        <v>147.67453113580001</v>
      </c>
      <c r="L10504" s="10">
        <v>174.21430711389999</v>
      </c>
      <c r="M10504" s="10">
        <v>600</v>
      </c>
    </row>
    <row r="10505" spans="1:13" x14ac:dyDescent="0.45">
      <c r="A10505" s="1" t="s">
        <v>456</v>
      </c>
    </row>
    <row r="10509" spans="1:13" x14ac:dyDescent="0.45">
      <c r="A10509" s="2" t="s">
        <v>1444</v>
      </c>
    </row>
    <row r="10510" spans="1:13" x14ac:dyDescent="0.45">
      <c r="A10510" s="1" t="s">
        <v>457</v>
      </c>
    </row>
    <row r="10511" spans="1:13" ht="45" x14ac:dyDescent="0.45">
      <c r="A10511" s="3" t="s">
        <v>1445</v>
      </c>
      <c r="B10511" s="3" t="s">
        <v>1458</v>
      </c>
      <c r="C10511" s="3" t="s">
        <v>1459</v>
      </c>
      <c r="D10511" s="3" t="s">
        <v>1460</v>
      </c>
      <c r="E10511" s="3" t="s">
        <v>1461</v>
      </c>
      <c r="F10511" s="3" t="s">
        <v>1462</v>
      </c>
      <c r="G10511" s="3" t="s">
        <v>1463</v>
      </c>
      <c r="H10511" s="3" t="s">
        <v>1464</v>
      </c>
      <c r="I10511" s="3" t="s">
        <v>1457</v>
      </c>
    </row>
    <row r="10512" spans="1:13" x14ac:dyDescent="0.45">
      <c r="A10512" s="4" t="s">
        <v>1509</v>
      </c>
      <c r="B10512" s="5">
        <v>0.85492875674449997</v>
      </c>
      <c r="C10512" s="6">
        <v>0.63191549288820004</v>
      </c>
      <c r="D10512" s="7">
        <v>0.82715773297899997</v>
      </c>
      <c r="E10512" s="5">
        <v>0.87476197817900003</v>
      </c>
      <c r="F10512" s="7">
        <v>0.70720446529900005</v>
      </c>
      <c r="G10512" s="6">
        <v>0.61195193098930001</v>
      </c>
      <c r="H10512" s="7">
        <v>0.87834473673479996</v>
      </c>
      <c r="I10512" s="7">
        <v>0.73200507062989995</v>
      </c>
    </row>
    <row r="10513" spans="1:9" x14ac:dyDescent="0.45">
      <c r="A10513" s="4"/>
      <c r="B10513" s="8">
        <v>199.07762189530001</v>
      </c>
      <c r="C10513" s="9">
        <v>211.17213383719999</v>
      </c>
      <c r="D10513" s="10">
        <v>80.246930668529998</v>
      </c>
      <c r="E10513" s="8">
        <v>118.8306912268</v>
      </c>
      <c r="F10513" s="10">
        <v>49.531797705990002</v>
      </c>
      <c r="G10513" s="9">
        <v>161.6403361312</v>
      </c>
      <c r="H10513" s="10">
        <v>28.95328664541</v>
      </c>
      <c r="I10513" s="10">
        <v>439.20304237800002</v>
      </c>
    </row>
    <row r="10514" spans="1:9" x14ac:dyDescent="0.45">
      <c r="A10514" s="4" t="s">
        <v>1510</v>
      </c>
      <c r="B10514" s="6">
        <v>5.4004205907779997E-2</v>
      </c>
      <c r="C10514" s="5">
        <v>0.16891077841720001</v>
      </c>
      <c r="D10514" s="7">
        <v>7.2449923756919998E-2</v>
      </c>
      <c r="E10514" s="6">
        <v>4.083083463737E-2</v>
      </c>
      <c r="F10514" s="7">
        <v>0.1193299175675</v>
      </c>
      <c r="G10514" s="5">
        <v>0.1820575986337</v>
      </c>
      <c r="H10514" s="7">
        <v>6.9380985031360004E-2</v>
      </c>
      <c r="I10514" s="7">
        <v>0.1188477032112</v>
      </c>
    </row>
    <row r="10515" spans="1:9" x14ac:dyDescent="0.45">
      <c r="A10515" s="4"/>
      <c r="B10515" s="9">
        <v>12.57535063554</v>
      </c>
      <c r="C10515" s="8">
        <v>56.446233567459998</v>
      </c>
      <c r="D10515" s="10">
        <v>7.0287489034570001</v>
      </c>
      <c r="E10515" s="9">
        <v>5.5466017320800001</v>
      </c>
      <c r="F10515" s="10">
        <v>8.3577319251350008</v>
      </c>
      <c r="G10515" s="8">
        <v>48.088501642330002</v>
      </c>
      <c r="H10515" s="10">
        <v>2.2870377237319999</v>
      </c>
      <c r="I10515" s="10">
        <v>71.308621926729998</v>
      </c>
    </row>
    <row r="10516" spans="1:9" x14ac:dyDescent="0.45">
      <c r="A10516" s="4" t="s">
        <v>1464</v>
      </c>
      <c r="B10516" s="6">
        <v>9.1067037347769997E-2</v>
      </c>
      <c r="C10516" s="5">
        <v>0.19917372869460001</v>
      </c>
      <c r="D10516" s="7">
        <v>0.100392343264</v>
      </c>
      <c r="E10516" s="7">
        <v>8.4407187183640001E-2</v>
      </c>
      <c r="F10516" s="7">
        <v>0.17346561713350001</v>
      </c>
      <c r="G10516" s="5">
        <v>0.205990470377</v>
      </c>
      <c r="H10516" s="7">
        <v>5.2274278233829997E-2</v>
      </c>
      <c r="I10516" s="7">
        <v>0.1491472261589</v>
      </c>
    </row>
    <row r="10517" spans="1:9" x14ac:dyDescent="0.45">
      <c r="A10517" s="4"/>
      <c r="B10517" s="9">
        <v>21.20575438038</v>
      </c>
      <c r="C10517" s="8">
        <v>66.559439934799997</v>
      </c>
      <c r="D10517" s="10">
        <v>9.7395902720350005</v>
      </c>
      <c r="E10517" s="10">
        <v>11.46616410835</v>
      </c>
      <c r="F10517" s="10">
        <v>12.149334850660001</v>
      </c>
      <c r="G10517" s="8">
        <v>54.41010508414</v>
      </c>
      <c r="H10517" s="10">
        <v>1.723141380128</v>
      </c>
      <c r="I10517" s="10">
        <v>89.488335695309999</v>
      </c>
    </row>
    <row r="10518" spans="1:9" x14ac:dyDescent="0.45">
      <c r="A10518" s="4" t="s">
        <v>1457</v>
      </c>
      <c r="B10518" s="7">
        <v>1</v>
      </c>
      <c r="C10518" s="7">
        <v>1</v>
      </c>
      <c r="D10518" s="7">
        <v>1</v>
      </c>
      <c r="E10518" s="7">
        <v>1</v>
      </c>
      <c r="F10518" s="7">
        <v>1</v>
      </c>
      <c r="G10518" s="7">
        <v>1</v>
      </c>
      <c r="H10518" s="7">
        <v>1</v>
      </c>
      <c r="I10518" s="7">
        <v>1</v>
      </c>
    </row>
    <row r="10519" spans="1:9" x14ac:dyDescent="0.45">
      <c r="A10519" s="4"/>
      <c r="B10519" s="10">
        <v>232.85872691119999</v>
      </c>
      <c r="C10519" s="10">
        <v>334.17780733950002</v>
      </c>
      <c r="D10519" s="10">
        <v>97.015269844019997</v>
      </c>
      <c r="E10519" s="10">
        <v>135.84345706720001</v>
      </c>
      <c r="F10519" s="10">
        <v>70.03886448179</v>
      </c>
      <c r="G10519" s="10">
        <v>264.13894285769999</v>
      </c>
      <c r="H10519" s="10">
        <v>32.96346574927</v>
      </c>
      <c r="I10519" s="10">
        <v>600</v>
      </c>
    </row>
    <row r="10520" spans="1:9" x14ac:dyDescent="0.45">
      <c r="A10520" s="1" t="s">
        <v>457</v>
      </c>
    </row>
    <row r="10524" spans="1:9" x14ac:dyDescent="0.45">
      <c r="A10524" s="2" t="s">
        <v>1444</v>
      </c>
    </row>
    <row r="10525" spans="1:9" x14ac:dyDescent="0.45">
      <c r="A10525" s="1" t="s">
        <v>458</v>
      </c>
    </row>
    <row r="10526" spans="1:9" ht="45" x14ac:dyDescent="0.45">
      <c r="A10526" s="3" t="s">
        <v>1445</v>
      </c>
      <c r="B10526" s="3" t="s">
        <v>1458</v>
      </c>
      <c r="C10526" s="3" t="s">
        <v>1459</v>
      </c>
      <c r="D10526" s="3" t="s">
        <v>1460</v>
      </c>
      <c r="E10526" s="3" t="s">
        <v>1461</v>
      </c>
      <c r="F10526" s="3" t="s">
        <v>1462</v>
      </c>
      <c r="G10526" s="3" t="s">
        <v>1463</v>
      </c>
      <c r="H10526" s="3" t="s">
        <v>1464</v>
      </c>
      <c r="I10526" s="3" t="s">
        <v>1457</v>
      </c>
    </row>
    <row r="10527" spans="1:9" x14ac:dyDescent="0.45">
      <c r="A10527" s="4" t="s">
        <v>1509</v>
      </c>
      <c r="B10527" s="7">
        <v>0.75276278712220002</v>
      </c>
      <c r="C10527" s="7">
        <v>0.72468828136429997</v>
      </c>
      <c r="D10527" s="7">
        <v>0.65653931069930005</v>
      </c>
      <c r="E10527" s="7">
        <v>0.76645823299430005</v>
      </c>
      <c r="F10527" s="7">
        <v>0.7110061442501</v>
      </c>
      <c r="G10527" s="7">
        <v>0.75376620134859995</v>
      </c>
      <c r="H10527" s="7">
        <v>0.71505930782509997</v>
      </c>
      <c r="I10527" s="7">
        <v>0.73200507062989995</v>
      </c>
    </row>
    <row r="10528" spans="1:9" x14ac:dyDescent="0.45">
      <c r="A10528" s="4"/>
      <c r="B10528" s="10">
        <v>149.47518568390001</v>
      </c>
      <c r="C10528" s="10">
        <v>201.75454914720001</v>
      </c>
      <c r="D10528" s="10">
        <v>16.243342771529999</v>
      </c>
      <c r="E10528" s="10">
        <v>133.23184291230001</v>
      </c>
      <c r="F10528" s="10">
        <v>134.60788849049999</v>
      </c>
      <c r="G10528" s="10">
        <v>67.146660656669994</v>
      </c>
      <c r="H10528" s="10">
        <v>87.973307546919997</v>
      </c>
      <c r="I10528" s="10">
        <v>439.20304237800002</v>
      </c>
    </row>
    <row r="10529" spans="1:9" x14ac:dyDescent="0.45">
      <c r="A10529" s="4" t="s">
        <v>1510</v>
      </c>
      <c r="B10529" s="7">
        <v>8.9323627588980006E-2</v>
      </c>
      <c r="C10529" s="7">
        <v>0.145351689211</v>
      </c>
      <c r="D10529" s="7">
        <v>0.1124483949915</v>
      </c>
      <c r="E10529" s="7">
        <v>8.603228942452E-2</v>
      </c>
      <c r="F10529" s="7">
        <v>0.17132506432030001</v>
      </c>
      <c r="G10529" s="7">
        <v>9.0151853333960003E-2</v>
      </c>
      <c r="H10529" s="7">
        <v>0.1065238277698</v>
      </c>
      <c r="I10529" s="7">
        <v>0.1188477032112</v>
      </c>
    </row>
    <row r="10530" spans="1:9" x14ac:dyDescent="0.45">
      <c r="A10530" s="4"/>
      <c r="B10530" s="10">
        <v>17.736883448850001</v>
      </c>
      <c r="C10530" s="10">
        <v>40.4661773602</v>
      </c>
      <c r="D10530" s="10">
        <v>2.7820692442769999</v>
      </c>
      <c r="E10530" s="10">
        <v>14.954814204570001</v>
      </c>
      <c r="F10530" s="10">
        <v>32.435310637130002</v>
      </c>
      <c r="G10530" s="10">
        <v>8.0308667230699999</v>
      </c>
      <c r="H10530" s="10">
        <v>13.105561117680001</v>
      </c>
      <c r="I10530" s="10">
        <v>71.308621926729998</v>
      </c>
    </row>
    <row r="10531" spans="1:9" x14ac:dyDescent="0.45">
      <c r="A10531" s="4" t="s">
        <v>1464</v>
      </c>
      <c r="B10531" s="7">
        <v>0.15791358528890001</v>
      </c>
      <c r="C10531" s="7">
        <v>0.1299600294247</v>
      </c>
      <c r="D10531" s="7">
        <v>0.2310122943091</v>
      </c>
      <c r="E10531" s="7">
        <v>0.1475094775812</v>
      </c>
      <c r="F10531" s="7">
        <v>0.1176687914295</v>
      </c>
      <c r="G10531" s="7">
        <v>0.15608194531739999</v>
      </c>
      <c r="H10531" s="7">
        <v>0.17841686440509999</v>
      </c>
      <c r="I10531" s="7">
        <v>0.1491472261589</v>
      </c>
    </row>
    <row r="10532" spans="1:9" x14ac:dyDescent="0.45">
      <c r="A10532" s="4"/>
      <c r="B10532" s="10">
        <v>31.35670743408</v>
      </c>
      <c r="C10532" s="10">
        <v>36.181110993499999</v>
      </c>
      <c r="D10532" s="10">
        <v>5.7154412839389996</v>
      </c>
      <c r="E10532" s="10">
        <v>25.641266150149999</v>
      </c>
      <c r="F10532" s="10">
        <v>22.277089563360001</v>
      </c>
      <c r="G10532" s="10">
        <v>13.90402143014</v>
      </c>
      <c r="H10532" s="10">
        <v>21.95051726773</v>
      </c>
      <c r="I10532" s="10">
        <v>89.488335695309999</v>
      </c>
    </row>
    <row r="10533" spans="1:9" x14ac:dyDescent="0.45">
      <c r="A10533" s="4" t="s">
        <v>1457</v>
      </c>
      <c r="B10533" s="7">
        <v>1</v>
      </c>
      <c r="C10533" s="7">
        <v>1</v>
      </c>
      <c r="D10533" s="7">
        <v>1</v>
      </c>
      <c r="E10533" s="7">
        <v>1</v>
      </c>
      <c r="F10533" s="7">
        <v>1</v>
      </c>
      <c r="G10533" s="7">
        <v>1</v>
      </c>
      <c r="H10533" s="7">
        <v>1</v>
      </c>
      <c r="I10533" s="7">
        <v>1</v>
      </c>
    </row>
    <row r="10534" spans="1:9" x14ac:dyDescent="0.45">
      <c r="A10534" s="4"/>
      <c r="B10534" s="10">
        <v>198.56877656680001</v>
      </c>
      <c r="C10534" s="10">
        <v>278.4018375009</v>
      </c>
      <c r="D10534" s="10">
        <v>24.740853299739999</v>
      </c>
      <c r="E10534" s="10">
        <v>173.82792326699999</v>
      </c>
      <c r="F10534" s="10">
        <v>189.320288691</v>
      </c>
      <c r="G10534" s="10">
        <v>89.081548809880005</v>
      </c>
      <c r="H10534" s="10">
        <v>123.0293859323</v>
      </c>
      <c r="I10534" s="10">
        <v>600</v>
      </c>
    </row>
    <row r="10535" spans="1:9" x14ac:dyDescent="0.45">
      <c r="A10535" s="1" t="s">
        <v>458</v>
      </c>
    </row>
    <row r="10539" spans="1:9" x14ac:dyDescent="0.45">
      <c r="A10539" s="2" t="s">
        <v>1444</v>
      </c>
    </row>
    <row r="10540" spans="1:9" x14ac:dyDescent="0.45">
      <c r="A10540" s="1" t="s">
        <v>459</v>
      </c>
    </row>
    <row r="10541" spans="1:9" ht="30" x14ac:dyDescent="0.45">
      <c r="A10541" s="3" t="s">
        <v>1445</v>
      </c>
      <c r="B10541" s="3" t="s">
        <v>1465</v>
      </c>
      <c r="C10541" s="3" t="s">
        <v>1466</v>
      </c>
      <c r="D10541" s="3" t="s">
        <v>1467</v>
      </c>
      <c r="E10541" s="3" t="s">
        <v>1468</v>
      </c>
      <c r="F10541" s="3" t="s">
        <v>1469</v>
      </c>
      <c r="G10541" s="3" t="s">
        <v>1470</v>
      </c>
      <c r="H10541" s="3" t="s">
        <v>1464</v>
      </c>
      <c r="I10541" s="3" t="s">
        <v>1457</v>
      </c>
    </row>
    <row r="10542" spans="1:9" x14ac:dyDescent="0.45">
      <c r="A10542" s="4" t="s">
        <v>1509</v>
      </c>
      <c r="B10542" s="5">
        <v>0.87170444080410003</v>
      </c>
      <c r="C10542" s="6">
        <v>0.61907453315990002</v>
      </c>
      <c r="D10542" s="5">
        <v>0.88529889463110001</v>
      </c>
      <c r="E10542" s="7">
        <v>0.84065065252060001</v>
      </c>
      <c r="F10542" s="7">
        <v>0.81022103700879999</v>
      </c>
      <c r="G10542" s="6">
        <v>0.59100029454559999</v>
      </c>
      <c r="H10542" s="7">
        <v>0.59343457018190005</v>
      </c>
      <c r="I10542" s="7">
        <v>0.73200507062989995</v>
      </c>
    </row>
    <row r="10543" spans="1:9" x14ac:dyDescent="0.45">
      <c r="A10543" s="4"/>
      <c r="B10543" s="8">
        <v>234.57123357149999</v>
      </c>
      <c r="C10543" s="9">
        <v>199.4681480022</v>
      </c>
      <c r="D10543" s="8">
        <v>165.6935636012</v>
      </c>
      <c r="E10543" s="10">
        <v>68.877669970339994</v>
      </c>
      <c r="F10543" s="10">
        <v>33.431854987320001</v>
      </c>
      <c r="G10543" s="9">
        <v>166.0362930149</v>
      </c>
      <c r="H10543" s="10">
        <v>5.1636608042940004</v>
      </c>
      <c r="I10543" s="10">
        <v>439.20304237800002</v>
      </c>
    </row>
    <row r="10544" spans="1:9" x14ac:dyDescent="0.45">
      <c r="A10544" s="4" t="s">
        <v>1510</v>
      </c>
      <c r="B10544" s="6">
        <v>5.0697325754600002E-2</v>
      </c>
      <c r="C10544" s="5">
        <v>0.16995537762829999</v>
      </c>
      <c r="D10544" s="6">
        <v>5.5278067982790002E-2</v>
      </c>
      <c r="E10544" s="7">
        <v>4.0233543895780002E-2</v>
      </c>
      <c r="F10544" s="7">
        <v>5.6967656744890002E-2</v>
      </c>
      <c r="G10544" s="5">
        <v>0.1865502102447</v>
      </c>
      <c r="H10544" s="7">
        <v>0.33396862514039999</v>
      </c>
      <c r="I10544" s="7">
        <v>0.1188477032112</v>
      </c>
    </row>
    <row r="10545" spans="1:9" x14ac:dyDescent="0.45">
      <c r="A10545" s="4"/>
      <c r="B10545" s="9">
        <v>13.6423926326</v>
      </c>
      <c r="C10545" s="8">
        <v>54.760263268300001</v>
      </c>
      <c r="D10545" s="9">
        <v>10.345907047440001</v>
      </c>
      <c r="E10545" s="10">
        <v>3.2964855851610002</v>
      </c>
      <c r="F10545" s="10">
        <v>2.3506356318439998</v>
      </c>
      <c r="G10545" s="8">
        <v>52.409627636449997</v>
      </c>
      <c r="H10545" s="10">
        <v>2.9059660258290001</v>
      </c>
      <c r="I10545" s="10">
        <v>71.308621926729998</v>
      </c>
    </row>
    <row r="10546" spans="1:9" x14ac:dyDescent="0.45">
      <c r="A10546" s="4" t="s">
        <v>1464</v>
      </c>
      <c r="B10546" s="6">
        <v>7.7598233441280001E-2</v>
      </c>
      <c r="C10546" s="5">
        <v>0.21097008921179999</v>
      </c>
      <c r="D10546" s="6">
        <v>5.9423037386060001E-2</v>
      </c>
      <c r="E10546" s="7">
        <v>0.1191158035837</v>
      </c>
      <c r="F10546" s="7">
        <v>0.1328113062463</v>
      </c>
      <c r="G10546" s="5">
        <v>0.2224494952097</v>
      </c>
      <c r="H10546" s="7">
        <v>7.259680467771E-2</v>
      </c>
      <c r="I10546" s="7">
        <v>0.1491472261589</v>
      </c>
    </row>
    <row r="10547" spans="1:9" x14ac:dyDescent="0.45">
      <c r="A10547" s="4"/>
      <c r="B10547" s="9">
        <v>20.881290136019999</v>
      </c>
      <c r="C10547" s="8">
        <v>67.975357933279994</v>
      </c>
      <c r="D10547" s="9">
        <v>11.121684308220001</v>
      </c>
      <c r="E10547" s="10">
        <v>9.759605827803</v>
      </c>
      <c r="F10547" s="10">
        <v>5.4801444646439998</v>
      </c>
      <c r="G10547" s="8">
        <v>62.495213468640003</v>
      </c>
      <c r="H10547" s="10">
        <v>0.63168762601140005</v>
      </c>
      <c r="I10547" s="10">
        <v>89.488335695309999</v>
      </c>
    </row>
    <row r="10548" spans="1:9" x14ac:dyDescent="0.45">
      <c r="A10548" s="4" t="s">
        <v>1457</v>
      </c>
      <c r="B10548" s="7">
        <v>1</v>
      </c>
      <c r="C10548" s="7">
        <v>1</v>
      </c>
      <c r="D10548" s="7">
        <v>1</v>
      </c>
      <c r="E10548" s="7">
        <v>1</v>
      </c>
      <c r="F10548" s="7">
        <v>1</v>
      </c>
      <c r="G10548" s="7">
        <v>1</v>
      </c>
      <c r="H10548" s="7">
        <v>1</v>
      </c>
      <c r="I10548" s="7">
        <v>1</v>
      </c>
    </row>
    <row r="10549" spans="1:9" x14ac:dyDescent="0.45">
      <c r="A10549" s="4"/>
      <c r="B10549" s="10">
        <v>269.09491634009999</v>
      </c>
      <c r="C10549" s="10">
        <v>322.20376920379999</v>
      </c>
      <c r="D10549" s="10">
        <v>187.1611549568</v>
      </c>
      <c r="E10549" s="10">
        <v>81.933761383299995</v>
      </c>
      <c r="F10549" s="10">
        <v>41.262635083799999</v>
      </c>
      <c r="G10549" s="10">
        <v>280.94113411990003</v>
      </c>
      <c r="H10549" s="10">
        <v>8.701314456135</v>
      </c>
      <c r="I10549" s="10">
        <v>600</v>
      </c>
    </row>
    <row r="10550" spans="1:9" x14ac:dyDescent="0.45">
      <c r="A10550" s="1" t="s">
        <v>459</v>
      </c>
    </row>
    <row r="10554" spans="1:9" x14ac:dyDescent="0.45">
      <c r="A10554" s="2" t="s">
        <v>1444</v>
      </c>
    </row>
    <row r="10555" spans="1:9" x14ac:dyDescent="0.45">
      <c r="A10555" s="1" t="s">
        <v>460</v>
      </c>
    </row>
    <row r="10556" spans="1:9" ht="30" x14ac:dyDescent="0.45">
      <c r="A10556" s="3" t="s">
        <v>1445</v>
      </c>
      <c r="B10556" s="3" t="s">
        <v>1465</v>
      </c>
      <c r="C10556" s="3" t="s">
        <v>1466</v>
      </c>
      <c r="D10556" s="3" t="s">
        <v>1467</v>
      </c>
      <c r="E10556" s="3" t="s">
        <v>1468</v>
      </c>
      <c r="F10556" s="3" t="s">
        <v>1469</v>
      </c>
      <c r="G10556" s="3" t="s">
        <v>1470</v>
      </c>
      <c r="H10556" s="3" t="s">
        <v>1464</v>
      </c>
      <c r="I10556" s="3" t="s">
        <v>1457</v>
      </c>
    </row>
    <row r="10557" spans="1:9" x14ac:dyDescent="0.45">
      <c r="A10557" s="4" t="s">
        <v>1509</v>
      </c>
      <c r="B10557" s="6">
        <v>0.6441507002179</v>
      </c>
      <c r="C10557" s="5">
        <v>0.90272511430269997</v>
      </c>
      <c r="D10557" s="6">
        <v>0.5485640852018</v>
      </c>
      <c r="E10557" s="7">
        <v>0.71341971736249998</v>
      </c>
      <c r="F10557" s="5">
        <v>0.8808937460831</v>
      </c>
      <c r="G10557" s="5">
        <v>0.92628891668210001</v>
      </c>
      <c r="H10557" s="7">
        <v>0.66268786350630005</v>
      </c>
      <c r="I10557" s="7">
        <v>0.73200507062989995</v>
      </c>
    </row>
    <row r="10558" spans="1:9" x14ac:dyDescent="0.45">
      <c r="A10558" s="4"/>
      <c r="B10558" s="9">
        <v>195.3037863129</v>
      </c>
      <c r="C10558" s="8">
        <v>177.5486818455</v>
      </c>
      <c r="D10558" s="9">
        <v>69.885292441459995</v>
      </c>
      <c r="E10558" s="10">
        <v>125.4184938714</v>
      </c>
      <c r="F10558" s="8">
        <v>89.933433310340007</v>
      </c>
      <c r="G10558" s="8">
        <v>87.615248535169997</v>
      </c>
      <c r="H10558" s="10">
        <v>66.350574219560002</v>
      </c>
      <c r="I10558" s="10">
        <v>439.20304237800002</v>
      </c>
    </row>
    <row r="10559" spans="1:9" x14ac:dyDescent="0.45">
      <c r="A10559" s="4" t="s">
        <v>1510</v>
      </c>
      <c r="B10559" s="5">
        <v>0.168726735755</v>
      </c>
      <c r="C10559" s="6">
        <v>3.7238609563310002E-2</v>
      </c>
      <c r="D10559" s="5">
        <v>0.21863731691339999</v>
      </c>
      <c r="E10559" s="7">
        <v>0.13255789662020001</v>
      </c>
      <c r="F10559" s="7">
        <v>6.5218824409840004E-2</v>
      </c>
      <c r="G10559" s="6">
        <v>7.0380171613209997E-3</v>
      </c>
      <c r="H10559" s="7">
        <v>0.12811453887390001</v>
      </c>
      <c r="I10559" s="7">
        <v>0.1188477032112</v>
      </c>
    </row>
    <row r="10560" spans="1:9" x14ac:dyDescent="0.45">
      <c r="A10560" s="4"/>
      <c r="B10560" s="8">
        <v>51.157237481880003</v>
      </c>
      <c r="C10560" s="9">
        <v>7.3241188673830004</v>
      </c>
      <c r="D10560" s="8">
        <v>27.853687915950001</v>
      </c>
      <c r="E10560" s="10">
        <v>23.303549565929998</v>
      </c>
      <c r="F10560" s="10">
        <v>6.6584112121599999</v>
      </c>
      <c r="G10560" s="9">
        <v>0.66570765522349995</v>
      </c>
      <c r="H10560" s="10">
        <v>12.82726557747</v>
      </c>
      <c r="I10560" s="10">
        <v>71.308621926729998</v>
      </c>
    </row>
    <row r="10561" spans="1:9" x14ac:dyDescent="0.45">
      <c r="A10561" s="4" t="s">
        <v>1464</v>
      </c>
      <c r="B10561" s="7">
        <v>0.18712256402710001</v>
      </c>
      <c r="C10561" s="6">
        <v>6.003627613398E-2</v>
      </c>
      <c r="D10561" s="5">
        <v>0.23279859788480001</v>
      </c>
      <c r="E10561" s="7">
        <v>0.15402238601730001</v>
      </c>
      <c r="F10561" s="6">
        <v>5.3887429507009997E-2</v>
      </c>
      <c r="G10561" s="7">
        <v>6.6673066156580002E-2</v>
      </c>
      <c r="H10561" s="7">
        <v>0.2091975976198</v>
      </c>
      <c r="I10561" s="7">
        <v>0.1491472261589</v>
      </c>
    </row>
    <row r="10562" spans="1:9" x14ac:dyDescent="0.45">
      <c r="A10562" s="4"/>
      <c r="B10562" s="10">
        <v>56.734775335499997</v>
      </c>
      <c r="C10562" s="9">
        <v>11.807981767219999</v>
      </c>
      <c r="D10562" s="8">
        <v>29.657789366860001</v>
      </c>
      <c r="E10562" s="10">
        <v>27.076985968630002</v>
      </c>
      <c r="F10562" s="9">
        <v>5.5015506346630003</v>
      </c>
      <c r="G10562" s="10">
        <v>6.3064311325610003</v>
      </c>
      <c r="H10562" s="10">
        <v>20.94557859259</v>
      </c>
      <c r="I10562" s="10">
        <v>89.488335695309999</v>
      </c>
    </row>
    <row r="10563" spans="1:9" x14ac:dyDescent="0.45">
      <c r="A10563" s="4" t="s">
        <v>1457</v>
      </c>
      <c r="B10563" s="7">
        <v>1</v>
      </c>
      <c r="C10563" s="7">
        <v>1</v>
      </c>
      <c r="D10563" s="7">
        <v>1</v>
      </c>
      <c r="E10563" s="7">
        <v>1</v>
      </c>
      <c r="F10563" s="7">
        <v>1</v>
      </c>
      <c r="G10563" s="7">
        <v>1</v>
      </c>
      <c r="H10563" s="7">
        <v>1</v>
      </c>
      <c r="I10563" s="7">
        <v>1</v>
      </c>
    </row>
    <row r="10564" spans="1:9" x14ac:dyDescent="0.45">
      <c r="A10564" s="4"/>
      <c r="B10564" s="10">
        <v>303.19579913029997</v>
      </c>
      <c r="C10564" s="10">
        <v>196.68078248009999</v>
      </c>
      <c r="D10564" s="10">
        <v>127.3967697243</v>
      </c>
      <c r="E10564" s="10">
        <v>175.79902940599999</v>
      </c>
      <c r="F10564" s="10">
        <v>102.09339515720001</v>
      </c>
      <c r="G10564" s="10">
        <v>94.587387322949994</v>
      </c>
      <c r="H10564" s="10">
        <v>100.1234183896</v>
      </c>
      <c r="I10564" s="10">
        <v>600</v>
      </c>
    </row>
    <row r="10565" spans="1:9" x14ac:dyDescent="0.45">
      <c r="A10565" s="1" t="s">
        <v>460</v>
      </c>
    </row>
    <row r="10569" spans="1:9" x14ac:dyDescent="0.45">
      <c r="A10569" s="2" t="s">
        <v>1444</v>
      </c>
    </row>
    <row r="10570" spans="1:9" x14ac:dyDescent="0.45">
      <c r="A10570" s="1" t="s">
        <v>461</v>
      </c>
    </row>
    <row r="10571" spans="1:9" ht="45" x14ac:dyDescent="0.45">
      <c r="A10571" s="3" t="s">
        <v>1445</v>
      </c>
      <c r="B10571" s="3" t="s">
        <v>1471</v>
      </c>
      <c r="C10571" s="3" t="s">
        <v>1472</v>
      </c>
      <c r="D10571" s="3" t="s">
        <v>1473</v>
      </c>
      <c r="E10571" s="3" t="s">
        <v>1474</v>
      </c>
      <c r="F10571" s="3" t="s">
        <v>1475</v>
      </c>
      <c r="G10571" s="3" t="s">
        <v>1476</v>
      </c>
      <c r="H10571" s="3" t="s">
        <v>1464</v>
      </c>
      <c r="I10571" s="3" t="s">
        <v>1457</v>
      </c>
    </row>
    <row r="10572" spans="1:9" x14ac:dyDescent="0.45">
      <c r="A10572" s="4" t="s">
        <v>1509</v>
      </c>
      <c r="B10572" s="5">
        <v>0.8751658237237</v>
      </c>
      <c r="C10572" s="6">
        <v>0.57804748803869999</v>
      </c>
      <c r="D10572" s="5">
        <v>0.8953157818827</v>
      </c>
      <c r="E10572" s="7">
        <v>0.82471089427309996</v>
      </c>
      <c r="F10572" s="7">
        <v>0.60442263028499998</v>
      </c>
      <c r="G10572" s="6">
        <v>0.57145934089329997</v>
      </c>
      <c r="H10572" s="7">
        <v>0.79969738720570005</v>
      </c>
      <c r="I10572" s="7">
        <v>0.73200507062989995</v>
      </c>
    </row>
    <row r="10573" spans="1:9" x14ac:dyDescent="0.45">
      <c r="A10573" s="4"/>
      <c r="B10573" s="8">
        <v>226.8630347145</v>
      </c>
      <c r="C10573" s="9">
        <v>156.94143251899999</v>
      </c>
      <c r="D10573" s="8">
        <v>165.85114144529999</v>
      </c>
      <c r="E10573" s="10">
        <v>61.011893269230001</v>
      </c>
      <c r="F10573" s="10">
        <v>32.798014829480003</v>
      </c>
      <c r="G10573" s="9">
        <v>124.1434176895</v>
      </c>
      <c r="H10573" s="10">
        <v>55.398575144459997</v>
      </c>
      <c r="I10573" s="10">
        <v>439.20304237800002</v>
      </c>
    </row>
    <row r="10574" spans="1:9" x14ac:dyDescent="0.45">
      <c r="A10574" s="4" t="s">
        <v>1510</v>
      </c>
      <c r="B10574" s="6">
        <v>4.7247681494580002E-2</v>
      </c>
      <c r="C10574" s="5">
        <v>0.19865996952769999</v>
      </c>
      <c r="D10574" s="6">
        <v>4.1244268901509999E-2</v>
      </c>
      <c r="E10574" s="7">
        <v>6.228005806116E-2</v>
      </c>
      <c r="F10574" s="5">
        <v>0.262542495401</v>
      </c>
      <c r="G10574" s="5">
        <v>0.18270299471609999</v>
      </c>
      <c r="H10574" s="7">
        <v>7.3970005397560004E-2</v>
      </c>
      <c r="I10574" s="7">
        <v>0.1188477032112</v>
      </c>
    </row>
    <row r="10575" spans="1:9" x14ac:dyDescent="0.45">
      <c r="A10575" s="4"/>
      <c r="B10575" s="9">
        <v>12.247681658179999</v>
      </c>
      <c r="C10575" s="8">
        <v>53.936710818740004</v>
      </c>
      <c r="D10575" s="9">
        <v>7.6402194776570003</v>
      </c>
      <c r="E10575" s="10">
        <v>4.6074621805240001</v>
      </c>
      <c r="F10575" s="8">
        <v>14.246443177470001</v>
      </c>
      <c r="G10575" s="8">
        <v>39.690267641269998</v>
      </c>
      <c r="H10575" s="10">
        <v>5.1242294498060001</v>
      </c>
      <c r="I10575" s="10">
        <v>71.308621926729998</v>
      </c>
    </row>
    <row r="10576" spans="1:9" x14ac:dyDescent="0.45">
      <c r="A10576" s="4" t="s">
        <v>1464</v>
      </c>
      <c r="B10576" s="6">
        <v>7.7586494781709994E-2</v>
      </c>
      <c r="C10576" s="5">
        <v>0.2232925424336</v>
      </c>
      <c r="D10576" s="6">
        <v>6.3439949215810004E-2</v>
      </c>
      <c r="E10576" s="7">
        <v>0.1130090476658</v>
      </c>
      <c r="F10576" s="7">
        <v>0.13303487431399999</v>
      </c>
      <c r="G10576" s="5">
        <v>0.24583766439060001</v>
      </c>
      <c r="H10576" s="7">
        <v>0.1263326073968</v>
      </c>
      <c r="I10576" s="7">
        <v>0.1491472261589</v>
      </c>
    </row>
    <row r="10577" spans="1:9" x14ac:dyDescent="0.45">
      <c r="A10577" s="4"/>
      <c r="B10577" s="9">
        <v>20.112197233829999</v>
      </c>
      <c r="C10577" s="8">
        <v>60.624519966740003</v>
      </c>
      <c r="D10577" s="9">
        <v>11.7518178542</v>
      </c>
      <c r="E10577" s="10">
        <v>8.3603793796360009</v>
      </c>
      <c r="F10577" s="10">
        <v>7.2189219297280003</v>
      </c>
      <c r="G10577" s="8">
        <v>53.405598037010002</v>
      </c>
      <c r="H10577" s="10">
        <v>8.7516184947410007</v>
      </c>
      <c r="I10577" s="10">
        <v>89.488335695309999</v>
      </c>
    </row>
    <row r="10578" spans="1:9" x14ac:dyDescent="0.45">
      <c r="A10578" s="4" t="s">
        <v>1457</v>
      </c>
      <c r="B10578" s="7">
        <v>1</v>
      </c>
      <c r="C10578" s="7">
        <v>1</v>
      </c>
      <c r="D10578" s="7">
        <v>1</v>
      </c>
      <c r="E10578" s="7">
        <v>1</v>
      </c>
      <c r="F10578" s="7">
        <v>1</v>
      </c>
      <c r="G10578" s="7">
        <v>1</v>
      </c>
      <c r="H10578" s="7">
        <v>1</v>
      </c>
      <c r="I10578" s="7">
        <v>1</v>
      </c>
    </row>
    <row r="10579" spans="1:9" x14ac:dyDescent="0.45">
      <c r="A10579" s="4"/>
      <c r="B10579" s="10">
        <v>259.2229136066</v>
      </c>
      <c r="C10579" s="10">
        <v>271.50266330440002</v>
      </c>
      <c r="D10579" s="10">
        <v>185.2431787772</v>
      </c>
      <c r="E10579" s="10">
        <v>73.979734829389997</v>
      </c>
      <c r="F10579" s="10">
        <v>54.263379936669999</v>
      </c>
      <c r="G10579" s="10">
        <v>217.2392833678</v>
      </c>
      <c r="H10579" s="10">
        <v>69.27442308901</v>
      </c>
      <c r="I10579" s="10">
        <v>600</v>
      </c>
    </row>
    <row r="10580" spans="1:9" x14ac:dyDescent="0.45">
      <c r="A10580" s="1" t="s">
        <v>461</v>
      </c>
    </row>
    <row r="10584" spans="1:9" x14ac:dyDescent="0.45">
      <c r="A10584" s="2" t="s">
        <v>1444</v>
      </c>
    </row>
    <row r="10585" spans="1:9" x14ac:dyDescent="0.45">
      <c r="A10585" s="1" t="s">
        <v>462</v>
      </c>
    </row>
    <row r="10586" spans="1:9" ht="45" x14ac:dyDescent="0.45">
      <c r="A10586" s="3" t="s">
        <v>1445</v>
      </c>
      <c r="B10586" s="3" t="s">
        <v>1477</v>
      </c>
      <c r="C10586" s="3" t="s">
        <v>1478</v>
      </c>
      <c r="D10586" s="3" t="s">
        <v>1479</v>
      </c>
      <c r="E10586" s="3" t="s">
        <v>1480</v>
      </c>
      <c r="F10586" s="3" t="s">
        <v>1481</v>
      </c>
      <c r="G10586" s="3" t="s">
        <v>1482</v>
      </c>
      <c r="H10586" s="3" t="s">
        <v>1464</v>
      </c>
      <c r="I10586" s="3" t="s">
        <v>1457</v>
      </c>
    </row>
    <row r="10587" spans="1:9" x14ac:dyDescent="0.45">
      <c r="A10587" s="4" t="s">
        <v>1509</v>
      </c>
      <c r="B10587" s="5">
        <v>0.88074673476120002</v>
      </c>
      <c r="C10587" s="6">
        <v>0.59668867313609997</v>
      </c>
      <c r="D10587" s="5">
        <v>0.87819701524740001</v>
      </c>
      <c r="E10587" s="5">
        <v>0.88789524747250004</v>
      </c>
      <c r="F10587" s="7">
        <v>0.66300232966520001</v>
      </c>
      <c r="G10587" s="6">
        <v>0.57695042419840004</v>
      </c>
      <c r="H10587" s="7">
        <v>0.73520755375250002</v>
      </c>
      <c r="I10587" s="7">
        <v>0.73200507062989995</v>
      </c>
    </row>
    <row r="10588" spans="1:9" x14ac:dyDescent="0.45">
      <c r="A10588" s="4"/>
      <c r="B10588" s="8">
        <v>231.43570136560001</v>
      </c>
      <c r="C10588" s="9">
        <v>173.01669546549999</v>
      </c>
      <c r="D10588" s="8">
        <v>170.09611084229999</v>
      </c>
      <c r="E10588" s="8">
        <v>61.339590523299997</v>
      </c>
      <c r="F10588" s="10">
        <v>44.096427285239997</v>
      </c>
      <c r="G10588" s="9">
        <v>128.92026818030001</v>
      </c>
      <c r="H10588" s="10">
        <v>34.750645546869997</v>
      </c>
      <c r="I10588" s="10">
        <v>439.20304237800002</v>
      </c>
    </row>
    <row r="10589" spans="1:9" x14ac:dyDescent="0.45">
      <c r="A10589" s="4" t="s">
        <v>1510</v>
      </c>
      <c r="B10589" s="6">
        <v>4.4029881817299998E-2</v>
      </c>
      <c r="C10589" s="5">
        <v>0.1912113476357</v>
      </c>
      <c r="D10589" s="6">
        <v>5.016228979232E-2</v>
      </c>
      <c r="E10589" s="6">
        <v>2.6836776409950001E-2</v>
      </c>
      <c r="F10589" s="7">
        <v>0.20787272697699999</v>
      </c>
      <c r="G10589" s="5">
        <v>0.18625209082050001</v>
      </c>
      <c r="H10589" s="7">
        <v>9.0865348364790002E-2</v>
      </c>
      <c r="I10589" s="7">
        <v>0.1188477032112</v>
      </c>
    </row>
    <row r="10590" spans="1:9" x14ac:dyDescent="0.45">
      <c r="A10590" s="4"/>
      <c r="B10590" s="9">
        <v>11.56982612282</v>
      </c>
      <c r="C10590" s="8">
        <v>55.443914042419998</v>
      </c>
      <c r="D10590" s="9">
        <v>9.7158271509409992</v>
      </c>
      <c r="E10590" s="9">
        <v>1.8539989718800001</v>
      </c>
      <c r="F10590" s="10">
        <v>13.82565969919</v>
      </c>
      <c r="G10590" s="8">
        <v>41.618254343229999</v>
      </c>
      <c r="H10590" s="10">
        <v>4.2948817614839996</v>
      </c>
      <c r="I10590" s="10">
        <v>71.308621926729998</v>
      </c>
    </row>
    <row r="10591" spans="1:9" x14ac:dyDescent="0.45">
      <c r="A10591" s="4" t="s">
        <v>1464</v>
      </c>
      <c r="B10591" s="6">
        <v>7.5223383421470003E-2</v>
      </c>
      <c r="C10591" s="5">
        <v>0.21209997922820001</v>
      </c>
      <c r="D10591" s="6">
        <v>7.1640694960269993E-2</v>
      </c>
      <c r="E10591" s="7">
        <v>8.5267976117520003E-2</v>
      </c>
      <c r="F10591" s="7">
        <v>0.1291249433578</v>
      </c>
      <c r="G10591" s="5">
        <v>0.23679748498100001</v>
      </c>
      <c r="H10591" s="7">
        <v>0.1739270978827</v>
      </c>
      <c r="I10591" s="7">
        <v>0.1491472261589</v>
      </c>
    </row>
    <row r="10592" spans="1:9" x14ac:dyDescent="0.45">
      <c r="A10592" s="4"/>
      <c r="B10592" s="9">
        <v>19.766609189819999</v>
      </c>
      <c r="C10592" s="8">
        <v>61.500811338520002</v>
      </c>
      <c r="D10592" s="9">
        <v>13.87593373606</v>
      </c>
      <c r="E10592" s="10">
        <v>5.8906754537630004</v>
      </c>
      <c r="F10592" s="10">
        <v>8.5881277044130009</v>
      </c>
      <c r="G10592" s="8">
        <v>52.912683634099999</v>
      </c>
      <c r="H10592" s="10">
        <v>8.2209151669720004</v>
      </c>
      <c r="I10592" s="10">
        <v>89.488335695309999</v>
      </c>
    </row>
    <row r="10593" spans="1:10" x14ac:dyDescent="0.45">
      <c r="A10593" s="4" t="s">
        <v>1457</v>
      </c>
      <c r="B10593" s="7">
        <v>1</v>
      </c>
      <c r="C10593" s="7">
        <v>1</v>
      </c>
      <c r="D10593" s="7">
        <v>1</v>
      </c>
      <c r="E10593" s="7">
        <v>1</v>
      </c>
      <c r="F10593" s="7">
        <v>1</v>
      </c>
      <c r="G10593" s="7">
        <v>1</v>
      </c>
      <c r="H10593" s="7">
        <v>1</v>
      </c>
      <c r="I10593" s="7">
        <v>1</v>
      </c>
    </row>
    <row r="10594" spans="1:10" x14ac:dyDescent="0.45">
      <c r="A10594" s="4"/>
      <c r="B10594" s="10">
        <v>262.77213667820001</v>
      </c>
      <c r="C10594" s="10">
        <v>289.9614208465</v>
      </c>
      <c r="D10594" s="10">
        <v>193.68787172930001</v>
      </c>
      <c r="E10594" s="10">
        <v>69.084264948940003</v>
      </c>
      <c r="F10594" s="10">
        <v>66.510214688849999</v>
      </c>
      <c r="G10594" s="10">
        <v>223.45120615760001</v>
      </c>
      <c r="H10594" s="10">
        <v>47.266442475319998</v>
      </c>
      <c r="I10594" s="10">
        <v>600</v>
      </c>
    </row>
    <row r="10595" spans="1:10" x14ac:dyDescent="0.45">
      <c r="A10595" s="1" t="s">
        <v>462</v>
      </c>
    </row>
    <row r="10599" spans="1:10" x14ac:dyDescent="0.45">
      <c r="A10599" s="2" t="s">
        <v>1444</v>
      </c>
    </row>
    <row r="10600" spans="1:10" x14ac:dyDescent="0.45">
      <c r="A10600" s="1" t="s">
        <v>463</v>
      </c>
    </row>
    <row r="10601" spans="1:10" ht="60" x14ac:dyDescent="0.45">
      <c r="A10601" s="3" t="s">
        <v>1445</v>
      </c>
      <c r="B10601" s="3" t="s">
        <v>1483</v>
      </c>
      <c r="C10601" s="3" t="s">
        <v>1484</v>
      </c>
      <c r="D10601" s="3" t="s">
        <v>1485</v>
      </c>
      <c r="E10601" s="3" t="s">
        <v>1486</v>
      </c>
      <c r="F10601" s="3" t="s">
        <v>1487</v>
      </c>
      <c r="G10601" s="3" t="s">
        <v>1488</v>
      </c>
      <c r="H10601" s="3" t="s">
        <v>1489</v>
      </c>
      <c r="I10601" s="3" t="s">
        <v>1464</v>
      </c>
      <c r="J10601" s="3" t="s">
        <v>1457</v>
      </c>
    </row>
    <row r="10602" spans="1:10" x14ac:dyDescent="0.45">
      <c r="A10602" s="4" t="s">
        <v>1509</v>
      </c>
      <c r="B10602" s="5">
        <v>0.88251302726409997</v>
      </c>
      <c r="C10602" s="6">
        <v>0.60789392214799998</v>
      </c>
      <c r="D10602" s="7">
        <v>0.80416594343379999</v>
      </c>
      <c r="E10602" s="5">
        <v>0.90356531500890003</v>
      </c>
      <c r="F10602" s="7">
        <v>0.81089277138100002</v>
      </c>
      <c r="G10602" s="7">
        <v>0.74456464013349999</v>
      </c>
      <c r="H10602" s="6">
        <v>0.58000447467109995</v>
      </c>
      <c r="I10602" s="7">
        <v>0.66720700879619999</v>
      </c>
      <c r="J10602" s="7">
        <v>0.73200507062989995</v>
      </c>
    </row>
    <row r="10603" spans="1:10" x14ac:dyDescent="0.45">
      <c r="A10603" s="4"/>
      <c r="B10603" s="8">
        <v>217.6752758458</v>
      </c>
      <c r="C10603" s="9">
        <v>178.30088298070001</v>
      </c>
      <c r="D10603" s="10">
        <v>18.612002135080001</v>
      </c>
      <c r="E10603" s="8">
        <v>172.2393249651</v>
      </c>
      <c r="F10603" s="10">
        <v>45.435950880759997</v>
      </c>
      <c r="G10603" s="10">
        <v>37.012063209879997</v>
      </c>
      <c r="H10603" s="9">
        <v>141.28881977079999</v>
      </c>
      <c r="I10603" s="10">
        <v>24.61488141641</v>
      </c>
      <c r="J10603" s="10">
        <v>439.20304237800002</v>
      </c>
    </row>
    <row r="10604" spans="1:10" x14ac:dyDescent="0.45">
      <c r="A10604" s="4" t="s">
        <v>1510</v>
      </c>
      <c r="B10604" s="6">
        <v>4.2060725260190002E-2</v>
      </c>
      <c r="C10604" s="5">
        <v>0.18237729829739999</v>
      </c>
      <c r="D10604" s="7">
        <v>0.13283837143759999</v>
      </c>
      <c r="E10604" s="6">
        <v>4.0080494512310001E-2</v>
      </c>
      <c r="F10604" s="7">
        <v>4.8797505347470002E-2</v>
      </c>
      <c r="G10604" s="7">
        <v>0.17090978485950001</v>
      </c>
      <c r="H10604" s="5">
        <v>0.18471739439429999</v>
      </c>
      <c r="I10604" s="7">
        <v>0.1183648252954</v>
      </c>
      <c r="J10604" s="7">
        <v>0.1188477032112</v>
      </c>
    </row>
    <row r="10605" spans="1:10" x14ac:dyDescent="0.45">
      <c r="A10605" s="4"/>
      <c r="B10605" s="9">
        <v>10.37444172543</v>
      </c>
      <c r="C10605" s="8">
        <v>53.492940358989998</v>
      </c>
      <c r="D10605" s="10">
        <v>3.074474955081</v>
      </c>
      <c r="E10605" s="9">
        <v>7.6402194776570003</v>
      </c>
      <c r="F10605" s="10">
        <v>2.7342222477760001</v>
      </c>
      <c r="G10605" s="10">
        <v>8.495869155526</v>
      </c>
      <c r="H10605" s="8">
        <v>44.99707120347</v>
      </c>
      <c r="I10605" s="10">
        <v>4.3667648872209996</v>
      </c>
      <c r="J10605" s="10">
        <v>71.308621926729998</v>
      </c>
    </row>
    <row r="10606" spans="1:10" x14ac:dyDescent="0.45">
      <c r="A10606" s="4" t="s">
        <v>1464</v>
      </c>
      <c r="B10606" s="6">
        <v>7.5426247475720007E-2</v>
      </c>
      <c r="C10606" s="5">
        <v>0.20972877955460001</v>
      </c>
      <c r="D10606" s="7">
        <v>6.2995685128569998E-2</v>
      </c>
      <c r="E10606" s="6">
        <v>5.6354190478830002E-2</v>
      </c>
      <c r="F10606" s="7">
        <v>0.14030972327149999</v>
      </c>
      <c r="G10606" s="7">
        <v>8.4525575007090001E-2</v>
      </c>
      <c r="H10606" s="5">
        <v>0.23527813093460001</v>
      </c>
      <c r="I10606" s="7">
        <v>0.2144281659084</v>
      </c>
      <c r="J10606" s="7">
        <v>0.1491472261589</v>
      </c>
    </row>
    <row r="10607" spans="1:10" x14ac:dyDescent="0.45">
      <c r="A10607" s="4"/>
      <c r="B10607" s="9">
        <v>18.6041777493</v>
      </c>
      <c r="C10607" s="8">
        <v>61.515381579920003</v>
      </c>
      <c r="D10607" s="10">
        <v>1.4580023385559999</v>
      </c>
      <c r="E10607" s="9">
        <v>10.74234210388</v>
      </c>
      <c r="F10607" s="10">
        <v>7.8618356454190002</v>
      </c>
      <c r="G10607" s="10">
        <v>4.2017385145409998</v>
      </c>
      <c r="H10607" s="8">
        <v>57.313643065379999</v>
      </c>
      <c r="I10607" s="10">
        <v>7.9107740275329999</v>
      </c>
      <c r="J10607" s="10">
        <v>89.488335695309999</v>
      </c>
    </row>
    <row r="10608" spans="1:10" x14ac:dyDescent="0.45">
      <c r="A10608" s="4" t="s">
        <v>1457</v>
      </c>
      <c r="B10608" s="7">
        <v>1</v>
      </c>
      <c r="C10608" s="7">
        <v>1</v>
      </c>
      <c r="D10608" s="7">
        <v>1</v>
      </c>
      <c r="E10608" s="7">
        <v>1</v>
      </c>
      <c r="F10608" s="7">
        <v>1</v>
      </c>
      <c r="G10608" s="7">
        <v>1</v>
      </c>
      <c r="H10608" s="7">
        <v>1</v>
      </c>
      <c r="I10608" s="7">
        <v>1</v>
      </c>
      <c r="J10608" s="7">
        <v>1</v>
      </c>
    </row>
    <row r="10609" spans="1:10" x14ac:dyDescent="0.45">
      <c r="A10609" s="4"/>
      <c r="B10609" s="10">
        <v>246.6538953205</v>
      </c>
      <c r="C10609" s="10">
        <v>293.30920491960001</v>
      </c>
      <c r="D10609" s="10">
        <v>23.14447942871</v>
      </c>
      <c r="E10609" s="10">
        <v>190.6218865466</v>
      </c>
      <c r="F10609" s="10">
        <v>56.032008773949997</v>
      </c>
      <c r="G10609" s="10">
        <v>49.709670879949996</v>
      </c>
      <c r="H10609" s="10">
        <v>243.5995340396</v>
      </c>
      <c r="I10609" s="10">
        <v>36.892420331159997</v>
      </c>
      <c r="J10609" s="10">
        <v>600</v>
      </c>
    </row>
    <row r="10610" spans="1:10" x14ac:dyDescent="0.45">
      <c r="A10610" s="1" t="s">
        <v>463</v>
      </c>
    </row>
    <row r="10614" spans="1:10" x14ac:dyDescent="0.45">
      <c r="A10614" s="2" t="s">
        <v>1444</v>
      </c>
    </row>
    <row r="10615" spans="1:10" x14ac:dyDescent="0.45">
      <c r="A10615" s="1" t="s">
        <v>464</v>
      </c>
    </row>
    <row r="10616" spans="1:10" ht="60" x14ac:dyDescent="0.45">
      <c r="A10616" s="3" t="s">
        <v>1445</v>
      </c>
      <c r="B10616" s="3" t="s">
        <v>1490</v>
      </c>
      <c r="C10616" s="3" t="s">
        <v>1491</v>
      </c>
      <c r="D10616" s="3" t="s">
        <v>1485</v>
      </c>
      <c r="E10616" s="3" t="s">
        <v>1492</v>
      </c>
      <c r="F10616" s="3" t="s">
        <v>1493</v>
      </c>
      <c r="G10616" s="3" t="s">
        <v>1494</v>
      </c>
      <c r="H10616" s="3" t="s">
        <v>1495</v>
      </c>
      <c r="I10616" s="3" t="s">
        <v>1464</v>
      </c>
      <c r="J10616" s="3" t="s">
        <v>1457</v>
      </c>
    </row>
    <row r="10617" spans="1:10" x14ac:dyDescent="0.45">
      <c r="A10617" s="4" t="s">
        <v>1509</v>
      </c>
      <c r="B10617" s="5">
        <v>0.87489939005600004</v>
      </c>
      <c r="C10617" s="6">
        <v>0.57368316926160001</v>
      </c>
      <c r="D10617" s="7">
        <v>0.68067358396819999</v>
      </c>
      <c r="E10617" s="5">
        <v>0.89446081796230004</v>
      </c>
      <c r="F10617" s="7">
        <v>0.82777026846879997</v>
      </c>
      <c r="G10617" s="7">
        <v>0.67164760879829999</v>
      </c>
      <c r="H10617" s="6">
        <v>0.53929916249380005</v>
      </c>
      <c r="I10617" s="7">
        <v>0.79771575319300003</v>
      </c>
      <c r="J10617" s="7">
        <v>0.73200507062989995</v>
      </c>
    </row>
    <row r="10618" spans="1:10" x14ac:dyDescent="0.45">
      <c r="A10618" s="4"/>
      <c r="B10618" s="8">
        <v>199.41743553660001</v>
      </c>
      <c r="C10618" s="9">
        <v>139.6358951217</v>
      </c>
      <c r="D10618" s="10">
        <v>14.47472516357</v>
      </c>
      <c r="E10618" s="8">
        <v>144.0759141138</v>
      </c>
      <c r="F10618" s="10">
        <v>55.341521422820001</v>
      </c>
      <c r="G10618" s="10">
        <v>42.47213315442</v>
      </c>
      <c r="H10618" s="9">
        <v>97.16376196729</v>
      </c>
      <c r="I10618" s="10">
        <v>85.674986556069996</v>
      </c>
      <c r="J10618" s="10">
        <v>439.20304237800002</v>
      </c>
    </row>
    <row r="10619" spans="1:10" x14ac:dyDescent="0.45">
      <c r="A10619" s="4" t="s">
        <v>1510</v>
      </c>
      <c r="B10619" s="6">
        <v>5.1934419762960003E-2</v>
      </c>
      <c r="C10619" s="5">
        <v>0.19345000407490001</v>
      </c>
      <c r="D10619" s="7">
        <v>0.16878248235560001</v>
      </c>
      <c r="E10619" s="6">
        <v>4.9534100830989997E-2</v>
      </c>
      <c r="F10619" s="7">
        <v>5.7717480352120001E-2</v>
      </c>
      <c r="G10619" s="7">
        <v>0.1374174941755</v>
      </c>
      <c r="H10619" s="5">
        <v>0.2131165505148</v>
      </c>
      <c r="I10619" s="7">
        <v>8.1896320710510007E-2</v>
      </c>
      <c r="J10619" s="7">
        <v>0.1188477032112</v>
      </c>
    </row>
    <row r="10620" spans="1:10" x14ac:dyDescent="0.45">
      <c r="A10620" s="4"/>
      <c r="B10620" s="9">
        <v>11.837508315719999</v>
      </c>
      <c r="C10620" s="8">
        <v>47.086207034920001</v>
      </c>
      <c r="D10620" s="10">
        <v>3.589209427343</v>
      </c>
      <c r="E10620" s="9">
        <v>7.9787406152539999</v>
      </c>
      <c r="F10620" s="10">
        <v>3.8587677004710002</v>
      </c>
      <c r="G10620" s="10">
        <v>8.6896968498249993</v>
      </c>
      <c r="H10620" s="8">
        <v>38.396510185099999</v>
      </c>
      <c r="I10620" s="10">
        <v>8.7956971487390003</v>
      </c>
      <c r="J10620" s="10">
        <v>71.308621926729998</v>
      </c>
    </row>
    <row r="10621" spans="1:10" x14ac:dyDescent="0.45">
      <c r="A10621" s="4" t="s">
        <v>1464</v>
      </c>
      <c r="B10621" s="6">
        <v>7.316619018105E-2</v>
      </c>
      <c r="C10621" s="5">
        <v>0.2328668266635</v>
      </c>
      <c r="D10621" s="7">
        <v>0.1505439336762</v>
      </c>
      <c r="E10621" s="6">
        <v>5.6005081206689997E-2</v>
      </c>
      <c r="F10621" s="7">
        <v>0.11451225117909999</v>
      </c>
      <c r="G10621" s="7">
        <v>0.19093489702620001</v>
      </c>
      <c r="H10621" s="5">
        <v>0.24758428699150001</v>
      </c>
      <c r="I10621" s="7">
        <v>0.12038792609649999</v>
      </c>
      <c r="J10621" s="7">
        <v>0.1491472261589</v>
      </c>
    </row>
    <row r="10622" spans="1:10" x14ac:dyDescent="0.45">
      <c r="A10622" s="4"/>
      <c r="B10622" s="9">
        <v>16.676905001560002</v>
      </c>
      <c r="C10622" s="8">
        <v>56.68035865017</v>
      </c>
      <c r="D10622" s="10">
        <v>3.2013612931800002</v>
      </c>
      <c r="E10622" s="9">
        <v>9.0210583938740001</v>
      </c>
      <c r="F10622" s="10">
        <v>7.6558466076879998</v>
      </c>
      <c r="G10622" s="10">
        <v>12.07390938953</v>
      </c>
      <c r="H10622" s="8">
        <v>44.606449260639998</v>
      </c>
      <c r="I10622" s="10">
        <v>12.9297107504</v>
      </c>
      <c r="J10622" s="10">
        <v>89.488335695309999</v>
      </c>
    </row>
    <row r="10623" spans="1:10" x14ac:dyDescent="0.45">
      <c r="A10623" s="4" t="s">
        <v>1457</v>
      </c>
      <c r="B10623" s="7">
        <v>1</v>
      </c>
      <c r="C10623" s="7">
        <v>1</v>
      </c>
      <c r="D10623" s="7">
        <v>1</v>
      </c>
      <c r="E10623" s="7">
        <v>1</v>
      </c>
      <c r="F10623" s="7">
        <v>1</v>
      </c>
      <c r="G10623" s="7">
        <v>1</v>
      </c>
      <c r="H10623" s="7">
        <v>1</v>
      </c>
      <c r="I10623" s="7">
        <v>1</v>
      </c>
      <c r="J10623" s="7">
        <v>1</v>
      </c>
    </row>
    <row r="10624" spans="1:10" x14ac:dyDescent="0.45">
      <c r="A10624" s="4"/>
      <c r="B10624" s="10">
        <v>227.93184885389999</v>
      </c>
      <c r="C10624" s="10">
        <v>243.40246080680001</v>
      </c>
      <c r="D10624" s="10">
        <v>21.265295884090001</v>
      </c>
      <c r="E10624" s="10">
        <v>161.0757131229</v>
      </c>
      <c r="F10624" s="10">
        <v>66.856135730969996</v>
      </c>
      <c r="G10624" s="10">
        <v>63.235739393769997</v>
      </c>
      <c r="H10624" s="10">
        <v>180.166721413</v>
      </c>
      <c r="I10624" s="10">
        <v>107.4003944552</v>
      </c>
      <c r="J10624" s="10">
        <v>600</v>
      </c>
    </row>
    <row r="10625" spans="1:6" x14ac:dyDescent="0.45">
      <c r="A10625" s="1" t="s">
        <v>464</v>
      </c>
    </row>
    <row r="10629" spans="1:6" x14ac:dyDescent="0.45">
      <c r="A10629" s="2" t="s">
        <v>1444</v>
      </c>
    </row>
    <row r="10630" spans="1:6" x14ac:dyDescent="0.45">
      <c r="A10630" s="1" t="s">
        <v>465</v>
      </c>
    </row>
    <row r="10631" spans="1:6" ht="75" x14ac:dyDescent="0.45">
      <c r="A10631" s="3" t="s">
        <v>1445</v>
      </c>
      <c r="B10631" s="3" t="s">
        <v>1496</v>
      </c>
      <c r="C10631" s="3" t="s">
        <v>1497</v>
      </c>
      <c r="D10631" s="3" t="s">
        <v>1498</v>
      </c>
      <c r="E10631" s="3" t="s">
        <v>1464</v>
      </c>
      <c r="F10631" s="3" t="s">
        <v>1457</v>
      </c>
    </row>
    <row r="10632" spans="1:6" x14ac:dyDescent="0.45">
      <c r="A10632" s="4" t="s">
        <v>1509</v>
      </c>
      <c r="B10632" s="6">
        <v>0.49729250149409998</v>
      </c>
      <c r="C10632" s="5">
        <v>0.8366527512102</v>
      </c>
      <c r="D10632" s="5">
        <v>0.90040750293259997</v>
      </c>
      <c r="E10632" s="6">
        <v>0.61682286889839999</v>
      </c>
      <c r="F10632" s="7">
        <v>0.73200507062989995</v>
      </c>
    </row>
    <row r="10633" spans="1:6" x14ac:dyDescent="0.45">
      <c r="A10633" s="4"/>
      <c r="B10633" s="9">
        <v>74.947741209049994</v>
      </c>
      <c r="C10633" s="8">
        <v>163.4709285765</v>
      </c>
      <c r="D10633" s="8">
        <v>140.25041223970001</v>
      </c>
      <c r="E10633" s="9">
        <v>60.533960352690002</v>
      </c>
      <c r="F10633" s="10">
        <v>439.20304237800002</v>
      </c>
    </row>
    <row r="10634" spans="1:6" x14ac:dyDescent="0.45">
      <c r="A10634" s="4" t="s">
        <v>1510</v>
      </c>
      <c r="B10634" s="5">
        <v>0.27080818777010002</v>
      </c>
      <c r="C10634" s="6">
        <v>7.1531827225919997E-2</v>
      </c>
      <c r="D10634" s="6">
        <v>4.8996717407950002E-2</v>
      </c>
      <c r="E10634" s="7">
        <v>9.0550001456820003E-2</v>
      </c>
      <c r="F10634" s="7">
        <v>0.1188477032112</v>
      </c>
    </row>
    <row r="10635" spans="1:6" x14ac:dyDescent="0.45">
      <c r="A10635" s="4"/>
      <c r="B10635" s="8">
        <v>40.813931264399997</v>
      </c>
      <c r="C10635" s="9">
        <v>13.976376940710001</v>
      </c>
      <c r="D10635" s="9">
        <v>7.6318886642730002</v>
      </c>
      <c r="E10635" s="10">
        <v>8.8864250573469992</v>
      </c>
      <c r="F10635" s="10">
        <v>71.308621926729998</v>
      </c>
    </row>
    <row r="10636" spans="1:6" x14ac:dyDescent="0.45">
      <c r="A10636" s="4" t="s">
        <v>1464</v>
      </c>
      <c r="B10636" s="5">
        <v>0.2318993107358</v>
      </c>
      <c r="C10636" s="6">
        <v>9.1815421563859995E-2</v>
      </c>
      <c r="D10636" s="6">
        <v>5.0595779659489998E-2</v>
      </c>
      <c r="E10636" s="5">
        <v>0.29262712964479998</v>
      </c>
      <c r="F10636" s="7">
        <v>0.1491472261589</v>
      </c>
    </row>
    <row r="10637" spans="1:6" x14ac:dyDescent="0.45">
      <c r="A10637" s="4"/>
      <c r="B10637" s="8">
        <v>34.949912728160001</v>
      </c>
      <c r="C10637" s="9">
        <v>17.939524132300001</v>
      </c>
      <c r="D10637" s="9">
        <v>7.8809638210720001</v>
      </c>
      <c r="E10637" s="8">
        <v>28.717935013790001</v>
      </c>
      <c r="F10637" s="10">
        <v>89.488335695309999</v>
      </c>
    </row>
    <row r="10638" spans="1:6" x14ac:dyDescent="0.45">
      <c r="A10638" s="4" t="s">
        <v>1457</v>
      </c>
      <c r="B10638" s="7">
        <v>1</v>
      </c>
      <c r="C10638" s="7">
        <v>1</v>
      </c>
      <c r="D10638" s="7">
        <v>1</v>
      </c>
      <c r="E10638" s="7">
        <v>1</v>
      </c>
      <c r="F10638" s="7">
        <v>1</v>
      </c>
    </row>
    <row r="10639" spans="1:6" x14ac:dyDescent="0.45">
      <c r="A10639" s="4"/>
      <c r="B10639" s="10">
        <v>150.7115852016</v>
      </c>
      <c r="C10639" s="10">
        <v>195.38682964949999</v>
      </c>
      <c r="D10639" s="10">
        <v>155.76326472509999</v>
      </c>
      <c r="E10639" s="10">
        <v>98.138320423820005</v>
      </c>
      <c r="F10639" s="10">
        <v>600</v>
      </c>
    </row>
    <row r="10640" spans="1:6" x14ac:dyDescent="0.45">
      <c r="A10640" s="1" t="s">
        <v>465</v>
      </c>
    </row>
    <row r="10644" spans="1:9" x14ac:dyDescent="0.45">
      <c r="A10644" s="2" t="s">
        <v>1444</v>
      </c>
    </row>
    <row r="10645" spans="1:9" x14ac:dyDescent="0.45">
      <c r="A10645" s="1" t="s">
        <v>466</v>
      </c>
    </row>
    <row r="10646" spans="1:9" ht="30" x14ac:dyDescent="0.45">
      <c r="A10646" s="3" t="s">
        <v>1445</v>
      </c>
      <c r="B10646" s="3" t="s">
        <v>1499</v>
      </c>
      <c r="C10646" s="3" t="s">
        <v>1500</v>
      </c>
      <c r="D10646" s="3" t="s">
        <v>1501</v>
      </c>
      <c r="E10646" s="3" t="s">
        <v>1502</v>
      </c>
      <c r="F10646" s="3" t="s">
        <v>1503</v>
      </c>
      <c r="G10646" s="3" t="s">
        <v>1504</v>
      </c>
      <c r="H10646" s="3" t="s">
        <v>1505</v>
      </c>
      <c r="I10646" s="3" t="s">
        <v>1457</v>
      </c>
    </row>
    <row r="10647" spans="1:9" x14ac:dyDescent="0.45">
      <c r="A10647" s="4" t="s">
        <v>1509</v>
      </c>
      <c r="B10647" s="7">
        <v>0.6885728806086</v>
      </c>
      <c r="C10647" s="5">
        <v>0.84623636453609996</v>
      </c>
      <c r="D10647" s="6">
        <v>0.64173710015509999</v>
      </c>
      <c r="E10647" s="7">
        <v>0.74309272548049998</v>
      </c>
      <c r="F10647" s="7">
        <v>0.82964722802180002</v>
      </c>
      <c r="G10647" s="5">
        <v>0.85770856857169997</v>
      </c>
      <c r="H10647" s="7">
        <v>0.68853329714410005</v>
      </c>
      <c r="I10647" s="7">
        <v>0.73200507062989995</v>
      </c>
    </row>
    <row r="10648" spans="1:9" x14ac:dyDescent="0.45">
      <c r="A10648" s="4"/>
      <c r="B10648" s="10">
        <v>214.36741362730001</v>
      </c>
      <c r="C10648" s="8">
        <v>139.8958775996</v>
      </c>
      <c r="D10648" s="9">
        <v>107.46641357510001</v>
      </c>
      <c r="E10648" s="10">
        <v>106.90100005230001</v>
      </c>
      <c r="F10648" s="10">
        <v>56.071883888309998</v>
      </c>
      <c r="G10648" s="8">
        <v>83.82399371132</v>
      </c>
      <c r="H10648" s="10">
        <v>84.939751150980001</v>
      </c>
      <c r="I10648" s="10">
        <v>439.20304237800002</v>
      </c>
    </row>
    <row r="10649" spans="1:9" x14ac:dyDescent="0.45">
      <c r="A10649" s="4" t="s">
        <v>1510</v>
      </c>
      <c r="B10649" s="5">
        <v>0.16463932193729999</v>
      </c>
      <c r="C10649" s="7">
        <v>8.7058989583080004E-2</v>
      </c>
      <c r="D10649" s="5">
        <v>0.18710112112829999</v>
      </c>
      <c r="E10649" s="7">
        <v>0.13849235063490001</v>
      </c>
      <c r="F10649" s="7">
        <v>0.13391389392270001</v>
      </c>
      <c r="G10649" s="7">
        <v>5.4656518110779997E-2</v>
      </c>
      <c r="H10649" s="6">
        <v>4.588643576919E-2</v>
      </c>
      <c r="I10649" s="7">
        <v>0.1188477032112</v>
      </c>
    </row>
    <row r="10650" spans="1:9" x14ac:dyDescent="0.45">
      <c r="A10650" s="4"/>
      <c r="B10650" s="8">
        <v>51.255729958250001</v>
      </c>
      <c r="C10650" s="10">
        <v>14.39218906332</v>
      </c>
      <c r="D10650" s="8">
        <v>31.332279929999999</v>
      </c>
      <c r="E10650" s="10">
        <v>19.923450028249999</v>
      </c>
      <c r="F10650" s="10">
        <v>9.0505989262090001</v>
      </c>
      <c r="G10650" s="10">
        <v>5.3415901371140002</v>
      </c>
      <c r="H10650" s="9">
        <v>5.6607029051559996</v>
      </c>
      <c r="I10650" s="10">
        <v>71.308621926729998</v>
      </c>
    </row>
    <row r="10651" spans="1:9" x14ac:dyDescent="0.45">
      <c r="A10651" s="4" t="s">
        <v>1464</v>
      </c>
      <c r="B10651" s="7">
        <v>0.14678779745420001</v>
      </c>
      <c r="C10651" s="6">
        <v>6.6704645880819993E-2</v>
      </c>
      <c r="D10651" s="7">
        <v>0.17116177871659999</v>
      </c>
      <c r="E10651" s="7">
        <v>0.1184149238846</v>
      </c>
      <c r="F10651" s="7">
        <v>3.643887805545E-2</v>
      </c>
      <c r="G10651" s="7">
        <v>8.7634913317499993E-2</v>
      </c>
      <c r="H10651" s="5">
        <v>0.26558026708670002</v>
      </c>
      <c r="I10651" s="7">
        <v>0.1491472261589</v>
      </c>
    </row>
    <row r="10652" spans="1:9" x14ac:dyDescent="0.45">
      <c r="A10652" s="4"/>
      <c r="B10652" s="10">
        <v>45.698169908300002</v>
      </c>
      <c r="C10652" s="9">
        <v>11.02730320575</v>
      </c>
      <c r="D10652" s="10">
        <v>28.663049861619999</v>
      </c>
      <c r="E10652" s="10">
        <v>17.035120046679999</v>
      </c>
      <c r="F10652" s="10">
        <v>2.4627293026910002</v>
      </c>
      <c r="G10652" s="10">
        <v>8.5645739030569992</v>
      </c>
      <c r="H10652" s="8">
        <v>32.762862581260002</v>
      </c>
      <c r="I10652" s="10">
        <v>89.488335695309999</v>
      </c>
    </row>
    <row r="10653" spans="1:9" x14ac:dyDescent="0.45">
      <c r="A10653" s="4" t="s">
        <v>1457</v>
      </c>
      <c r="B10653" s="7">
        <v>1</v>
      </c>
      <c r="C10653" s="7">
        <v>1</v>
      </c>
      <c r="D10653" s="7">
        <v>1</v>
      </c>
      <c r="E10653" s="7">
        <v>1</v>
      </c>
      <c r="F10653" s="7">
        <v>1</v>
      </c>
      <c r="G10653" s="7">
        <v>1</v>
      </c>
      <c r="H10653" s="7">
        <v>1</v>
      </c>
      <c r="I10653" s="7">
        <v>1</v>
      </c>
    </row>
    <row r="10654" spans="1:9" x14ac:dyDescent="0.45">
      <c r="A10654" s="4"/>
      <c r="B10654" s="10">
        <v>311.32131349389999</v>
      </c>
      <c r="C10654" s="10">
        <v>165.3153698687</v>
      </c>
      <c r="D10654" s="10">
        <v>167.46174336670001</v>
      </c>
      <c r="E10654" s="10">
        <v>143.85957012719999</v>
      </c>
      <c r="F10654" s="10">
        <v>67.585212117210006</v>
      </c>
      <c r="G10654" s="10">
        <v>97.730157751489998</v>
      </c>
      <c r="H10654" s="10">
        <v>123.3633166374</v>
      </c>
      <c r="I10654" s="10">
        <v>600</v>
      </c>
    </row>
    <row r="10655" spans="1:9" x14ac:dyDescent="0.45">
      <c r="A10655" s="1" t="s">
        <v>466</v>
      </c>
    </row>
    <row r="10659" spans="1:6" x14ac:dyDescent="0.45">
      <c r="A10659" s="2" t="s">
        <v>1444</v>
      </c>
    </row>
    <row r="10660" spans="1:6" x14ac:dyDescent="0.45">
      <c r="A10660" s="1" t="s">
        <v>467</v>
      </c>
    </row>
    <row r="10661" spans="1:6" ht="30" x14ac:dyDescent="0.45">
      <c r="A10661" s="3" t="s">
        <v>1445</v>
      </c>
      <c r="B10661" s="3" t="s">
        <v>1506</v>
      </c>
      <c r="C10661" s="3" t="s">
        <v>1507</v>
      </c>
      <c r="D10661" s="3" t="s">
        <v>1508</v>
      </c>
      <c r="E10661" s="3" t="s">
        <v>1505</v>
      </c>
      <c r="F10661" s="3" t="s">
        <v>1457</v>
      </c>
    </row>
    <row r="10662" spans="1:6" x14ac:dyDescent="0.45">
      <c r="A10662" s="4" t="s">
        <v>1509</v>
      </c>
      <c r="B10662" s="5">
        <v>0.92909363036119996</v>
      </c>
      <c r="C10662" s="7">
        <v>0.68830086070450003</v>
      </c>
      <c r="D10662" s="6">
        <v>0.4349570931517</v>
      </c>
      <c r="E10662" s="7">
        <v>0.60796521390409997</v>
      </c>
      <c r="F10662" s="7">
        <v>0.73200507062989995</v>
      </c>
    </row>
    <row r="10663" spans="1:6" x14ac:dyDescent="0.45">
      <c r="A10663" s="4"/>
      <c r="B10663" s="8">
        <v>212.46513393999999</v>
      </c>
      <c r="C10663" s="10">
        <v>159.9753542553</v>
      </c>
      <c r="D10663" s="9">
        <v>44.457564793590002</v>
      </c>
      <c r="E10663" s="10">
        <v>22.304989389069998</v>
      </c>
      <c r="F10663" s="10">
        <v>439.20304237800002</v>
      </c>
    </row>
    <row r="10664" spans="1:6" x14ac:dyDescent="0.45">
      <c r="A10664" s="4" t="s">
        <v>1510</v>
      </c>
      <c r="B10664" s="6">
        <v>1.626624352956E-2</v>
      </c>
      <c r="C10664" s="7">
        <v>0.14959155669300001</v>
      </c>
      <c r="D10664" s="5">
        <v>0.2838032625852</v>
      </c>
      <c r="E10664" s="7">
        <v>0.10392415366380001</v>
      </c>
      <c r="F10664" s="7">
        <v>0.1188477032112</v>
      </c>
    </row>
    <row r="10665" spans="1:6" x14ac:dyDescent="0.45">
      <c r="A10665" s="4"/>
      <c r="B10665" s="9">
        <v>3.7197646149680001</v>
      </c>
      <c r="C10665" s="10">
        <v>34.76817136487</v>
      </c>
      <c r="D10665" s="8">
        <v>29.007923157640001</v>
      </c>
      <c r="E10665" s="10">
        <v>3.8127627892599998</v>
      </c>
      <c r="F10665" s="10">
        <v>71.308621926729998</v>
      </c>
    </row>
    <row r="10666" spans="1:6" x14ac:dyDescent="0.45">
      <c r="A10666" s="4" t="s">
        <v>1464</v>
      </c>
      <c r="B10666" s="6">
        <v>5.4640126109219998E-2</v>
      </c>
      <c r="C10666" s="7">
        <v>0.16210758260249999</v>
      </c>
      <c r="D10666" s="5">
        <v>0.2812396442631</v>
      </c>
      <c r="E10666" s="7">
        <v>0.2881106324321</v>
      </c>
      <c r="F10666" s="7">
        <v>0.1491472261589</v>
      </c>
    </row>
    <row r="10667" spans="1:6" x14ac:dyDescent="0.45">
      <c r="A10667" s="4"/>
      <c r="B10667" s="9">
        <v>12.495104188559999</v>
      </c>
      <c r="C10667" s="10">
        <v>37.67715462068</v>
      </c>
      <c r="D10667" s="8">
        <v>28.745892190780001</v>
      </c>
      <c r="E10667" s="10">
        <v>10.570184695289999</v>
      </c>
      <c r="F10667" s="10">
        <v>89.488335695309999</v>
      </c>
    </row>
    <row r="10668" spans="1:6" x14ac:dyDescent="0.45">
      <c r="A10668" s="4" t="s">
        <v>1457</v>
      </c>
      <c r="B10668" s="7">
        <v>1</v>
      </c>
      <c r="C10668" s="7">
        <v>1</v>
      </c>
      <c r="D10668" s="7">
        <v>1</v>
      </c>
      <c r="E10668" s="7">
        <v>1</v>
      </c>
      <c r="F10668" s="7">
        <v>1</v>
      </c>
    </row>
    <row r="10669" spans="1:6" x14ac:dyDescent="0.45">
      <c r="A10669" s="4"/>
      <c r="B10669" s="10">
        <v>228.68000274350001</v>
      </c>
      <c r="C10669" s="10">
        <v>232.42068024080001</v>
      </c>
      <c r="D10669" s="10">
        <v>102.211380142</v>
      </c>
      <c r="E10669" s="10">
        <v>36.687936873620004</v>
      </c>
      <c r="F10669" s="10">
        <v>600</v>
      </c>
    </row>
    <row r="10670" spans="1:6" x14ac:dyDescent="0.45">
      <c r="A10670" s="1" t="s">
        <v>467</v>
      </c>
    </row>
    <row r="10674" spans="1:5" x14ac:dyDescent="0.45">
      <c r="A10674" s="2" t="s">
        <v>1444</v>
      </c>
    </row>
    <row r="10675" spans="1:5" x14ac:dyDescent="0.45">
      <c r="A10675" s="1" t="s">
        <v>468</v>
      </c>
    </row>
    <row r="10676" spans="1:5" ht="30" x14ac:dyDescent="0.45">
      <c r="A10676" s="3" t="s">
        <v>1445</v>
      </c>
      <c r="B10676" s="3" t="s">
        <v>1509</v>
      </c>
      <c r="C10676" s="3" t="s">
        <v>1510</v>
      </c>
      <c r="D10676" s="3" t="s">
        <v>1464</v>
      </c>
      <c r="E10676" s="3" t="s">
        <v>1457</v>
      </c>
    </row>
    <row r="10677" spans="1:5" x14ac:dyDescent="0.45">
      <c r="A10677" s="4" t="s">
        <v>1509</v>
      </c>
      <c r="B10677" s="5">
        <v>1</v>
      </c>
      <c r="C10677" s="6">
        <v>0</v>
      </c>
      <c r="D10677" s="6">
        <v>0</v>
      </c>
      <c r="E10677" s="7">
        <v>0.73200507062989995</v>
      </c>
    </row>
    <row r="10678" spans="1:5" x14ac:dyDescent="0.45">
      <c r="A10678" s="4"/>
      <c r="B10678" s="8">
        <v>439.20304237800002</v>
      </c>
      <c r="C10678" s="9">
        <v>0</v>
      </c>
      <c r="D10678" s="9">
        <v>0</v>
      </c>
      <c r="E10678" s="10">
        <v>439.20304237800002</v>
      </c>
    </row>
    <row r="10679" spans="1:5" x14ac:dyDescent="0.45">
      <c r="A10679" s="4" t="s">
        <v>1510</v>
      </c>
      <c r="B10679" s="6">
        <v>0</v>
      </c>
      <c r="C10679" s="5">
        <v>1</v>
      </c>
      <c r="D10679" s="6">
        <v>0</v>
      </c>
      <c r="E10679" s="7">
        <v>0.1188477032112</v>
      </c>
    </row>
    <row r="10680" spans="1:5" x14ac:dyDescent="0.45">
      <c r="A10680" s="4"/>
      <c r="B10680" s="9">
        <v>0</v>
      </c>
      <c r="C10680" s="8">
        <v>71.308621926729998</v>
      </c>
      <c r="D10680" s="9">
        <v>0</v>
      </c>
      <c r="E10680" s="10">
        <v>71.308621926729998</v>
      </c>
    </row>
    <row r="10681" spans="1:5" x14ac:dyDescent="0.45">
      <c r="A10681" s="4" t="s">
        <v>1464</v>
      </c>
      <c r="B10681" s="6">
        <v>0</v>
      </c>
      <c r="C10681" s="6">
        <v>0</v>
      </c>
      <c r="D10681" s="5">
        <v>1</v>
      </c>
      <c r="E10681" s="7">
        <v>0.1491472261589</v>
      </c>
    </row>
    <row r="10682" spans="1:5" x14ac:dyDescent="0.45">
      <c r="A10682" s="4"/>
      <c r="B10682" s="9">
        <v>0</v>
      </c>
      <c r="C10682" s="9">
        <v>0</v>
      </c>
      <c r="D10682" s="8">
        <v>89.488335695309999</v>
      </c>
      <c r="E10682" s="10">
        <v>89.488335695309999</v>
      </c>
    </row>
    <row r="10683" spans="1:5" x14ac:dyDescent="0.45">
      <c r="A10683" s="4" t="s">
        <v>1457</v>
      </c>
      <c r="B10683" s="7">
        <v>1</v>
      </c>
      <c r="C10683" s="7">
        <v>1</v>
      </c>
      <c r="D10683" s="7">
        <v>1</v>
      </c>
      <c r="E10683" s="7">
        <v>1</v>
      </c>
    </row>
    <row r="10684" spans="1:5" x14ac:dyDescent="0.45">
      <c r="A10684" s="4"/>
      <c r="B10684" s="10">
        <v>439.20304237800002</v>
      </c>
      <c r="C10684" s="10">
        <v>71.308621926729998</v>
      </c>
      <c r="D10684" s="10">
        <v>89.488335695309999</v>
      </c>
      <c r="E10684" s="10">
        <v>600</v>
      </c>
    </row>
    <row r="10685" spans="1:5" x14ac:dyDescent="0.45">
      <c r="A10685" s="1" t="s">
        <v>468</v>
      </c>
    </row>
    <row r="10689" spans="1:9" x14ac:dyDescent="0.45">
      <c r="A10689" s="2" t="s">
        <v>1444</v>
      </c>
    </row>
    <row r="10690" spans="1:9" x14ac:dyDescent="0.45">
      <c r="A10690" s="1" t="s">
        <v>469</v>
      </c>
    </row>
    <row r="10691" spans="1:9" ht="30" x14ac:dyDescent="0.45">
      <c r="A10691" s="3" t="s">
        <v>1445</v>
      </c>
      <c r="B10691" s="3" t="s">
        <v>1499</v>
      </c>
      <c r="C10691" s="3" t="s">
        <v>1500</v>
      </c>
      <c r="D10691" s="3" t="s">
        <v>1501</v>
      </c>
      <c r="E10691" s="3" t="s">
        <v>1502</v>
      </c>
      <c r="F10691" s="3" t="s">
        <v>1503</v>
      </c>
      <c r="G10691" s="3" t="s">
        <v>1504</v>
      </c>
      <c r="H10691" s="3" t="s">
        <v>1511</v>
      </c>
      <c r="I10691" s="3" t="s">
        <v>1457</v>
      </c>
    </row>
    <row r="10692" spans="1:9" x14ac:dyDescent="0.45">
      <c r="A10692" s="4" t="s">
        <v>1509</v>
      </c>
      <c r="B10692" s="7">
        <v>0.76656505015249998</v>
      </c>
      <c r="C10692" s="7">
        <v>0.70177587344280001</v>
      </c>
      <c r="D10692" s="7">
        <v>0.77086540903129996</v>
      </c>
      <c r="E10692" s="7">
        <v>0.7649361412904</v>
      </c>
      <c r="F10692" s="7">
        <v>0.67890860616159998</v>
      </c>
      <c r="G10692" s="7">
        <v>0.73409953668490002</v>
      </c>
      <c r="H10692" s="7">
        <v>0.69194424956980005</v>
      </c>
      <c r="I10692" s="7">
        <v>0.73200507062989995</v>
      </c>
    </row>
    <row r="10693" spans="1:9" x14ac:dyDescent="0.45">
      <c r="A10693" s="4"/>
      <c r="B10693" s="10">
        <v>233.75604696990001</v>
      </c>
      <c r="C10693" s="10">
        <v>91.48381446965</v>
      </c>
      <c r="D10693" s="10">
        <v>64.57852511534</v>
      </c>
      <c r="E10693" s="10">
        <v>169.1775218546</v>
      </c>
      <c r="F10693" s="10">
        <v>51.83343640372</v>
      </c>
      <c r="G10693" s="10">
        <v>39.650378065939996</v>
      </c>
      <c r="H10693" s="10">
        <v>113.9631809384</v>
      </c>
      <c r="I10693" s="10">
        <v>439.20304237800002</v>
      </c>
    </row>
    <row r="10694" spans="1:9" x14ac:dyDescent="0.45">
      <c r="A10694" s="4" t="s">
        <v>1510</v>
      </c>
      <c r="B10694" s="7">
        <v>0.1075454729372</v>
      </c>
      <c r="C10694" s="7">
        <v>0.1912100143413</v>
      </c>
      <c r="D10694" s="7">
        <v>0.14264255697780001</v>
      </c>
      <c r="E10694" s="7">
        <v>9.4251244980980003E-2</v>
      </c>
      <c r="F10694" s="7">
        <v>0.1749612731622</v>
      </c>
      <c r="G10694" s="7">
        <v>0.21417816490880001</v>
      </c>
      <c r="H10694" s="7">
        <v>8.2498660912719998E-2</v>
      </c>
      <c r="I10694" s="7">
        <v>0.1188477032112</v>
      </c>
    </row>
    <row r="10695" spans="1:9" x14ac:dyDescent="0.45">
      <c r="A10695" s="4"/>
      <c r="B10695" s="10">
        <v>32.794874509730001</v>
      </c>
      <c r="C10695" s="10">
        <v>24.926222372000002</v>
      </c>
      <c r="D10695" s="10">
        <v>11.94974614295</v>
      </c>
      <c r="E10695" s="10">
        <v>20.84512836679</v>
      </c>
      <c r="F10695" s="10">
        <v>13.35797476017</v>
      </c>
      <c r="G10695" s="10">
        <v>11.568247611829999</v>
      </c>
      <c r="H10695" s="10">
        <v>13.587525045</v>
      </c>
      <c r="I10695" s="10">
        <v>71.308621926729998</v>
      </c>
    </row>
    <row r="10696" spans="1:9" x14ac:dyDescent="0.45">
      <c r="A10696" s="4" t="s">
        <v>1464</v>
      </c>
      <c r="B10696" s="7">
        <v>0.12588947691040001</v>
      </c>
      <c r="C10696" s="7">
        <v>0.1070141122159</v>
      </c>
      <c r="D10696" s="7">
        <v>8.6492033990969996E-2</v>
      </c>
      <c r="E10696" s="7">
        <v>0.14081261372859999</v>
      </c>
      <c r="F10696" s="7">
        <v>0.14613012067619999</v>
      </c>
      <c r="G10696" s="7">
        <v>5.1722298406340003E-2</v>
      </c>
      <c r="H10696" s="7">
        <v>0.2255570895174</v>
      </c>
      <c r="I10696" s="7">
        <v>0.1491472261589</v>
      </c>
    </row>
    <row r="10697" spans="1:9" x14ac:dyDescent="0.45">
      <c r="A10697" s="4"/>
      <c r="B10697" s="10">
        <v>38.388687916080002</v>
      </c>
      <c r="C10697" s="10">
        <v>13.95040718566</v>
      </c>
      <c r="D10697" s="10">
        <v>7.2457888548689997</v>
      </c>
      <c r="E10697" s="10">
        <v>31.142899061209999</v>
      </c>
      <c r="F10697" s="10">
        <v>11.15676874323</v>
      </c>
      <c r="G10697" s="10">
        <v>2.7936384424259999</v>
      </c>
      <c r="H10697" s="10">
        <v>37.149240593579997</v>
      </c>
      <c r="I10697" s="10">
        <v>89.488335695309999</v>
      </c>
    </row>
    <row r="10698" spans="1:9" x14ac:dyDescent="0.45">
      <c r="A10698" s="4" t="s">
        <v>1457</v>
      </c>
      <c r="B10698" s="7">
        <v>1</v>
      </c>
      <c r="C10698" s="7">
        <v>1</v>
      </c>
      <c r="D10698" s="7">
        <v>1</v>
      </c>
      <c r="E10698" s="7">
        <v>1</v>
      </c>
      <c r="F10698" s="7">
        <v>1</v>
      </c>
      <c r="G10698" s="7">
        <v>1</v>
      </c>
      <c r="H10698" s="7">
        <v>1</v>
      </c>
      <c r="I10698" s="7">
        <v>1</v>
      </c>
    </row>
    <row r="10699" spans="1:9" x14ac:dyDescent="0.45">
      <c r="A10699" s="4"/>
      <c r="B10699" s="10">
        <v>304.93960939570002</v>
      </c>
      <c r="C10699" s="10">
        <v>130.36044402729999</v>
      </c>
      <c r="D10699" s="10">
        <v>83.77406011315</v>
      </c>
      <c r="E10699" s="10">
        <v>221.16554928260001</v>
      </c>
      <c r="F10699" s="10">
        <v>76.348179907119999</v>
      </c>
      <c r="G10699" s="10">
        <v>54.012264120189997</v>
      </c>
      <c r="H10699" s="10">
        <v>164.69994657699999</v>
      </c>
      <c r="I10699" s="10">
        <v>600</v>
      </c>
    </row>
    <row r="10700" spans="1:9" x14ac:dyDescent="0.45">
      <c r="A10700" s="1" t="s">
        <v>469</v>
      </c>
    </row>
    <row r="10704" spans="1:9" x14ac:dyDescent="0.45">
      <c r="A10704" s="2" t="s">
        <v>1444</v>
      </c>
    </row>
    <row r="10705" spans="1:9" x14ac:dyDescent="0.45">
      <c r="A10705" s="1" t="s">
        <v>470</v>
      </c>
    </row>
    <row r="10706" spans="1:9" ht="45" x14ac:dyDescent="0.45">
      <c r="A10706" s="3" t="s">
        <v>1445</v>
      </c>
      <c r="B10706" s="3" t="s">
        <v>1512</v>
      </c>
      <c r="C10706" s="3" t="s">
        <v>1513</v>
      </c>
      <c r="D10706" s="3" t="s">
        <v>1514</v>
      </c>
      <c r="E10706" s="3" t="s">
        <v>1515</v>
      </c>
      <c r="F10706" s="3" t="s">
        <v>1516</v>
      </c>
      <c r="G10706" s="3" t="s">
        <v>1517</v>
      </c>
      <c r="H10706" s="3" t="s">
        <v>1511</v>
      </c>
      <c r="I10706" s="3" t="s">
        <v>1457</v>
      </c>
    </row>
    <row r="10707" spans="1:9" x14ac:dyDescent="0.45">
      <c r="A10707" s="4" t="s">
        <v>1509</v>
      </c>
      <c r="B10707" s="6">
        <v>0.63574891023790003</v>
      </c>
      <c r="C10707" s="5">
        <v>0.8019511084698</v>
      </c>
      <c r="D10707" s="6">
        <v>0.51697867919039997</v>
      </c>
      <c r="E10707" s="7">
        <v>0.69207229460069997</v>
      </c>
      <c r="F10707" s="7">
        <v>0.74777975856989998</v>
      </c>
      <c r="G10707" s="5">
        <v>0.84323509776990002</v>
      </c>
      <c r="H10707" s="7">
        <v>0.66838379486949995</v>
      </c>
      <c r="I10707" s="7">
        <v>0.73200507062989995</v>
      </c>
    </row>
    <row r="10708" spans="1:9" x14ac:dyDescent="0.45">
      <c r="A10708" s="4"/>
      <c r="B10708" s="9">
        <v>128.17965355819999</v>
      </c>
      <c r="C10708" s="8">
        <v>268.69900449199997</v>
      </c>
      <c r="D10708" s="9">
        <v>33.529303671459999</v>
      </c>
      <c r="E10708" s="10">
        <v>94.650349886689995</v>
      </c>
      <c r="F10708" s="10">
        <v>108.36107433780001</v>
      </c>
      <c r="G10708" s="8">
        <v>160.33793015430001</v>
      </c>
      <c r="H10708" s="10">
        <v>42.324384327769998</v>
      </c>
      <c r="I10708" s="10">
        <v>439.20304237800002</v>
      </c>
    </row>
    <row r="10709" spans="1:9" x14ac:dyDescent="0.45">
      <c r="A10709" s="4" t="s">
        <v>1510</v>
      </c>
      <c r="B10709" s="5">
        <v>0.19410565111049999</v>
      </c>
      <c r="C10709" s="6">
        <v>8.1191964890539994E-2</v>
      </c>
      <c r="D10709" s="5">
        <v>0.30258489204170003</v>
      </c>
      <c r="E10709" s="7">
        <v>0.14266247441150001</v>
      </c>
      <c r="F10709" s="7">
        <v>9.4132333855939998E-2</v>
      </c>
      <c r="G10709" s="7">
        <v>7.1330108856060004E-2</v>
      </c>
      <c r="H10709" s="7">
        <v>7.8472483472680002E-2</v>
      </c>
      <c r="I10709" s="7">
        <v>0.1188477032112</v>
      </c>
    </row>
    <row r="10710" spans="1:9" x14ac:dyDescent="0.45">
      <c r="A10710" s="4"/>
      <c r="B10710" s="8">
        <v>39.135568637810003</v>
      </c>
      <c r="C10710" s="9">
        <v>27.203902966689999</v>
      </c>
      <c r="D10710" s="8">
        <v>19.62452445341</v>
      </c>
      <c r="E10710" s="10">
        <v>19.511044184399999</v>
      </c>
      <c r="F10710" s="10">
        <v>13.64075546262</v>
      </c>
      <c r="G10710" s="10">
        <v>13.563147504070001</v>
      </c>
      <c r="H10710" s="10">
        <v>4.9691503222359996</v>
      </c>
      <c r="I10710" s="10">
        <v>71.308621926729998</v>
      </c>
    </row>
    <row r="10711" spans="1:9" x14ac:dyDescent="0.45">
      <c r="A10711" s="4" t="s">
        <v>1464</v>
      </c>
      <c r="B10711" s="7">
        <v>0.17014543865160001</v>
      </c>
      <c r="C10711" s="7">
        <v>0.1168569266396</v>
      </c>
      <c r="D10711" s="7">
        <v>0.1804364287679</v>
      </c>
      <c r="E10711" s="7">
        <v>0.16526523098769999</v>
      </c>
      <c r="F10711" s="7">
        <v>0.15808790757419999</v>
      </c>
      <c r="G10711" s="6">
        <v>8.5434793374009999E-2</v>
      </c>
      <c r="H10711" s="7">
        <v>0.2531437216579</v>
      </c>
      <c r="I10711" s="7">
        <v>0.1491472261589</v>
      </c>
    </row>
    <row r="10712" spans="1:9" x14ac:dyDescent="0.45">
      <c r="A10712" s="4"/>
      <c r="B10712" s="10">
        <v>34.304712174339997</v>
      </c>
      <c r="C10712" s="10">
        <v>39.153683465790003</v>
      </c>
      <c r="D10712" s="10">
        <v>11.70243195141</v>
      </c>
      <c r="E10712" s="10">
        <v>22.602280222939999</v>
      </c>
      <c r="F10712" s="10">
        <v>22.90858412283</v>
      </c>
      <c r="G10712" s="9">
        <v>16.24509934296</v>
      </c>
      <c r="H10712" s="10">
        <v>16.029940055179999</v>
      </c>
      <c r="I10712" s="10">
        <v>89.488335695309999</v>
      </c>
    </row>
    <row r="10713" spans="1:9" x14ac:dyDescent="0.45">
      <c r="A10713" s="4" t="s">
        <v>1457</v>
      </c>
      <c r="B10713" s="7">
        <v>1</v>
      </c>
      <c r="C10713" s="7">
        <v>1</v>
      </c>
      <c r="D10713" s="7">
        <v>1</v>
      </c>
      <c r="E10713" s="7">
        <v>1</v>
      </c>
      <c r="F10713" s="7">
        <v>1</v>
      </c>
      <c r="G10713" s="7">
        <v>1</v>
      </c>
      <c r="H10713" s="7">
        <v>1</v>
      </c>
      <c r="I10713" s="7">
        <v>1</v>
      </c>
    </row>
    <row r="10714" spans="1:9" x14ac:dyDescent="0.45">
      <c r="A10714" s="4"/>
      <c r="B10714" s="10">
        <v>201.6199343703</v>
      </c>
      <c r="C10714" s="10">
        <v>335.05659092449997</v>
      </c>
      <c r="D10714" s="10">
        <v>64.856260076270004</v>
      </c>
      <c r="E10714" s="10">
        <v>136.763674294</v>
      </c>
      <c r="F10714" s="10">
        <v>144.9104139232</v>
      </c>
      <c r="G10714" s="10">
        <v>190.1461770013</v>
      </c>
      <c r="H10714" s="10">
        <v>63.323474705190002</v>
      </c>
      <c r="I10714" s="10">
        <v>600</v>
      </c>
    </row>
    <row r="10715" spans="1:9" x14ac:dyDescent="0.45">
      <c r="A10715" s="1" t="s">
        <v>470</v>
      </c>
    </row>
    <row r="10719" spans="1:9" x14ac:dyDescent="0.45">
      <c r="A10719" s="2" t="s">
        <v>1444</v>
      </c>
    </row>
    <row r="10720" spans="1:9" x14ac:dyDescent="0.45">
      <c r="A10720" s="1" t="s">
        <v>471</v>
      </c>
    </row>
    <row r="10721" spans="1:9" ht="30" x14ac:dyDescent="0.45">
      <c r="A10721" s="3" t="s">
        <v>1445</v>
      </c>
      <c r="B10721" s="3" t="s">
        <v>1499</v>
      </c>
      <c r="C10721" s="3" t="s">
        <v>1500</v>
      </c>
      <c r="D10721" s="3" t="s">
        <v>1501</v>
      </c>
      <c r="E10721" s="3" t="s">
        <v>1502</v>
      </c>
      <c r="F10721" s="3" t="s">
        <v>1503</v>
      </c>
      <c r="G10721" s="3" t="s">
        <v>1504</v>
      </c>
      <c r="H10721" s="3" t="s">
        <v>1511</v>
      </c>
      <c r="I10721" s="3" t="s">
        <v>1457</v>
      </c>
    </row>
    <row r="10722" spans="1:9" x14ac:dyDescent="0.45">
      <c r="A10722" s="4" t="s">
        <v>1509</v>
      </c>
      <c r="B10722" s="5">
        <v>0.8259269268385</v>
      </c>
      <c r="C10722" s="6">
        <v>0.66547487203120004</v>
      </c>
      <c r="D10722" s="5">
        <v>0.85661458208399999</v>
      </c>
      <c r="E10722" s="7">
        <v>0.78458033956569995</v>
      </c>
      <c r="F10722" s="7">
        <v>0.74665313671510003</v>
      </c>
      <c r="G10722" s="6">
        <v>0.59264582694129997</v>
      </c>
      <c r="H10722" s="6">
        <v>0.60713747059199996</v>
      </c>
      <c r="I10722" s="7">
        <v>0.73200507062989995</v>
      </c>
    </row>
    <row r="10723" spans="1:9" x14ac:dyDescent="0.45">
      <c r="A10723" s="4"/>
      <c r="B10723" s="8">
        <v>233.6185289396</v>
      </c>
      <c r="C10723" s="9">
        <v>148.6903169782</v>
      </c>
      <c r="D10723" s="8">
        <v>139.07587405410001</v>
      </c>
      <c r="E10723" s="10">
        <v>94.542654885549993</v>
      </c>
      <c r="F10723" s="10">
        <v>78.892042658829993</v>
      </c>
      <c r="G10723" s="9">
        <v>69.798274319409998</v>
      </c>
      <c r="H10723" s="9">
        <v>56.894196460099998</v>
      </c>
      <c r="I10723" s="10">
        <v>439.20304237800002</v>
      </c>
    </row>
    <row r="10724" spans="1:9" x14ac:dyDescent="0.45">
      <c r="A10724" s="4" t="s">
        <v>1510</v>
      </c>
      <c r="B10724" s="6">
        <v>7.9157763582180005E-2</v>
      </c>
      <c r="C10724" s="5">
        <v>0.17391116237670001</v>
      </c>
      <c r="D10724" s="7">
        <v>7.4184789209290003E-2</v>
      </c>
      <c r="E10724" s="7">
        <v>8.585803172808E-2</v>
      </c>
      <c r="F10724" s="7">
        <v>0.1049660200879</v>
      </c>
      <c r="G10724" s="5">
        <v>0.235765266995</v>
      </c>
      <c r="H10724" s="7">
        <v>0.1073594205882</v>
      </c>
      <c r="I10724" s="7">
        <v>0.1188477032112</v>
      </c>
    </row>
    <row r="10725" spans="1:9" x14ac:dyDescent="0.45">
      <c r="A10725" s="4"/>
      <c r="B10725" s="9">
        <v>22.390261996909999</v>
      </c>
      <c r="C10725" s="8">
        <v>38.857824610149997</v>
      </c>
      <c r="D10725" s="10">
        <v>12.044289948579999</v>
      </c>
      <c r="E10725" s="10">
        <v>10.34597204834</v>
      </c>
      <c r="F10725" s="10">
        <v>11.09080418644</v>
      </c>
      <c r="G10725" s="8">
        <v>27.7670204237</v>
      </c>
      <c r="H10725" s="10">
        <v>10.06053531967</v>
      </c>
      <c r="I10725" s="10">
        <v>71.308621926729998</v>
      </c>
    </row>
    <row r="10726" spans="1:9" x14ac:dyDescent="0.45">
      <c r="A10726" s="4" t="s">
        <v>1464</v>
      </c>
      <c r="B10726" s="6">
        <v>9.4915309579330004E-2</v>
      </c>
      <c r="C10726" s="7">
        <v>0.16061396559210001</v>
      </c>
      <c r="D10726" s="6">
        <v>6.9200628706700004E-2</v>
      </c>
      <c r="E10726" s="7">
        <v>0.1295616287062</v>
      </c>
      <c r="F10726" s="7">
        <v>0.14838084319709999</v>
      </c>
      <c r="G10726" s="7">
        <v>0.1715889060637</v>
      </c>
      <c r="H10726" s="5">
        <v>0.28550310881989999</v>
      </c>
      <c r="I10726" s="7">
        <v>0.1491472261589</v>
      </c>
    </row>
    <row r="10727" spans="1:9" x14ac:dyDescent="0.45">
      <c r="A10727" s="4"/>
      <c r="B10727" s="9">
        <v>26.84738113897</v>
      </c>
      <c r="C10727" s="10">
        <v>35.886766666520003</v>
      </c>
      <c r="D10727" s="9">
        <v>11.23508532748</v>
      </c>
      <c r="E10727" s="10">
        <v>15.61229581149</v>
      </c>
      <c r="F10727" s="10">
        <v>15.67805348379</v>
      </c>
      <c r="G10727" s="10">
        <v>20.208713182730001</v>
      </c>
      <c r="H10727" s="8">
        <v>26.754187889819999</v>
      </c>
      <c r="I10727" s="10">
        <v>89.488335695309999</v>
      </c>
    </row>
    <row r="10728" spans="1:9" x14ac:dyDescent="0.45">
      <c r="A10728" s="4" t="s">
        <v>1457</v>
      </c>
      <c r="B10728" s="7">
        <v>1</v>
      </c>
      <c r="C10728" s="7">
        <v>1</v>
      </c>
      <c r="D10728" s="7">
        <v>1</v>
      </c>
      <c r="E10728" s="7">
        <v>1</v>
      </c>
      <c r="F10728" s="7">
        <v>1</v>
      </c>
      <c r="G10728" s="7">
        <v>1</v>
      </c>
      <c r="H10728" s="7">
        <v>1</v>
      </c>
      <c r="I10728" s="7">
        <v>1</v>
      </c>
    </row>
    <row r="10729" spans="1:9" x14ac:dyDescent="0.45">
      <c r="A10729" s="4"/>
      <c r="B10729" s="10">
        <v>282.85617207550001</v>
      </c>
      <c r="C10729" s="10">
        <v>223.43490825489999</v>
      </c>
      <c r="D10729" s="10">
        <v>162.35524933010001</v>
      </c>
      <c r="E10729" s="10">
        <v>120.5009227454</v>
      </c>
      <c r="F10729" s="10">
        <v>105.6609003291</v>
      </c>
      <c r="G10729" s="10">
        <v>117.77400792580001</v>
      </c>
      <c r="H10729" s="10">
        <v>93.708919669599993</v>
      </c>
      <c r="I10729" s="10">
        <v>600</v>
      </c>
    </row>
    <row r="10730" spans="1:9" x14ac:dyDescent="0.45">
      <c r="A10730" s="1" t="s">
        <v>471</v>
      </c>
    </row>
    <row r="10734" spans="1:9" x14ac:dyDescent="0.45">
      <c r="A10734" s="2" t="s">
        <v>1444</v>
      </c>
    </row>
    <row r="10735" spans="1:9" x14ac:dyDescent="0.45">
      <c r="A10735" s="1" t="s">
        <v>472</v>
      </c>
    </row>
    <row r="10736" spans="1:9" ht="60" x14ac:dyDescent="0.45">
      <c r="A10736" s="3" t="s">
        <v>1445</v>
      </c>
      <c r="B10736" s="3" t="s">
        <v>1518</v>
      </c>
      <c r="C10736" s="3" t="s">
        <v>1519</v>
      </c>
      <c r="D10736" s="3" t="s">
        <v>1520</v>
      </c>
      <c r="E10736" s="3" t="s">
        <v>1521</v>
      </c>
      <c r="F10736" s="3" t="s">
        <v>1522</v>
      </c>
      <c r="G10736" s="3" t="s">
        <v>1511</v>
      </c>
      <c r="H10736" s="3" t="s">
        <v>1457</v>
      </c>
    </row>
    <row r="10737" spans="1:9" x14ac:dyDescent="0.45">
      <c r="A10737" s="4" t="s">
        <v>1509</v>
      </c>
      <c r="B10737" s="5">
        <v>0.76569553947320002</v>
      </c>
      <c r="C10737" s="7">
        <v>0.7584586950426</v>
      </c>
      <c r="D10737" s="5">
        <v>0.84746511157689997</v>
      </c>
      <c r="E10737" s="7">
        <v>0.54974656432190006</v>
      </c>
      <c r="F10737" s="7">
        <v>0.61175638009879996</v>
      </c>
      <c r="G10737" s="7">
        <v>0.56930132276330003</v>
      </c>
      <c r="H10737" s="7">
        <v>0.73200507062989995</v>
      </c>
    </row>
    <row r="10738" spans="1:9" x14ac:dyDescent="0.45">
      <c r="A10738" s="4"/>
      <c r="B10738" s="8">
        <v>344.148544448</v>
      </c>
      <c r="C10738" s="10">
        <v>313.97438479869999</v>
      </c>
      <c r="D10738" s="8">
        <v>143.60245343540001</v>
      </c>
      <c r="E10738" s="10">
        <v>19.84281805977</v>
      </c>
      <c r="F10738" s="10">
        <v>21.431911515029999</v>
      </c>
      <c r="G10738" s="10">
        <v>32.77636018266</v>
      </c>
      <c r="H10738" s="10">
        <v>439.20304237800002</v>
      </c>
    </row>
    <row r="10739" spans="1:9" x14ac:dyDescent="0.45">
      <c r="A10739" s="4" t="s">
        <v>1510</v>
      </c>
      <c r="B10739" s="7">
        <v>0.1093300070306</v>
      </c>
      <c r="C10739" s="7">
        <v>0.11117428753899999</v>
      </c>
      <c r="D10739" s="6">
        <v>5.9706308557720002E-2</v>
      </c>
      <c r="E10739" s="5">
        <v>0.351982326919</v>
      </c>
      <c r="F10739" s="7">
        <v>0.20161197369440001</v>
      </c>
      <c r="G10739" s="7">
        <v>6.9650395654569999E-2</v>
      </c>
      <c r="H10739" s="7">
        <v>0.1188477032112</v>
      </c>
    </row>
    <row r="10740" spans="1:9" x14ac:dyDescent="0.45">
      <c r="A10740" s="4"/>
      <c r="B10740" s="10">
        <v>49.139326069440003</v>
      </c>
      <c r="C10740" s="10">
        <v>46.022121921260002</v>
      </c>
      <c r="D10740" s="9">
        <v>10.117198073799999</v>
      </c>
      <c r="E10740" s="8">
        <v>12.704620140599999</v>
      </c>
      <c r="F10740" s="10">
        <v>7.0631547477929999</v>
      </c>
      <c r="G10740" s="10">
        <v>4.0099791859930001</v>
      </c>
      <c r="H10740" s="10">
        <v>71.308621926729998</v>
      </c>
    </row>
    <row r="10741" spans="1:9" x14ac:dyDescent="0.45">
      <c r="A10741" s="4" t="s">
        <v>1464</v>
      </c>
      <c r="B10741" s="7">
        <v>0.1249744534962</v>
      </c>
      <c r="C10741" s="7">
        <v>0.13036701741840001</v>
      </c>
      <c r="D10741" s="7">
        <v>9.2828579865379998E-2</v>
      </c>
      <c r="E10741" s="7">
        <v>9.8271108759139997E-2</v>
      </c>
      <c r="F10741" s="7">
        <v>0.18663164620690001</v>
      </c>
      <c r="G10741" s="5">
        <v>0.36104828158219998</v>
      </c>
      <c r="H10741" s="7">
        <v>0.1491472261589</v>
      </c>
    </row>
    <row r="10742" spans="1:9" x14ac:dyDescent="0.45">
      <c r="A10742" s="4"/>
      <c r="B10742" s="10">
        <v>56.170859103449999</v>
      </c>
      <c r="C10742" s="10">
        <v>53.967215827990003</v>
      </c>
      <c r="D10742" s="10">
        <v>15.729747024970001</v>
      </c>
      <c r="E10742" s="10">
        <v>3.547044871567</v>
      </c>
      <c r="F10742" s="10">
        <v>6.5383428069259999</v>
      </c>
      <c r="G10742" s="8">
        <v>20.786616941319998</v>
      </c>
      <c r="H10742" s="10">
        <v>89.488335695309999</v>
      </c>
    </row>
    <row r="10743" spans="1:9" x14ac:dyDescent="0.45">
      <c r="A10743" s="4" t="s">
        <v>1457</v>
      </c>
      <c r="B10743" s="7">
        <v>1</v>
      </c>
      <c r="C10743" s="7">
        <v>1</v>
      </c>
      <c r="D10743" s="7">
        <v>1</v>
      </c>
      <c r="E10743" s="7">
        <v>1</v>
      </c>
      <c r="F10743" s="7">
        <v>1</v>
      </c>
      <c r="G10743" s="7">
        <v>1</v>
      </c>
      <c r="H10743" s="7">
        <v>1</v>
      </c>
    </row>
    <row r="10744" spans="1:9" x14ac:dyDescent="0.45">
      <c r="A10744" s="4"/>
      <c r="B10744" s="10">
        <v>449.45872962089999</v>
      </c>
      <c r="C10744" s="10">
        <v>413.96372254789998</v>
      </c>
      <c r="D10744" s="10">
        <v>169.44939853419999</v>
      </c>
      <c r="E10744" s="10">
        <v>36.09448307193</v>
      </c>
      <c r="F10744" s="10">
        <v>35.03340906975</v>
      </c>
      <c r="G10744" s="10">
        <v>57.572956309970003</v>
      </c>
      <c r="H10744" s="10">
        <v>600</v>
      </c>
    </row>
    <row r="10745" spans="1:9" x14ac:dyDescent="0.45">
      <c r="A10745" s="1" t="s">
        <v>472</v>
      </c>
    </row>
    <row r="10749" spans="1:9" x14ac:dyDescent="0.45">
      <c r="A10749" s="2" t="s">
        <v>1444</v>
      </c>
    </row>
    <row r="10750" spans="1:9" x14ac:dyDescent="0.45">
      <c r="A10750" s="1" t="s">
        <v>473</v>
      </c>
    </row>
    <row r="10751" spans="1:9" ht="30" x14ac:dyDescent="0.45">
      <c r="A10751" s="3" t="s">
        <v>1445</v>
      </c>
      <c r="B10751" s="3" t="s">
        <v>1499</v>
      </c>
      <c r="C10751" s="3" t="s">
        <v>1500</v>
      </c>
      <c r="D10751" s="3" t="s">
        <v>1501</v>
      </c>
      <c r="E10751" s="3" t="s">
        <v>1502</v>
      </c>
      <c r="F10751" s="3" t="s">
        <v>1503</v>
      </c>
      <c r="G10751" s="3" t="s">
        <v>1504</v>
      </c>
      <c r="H10751" s="3" t="s">
        <v>1511</v>
      </c>
      <c r="I10751" s="3" t="s">
        <v>1457</v>
      </c>
    </row>
    <row r="10752" spans="1:9" x14ac:dyDescent="0.45">
      <c r="A10752" s="4" t="s">
        <v>1509</v>
      </c>
      <c r="B10752" s="5">
        <v>0.75937407885399999</v>
      </c>
      <c r="C10752" s="7">
        <v>0.62851552319670001</v>
      </c>
      <c r="D10752" s="5">
        <v>0.78232005720859998</v>
      </c>
      <c r="E10752" s="7">
        <v>0.67797148155599996</v>
      </c>
      <c r="F10752" s="7">
        <v>0.55715720456329998</v>
      </c>
      <c r="G10752" s="7">
        <v>0.73701333753230003</v>
      </c>
      <c r="H10752" s="7">
        <v>0.54211515028750001</v>
      </c>
      <c r="I10752" s="7">
        <v>0.73200507062989995</v>
      </c>
    </row>
    <row r="10753" spans="1:9" x14ac:dyDescent="0.45">
      <c r="A10753" s="4"/>
      <c r="B10753" s="8">
        <v>384.68792082189998</v>
      </c>
      <c r="C10753" s="10">
        <v>28.179215848209999</v>
      </c>
      <c r="D10753" s="8">
        <v>309.16404641290001</v>
      </c>
      <c r="E10753" s="10">
        <v>75.523874409049995</v>
      </c>
      <c r="F10753" s="10">
        <v>15.06906769724</v>
      </c>
      <c r="G10753" s="10">
        <v>13.110148150980001</v>
      </c>
      <c r="H10753" s="10">
        <v>26.335905707839999</v>
      </c>
      <c r="I10753" s="10">
        <v>439.20304237800002</v>
      </c>
    </row>
    <row r="10754" spans="1:9" x14ac:dyDescent="0.45">
      <c r="A10754" s="4" t="s">
        <v>1510</v>
      </c>
      <c r="B10754" s="7">
        <v>0.118127696879</v>
      </c>
      <c r="C10754" s="7">
        <v>0.16528294438749999</v>
      </c>
      <c r="D10754" s="7">
        <v>0.1131048076135</v>
      </c>
      <c r="E10754" s="7">
        <v>0.13594677723490001</v>
      </c>
      <c r="F10754" s="7">
        <v>0.19207972404699999</v>
      </c>
      <c r="G10754" s="7">
        <v>0.1245393831607</v>
      </c>
      <c r="H10754" s="7">
        <v>8.3500608005619995E-2</v>
      </c>
      <c r="I10754" s="7">
        <v>0.1188477032112</v>
      </c>
    </row>
    <row r="10755" spans="1:9" x14ac:dyDescent="0.45">
      <c r="A10755" s="4"/>
      <c r="B10755" s="10">
        <v>59.841782027139999</v>
      </c>
      <c r="C10755" s="10">
        <v>7.4103878011399997</v>
      </c>
      <c r="D10755" s="10">
        <v>44.697741887520003</v>
      </c>
      <c r="E10755" s="10">
        <v>15.14404013963</v>
      </c>
      <c r="F10755" s="10">
        <v>5.1950550782139997</v>
      </c>
      <c r="G10755" s="10">
        <v>2.215332722926</v>
      </c>
      <c r="H10755" s="10">
        <v>4.0564520984470001</v>
      </c>
      <c r="I10755" s="10">
        <v>71.308621926729998</v>
      </c>
    </row>
    <row r="10756" spans="1:9" x14ac:dyDescent="0.45">
      <c r="A10756" s="4" t="s">
        <v>1464</v>
      </c>
      <c r="B10756" s="6">
        <v>0.12249822426699999</v>
      </c>
      <c r="C10756" s="7">
        <v>0.2062015324157</v>
      </c>
      <c r="D10756" s="6">
        <v>0.1045751351779</v>
      </c>
      <c r="E10756" s="7">
        <v>0.18608174120900001</v>
      </c>
      <c r="F10756" s="7">
        <v>0.2507630713897</v>
      </c>
      <c r="G10756" s="7">
        <v>0.13844727930699999</v>
      </c>
      <c r="H10756" s="5">
        <v>0.37438424170689999</v>
      </c>
      <c r="I10756" s="7">
        <v>0.1491472261589</v>
      </c>
    </row>
    <row r="10757" spans="1:9" x14ac:dyDescent="0.45">
      <c r="A10757" s="4"/>
      <c r="B10757" s="9">
        <v>62.055827963970003</v>
      </c>
      <c r="C10757" s="10">
        <v>9.2449546204080004</v>
      </c>
      <c r="D10757" s="9">
        <v>41.326911726029998</v>
      </c>
      <c r="E10757" s="10">
        <v>20.728916237939998</v>
      </c>
      <c r="F10757" s="10">
        <v>6.7822253177169998</v>
      </c>
      <c r="G10757" s="10">
        <v>2.4627293026910002</v>
      </c>
      <c r="H10757" s="8">
        <v>18.187553110930001</v>
      </c>
      <c r="I10757" s="10">
        <v>89.488335695309999</v>
      </c>
    </row>
    <row r="10758" spans="1:9" x14ac:dyDescent="0.45">
      <c r="A10758" s="4" t="s">
        <v>1457</v>
      </c>
      <c r="B10758" s="7">
        <v>1</v>
      </c>
      <c r="C10758" s="7">
        <v>1</v>
      </c>
      <c r="D10758" s="7">
        <v>1</v>
      </c>
      <c r="E10758" s="7">
        <v>1</v>
      </c>
      <c r="F10758" s="7">
        <v>1</v>
      </c>
      <c r="G10758" s="7">
        <v>1</v>
      </c>
      <c r="H10758" s="7">
        <v>1</v>
      </c>
      <c r="I10758" s="7">
        <v>1</v>
      </c>
    </row>
    <row r="10759" spans="1:9" x14ac:dyDescent="0.45">
      <c r="A10759" s="4"/>
      <c r="B10759" s="10">
        <v>506.58553081299999</v>
      </c>
      <c r="C10759" s="10">
        <v>44.834558269760002</v>
      </c>
      <c r="D10759" s="10">
        <v>395.1887000264</v>
      </c>
      <c r="E10759" s="10">
        <v>111.39683078660001</v>
      </c>
      <c r="F10759" s="10">
        <v>27.04634809317</v>
      </c>
      <c r="G10759" s="10">
        <v>17.7882101766</v>
      </c>
      <c r="H10759" s="10">
        <v>48.579910917219998</v>
      </c>
      <c r="I10759" s="10">
        <v>600</v>
      </c>
    </row>
    <row r="10760" spans="1:9" x14ac:dyDescent="0.45">
      <c r="A10760" s="1" t="s">
        <v>473</v>
      </c>
    </row>
    <row r="10764" spans="1:9" x14ac:dyDescent="0.45">
      <c r="A10764" s="2" t="s">
        <v>1444</v>
      </c>
    </row>
    <row r="10765" spans="1:9" x14ac:dyDescent="0.45">
      <c r="A10765" s="1" t="s">
        <v>474</v>
      </c>
    </row>
    <row r="10766" spans="1:9" ht="30" x14ac:dyDescent="0.45">
      <c r="A10766" s="3" t="s">
        <v>1445</v>
      </c>
      <c r="B10766" s="3" t="s">
        <v>1499</v>
      </c>
      <c r="C10766" s="3" t="s">
        <v>1500</v>
      </c>
      <c r="D10766" s="3" t="s">
        <v>1501</v>
      </c>
      <c r="E10766" s="3" t="s">
        <v>1502</v>
      </c>
      <c r="F10766" s="3" t="s">
        <v>1503</v>
      </c>
      <c r="G10766" s="3" t="s">
        <v>1504</v>
      </c>
      <c r="H10766" s="3" t="s">
        <v>1511</v>
      </c>
      <c r="I10766" s="3" t="s">
        <v>1457</v>
      </c>
    </row>
    <row r="10767" spans="1:9" x14ac:dyDescent="0.45">
      <c r="A10767" s="4" t="s">
        <v>1509</v>
      </c>
      <c r="B10767" s="7">
        <v>0.71256219068680005</v>
      </c>
      <c r="C10767" s="7">
        <v>0.80371579180539998</v>
      </c>
      <c r="D10767" s="7">
        <v>0.76469896873410004</v>
      </c>
      <c r="E10767" s="7">
        <v>0.66528142639779997</v>
      </c>
      <c r="F10767" s="7">
        <v>0.77615688873590005</v>
      </c>
      <c r="G10767" s="7">
        <v>0.82588005462930003</v>
      </c>
      <c r="H10767" s="7">
        <v>0.63606840192930003</v>
      </c>
      <c r="I10767" s="7">
        <v>0.73200507062989995</v>
      </c>
    </row>
    <row r="10768" spans="1:9" x14ac:dyDescent="0.45">
      <c r="A10768" s="4"/>
      <c r="B10768" s="10">
        <v>178.5862801122</v>
      </c>
      <c r="C10768" s="10">
        <v>184.0482902354</v>
      </c>
      <c r="D10768" s="10">
        <v>91.145931247990006</v>
      </c>
      <c r="E10768" s="10">
        <v>87.440348864209994</v>
      </c>
      <c r="F10768" s="10">
        <v>79.227019993699997</v>
      </c>
      <c r="G10768" s="10">
        <v>104.82127024170001</v>
      </c>
      <c r="H10768" s="10">
        <v>76.56847203033</v>
      </c>
      <c r="I10768" s="10">
        <v>439.20304237800002</v>
      </c>
    </row>
    <row r="10769" spans="1:9" x14ac:dyDescent="0.45">
      <c r="A10769" s="4" t="s">
        <v>1510</v>
      </c>
      <c r="B10769" s="7">
        <v>0.1448084097398</v>
      </c>
      <c r="C10769" s="7">
        <v>8.2570377481280002E-2</v>
      </c>
      <c r="D10769" s="7">
        <v>0.1398283644967</v>
      </c>
      <c r="E10769" s="7">
        <v>0.1493246141181</v>
      </c>
      <c r="F10769" s="7">
        <v>0.1109120333606</v>
      </c>
      <c r="G10769" s="7">
        <v>5.9776585283170001E-2</v>
      </c>
      <c r="H10769" s="7">
        <v>0.13380871852189999</v>
      </c>
      <c r="I10769" s="7">
        <v>0.1188477032112</v>
      </c>
    </row>
    <row r="10770" spans="1:9" x14ac:dyDescent="0.45">
      <c r="A10770" s="4"/>
      <c r="B10770" s="10">
        <v>36.292685133159999</v>
      </c>
      <c r="C10770" s="10">
        <v>18.908346649990001</v>
      </c>
      <c r="D10770" s="10">
        <v>16.666409944329999</v>
      </c>
      <c r="E10770" s="10">
        <v>19.62627518883</v>
      </c>
      <c r="F10770" s="10">
        <v>11.321460921270001</v>
      </c>
      <c r="G10770" s="10">
        <v>7.5868857287119997</v>
      </c>
      <c r="H10770" s="10">
        <v>16.107590143580001</v>
      </c>
      <c r="I10770" s="10">
        <v>71.308621926729998</v>
      </c>
    </row>
    <row r="10771" spans="1:9" x14ac:dyDescent="0.45">
      <c r="A10771" s="4" t="s">
        <v>1464</v>
      </c>
      <c r="B10771" s="7">
        <v>0.14262939957349999</v>
      </c>
      <c r="C10771" s="7">
        <v>0.1137138307133</v>
      </c>
      <c r="D10771" s="7">
        <v>9.5472666769249995E-2</v>
      </c>
      <c r="E10771" s="7">
        <v>0.18539395948410001</v>
      </c>
      <c r="F10771" s="7">
        <v>0.1129310779035</v>
      </c>
      <c r="G10771" s="7">
        <v>0.1143433600876</v>
      </c>
      <c r="H10771" s="7">
        <v>0.23012287954880001</v>
      </c>
      <c r="I10771" s="7">
        <v>0.1491472261589</v>
      </c>
    </row>
    <row r="10772" spans="1:9" x14ac:dyDescent="0.45">
      <c r="A10772" s="4"/>
      <c r="B10772" s="10">
        <v>35.746569544910002</v>
      </c>
      <c r="C10772" s="10">
        <v>26.04009568096</v>
      </c>
      <c r="D10772" s="10">
        <v>11.37956957862</v>
      </c>
      <c r="E10772" s="10">
        <v>24.366999966289999</v>
      </c>
      <c r="F10772" s="10">
        <v>11.52755698857</v>
      </c>
      <c r="G10772" s="10">
        <v>14.5125386924</v>
      </c>
      <c r="H10772" s="10">
        <v>27.70167046944</v>
      </c>
      <c r="I10772" s="10">
        <v>89.488335695309999</v>
      </c>
    </row>
    <row r="10773" spans="1:9" x14ac:dyDescent="0.45">
      <c r="A10773" s="4" t="s">
        <v>1457</v>
      </c>
      <c r="B10773" s="7">
        <v>1</v>
      </c>
      <c r="C10773" s="7">
        <v>1</v>
      </c>
      <c r="D10773" s="7">
        <v>1</v>
      </c>
      <c r="E10773" s="7">
        <v>1</v>
      </c>
      <c r="F10773" s="7">
        <v>1</v>
      </c>
      <c r="G10773" s="7">
        <v>1</v>
      </c>
      <c r="H10773" s="7">
        <v>1</v>
      </c>
      <c r="I10773" s="7">
        <v>1</v>
      </c>
    </row>
    <row r="10774" spans="1:9" x14ac:dyDescent="0.45">
      <c r="A10774" s="4"/>
      <c r="B10774" s="10">
        <v>250.62553479030001</v>
      </c>
      <c r="C10774" s="10">
        <v>228.9967325664</v>
      </c>
      <c r="D10774" s="10">
        <v>119.19191077089999</v>
      </c>
      <c r="E10774" s="10">
        <v>131.4336240193</v>
      </c>
      <c r="F10774" s="10">
        <v>102.07603790349999</v>
      </c>
      <c r="G10774" s="10">
        <v>126.9206946628</v>
      </c>
      <c r="H10774" s="10">
        <v>120.37773264339999</v>
      </c>
      <c r="I10774" s="10">
        <v>600</v>
      </c>
    </row>
    <row r="10775" spans="1:9" x14ac:dyDescent="0.45">
      <c r="A10775" s="1" t="s">
        <v>474</v>
      </c>
    </row>
    <row r="10779" spans="1:9" x14ac:dyDescent="0.45">
      <c r="A10779" s="2" t="s">
        <v>1444</v>
      </c>
    </row>
    <row r="10780" spans="1:9" x14ac:dyDescent="0.45">
      <c r="A10780" s="1" t="s">
        <v>475</v>
      </c>
    </row>
    <row r="10781" spans="1:9" ht="30" x14ac:dyDescent="0.45">
      <c r="A10781" s="3" t="s">
        <v>1445</v>
      </c>
      <c r="B10781" s="3" t="s">
        <v>1499</v>
      </c>
      <c r="C10781" s="3" t="s">
        <v>1500</v>
      </c>
      <c r="D10781" s="3" t="s">
        <v>1501</v>
      </c>
      <c r="E10781" s="3" t="s">
        <v>1502</v>
      </c>
      <c r="F10781" s="3" t="s">
        <v>1503</v>
      </c>
      <c r="G10781" s="3" t="s">
        <v>1504</v>
      </c>
      <c r="H10781" s="3" t="s">
        <v>1511</v>
      </c>
      <c r="I10781" s="3" t="s">
        <v>1457</v>
      </c>
    </row>
    <row r="10782" spans="1:9" x14ac:dyDescent="0.45">
      <c r="A10782" s="4" t="s">
        <v>1509</v>
      </c>
      <c r="B10782" s="5">
        <v>0.82846276179879996</v>
      </c>
      <c r="C10782" s="6">
        <v>0.66846331516430002</v>
      </c>
      <c r="D10782" s="7">
        <v>0.81342723072510004</v>
      </c>
      <c r="E10782" s="5">
        <v>0.83849702691609995</v>
      </c>
      <c r="F10782" s="7">
        <v>0.71775044989949999</v>
      </c>
      <c r="G10782" s="6">
        <v>0.62663518483909997</v>
      </c>
      <c r="H10782" s="7">
        <v>0.67756469786700002</v>
      </c>
      <c r="I10782" s="7">
        <v>0.73200507062989995</v>
      </c>
    </row>
    <row r="10783" spans="1:9" x14ac:dyDescent="0.45">
      <c r="A10783" s="4"/>
      <c r="B10783" s="8">
        <v>193.4923702904</v>
      </c>
      <c r="C10783" s="9">
        <v>189.41153890429999</v>
      </c>
      <c r="D10783" s="10">
        <v>76.040388592789995</v>
      </c>
      <c r="E10783" s="8">
        <v>117.4519816976</v>
      </c>
      <c r="F10783" s="10">
        <v>93.364040238859999</v>
      </c>
      <c r="G10783" s="9">
        <v>96.047498665459997</v>
      </c>
      <c r="H10783" s="10">
        <v>56.299133183249999</v>
      </c>
      <c r="I10783" s="10">
        <v>439.20304237800002</v>
      </c>
    </row>
    <row r="10784" spans="1:9" x14ac:dyDescent="0.45">
      <c r="A10784" s="4" t="s">
        <v>1510</v>
      </c>
      <c r="B10784" s="7">
        <v>8.8093565236890006E-2</v>
      </c>
      <c r="C10784" s="7">
        <v>0.15213320978270001</v>
      </c>
      <c r="D10784" s="7">
        <v>9.2571925959319998E-2</v>
      </c>
      <c r="E10784" s="7">
        <v>8.5104840824060002E-2</v>
      </c>
      <c r="F10784" s="7">
        <v>0.13330317148410001</v>
      </c>
      <c r="G10784" s="7">
        <v>0.16811355232469999</v>
      </c>
      <c r="H10784" s="7">
        <v>9.1783689582079997E-2</v>
      </c>
      <c r="I10784" s="7">
        <v>0.1188477032112</v>
      </c>
    </row>
    <row r="10785" spans="1:9" x14ac:dyDescent="0.45">
      <c r="A10785" s="4"/>
      <c r="B10785" s="10">
        <v>20.574772374809999</v>
      </c>
      <c r="C10785" s="10">
        <v>43.107504525240003</v>
      </c>
      <c r="D10785" s="10">
        <v>8.6537614636459992</v>
      </c>
      <c r="E10785" s="10">
        <v>11.92101091116</v>
      </c>
      <c r="F10785" s="10">
        <v>17.33990228519</v>
      </c>
      <c r="G10785" s="10">
        <v>25.76760224005</v>
      </c>
      <c r="H10785" s="10">
        <v>7.626345026679</v>
      </c>
      <c r="I10785" s="10">
        <v>71.308621926729998</v>
      </c>
    </row>
    <row r="10786" spans="1:9" x14ac:dyDescent="0.45">
      <c r="A10786" s="4" t="s">
        <v>1464</v>
      </c>
      <c r="B10786" s="6">
        <v>8.3443672964310003E-2</v>
      </c>
      <c r="C10786" s="7">
        <v>0.179403475053</v>
      </c>
      <c r="D10786" s="7">
        <v>9.4000843315539998E-2</v>
      </c>
      <c r="E10786" s="6">
        <v>7.6398132259860002E-2</v>
      </c>
      <c r="F10786" s="7">
        <v>0.1489463786164</v>
      </c>
      <c r="G10786" s="7">
        <v>0.20525126283619999</v>
      </c>
      <c r="H10786" s="7">
        <v>0.2306516125509</v>
      </c>
      <c r="I10786" s="7">
        <v>0.1491472261589</v>
      </c>
    </row>
    <row r="10787" spans="1:9" x14ac:dyDescent="0.45">
      <c r="A10787" s="4"/>
      <c r="B10787" s="9">
        <v>19.48876257581</v>
      </c>
      <c r="C10787" s="10">
        <v>50.834634487350002</v>
      </c>
      <c r="D10787" s="10">
        <v>8.7873387855379992</v>
      </c>
      <c r="E10787" s="9">
        <v>10.70142379028</v>
      </c>
      <c r="F10787" s="10">
        <v>19.374750219269998</v>
      </c>
      <c r="G10787" s="10">
        <v>31.45988426808</v>
      </c>
      <c r="H10787" s="10">
        <v>19.164938632150001</v>
      </c>
      <c r="I10787" s="10">
        <v>89.488335695309999</v>
      </c>
    </row>
    <row r="10788" spans="1:9" x14ac:dyDescent="0.45">
      <c r="A10788" s="4" t="s">
        <v>1457</v>
      </c>
      <c r="B10788" s="7">
        <v>1</v>
      </c>
      <c r="C10788" s="7">
        <v>1</v>
      </c>
      <c r="D10788" s="7">
        <v>1</v>
      </c>
      <c r="E10788" s="7">
        <v>1</v>
      </c>
      <c r="F10788" s="7">
        <v>1</v>
      </c>
      <c r="G10788" s="7">
        <v>1</v>
      </c>
      <c r="H10788" s="7">
        <v>1</v>
      </c>
      <c r="I10788" s="7">
        <v>1</v>
      </c>
    </row>
    <row r="10789" spans="1:9" x14ac:dyDescent="0.45">
      <c r="A10789" s="4"/>
      <c r="B10789" s="10">
        <v>233.555905241</v>
      </c>
      <c r="C10789" s="10">
        <v>283.35367791689998</v>
      </c>
      <c r="D10789" s="10">
        <v>93.481488841970005</v>
      </c>
      <c r="E10789" s="10">
        <v>140.074416399</v>
      </c>
      <c r="F10789" s="10">
        <v>130.0786927433</v>
      </c>
      <c r="G10789" s="10">
        <v>153.27498517359999</v>
      </c>
      <c r="H10789" s="10">
        <v>83.090416842080003</v>
      </c>
      <c r="I10789" s="10">
        <v>600</v>
      </c>
    </row>
    <row r="10790" spans="1:9" x14ac:dyDescent="0.45">
      <c r="A10790" s="1" t="s">
        <v>475</v>
      </c>
    </row>
    <row r="10794" spans="1:9" x14ac:dyDescent="0.45">
      <c r="A10794" s="2" t="s">
        <v>1444</v>
      </c>
    </row>
    <row r="10795" spans="1:9" x14ac:dyDescent="0.45">
      <c r="A10795" s="1" t="s">
        <v>476</v>
      </c>
    </row>
    <row r="10796" spans="1:9" ht="30" x14ac:dyDescent="0.45">
      <c r="A10796" s="3" t="s">
        <v>1445</v>
      </c>
      <c r="B10796" s="3" t="s">
        <v>1499</v>
      </c>
      <c r="C10796" s="3" t="s">
        <v>1500</v>
      </c>
      <c r="D10796" s="3" t="s">
        <v>1501</v>
      </c>
      <c r="E10796" s="3" t="s">
        <v>1502</v>
      </c>
      <c r="F10796" s="3" t="s">
        <v>1503</v>
      </c>
      <c r="G10796" s="3" t="s">
        <v>1504</v>
      </c>
      <c r="H10796" s="3" t="s">
        <v>1511</v>
      </c>
      <c r="I10796" s="3" t="s">
        <v>1457</v>
      </c>
    </row>
    <row r="10797" spans="1:9" x14ac:dyDescent="0.45">
      <c r="A10797" s="4" t="s">
        <v>1509</v>
      </c>
      <c r="B10797" s="7">
        <v>0.74702742858579996</v>
      </c>
      <c r="C10797" s="7">
        <v>0.73520154421049999</v>
      </c>
      <c r="D10797" s="7">
        <v>0.75515567578859999</v>
      </c>
      <c r="E10797" s="7">
        <v>0.72060946941799997</v>
      </c>
      <c r="F10797" s="7">
        <v>0.70705487441540005</v>
      </c>
      <c r="G10797" s="7">
        <v>0.77110881511990004</v>
      </c>
      <c r="H10797" s="7">
        <v>0.63004320746289999</v>
      </c>
      <c r="I10797" s="7">
        <v>0.73200507062989995</v>
      </c>
    </row>
    <row r="10798" spans="1:9" x14ac:dyDescent="0.45">
      <c r="A10798" s="4"/>
      <c r="B10798" s="10">
        <v>350.59260396259998</v>
      </c>
      <c r="C10798" s="10">
        <v>43.867007135900003</v>
      </c>
      <c r="D10798" s="10">
        <v>271.0201581796</v>
      </c>
      <c r="E10798" s="10">
        <v>79.572445783079999</v>
      </c>
      <c r="F10798" s="10">
        <v>23.64946171831</v>
      </c>
      <c r="G10798" s="10">
        <v>20.217545417589999</v>
      </c>
      <c r="H10798" s="10">
        <v>44.743431279420001</v>
      </c>
      <c r="I10798" s="10">
        <v>439.20304237800002</v>
      </c>
    </row>
    <row r="10799" spans="1:9" x14ac:dyDescent="0.45">
      <c r="A10799" s="4" t="s">
        <v>1510</v>
      </c>
      <c r="B10799" s="7">
        <v>0.1185086632865</v>
      </c>
      <c r="C10799" s="7">
        <v>0.12672814676069999</v>
      </c>
      <c r="D10799" s="7">
        <v>0.111225321291</v>
      </c>
      <c r="E10799" s="7">
        <v>0.14218056039320001</v>
      </c>
      <c r="F10799" s="7">
        <v>8.4805397275930006E-2</v>
      </c>
      <c r="G10799" s="7">
        <v>0.18020983869689999</v>
      </c>
      <c r="H10799" s="7">
        <v>0.1144672753395</v>
      </c>
      <c r="I10799" s="7">
        <v>0.1188477032112</v>
      </c>
    </row>
    <row r="10800" spans="1:9" x14ac:dyDescent="0.45">
      <c r="A10800" s="4"/>
      <c r="B10800" s="10">
        <v>55.618119581519998</v>
      </c>
      <c r="C10800" s="10">
        <v>7.5614429295559997</v>
      </c>
      <c r="D10800" s="10">
        <v>39.917999872529997</v>
      </c>
      <c r="E10800" s="10">
        <v>15.70011970899</v>
      </c>
      <c r="F10800" s="10">
        <v>2.83655776794</v>
      </c>
      <c r="G10800" s="10">
        <v>4.7248851616160001</v>
      </c>
      <c r="H10800" s="10">
        <v>8.1290594156529998</v>
      </c>
      <c r="I10800" s="10">
        <v>71.308621926729998</v>
      </c>
    </row>
    <row r="10801" spans="1:9" x14ac:dyDescent="0.45">
      <c r="A10801" s="4" t="s">
        <v>1464</v>
      </c>
      <c r="B10801" s="7">
        <v>0.13446390812760001</v>
      </c>
      <c r="C10801" s="7">
        <v>0.13807030902879999</v>
      </c>
      <c r="D10801" s="7">
        <v>0.13361900292029999</v>
      </c>
      <c r="E10801" s="7">
        <v>0.13720997018879999</v>
      </c>
      <c r="F10801" s="7">
        <v>0.20813972830870001</v>
      </c>
      <c r="G10801" s="7">
        <v>4.8681346183179999E-2</v>
      </c>
      <c r="H10801" s="7">
        <v>0.25548951719770002</v>
      </c>
      <c r="I10801" s="7">
        <v>0.1491472261589</v>
      </c>
    </row>
    <row r="10802" spans="1:9" x14ac:dyDescent="0.45">
      <c r="A10802" s="4"/>
      <c r="B10802" s="10">
        <v>63.106185777820002</v>
      </c>
      <c r="C10802" s="10">
        <v>8.2381916620240005</v>
      </c>
      <c r="D10802" s="10">
        <v>47.954937595410001</v>
      </c>
      <c r="E10802" s="10">
        <v>15.151248182410001</v>
      </c>
      <c r="F10802" s="10">
        <v>6.9618253332400002</v>
      </c>
      <c r="G10802" s="10">
        <v>1.2763663287839999</v>
      </c>
      <c r="H10802" s="10">
        <v>18.143958255459999</v>
      </c>
      <c r="I10802" s="10">
        <v>89.488335695309999</v>
      </c>
    </row>
    <row r="10803" spans="1:9" x14ac:dyDescent="0.45">
      <c r="A10803" s="4" t="s">
        <v>1457</v>
      </c>
      <c r="B10803" s="7">
        <v>1</v>
      </c>
      <c r="C10803" s="7">
        <v>1</v>
      </c>
      <c r="D10803" s="7">
        <v>1</v>
      </c>
      <c r="E10803" s="7">
        <v>1</v>
      </c>
      <c r="F10803" s="7">
        <v>1</v>
      </c>
      <c r="G10803" s="7">
        <v>1</v>
      </c>
      <c r="H10803" s="7">
        <v>1</v>
      </c>
      <c r="I10803" s="7">
        <v>1</v>
      </c>
    </row>
    <row r="10804" spans="1:9" x14ac:dyDescent="0.45">
      <c r="A10804" s="4"/>
      <c r="B10804" s="10">
        <v>469.31690932200001</v>
      </c>
      <c r="C10804" s="10">
        <v>59.666641727479998</v>
      </c>
      <c r="D10804" s="10">
        <v>358.89309564749999</v>
      </c>
      <c r="E10804" s="10">
        <v>110.4238136745</v>
      </c>
      <c r="F10804" s="10">
        <v>33.447844819490001</v>
      </c>
      <c r="G10804" s="10">
        <v>26.218796907990001</v>
      </c>
      <c r="H10804" s="10">
        <v>71.016448950530005</v>
      </c>
      <c r="I10804" s="10">
        <v>600</v>
      </c>
    </row>
    <row r="10805" spans="1:9" x14ac:dyDescent="0.45">
      <c r="A10805" s="1" t="s">
        <v>476</v>
      </c>
    </row>
    <row r="10809" spans="1:9" x14ac:dyDescent="0.45">
      <c r="A10809" s="2" t="s">
        <v>1444</v>
      </c>
    </row>
    <row r="10810" spans="1:9" x14ac:dyDescent="0.45">
      <c r="A10810" s="1" t="s">
        <v>477</v>
      </c>
    </row>
    <row r="10811" spans="1:9" ht="30" x14ac:dyDescent="0.45">
      <c r="A10811" s="3" t="s">
        <v>1445</v>
      </c>
      <c r="B10811" s="3" t="s">
        <v>1509</v>
      </c>
      <c r="C10811" s="3" t="s">
        <v>1510</v>
      </c>
      <c r="D10811" s="3" t="s">
        <v>1523</v>
      </c>
      <c r="E10811" s="3" t="s">
        <v>1524</v>
      </c>
      <c r="F10811" s="3" t="s">
        <v>1525</v>
      </c>
      <c r="G10811" s="3" t="s">
        <v>1526</v>
      </c>
      <c r="H10811" s="3" t="s">
        <v>1511</v>
      </c>
      <c r="I10811" s="3" t="s">
        <v>1457</v>
      </c>
    </row>
    <row r="10812" spans="1:9" x14ac:dyDescent="0.45">
      <c r="A10812" s="4" t="s">
        <v>1509</v>
      </c>
      <c r="B10812" s="7">
        <v>0.76893798308270001</v>
      </c>
      <c r="C10812" s="7">
        <v>0.65955773052519995</v>
      </c>
      <c r="D10812" s="7">
        <v>0.79158916253949996</v>
      </c>
      <c r="E10812" s="7">
        <v>0.74284595909789997</v>
      </c>
      <c r="F10812" s="7">
        <v>0.62633039351529995</v>
      </c>
      <c r="G10812" s="7">
        <v>0.70556906887680004</v>
      </c>
      <c r="H10812" s="7">
        <v>0.63339415257789999</v>
      </c>
      <c r="I10812" s="7">
        <v>0.73200507062989995</v>
      </c>
    </row>
    <row r="10813" spans="1:9" x14ac:dyDescent="0.45">
      <c r="A10813" s="4"/>
      <c r="B10813" s="10">
        <v>321.17364356849998</v>
      </c>
      <c r="C10813" s="10">
        <v>64.332479635789994</v>
      </c>
      <c r="D10813" s="10">
        <v>176.98730867290001</v>
      </c>
      <c r="E10813" s="10">
        <v>144.1863348956</v>
      </c>
      <c r="F10813" s="10">
        <v>35.473874261939997</v>
      </c>
      <c r="G10813" s="10">
        <v>28.85860537384</v>
      </c>
      <c r="H10813" s="10">
        <v>53.69691917366</v>
      </c>
      <c r="I10813" s="10">
        <v>439.20304237800002</v>
      </c>
    </row>
    <row r="10814" spans="1:9" x14ac:dyDescent="0.45">
      <c r="A10814" s="4" t="s">
        <v>1510</v>
      </c>
      <c r="B10814" s="7">
        <v>0.1283373723282</v>
      </c>
      <c r="C10814" s="7">
        <v>0.12241702792259999</v>
      </c>
      <c r="D10814" s="7">
        <v>9.9552889565440006E-2</v>
      </c>
      <c r="E10814" s="7">
        <v>0.16149438369130001</v>
      </c>
      <c r="F10814" s="7">
        <v>8.7516506964589999E-2</v>
      </c>
      <c r="G10814" s="7">
        <v>0.1707452968407</v>
      </c>
      <c r="H10814" s="7">
        <v>6.7986449421280001E-2</v>
      </c>
      <c r="I10814" s="7">
        <v>0.1188477032112</v>
      </c>
    </row>
    <row r="10815" spans="1:9" x14ac:dyDescent="0.45">
      <c r="A10815" s="4"/>
      <c r="B10815" s="10">
        <v>53.60455899371</v>
      </c>
      <c r="C10815" s="10">
        <v>11.940411872109999</v>
      </c>
      <c r="D10815" s="10">
        <v>22.25851341657</v>
      </c>
      <c r="E10815" s="10">
        <v>31.34604557714</v>
      </c>
      <c r="F10815" s="10">
        <v>4.9567282636270003</v>
      </c>
      <c r="G10815" s="10">
        <v>6.983683608482</v>
      </c>
      <c r="H10815" s="10">
        <v>5.7636510609079998</v>
      </c>
      <c r="I10815" s="10">
        <v>71.308621926729998</v>
      </c>
    </row>
    <row r="10816" spans="1:9" x14ac:dyDescent="0.45">
      <c r="A10816" s="4" t="s">
        <v>1464</v>
      </c>
      <c r="B10816" s="6">
        <v>0.10272464458909999</v>
      </c>
      <c r="C10816" s="7">
        <v>0.21802524155219999</v>
      </c>
      <c r="D10816" s="7">
        <v>0.1088579478951</v>
      </c>
      <c r="E10816" s="7">
        <v>9.5659657210740004E-2</v>
      </c>
      <c r="F10816" s="7">
        <v>0.28615309952009998</v>
      </c>
      <c r="G10816" s="7">
        <v>0.1236856342825</v>
      </c>
      <c r="H10816" s="5">
        <v>0.29861939800089998</v>
      </c>
      <c r="I10816" s="7">
        <v>0.1491472261589</v>
      </c>
    </row>
    <row r="10817" spans="1:9" x14ac:dyDescent="0.45">
      <c r="A10817" s="4"/>
      <c r="B10817" s="9">
        <v>42.906514065910002</v>
      </c>
      <c r="C10817" s="10">
        <v>21.26592375936</v>
      </c>
      <c r="D10817" s="10">
        <v>24.338983070200001</v>
      </c>
      <c r="E10817" s="10">
        <v>18.567530995710001</v>
      </c>
      <c r="F10817" s="10">
        <v>16.207035738870001</v>
      </c>
      <c r="G10817" s="10">
        <v>5.0588880204939999</v>
      </c>
      <c r="H10817" s="8">
        <v>25.315897870040001</v>
      </c>
      <c r="I10817" s="10">
        <v>89.488335695309999</v>
      </c>
    </row>
    <row r="10818" spans="1:9" x14ac:dyDescent="0.45">
      <c r="A10818" s="4" t="s">
        <v>1457</v>
      </c>
      <c r="B10818" s="7">
        <v>1</v>
      </c>
      <c r="C10818" s="7">
        <v>1</v>
      </c>
      <c r="D10818" s="7">
        <v>1</v>
      </c>
      <c r="E10818" s="7">
        <v>1</v>
      </c>
      <c r="F10818" s="7">
        <v>1</v>
      </c>
      <c r="G10818" s="7">
        <v>1</v>
      </c>
      <c r="H10818" s="7">
        <v>1</v>
      </c>
      <c r="I10818" s="7">
        <v>1</v>
      </c>
    </row>
    <row r="10819" spans="1:9" x14ac:dyDescent="0.45">
      <c r="A10819" s="4"/>
      <c r="B10819" s="10">
        <v>417.68471662809998</v>
      </c>
      <c r="C10819" s="10">
        <v>97.538815267260006</v>
      </c>
      <c r="D10819" s="10">
        <v>223.58480515970001</v>
      </c>
      <c r="E10819" s="10">
        <v>194.09991146839999</v>
      </c>
      <c r="F10819" s="10">
        <v>56.63763826444</v>
      </c>
      <c r="G10819" s="10">
        <v>40.901177002819999</v>
      </c>
      <c r="H10819" s="10">
        <v>84.776468104610004</v>
      </c>
      <c r="I10819" s="10">
        <v>600</v>
      </c>
    </row>
    <row r="10820" spans="1:9" x14ac:dyDescent="0.45">
      <c r="A10820" s="1" t="s">
        <v>477</v>
      </c>
    </row>
    <row r="10824" spans="1:9" x14ac:dyDescent="0.45">
      <c r="A10824" s="2" t="s">
        <v>1444</v>
      </c>
    </row>
    <row r="10825" spans="1:9" x14ac:dyDescent="0.45">
      <c r="A10825" s="1" t="s">
        <v>478</v>
      </c>
    </row>
    <row r="10826" spans="1:9" ht="30" x14ac:dyDescent="0.45">
      <c r="A10826" s="3" t="s">
        <v>1445</v>
      </c>
      <c r="B10826" s="3" t="s">
        <v>1527</v>
      </c>
      <c r="C10826" s="3" t="s">
        <v>1528</v>
      </c>
      <c r="D10826" s="3" t="s">
        <v>1457</v>
      </c>
    </row>
    <row r="10827" spans="1:9" x14ac:dyDescent="0.45">
      <c r="A10827" s="4" t="s">
        <v>1509</v>
      </c>
      <c r="B10827" s="7">
        <v>0.71872238632480001</v>
      </c>
      <c r="C10827" s="7">
        <v>0.74804398523229998</v>
      </c>
      <c r="D10827" s="7">
        <v>0.73200507062989995</v>
      </c>
    </row>
    <row r="10828" spans="1:9" x14ac:dyDescent="0.45">
      <c r="A10828" s="4"/>
      <c r="B10828" s="10">
        <v>235.8846871918</v>
      </c>
      <c r="C10828" s="10">
        <v>203.31835518610001</v>
      </c>
      <c r="D10828" s="10">
        <v>439.20304237800002</v>
      </c>
    </row>
    <row r="10829" spans="1:9" x14ac:dyDescent="0.45">
      <c r="A10829" s="4" t="s">
        <v>1510</v>
      </c>
      <c r="B10829" s="6">
        <v>8.8002777670680002E-2</v>
      </c>
      <c r="C10829" s="5">
        <v>0.1560931210273</v>
      </c>
      <c r="D10829" s="7">
        <v>0.1188477032112</v>
      </c>
    </row>
    <row r="10830" spans="1:9" x14ac:dyDescent="0.45">
      <c r="A10830" s="4"/>
      <c r="B10830" s="9">
        <v>28.88251163152</v>
      </c>
      <c r="C10830" s="8">
        <v>42.426110295210002</v>
      </c>
      <c r="D10830" s="10">
        <v>71.308621926729998</v>
      </c>
    </row>
    <row r="10831" spans="1:9" x14ac:dyDescent="0.45">
      <c r="A10831" s="4" t="s">
        <v>1464</v>
      </c>
      <c r="B10831" s="5">
        <v>0.19327483600449999</v>
      </c>
      <c r="C10831" s="6">
        <v>9.5862893740399996E-2</v>
      </c>
      <c r="D10831" s="7">
        <v>0.1491472261589</v>
      </c>
    </row>
    <row r="10832" spans="1:9" x14ac:dyDescent="0.45">
      <c r="A10832" s="4"/>
      <c r="B10832" s="8">
        <v>63.432801176669997</v>
      </c>
      <c r="C10832" s="9">
        <v>26.055534518639998</v>
      </c>
      <c r="D10832" s="10">
        <v>89.488335695309999</v>
      </c>
    </row>
    <row r="10833" spans="1:8" x14ac:dyDescent="0.45">
      <c r="A10833" s="4" t="s">
        <v>1457</v>
      </c>
      <c r="B10833" s="7">
        <v>1</v>
      </c>
      <c r="C10833" s="7">
        <v>1</v>
      </c>
      <c r="D10833" s="7">
        <v>1</v>
      </c>
    </row>
    <row r="10834" spans="1:8" x14ac:dyDescent="0.45">
      <c r="A10834" s="4"/>
      <c r="B10834" s="10">
        <v>328.2</v>
      </c>
      <c r="C10834" s="10">
        <v>271.8</v>
      </c>
      <c r="D10834" s="10">
        <v>600</v>
      </c>
    </row>
    <row r="10835" spans="1:8" x14ac:dyDescent="0.45">
      <c r="A10835" s="1" t="s">
        <v>478</v>
      </c>
    </row>
    <row r="10839" spans="1:8" x14ac:dyDescent="0.45">
      <c r="A10839" s="2" t="s">
        <v>1444</v>
      </c>
    </row>
    <row r="10840" spans="1:8" x14ac:dyDescent="0.45">
      <c r="A10840" s="1" t="s">
        <v>479</v>
      </c>
    </row>
    <row r="10841" spans="1:8" ht="30" x14ac:dyDescent="0.45">
      <c r="A10841" s="3" t="s">
        <v>1445</v>
      </c>
      <c r="B10841" s="3" t="s">
        <v>1529</v>
      </c>
      <c r="C10841" s="3" t="s">
        <v>1530</v>
      </c>
      <c r="D10841" s="3" t="s">
        <v>1531</v>
      </c>
      <c r="E10841" s="3" t="s">
        <v>1532</v>
      </c>
      <c r="F10841" s="3" t="s">
        <v>1533</v>
      </c>
      <c r="G10841" s="3" t="s">
        <v>1534</v>
      </c>
      <c r="H10841" s="3" t="s">
        <v>1457</v>
      </c>
    </row>
    <row r="10842" spans="1:8" x14ac:dyDescent="0.45">
      <c r="A10842" s="4" t="s">
        <v>1509</v>
      </c>
      <c r="B10842" s="7">
        <v>0.67606566837759996</v>
      </c>
      <c r="C10842" s="7">
        <v>0.76852749028230005</v>
      </c>
      <c r="D10842" s="7">
        <v>0.61359568103679996</v>
      </c>
      <c r="E10842" s="7">
        <v>0.71949973682909996</v>
      </c>
      <c r="F10842" s="7">
        <v>0.76969749696680001</v>
      </c>
      <c r="G10842" s="7">
        <v>0.76735360940349995</v>
      </c>
      <c r="H10842" s="7">
        <v>0.73200507062989995</v>
      </c>
    </row>
    <row r="10843" spans="1:8" x14ac:dyDescent="0.45">
      <c r="A10843" s="4"/>
      <c r="B10843" s="10">
        <v>160.22756340550001</v>
      </c>
      <c r="C10843" s="10">
        <v>278.97547897250001</v>
      </c>
      <c r="D10843" s="10">
        <v>59.641500196789998</v>
      </c>
      <c r="E10843" s="10">
        <v>100.5860632087</v>
      </c>
      <c r="F10843" s="10">
        <v>139.93100494859999</v>
      </c>
      <c r="G10843" s="10">
        <v>139.04447402389999</v>
      </c>
      <c r="H10843" s="10">
        <v>439.20304237800002</v>
      </c>
    </row>
    <row r="10844" spans="1:8" x14ac:dyDescent="0.45">
      <c r="A10844" s="4" t="s">
        <v>1510</v>
      </c>
      <c r="B10844" s="7">
        <v>0.15066084384930001</v>
      </c>
      <c r="C10844" s="7">
        <v>9.8077140315280004E-2</v>
      </c>
      <c r="D10844" s="5">
        <v>0.24498815839929999</v>
      </c>
      <c r="E10844" s="7">
        <v>8.5077045750139996E-2</v>
      </c>
      <c r="F10844" s="7">
        <v>0.10569085073660001</v>
      </c>
      <c r="G10844" s="7">
        <v>9.0438218932260006E-2</v>
      </c>
      <c r="H10844" s="7">
        <v>0.1188477032112</v>
      </c>
    </row>
    <row r="10845" spans="1:8" x14ac:dyDescent="0.45">
      <c r="A10845" s="4"/>
      <c r="B10845" s="10">
        <v>35.706619992279997</v>
      </c>
      <c r="C10845" s="10">
        <v>35.602001934450001</v>
      </c>
      <c r="D10845" s="8">
        <v>23.812848996410001</v>
      </c>
      <c r="E10845" s="10">
        <v>11.89377099587</v>
      </c>
      <c r="F10845" s="10">
        <v>19.214596663919998</v>
      </c>
      <c r="G10845" s="10">
        <v>16.387405270519999</v>
      </c>
      <c r="H10845" s="10">
        <v>71.308621926729998</v>
      </c>
    </row>
    <row r="10846" spans="1:8" x14ac:dyDescent="0.45">
      <c r="A10846" s="4" t="s">
        <v>1464</v>
      </c>
      <c r="B10846" s="7">
        <v>0.17327348777320001</v>
      </c>
      <c r="C10846" s="7">
        <v>0.13339536940239999</v>
      </c>
      <c r="D10846" s="7">
        <v>0.1414161605639</v>
      </c>
      <c r="E10846" s="7">
        <v>0.19542321742079999</v>
      </c>
      <c r="F10846" s="7">
        <v>0.1246116522966</v>
      </c>
      <c r="G10846" s="7">
        <v>0.14220817166419999</v>
      </c>
      <c r="H10846" s="7">
        <v>0.1491472261589</v>
      </c>
    </row>
    <row r="10847" spans="1:8" x14ac:dyDescent="0.45">
      <c r="A10847" s="4"/>
      <c r="B10847" s="10">
        <v>41.065816602239998</v>
      </c>
      <c r="C10847" s="10">
        <v>48.422519093070001</v>
      </c>
      <c r="D10847" s="10">
        <v>13.745650806820001</v>
      </c>
      <c r="E10847" s="10">
        <v>27.320165795419999</v>
      </c>
      <c r="F10847" s="10">
        <v>22.654398387520001</v>
      </c>
      <c r="G10847" s="10">
        <v>25.76812070555</v>
      </c>
      <c r="H10847" s="10">
        <v>89.488335695309999</v>
      </c>
    </row>
    <row r="10848" spans="1:8" x14ac:dyDescent="0.45">
      <c r="A10848" s="4" t="s">
        <v>1457</v>
      </c>
      <c r="B10848" s="7">
        <v>1</v>
      </c>
      <c r="C10848" s="7">
        <v>1</v>
      </c>
      <c r="D10848" s="7">
        <v>1</v>
      </c>
      <c r="E10848" s="7">
        <v>1</v>
      </c>
      <c r="F10848" s="7">
        <v>1</v>
      </c>
      <c r="G10848" s="7">
        <v>1</v>
      </c>
      <c r="H10848" s="7">
        <v>1</v>
      </c>
    </row>
    <row r="10849" spans="1:8" x14ac:dyDescent="0.45">
      <c r="A10849" s="4"/>
      <c r="B10849" s="10">
        <v>237</v>
      </c>
      <c r="C10849" s="10">
        <v>363</v>
      </c>
      <c r="D10849" s="10">
        <v>97.200000000019998</v>
      </c>
      <c r="E10849" s="10">
        <v>139.80000000000001</v>
      </c>
      <c r="F10849" s="10">
        <v>181.8</v>
      </c>
      <c r="G10849" s="10">
        <v>181.2</v>
      </c>
      <c r="H10849" s="10">
        <v>600</v>
      </c>
    </row>
    <row r="10850" spans="1:8" x14ac:dyDescent="0.45">
      <c r="A10850" s="1" t="s">
        <v>479</v>
      </c>
    </row>
    <row r="10854" spans="1:8" x14ac:dyDescent="0.45">
      <c r="A10854" s="2" t="s">
        <v>1444</v>
      </c>
    </row>
    <row r="10855" spans="1:8" x14ac:dyDescent="0.45">
      <c r="A10855" s="1" t="s">
        <v>480</v>
      </c>
    </row>
    <row r="10856" spans="1:8" ht="30" x14ac:dyDescent="0.45">
      <c r="A10856" s="3" t="s">
        <v>1445</v>
      </c>
      <c r="B10856" s="3" t="s">
        <v>1535</v>
      </c>
      <c r="C10856" s="3" t="s">
        <v>1536</v>
      </c>
      <c r="D10856" s="3" t="s">
        <v>1537</v>
      </c>
      <c r="E10856" s="3" t="s">
        <v>1538</v>
      </c>
      <c r="F10856" s="3" t="s">
        <v>1464</v>
      </c>
      <c r="G10856" s="3" t="s">
        <v>1457</v>
      </c>
    </row>
    <row r="10857" spans="1:8" x14ac:dyDescent="0.45">
      <c r="A10857" s="4" t="s">
        <v>1509</v>
      </c>
      <c r="B10857" s="5">
        <v>0.89267923945600003</v>
      </c>
      <c r="C10857" s="6">
        <v>0.59980146347840002</v>
      </c>
      <c r="D10857" s="7">
        <v>0.69874510970600001</v>
      </c>
      <c r="E10857" s="7">
        <v>0.66418897761749995</v>
      </c>
      <c r="F10857" s="7">
        <v>0.88717312956250005</v>
      </c>
      <c r="G10857" s="7">
        <v>0.73200507062989995</v>
      </c>
    </row>
    <row r="10858" spans="1:8" x14ac:dyDescent="0.45">
      <c r="A10858" s="4"/>
      <c r="B10858" s="8">
        <v>177.6878026139</v>
      </c>
      <c r="C10858" s="9">
        <v>121.72970701289999</v>
      </c>
      <c r="D10858" s="10">
        <v>114.4525959832</v>
      </c>
      <c r="E10858" s="10">
        <v>14.92516941101</v>
      </c>
      <c r="F10858" s="10">
        <v>10.407767357020001</v>
      </c>
      <c r="G10858" s="10">
        <v>439.20304237800002</v>
      </c>
    </row>
    <row r="10859" spans="1:8" x14ac:dyDescent="0.45">
      <c r="A10859" s="4" t="s">
        <v>1510</v>
      </c>
      <c r="B10859" s="6">
        <v>3.0377635080810001E-2</v>
      </c>
      <c r="C10859" s="5">
        <v>0.16604917383789999</v>
      </c>
      <c r="D10859" s="7">
        <v>0.16828339652310001</v>
      </c>
      <c r="E10859" s="7">
        <v>0.1471199578562</v>
      </c>
      <c r="F10859" s="7">
        <v>5.8980904357549997E-2</v>
      </c>
      <c r="G10859" s="7">
        <v>0.1188477032112</v>
      </c>
    </row>
    <row r="10860" spans="1:8" x14ac:dyDescent="0.45">
      <c r="A10860" s="4"/>
      <c r="B10860" s="9">
        <v>6.046668262841</v>
      </c>
      <c r="C10860" s="8">
        <v>33.699679830389996</v>
      </c>
      <c r="D10860" s="10">
        <v>27.564374083480001</v>
      </c>
      <c r="E10860" s="10">
        <v>3.3059721987859998</v>
      </c>
      <c r="F10860" s="10">
        <v>0.69192755123560001</v>
      </c>
      <c r="G10860" s="10">
        <v>71.308621926729998</v>
      </c>
    </row>
    <row r="10861" spans="1:8" x14ac:dyDescent="0.45">
      <c r="A10861" s="4" t="s">
        <v>1464</v>
      </c>
      <c r="B10861" s="6">
        <v>7.6943125463229997E-2</v>
      </c>
      <c r="C10861" s="5">
        <v>0.23414936268370001</v>
      </c>
      <c r="D10861" s="7">
        <v>0.13297149377090001</v>
      </c>
      <c r="E10861" s="7">
        <v>0.1886910645263</v>
      </c>
      <c r="F10861" s="7">
        <v>5.3845966079959999E-2</v>
      </c>
      <c r="G10861" s="7">
        <v>0.1491472261589</v>
      </c>
    </row>
    <row r="10862" spans="1:8" x14ac:dyDescent="0.45">
      <c r="A10862" s="4"/>
      <c r="B10862" s="9">
        <v>15.31552912347</v>
      </c>
      <c r="C10862" s="8">
        <v>47.520613156629999</v>
      </c>
      <c r="D10862" s="10">
        <v>21.78037805552</v>
      </c>
      <c r="E10862" s="10">
        <v>4.2401277336750001</v>
      </c>
      <c r="F10862" s="10">
        <v>0.63168762601140005</v>
      </c>
      <c r="G10862" s="10">
        <v>89.488335695309999</v>
      </c>
    </row>
    <row r="10863" spans="1:8" x14ac:dyDescent="0.45">
      <c r="A10863" s="4" t="s">
        <v>1457</v>
      </c>
      <c r="B10863" s="7">
        <v>1</v>
      </c>
      <c r="C10863" s="7">
        <v>1</v>
      </c>
      <c r="D10863" s="7">
        <v>1</v>
      </c>
      <c r="E10863" s="7">
        <v>1</v>
      </c>
      <c r="F10863" s="7">
        <v>1</v>
      </c>
      <c r="G10863" s="7">
        <v>1</v>
      </c>
    </row>
    <row r="10864" spans="1:8" x14ac:dyDescent="0.45">
      <c r="A10864" s="4"/>
      <c r="B10864" s="10">
        <v>199.05000000019999</v>
      </c>
      <c r="C10864" s="10">
        <v>202.9499999999</v>
      </c>
      <c r="D10864" s="10">
        <v>163.79734812219999</v>
      </c>
      <c r="E10864" s="10">
        <v>22.471269343469999</v>
      </c>
      <c r="F10864" s="10">
        <v>11.731382534270001</v>
      </c>
      <c r="G10864" s="10">
        <v>600</v>
      </c>
    </row>
    <row r="10865" spans="1:10" x14ac:dyDescent="0.45">
      <c r="A10865" s="1" t="s">
        <v>480</v>
      </c>
    </row>
    <row r="10869" spans="1:10" x14ac:dyDescent="0.45">
      <c r="A10869" s="2" t="s">
        <v>1444</v>
      </c>
    </row>
    <row r="10870" spans="1:10" x14ac:dyDescent="0.45">
      <c r="A10870" s="1" t="s">
        <v>481</v>
      </c>
    </row>
    <row r="10871" spans="1:10" ht="30" x14ac:dyDescent="0.45">
      <c r="A10871" s="3" t="s">
        <v>1445</v>
      </c>
      <c r="B10871" s="3" t="s">
        <v>1539</v>
      </c>
      <c r="C10871" s="3" t="s">
        <v>1540</v>
      </c>
      <c r="D10871" s="3" t="s">
        <v>1541</v>
      </c>
      <c r="E10871" s="3" t="s">
        <v>1542</v>
      </c>
      <c r="F10871" s="3" t="s">
        <v>1543</v>
      </c>
      <c r="G10871" s="3" t="s">
        <v>1544</v>
      </c>
      <c r="H10871" s="3" t="s">
        <v>1545</v>
      </c>
      <c r="I10871" s="3" t="s">
        <v>1464</v>
      </c>
      <c r="J10871" s="3" t="s">
        <v>1457</v>
      </c>
    </row>
    <row r="10872" spans="1:10" x14ac:dyDescent="0.45">
      <c r="A10872" s="4" t="s">
        <v>1509</v>
      </c>
      <c r="B10872" s="5">
        <v>0.8547154659981</v>
      </c>
      <c r="C10872" s="7">
        <v>0.78276774104580005</v>
      </c>
      <c r="D10872" s="6">
        <v>0.48802975729620002</v>
      </c>
      <c r="E10872" s="5">
        <v>0.89632009057119999</v>
      </c>
      <c r="F10872" s="7">
        <v>0.81531571629580002</v>
      </c>
      <c r="G10872" s="6">
        <v>0.53268612405409999</v>
      </c>
      <c r="H10872" s="6">
        <v>0.4357113057118</v>
      </c>
      <c r="I10872" s="7">
        <v>0.75375419265499999</v>
      </c>
      <c r="J10872" s="7">
        <v>0.73200507062989995</v>
      </c>
    </row>
    <row r="10873" spans="1:10" x14ac:dyDescent="0.45">
      <c r="A10873" s="4"/>
      <c r="B10873" s="8">
        <v>226.1577123031</v>
      </c>
      <c r="C10873" s="10">
        <v>110.09493681470001</v>
      </c>
      <c r="D10873" s="9">
        <v>80.524909953869994</v>
      </c>
      <c r="E10873" s="8">
        <v>115.355408673</v>
      </c>
      <c r="F10873" s="10">
        <v>110.8023036301</v>
      </c>
      <c r="G10873" s="9">
        <v>47.418873838830002</v>
      </c>
      <c r="H10873" s="9">
        <v>33.106036115039998</v>
      </c>
      <c r="I10873" s="10">
        <v>22.42548330624</v>
      </c>
      <c r="J10873" s="10">
        <v>439.20304237800002</v>
      </c>
    </row>
    <row r="10874" spans="1:10" x14ac:dyDescent="0.45">
      <c r="A10874" s="4" t="s">
        <v>1510</v>
      </c>
      <c r="B10874" s="6">
        <v>5.6553864896329999E-2</v>
      </c>
      <c r="C10874" s="7">
        <v>9.8995257683750004E-2</v>
      </c>
      <c r="D10874" s="5">
        <v>0.24386552778769999</v>
      </c>
      <c r="E10874" s="6">
        <v>3.7971257612500003E-2</v>
      </c>
      <c r="F10874" s="7">
        <v>7.415167002761E-2</v>
      </c>
      <c r="G10874" s="5">
        <v>0.21822818101880001</v>
      </c>
      <c r="H10874" s="5">
        <v>0.2739016991796</v>
      </c>
      <c r="I10874" s="7">
        <v>7.3378764515760003E-2</v>
      </c>
      <c r="J10874" s="7">
        <v>0.1188477032112</v>
      </c>
    </row>
    <row r="10875" spans="1:10" x14ac:dyDescent="0.45">
      <c r="A10875" s="4"/>
      <c r="B10875" s="9">
        <v>14.96415265157</v>
      </c>
      <c r="C10875" s="10">
        <v>13.92351277161</v>
      </c>
      <c r="D10875" s="8">
        <v>40.237812084970003</v>
      </c>
      <c r="E10875" s="9">
        <v>4.8868590426500003</v>
      </c>
      <c r="F10875" s="10">
        <v>10.07729360892</v>
      </c>
      <c r="G10875" s="8">
        <v>19.426326529880001</v>
      </c>
      <c r="H10875" s="8">
        <v>20.811485555090002</v>
      </c>
      <c r="I10875" s="10">
        <v>2.1831444185870001</v>
      </c>
      <c r="J10875" s="10">
        <v>71.308621926729998</v>
      </c>
    </row>
    <row r="10876" spans="1:10" x14ac:dyDescent="0.45">
      <c r="A10876" s="4" t="s">
        <v>1464</v>
      </c>
      <c r="B10876" s="6">
        <v>8.8730669105589993E-2</v>
      </c>
      <c r="C10876" s="7">
        <v>0.11823700127050001</v>
      </c>
      <c r="D10876" s="5">
        <v>0.2681047149161</v>
      </c>
      <c r="E10876" s="6">
        <v>6.5708651816279995E-2</v>
      </c>
      <c r="F10876" s="7">
        <v>0.1105326136766</v>
      </c>
      <c r="G10876" s="7">
        <v>0.2490856949271</v>
      </c>
      <c r="H10876" s="5">
        <v>0.2903869951086</v>
      </c>
      <c r="I10876" s="7">
        <v>0.17286704282929999</v>
      </c>
      <c r="J10876" s="7">
        <v>0.1491472261589</v>
      </c>
    </row>
    <row r="10877" spans="1:10" x14ac:dyDescent="0.45">
      <c r="A10877" s="4"/>
      <c r="B10877" s="9">
        <v>23.47813504534</v>
      </c>
      <c r="C10877" s="10">
        <v>16.629830921050001</v>
      </c>
      <c r="D10877" s="8">
        <v>44.237277961149999</v>
      </c>
      <c r="E10877" s="9">
        <v>8.4566311336250006</v>
      </c>
      <c r="F10877" s="10">
        <v>15.021503911710001</v>
      </c>
      <c r="G10877" s="10">
        <v>22.173213473090001</v>
      </c>
      <c r="H10877" s="8">
        <v>22.064064488060001</v>
      </c>
      <c r="I10877" s="10">
        <v>5.1430917677719998</v>
      </c>
      <c r="J10877" s="10">
        <v>89.488335695309999</v>
      </c>
    </row>
    <row r="10878" spans="1:10" x14ac:dyDescent="0.45">
      <c r="A10878" s="4" t="s">
        <v>1457</v>
      </c>
      <c r="B10878" s="7">
        <v>1</v>
      </c>
      <c r="C10878" s="7">
        <v>1</v>
      </c>
      <c r="D10878" s="7">
        <v>1</v>
      </c>
      <c r="E10878" s="7">
        <v>1</v>
      </c>
      <c r="F10878" s="7">
        <v>1</v>
      </c>
      <c r="G10878" s="7">
        <v>1</v>
      </c>
      <c r="H10878" s="7">
        <v>1</v>
      </c>
      <c r="I10878" s="7">
        <v>1</v>
      </c>
      <c r="J10878" s="7">
        <v>1</v>
      </c>
    </row>
    <row r="10879" spans="1:10" x14ac:dyDescent="0.45">
      <c r="A10879" s="4"/>
      <c r="B10879" s="10">
        <v>264.60000000000002</v>
      </c>
      <c r="C10879" s="10">
        <v>140.64828050739999</v>
      </c>
      <c r="D10879" s="10">
        <v>165</v>
      </c>
      <c r="E10879" s="10">
        <v>128.69889884930001</v>
      </c>
      <c r="F10879" s="10">
        <v>135.90110115069999</v>
      </c>
      <c r="G10879" s="10">
        <v>89.018413841799997</v>
      </c>
      <c r="H10879" s="10">
        <v>75.981586158189998</v>
      </c>
      <c r="I10879" s="10">
        <v>29.751719492599999</v>
      </c>
      <c r="J10879" s="10">
        <v>600</v>
      </c>
    </row>
    <row r="10880" spans="1:10" x14ac:dyDescent="0.45">
      <c r="A10880" s="1" t="s">
        <v>481</v>
      </c>
    </row>
    <row r="10884" spans="1:5" x14ac:dyDescent="0.45">
      <c r="A10884" s="2" t="s">
        <v>1444</v>
      </c>
    </row>
    <row r="10885" spans="1:5" x14ac:dyDescent="0.45">
      <c r="A10885" s="1" t="s">
        <v>482</v>
      </c>
    </row>
    <row r="10886" spans="1:5" ht="30" x14ac:dyDescent="0.45">
      <c r="A10886" s="3" t="s">
        <v>1445</v>
      </c>
      <c r="B10886" s="3" t="s">
        <v>1546</v>
      </c>
      <c r="C10886" s="3" t="s">
        <v>1547</v>
      </c>
      <c r="D10886" s="3" t="s">
        <v>1548</v>
      </c>
      <c r="E10886" s="3" t="s">
        <v>1457</v>
      </c>
    </row>
    <row r="10887" spans="1:5" x14ac:dyDescent="0.45">
      <c r="A10887" s="4" t="s">
        <v>1509</v>
      </c>
      <c r="B10887" s="7">
        <v>0.79202529452019999</v>
      </c>
      <c r="C10887" s="7">
        <v>0.71329097867790003</v>
      </c>
      <c r="D10887" s="7">
        <v>0.61729403952320006</v>
      </c>
      <c r="E10887" s="7">
        <v>0.73200507062989995</v>
      </c>
    </row>
    <row r="10888" spans="1:5" x14ac:dyDescent="0.45">
      <c r="A10888" s="4"/>
      <c r="B10888" s="10">
        <v>204.3453786911</v>
      </c>
      <c r="C10888" s="10">
        <v>176.43610968999999</v>
      </c>
      <c r="D10888" s="10">
        <v>58.421553996909999</v>
      </c>
      <c r="E10888" s="10">
        <v>439.20304237800002</v>
      </c>
    </row>
    <row r="10889" spans="1:5" x14ac:dyDescent="0.45">
      <c r="A10889" s="4" t="s">
        <v>1510</v>
      </c>
      <c r="B10889" s="7">
        <v>9.9277568412010006E-2</v>
      </c>
      <c r="C10889" s="7">
        <v>0.13993191612219999</v>
      </c>
      <c r="D10889" s="7">
        <v>0.1170924370001</v>
      </c>
      <c r="E10889" s="7">
        <v>0.1188477032112</v>
      </c>
    </row>
    <row r="10890" spans="1:5" x14ac:dyDescent="0.45">
      <c r="A10890" s="4"/>
      <c r="B10890" s="10">
        <v>25.613970226759999</v>
      </c>
      <c r="C10890" s="10">
        <v>34.612862969079998</v>
      </c>
      <c r="D10890" s="10">
        <v>11.08178873089</v>
      </c>
      <c r="E10890" s="10">
        <v>71.308621926729998</v>
      </c>
    </row>
    <row r="10891" spans="1:5" x14ac:dyDescent="0.45">
      <c r="A10891" s="4" t="s">
        <v>1464</v>
      </c>
      <c r="B10891" s="7">
        <v>0.1086971370678</v>
      </c>
      <c r="C10891" s="7">
        <v>0.1467771051999</v>
      </c>
      <c r="D10891" s="5">
        <v>0.2656135234766</v>
      </c>
      <c r="E10891" s="7">
        <v>0.1491472261589</v>
      </c>
    </row>
    <row r="10892" spans="1:5" x14ac:dyDescent="0.45">
      <c r="A10892" s="4"/>
      <c r="B10892" s="10">
        <v>28.044252867219999</v>
      </c>
      <c r="C10892" s="10">
        <v>36.30605490208</v>
      </c>
      <c r="D10892" s="8">
        <v>25.138027926020001</v>
      </c>
      <c r="E10892" s="10">
        <v>89.488335695309999</v>
      </c>
    </row>
    <row r="10893" spans="1:5" x14ac:dyDescent="0.45">
      <c r="A10893" s="4" t="s">
        <v>1457</v>
      </c>
      <c r="B10893" s="7">
        <v>1</v>
      </c>
      <c r="C10893" s="7">
        <v>1</v>
      </c>
      <c r="D10893" s="7">
        <v>1</v>
      </c>
      <c r="E10893" s="7">
        <v>1</v>
      </c>
    </row>
    <row r="10894" spans="1:5" x14ac:dyDescent="0.45">
      <c r="A10894" s="4"/>
      <c r="B10894" s="10">
        <v>258.003601785</v>
      </c>
      <c r="C10894" s="10">
        <v>247.3550275611</v>
      </c>
      <c r="D10894" s="10">
        <v>94.64137065381</v>
      </c>
      <c r="E10894" s="10">
        <v>600</v>
      </c>
    </row>
    <row r="10895" spans="1:5" x14ac:dyDescent="0.45">
      <c r="A10895" s="1" t="s">
        <v>482</v>
      </c>
    </row>
    <row r="10899" spans="1:7" x14ac:dyDescent="0.45">
      <c r="A10899" s="2" t="s">
        <v>1444</v>
      </c>
    </row>
    <row r="10900" spans="1:7" x14ac:dyDescent="0.45">
      <c r="A10900" s="1" t="s">
        <v>483</v>
      </c>
    </row>
    <row r="10901" spans="1:7" ht="30" x14ac:dyDescent="0.45">
      <c r="A10901" s="3" t="s">
        <v>1445</v>
      </c>
      <c r="B10901" s="3" t="s">
        <v>1549</v>
      </c>
      <c r="C10901" s="3" t="s">
        <v>1550</v>
      </c>
      <c r="D10901" s="3" t="s">
        <v>1551</v>
      </c>
      <c r="E10901" s="3" t="s">
        <v>1552</v>
      </c>
      <c r="F10901" s="3" t="s">
        <v>1464</v>
      </c>
      <c r="G10901" s="3" t="s">
        <v>1457</v>
      </c>
    </row>
    <row r="10902" spans="1:7" x14ac:dyDescent="0.45">
      <c r="A10902" s="4" t="s">
        <v>1509</v>
      </c>
      <c r="B10902" s="7">
        <v>0.72680770639500003</v>
      </c>
      <c r="C10902" s="7">
        <v>0.78530992540779998</v>
      </c>
      <c r="D10902" s="7">
        <v>0.73866019297630003</v>
      </c>
      <c r="E10902" s="7">
        <v>0.68923061996900004</v>
      </c>
      <c r="F10902" s="7">
        <v>0.77755964128190003</v>
      </c>
      <c r="G10902" s="7">
        <v>0.73200507062989995</v>
      </c>
    </row>
    <row r="10903" spans="1:7" x14ac:dyDescent="0.45">
      <c r="A10903" s="4"/>
      <c r="B10903" s="10">
        <v>68.735853104420002</v>
      </c>
      <c r="C10903" s="10">
        <v>103.1948072072</v>
      </c>
      <c r="D10903" s="10">
        <v>95.314155232369998</v>
      </c>
      <c r="E10903" s="10">
        <v>144.60507419070001</v>
      </c>
      <c r="F10903" s="10">
        <v>27.353152643240001</v>
      </c>
      <c r="G10903" s="10">
        <v>439.20304237800002</v>
      </c>
    </row>
    <row r="10904" spans="1:7" x14ac:dyDescent="0.45">
      <c r="A10904" s="4" t="s">
        <v>1510</v>
      </c>
      <c r="B10904" s="7">
        <v>0.11250235426620001</v>
      </c>
      <c r="C10904" s="7">
        <v>6.5915538410900004E-2</v>
      </c>
      <c r="D10904" s="7">
        <v>0.1148383863278</v>
      </c>
      <c r="E10904" s="7">
        <v>0.1706479166182</v>
      </c>
      <c r="F10904" s="7">
        <v>3.9396499403350001E-2</v>
      </c>
      <c r="G10904" s="7">
        <v>0.1188477032112</v>
      </c>
    </row>
    <row r="10905" spans="1:7" x14ac:dyDescent="0.45">
      <c r="A10905" s="4"/>
      <c r="B10905" s="10">
        <v>10.639602784479999</v>
      </c>
      <c r="C10905" s="10">
        <v>8.6617283930820008</v>
      </c>
      <c r="D10905" s="10">
        <v>14.818347983500001</v>
      </c>
      <c r="E10905" s="10">
        <v>35.803044624130003</v>
      </c>
      <c r="F10905" s="10">
        <v>1.38589814154</v>
      </c>
      <c r="G10905" s="10">
        <v>71.308621926729998</v>
      </c>
    </row>
    <row r="10906" spans="1:7" x14ac:dyDescent="0.45">
      <c r="A10906" s="4" t="s">
        <v>1464</v>
      </c>
      <c r="B10906" s="7">
        <v>0.16068993933879999</v>
      </c>
      <c r="C10906" s="7">
        <v>0.14877453618129999</v>
      </c>
      <c r="D10906" s="7">
        <v>0.1465014206959</v>
      </c>
      <c r="E10906" s="7">
        <v>0.14012146341279999</v>
      </c>
      <c r="F10906" s="7">
        <v>0.18304385931469999</v>
      </c>
      <c r="G10906" s="7">
        <v>0.1491472261589</v>
      </c>
    </row>
    <row r="10907" spans="1:7" x14ac:dyDescent="0.45">
      <c r="A10907" s="4"/>
      <c r="B10907" s="10">
        <v>15.196811988329999</v>
      </c>
      <c r="C10907" s="10">
        <v>19.549937014489998</v>
      </c>
      <c r="D10907" s="10">
        <v>18.904036371189999</v>
      </c>
      <c r="E10907" s="10">
        <v>29.39839587138</v>
      </c>
      <c r="F10907" s="10">
        <v>6.4391544499269999</v>
      </c>
      <c r="G10907" s="10">
        <v>89.488335695309999</v>
      </c>
    </row>
    <row r="10908" spans="1:7" x14ac:dyDescent="0.45">
      <c r="A10908" s="4" t="s">
        <v>1457</v>
      </c>
      <c r="B10908" s="7">
        <v>1</v>
      </c>
      <c r="C10908" s="7">
        <v>1</v>
      </c>
      <c r="D10908" s="7">
        <v>1</v>
      </c>
      <c r="E10908" s="7">
        <v>1</v>
      </c>
      <c r="F10908" s="7">
        <v>1</v>
      </c>
      <c r="G10908" s="7">
        <v>1</v>
      </c>
    </row>
    <row r="10909" spans="1:7" x14ac:dyDescent="0.45">
      <c r="A10909" s="4"/>
      <c r="B10909" s="10">
        <v>94.57226787722</v>
      </c>
      <c r="C10909" s="10">
        <v>131.40647261480001</v>
      </c>
      <c r="D10909" s="10">
        <v>129.03653958710001</v>
      </c>
      <c r="E10909" s="10">
        <v>209.80651468619999</v>
      </c>
      <c r="F10909" s="10">
        <v>35.178205234709999</v>
      </c>
      <c r="G10909" s="10">
        <v>600</v>
      </c>
    </row>
    <row r="10910" spans="1:7" x14ac:dyDescent="0.45">
      <c r="A10910" s="1" t="s">
        <v>483</v>
      </c>
    </row>
    <row r="10914" spans="1:8" x14ac:dyDescent="0.45">
      <c r="A10914" s="2" t="s">
        <v>1444</v>
      </c>
    </row>
    <row r="10915" spans="1:8" x14ac:dyDescent="0.45">
      <c r="A10915" s="1" t="s">
        <v>484</v>
      </c>
    </row>
    <row r="10916" spans="1:8" ht="45" x14ac:dyDescent="0.45">
      <c r="A10916" s="3" t="s">
        <v>1445</v>
      </c>
      <c r="B10916" s="3" t="s">
        <v>1553</v>
      </c>
      <c r="C10916" s="3" t="s">
        <v>1554</v>
      </c>
      <c r="D10916" s="3" t="s">
        <v>1555</v>
      </c>
      <c r="E10916" s="3" t="s">
        <v>1556</v>
      </c>
      <c r="F10916" s="3" t="s">
        <v>1538</v>
      </c>
      <c r="G10916" s="3" t="s">
        <v>1464</v>
      </c>
      <c r="H10916" s="3" t="s">
        <v>1457</v>
      </c>
    </row>
    <row r="10917" spans="1:8" x14ac:dyDescent="0.45">
      <c r="A10917" s="4" t="s">
        <v>1509</v>
      </c>
      <c r="B10917" s="7">
        <v>0.74752657407120005</v>
      </c>
      <c r="C10917" s="7">
        <v>0.3266634594674</v>
      </c>
      <c r="D10917" s="7">
        <v>0.65253066383510006</v>
      </c>
      <c r="E10917" s="7">
        <v>0.77410123725180002</v>
      </c>
      <c r="F10917" s="7">
        <v>0.83320395933699998</v>
      </c>
      <c r="G10917" s="7">
        <v>0.84681555497149996</v>
      </c>
      <c r="H10917" s="7">
        <v>0.73200507062989995</v>
      </c>
    </row>
    <row r="10918" spans="1:8" x14ac:dyDescent="0.45">
      <c r="A10918" s="4"/>
      <c r="B10918" s="10">
        <v>330.27388164619998</v>
      </c>
      <c r="C10918" s="10">
        <v>1.9420689062580001</v>
      </c>
      <c r="D10918" s="10">
        <v>69.650210075209998</v>
      </c>
      <c r="E10918" s="10">
        <v>9.1312636508170009</v>
      </c>
      <c r="F10918" s="10">
        <v>20.223792455470001</v>
      </c>
      <c r="G10918" s="10">
        <v>7.9818256439989996</v>
      </c>
      <c r="H10918" s="10">
        <v>439.20304237800002</v>
      </c>
    </row>
    <row r="10919" spans="1:8" x14ac:dyDescent="0.45">
      <c r="A10919" s="4" t="s">
        <v>1510</v>
      </c>
      <c r="B10919" s="7">
        <v>0.12563779271110001</v>
      </c>
      <c r="C10919" s="7">
        <v>0.4797214838653</v>
      </c>
      <c r="D10919" s="7">
        <v>0.1150597438773</v>
      </c>
      <c r="E10919" s="7">
        <v>5.6435247000050003E-2</v>
      </c>
      <c r="F10919" s="7">
        <v>0</v>
      </c>
      <c r="G10919" s="7">
        <v>0</v>
      </c>
      <c r="H10919" s="7">
        <v>0.1188477032112</v>
      </c>
    </row>
    <row r="10920" spans="1:8" x14ac:dyDescent="0.45">
      <c r="A10920" s="4"/>
      <c r="B10920" s="10">
        <v>55.509573732150002</v>
      </c>
      <c r="C10920" s="10">
        <v>2.8520244627219999</v>
      </c>
      <c r="D10920" s="10">
        <v>12.28131607663</v>
      </c>
      <c r="E10920" s="10">
        <v>0.66570765522349995</v>
      </c>
      <c r="F10920" s="10">
        <v>0</v>
      </c>
      <c r="G10920" s="10">
        <v>0</v>
      </c>
      <c r="H10920" s="10">
        <v>71.308621926729998</v>
      </c>
    </row>
    <row r="10921" spans="1:8" x14ac:dyDescent="0.45">
      <c r="A10921" s="4" t="s">
        <v>1464</v>
      </c>
      <c r="B10921" s="7">
        <v>0.1268356332177</v>
      </c>
      <c r="C10921" s="7">
        <v>0.1936150566672</v>
      </c>
      <c r="D10921" s="7">
        <v>0.2324095922876</v>
      </c>
      <c r="E10921" s="7">
        <v>0.16946351574820001</v>
      </c>
      <c r="F10921" s="7">
        <v>0.16679604066299999</v>
      </c>
      <c r="G10921" s="7">
        <v>0.15318444502850001</v>
      </c>
      <c r="H10921" s="7">
        <v>0.1491472261589</v>
      </c>
    </row>
    <row r="10922" spans="1:8" x14ac:dyDescent="0.45">
      <c r="A10922" s="4"/>
      <c r="B10922" s="10">
        <v>56.038806333970001</v>
      </c>
      <c r="C10922" s="10">
        <v>1.1510738971229999</v>
      </c>
      <c r="D10922" s="10">
        <v>24.807074706929999</v>
      </c>
      <c r="E10922" s="10">
        <v>1.9989840695579999</v>
      </c>
      <c r="F10922" s="10">
        <v>4.0485267394160003</v>
      </c>
      <c r="G10922" s="10">
        <v>1.4438699483170001</v>
      </c>
      <c r="H10922" s="10">
        <v>89.488335695309999</v>
      </c>
    </row>
    <row r="10923" spans="1:8" x14ac:dyDescent="0.45">
      <c r="A10923" s="4" t="s">
        <v>1457</v>
      </c>
      <c r="B10923" s="7">
        <v>1</v>
      </c>
      <c r="C10923" s="7">
        <v>1</v>
      </c>
      <c r="D10923" s="7">
        <v>1</v>
      </c>
      <c r="E10923" s="7">
        <v>1</v>
      </c>
      <c r="F10923" s="7">
        <v>1</v>
      </c>
      <c r="G10923" s="7">
        <v>1</v>
      </c>
      <c r="H10923" s="7">
        <v>1</v>
      </c>
    </row>
    <row r="10924" spans="1:8" x14ac:dyDescent="0.45">
      <c r="A10924" s="4"/>
      <c r="B10924" s="10">
        <v>441.82226171230002</v>
      </c>
      <c r="C10924" s="10">
        <v>5.9451672661029997</v>
      </c>
      <c r="D10924" s="10">
        <v>106.7386008588</v>
      </c>
      <c r="E10924" s="10">
        <v>11.7959553756</v>
      </c>
      <c r="F10924" s="10">
        <v>24.272319194889999</v>
      </c>
      <c r="G10924" s="10">
        <v>9.425695592316</v>
      </c>
      <c r="H10924" s="10">
        <v>600</v>
      </c>
    </row>
    <row r="10925" spans="1:8" x14ac:dyDescent="0.45">
      <c r="A10925" s="1" t="s">
        <v>484</v>
      </c>
    </row>
    <row r="10929" spans="1:7" x14ac:dyDescent="0.45">
      <c r="A10929" s="2" t="s">
        <v>1444</v>
      </c>
    </row>
    <row r="10930" spans="1:7" x14ac:dyDescent="0.45">
      <c r="A10930" s="1" t="s">
        <v>485</v>
      </c>
    </row>
    <row r="10931" spans="1:7" ht="45" x14ac:dyDescent="0.45">
      <c r="A10931" s="3" t="s">
        <v>1445</v>
      </c>
      <c r="B10931" s="3" t="s">
        <v>1557</v>
      </c>
      <c r="C10931" s="3" t="s">
        <v>1558</v>
      </c>
      <c r="D10931" s="3" t="s">
        <v>1559</v>
      </c>
      <c r="E10931" s="3" t="s">
        <v>1560</v>
      </c>
      <c r="F10931" s="3" t="s">
        <v>1464</v>
      </c>
      <c r="G10931" s="3" t="s">
        <v>1457</v>
      </c>
    </row>
    <row r="10932" spans="1:7" x14ac:dyDescent="0.45">
      <c r="A10932" s="4" t="s">
        <v>1509</v>
      </c>
      <c r="B10932" s="5">
        <v>0.86586312983519997</v>
      </c>
      <c r="C10932" s="6">
        <v>0.5827501995719</v>
      </c>
      <c r="D10932" s="7">
        <v>0.6702970771865</v>
      </c>
      <c r="E10932" s="7">
        <v>0.73647017359099998</v>
      </c>
      <c r="F10932" s="5">
        <v>0.96385869348099995</v>
      </c>
      <c r="G10932" s="7">
        <v>0.73200507062989995</v>
      </c>
    </row>
    <row r="10933" spans="1:7" x14ac:dyDescent="0.45">
      <c r="A10933" s="4"/>
      <c r="B10933" s="8">
        <v>234.30571067989999</v>
      </c>
      <c r="C10933" s="9">
        <v>149.64883621780001</v>
      </c>
      <c r="D10933" s="10">
        <v>22.210933509629999</v>
      </c>
      <c r="E10933" s="10">
        <v>16.19097648332</v>
      </c>
      <c r="F10933" s="8">
        <v>16.84658548729</v>
      </c>
      <c r="G10933" s="10">
        <v>439.20304237800002</v>
      </c>
    </row>
    <row r="10934" spans="1:7" x14ac:dyDescent="0.45">
      <c r="A10934" s="4" t="s">
        <v>1510</v>
      </c>
      <c r="B10934" s="6">
        <v>4.9772843910200003E-2</v>
      </c>
      <c r="C10934" s="5">
        <v>0.1928762875053</v>
      </c>
      <c r="D10934" s="7">
        <v>0.1871379503625</v>
      </c>
      <c r="E10934" s="7">
        <v>9.5919682559160002E-2</v>
      </c>
      <c r="F10934" s="7">
        <v>0</v>
      </c>
      <c r="G10934" s="7">
        <v>0.1188477032112</v>
      </c>
    </row>
    <row r="10935" spans="1:7" x14ac:dyDescent="0.45">
      <c r="A10935" s="4"/>
      <c r="B10935" s="9">
        <v>13.46871250559</v>
      </c>
      <c r="C10935" s="8">
        <v>49.530162289769997</v>
      </c>
      <c r="D10935" s="10">
        <v>6.2009946247669996</v>
      </c>
      <c r="E10935" s="10">
        <v>2.108752506608</v>
      </c>
      <c r="F10935" s="10">
        <v>0</v>
      </c>
      <c r="G10935" s="10">
        <v>71.308621926729998</v>
      </c>
    </row>
    <row r="10936" spans="1:7" x14ac:dyDescent="0.45">
      <c r="A10936" s="4" t="s">
        <v>1464</v>
      </c>
      <c r="B10936" s="6">
        <v>8.4364026254630006E-2</v>
      </c>
      <c r="C10936" s="5">
        <v>0.2243735129227</v>
      </c>
      <c r="D10936" s="7">
        <v>0.142564972451</v>
      </c>
      <c r="E10936" s="7">
        <v>0.1676101438498</v>
      </c>
      <c r="F10936" s="7">
        <v>3.6141306519050002E-2</v>
      </c>
      <c r="G10936" s="7">
        <v>0.1491472261589</v>
      </c>
    </row>
    <row r="10937" spans="1:7" x14ac:dyDescent="0.45">
      <c r="A10937" s="4"/>
      <c r="B10937" s="9">
        <v>22.829212200280001</v>
      </c>
      <c r="C10937" s="8">
        <v>57.618573295490002</v>
      </c>
      <c r="D10937" s="10">
        <v>4.7240264528729998</v>
      </c>
      <c r="E10937" s="10">
        <v>3.6848361206610001</v>
      </c>
      <c r="F10937" s="10">
        <v>0.63168762601140005</v>
      </c>
      <c r="G10937" s="10">
        <v>89.488335695309999</v>
      </c>
    </row>
    <row r="10938" spans="1:7" x14ac:dyDescent="0.45">
      <c r="A10938" s="4" t="s">
        <v>1457</v>
      </c>
      <c r="B10938" s="7">
        <v>1</v>
      </c>
      <c r="C10938" s="7">
        <v>1</v>
      </c>
      <c r="D10938" s="7">
        <v>1</v>
      </c>
      <c r="E10938" s="7">
        <v>1</v>
      </c>
      <c r="F10938" s="7">
        <v>1</v>
      </c>
      <c r="G10938" s="7">
        <v>1</v>
      </c>
    </row>
    <row r="10939" spans="1:7" x14ac:dyDescent="0.45">
      <c r="A10939" s="4"/>
      <c r="B10939" s="10">
        <v>270.60363538569999</v>
      </c>
      <c r="C10939" s="10">
        <v>256.79757180310003</v>
      </c>
      <c r="D10939" s="10">
        <v>33.13595458727</v>
      </c>
      <c r="E10939" s="10">
        <v>21.98456511058</v>
      </c>
      <c r="F10939" s="10">
        <v>17.478273113299998</v>
      </c>
      <c r="G10939" s="10">
        <v>600</v>
      </c>
    </row>
    <row r="10940" spans="1:7" x14ac:dyDescent="0.45">
      <c r="A10940" s="1" t="s">
        <v>485</v>
      </c>
    </row>
    <row r="10944" spans="1:7" x14ac:dyDescent="0.45">
      <c r="A10944" s="2" t="s">
        <v>1444</v>
      </c>
    </row>
    <row r="10945" spans="1:11" x14ac:dyDescent="0.45">
      <c r="A10945" s="1" t="s">
        <v>486</v>
      </c>
    </row>
    <row r="10946" spans="1:11" ht="75" x14ac:dyDescent="0.45">
      <c r="A10946" s="3" t="s">
        <v>1445</v>
      </c>
      <c r="B10946" s="3" t="s">
        <v>1561</v>
      </c>
      <c r="C10946" s="3" t="s">
        <v>1562</v>
      </c>
      <c r="D10946" s="3" t="s">
        <v>1563</v>
      </c>
      <c r="E10946" s="3" t="s">
        <v>1564</v>
      </c>
      <c r="F10946" s="3" t="s">
        <v>1565</v>
      </c>
      <c r="G10946" s="3" t="s">
        <v>1566</v>
      </c>
      <c r="H10946" s="3" t="s">
        <v>1567</v>
      </c>
      <c r="I10946" s="3" t="s">
        <v>1568</v>
      </c>
      <c r="J10946" s="3" t="s">
        <v>1464</v>
      </c>
      <c r="K10946" s="3" t="s">
        <v>1457</v>
      </c>
    </row>
    <row r="10947" spans="1:11" x14ac:dyDescent="0.45">
      <c r="A10947" s="4" t="s">
        <v>1509</v>
      </c>
      <c r="B10947" s="5">
        <v>0.83295770959079996</v>
      </c>
      <c r="C10947" s="6">
        <v>0.62092904464809995</v>
      </c>
      <c r="D10947" s="7">
        <v>0.87891939765079996</v>
      </c>
      <c r="E10947" s="7">
        <v>0.75795749526470002</v>
      </c>
      <c r="F10947" s="7">
        <v>0.88214188332389998</v>
      </c>
      <c r="G10947" s="5">
        <v>0.84391162868890002</v>
      </c>
      <c r="H10947" s="7">
        <v>0.68229863413979996</v>
      </c>
      <c r="I10947" s="6">
        <v>0.5332035968305</v>
      </c>
      <c r="J10947" s="7">
        <v>0.69388491903680005</v>
      </c>
      <c r="K10947" s="7">
        <v>0.73200507062989995</v>
      </c>
    </row>
    <row r="10948" spans="1:11" x14ac:dyDescent="0.45">
      <c r="A10948" s="4"/>
      <c r="B10948" s="8">
        <v>259.81857899750003</v>
      </c>
      <c r="C10948" s="9">
        <v>174.5431544505</v>
      </c>
      <c r="D10948" s="10">
        <v>6.5824025454379997</v>
      </c>
      <c r="E10948" s="10">
        <v>44.995358353119997</v>
      </c>
      <c r="F10948" s="10">
        <v>32.849227311420002</v>
      </c>
      <c r="G10948" s="8">
        <v>175.39159078750001</v>
      </c>
      <c r="H10948" s="10">
        <v>112.8490099688</v>
      </c>
      <c r="I10948" s="9">
        <v>61.69414448173</v>
      </c>
      <c r="J10948" s="10">
        <v>4.8413089299390002</v>
      </c>
      <c r="K10948" s="10">
        <v>439.20304237800002</v>
      </c>
    </row>
    <row r="10949" spans="1:11" x14ac:dyDescent="0.45">
      <c r="A10949" s="4" t="s">
        <v>1510</v>
      </c>
      <c r="B10949" s="6">
        <v>5.5968858557360002E-2</v>
      </c>
      <c r="C10949" s="5">
        <v>0.18910966227129999</v>
      </c>
      <c r="D10949" s="7">
        <v>0.1210806023492</v>
      </c>
      <c r="E10949" s="7">
        <v>5.8711641743329997E-2</v>
      </c>
      <c r="F10949" s="7">
        <v>9.2883778622650001E-2</v>
      </c>
      <c r="G10949" s="6">
        <v>4.622493484496E-2</v>
      </c>
      <c r="H10949" s="5">
        <v>0.18828368107339999</v>
      </c>
      <c r="I10949" s="5">
        <v>0.1902903703561</v>
      </c>
      <c r="J10949" s="7">
        <v>9.9171133223789995E-2</v>
      </c>
      <c r="K10949" s="7">
        <v>0.1188477032112</v>
      </c>
    </row>
    <row r="10950" spans="1:11" x14ac:dyDescent="0.45">
      <c r="A10950" s="4"/>
      <c r="B10950" s="9">
        <v>17.457968311049999</v>
      </c>
      <c r="C10950" s="8">
        <v>53.158726064440003</v>
      </c>
      <c r="D10950" s="10">
        <v>0.90679676343070004</v>
      </c>
      <c r="E10950" s="10">
        <v>3.485355545984</v>
      </c>
      <c r="F10950" s="10">
        <v>3.458809081848</v>
      </c>
      <c r="G10950" s="9">
        <v>9.6070069197919992</v>
      </c>
      <c r="H10950" s="8">
        <v>31.14124217645</v>
      </c>
      <c r="I10950" s="8">
        <v>22.01748388799</v>
      </c>
      <c r="J10950" s="10">
        <v>0.69192755123560001</v>
      </c>
      <c r="K10950" s="10">
        <v>71.308621926729998</v>
      </c>
    </row>
    <row r="10951" spans="1:11" x14ac:dyDescent="0.45">
      <c r="A10951" s="4" t="s">
        <v>1464</v>
      </c>
      <c r="B10951" s="7">
        <v>0.1110734318519</v>
      </c>
      <c r="C10951" s="7">
        <v>0.1899612930806</v>
      </c>
      <c r="D10951" s="7">
        <v>0</v>
      </c>
      <c r="E10951" s="7">
        <v>0.18333086299189999</v>
      </c>
      <c r="F10951" s="7">
        <v>2.497433805348E-2</v>
      </c>
      <c r="G10951" s="7">
        <v>0.1098634364661</v>
      </c>
      <c r="H10951" s="7">
        <v>0.12941768478679999</v>
      </c>
      <c r="I10951" s="5">
        <v>0.27650603281340003</v>
      </c>
      <c r="J10951" s="7">
        <v>0.2069439477394</v>
      </c>
      <c r="K10951" s="7">
        <v>0.1491472261589</v>
      </c>
    </row>
    <row r="10952" spans="1:11" x14ac:dyDescent="0.45">
      <c r="A10952" s="4"/>
      <c r="B10952" s="10">
        <v>34.646346262050002</v>
      </c>
      <c r="C10952" s="10">
        <v>53.398119484939997</v>
      </c>
      <c r="D10952" s="10">
        <v>0</v>
      </c>
      <c r="E10952" s="10">
        <v>10.88324599868</v>
      </c>
      <c r="F10952" s="10">
        <v>0.92999518918669999</v>
      </c>
      <c r="G10952" s="10">
        <v>22.833105074190001</v>
      </c>
      <c r="H10952" s="10">
        <v>21.405081103610001</v>
      </c>
      <c r="I10952" s="8">
        <v>31.993038381329999</v>
      </c>
      <c r="J10952" s="10">
        <v>1.4438699483170001</v>
      </c>
      <c r="K10952" s="10">
        <v>89.488335695309999</v>
      </c>
    </row>
    <row r="10953" spans="1:11" x14ac:dyDescent="0.45">
      <c r="A10953" s="4" t="s">
        <v>1457</v>
      </c>
      <c r="B10953" s="7">
        <v>1</v>
      </c>
      <c r="C10953" s="7">
        <v>1</v>
      </c>
      <c r="D10953" s="7">
        <v>1</v>
      </c>
      <c r="E10953" s="7">
        <v>1</v>
      </c>
      <c r="F10953" s="7">
        <v>1</v>
      </c>
      <c r="G10953" s="7">
        <v>1</v>
      </c>
      <c r="H10953" s="7">
        <v>1</v>
      </c>
      <c r="I10953" s="7">
        <v>1</v>
      </c>
      <c r="J10953" s="7">
        <v>1</v>
      </c>
      <c r="K10953" s="7">
        <v>1</v>
      </c>
    </row>
    <row r="10954" spans="1:11" x14ac:dyDescent="0.45">
      <c r="A10954" s="4"/>
      <c r="B10954" s="10">
        <v>311.92289357060002</v>
      </c>
      <c r="C10954" s="10">
        <v>281.09999999989998</v>
      </c>
      <c r="D10954" s="10">
        <v>7.4891993088679998</v>
      </c>
      <c r="E10954" s="10">
        <v>59.363959897779999</v>
      </c>
      <c r="F10954" s="10">
        <v>37.238031582460003</v>
      </c>
      <c r="G10954" s="10">
        <v>207.83170278150001</v>
      </c>
      <c r="H10954" s="10">
        <v>165.3953332488</v>
      </c>
      <c r="I10954" s="10">
        <v>115.704666751</v>
      </c>
      <c r="J10954" s="10">
        <v>6.9771064294910001</v>
      </c>
      <c r="K10954" s="10">
        <v>600</v>
      </c>
    </row>
    <row r="10955" spans="1:11" x14ac:dyDescent="0.45">
      <c r="A10955" s="1" t="s">
        <v>486</v>
      </c>
    </row>
    <row r="10959" spans="1:11" x14ac:dyDescent="0.45">
      <c r="A10959" s="2" t="s">
        <v>1444</v>
      </c>
    </row>
    <row r="10960" spans="1:11" x14ac:dyDescent="0.45">
      <c r="A10960" s="1" t="s">
        <v>487</v>
      </c>
    </row>
    <row r="10961" spans="1:7" ht="30" x14ac:dyDescent="0.45">
      <c r="A10961" s="3" t="s">
        <v>1445</v>
      </c>
      <c r="B10961" s="3" t="s">
        <v>1569</v>
      </c>
      <c r="C10961" s="3" t="s">
        <v>1570</v>
      </c>
      <c r="D10961" s="3" t="s">
        <v>1571</v>
      </c>
      <c r="E10961" s="3" t="s">
        <v>1572</v>
      </c>
      <c r="F10961" s="3" t="s">
        <v>1573</v>
      </c>
      <c r="G10961" s="3" t="s">
        <v>1457</v>
      </c>
    </row>
    <row r="10962" spans="1:7" x14ac:dyDescent="0.45">
      <c r="A10962" s="4" t="s">
        <v>1509</v>
      </c>
      <c r="B10962" s="7">
        <v>0.63335087403239998</v>
      </c>
      <c r="C10962" s="7">
        <v>0.71724087294409999</v>
      </c>
      <c r="D10962" s="7">
        <v>0.77942110787130003</v>
      </c>
      <c r="E10962" s="7">
        <v>0.76780505517039999</v>
      </c>
      <c r="F10962" s="7">
        <v>0.71596393704670003</v>
      </c>
      <c r="G10962" s="7">
        <v>0.73200507062989995</v>
      </c>
    </row>
    <row r="10963" spans="1:7" x14ac:dyDescent="0.45">
      <c r="A10963" s="4"/>
      <c r="B10963" s="10">
        <v>13.96864272425</v>
      </c>
      <c r="C10963" s="10">
        <v>61.531559806890002</v>
      </c>
      <c r="D10963" s="10">
        <v>76.942305040959994</v>
      </c>
      <c r="E10963" s="10">
        <v>75.132760494549998</v>
      </c>
      <c r="F10963" s="10">
        <v>211.62777431129999</v>
      </c>
      <c r="G10963" s="10">
        <v>439.20304237800002</v>
      </c>
    </row>
    <row r="10964" spans="1:7" x14ac:dyDescent="0.45">
      <c r="A10964" s="4" t="s">
        <v>1510</v>
      </c>
      <c r="B10964" s="7">
        <v>0.22347110577609999</v>
      </c>
      <c r="C10964" s="7">
        <v>8.5811478542620001E-2</v>
      </c>
      <c r="D10964" s="7">
        <v>0.1123901029005</v>
      </c>
      <c r="E10964" s="7">
        <v>0.12997916437240001</v>
      </c>
      <c r="F10964" s="7">
        <v>0.1191010597365</v>
      </c>
      <c r="G10964" s="7">
        <v>0.1188477032112</v>
      </c>
    </row>
    <row r="10965" spans="1:7" x14ac:dyDescent="0.45">
      <c r="A10965" s="4"/>
      <c r="B10965" s="10">
        <v>4.9286867102649996</v>
      </c>
      <c r="C10965" s="10">
        <v>7.3617027741180001</v>
      </c>
      <c r="D10965" s="10">
        <v>11.09484140681</v>
      </c>
      <c r="E10965" s="10">
        <v>12.71897516213</v>
      </c>
      <c r="F10965" s="10">
        <v>35.204415873400002</v>
      </c>
      <c r="G10965" s="10">
        <v>71.308621926729998</v>
      </c>
    </row>
    <row r="10966" spans="1:7" x14ac:dyDescent="0.45">
      <c r="A10966" s="4" t="s">
        <v>1464</v>
      </c>
      <c r="B10966" s="7">
        <v>0.1431780201915</v>
      </c>
      <c r="C10966" s="7">
        <v>0.19694764851329999</v>
      </c>
      <c r="D10966" s="7">
        <v>0.1081887892283</v>
      </c>
      <c r="E10966" s="7">
        <v>0.10221578045720001</v>
      </c>
      <c r="F10966" s="7">
        <v>0.16493500321679999</v>
      </c>
      <c r="G10966" s="7">
        <v>0.1491472261589</v>
      </c>
    </row>
    <row r="10967" spans="1:7" x14ac:dyDescent="0.45">
      <c r="A10967" s="4"/>
      <c r="B10967" s="10">
        <v>3.1578113996849999</v>
      </c>
      <c r="C10967" s="10">
        <v>16.895991946999999</v>
      </c>
      <c r="D10967" s="10">
        <v>10.6800992926</v>
      </c>
      <c r="E10967" s="10">
        <v>10.002218271609999</v>
      </c>
      <c r="F10967" s="10">
        <v>48.752214784419998</v>
      </c>
      <c r="G10967" s="10">
        <v>89.488335695309999</v>
      </c>
    </row>
    <row r="10968" spans="1:7" x14ac:dyDescent="0.45">
      <c r="A10968" s="4" t="s">
        <v>1457</v>
      </c>
      <c r="B10968" s="7">
        <v>1</v>
      </c>
      <c r="C10968" s="7">
        <v>1</v>
      </c>
      <c r="D10968" s="7">
        <v>1</v>
      </c>
      <c r="E10968" s="7">
        <v>1</v>
      </c>
      <c r="F10968" s="7">
        <v>1</v>
      </c>
      <c r="G10968" s="7">
        <v>1</v>
      </c>
    </row>
    <row r="10969" spans="1:7" x14ac:dyDescent="0.45">
      <c r="A10969" s="4"/>
      <c r="B10969" s="10">
        <v>22.055140834199999</v>
      </c>
      <c r="C10969" s="10">
        <v>85.789254528010005</v>
      </c>
      <c r="D10969" s="10">
        <v>98.717245740370004</v>
      </c>
      <c r="E10969" s="10">
        <v>97.853953928289997</v>
      </c>
      <c r="F10969" s="10">
        <v>295.58440496909998</v>
      </c>
      <c r="G10969" s="10">
        <v>600</v>
      </c>
    </row>
    <row r="10970" spans="1:7" x14ac:dyDescent="0.45">
      <c r="A10970" s="1" t="s">
        <v>487</v>
      </c>
    </row>
    <row r="10974" spans="1:7" x14ac:dyDescent="0.45">
      <c r="A10974" s="2" t="s">
        <v>1444</v>
      </c>
    </row>
    <row r="10975" spans="1:7" x14ac:dyDescent="0.45">
      <c r="A10975" s="1" t="s">
        <v>488</v>
      </c>
    </row>
    <row r="10976" spans="1:7" ht="30" x14ac:dyDescent="0.45">
      <c r="A10976" s="3" t="s">
        <v>1445</v>
      </c>
      <c r="B10976" s="3" t="s">
        <v>1574</v>
      </c>
      <c r="C10976" s="3" t="s">
        <v>1575</v>
      </c>
      <c r="D10976" s="3" t="s">
        <v>1576</v>
      </c>
      <c r="E10976" s="3" t="s">
        <v>1577</v>
      </c>
      <c r="F10976" s="3" t="s">
        <v>1457</v>
      </c>
    </row>
    <row r="10977" spans="1:15" x14ac:dyDescent="0.45">
      <c r="A10977" s="4" t="s">
        <v>1509</v>
      </c>
      <c r="B10977" s="7">
        <v>0.79165401394610002</v>
      </c>
      <c r="C10977" s="7">
        <v>0.83252854585470004</v>
      </c>
      <c r="D10977" s="6">
        <v>0.61365601659809998</v>
      </c>
      <c r="E10977" s="7">
        <v>0.71476350779319997</v>
      </c>
      <c r="F10977" s="7">
        <v>0.73200507062989995</v>
      </c>
    </row>
    <row r="10978" spans="1:15" x14ac:dyDescent="0.45">
      <c r="A10978" s="4"/>
      <c r="B10978" s="10">
        <v>171.05280365370001</v>
      </c>
      <c r="C10978" s="10">
        <v>89.817399866049996</v>
      </c>
      <c r="D10978" s="9">
        <v>115.1590716342</v>
      </c>
      <c r="E10978" s="10">
        <v>63.173767224019997</v>
      </c>
      <c r="F10978" s="10">
        <v>439.20304237800002</v>
      </c>
    </row>
    <row r="10979" spans="1:15" x14ac:dyDescent="0.45">
      <c r="A10979" s="4" t="s">
        <v>1510</v>
      </c>
      <c r="B10979" s="6">
        <v>6.3047625019929998E-2</v>
      </c>
      <c r="C10979" s="7">
        <v>9.5734478515270005E-2</v>
      </c>
      <c r="D10979" s="5">
        <v>0.179254369729</v>
      </c>
      <c r="E10979" s="7">
        <v>0.1552156533224</v>
      </c>
      <c r="F10979" s="7">
        <v>0.1188477032112</v>
      </c>
    </row>
    <row r="10980" spans="1:15" x14ac:dyDescent="0.45">
      <c r="A10980" s="4"/>
      <c r="B10980" s="9">
        <v>13.62270996342</v>
      </c>
      <c r="C10980" s="10">
        <v>10.328320849280001</v>
      </c>
      <c r="D10980" s="8">
        <v>33.638987064429998</v>
      </c>
      <c r="E10980" s="10">
        <v>13.718604049590001</v>
      </c>
      <c r="F10980" s="10">
        <v>71.308621926729998</v>
      </c>
    </row>
    <row r="10981" spans="1:15" x14ac:dyDescent="0.45">
      <c r="A10981" s="4" t="s">
        <v>1464</v>
      </c>
      <c r="B10981" s="7">
        <v>0.14529836103400001</v>
      </c>
      <c r="C10981" s="7">
        <v>7.1736975630070005E-2</v>
      </c>
      <c r="D10981" s="7">
        <v>0.20708961367289999</v>
      </c>
      <c r="E10981" s="7">
        <v>0.1300208388844</v>
      </c>
      <c r="F10981" s="7">
        <v>0.1491472261589</v>
      </c>
    </row>
    <row r="10982" spans="1:15" x14ac:dyDescent="0.45">
      <c r="A10982" s="4"/>
      <c r="B10982" s="10">
        <v>31.39463905105</v>
      </c>
      <c r="C10982" s="10">
        <v>7.7393485874210004</v>
      </c>
      <c r="D10982" s="10">
        <v>38.862566341079997</v>
      </c>
      <c r="E10982" s="10">
        <v>11.491781715769999</v>
      </c>
      <c r="F10982" s="10">
        <v>89.488335695309999</v>
      </c>
    </row>
    <row r="10983" spans="1:15" x14ac:dyDescent="0.45">
      <c r="A10983" s="4" t="s">
        <v>1457</v>
      </c>
      <c r="B10983" s="7">
        <v>1</v>
      </c>
      <c r="C10983" s="7">
        <v>1</v>
      </c>
      <c r="D10983" s="7">
        <v>1</v>
      </c>
      <c r="E10983" s="7">
        <v>1</v>
      </c>
      <c r="F10983" s="7">
        <v>1</v>
      </c>
    </row>
    <row r="10984" spans="1:15" x14ac:dyDescent="0.45">
      <c r="A10984" s="4"/>
      <c r="B10984" s="10">
        <v>216.0701526682</v>
      </c>
      <c r="C10984" s="10">
        <v>107.88506930280001</v>
      </c>
      <c r="D10984" s="10">
        <v>187.66062503969999</v>
      </c>
      <c r="E10984" s="10">
        <v>88.384152989379999</v>
      </c>
      <c r="F10984" s="10">
        <v>600</v>
      </c>
    </row>
    <row r="10985" spans="1:15" x14ac:dyDescent="0.45">
      <c r="A10985" s="1" t="s">
        <v>488</v>
      </c>
    </row>
    <row r="10989" spans="1:15" x14ac:dyDescent="0.45">
      <c r="A10989" s="2" t="s">
        <v>1444</v>
      </c>
    </row>
    <row r="10990" spans="1:15" x14ac:dyDescent="0.45">
      <c r="A10990" s="1" t="s">
        <v>489</v>
      </c>
    </row>
    <row r="10991" spans="1:15" ht="45" x14ac:dyDescent="0.45">
      <c r="A10991" s="3" t="s">
        <v>1445</v>
      </c>
      <c r="B10991" s="3" t="s">
        <v>1574</v>
      </c>
      <c r="C10991" s="3" t="s">
        <v>1578</v>
      </c>
      <c r="D10991" s="3" t="s">
        <v>1579</v>
      </c>
      <c r="E10991" s="3" t="s">
        <v>1580</v>
      </c>
      <c r="F10991" s="3" t="s">
        <v>1575</v>
      </c>
      <c r="G10991" s="3" t="s">
        <v>1581</v>
      </c>
      <c r="H10991" s="3" t="s">
        <v>1582</v>
      </c>
      <c r="I10991" s="3" t="s">
        <v>1583</v>
      </c>
      <c r="J10991" s="3" t="s">
        <v>1577</v>
      </c>
      <c r="K10991" s="3" t="s">
        <v>1584</v>
      </c>
      <c r="L10991" s="3" t="s">
        <v>1585</v>
      </c>
      <c r="M10991" s="3" t="s">
        <v>1586</v>
      </c>
      <c r="N10991" s="3" t="s">
        <v>1587</v>
      </c>
      <c r="O10991" s="3" t="s">
        <v>1457</v>
      </c>
    </row>
    <row r="10992" spans="1:15" x14ac:dyDescent="0.45">
      <c r="A10992" s="4" t="s">
        <v>1509</v>
      </c>
      <c r="B10992" s="7">
        <v>0.79165401394610002</v>
      </c>
      <c r="C10992" s="7">
        <v>0.80301094057910005</v>
      </c>
      <c r="D10992" s="7">
        <v>0.74387048311079995</v>
      </c>
      <c r="E10992" s="7">
        <v>1</v>
      </c>
      <c r="F10992" s="7">
        <v>0.83252854585470004</v>
      </c>
      <c r="G10992" s="7">
        <v>0.82380815252539996</v>
      </c>
      <c r="H10992" s="7">
        <v>1</v>
      </c>
      <c r="I10992" s="6">
        <v>0.61365601659809998</v>
      </c>
      <c r="J10992" s="7">
        <v>0.71476350779319997</v>
      </c>
      <c r="K10992" s="7">
        <v>0.72731589968580002</v>
      </c>
      <c r="L10992" s="7">
        <v>0.74463611092829995</v>
      </c>
      <c r="M10992" s="7">
        <v>0.53465455215320001</v>
      </c>
      <c r="N10992" s="7">
        <v>0.67247212547690005</v>
      </c>
      <c r="O10992" s="7">
        <v>0.73200507062989995</v>
      </c>
    </row>
    <row r="10993" spans="1:16" x14ac:dyDescent="0.45">
      <c r="A10993" s="4"/>
      <c r="B10993" s="10">
        <v>171.05280365370001</v>
      </c>
      <c r="C10993" s="10">
        <v>130.1313582839</v>
      </c>
      <c r="D10993" s="10">
        <v>38.029819797199998</v>
      </c>
      <c r="E10993" s="10">
        <v>2.8916255725959998</v>
      </c>
      <c r="F10993" s="10">
        <v>89.817399866049996</v>
      </c>
      <c r="G10993" s="10">
        <v>84.477764393909993</v>
      </c>
      <c r="H10993" s="10">
        <v>5.3396354721480002</v>
      </c>
      <c r="I10993" s="9">
        <v>115.1590716342</v>
      </c>
      <c r="J10993" s="10">
        <v>63.173767224019997</v>
      </c>
      <c r="K10993" s="10">
        <v>29.887690843480001</v>
      </c>
      <c r="L10993" s="10">
        <v>27.21850841833</v>
      </c>
      <c r="M10993" s="10">
        <v>4.4753484756050002</v>
      </c>
      <c r="N10993" s="10">
        <v>1.592219486606</v>
      </c>
      <c r="O10993" s="10">
        <v>439.20304237800002</v>
      </c>
    </row>
    <row r="10994" spans="1:16" x14ac:dyDescent="0.45">
      <c r="A10994" s="4" t="s">
        <v>1510</v>
      </c>
      <c r="B10994" s="7">
        <v>6.3047625019929998E-2</v>
      </c>
      <c r="C10994" s="7">
        <v>5.9430296240770002E-2</v>
      </c>
      <c r="D10994" s="7">
        <v>7.8079899212750006E-2</v>
      </c>
      <c r="E10994" s="7">
        <v>0</v>
      </c>
      <c r="F10994" s="7">
        <v>9.5734478515270005E-2</v>
      </c>
      <c r="G10994" s="7">
        <v>0.1007194612521</v>
      </c>
      <c r="H10994" s="7">
        <v>0</v>
      </c>
      <c r="I10994" s="7">
        <v>0.179254369729</v>
      </c>
      <c r="J10994" s="7">
        <v>0.1552156533224</v>
      </c>
      <c r="K10994" s="7">
        <v>0.15690001620909999</v>
      </c>
      <c r="L10994" s="7">
        <v>0.19892039665630001</v>
      </c>
      <c r="M10994" s="7">
        <v>0</v>
      </c>
      <c r="N10994" s="7">
        <v>0</v>
      </c>
      <c r="O10994" s="7">
        <v>0.1188477032112</v>
      </c>
    </row>
    <row r="10995" spans="1:16" x14ac:dyDescent="0.45">
      <c r="A10995" s="4"/>
      <c r="B10995" s="10">
        <v>13.62270996342</v>
      </c>
      <c r="C10995" s="10">
        <v>9.6309337547130003</v>
      </c>
      <c r="D10995" s="10">
        <v>3.9917762087119999</v>
      </c>
      <c r="E10995" s="10">
        <v>0</v>
      </c>
      <c r="F10995" s="10">
        <v>10.328320849280001</v>
      </c>
      <c r="G10995" s="10">
        <v>10.328320849280001</v>
      </c>
      <c r="H10995" s="10">
        <v>0</v>
      </c>
      <c r="I10995" s="10">
        <v>33.638987064429998</v>
      </c>
      <c r="J10995" s="10">
        <v>13.718604049590001</v>
      </c>
      <c r="K10995" s="10">
        <v>6.4475136317250001</v>
      </c>
      <c r="L10995" s="10">
        <v>7.2710904178640003</v>
      </c>
      <c r="M10995" s="10">
        <v>0</v>
      </c>
      <c r="N10995" s="10">
        <v>0</v>
      </c>
      <c r="O10995" s="10">
        <v>71.308621926729998</v>
      </c>
    </row>
    <row r="10996" spans="1:16" x14ac:dyDescent="0.45">
      <c r="A10996" s="4" t="s">
        <v>1464</v>
      </c>
      <c r="B10996" s="7">
        <v>0.14529836103400001</v>
      </c>
      <c r="C10996" s="7">
        <v>0.13755876318009999</v>
      </c>
      <c r="D10996" s="7">
        <v>0.17804961767649999</v>
      </c>
      <c r="E10996" s="7">
        <v>0</v>
      </c>
      <c r="F10996" s="7">
        <v>7.1736975630070005E-2</v>
      </c>
      <c r="G10996" s="7">
        <v>7.5472386222529997E-2</v>
      </c>
      <c r="H10996" s="7">
        <v>0</v>
      </c>
      <c r="I10996" s="7">
        <v>0.20708961367289999</v>
      </c>
      <c r="J10996" s="7">
        <v>0.1300208388844</v>
      </c>
      <c r="K10996" s="7">
        <v>0.11578408410509999</v>
      </c>
      <c r="L10996" s="7">
        <v>5.6443492415350002E-2</v>
      </c>
      <c r="M10996" s="7">
        <v>0.46534544784679999</v>
      </c>
      <c r="N10996" s="7">
        <v>0.3275278745231</v>
      </c>
      <c r="O10996" s="7">
        <v>0.1491472261589</v>
      </c>
    </row>
    <row r="10997" spans="1:16" x14ac:dyDescent="0.45">
      <c r="A10997" s="4"/>
      <c r="B10997" s="10">
        <v>31.39463905105</v>
      </c>
      <c r="C10997" s="10">
        <v>22.291986063820001</v>
      </c>
      <c r="D10997" s="10">
        <v>9.1026529872239994</v>
      </c>
      <c r="E10997" s="10">
        <v>0</v>
      </c>
      <c r="F10997" s="10">
        <v>7.7393485874210004</v>
      </c>
      <c r="G10997" s="10">
        <v>7.7393485874210004</v>
      </c>
      <c r="H10997" s="10">
        <v>0</v>
      </c>
      <c r="I10997" s="10">
        <v>38.862566341079997</v>
      </c>
      <c r="J10997" s="10">
        <v>11.491781715769999</v>
      </c>
      <c r="K10997" s="10">
        <v>4.7579310610730001</v>
      </c>
      <c r="L10997" s="10">
        <v>2.063165687133</v>
      </c>
      <c r="M10997" s="10">
        <v>3.895193695188</v>
      </c>
      <c r="N10997" s="10">
        <v>0.7754912723745</v>
      </c>
      <c r="O10997" s="10">
        <v>89.488335695309999</v>
      </c>
    </row>
    <row r="10998" spans="1:16" x14ac:dyDescent="0.45">
      <c r="A10998" s="4" t="s">
        <v>1457</v>
      </c>
      <c r="B10998" s="7">
        <v>1</v>
      </c>
      <c r="C10998" s="7">
        <v>1</v>
      </c>
      <c r="D10998" s="7">
        <v>1</v>
      </c>
      <c r="E10998" s="7">
        <v>1</v>
      </c>
      <c r="F10998" s="7">
        <v>1</v>
      </c>
      <c r="G10998" s="7">
        <v>1</v>
      </c>
      <c r="H10998" s="7">
        <v>1</v>
      </c>
      <c r="I10998" s="7">
        <v>1</v>
      </c>
      <c r="J10998" s="7">
        <v>1</v>
      </c>
      <c r="K10998" s="7">
        <v>1</v>
      </c>
      <c r="L10998" s="7">
        <v>1</v>
      </c>
      <c r="M10998" s="7">
        <v>1</v>
      </c>
      <c r="N10998" s="7">
        <v>1</v>
      </c>
      <c r="O10998" s="7">
        <v>1</v>
      </c>
    </row>
    <row r="10999" spans="1:16" x14ac:dyDescent="0.45">
      <c r="A10999" s="4"/>
      <c r="B10999" s="10">
        <v>216.0701526682</v>
      </c>
      <c r="C10999" s="10">
        <v>162.05427810250001</v>
      </c>
      <c r="D10999" s="10">
        <v>51.12424899314</v>
      </c>
      <c r="E10999" s="10">
        <v>2.8916255725959998</v>
      </c>
      <c r="F10999" s="10">
        <v>107.88506930280001</v>
      </c>
      <c r="G10999" s="10">
        <v>102.5454338306</v>
      </c>
      <c r="H10999" s="10">
        <v>5.3396354721480002</v>
      </c>
      <c r="I10999" s="10">
        <v>187.66062503969999</v>
      </c>
      <c r="J10999" s="10">
        <v>88.384152989379999</v>
      </c>
      <c r="K10999" s="10">
        <v>41.093135536280002</v>
      </c>
      <c r="L10999" s="10">
        <v>36.55276452332</v>
      </c>
      <c r="M10999" s="10">
        <v>8.3705421707929997</v>
      </c>
      <c r="N10999" s="10">
        <v>2.367710758981</v>
      </c>
      <c r="O10999" s="10">
        <v>600</v>
      </c>
    </row>
    <row r="11000" spans="1:16" x14ac:dyDescent="0.45">
      <c r="A11000" s="1" t="s">
        <v>489</v>
      </c>
    </row>
    <row r="11004" spans="1:16" x14ac:dyDescent="0.45">
      <c r="A11004" s="2" t="s">
        <v>1444</v>
      </c>
    </row>
    <row r="11005" spans="1:16" x14ac:dyDescent="0.45">
      <c r="A11005" s="1" t="s">
        <v>490</v>
      </c>
    </row>
    <row r="11006" spans="1:16" ht="30" x14ac:dyDescent="0.45">
      <c r="A11006" s="3" t="s">
        <v>1445</v>
      </c>
      <c r="B11006" s="3" t="s">
        <v>1588</v>
      </c>
      <c r="C11006" s="3" t="s">
        <v>1589</v>
      </c>
      <c r="D11006" s="3" t="s">
        <v>1590</v>
      </c>
      <c r="E11006" s="3" t="s">
        <v>1591</v>
      </c>
      <c r="F11006" s="3" t="s">
        <v>1592</v>
      </c>
      <c r="G11006" s="3" t="s">
        <v>1593</v>
      </c>
      <c r="H11006" s="3" t="s">
        <v>1594</v>
      </c>
      <c r="I11006" s="3" t="s">
        <v>1595</v>
      </c>
      <c r="J11006" s="3" t="s">
        <v>1596</v>
      </c>
      <c r="K11006" s="3" t="s">
        <v>1597</v>
      </c>
      <c r="L11006" s="3" t="s">
        <v>1598</v>
      </c>
      <c r="M11006" s="3" t="s">
        <v>1599</v>
      </c>
      <c r="N11006" s="3" t="s">
        <v>1600</v>
      </c>
      <c r="O11006" s="3" t="s">
        <v>1601</v>
      </c>
      <c r="P11006" s="3" t="s">
        <v>1457</v>
      </c>
    </row>
    <row r="11007" spans="1:16" x14ac:dyDescent="0.45">
      <c r="A11007" s="4" t="s">
        <v>1509</v>
      </c>
      <c r="B11007" s="7">
        <v>0.62620219348149997</v>
      </c>
      <c r="C11007" s="7">
        <v>0.5144796421044</v>
      </c>
      <c r="D11007" s="7">
        <v>0.65385878270709996</v>
      </c>
      <c r="E11007" s="7">
        <v>0.57465582143240002</v>
      </c>
      <c r="F11007" s="7">
        <v>0.83969860704069998</v>
      </c>
      <c r="G11007" s="7">
        <v>0.84108511240070005</v>
      </c>
      <c r="H11007" s="7">
        <v>0.77153365402280005</v>
      </c>
      <c r="I11007" s="7">
        <v>0.81154904807990003</v>
      </c>
      <c r="J11007" s="7">
        <v>0.81745325581600004</v>
      </c>
      <c r="K11007" s="7">
        <v>0.82034339089999997</v>
      </c>
      <c r="L11007" s="7">
        <v>0.77764771896770002</v>
      </c>
      <c r="M11007" s="7">
        <v>0.66524711146369997</v>
      </c>
      <c r="N11007" s="7">
        <v>0.72967339406139997</v>
      </c>
      <c r="O11007" s="7">
        <v>0.80135737185839995</v>
      </c>
      <c r="P11007" s="7">
        <v>0.73200507062989995</v>
      </c>
    </row>
    <row r="11008" spans="1:16" x14ac:dyDescent="0.45">
      <c r="A11008" s="4"/>
      <c r="B11008" s="10">
        <v>24.909115364910001</v>
      </c>
      <c r="C11008" s="10">
        <v>23.02573149649</v>
      </c>
      <c r="D11008" s="10">
        <v>25.618976869539999</v>
      </c>
      <c r="E11008" s="10">
        <v>27.373777136369998</v>
      </c>
      <c r="F11008" s="10">
        <v>36.427837242339997</v>
      </c>
      <c r="G11008" s="10">
        <v>33.813210331820002</v>
      </c>
      <c r="H11008" s="10">
        <v>36.154571074170001</v>
      </c>
      <c r="I11008" s="10">
        <v>35.937080454689998</v>
      </c>
      <c r="J11008" s="10">
        <v>32.812208578940002</v>
      </c>
      <c r="K11008" s="10">
        <v>35.735837258629999</v>
      </c>
      <c r="L11008" s="10">
        <v>39.101964627169998</v>
      </c>
      <c r="M11008" s="10">
        <v>22.632770196599999</v>
      </c>
      <c r="N11008" s="10">
        <v>32.482207600789998</v>
      </c>
      <c r="O11008" s="10">
        <v>33.177754145489999</v>
      </c>
      <c r="P11008" s="10">
        <v>439.20304237800002</v>
      </c>
    </row>
    <row r="11009" spans="1:16" x14ac:dyDescent="0.45">
      <c r="A11009" s="4" t="s">
        <v>1510</v>
      </c>
      <c r="B11009" s="7">
        <v>0.1431505779809</v>
      </c>
      <c r="C11009" s="7">
        <v>0.18112435694670001</v>
      </c>
      <c r="D11009" s="7">
        <v>0.15256831638310001</v>
      </c>
      <c r="E11009" s="7">
        <v>0.21885574593009999</v>
      </c>
      <c r="F11009" s="7">
        <v>9.8265129431820003E-2</v>
      </c>
      <c r="G11009" s="7">
        <v>9.1709892131909998E-2</v>
      </c>
      <c r="H11009" s="7">
        <v>0.1844386694164</v>
      </c>
      <c r="I11009" s="7">
        <v>0</v>
      </c>
      <c r="J11009" s="7">
        <v>0.15673508862220001</v>
      </c>
      <c r="K11009" s="7">
        <v>2.488989169285E-2</v>
      </c>
      <c r="L11009" s="7">
        <v>6.1074124142940001E-2</v>
      </c>
      <c r="M11009" s="7">
        <v>0.14694137899269999</v>
      </c>
      <c r="N11009" s="7">
        <v>0.12967973490170001</v>
      </c>
      <c r="O11009" s="7">
        <v>7.955639442279E-2</v>
      </c>
      <c r="P11009" s="7">
        <v>0.1188477032112</v>
      </c>
    </row>
    <row r="11010" spans="1:16" x14ac:dyDescent="0.45">
      <c r="A11010" s="4"/>
      <c r="B11010" s="10">
        <v>5.6942538665590003</v>
      </c>
      <c r="C11010" s="10">
        <v>8.1062892857530002</v>
      </c>
      <c r="D11010" s="10">
        <v>5.9778109154720003</v>
      </c>
      <c r="E11010" s="10">
        <v>10.42521138857</v>
      </c>
      <c r="F11010" s="10">
        <v>4.2629416215839999</v>
      </c>
      <c r="G11010" s="10">
        <v>3.6869109040749999</v>
      </c>
      <c r="H11010" s="10">
        <v>8.6429165435280009</v>
      </c>
      <c r="I11010" s="10">
        <v>0</v>
      </c>
      <c r="J11010" s="10">
        <v>6.2912764527140004</v>
      </c>
      <c r="K11010" s="10">
        <v>1.0842546289599999</v>
      </c>
      <c r="L11010" s="10">
        <v>3.0709512593219999</v>
      </c>
      <c r="M11010" s="10">
        <v>4.9991806139449997</v>
      </c>
      <c r="N11010" s="10">
        <v>5.7728349491369997</v>
      </c>
      <c r="O11010" s="10">
        <v>3.293789497113</v>
      </c>
      <c r="P11010" s="10">
        <v>71.308621926729998</v>
      </c>
    </row>
    <row r="11011" spans="1:16" x14ac:dyDescent="0.45">
      <c r="A11011" s="4" t="s">
        <v>1464</v>
      </c>
      <c r="B11011" s="7">
        <v>0.2306472285375</v>
      </c>
      <c r="C11011" s="7">
        <v>0.30439600094890001</v>
      </c>
      <c r="D11011" s="7">
        <v>0.19357290090980001</v>
      </c>
      <c r="E11011" s="7">
        <v>0.2064884326376</v>
      </c>
      <c r="F11011" s="7">
        <v>6.2036263527450002E-2</v>
      </c>
      <c r="G11011" s="7">
        <v>6.7204995467379999E-2</v>
      </c>
      <c r="H11011" s="7">
        <v>4.4027676560789999E-2</v>
      </c>
      <c r="I11011" s="7">
        <v>0.1884509519201</v>
      </c>
      <c r="J11011" s="7">
        <v>2.5811655561870001E-2</v>
      </c>
      <c r="K11011" s="7">
        <v>0.15476671740719999</v>
      </c>
      <c r="L11011" s="7">
        <v>0.1612781568894</v>
      </c>
      <c r="M11011" s="7">
        <v>0.18781150954360001</v>
      </c>
      <c r="N11011" s="7">
        <v>0.14064687103689999</v>
      </c>
      <c r="O11011" s="7">
        <v>0.11908623371880001</v>
      </c>
      <c r="P11011" s="7">
        <v>0.1491472261589</v>
      </c>
    </row>
    <row r="11012" spans="1:16" x14ac:dyDescent="0.45">
      <c r="A11012" s="4"/>
      <c r="B11012" s="10">
        <v>9.1747018519620003</v>
      </c>
      <c r="C11012" s="10">
        <v>13.62335846329</v>
      </c>
      <c r="D11012" s="10">
        <v>7.5844200645999997</v>
      </c>
      <c r="E11012" s="10">
        <v>9.8360934066070005</v>
      </c>
      <c r="F11012" s="10">
        <v>2.691259568555</v>
      </c>
      <c r="G11012" s="10">
        <v>2.7017677683080001</v>
      </c>
      <c r="H11012" s="10">
        <v>2.063165687133</v>
      </c>
      <c r="I11012" s="10">
        <v>8.3450002645419996</v>
      </c>
      <c r="J11012" s="10">
        <v>1.0360683256659999</v>
      </c>
      <c r="K11012" s="10">
        <v>6.74195500039</v>
      </c>
      <c r="L11012" s="10">
        <v>8.1094467739129996</v>
      </c>
      <c r="M11012" s="10">
        <v>6.3896477903140001</v>
      </c>
      <c r="N11012" s="10">
        <v>6.2610489852090003</v>
      </c>
      <c r="O11012" s="10">
        <v>4.9304017448200002</v>
      </c>
      <c r="P11012" s="10">
        <v>89.488335695309999</v>
      </c>
    </row>
    <row r="11013" spans="1:16" x14ac:dyDescent="0.45">
      <c r="A11013" s="4" t="s">
        <v>1457</v>
      </c>
      <c r="B11013" s="7">
        <v>1</v>
      </c>
      <c r="C11013" s="7">
        <v>1</v>
      </c>
      <c r="D11013" s="7">
        <v>1</v>
      </c>
      <c r="E11013" s="7">
        <v>1</v>
      </c>
      <c r="F11013" s="7">
        <v>1</v>
      </c>
      <c r="G11013" s="7">
        <v>1</v>
      </c>
      <c r="H11013" s="7">
        <v>1</v>
      </c>
      <c r="I11013" s="7">
        <v>1</v>
      </c>
      <c r="J11013" s="7">
        <v>1</v>
      </c>
      <c r="K11013" s="7">
        <v>1</v>
      </c>
      <c r="L11013" s="7">
        <v>1</v>
      </c>
      <c r="M11013" s="7">
        <v>1</v>
      </c>
      <c r="N11013" s="7">
        <v>1</v>
      </c>
      <c r="O11013" s="7">
        <v>1</v>
      </c>
      <c r="P11013" s="7">
        <v>1</v>
      </c>
    </row>
    <row r="11014" spans="1:16" x14ac:dyDescent="0.45">
      <c r="A11014" s="4"/>
      <c r="B11014" s="10">
        <v>39.77807108343</v>
      </c>
      <c r="C11014" s="10">
        <v>44.755379245539999</v>
      </c>
      <c r="D11014" s="10">
        <v>39.181207849620002</v>
      </c>
      <c r="E11014" s="10">
        <v>47.635081931549998</v>
      </c>
      <c r="F11014" s="10">
        <v>43.382038432480002</v>
      </c>
      <c r="G11014" s="10">
        <v>40.201889004210003</v>
      </c>
      <c r="H11014" s="10">
        <v>46.860653304830002</v>
      </c>
      <c r="I11014" s="10">
        <v>44.282080719230002</v>
      </c>
      <c r="J11014" s="10">
        <v>40.139553357319997</v>
      </c>
      <c r="K11014" s="10">
        <v>43.562046887980003</v>
      </c>
      <c r="L11014" s="10">
        <v>50.282362660410001</v>
      </c>
      <c r="M11014" s="10">
        <v>34.021598600849998</v>
      </c>
      <c r="N11014" s="10">
        <v>44.516091535139999</v>
      </c>
      <c r="O11014" s="10">
        <v>41.40194538742</v>
      </c>
      <c r="P11014" s="10">
        <v>600</v>
      </c>
    </row>
    <row r="11015" spans="1:16" x14ac:dyDescent="0.45">
      <c r="A11015" s="1" t="s">
        <v>490</v>
      </c>
    </row>
    <row r="11019" spans="1:16" x14ac:dyDescent="0.45">
      <c r="A11019" s="2" t="s">
        <v>1444</v>
      </c>
    </row>
    <row r="11020" spans="1:16" x14ac:dyDescent="0.45">
      <c r="A11020" s="1" t="s">
        <v>491</v>
      </c>
    </row>
    <row r="11021" spans="1:16" ht="30" x14ac:dyDescent="0.45">
      <c r="A11021" s="3" t="s">
        <v>1445</v>
      </c>
      <c r="B11021" s="3" t="s">
        <v>1602</v>
      </c>
      <c r="C11021" s="3" t="s">
        <v>1603</v>
      </c>
      <c r="D11021" s="3" t="s">
        <v>1604</v>
      </c>
      <c r="E11021" s="3" t="s">
        <v>1605</v>
      </c>
      <c r="F11021" s="3" t="s">
        <v>1606</v>
      </c>
      <c r="G11021" s="3" t="s">
        <v>1607</v>
      </c>
      <c r="H11021" s="3" t="s">
        <v>1608</v>
      </c>
      <c r="I11021" s="3" t="s">
        <v>1609</v>
      </c>
      <c r="J11021" s="3" t="s">
        <v>1457</v>
      </c>
    </row>
    <row r="11022" spans="1:16" x14ac:dyDescent="0.45">
      <c r="A11022" s="4" t="s">
        <v>1509</v>
      </c>
      <c r="B11022" s="7">
        <v>0.61448799232240003</v>
      </c>
      <c r="C11022" s="7">
        <v>0.62509968985520004</v>
      </c>
      <c r="D11022" s="7">
        <v>0.75031122885029999</v>
      </c>
      <c r="E11022" s="7">
        <v>0.79356474986339998</v>
      </c>
      <c r="F11022" s="7">
        <v>0.61286238351489997</v>
      </c>
      <c r="G11022" s="7">
        <v>0.8244501885994</v>
      </c>
      <c r="H11022" s="7">
        <v>0.79324153612079995</v>
      </c>
      <c r="I11022" s="7">
        <v>0.72585948479579998</v>
      </c>
      <c r="J11022" s="7">
        <v>0.73200507062989995</v>
      </c>
    </row>
    <row r="11023" spans="1:16" x14ac:dyDescent="0.45">
      <c r="A11023" s="4"/>
      <c r="B11023" s="10">
        <v>26.942868996000001</v>
      </c>
      <c r="C11023" s="10">
        <v>46.006949759610002</v>
      </c>
      <c r="D11023" s="10">
        <v>74.808732982730007</v>
      </c>
      <c r="E11023" s="10">
        <v>88.126135453469999</v>
      </c>
      <c r="F11023" s="10">
        <v>32.698631200789997</v>
      </c>
      <c r="G11023" s="10">
        <v>54.579113449090002</v>
      </c>
      <c r="H11023" s="10">
        <v>65.122271965820005</v>
      </c>
      <c r="I11023" s="10">
        <v>50.918338570449997</v>
      </c>
      <c r="J11023" s="10">
        <v>439.20304237800002</v>
      </c>
    </row>
    <row r="11024" spans="1:16" x14ac:dyDescent="0.45">
      <c r="A11024" s="4" t="s">
        <v>1510</v>
      </c>
      <c r="B11024" s="7">
        <v>0.17374433318909999</v>
      </c>
      <c r="C11024" s="7">
        <v>7.6878715334180003E-2</v>
      </c>
      <c r="D11024" s="7">
        <v>9.3284700787710007E-2</v>
      </c>
      <c r="E11024" s="7">
        <v>5.677989972954E-2</v>
      </c>
      <c r="F11024" s="5">
        <v>0.30353602316419998</v>
      </c>
      <c r="G11024" s="7">
        <v>9.4191643766750002E-2</v>
      </c>
      <c r="H11024" s="7">
        <v>0.1207577464586</v>
      </c>
      <c r="I11024" s="7">
        <v>0.14372176427139999</v>
      </c>
      <c r="J11024" s="7">
        <v>0.1188477032112</v>
      </c>
    </row>
    <row r="11025" spans="1:13" x14ac:dyDescent="0.45">
      <c r="A11025" s="4"/>
      <c r="B11025" s="10">
        <v>7.618002086942</v>
      </c>
      <c r="C11025" s="10">
        <v>5.6582258020029998</v>
      </c>
      <c r="D11025" s="10">
        <v>9.3008207851229994</v>
      </c>
      <c r="E11025" s="10">
        <v>6.3054629574470002</v>
      </c>
      <c r="F11025" s="8">
        <v>16.194846909470002</v>
      </c>
      <c r="G11025" s="10">
        <v>6.2355451938639996</v>
      </c>
      <c r="H11025" s="10">
        <v>9.9137758787989991</v>
      </c>
      <c r="I11025" s="10">
        <v>10.081942313080001</v>
      </c>
      <c r="J11025" s="10">
        <v>71.308621926729998</v>
      </c>
    </row>
    <row r="11026" spans="1:13" x14ac:dyDescent="0.45">
      <c r="A11026" s="4" t="s">
        <v>1464</v>
      </c>
      <c r="B11026" s="7">
        <v>0.21176767448850001</v>
      </c>
      <c r="C11026" s="5">
        <v>0.29802159481070001</v>
      </c>
      <c r="D11026" s="7">
        <v>0.15640407036199999</v>
      </c>
      <c r="E11026" s="7">
        <v>0.14965535040700001</v>
      </c>
      <c r="F11026" s="7">
        <v>8.3601593320930007E-2</v>
      </c>
      <c r="G11026" s="7">
        <v>8.1358167633820005E-2</v>
      </c>
      <c r="H11026" s="7">
        <v>8.6000717420650005E-2</v>
      </c>
      <c r="I11026" s="7">
        <v>0.1304187509328</v>
      </c>
      <c r="J11026" s="7">
        <v>0.1491472261589</v>
      </c>
    </row>
    <row r="11027" spans="1:13" x14ac:dyDescent="0.45">
      <c r="A11027" s="4"/>
      <c r="B11027" s="10">
        <v>9.2851752721299992</v>
      </c>
      <c r="C11027" s="8">
        <v>21.934204675269999</v>
      </c>
      <c r="D11027" s="10">
        <v>15.59404935876</v>
      </c>
      <c r="E11027" s="10">
        <v>16.619371870510001</v>
      </c>
      <c r="F11027" s="10">
        <v>4.4604755346890004</v>
      </c>
      <c r="G11027" s="10">
        <v>5.3859611201490001</v>
      </c>
      <c r="H11027" s="10">
        <v>7.0603490287610002</v>
      </c>
      <c r="I11027" s="10">
        <v>9.1487488350419994</v>
      </c>
      <c r="J11027" s="10">
        <v>89.488335695309999</v>
      </c>
    </row>
    <row r="11028" spans="1:13" x14ac:dyDescent="0.45">
      <c r="A11028" s="4" t="s">
        <v>1457</v>
      </c>
      <c r="B11028" s="7">
        <v>1</v>
      </c>
      <c r="C11028" s="7">
        <v>1</v>
      </c>
      <c r="D11028" s="7">
        <v>1</v>
      </c>
      <c r="E11028" s="7">
        <v>1</v>
      </c>
      <c r="F11028" s="7">
        <v>1</v>
      </c>
      <c r="G11028" s="7">
        <v>1</v>
      </c>
      <c r="H11028" s="7">
        <v>1</v>
      </c>
      <c r="I11028" s="7">
        <v>1</v>
      </c>
      <c r="J11028" s="7">
        <v>1</v>
      </c>
    </row>
    <row r="11029" spans="1:13" x14ac:dyDescent="0.45">
      <c r="A11029" s="4"/>
      <c r="B11029" s="10">
        <v>43.846046355070001</v>
      </c>
      <c r="C11029" s="10">
        <v>73.599380236879995</v>
      </c>
      <c r="D11029" s="10">
        <v>99.703603126619996</v>
      </c>
      <c r="E11029" s="10">
        <v>111.0509702814</v>
      </c>
      <c r="F11029" s="10">
        <v>53.353953644950003</v>
      </c>
      <c r="G11029" s="10">
        <v>66.200619763099994</v>
      </c>
      <c r="H11029" s="10">
        <v>82.096396873380002</v>
      </c>
      <c r="I11029" s="10">
        <v>70.149029718570006</v>
      </c>
      <c r="J11029" s="10">
        <v>600</v>
      </c>
    </row>
    <row r="11030" spans="1:13" x14ac:dyDescent="0.45">
      <c r="A11030" s="1" t="s">
        <v>491</v>
      </c>
    </row>
    <row r="11034" spans="1:13" x14ac:dyDescent="0.45">
      <c r="A11034" s="2" t="s">
        <v>1444</v>
      </c>
    </row>
    <row r="11035" spans="1:13" x14ac:dyDescent="0.45">
      <c r="A11035" s="1" t="s">
        <v>492</v>
      </c>
    </row>
    <row r="11036" spans="1:13" ht="30" x14ac:dyDescent="0.45">
      <c r="A11036" s="3" t="s">
        <v>1445</v>
      </c>
      <c r="B11036" s="3" t="s">
        <v>1610</v>
      </c>
      <c r="C11036" s="3" t="s">
        <v>1611</v>
      </c>
      <c r="D11036" s="3" t="s">
        <v>1612</v>
      </c>
      <c r="E11036" s="3" t="s">
        <v>1613</v>
      </c>
      <c r="F11036" s="3" t="s">
        <v>1614</v>
      </c>
      <c r="G11036" s="3" t="s">
        <v>1615</v>
      </c>
      <c r="H11036" s="3" t="s">
        <v>1616</v>
      </c>
      <c r="I11036" s="3" t="s">
        <v>1617</v>
      </c>
      <c r="J11036" s="3" t="s">
        <v>1618</v>
      </c>
      <c r="K11036" s="3" t="s">
        <v>1619</v>
      </c>
      <c r="L11036" s="3" t="s">
        <v>1464</v>
      </c>
      <c r="M11036" s="3" t="s">
        <v>1457</v>
      </c>
    </row>
    <row r="11037" spans="1:13" x14ac:dyDescent="0.45">
      <c r="A11037" s="4" t="s">
        <v>1509</v>
      </c>
      <c r="B11037" s="7">
        <v>0.76013827643739995</v>
      </c>
      <c r="C11037" s="7">
        <v>0.73402420041649996</v>
      </c>
      <c r="D11037" s="7">
        <v>1</v>
      </c>
      <c r="E11037" s="7">
        <v>0.19130076353309999</v>
      </c>
      <c r="F11037" s="7">
        <v>0.58420963292710004</v>
      </c>
      <c r="G11037" s="7">
        <v>0.78610991900009997</v>
      </c>
      <c r="H11037" s="7">
        <v>0.64989855152779996</v>
      </c>
      <c r="I11037" s="7">
        <v>1</v>
      </c>
      <c r="J11037" s="7">
        <v>0.73327328746310005</v>
      </c>
      <c r="K11037" s="7">
        <v>1</v>
      </c>
      <c r="L11037" s="7">
        <v>0.84681555497149996</v>
      </c>
      <c r="M11037" s="7">
        <v>0.73200507062989995</v>
      </c>
    </row>
    <row r="11038" spans="1:13" x14ac:dyDescent="0.45">
      <c r="A11038" s="4"/>
      <c r="B11038" s="10">
        <v>173.65034656840001</v>
      </c>
      <c r="C11038" s="10">
        <v>156.6235350778</v>
      </c>
      <c r="D11038" s="10">
        <v>0.99512134132329999</v>
      </c>
      <c r="E11038" s="10">
        <v>0.94694756493440002</v>
      </c>
      <c r="F11038" s="10">
        <v>41.256492482959999</v>
      </c>
      <c r="G11038" s="10">
        <v>28.393717592249999</v>
      </c>
      <c r="H11038" s="10">
        <v>4.9465070760509997</v>
      </c>
      <c r="I11038" s="10">
        <v>4.1847565747660003</v>
      </c>
      <c r="J11038" s="10">
        <v>11.130030747039999</v>
      </c>
      <c r="K11038" s="10">
        <v>9.0937617084269995</v>
      </c>
      <c r="L11038" s="10">
        <v>7.9818256439989996</v>
      </c>
      <c r="M11038" s="10">
        <v>439.20304237800002</v>
      </c>
    </row>
    <row r="11039" spans="1:13" x14ac:dyDescent="0.45">
      <c r="A11039" s="4" t="s">
        <v>1510</v>
      </c>
      <c r="B11039" s="7">
        <v>8.8084349034280002E-2</v>
      </c>
      <c r="C11039" s="7">
        <v>0.16584335844840001</v>
      </c>
      <c r="D11039" s="7">
        <v>0</v>
      </c>
      <c r="E11039" s="7">
        <v>0.57616121265569997</v>
      </c>
      <c r="F11039" s="7">
        <v>0.11461890495050001</v>
      </c>
      <c r="G11039" s="7">
        <v>0.1159216590842</v>
      </c>
      <c r="H11039" s="7">
        <v>8.7464231672760004E-2</v>
      </c>
      <c r="I11039" s="7">
        <v>0</v>
      </c>
      <c r="J11039" s="7">
        <v>0</v>
      </c>
      <c r="K11039" s="7">
        <v>0</v>
      </c>
      <c r="L11039" s="7">
        <v>0</v>
      </c>
      <c r="M11039" s="7">
        <v>0.1188477032112</v>
      </c>
    </row>
    <row r="11040" spans="1:13" x14ac:dyDescent="0.45">
      <c r="A11040" s="4"/>
      <c r="B11040" s="10">
        <v>20.122493776719999</v>
      </c>
      <c r="C11040" s="10">
        <v>35.387079955440001</v>
      </c>
      <c r="D11040" s="10">
        <v>0</v>
      </c>
      <c r="E11040" s="10">
        <v>2.8520244627219999</v>
      </c>
      <c r="F11040" s="10">
        <v>8.0943101995770004</v>
      </c>
      <c r="G11040" s="10">
        <v>4.187005877052</v>
      </c>
      <c r="H11040" s="10">
        <v>0.66570765522349995</v>
      </c>
      <c r="I11040" s="10">
        <v>0</v>
      </c>
      <c r="J11040" s="10">
        <v>0</v>
      </c>
      <c r="K11040" s="10">
        <v>0</v>
      </c>
      <c r="L11040" s="10">
        <v>0</v>
      </c>
      <c r="M11040" s="10">
        <v>71.308621926729998</v>
      </c>
    </row>
    <row r="11041" spans="1:13" x14ac:dyDescent="0.45">
      <c r="A11041" s="4" t="s">
        <v>1464</v>
      </c>
      <c r="B11041" s="7">
        <v>0.15177737452830001</v>
      </c>
      <c r="C11041" s="7">
        <v>0.100132441135</v>
      </c>
      <c r="D11041" s="7">
        <v>0</v>
      </c>
      <c r="E11041" s="7">
        <v>0.2325380238111</v>
      </c>
      <c r="F11041" s="7">
        <v>0.30117146212239998</v>
      </c>
      <c r="G11041" s="7">
        <v>9.7968421915689996E-2</v>
      </c>
      <c r="H11041" s="7">
        <v>0.2626372167994</v>
      </c>
      <c r="I11041" s="7">
        <v>0</v>
      </c>
      <c r="J11041" s="7">
        <v>0.2667267125369</v>
      </c>
      <c r="K11041" s="7">
        <v>0</v>
      </c>
      <c r="L11041" s="7">
        <v>0.15318444502850001</v>
      </c>
      <c r="M11041" s="7">
        <v>0.1491472261589</v>
      </c>
    </row>
    <row r="11042" spans="1:13" x14ac:dyDescent="0.45">
      <c r="A11042" s="4"/>
      <c r="B11042" s="10">
        <v>34.672893741929997</v>
      </c>
      <c r="C11042" s="10">
        <v>21.365912592040001</v>
      </c>
      <c r="D11042" s="10">
        <v>0</v>
      </c>
      <c r="E11042" s="10">
        <v>1.1510738971229999</v>
      </c>
      <c r="F11042" s="10">
        <v>21.268526677450001</v>
      </c>
      <c r="G11042" s="10">
        <v>3.5385480294799998</v>
      </c>
      <c r="H11042" s="10">
        <v>1.9989840695579999</v>
      </c>
      <c r="I11042" s="10">
        <v>0</v>
      </c>
      <c r="J11042" s="10">
        <v>4.0485267394160003</v>
      </c>
      <c r="K11042" s="10">
        <v>0</v>
      </c>
      <c r="L11042" s="10">
        <v>1.4438699483170001</v>
      </c>
      <c r="M11042" s="10">
        <v>89.488335695309999</v>
      </c>
    </row>
    <row r="11043" spans="1:13" x14ac:dyDescent="0.45">
      <c r="A11043" s="4" t="s">
        <v>1457</v>
      </c>
      <c r="B11043" s="7">
        <v>1</v>
      </c>
      <c r="C11043" s="7">
        <v>1</v>
      </c>
      <c r="D11043" s="7">
        <v>1</v>
      </c>
      <c r="E11043" s="7">
        <v>1</v>
      </c>
      <c r="F11043" s="7">
        <v>1</v>
      </c>
      <c r="G11043" s="7">
        <v>1</v>
      </c>
      <c r="H11043" s="7">
        <v>1</v>
      </c>
      <c r="I11043" s="7">
        <v>1</v>
      </c>
      <c r="J11043" s="7">
        <v>1</v>
      </c>
      <c r="K11043" s="7">
        <v>1</v>
      </c>
      <c r="L11043" s="7">
        <v>1</v>
      </c>
      <c r="M11043" s="7">
        <v>1</v>
      </c>
    </row>
    <row r="11044" spans="1:13" x14ac:dyDescent="0.45">
      <c r="A11044" s="4"/>
      <c r="B11044" s="10">
        <v>228.44573408700001</v>
      </c>
      <c r="C11044" s="10">
        <v>213.37652762530001</v>
      </c>
      <c r="D11044" s="10">
        <v>0.99512134132329999</v>
      </c>
      <c r="E11044" s="10">
        <v>4.9500459247800004</v>
      </c>
      <c r="F11044" s="10">
        <v>70.619329359990004</v>
      </c>
      <c r="G11044" s="10">
        <v>36.119271498780002</v>
      </c>
      <c r="H11044" s="10">
        <v>7.6111988008329998</v>
      </c>
      <c r="I11044" s="10">
        <v>4.1847565747660003</v>
      </c>
      <c r="J11044" s="10">
        <v>15.178557486460001</v>
      </c>
      <c r="K11044" s="10">
        <v>9.0937617084269995</v>
      </c>
      <c r="L11044" s="10">
        <v>9.425695592316</v>
      </c>
      <c r="M11044" s="10">
        <v>600</v>
      </c>
    </row>
    <row r="11045" spans="1:13" x14ac:dyDescent="0.45">
      <c r="A11045" s="1" t="s">
        <v>492</v>
      </c>
    </row>
    <row r="11049" spans="1:13" x14ac:dyDescent="0.45">
      <c r="A11049" s="2" t="s">
        <v>1444</v>
      </c>
    </row>
    <row r="11050" spans="1:13" x14ac:dyDescent="0.45">
      <c r="A11050" s="1" t="s">
        <v>493</v>
      </c>
    </row>
    <row r="11051" spans="1:13" ht="30" x14ac:dyDescent="0.45">
      <c r="A11051" s="3" t="s">
        <v>1445</v>
      </c>
      <c r="B11051" s="3" t="s">
        <v>1620</v>
      </c>
      <c r="C11051" s="3" t="s">
        <v>1621</v>
      </c>
      <c r="D11051" s="3" t="s">
        <v>1622</v>
      </c>
      <c r="E11051" s="3" t="s">
        <v>1623</v>
      </c>
      <c r="F11051" s="3" t="s">
        <v>1464</v>
      </c>
      <c r="G11051" s="3" t="s">
        <v>1457</v>
      </c>
    </row>
    <row r="11052" spans="1:13" x14ac:dyDescent="0.45">
      <c r="A11052" s="4" t="s">
        <v>1509</v>
      </c>
      <c r="B11052" s="6">
        <v>0.64569066211439996</v>
      </c>
      <c r="C11052" s="7">
        <v>0.78195532086109998</v>
      </c>
      <c r="D11052" s="6">
        <v>0.5949135716881</v>
      </c>
      <c r="E11052" s="5">
        <v>0.90214433702529995</v>
      </c>
      <c r="F11052" s="7">
        <v>0.69388491903680005</v>
      </c>
      <c r="G11052" s="7">
        <v>0.73200507062989995</v>
      </c>
    </row>
    <row r="11053" spans="1:13" x14ac:dyDescent="0.45">
      <c r="A11053" s="4"/>
      <c r="B11053" s="9">
        <v>92.992787340229995</v>
      </c>
      <c r="C11053" s="10">
        <v>140.40629226370001</v>
      </c>
      <c r="D11053" s="9">
        <v>81.550367110280007</v>
      </c>
      <c r="E11053" s="8">
        <v>119.4122867338</v>
      </c>
      <c r="F11053" s="10">
        <v>4.8413089299390002</v>
      </c>
      <c r="G11053" s="10">
        <v>439.20304237800002</v>
      </c>
    </row>
    <row r="11054" spans="1:13" x14ac:dyDescent="0.45">
      <c r="A11054" s="4" t="s">
        <v>1510</v>
      </c>
      <c r="B11054" s="7">
        <v>0.12383903602640001</v>
      </c>
      <c r="C11054" s="6">
        <v>5.767055184791E-2</v>
      </c>
      <c r="D11054" s="5">
        <v>0.25768540109240001</v>
      </c>
      <c r="E11054" s="6">
        <v>5.3660448644919999E-2</v>
      </c>
      <c r="F11054" s="7">
        <v>9.9171133223789995E-2</v>
      </c>
      <c r="G11054" s="7">
        <v>0.1188477032112</v>
      </c>
    </row>
    <row r="11055" spans="1:13" x14ac:dyDescent="0.45">
      <c r="A11055" s="4"/>
      <c r="B11055" s="10">
        <v>17.835378173060001</v>
      </c>
      <c r="C11055" s="9">
        <v>10.355205907229999</v>
      </c>
      <c r="D11055" s="8">
        <v>35.323347891380003</v>
      </c>
      <c r="E11055" s="9">
        <v>7.1027624038299999</v>
      </c>
      <c r="F11055" s="10">
        <v>0.69192755123560001</v>
      </c>
      <c r="G11055" s="10">
        <v>71.308621926729998</v>
      </c>
    </row>
    <row r="11056" spans="1:13" x14ac:dyDescent="0.45">
      <c r="A11056" s="4" t="s">
        <v>1464</v>
      </c>
      <c r="B11056" s="5">
        <v>0.23047030185920001</v>
      </c>
      <c r="C11056" s="7">
        <v>0.16037412729100001</v>
      </c>
      <c r="D11056" s="7">
        <v>0.14740102721959999</v>
      </c>
      <c r="E11056" s="6">
        <v>4.4195214329740003E-2</v>
      </c>
      <c r="F11056" s="7">
        <v>0.2069439477394</v>
      </c>
      <c r="G11056" s="7">
        <v>0.1491472261589</v>
      </c>
    </row>
    <row r="11057" spans="1:13" x14ac:dyDescent="0.45">
      <c r="A11057" s="4"/>
      <c r="B11057" s="8">
        <v>33.192482138190002</v>
      </c>
      <c r="C11057" s="10">
        <v>28.796449090159999</v>
      </c>
      <c r="D11057" s="10">
        <v>20.205637346749999</v>
      </c>
      <c r="E11057" s="9">
        <v>5.8498971718929997</v>
      </c>
      <c r="F11057" s="10">
        <v>1.4438699483170001</v>
      </c>
      <c r="G11057" s="10">
        <v>89.488335695309999</v>
      </c>
    </row>
    <row r="11058" spans="1:13" x14ac:dyDescent="0.45">
      <c r="A11058" s="4" t="s">
        <v>1457</v>
      </c>
      <c r="B11058" s="7">
        <v>1</v>
      </c>
      <c r="C11058" s="7">
        <v>1</v>
      </c>
      <c r="D11058" s="7">
        <v>1</v>
      </c>
      <c r="E11058" s="7">
        <v>1</v>
      </c>
      <c r="F11058" s="7">
        <v>1</v>
      </c>
      <c r="G11058" s="7">
        <v>1</v>
      </c>
    </row>
    <row r="11059" spans="1:13" x14ac:dyDescent="0.45">
      <c r="A11059" s="4"/>
      <c r="B11059" s="10">
        <v>144.02064765150001</v>
      </c>
      <c r="C11059" s="10">
        <v>179.5579472611</v>
      </c>
      <c r="D11059" s="10">
        <v>137.07935234839999</v>
      </c>
      <c r="E11059" s="10">
        <v>132.3649463095</v>
      </c>
      <c r="F11059" s="10">
        <v>6.9771064294910001</v>
      </c>
      <c r="G11059" s="10">
        <v>600</v>
      </c>
    </row>
    <row r="11060" spans="1:13" x14ac:dyDescent="0.45">
      <c r="A11060" s="1" t="s">
        <v>493</v>
      </c>
    </row>
    <row r="11064" spans="1:13" x14ac:dyDescent="0.45">
      <c r="A11064" s="2" t="s">
        <v>1444</v>
      </c>
    </row>
    <row r="11065" spans="1:13" x14ac:dyDescent="0.45">
      <c r="A11065" s="1" t="s">
        <v>494</v>
      </c>
    </row>
    <row r="11066" spans="1:13" ht="60" x14ac:dyDescent="0.45">
      <c r="A11066" s="3" t="s">
        <v>1445</v>
      </c>
      <c r="B11066" s="3" t="s">
        <v>1446</v>
      </c>
      <c r="C11066" s="3" t="s">
        <v>1447</v>
      </c>
      <c r="D11066" s="3" t="s">
        <v>1448</v>
      </c>
      <c r="E11066" s="3" t="s">
        <v>1449</v>
      </c>
      <c r="F11066" s="3" t="s">
        <v>1450</v>
      </c>
      <c r="G11066" s="3" t="s">
        <v>1451</v>
      </c>
      <c r="H11066" s="3" t="s">
        <v>1452</v>
      </c>
      <c r="I11066" s="3" t="s">
        <v>1453</v>
      </c>
      <c r="J11066" s="3" t="s">
        <v>1454</v>
      </c>
      <c r="K11066" s="3" t="s">
        <v>1455</v>
      </c>
      <c r="L11066" s="3" t="s">
        <v>1456</v>
      </c>
      <c r="M11066" s="3" t="s">
        <v>1457</v>
      </c>
    </row>
    <row r="11067" spans="1:13" x14ac:dyDescent="0.45">
      <c r="A11067" s="4" t="s">
        <v>1499</v>
      </c>
      <c r="B11067" s="7">
        <v>0.53136057933939995</v>
      </c>
      <c r="C11067" s="7">
        <v>0.48094137310379997</v>
      </c>
      <c r="D11067" s="7">
        <v>0.5065701917173</v>
      </c>
      <c r="E11067" s="7">
        <v>0.62266788608330004</v>
      </c>
      <c r="F11067" s="7">
        <v>0.50251131353059997</v>
      </c>
      <c r="G11067" s="7">
        <v>0.52576841818550002</v>
      </c>
      <c r="H11067" s="7">
        <v>0.47256920985630002</v>
      </c>
      <c r="I11067" s="7">
        <v>0.68541360844980004</v>
      </c>
      <c r="J11067" s="7">
        <v>0.52600470532410004</v>
      </c>
      <c r="K11067" s="7">
        <v>0.52505754027710005</v>
      </c>
      <c r="L11067" s="7">
        <v>0.48339977488129998</v>
      </c>
      <c r="M11067" s="7">
        <v>0.5082326823262</v>
      </c>
    </row>
    <row r="11068" spans="1:13" x14ac:dyDescent="0.45">
      <c r="A11068" s="4"/>
      <c r="B11068" s="10">
        <v>172.57144999370001</v>
      </c>
      <c r="C11068" s="10">
        <v>132.368159402</v>
      </c>
      <c r="D11068" s="10">
        <v>130.8297505562</v>
      </c>
      <c r="E11068" s="10">
        <v>12.35707591986</v>
      </c>
      <c r="F11068" s="10">
        <v>161.7527829197</v>
      </c>
      <c r="G11068" s="10">
        <v>86.785599313489996</v>
      </c>
      <c r="H11068" s="10">
        <v>44.044151242680002</v>
      </c>
      <c r="I11068" s="10">
        <v>8.2482246004869992</v>
      </c>
      <c r="J11068" s="10">
        <v>4.1088513193749998</v>
      </c>
      <c r="K11068" s="10">
        <v>77.537626079719999</v>
      </c>
      <c r="L11068" s="10">
        <v>84.215156839970007</v>
      </c>
      <c r="M11068" s="10">
        <v>304.93960939570002</v>
      </c>
    </row>
    <row r="11069" spans="1:13" x14ac:dyDescent="0.45">
      <c r="A11069" s="4" t="s">
        <v>1500</v>
      </c>
      <c r="B11069" s="7">
        <v>0.21304845568879999</v>
      </c>
      <c r="C11069" s="7">
        <v>0.22224584019909999</v>
      </c>
      <c r="D11069" s="7">
        <v>0.18682172959599999</v>
      </c>
      <c r="E11069" s="7">
        <v>6.7324677048870005E-2</v>
      </c>
      <c r="F11069" s="7">
        <v>0.25093973337499997</v>
      </c>
      <c r="G11069" s="7">
        <v>0.18933677889959999</v>
      </c>
      <c r="H11069" s="7">
        <v>0.1823674563903</v>
      </c>
      <c r="I11069" s="7">
        <v>7.4392449153749998E-2</v>
      </c>
      <c r="J11069" s="7">
        <v>5.6436391652329998E-2</v>
      </c>
      <c r="K11069" s="7">
        <v>0.25085138063029999</v>
      </c>
      <c r="L11069" s="7">
        <v>0.25101462647860001</v>
      </c>
      <c r="M11069" s="7">
        <v>0.21726740671219999</v>
      </c>
    </row>
    <row r="11070" spans="1:13" x14ac:dyDescent="0.45">
      <c r="A11070" s="4"/>
      <c r="B11070" s="10">
        <v>69.192338210049996</v>
      </c>
      <c r="C11070" s="10">
        <v>61.168105817259999</v>
      </c>
      <c r="D11070" s="10">
        <v>48.249661510199999</v>
      </c>
      <c r="E11070" s="10">
        <v>1.336083270339</v>
      </c>
      <c r="F11070" s="10">
        <v>80.774699246769998</v>
      </c>
      <c r="G11070" s="10">
        <v>31.252744099009998</v>
      </c>
      <c r="H11070" s="10">
        <v>16.996917411190001</v>
      </c>
      <c r="I11070" s="10">
        <v>0.89523409170150003</v>
      </c>
      <c r="J11070" s="10">
        <v>0.44084917863720002</v>
      </c>
      <c r="K11070" s="10">
        <v>37.04436001933</v>
      </c>
      <c r="L11070" s="10">
        <v>43.730339227439998</v>
      </c>
      <c r="M11070" s="10">
        <v>130.36044402729999</v>
      </c>
    </row>
    <row r="11071" spans="1:13" x14ac:dyDescent="0.45">
      <c r="A11071" s="4" t="s">
        <v>1501</v>
      </c>
      <c r="B11071" s="7">
        <v>0.1587351249301</v>
      </c>
      <c r="C11071" s="7">
        <v>0.1170713147674</v>
      </c>
      <c r="D11071" s="7">
        <v>0.18935231269530001</v>
      </c>
      <c r="E11071" s="7">
        <v>7.4781775943540005E-2</v>
      </c>
      <c r="F11071" s="7">
        <v>0.1037214075803</v>
      </c>
      <c r="G11071" s="7">
        <v>0.22001815818699999</v>
      </c>
      <c r="H11071" s="7">
        <v>0.13504162633889999</v>
      </c>
      <c r="I11071" s="7">
        <v>0</v>
      </c>
      <c r="J11071" s="7">
        <v>0.18998714856320001</v>
      </c>
      <c r="K11071" s="7">
        <v>0.1031708192217</v>
      </c>
      <c r="L11071" s="7">
        <v>0.10418811940809999</v>
      </c>
      <c r="M11071" s="7">
        <v>0.13962343352189999</v>
      </c>
    </row>
    <row r="11072" spans="1:13" x14ac:dyDescent="0.45">
      <c r="A11072" s="4"/>
      <c r="B11072" s="10">
        <v>51.552847048190003</v>
      </c>
      <c r="C11072" s="10">
        <v>32.221213064970001</v>
      </c>
      <c r="D11072" s="10">
        <v>48.903224552520001</v>
      </c>
      <c r="E11072" s="10">
        <v>1.4840721729990001</v>
      </c>
      <c r="F11072" s="10">
        <v>33.386763387629998</v>
      </c>
      <c r="G11072" s="10">
        <v>36.317144692729997</v>
      </c>
      <c r="H11072" s="10">
        <v>12.586079859790001</v>
      </c>
      <c r="I11072" s="10">
        <v>0</v>
      </c>
      <c r="J11072" s="10">
        <v>1.4840721729990001</v>
      </c>
      <c r="K11072" s="10">
        <v>15.235702355460001</v>
      </c>
      <c r="L11072" s="10">
        <v>18.151061032179999</v>
      </c>
      <c r="M11072" s="10">
        <v>83.77406011315</v>
      </c>
    </row>
    <row r="11073" spans="1:13" x14ac:dyDescent="0.45">
      <c r="A11073" s="4" t="s">
        <v>1502</v>
      </c>
      <c r="B11073" s="7">
        <v>0.37262545440930001</v>
      </c>
      <c r="C11073" s="7">
        <v>0.36387005833640002</v>
      </c>
      <c r="D11073" s="7">
        <v>0.31721787902190002</v>
      </c>
      <c r="E11073" s="7">
        <v>0.54788611013970001</v>
      </c>
      <c r="F11073" s="7">
        <v>0.39878990595039998</v>
      </c>
      <c r="G11073" s="7">
        <v>0.3057502599984</v>
      </c>
      <c r="H11073" s="7">
        <v>0.33752758351739998</v>
      </c>
      <c r="I11073" s="7">
        <v>0.68541360844980004</v>
      </c>
      <c r="J11073" s="7">
        <v>0.3360175567609</v>
      </c>
      <c r="K11073" s="7">
        <v>0.42188672105550001</v>
      </c>
      <c r="L11073" s="7">
        <v>0.37921165547329999</v>
      </c>
      <c r="M11073" s="7">
        <v>0.36860924880430002</v>
      </c>
    </row>
    <row r="11074" spans="1:13" x14ac:dyDescent="0.45">
      <c r="A11074" s="4"/>
      <c r="B11074" s="10">
        <v>121.01860294550001</v>
      </c>
      <c r="C11074" s="10">
        <v>100.1469463371</v>
      </c>
      <c r="D11074" s="10">
        <v>81.926526003640006</v>
      </c>
      <c r="E11074" s="10">
        <v>10.87300374686</v>
      </c>
      <c r="F11074" s="10">
        <v>128.36601953210001</v>
      </c>
      <c r="G11074" s="10">
        <v>50.468454620759999</v>
      </c>
      <c r="H11074" s="10">
        <v>31.458071382890001</v>
      </c>
      <c r="I11074" s="10">
        <v>8.2482246004869992</v>
      </c>
      <c r="J11074" s="10">
        <v>2.624779146376</v>
      </c>
      <c r="K11074" s="10">
        <v>62.301923724269997</v>
      </c>
      <c r="L11074" s="10">
        <v>66.064095807789997</v>
      </c>
      <c r="M11074" s="10">
        <v>221.16554928260001</v>
      </c>
    </row>
    <row r="11075" spans="1:13" x14ac:dyDescent="0.45">
      <c r="A11075" s="4" t="s">
        <v>1503</v>
      </c>
      <c r="B11075" s="7">
        <v>0.10157814832669999</v>
      </c>
      <c r="C11075" s="7">
        <v>0.15753660564620001</v>
      </c>
      <c r="D11075" s="7">
        <v>0.11085141806690001</v>
      </c>
      <c r="E11075" s="7">
        <v>2.221420568456E-2</v>
      </c>
      <c r="F11075" s="7">
        <v>0.14687741882960001</v>
      </c>
      <c r="G11075" s="7">
        <v>7.7774408975489998E-2</v>
      </c>
      <c r="H11075" s="7">
        <v>0.16943239105390001</v>
      </c>
      <c r="I11075" s="7">
        <v>0</v>
      </c>
      <c r="J11075" s="7">
        <v>5.6436391652329998E-2</v>
      </c>
      <c r="K11075" s="7">
        <v>0.13646251726469999</v>
      </c>
      <c r="L11075" s="7">
        <v>0.1557057161772</v>
      </c>
      <c r="M11075" s="7">
        <v>0.12724696651190001</v>
      </c>
    </row>
    <row r="11076" spans="1:13" x14ac:dyDescent="0.45">
      <c r="A11076" s="4"/>
      <c r="B11076" s="10">
        <v>32.989817133599999</v>
      </c>
      <c r="C11076" s="10">
        <v>43.358362773510002</v>
      </c>
      <c r="D11076" s="10">
        <v>28.629129016309999</v>
      </c>
      <c r="E11076" s="10">
        <v>0.44084917863720002</v>
      </c>
      <c r="F11076" s="10">
        <v>47.278201712170002</v>
      </c>
      <c r="G11076" s="10">
        <v>12.837778878929999</v>
      </c>
      <c r="H11076" s="10">
        <v>15.79135013738</v>
      </c>
      <c r="I11076" s="10">
        <v>0</v>
      </c>
      <c r="J11076" s="10">
        <v>0.44084917863720002</v>
      </c>
      <c r="K11076" s="10">
        <v>20.15203825467</v>
      </c>
      <c r="L11076" s="10">
        <v>27.126163457490001</v>
      </c>
      <c r="M11076" s="10">
        <v>76.348179907119999</v>
      </c>
    </row>
    <row r="11077" spans="1:13" x14ac:dyDescent="0.45">
      <c r="A11077" s="4" t="s">
        <v>1504</v>
      </c>
      <c r="B11077" s="7">
        <v>0.11147030736209999</v>
      </c>
      <c r="C11077" s="7">
        <v>6.4709234552949996E-2</v>
      </c>
      <c r="D11077" s="7">
        <v>7.5970311529080001E-2</v>
      </c>
      <c r="E11077" s="7">
        <v>4.5110471364299999E-2</v>
      </c>
      <c r="F11077" s="7">
        <v>0.10406231454540001</v>
      </c>
      <c r="G11077" s="7">
        <v>0.1115623699242</v>
      </c>
      <c r="H11077" s="7">
        <v>1.293506533644E-2</v>
      </c>
      <c r="I11077" s="7">
        <v>7.4392449153749998E-2</v>
      </c>
      <c r="J11077" s="7">
        <v>0</v>
      </c>
      <c r="K11077" s="7">
        <v>0.1143888633656</v>
      </c>
      <c r="L11077" s="7">
        <v>9.5308910301410005E-2</v>
      </c>
      <c r="M11077" s="7">
        <v>9.0020440200320004E-2</v>
      </c>
    </row>
    <row r="11078" spans="1:13" x14ac:dyDescent="0.45">
      <c r="A11078" s="4"/>
      <c r="B11078" s="10">
        <v>36.20252107644</v>
      </c>
      <c r="C11078" s="10">
        <v>17.80974304375</v>
      </c>
      <c r="D11078" s="10">
        <v>19.62053249389</v>
      </c>
      <c r="E11078" s="10">
        <v>0.89523409170150003</v>
      </c>
      <c r="F11078" s="10">
        <v>33.496497534600003</v>
      </c>
      <c r="G11078" s="10">
        <v>18.414965220079999</v>
      </c>
      <c r="H11078" s="10">
        <v>1.2055672738080001</v>
      </c>
      <c r="I11078" s="10">
        <v>0.89523409170150003</v>
      </c>
      <c r="J11078" s="10">
        <v>0</v>
      </c>
      <c r="K11078" s="10">
        <v>16.89232176466</v>
      </c>
      <c r="L11078" s="10">
        <v>16.604175769939999</v>
      </c>
      <c r="M11078" s="10">
        <v>54.012264120189997</v>
      </c>
    </row>
    <row r="11079" spans="1:13" x14ac:dyDescent="0.45">
      <c r="A11079" s="4" t="s">
        <v>1511</v>
      </c>
      <c r="B11079" s="7">
        <v>0.25559096497180001</v>
      </c>
      <c r="C11079" s="7">
        <v>0.29681278669700001</v>
      </c>
      <c r="D11079" s="7">
        <v>0.30660807868680001</v>
      </c>
      <c r="E11079" s="7">
        <v>0.3100074368679</v>
      </c>
      <c r="F11079" s="7">
        <v>0.2465489530943</v>
      </c>
      <c r="G11079" s="7">
        <v>0.28489480291489999</v>
      </c>
      <c r="H11079" s="7">
        <v>0.34506333375330001</v>
      </c>
      <c r="I11079" s="7">
        <v>0.24019394239639999</v>
      </c>
      <c r="J11079" s="7">
        <v>0.41755890302359999</v>
      </c>
      <c r="K11079" s="7">
        <v>0.22409107909260001</v>
      </c>
      <c r="L11079" s="7">
        <v>0.26558559863999998</v>
      </c>
      <c r="M11079" s="7">
        <v>0.27449991096159998</v>
      </c>
    </row>
    <row r="11080" spans="1:13" x14ac:dyDescent="0.45">
      <c r="A11080" s="4"/>
      <c r="B11080" s="10">
        <v>83.008987014650003</v>
      </c>
      <c r="C11080" s="10">
        <v>81.690959562320003</v>
      </c>
      <c r="D11080" s="10">
        <v>79.186377542490007</v>
      </c>
      <c r="E11080" s="10">
        <v>6.1522129512639996</v>
      </c>
      <c r="F11080" s="10">
        <v>79.361356083220002</v>
      </c>
      <c r="G11080" s="10">
        <v>47.025963061070001</v>
      </c>
      <c r="H11080" s="10">
        <v>32.160414481419998</v>
      </c>
      <c r="I11080" s="10">
        <v>2.8904789168730001</v>
      </c>
      <c r="J11080" s="10">
        <v>3.261734034391</v>
      </c>
      <c r="K11080" s="10">
        <v>33.092545036700002</v>
      </c>
      <c r="L11080" s="10">
        <v>46.268811046510002</v>
      </c>
      <c r="M11080" s="10">
        <v>164.69994657699999</v>
      </c>
    </row>
    <row r="11081" spans="1:13" x14ac:dyDescent="0.45">
      <c r="A11081" s="4" t="s">
        <v>1457</v>
      </c>
      <c r="B11081" s="7">
        <v>1</v>
      </c>
      <c r="C11081" s="7">
        <v>1</v>
      </c>
      <c r="D11081" s="7">
        <v>1</v>
      </c>
      <c r="E11081" s="7">
        <v>1</v>
      </c>
      <c r="F11081" s="7">
        <v>1</v>
      </c>
      <c r="G11081" s="7">
        <v>1</v>
      </c>
      <c r="H11081" s="7">
        <v>1</v>
      </c>
      <c r="I11081" s="7">
        <v>1</v>
      </c>
      <c r="J11081" s="7">
        <v>1</v>
      </c>
      <c r="K11081" s="7">
        <v>1</v>
      </c>
      <c r="L11081" s="7">
        <v>1</v>
      </c>
      <c r="M11081" s="7">
        <v>1</v>
      </c>
    </row>
    <row r="11082" spans="1:13" x14ac:dyDescent="0.45">
      <c r="A11082" s="4"/>
      <c r="B11082" s="10">
        <v>324.7727752184</v>
      </c>
      <c r="C11082" s="10">
        <v>275.2272247816</v>
      </c>
      <c r="D11082" s="10">
        <v>258.26578960889998</v>
      </c>
      <c r="E11082" s="10">
        <v>19.845372141470001</v>
      </c>
      <c r="F11082" s="10">
        <v>321.88883824969997</v>
      </c>
      <c r="G11082" s="10">
        <v>165.0643064736</v>
      </c>
      <c r="H11082" s="10">
        <v>93.20148313528</v>
      </c>
      <c r="I11082" s="10">
        <v>12.033937609060001</v>
      </c>
      <c r="J11082" s="10">
        <v>7.8114345324030001</v>
      </c>
      <c r="K11082" s="10">
        <v>147.67453113580001</v>
      </c>
      <c r="L11082" s="10">
        <v>174.21430711389999</v>
      </c>
      <c r="M11082" s="10">
        <v>600</v>
      </c>
    </row>
    <row r="11083" spans="1:13" x14ac:dyDescent="0.45">
      <c r="A11083" s="1" t="s">
        <v>494</v>
      </c>
    </row>
    <row r="11087" spans="1:13" x14ac:dyDescent="0.45">
      <c r="A11087" s="2" t="s">
        <v>1444</v>
      </c>
    </row>
    <row r="11088" spans="1:13" x14ac:dyDescent="0.45">
      <c r="A11088" s="1" t="s">
        <v>495</v>
      </c>
    </row>
    <row r="11089" spans="1:9" ht="45" x14ac:dyDescent="0.45">
      <c r="A11089" s="3" t="s">
        <v>1445</v>
      </c>
      <c r="B11089" s="3" t="s">
        <v>1458</v>
      </c>
      <c r="C11089" s="3" t="s">
        <v>1459</v>
      </c>
      <c r="D11089" s="3" t="s">
        <v>1460</v>
      </c>
      <c r="E11089" s="3" t="s">
        <v>1461</v>
      </c>
      <c r="F11089" s="3" t="s">
        <v>1462</v>
      </c>
      <c r="G11089" s="3" t="s">
        <v>1463</v>
      </c>
      <c r="H11089" s="3" t="s">
        <v>1464</v>
      </c>
      <c r="I11089" s="3" t="s">
        <v>1457</v>
      </c>
    </row>
    <row r="11090" spans="1:9" x14ac:dyDescent="0.45">
      <c r="A11090" s="4" t="s">
        <v>1499</v>
      </c>
      <c r="B11090" s="7">
        <v>0.54514176080809995</v>
      </c>
      <c r="C11090" s="7">
        <v>0.48713071554350001</v>
      </c>
      <c r="D11090" s="7">
        <v>0.54623470938240004</v>
      </c>
      <c r="E11090" s="7">
        <v>0.54436121014229999</v>
      </c>
      <c r="F11090" s="7">
        <v>0.64474671384259996</v>
      </c>
      <c r="G11090" s="7">
        <v>0.44533738728369998</v>
      </c>
      <c r="H11090" s="7">
        <v>0.46142959285439999</v>
      </c>
      <c r="I11090" s="7">
        <v>0.5082326823262</v>
      </c>
    </row>
    <row r="11091" spans="1:9" x14ac:dyDescent="0.45">
      <c r="A11091" s="4"/>
      <c r="B11091" s="10">
        <v>126.94101640789999</v>
      </c>
      <c r="C11091" s="10">
        <v>162.78827440800001</v>
      </c>
      <c r="D11091" s="10">
        <v>52.993107728909997</v>
      </c>
      <c r="E11091" s="10">
        <v>73.947908679020003</v>
      </c>
      <c r="F11091" s="10">
        <v>45.157327715900003</v>
      </c>
      <c r="G11091" s="10">
        <v>117.6309466921</v>
      </c>
      <c r="H11091" s="10">
        <v>15.21031857975</v>
      </c>
      <c r="I11091" s="10">
        <v>304.93960939570002</v>
      </c>
    </row>
    <row r="11092" spans="1:9" x14ac:dyDescent="0.45">
      <c r="A11092" s="4" t="s">
        <v>1500</v>
      </c>
      <c r="B11092" s="7">
        <v>0.1820428148919</v>
      </c>
      <c r="C11092" s="7">
        <v>0.25303663991269998</v>
      </c>
      <c r="D11092" s="7">
        <v>0.1666051636235</v>
      </c>
      <c r="E11092" s="7">
        <v>0.1930679164013</v>
      </c>
      <c r="F11092" s="7">
        <v>0.1909997946351</v>
      </c>
      <c r="G11092" s="7">
        <v>0.2694862786985</v>
      </c>
      <c r="H11092" s="7">
        <v>0.1034768744166</v>
      </c>
      <c r="I11092" s="7">
        <v>0.21726740671219999</v>
      </c>
    </row>
    <row r="11093" spans="1:9" x14ac:dyDescent="0.45">
      <c r="A11093" s="4"/>
      <c r="B11093" s="10">
        <v>42.39025811906</v>
      </c>
      <c r="C11093" s="10">
        <v>84.559229502570005</v>
      </c>
      <c r="D11093" s="10">
        <v>16.163244906349998</v>
      </c>
      <c r="E11093" s="10">
        <v>26.227013212719999</v>
      </c>
      <c r="F11093" s="10">
        <v>13.377408732499999</v>
      </c>
      <c r="G11093" s="10">
        <v>71.181820770079995</v>
      </c>
      <c r="H11093" s="10">
        <v>3.4109564056720001</v>
      </c>
      <c r="I11093" s="10">
        <v>130.36044402729999</v>
      </c>
    </row>
    <row r="11094" spans="1:9" x14ac:dyDescent="0.45">
      <c r="A11094" s="4" t="s">
        <v>1501</v>
      </c>
      <c r="B11094" s="7">
        <v>0.1909937475539</v>
      </c>
      <c r="C11094" s="7">
        <v>0.1050015627158</v>
      </c>
      <c r="D11094" s="7">
        <v>0.22534443851050001</v>
      </c>
      <c r="E11094" s="7">
        <v>0.16646152771479999</v>
      </c>
      <c r="F11094" s="7">
        <v>0.16202259563079999</v>
      </c>
      <c r="G11094" s="7">
        <v>8.9881912603829994E-2</v>
      </c>
      <c r="H11094" s="7">
        <v>0.1277264728834</v>
      </c>
      <c r="I11094" s="7">
        <v>0.13962343352189999</v>
      </c>
    </row>
    <row r="11095" spans="1:9" x14ac:dyDescent="0.45">
      <c r="A11095" s="4"/>
      <c r="B11095" s="10">
        <v>44.474560903410001</v>
      </c>
      <c r="C11095" s="10">
        <v>35.089191995580002</v>
      </c>
      <c r="D11095" s="10">
        <v>21.86185150995</v>
      </c>
      <c r="E11095" s="10">
        <v>22.612709393460001</v>
      </c>
      <c r="F11095" s="10">
        <v>11.34787861837</v>
      </c>
      <c r="G11095" s="10">
        <v>23.741313377200001</v>
      </c>
      <c r="H11095" s="10">
        <v>4.2103072141659998</v>
      </c>
      <c r="I11095" s="10">
        <v>83.77406011315</v>
      </c>
    </row>
    <row r="11096" spans="1:9" x14ac:dyDescent="0.45">
      <c r="A11096" s="4" t="s">
        <v>1502</v>
      </c>
      <c r="B11096" s="7">
        <v>0.35414801325419998</v>
      </c>
      <c r="C11096" s="7">
        <v>0.38212915282769999</v>
      </c>
      <c r="D11096" s="7">
        <v>0.32089027087189997</v>
      </c>
      <c r="E11096" s="7">
        <v>0.37789968242749999</v>
      </c>
      <c r="F11096" s="7">
        <v>0.4827241182118</v>
      </c>
      <c r="G11096" s="7">
        <v>0.35545547467990002</v>
      </c>
      <c r="H11096" s="7">
        <v>0.333703119971</v>
      </c>
      <c r="I11096" s="7">
        <v>0.36860924880430002</v>
      </c>
    </row>
    <row r="11097" spans="1:9" x14ac:dyDescent="0.45">
      <c r="A11097" s="4"/>
      <c r="B11097" s="10">
        <v>82.466455504519999</v>
      </c>
      <c r="C11097" s="10">
        <v>127.6990824125</v>
      </c>
      <c r="D11097" s="10">
        <v>31.131256218960001</v>
      </c>
      <c r="E11097" s="10">
        <v>51.335199285560002</v>
      </c>
      <c r="F11097" s="10">
        <v>33.809449097529999</v>
      </c>
      <c r="G11097" s="10">
        <v>93.889633314939999</v>
      </c>
      <c r="H11097" s="10">
        <v>11.00001136559</v>
      </c>
      <c r="I11097" s="10">
        <v>221.16554928260001</v>
      </c>
    </row>
    <row r="11098" spans="1:9" x14ac:dyDescent="0.45">
      <c r="A11098" s="4" t="s">
        <v>1503</v>
      </c>
      <c r="B11098" s="7">
        <v>0.10776182883</v>
      </c>
      <c r="C11098" s="7">
        <v>0.14677667824439999</v>
      </c>
      <c r="D11098" s="7">
        <v>8.1086136827340005E-2</v>
      </c>
      <c r="E11098" s="7">
        <v>0.12681279759790001</v>
      </c>
      <c r="F11098" s="7">
        <v>0.15649945191760001</v>
      </c>
      <c r="G11098" s="7">
        <v>0.14419859558709999</v>
      </c>
      <c r="H11098" s="7">
        <v>6.6904043059049997E-2</v>
      </c>
      <c r="I11098" s="7">
        <v>0.12724696651190001</v>
      </c>
    </row>
    <row r="11099" spans="1:9" x14ac:dyDescent="0.45">
      <c r="A11099" s="4"/>
      <c r="B11099" s="10">
        <v>25.093282270970001</v>
      </c>
      <c r="C11099" s="10">
        <v>49.049508504279999</v>
      </c>
      <c r="D11099" s="10">
        <v>7.8665934449139998</v>
      </c>
      <c r="E11099" s="10">
        <v>17.226688826059998</v>
      </c>
      <c r="F11099" s="10">
        <v>10.961043904329999</v>
      </c>
      <c r="G11099" s="10">
        <v>38.088464599950001</v>
      </c>
      <c r="H11099" s="10">
        <v>2.205389131864</v>
      </c>
      <c r="I11099" s="10">
        <v>76.348179907119999</v>
      </c>
    </row>
    <row r="11100" spans="1:9" x14ac:dyDescent="0.45">
      <c r="A11100" s="4" t="s">
        <v>1504</v>
      </c>
      <c r="B11100" s="7">
        <v>7.4280986061920004E-2</v>
      </c>
      <c r="C11100" s="7">
        <v>0.1062599616683</v>
      </c>
      <c r="D11100" s="7">
        <v>8.5519026796200007E-2</v>
      </c>
      <c r="E11100" s="7">
        <v>6.6255118803439997E-2</v>
      </c>
      <c r="F11100" s="7">
        <v>3.4500342717470003E-2</v>
      </c>
      <c r="G11100" s="7">
        <v>0.12528768311140001</v>
      </c>
      <c r="H11100" s="7">
        <v>3.6572831357539998E-2</v>
      </c>
      <c r="I11100" s="7">
        <v>9.0020440200320004E-2</v>
      </c>
    </row>
    <row r="11101" spans="1:9" x14ac:dyDescent="0.45">
      <c r="A11101" s="4"/>
      <c r="B11101" s="10">
        <v>17.29697584809</v>
      </c>
      <c r="C11101" s="10">
        <v>35.50972099829</v>
      </c>
      <c r="D11101" s="10">
        <v>8.2966514614320008</v>
      </c>
      <c r="E11101" s="10">
        <v>9.0003243866580007</v>
      </c>
      <c r="F11101" s="10">
        <v>2.4163648281639998</v>
      </c>
      <c r="G11101" s="10">
        <v>33.093356170130001</v>
      </c>
      <c r="H11101" s="10">
        <v>1.2055672738080001</v>
      </c>
      <c r="I11101" s="10">
        <v>54.012264120189997</v>
      </c>
    </row>
    <row r="11102" spans="1:9" x14ac:dyDescent="0.45">
      <c r="A11102" s="4" t="s">
        <v>1511</v>
      </c>
      <c r="B11102" s="7">
        <v>0.2728154243</v>
      </c>
      <c r="C11102" s="7">
        <v>0.25983264454380001</v>
      </c>
      <c r="D11102" s="7">
        <v>0.28716012699400001</v>
      </c>
      <c r="E11102" s="7">
        <v>0.26257087345640001</v>
      </c>
      <c r="F11102" s="7">
        <v>0.16425349152240001</v>
      </c>
      <c r="G11102" s="7">
        <v>0.28517633401780002</v>
      </c>
      <c r="H11102" s="7">
        <v>0.43509353272899998</v>
      </c>
      <c r="I11102" s="7">
        <v>0.27449991096159998</v>
      </c>
    </row>
    <row r="11103" spans="1:9" x14ac:dyDescent="0.45">
      <c r="A11103" s="4"/>
      <c r="B11103" s="10">
        <v>63.52745238424</v>
      </c>
      <c r="C11103" s="10">
        <v>86.830303428880001</v>
      </c>
      <c r="D11103" s="10">
        <v>27.858917208769999</v>
      </c>
      <c r="E11103" s="10">
        <v>35.668535175480002</v>
      </c>
      <c r="F11103" s="10">
        <v>11.504128033400001</v>
      </c>
      <c r="G11103" s="10">
        <v>75.326175395489997</v>
      </c>
      <c r="H11103" s="10">
        <v>14.34219076384</v>
      </c>
      <c r="I11103" s="10">
        <v>164.69994657699999</v>
      </c>
    </row>
    <row r="11104" spans="1:9" x14ac:dyDescent="0.45">
      <c r="A11104" s="4" t="s">
        <v>1457</v>
      </c>
      <c r="B11104" s="7">
        <v>1</v>
      </c>
      <c r="C11104" s="7">
        <v>1</v>
      </c>
      <c r="D11104" s="7">
        <v>1</v>
      </c>
      <c r="E11104" s="7">
        <v>1</v>
      </c>
      <c r="F11104" s="7">
        <v>1</v>
      </c>
      <c r="G11104" s="7">
        <v>1</v>
      </c>
      <c r="H11104" s="7">
        <v>1</v>
      </c>
      <c r="I11104" s="7">
        <v>1</v>
      </c>
    </row>
    <row r="11105" spans="1:9" x14ac:dyDescent="0.45">
      <c r="A11105" s="4"/>
      <c r="B11105" s="10">
        <v>232.85872691119999</v>
      </c>
      <c r="C11105" s="10">
        <v>334.17780733950002</v>
      </c>
      <c r="D11105" s="10">
        <v>97.015269844019997</v>
      </c>
      <c r="E11105" s="10">
        <v>135.84345706720001</v>
      </c>
      <c r="F11105" s="10">
        <v>70.03886448179</v>
      </c>
      <c r="G11105" s="10">
        <v>264.13894285769999</v>
      </c>
      <c r="H11105" s="10">
        <v>32.96346574927</v>
      </c>
      <c r="I11105" s="10">
        <v>600</v>
      </c>
    </row>
    <row r="11106" spans="1:9" x14ac:dyDescent="0.45">
      <c r="A11106" s="1" t="s">
        <v>495</v>
      </c>
    </row>
    <row r="11110" spans="1:9" x14ac:dyDescent="0.45">
      <c r="A11110" s="2" t="s">
        <v>1444</v>
      </c>
    </row>
    <row r="11111" spans="1:9" x14ac:dyDescent="0.45">
      <c r="A11111" s="1" t="s">
        <v>496</v>
      </c>
    </row>
    <row r="11112" spans="1:9" ht="45" x14ac:dyDescent="0.45">
      <c r="A11112" s="3" t="s">
        <v>1445</v>
      </c>
      <c r="B11112" s="3" t="s">
        <v>1458</v>
      </c>
      <c r="C11112" s="3" t="s">
        <v>1459</v>
      </c>
      <c r="D11112" s="3" t="s">
        <v>1460</v>
      </c>
      <c r="E11112" s="3" t="s">
        <v>1461</v>
      </c>
      <c r="F11112" s="3" t="s">
        <v>1462</v>
      </c>
      <c r="G11112" s="3" t="s">
        <v>1463</v>
      </c>
      <c r="H11112" s="3" t="s">
        <v>1464</v>
      </c>
      <c r="I11112" s="3" t="s">
        <v>1457</v>
      </c>
    </row>
    <row r="11113" spans="1:9" x14ac:dyDescent="0.45">
      <c r="A11113" s="4" t="s">
        <v>1499</v>
      </c>
      <c r="B11113" s="5">
        <v>0.62908787159979995</v>
      </c>
      <c r="C11113" s="7">
        <v>0.44611152907570001</v>
      </c>
      <c r="D11113" s="7">
        <v>0.53366778072879995</v>
      </c>
      <c r="E11113" s="5">
        <v>0.64266897195310002</v>
      </c>
      <c r="F11113" s="7">
        <v>0.47901690488319998</v>
      </c>
      <c r="G11113" s="7">
        <v>0.37617947995250001</v>
      </c>
      <c r="H11113" s="7">
        <v>0.45374631866269999</v>
      </c>
      <c r="I11113" s="7">
        <v>0.5082326823262</v>
      </c>
    </row>
    <row r="11114" spans="1:9" x14ac:dyDescent="0.45">
      <c r="A11114" s="4"/>
      <c r="B11114" s="8">
        <v>124.9172090166</v>
      </c>
      <c r="C11114" s="10">
        <v>124.19826942500001</v>
      </c>
      <c r="D11114" s="10">
        <v>13.20339627381</v>
      </c>
      <c r="E11114" s="8">
        <v>111.7138127428</v>
      </c>
      <c r="F11114" s="10">
        <v>90.687618720350002</v>
      </c>
      <c r="G11114" s="10">
        <v>33.510650704660002</v>
      </c>
      <c r="H11114" s="10">
        <v>55.824130954129998</v>
      </c>
      <c r="I11114" s="10">
        <v>304.93960939570002</v>
      </c>
    </row>
    <row r="11115" spans="1:9" x14ac:dyDescent="0.45">
      <c r="A11115" s="4" t="s">
        <v>1500</v>
      </c>
      <c r="B11115" s="7">
        <v>0.17168939714369999</v>
      </c>
      <c r="C11115" s="5">
        <v>0.27593557827600002</v>
      </c>
      <c r="D11115" s="7">
        <v>7.8166421455259996E-2</v>
      </c>
      <c r="E11115" s="7">
        <v>0.18500048191179999</v>
      </c>
      <c r="F11115" s="7">
        <v>0.25327681775330002</v>
      </c>
      <c r="G11115" s="7">
        <v>0.32409103965769998</v>
      </c>
      <c r="H11115" s="7">
        <v>0.1580705155578</v>
      </c>
      <c r="I11115" s="7">
        <v>0.21726740671219999</v>
      </c>
    </row>
    <row r="11116" spans="1:9" x14ac:dyDescent="0.45">
      <c r="A11116" s="4"/>
      <c r="B11116" s="10">
        <v>34.092153540319998</v>
      </c>
      <c r="C11116" s="8">
        <v>76.820972023899998</v>
      </c>
      <c r="D11116" s="10">
        <v>1.9339039661899999</v>
      </c>
      <c r="E11116" s="10">
        <v>32.158249574129997</v>
      </c>
      <c r="F11116" s="10">
        <v>47.950440255789999</v>
      </c>
      <c r="G11116" s="10">
        <v>28.870531768109998</v>
      </c>
      <c r="H11116" s="10">
        <v>19.447318463089999</v>
      </c>
      <c r="I11116" s="10">
        <v>130.36044402729999</v>
      </c>
    </row>
    <row r="11117" spans="1:9" x14ac:dyDescent="0.45">
      <c r="A11117" s="4" t="s">
        <v>1501</v>
      </c>
      <c r="B11117" s="7">
        <v>0.19165104806380001</v>
      </c>
      <c r="C11117" s="7">
        <v>0.10477076918849999</v>
      </c>
      <c r="D11117" s="7">
        <v>0.3203783098181</v>
      </c>
      <c r="E11117" s="7">
        <v>0.17332935245309999</v>
      </c>
      <c r="F11117" s="7">
        <v>9.5359575638629998E-2</v>
      </c>
      <c r="G11117" s="7">
        <v>0.12477187944739999</v>
      </c>
      <c r="H11117" s="7">
        <v>0.1345188483834</v>
      </c>
      <c r="I11117" s="7">
        <v>0.13962343352189999</v>
      </c>
    </row>
    <row r="11118" spans="1:9" x14ac:dyDescent="0.45">
      <c r="A11118" s="4"/>
      <c r="B11118" s="10">
        <v>38.055914141770003</v>
      </c>
      <c r="C11118" s="10">
        <v>29.168374658449999</v>
      </c>
      <c r="D11118" s="10">
        <v>7.9264327636290002</v>
      </c>
      <c r="E11118" s="10">
        <v>30.129481378139999</v>
      </c>
      <c r="F11118" s="10">
        <v>18.053502389359998</v>
      </c>
      <c r="G11118" s="10">
        <v>11.11487226909</v>
      </c>
      <c r="H11118" s="10">
        <v>16.549771312930002</v>
      </c>
      <c r="I11118" s="10">
        <v>83.77406011315</v>
      </c>
    </row>
    <row r="11119" spans="1:9" x14ac:dyDescent="0.45">
      <c r="A11119" s="4" t="s">
        <v>1502</v>
      </c>
      <c r="B11119" s="7">
        <v>0.437436823536</v>
      </c>
      <c r="C11119" s="7">
        <v>0.3413407598873</v>
      </c>
      <c r="D11119" s="7">
        <v>0.2132894709107</v>
      </c>
      <c r="E11119" s="5">
        <v>0.46933961950000003</v>
      </c>
      <c r="F11119" s="7">
        <v>0.38365732924450002</v>
      </c>
      <c r="G11119" s="7">
        <v>0.25140760050510003</v>
      </c>
      <c r="H11119" s="7">
        <v>0.31922747027929999</v>
      </c>
      <c r="I11119" s="7">
        <v>0.36860924880430002</v>
      </c>
    </row>
    <row r="11120" spans="1:9" x14ac:dyDescent="0.45">
      <c r="A11120" s="4"/>
      <c r="B11120" s="10">
        <v>86.86129487481</v>
      </c>
      <c r="C11120" s="10">
        <v>95.029894766560005</v>
      </c>
      <c r="D11120" s="10">
        <v>5.276963510181</v>
      </c>
      <c r="E11120" s="8">
        <v>81.584331364630003</v>
      </c>
      <c r="F11120" s="10">
        <v>72.634116331000001</v>
      </c>
      <c r="G11120" s="10">
        <v>22.395778435570001</v>
      </c>
      <c r="H11120" s="10">
        <v>39.2743596412</v>
      </c>
      <c r="I11120" s="10">
        <v>221.16554928260001</v>
      </c>
    </row>
    <row r="11121" spans="1:9" x14ac:dyDescent="0.45">
      <c r="A11121" s="4" t="s">
        <v>1503</v>
      </c>
      <c r="B11121" s="7">
        <v>0.1163666110638</v>
      </c>
      <c r="C11121" s="7">
        <v>0.1546835265515</v>
      </c>
      <c r="D11121" s="7">
        <v>7.8166421455259996E-2</v>
      </c>
      <c r="E11121" s="7">
        <v>0.1218036275648</v>
      </c>
      <c r="F11121" s="7">
        <v>0.1471627835282</v>
      </c>
      <c r="G11121" s="7">
        <v>0.1706669626209</v>
      </c>
      <c r="H11121" s="7">
        <v>8.2721914075699995E-2</v>
      </c>
      <c r="I11121" s="7">
        <v>0.12724696651190001</v>
      </c>
    </row>
    <row r="11122" spans="1:9" x14ac:dyDescent="0.45">
      <c r="A11122" s="4"/>
      <c r="B11122" s="10">
        <v>23.106775592169999</v>
      </c>
      <c r="C11122" s="10">
        <v>43.064178023069999</v>
      </c>
      <c r="D11122" s="10">
        <v>1.9339039661899999</v>
      </c>
      <c r="E11122" s="10">
        <v>21.172871625980001</v>
      </c>
      <c r="F11122" s="10">
        <v>27.860900662119999</v>
      </c>
      <c r="G11122" s="10">
        <v>15.20327736095</v>
      </c>
      <c r="H11122" s="10">
        <v>10.17722629188</v>
      </c>
      <c r="I11122" s="10">
        <v>76.348179907119999</v>
      </c>
    </row>
    <row r="11123" spans="1:9" x14ac:dyDescent="0.45">
      <c r="A11123" s="4" t="s">
        <v>1504</v>
      </c>
      <c r="B11123" s="7">
        <v>5.5322786079910001E-2</v>
      </c>
      <c r="C11123" s="7">
        <v>0.1212520517244</v>
      </c>
      <c r="D11123" s="7">
        <v>0</v>
      </c>
      <c r="E11123" s="7">
        <v>6.3196854347029999E-2</v>
      </c>
      <c r="F11123" s="7">
        <v>0.1061140342251</v>
      </c>
      <c r="G11123" s="7">
        <v>0.1534240770368</v>
      </c>
      <c r="H11123" s="7">
        <v>7.5348601482130004E-2</v>
      </c>
      <c r="I11123" s="7">
        <v>9.0020440200320004E-2</v>
      </c>
    </row>
    <row r="11124" spans="1:9" x14ac:dyDescent="0.45">
      <c r="A11124" s="4"/>
      <c r="B11124" s="10">
        <v>10.985377948149999</v>
      </c>
      <c r="C11124" s="10">
        <v>33.756794000829998</v>
      </c>
      <c r="D11124" s="10">
        <v>0</v>
      </c>
      <c r="E11124" s="10">
        <v>10.985377948149999</v>
      </c>
      <c r="F11124" s="10">
        <v>20.089539593670001</v>
      </c>
      <c r="G11124" s="10">
        <v>13.667254407170001</v>
      </c>
      <c r="H11124" s="10">
        <v>9.2700921712050004</v>
      </c>
      <c r="I11124" s="10">
        <v>54.012264120189997</v>
      </c>
    </row>
    <row r="11125" spans="1:9" x14ac:dyDescent="0.45">
      <c r="A11125" s="4" t="s">
        <v>1511</v>
      </c>
      <c r="B11125" s="7">
        <v>0.1992227312564</v>
      </c>
      <c r="C11125" s="7">
        <v>0.27795289264829998</v>
      </c>
      <c r="D11125" s="7">
        <v>0.38816579781589999</v>
      </c>
      <c r="E11125" s="6">
        <v>0.17233054613509999</v>
      </c>
      <c r="F11125" s="7">
        <v>0.26770627736359998</v>
      </c>
      <c r="G11125" s="7">
        <v>0.29972948038989999</v>
      </c>
      <c r="H11125" s="7">
        <v>0.38818316577950002</v>
      </c>
      <c r="I11125" s="7">
        <v>0.27449991096159998</v>
      </c>
    </row>
    <row r="11126" spans="1:9" x14ac:dyDescent="0.45">
      <c r="A11126" s="4"/>
      <c r="B11126" s="10">
        <v>39.559414009880001</v>
      </c>
      <c r="C11126" s="10">
        <v>77.382596051969998</v>
      </c>
      <c r="D11126" s="10">
        <v>9.6035530597419996</v>
      </c>
      <c r="E11126" s="9">
        <v>29.95586095014</v>
      </c>
      <c r="F11126" s="10">
        <v>50.682229714869997</v>
      </c>
      <c r="G11126" s="10">
        <v>26.700366337110001</v>
      </c>
      <c r="H11126" s="10">
        <v>47.757936515110003</v>
      </c>
      <c r="I11126" s="10">
        <v>164.69994657699999</v>
      </c>
    </row>
    <row r="11127" spans="1:9" x14ac:dyDescent="0.45">
      <c r="A11127" s="4" t="s">
        <v>1457</v>
      </c>
      <c r="B11127" s="7">
        <v>1</v>
      </c>
      <c r="C11127" s="7">
        <v>1</v>
      </c>
      <c r="D11127" s="7">
        <v>1</v>
      </c>
      <c r="E11127" s="7">
        <v>1</v>
      </c>
      <c r="F11127" s="7">
        <v>1</v>
      </c>
      <c r="G11127" s="7">
        <v>1</v>
      </c>
      <c r="H11127" s="7">
        <v>1</v>
      </c>
      <c r="I11127" s="7">
        <v>1</v>
      </c>
    </row>
    <row r="11128" spans="1:9" x14ac:dyDescent="0.45">
      <c r="A11128" s="4"/>
      <c r="B11128" s="10">
        <v>198.56877656680001</v>
      </c>
      <c r="C11128" s="10">
        <v>278.4018375009</v>
      </c>
      <c r="D11128" s="10">
        <v>24.740853299739999</v>
      </c>
      <c r="E11128" s="10">
        <v>173.82792326699999</v>
      </c>
      <c r="F11128" s="10">
        <v>189.320288691</v>
      </c>
      <c r="G11128" s="10">
        <v>89.081548809880005</v>
      </c>
      <c r="H11128" s="10">
        <v>123.0293859323</v>
      </c>
      <c r="I11128" s="10">
        <v>600</v>
      </c>
    </row>
    <row r="11129" spans="1:9" x14ac:dyDescent="0.45">
      <c r="A11129" s="1" t="s">
        <v>496</v>
      </c>
    </row>
    <row r="11133" spans="1:9" x14ac:dyDescent="0.45">
      <c r="A11133" s="2" t="s">
        <v>1444</v>
      </c>
    </row>
    <row r="11134" spans="1:9" x14ac:dyDescent="0.45">
      <c r="A11134" s="1" t="s">
        <v>497</v>
      </c>
    </row>
    <row r="11135" spans="1:9" ht="30" x14ac:dyDescent="0.45">
      <c r="A11135" s="3" t="s">
        <v>1445</v>
      </c>
      <c r="B11135" s="3" t="s">
        <v>1465</v>
      </c>
      <c r="C11135" s="3" t="s">
        <v>1466</v>
      </c>
      <c r="D11135" s="3" t="s">
        <v>1467</v>
      </c>
      <c r="E11135" s="3" t="s">
        <v>1468</v>
      </c>
      <c r="F11135" s="3" t="s">
        <v>1469</v>
      </c>
      <c r="G11135" s="3" t="s">
        <v>1470</v>
      </c>
      <c r="H11135" s="3" t="s">
        <v>1464</v>
      </c>
      <c r="I11135" s="3" t="s">
        <v>1457</v>
      </c>
    </row>
    <row r="11136" spans="1:9" x14ac:dyDescent="0.45">
      <c r="A11136" s="4" t="s">
        <v>1499</v>
      </c>
      <c r="B11136" s="7">
        <v>0.5512821116562</v>
      </c>
      <c r="C11136" s="7">
        <v>0.47304092841649997</v>
      </c>
      <c r="D11136" s="7">
        <v>0.58495790752330001</v>
      </c>
      <c r="E11136" s="7">
        <v>0.4743565471251</v>
      </c>
      <c r="F11136" s="7">
        <v>0.5291759040056</v>
      </c>
      <c r="G11136" s="7">
        <v>0.46479622256230002</v>
      </c>
      <c r="H11136" s="7">
        <v>0.48002236643599999</v>
      </c>
      <c r="I11136" s="7">
        <v>0.5082326823262</v>
      </c>
    </row>
    <row r="11137" spans="1:9" x14ac:dyDescent="0.45">
      <c r="A11137" s="4"/>
      <c r="B11137" s="10">
        <v>148.34721371590001</v>
      </c>
      <c r="C11137" s="10">
        <v>152.4155701235</v>
      </c>
      <c r="D11137" s="10">
        <v>109.4813975732</v>
      </c>
      <c r="E11137" s="10">
        <v>38.865816142749999</v>
      </c>
      <c r="F11137" s="10">
        <v>21.83519222212</v>
      </c>
      <c r="G11137" s="10">
        <v>130.58037790130001</v>
      </c>
      <c r="H11137" s="10">
        <v>4.1768255563379997</v>
      </c>
      <c r="I11137" s="10">
        <v>304.93960939570002</v>
      </c>
    </row>
    <row r="11138" spans="1:9" x14ac:dyDescent="0.45">
      <c r="A11138" s="4" t="s">
        <v>1500</v>
      </c>
      <c r="B11138" s="7">
        <v>0.1860245176076</v>
      </c>
      <c r="C11138" s="7">
        <v>0.24922797217090001</v>
      </c>
      <c r="D11138" s="7">
        <v>0.18762065786019999</v>
      </c>
      <c r="E11138" s="7">
        <v>0.1823784570815</v>
      </c>
      <c r="F11138" s="7">
        <v>0.27333620278580001</v>
      </c>
      <c r="G11138" s="7">
        <v>0.24568712677099999</v>
      </c>
      <c r="H11138" s="7">
        <v>0</v>
      </c>
      <c r="I11138" s="7">
        <v>0.21726740671219999</v>
      </c>
    </row>
    <row r="11139" spans="1:9" x14ac:dyDescent="0.45">
      <c r="A11139" s="4"/>
      <c r="B11139" s="10">
        <v>50.05825200284</v>
      </c>
      <c r="C11139" s="10">
        <v>80.302192024470003</v>
      </c>
      <c r="D11139" s="10">
        <v>35.11529901886</v>
      </c>
      <c r="E11139" s="10">
        <v>14.942952983970001</v>
      </c>
      <c r="F11139" s="10">
        <v>11.278571990750001</v>
      </c>
      <c r="G11139" s="10">
        <v>69.023620033729998</v>
      </c>
      <c r="H11139" s="10">
        <v>0</v>
      </c>
      <c r="I11139" s="10">
        <v>130.36044402729999</v>
      </c>
    </row>
    <row r="11140" spans="1:9" x14ac:dyDescent="0.45">
      <c r="A11140" s="4" t="s">
        <v>1501</v>
      </c>
      <c r="B11140" s="7">
        <v>0.1885482887147</v>
      </c>
      <c r="C11140" s="7">
        <v>9.8037608855220004E-2</v>
      </c>
      <c r="D11140" s="7">
        <v>0.19946581333839999</v>
      </c>
      <c r="E11140" s="7">
        <v>0.16360940536140001</v>
      </c>
      <c r="F11140" s="7">
        <v>0.1102935998308</v>
      </c>
      <c r="G11140" s="7">
        <v>9.6237536093359999E-2</v>
      </c>
      <c r="H11140" s="7">
        <v>0.16647910448780001</v>
      </c>
      <c r="I11140" s="7">
        <v>0.13962343352189999</v>
      </c>
    </row>
    <row r="11141" spans="1:9" x14ac:dyDescent="0.45">
      <c r="A11141" s="4"/>
      <c r="B11141" s="10">
        <v>50.737385977750002</v>
      </c>
      <c r="C11141" s="10">
        <v>31.588087096879999</v>
      </c>
      <c r="D11141" s="10">
        <v>37.332251998810001</v>
      </c>
      <c r="E11141" s="10">
        <v>13.40513397894</v>
      </c>
      <c r="F11141" s="10">
        <v>4.5510045618969999</v>
      </c>
      <c r="G11141" s="10">
        <v>27.037082534980001</v>
      </c>
      <c r="H11141" s="10">
        <v>1.4485870385240001</v>
      </c>
      <c r="I11141" s="10">
        <v>83.77406011315</v>
      </c>
    </row>
    <row r="11142" spans="1:9" x14ac:dyDescent="0.45">
      <c r="A11142" s="4" t="s">
        <v>1502</v>
      </c>
      <c r="B11142" s="7">
        <v>0.36273382294149997</v>
      </c>
      <c r="C11142" s="7">
        <v>0.37500331956130001</v>
      </c>
      <c r="D11142" s="7">
        <v>0.38549209418489999</v>
      </c>
      <c r="E11142" s="7">
        <v>0.3107471417637</v>
      </c>
      <c r="F11142" s="7">
        <v>0.41888230417479999</v>
      </c>
      <c r="G11142" s="7">
        <v>0.36855868646899997</v>
      </c>
      <c r="H11142" s="7">
        <v>0.31354326194819998</v>
      </c>
      <c r="I11142" s="7">
        <v>0.36860924880430002</v>
      </c>
    </row>
    <row r="11143" spans="1:9" x14ac:dyDescent="0.45">
      <c r="A11143" s="4"/>
      <c r="B11143" s="10">
        <v>97.609827738180002</v>
      </c>
      <c r="C11143" s="10">
        <v>120.82748302660001</v>
      </c>
      <c r="D11143" s="10">
        <v>72.149145574369996</v>
      </c>
      <c r="E11143" s="10">
        <v>25.460682163809999</v>
      </c>
      <c r="F11143" s="10">
        <v>17.28418766023</v>
      </c>
      <c r="G11143" s="10">
        <v>103.5432953664</v>
      </c>
      <c r="H11143" s="10">
        <v>2.7282385178139998</v>
      </c>
      <c r="I11143" s="10">
        <v>221.16554928260001</v>
      </c>
    </row>
    <row r="11144" spans="1:9" x14ac:dyDescent="0.45">
      <c r="A11144" s="4" t="s">
        <v>1503</v>
      </c>
      <c r="B11144" s="7">
        <v>0.1082097756117</v>
      </c>
      <c r="C11144" s="7">
        <v>0.14658264088100001</v>
      </c>
      <c r="D11144" s="7">
        <v>0.10909895572510001</v>
      </c>
      <c r="E11144" s="7">
        <v>0.1061786229565</v>
      </c>
      <c r="F11144" s="7">
        <v>0.17371444489929999</v>
      </c>
      <c r="G11144" s="7">
        <v>0.14259771453030001</v>
      </c>
      <c r="H11144" s="7">
        <v>0</v>
      </c>
      <c r="I11144" s="7">
        <v>0.12724696651190001</v>
      </c>
    </row>
    <row r="11145" spans="1:9" x14ac:dyDescent="0.45">
      <c r="A11145" s="4"/>
      <c r="B11145" s="10">
        <v>29.118700515410001</v>
      </c>
      <c r="C11145" s="10">
        <v>47.229479391710001</v>
      </c>
      <c r="D11145" s="10">
        <v>20.41908655808</v>
      </c>
      <c r="E11145" s="10">
        <v>8.6996139573230007</v>
      </c>
      <c r="F11145" s="10">
        <v>7.1679157486629999</v>
      </c>
      <c r="G11145" s="10">
        <v>40.06156364305</v>
      </c>
      <c r="H11145" s="10">
        <v>0</v>
      </c>
      <c r="I11145" s="10">
        <v>76.348179907119999</v>
      </c>
    </row>
    <row r="11146" spans="1:9" x14ac:dyDescent="0.45">
      <c r="A11146" s="4" t="s">
        <v>1504</v>
      </c>
      <c r="B11146" s="7">
        <v>7.7814741995949996E-2</v>
      </c>
      <c r="C11146" s="7">
        <v>0.1026453312899</v>
      </c>
      <c r="D11146" s="7">
        <v>7.8521702135089994E-2</v>
      </c>
      <c r="E11146" s="7">
        <v>7.6199834125070004E-2</v>
      </c>
      <c r="F11146" s="7">
        <v>9.9621757886599993E-2</v>
      </c>
      <c r="G11146" s="7">
        <v>0.1030894122408</v>
      </c>
      <c r="H11146" s="7">
        <v>0</v>
      </c>
      <c r="I11146" s="7">
        <v>9.0020440200320004E-2</v>
      </c>
    </row>
    <row r="11147" spans="1:9" x14ac:dyDescent="0.45">
      <c r="A11147" s="4"/>
      <c r="B11147" s="10">
        <v>20.939551487429998</v>
      </c>
      <c r="C11147" s="10">
        <v>33.072712632760002</v>
      </c>
      <c r="D11147" s="10">
        <v>14.69621246078</v>
      </c>
      <c r="E11147" s="10">
        <v>6.2433390266500002</v>
      </c>
      <c r="F11147" s="10">
        <v>4.1106562420820003</v>
      </c>
      <c r="G11147" s="10">
        <v>28.962056390680001</v>
      </c>
      <c r="H11147" s="10">
        <v>0</v>
      </c>
      <c r="I11147" s="10">
        <v>54.012264120189997</v>
      </c>
    </row>
    <row r="11148" spans="1:9" x14ac:dyDescent="0.45">
      <c r="A11148" s="4" t="s">
        <v>1511</v>
      </c>
      <c r="B11148" s="7">
        <v>0.2626933707361</v>
      </c>
      <c r="C11148" s="7">
        <v>0.27773109941259999</v>
      </c>
      <c r="D11148" s="7">
        <v>0.2274214346165</v>
      </c>
      <c r="E11148" s="7">
        <v>0.34326499579339997</v>
      </c>
      <c r="F11148" s="7">
        <v>0.1974878932086</v>
      </c>
      <c r="G11148" s="7">
        <v>0.28951665066659998</v>
      </c>
      <c r="H11148" s="7">
        <v>0.51997763356399995</v>
      </c>
      <c r="I11148" s="7">
        <v>0.27449991096159998</v>
      </c>
    </row>
    <row r="11149" spans="1:9" x14ac:dyDescent="0.45">
      <c r="A11149" s="4"/>
      <c r="B11149" s="10">
        <v>70.689450621340001</v>
      </c>
      <c r="C11149" s="10">
        <v>89.486007055830001</v>
      </c>
      <c r="D11149" s="10">
        <v>42.564458364769997</v>
      </c>
      <c r="E11149" s="10">
        <v>28.12499225657</v>
      </c>
      <c r="F11149" s="10">
        <v>8.1488708709359994</v>
      </c>
      <c r="G11149" s="10">
        <v>81.337136184889999</v>
      </c>
      <c r="H11149" s="10">
        <v>4.5244888997970003</v>
      </c>
      <c r="I11149" s="10">
        <v>164.69994657699999</v>
      </c>
    </row>
    <row r="11150" spans="1:9" x14ac:dyDescent="0.45">
      <c r="A11150" s="4" t="s">
        <v>1457</v>
      </c>
      <c r="B11150" s="7">
        <v>1</v>
      </c>
      <c r="C11150" s="7">
        <v>1</v>
      </c>
      <c r="D11150" s="7">
        <v>1</v>
      </c>
      <c r="E11150" s="7">
        <v>1</v>
      </c>
      <c r="F11150" s="7">
        <v>1</v>
      </c>
      <c r="G11150" s="7">
        <v>1</v>
      </c>
      <c r="H11150" s="7">
        <v>1</v>
      </c>
      <c r="I11150" s="7">
        <v>1</v>
      </c>
    </row>
    <row r="11151" spans="1:9" x14ac:dyDescent="0.45">
      <c r="A11151" s="4"/>
      <c r="B11151" s="10">
        <v>269.09491634009999</v>
      </c>
      <c r="C11151" s="10">
        <v>322.20376920379999</v>
      </c>
      <c r="D11151" s="10">
        <v>187.1611549568</v>
      </c>
      <c r="E11151" s="10">
        <v>81.933761383299995</v>
      </c>
      <c r="F11151" s="10">
        <v>41.262635083799999</v>
      </c>
      <c r="G11151" s="10">
        <v>280.94113411990003</v>
      </c>
      <c r="H11151" s="10">
        <v>8.701314456135</v>
      </c>
      <c r="I11151" s="10">
        <v>600</v>
      </c>
    </row>
    <row r="11152" spans="1:9" x14ac:dyDescent="0.45">
      <c r="A11152" s="1" t="s">
        <v>497</v>
      </c>
    </row>
    <row r="11156" spans="1:9" x14ac:dyDescent="0.45">
      <c r="A11156" s="2" t="s">
        <v>1444</v>
      </c>
    </row>
    <row r="11157" spans="1:9" x14ac:dyDescent="0.45">
      <c r="A11157" s="1" t="s">
        <v>498</v>
      </c>
    </row>
    <row r="11158" spans="1:9" ht="30" x14ac:dyDescent="0.45">
      <c r="A11158" s="3" t="s">
        <v>1445</v>
      </c>
      <c r="B11158" s="3" t="s">
        <v>1465</v>
      </c>
      <c r="C11158" s="3" t="s">
        <v>1466</v>
      </c>
      <c r="D11158" s="3" t="s">
        <v>1467</v>
      </c>
      <c r="E11158" s="3" t="s">
        <v>1468</v>
      </c>
      <c r="F11158" s="3" t="s">
        <v>1469</v>
      </c>
      <c r="G11158" s="3" t="s">
        <v>1470</v>
      </c>
      <c r="H11158" s="3" t="s">
        <v>1464</v>
      </c>
      <c r="I11158" s="3" t="s">
        <v>1457</v>
      </c>
    </row>
    <row r="11159" spans="1:9" x14ac:dyDescent="0.45">
      <c r="A11159" s="4" t="s">
        <v>1499</v>
      </c>
      <c r="B11159" s="7">
        <v>0.53419765897899996</v>
      </c>
      <c r="C11159" s="7">
        <v>0.48851281245709999</v>
      </c>
      <c r="D11159" s="7">
        <v>0.50457740125219996</v>
      </c>
      <c r="E11159" s="7">
        <v>0.5556626532144</v>
      </c>
      <c r="F11159" s="7">
        <v>0.55646578289790005</v>
      </c>
      <c r="G11159" s="7">
        <v>0.41516741557409997</v>
      </c>
      <c r="H11159" s="7">
        <v>0.4683423901887</v>
      </c>
      <c r="I11159" s="7">
        <v>0.5082326823262</v>
      </c>
    </row>
    <row r="11160" spans="1:9" x14ac:dyDescent="0.45">
      <c r="A11160" s="4"/>
      <c r="B11160" s="10">
        <v>161.96648610759999</v>
      </c>
      <c r="C11160" s="10">
        <v>96.081082205620007</v>
      </c>
      <c r="D11160" s="10">
        <v>64.281530995400004</v>
      </c>
      <c r="E11160" s="10">
        <v>97.684955112249995</v>
      </c>
      <c r="F11160" s="10">
        <v>56.811481064840002</v>
      </c>
      <c r="G11160" s="10">
        <v>39.269601140779997</v>
      </c>
      <c r="H11160" s="10">
        <v>46.892041082459997</v>
      </c>
      <c r="I11160" s="10">
        <v>304.93960939570002</v>
      </c>
    </row>
    <row r="11161" spans="1:9" x14ac:dyDescent="0.45">
      <c r="A11161" s="4" t="s">
        <v>1500</v>
      </c>
      <c r="B11161" s="7">
        <v>0.23142480981239999</v>
      </c>
      <c r="C11161" s="7">
        <v>0.2438049633162</v>
      </c>
      <c r="D11161" s="7">
        <v>0.25102317776659999</v>
      </c>
      <c r="E11161" s="7">
        <v>0.217222406206</v>
      </c>
      <c r="F11161" s="7">
        <v>0.24960518460629999</v>
      </c>
      <c r="G11161" s="7">
        <v>0.23754446388879999</v>
      </c>
      <c r="H11161" s="7">
        <v>0.122265730805</v>
      </c>
      <c r="I11161" s="7">
        <v>0.21726740671219999</v>
      </c>
    </row>
    <row r="11162" spans="1:9" x14ac:dyDescent="0.45">
      <c r="A11162" s="4"/>
      <c r="B11162" s="10">
        <v>70.167030149639999</v>
      </c>
      <c r="C11162" s="10">
        <v>47.951750957560002</v>
      </c>
      <c r="D11162" s="10">
        <v>31.979541973389999</v>
      </c>
      <c r="E11162" s="10">
        <v>38.187488176259997</v>
      </c>
      <c r="F11162" s="10">
        <v>25.483040745290001</v>
      </c>
      <c r="G11162" s="10">
        <v>22.468710212280001</v>
      </c>
      <c r="H11162" s="10">
        <v>12.2416629201</v>
      </c>
      <c r="I11162" s="10">
        <v>130.36044402729999</v>
      </c>
    </row>
    <row r="11163" spans="1:9" x14ac:dyDescent="0.45">
      <c r="A11163" s="4" t="s">
        <v>1501</v>
      </c>
      <c r="B11163" s="7">
        <v>0.13083737648980001</v>
      </c>
      <c r="C11163" s="7">
        <v>0.16673581216030001</v>
      </c>
      <c r="D11163" s="7">
        <v>0.1079720850837</v>
      </c>
      <c r="E11163" s="7">
        <v>0.14740723056569999</v>
      </c>
      <c r="F11163" s="7">
        <v>0.19401196158619999</v>
      </c>
      <c r="G11163" s="7">
        <v>0.13729515648179999</v>
      </c>
      <c r="H11163" s="7">
        <v>0.1129704455861</v>
      </c>
      <c r="I11163" s="7">
        <v>0.13962343352189999</v>
      </c>
    </row>
    <row r="11164" spans="1:9" x14ac:dyDescent="0.45">
      <c r="A11164" s="4"/>
      <c r="B11164" s="10">
        <v>39.669342920929999</v>
      </c>
      <c r="C11164" s="10">
        <v>32.793730003139999</v>
      </c>
      <c r="D11164" s="10">
        <v>13.75529486005</v>
      </c>
      <c r="E11164" s="10">
        <v>25.914048060879999</v>
      </c>
      <c r="F11164" s="10">
        <v>19.807339859439999</v>
      </c>
      <c r="G11164" s="10">
        <v>12.98639014371</v>
      </c>
      <c r="H11164" s="10">
        <v>11.31098718908</v>
      </c>
      <c r="I11164" s="10">
        <v>83.77406011315</v>
      </c>
    </row>
    <row r="11165" spans="1:9" x14ac:dyDescent="0.45">
      <c r="A11165" s="4" t="s">
        <v>1502</v>
      </c>
      <c r="B11165" s="7">
        <v>0.40336028248919997</v>
      </c>
      <c r="C11165" s="7">
        <v>0.32177700029680001</v>
      </c>
      <c r="D11165" s="7">
        <v>0.39660531616849998</v>
      </c>
      <c r="E11165" s="7">
        <v>0.40825542264870002</v>
      </c>
      <c r="F11165" s="7">
        <v>0.36245382131179998</v>
      </c>
      <c r="G11165" s="7">
        <v>0.27787225909239999</v>
      </c>
      <c r="H11165" s="7">
        <v>0.35537194460260002</v>
      </c>
      <c r="I11165" s="7">
        <v>0.36860924880430002</v>
      </c>
    </row>
    <row r="11166" spans="1:9" x14ac:dyDescent="0.45">
      <c r="A11166" s="4"/>
      <c r="B11166" s="10">
        <v>122.2971431867</v>
      </c>
      <c r="C11166" s="10">
        <v>63.287352202480001</v>
      </c>
      <c r="D11166" s="10">
        <v>50.52623613534</v>
      </c>
      <c r="E11166" s="10">
        <v>71.770907051370003</v>
      </c>
      <c r="F11166" s="10">
        <v>37.004141205410001</v>
      </c>
      <c r="G11166" s="10">
        <v>26.28321099707</v>
      </c>
      <c r="H11166" s="10">
        <v>35.581053893380002</v>
      </c>
      <c r="I11166" s="10">
        <v>221.16554928260001</v>
      </c>
    </row>
    <row r="11167" spans="1:9" x14ac:dyDescent="0.45">
      <c r="A11167" s="4" t="s">
        <v>1503</v>
      </c>
      <c r="B11167" s="7">
        <v>0.13591622788669999</v>
      </c>
      <c r="C11167" s="7">
        <v>0.15713798611300001</v>
      </c>
      <c r="D11167" s="7">
        <v>0.1360423339357</v>
      </c>
      <c r="E11167" s="7">
        <v>0.1358248422668</v>
      </c>
      <c r="F11167" s="7">
        <v>0.1914612228625</v>
      </c>
      <c r="G11167" s="7">
        <v>0.12009101958060001</v>
      </c>
      <c r="H11167" s="7">
        <v>4.2277107396630001E-2</v>
      </c>
      <c r="I11167" s="7">
        <v>0.12724696651190001</v>
      </c>
    </row>
    <row r="11168" spans="1:9" x14ac:dyDescent="0.45">
      <c r="A11168" s="4"/>
      <c r="B11168" s="10">
        <v>41.209229328879999</v>
      </c>
      <c r="C11168" s="10">
        <v>30.90602206606</v>
      </c>
      <c r="D11168" s="10">
        <v>17.331353889159999</v>
      </c>
      <c r="E11168" s="10">
        <v>23.87787543972</v>
      </c>
      <c r="F11168" s="10">
        <v>19.546926282979999</v>
      </c>
      <c r="G11168" s="10">
        <v>11.359095783080001</v>
      </c>
      <c r="H11168" s="10">
        <v>4.2329285121750004</v>
      </c>
      <c r="I11168" s="10">
        <v>76.348179907119999</v>
      </c>
    </row>
    <row r="11169" spans="1:9" x14ac:dyDescent="0.45">
      <c r="A11169" s="4" t="s">
        <v>1504</v>
      </c>
      <c r="B11169" s="7">
        <v>9.5508581925690006E-2</v>
      </c>
      <c r="C11169" s="7">
        <v>8.6666977203159995E-2</v>
      </c>
      <c r="D11169" s="7">
        <v>0.1149808438309</v>
      </c>
      <c r="E11169" s="7">
        <v>8.1397563939250003E-2</v>
      </c>
      <c r="F11169" s="7">
        <v>5.8143961743769998E-2</v>
      </c>
      <c r="G11169" s="7">
        <v>0.1174534443082</v>
      </c>
      <c r="H11169" s="7">
        <v>7.9988623408400003E-2</v>
      </c>
      <c r="I11169" s="7">
        <v>9.0020440200320004E-2</v>
      </c>
    </row>
    <row r="11170" spans="1:9" x14ac:dyDescent="0.45">
      <c r="A11170" s="4"/>
      <c r="B11170" s="10">
        <v>28.957800820759999</v>
      </c>
      <c r="C11170" s="10">
        <v>17.045728891500001</v>
      </c>
      <c r="D11170" s="10">
        <v>14.64818808423</v>
      </c>
      <c r="E11170" s="10">
        <v>14.309612736529999</v>
      </c>
      <c r="F11170" s="10">
        <v>5.93611446231</v>
      </c>
      <c r="G11170" s="10">
        <v>11.10961442919</v>
      </c>
      <c r="H11170" s="10">
        <v>8.0087344079289995</v>
      </c>
      <c r="I11170" s="10">
        <v>54.012264120189997</v>
      </c>
    </row>
    <row r="11171" spans="1:9" x14ac:dyDescent="0.45">
      <c r="A11171" s="4" t="s">
        <v>1511</v>
      </c>
      <c r="B11171" s="7">
        <v>0.2343775312086</v>
      </c>
      <c r="C11171" s="7">
        <v>0.26768222422670002</v>
      </c>
      <c r="D11171" s="7">
        <v>0.24439942098129999</v>
      </c>
      <c r="E11171" s="7">
        <v>0.22711494057949999</v>
      </c>
      <c r="F11171" s="7">
        <v>0.19392903249580001</v>
      </c>
      <c r="G11171" s="7">
        <v>0.34728812053710001</v>
      </c>
      <c r="H11171" s="7">
        <v>0.40939187900629997</v>
      </c>
      <c r="I11171" s="7">
        <v>0.27449991096159998</v>
      </c>
    </row>
    <row r="11172" spans="1:9" x14ac:dyDescent="0.45">
      <c r="A11172" s="4"/>
      <c r="B11172" s="10">
        <v>71.062282872970002</v>
      </c>
      <c r="C11172" s="10">
        <v>52.647949316930003</v>
      </c>
      <c r="D11172" s="10">
        <v>31.1356967555</v>
      </c>
      <c r="E11172" s="10">
        <v>39.926586117479999</v>
      </c>
      <c r="F11172" s="10">
        <v>19.798873347040001</v>
      </c>
      <c r="G11172" s="10">
        <v>32.849075969899999</v>
      </c>
      <c r="H11172" s="10">
        <v>40.989714387059998</v>
      </c>
      <c r="I11172" s="10">
        <v>164.69994657699999</v>
      </c>
    </row>
    <row r="11173" spans="1:9" x14ac:dyDescent="0.45">
      <c r="A11173" s="4" t="s">
        <v>1457</v>
      </c>
      <c r="B11173" s="7">
        <v>1</v>
      </c>
      <c r="C11173" s="7">
        <v>1</v>
      </c>
      <c r="D11173" s="7">
        <v>1</v>
      </c>
      <c r="E11173" s="7">
        <v>1</v>
      </c>
      <c r="F11173" s="7">
        <v>1</v>
      </c>
      <c r="G11173" s="7">
        <v>1</v>
      </c>
      <c r="H11173" s="7">
        <v>1</v>
      </c>
      <c r="I11173" s="7">
        <v>1</v>
      </c>
    </row>
    <row r="11174" spans="1:9" x14ac:dyDescent="0.45">
      <c r="A11174" s="4"/>
      <c r="B11174" s="10">
        <v>303.19579913029997</v>
      </c>
      <c r="C11174" s="10">
        <v>196.68078248009999</v>
      </c>
      <c r="D11174" s="10">
        <v>127.3967697243</v>
      </c>
      <c r="E11174" s="10">
        <v>175.79902940599999</v>
      </c>
      <c r="F11174" s="10">
        <v>102.09339515720001</v>
      </c>
      <c r="G11174" s="10">
        <v>94.587387322949994</v>
      </c>
      <c r="H11174" s="10">
        <v>100.1234183896</v>
      </c>
      <c r="I11174" s="10">
        <v>600</v>
      </c>
    </row>
    <row r="11175" spans="1:9" x14ac:dyDescent="0.45">
      <c r="A11175" s="1" t="s">
        <v>498</v>
      </c>
    </row>
    <row r="11179" spans="1:9" x14ac:dyDescent="0.45">
      <c r="A11179" s="2" t="s">
        <v>1444</v>
      </c>
    </row>
    <row r="11180" spans="1:9" x14ac:dyDescent="0.45">
      <c r="A11180" s="1" t="s">
        <v>499</v>
      </c>
    </row>
    <row r="11181" spans="1:9" ht="45" x14ac:dyDescent="0.45">
      <c r="A11181" s="3" t="s">
        <v>1445</v>
      </c>
      <c r="B11181" s="3" t="s">
        <v>1471</v>
      </c>
      <c r="C11181" s="3" t="s">
        <v>1472</v>
      </c>
      <c r="D11181" s="3" t="s">
        <v>1473</v>
      </c>
      <c r="E11181" s="3" t="s">
        <v>1474</v>
      </c>
      <c r="F11181" s="3" t="s">
        <v>1475</v>
      </c>
      <c r="G11181" s="3" t="s">
        <v>1476</v>
      </c>
      <c r="H11181" s="3" t="s">
        <v>1464</v>
      </c>
      <c r="I11181" s="3" t="s">
        <v>1457</v>
      </c>
    </row>
    <row r="11182" spans="1:9" x14ac:dyDescent="0.45">
      <c r="A11182" s="4" t="s">
        <v>1499</v>
      </c>
      <c r="B11182" s="7">
        <v>0.56705735832189996</v>
      </c>
      <c r="C11182" s="7">
        <v>0.4545240873461</v>
      </c>
      <c r="D11182" s="7">
        <v>0.57271319452640002</v>
      </c>
      <c r="E11182" s="7">
        <v>0.55289530327280001</v>
      </c>
      <c r="F11182" s="7">
        <v>0.50013724599639997</v>
      </c>
      <c r="G11182" s="7">
        <v>0.44313054875770003</v>
      </c>
      <c r="H11182" s="7">
        <v>0.49860896704449997</v>
      </c>
      <c r="I11182" s="7">
        <v>0.5082326823262</v>
      </c>
    </row>
    <row r="11183" spans="1:9" x14ac:dyDescent="0.45">
      <c r="A11183" s="4"/>
      <c r="B11183" s="10">
        <v>146.99426060619999</v>
      </c>
      <c r="C11183" s="10">
        <v>123.40450025050001</v>
      </c>
      <c r="D11183" s="10">
        <v>106.0912126817</v>
      </c>
      <c r="E11183" s="10">
        <v>40.903047924539997</v>
      </c>
      <c r="F11183" s="10">
        <v>27.139137399980001</v>
      </c>
      <c r="G11183" s="10">
        <v>96.265362850490007</v>
      </c>
      <c r="H11183" s="10">
        <v>34.54084853901</v>
      </c>
      <c r="I11183" s="10">
        <v>304.93960939570002</v>
      </c>
    </row>
    <row r="11184" spans="1:9" x14ac:dyDescent="0.45">
      <c r="A11184" s="4" t="s">
        <v>1500</v>
      </c>
      <c r="B11184" s="7">
        <v>0.18296863265560001</v>
      </c>
      <c r="C11184" s="7">
        <v>0.26209481092409997</v>
      </c>
      <c r="D11184" s="7">
        <v>0.175937458504</v>
      </c>
      <c r="E11184" s="7">
        <v>0.20057449530669999</v>
      </c>
      <c r="F11184" s="7">
        <v>0.21666375376729999</v>
      </c>
      <c r="G11184" s="7">
        <v>0.27344286306830001</v>
      </c>
      <c r="H11184" s="7">
        <v>0.1699233604938</v>
      </c>
      <c r="I11184" s="7">
        <v>0.21726740671219999</v>
      </c>
    </row>
    <row r="11185" spans="1:9" x14ac:dyDescent="0.45">
      <c r="A11185" s="4"/>
      <c r="B11185" s="10">
        <v>47.429662055590001</v>
      </c>
      <c r="C11185" s="10">
        <v>71.159439204169999</v>
      </c>
      <c r="D11185" s="10">
        <v>32.591214079259998</v>
      </c>
      <c r="E11185" s="10">
        <v>14.83844797633</v>
      </c>
      <c r="F11185" s="10">
        <v>11.756907589180001</v>
      </c>
      <c r="G11185" s="10">
        <v>59.402531614989996</v>
      </c>
      <c r="H11185" s="10">
        <v>11.771342767549999</v>
      </c>
      <c r="I11185" s="10">
        <v>130.36044402729999</v>
      </c>
    </row>
    <row r="11186" spans="1:9" x14ac:dyDescent="0.45">
      <c r="A11186" s="4" t="s">
        <v>1501</v>
      </c>
      <c r="B11186" s="7">
        <v>0.18858289804860001</v>
      </c>
      <c r="C11186" s="7">
        <v>9.4744668893220002E-2</v>
      </c>
      <c r="D11186" s="5">
        <v>0.21101771922340001</v>
      </c>
      <c r="E11186" s="7">
        <v>0.13240673576170001</v>
      </c>
      <c r="F11186" s="7">
        <v>0.18168958296279999</v>
      </c>
      <c r="G11186" s="6">
        <v>7.3027027255950006E-2</v>
      </c>
      <c r="H11186" s="7">
        <v>0.13230888800679999</v>
      </c>
      <c r="I11186" s="7">
        <v>0.13962343352189999</v>
      </c>
    </row>
    <row r="11187" spans="1:9" x14ac:dyDescent="0.45">
      <c r="A11187" s="4"/>
      <c r="B11187" s="10">
        <v>48.885008288530003</v>
      </c>
      <c r="C11187" s="10">
        <v>25.72342993841</v>
      </c>
      <c r="D11187" s="8">
        <v>39.089593087259999</v>
      </c>
      <c r="E11187" s="10">
        <v>9.7954152012740003</v>
      </c>
      <c r="F11187" s="10">
        <v>9.8590908708459999</v>
      </c>
      <c r="G11187" s="9">
        <v>15.86433906756</v>
      </c>
      <c r="H11187" s="10">
        <v>9.1656218862180001</v>
      </c>
      <c r="I11187" s="10">
        <v>83.77406011315</v>
      </c>
    </row>
    <row r="11188" spans="1:9" x14ac:dyDescent="0.45">
      <c r="A11188" s="4" t="s">
        <v>1502</v>
      </c>
      <c r="B11188" s="7">
        <v>0.37847446027330001</v>
      </c>
      <c r="C11188" s="7">
        <v>0.35977941845279998</v>
      </c>
      <c r="D11188" s="7">
        <v>0.361695475303</v>
      </c>
      <c r="E11188" s="7">
        <v>0.42048856751120001</v>
      </c>
      <c r="F11188" s="7">
        <v>0.3184476630336</v>
      </c>
      <c r="G11188" s="7">
        <v>0.37010352150179998</v>
      </c>
      <c r="H11188" s="7">
        <v>0.36630007903770001</v>
      </c>
      <c r="I11188" s="7">
        <v>0.36860924880430002</v>
      </c>
    </row>
    <row r="11189" spans="1:9" x14ac:dyDescent="0.45">
      <c r="A11189" s="4"/>
      <c r="B11189" s="10">
        <v>98.109252317710002</v>
      </c>
      <c r="C11189" s="10">
        <v>97.681070312070005</v>
      </c>
      <c r="D11189" s="10">
        <v>67.001619594440001</v>
      </c>
      <c r="E11189" s="10">
        <v>31.107632723270001</v>
      </c>
      <c r="F11189" s="10">
        <v>17.280046529140002</v>
      </c>
      <c r="G11189" s="10">
        <v>80.401023782929997</v>
      </c>
      <c r="H11189" s="10">
        <v>25.375226652799999</v>
      </c>
      <c r="I11189" s="10">
        <v>221.16554928260001</v>
      </c>
    </row>
    <row r="11190" spans="1:9" x14ac:dyDescent="0.45">
      <c r="A11190" s="4" t="s">
        <v>1503</v>
      </c>
      <c r="B11190" s="7">
        <v>9.8973238657269993E-2</v>
      </c>
      <c r="C11190" s="7">
        <v>0.1568985133404</v>
      </c>
      <c r="D11190" s="7">
        <v>9.4197332585489998E-2</v>
      </c>
      <c r="E11190" s="7">
        <v>0.110931973361</v>
      </c>
      <c r="F11190" s="7">
        <v>0.14249458971910001</v>
      </c>
      <c r="G11190" s="7">
        <v>0.16049641500860001</v>
      </c>
      <c r="H11190" s="7">
        <v>0.1168351032312</v>
      </c>
      <c r="I11190" s="7">
        <v>0.12724696651190001</v>
      </c>
    </row>
    <row r="11191" spans="1:9" x14ac:dyDescent="0.45">
      <c r="A11191" s="4"/>
      <c r="B11191" s="10">
        <v>25.65613129382</v>
      </c>
      <c r="C11191" s="10">
        <v>42.598364240419997</v>
      </c>
      <c r="D11191" s="10">
        <v>17.449413320470001</v>
      </c>
      <c r="E11191" s="10">
        <v>8.2067179733500009</v>
      </c>
      <c r="F11191" s="10">
        <v>7.732238060847</v>
      </c>
      <c r="G11191" s="10">
        <v>34.866126179570003</v>
      </c>
      <c r="H11191" s="10">
        <v>8.0936843728850008</v>
      </c>
      <c r="I11191" s="10">
        <v>76.348179907119999</v>
      </c>
    </row>
    <row r="11192" spans="1:9" x14ac:dyDescent="0.45">
      <c r="A11192" s="4" t="s">
        <v>1504</v>
      </c>
      <c r="B11192" s="7">
        <v>8.39953939983E-2</v>
      </c>
      <c r="C11192" s="7">
        <v>0.1051962975838</v>
      </c>
      <c r="D11192" s="7">
        <v>8.1740125918520007E-2</v>
      </c>
      <c r="E11192" s="7">
        <v>8.9642521945670003E-2</v>
      </c>
      <c r="F11192" s="7">
        <v>7.4169164048190003E-2</v>
      </c>
      <c r="G11192" s="7">
        <v>0.1129464480597</v>
      </c>
      <c r="H11192" s="7">
        <v>5.3088257262589998E-2</v>
      </c>
      <c r="I11192" s="7">
        <v>9.0020440200320004E-2</v>
      </c>
    </row>
    <row r="11193" spans="1:9" x14ac:dyDescent="0.45">
      <c r="A11193" s="4"/>
      <c r="B11193" s="10">
        <v>21.773530761770001</v>
      </c>
      <c r="C11193" s="10">
        <v>28.561074963749999</v>
      </c>
      <c r="D11193" s="10">
        <v>15.14180075879</v>
      </c>
      <c r="E11193" s="10">
        <v>6.6317300029790003</v>
      </c>
      <c r="F11193" s="10">
        <v>4.0246695283329998</v>
      </c>
      <c r="G11193" s="10">
        <v>24.536405435420001</v>
      </c>
      <c r="H11193" s="10">
        <v>3.6776583946670001</v>
      </c>
      <c r="I11193" s="10">
        <v>54.012264120189997</v>
      </c>
    </row>
    <row r="11194" spans="1:9" x14ac:dyDescent="0.45">
      <c r="A11194" s="4" t="s">
        <v>1511</v>
      </c>
      <c r="B11194" s="7">
        <v>0.2499740090225</v>
      </c>
      <c r="C11194" s="7">
        <v>0.28338110172980002</v>
      </c>
      <c r="D11194" s="7">
        <v>0.25134934696959998</v>
      </c>
      <c r="E11194" s="7">
        <v>0.2465302014205</v>
      </c>
      <c r="F11194" s="7">
        <v>0.28319900023630001</v>
      </c>
      <c r="G11194" s="7">
        <v>0.28342658817400002</v>
      </c>
      <c r="H11194" s="7">
        <v>0.3314676724617</v>
      </c>
      <c r="I11194" s="7">
        <v>0.27449991096159998</v>
      </c>
    </row>
    <row r="11195" spans="1:9" x14ac:dyDescent="0.45">
      <c r="A11195" s="4"/>
      <c r="B11195" s="10">
        <v>64.798990944739998</v>
      </c>
      <c r="C11195" s="10">
        <v>76.938723849789994</v>
      </c>
      <c r="D11195" s="10">
        <v>46.560752016210003</v>
      </c>
      <c r="E11195" s="10">
        <v>18.238238928520001</v>
      </c>
      <c r="F11195" s="10">
        <v>15.367334947510001</v>
      </c>
      <c r="G11195" s="10">
        <v>61.571388902279999</v>
      </c>
      <c r="H11195" s="10">
        <v>22.96223178244</v>
      </c>
      <c r="I11195" s="10">
        <v>164.69994657699999</v>
      </c>
    </row>
    <row r="11196" spans="1:9" x14ac:dyDescent="0.45">
      <c r="A11196" s="4" t="s">
        <v>1457</v>
      </c>
      <c r="B11196" s="7">
        <v>1</v>
      </c>
      <c r="C11196" s="7">
        <v>1</v>
      </c>
      <c r="D11196" s="7">
        <v>1</v>
      </c>
      <c r="E11196" s="7">
        <v>1</v>
      </c>
      <c r="F11196" s="7">
        <v>1</v>
      </c>
      <c r="G11196" s="7">
        <v>1</v>
      </c>
      <c r="H11196" s="7">
        <v>1</v>
      </c>
      <c r="I11196" s="7">
        <v>1</v>
      </c>
    </row>
    <row r="11197" spans="1:9" x14ac:dyDescent="0.45">
      <c r="A11197" s="4"/>
      <c r="B11197" s="10">
        <v>259.2229136066</v>
      </c>
      <c r="C11197" s="10">
        <v>271.50266330440002</v>
      </c>
      <c r="D11197" s="10">
        <v>185.2431787772</v>
      </c>
      <c r="E11197" s="10">
        <v>73.979734829389997</v>
      </c>
      <c r="F11197" s="10">
        <v>54.263379936669999</v>
      </c>
      <c r="G11197" s="10">
        <v>217.2392833678</v>
      </c>
      <c r="H11197" s="10">
        <v>69.27442308901</v>
      </c>
      <c r="I11197" s="10">
        <v>600</v>
      </c>
    </row>
    <row r="11198" spans="1:9" x14ac:dyDescent="0.45">
      <c r="A11198" s="1" t="s">
        <v>499</v>
      </c>
    </row>
    <row r="11202" spans="1:9" x14ac:dyDescent="0.45">
      <c r="A11202" s="2" t="s">
        <v>1444</v>
      </c>
    </row>
    <row r="11203" spans="1:9" x14ac:dyDescent="0.45">
      <c r="A11203" s="1" t="s">
        <v>500</v>
      </c>
    </row>
    <row r="11204" spans="1:9" ht="45" x14ac:dyDescent="0.45">
      <c r="A11204" s="3" t="s">
        <v>1445</v>
      </c>
      <c r="B11204" s="3" t="s">
        <v>1477</v>
      </c>
      <c r="C11204" s="3" t="s">
        <v>1478</v>
      </c>
      <c r="D11204" s="3" t="s">
        <v>1479</v>
      </c>
      <c r="E11204" s="3" t="s">
        <v>1480</v>
      </c>
      <c r="F11204" s="3" t="s">
        <v>1481</v>
      </c>
      <c r="G11204" s="3" t="s">
        <v>1482</v>
      </c>
      <c r="H11204" s="3" t="s">
        <v>1464</v>
      </c>
      <c r="I11204" s="3" t="s">
        <v>1457</v>
      </c>
    </row>
    <row r="11205" spans="1:9" x14ac:dyDescent="0.45">
      <c r="A11205" s="4" t="s">
        <v>1499</v>
      </c>
      <c r="B11205" s="7">
        <v>0.558938770764</v>
      </c>
      <c r="C11205" s="7">
        <v>0.48738756555540003</v>
      </c>
      <c r="D11205" s="7">
        <v>0.55854535785850001</v>
      </c>
      <c r="E11205" s="7">
        <v>0.56004176155990004</v>
      </c>
      <c r="F11205" s="7">
        <v>0.58710068640940005</v>
      </c>
      <c r="G11205" s="7">
        <v>0.4577079715656</v>
      </c>
      <c r="H11205" s="7">
        <v>0.35421500840010001</v>
      </c>
      <c r="I11205" s="7">
        <v>0.5082326823262</v>
      </c>
    </row>
    <row r="11206" spans="1:9" x14ac:dyDescent="0.45">
      <c r="A11206" s="4"/>
      <c r="B11206" s="10">
        <v>146.8735350659</v>
      </c>
      <c r="C11206" s="10">
        <v>141.32359101130001</v>
      </c>
      <c r="D11206" s="10">
        <v>108.1834616279</v>
      </c>
      <c r="E11206" s="10">
        <v>38.690073438070002</v>
      </c>
      <c r="F11206" s="10">
        <v>39.048192697060003</v>
      </c>
      <c r="G11206" s="10">
        <v>102.27539831430001</v>
      </c>
      <c r="H11206" s="10">
        <v>16.742483318440001</v>
      </c>
      <c r="I11206" s="10">
        <v>304.93960939570002</v>
      </c>
    </row>
    <row r="11207" spans="1:9" x14ac:dyDescent="0.45">
      <c r="A11207" s="4" t="s">
        <v>1500</v>
      </c>
      <c r="B11207" s="7">
        <v>0.18205115782219999</v>
      </c>
      <c r="C11207" s="7">
        <v>0.2481199923712</v>
      </c>
      <c r="D11207" s="7">
        <v>0.1636824725571</v>
      </c>
      <c r="E11207" s="7">
        <v>0.2335504617243</v>
      </c>
      <c r="F11207" s="7">
        <v>0.19998576258279999</v>
      </c>
      <c r="G11207" s="7">
        <v>0.2624471379353</v>
      </c>
      <c r="H11207" s="7">
        <v>0.22377920188940001</v>
      </c>
      <c r="I11207" s="7">
        <v>0.21726740671219999</v>
      </c>
    </row>
    <row r="11208" spans="1:9" x14ac:dyDescent="0.45">
      <c r="A11208" s="4"/>
      <c r="B11208" s="10">
        <v>47.837971725670002</v>
      </c>
      <c r="C11208" s="10">
        <v>71.945225528359998</v>
      </c>
      <c r="D11208" s="10">
        <v>31.703309748959999</v>
      </c>
      <c r="E11208" s="10">
        <v>16.134661976709999</v>
      </c>
      <c r="F11208" s="10">
        <v>13.3010960041</v>
      </c>
      <c r="G11208" s="10">
        <v>58.644129524260002</v>
      </c>
      <c r="H11208" s="10">
        <v>10.577246773280001</v>
      </c>
      <c r="I11208" s="10">
        <v>130.36044402729999</v>
      </c>
    </row>
    <row r="11209" spans="1:9" x14ac:dyDescent="0.45">
      <c r="A11209" s="4" t="s">
        <v>1501</v>
      </c>
      <c r="B11209" s="7">
        <v>0.18141654175220001</v>
      </c>
      <c r="C11209" s="7">
        <v>0.109678862552</v>
      </c>
      <c r="D11209" s="5">
        <v>0.21394424112570001</v>
      </c>
      <c r="E11209" s="7">
        <v>9.0220364611869996E-2</v>
      </c>
      <c r="F11209" s="7">
        <v>0.2416869671453</v>
      </c>
      <c r="G11209" s="6">
        <v>7.0386671974319998E-2</v>
      </c>
      <c r="H11209" s="7">
        <v>9.0978054630959995E-2</v>
      </c>
      <c r="I11209" s="7">
        <v>0.13962343352189999</v>
      </c>
    </row>
    <row r="11210" spans="1:9" x14ac:dyDescent="0.45">
      <c r="A11210" s="4"/>
      <c r="B11210" s="10">
        <v>47.671212305010002</v>
      </c>
      <c r="C11210" s="10">
        <v>31.802638822420001</v>
      </c>
      <c r="D11210" s="8">
        <v>41.438404732370003</v>
      </c>
      <c r="E11210" s="10">
        <v>6.2328075726370002</v>
      </c>
      <c r="F11210" s="10">
        <v>16.07465207233</v>
      </c>
      <c r="G11210" s="9">
        <v>15.727986750079999</v>
      </c>
      <c r="H11210" s="10">
        <v>4.3002089857310004</v>
      </c>
      <c r="I11210" s="10">
        <v>83.77406011315</v>
      </c>
    </row>
    <row r="11211" spans="1:9" x14ac:dyDescent="0.45">
      <c r="A11211" s="4" t="s">
        <v>1502</v>
      </c>
      <c r="B11211" s="7">
        <v>0.37752222901170002</v>
      </c>
      <c r="C11211" s="7">
        <v>0.37770870300339998</v>
      </c>
      <c r="D11211" s="7">
        <v>0.34460111673279997</v>
      </c>
      <c r="E11211" s="7">
        <v>0.46982139694800001</v>
      </c>
      <c r="F11211" s="7">
        <v>0.34541371926410003</v>
      </c>
      <c r="G11211" s="7">
        <v>0.38732129959119999</v>
      </c>
      <c r="H11211" s="7">
        <v>0.2632369537691</v>
      </c>
      <c r="I11211" s="7">
        <v>0.36860924880430002</v>
      </c>
    </row>
    <row r="11212" spans="1:9" x14ac:dyDescent="0.45">
      <c r="A11212" s="4"/>
      <c r="B11212" s="10">
        <v>99.202322760930002</v>
      </c>
      <c r="C11212" s="10">
        <v>109.5209521889</v>
      </c>
      <c r="D11212" s="10">
        <v>66.745056895499999</v>
      </c>
      <c r="E11212" s="10">
        <v>32.45726586544</v>
      </c>
      <c r="F11212" s="10">
        <v>22.973540624729999</v>
      </c>
      <c r="G11212" s="10">
        <v>86.547411564200004</v>
      </c>
      <c r="H11212" s="10">
        <v>12.442274332709999</v>
      </c>
      <c r="I11212" s="10">
        <v>221.16554928260001</v>
      </c>
    </row>
    <row r="11213" spans="1:9" x14ac:dyDescent="0.45">
      <c r="A11213" s="4" t="s">
        <v>1503</v>
      </c>
      <c r="B11213" s="7">
        <v>0.1030116254191</v>
      </c>
      <c r="C11213" s="7">
        <v>0.1503423643548</v>
      </c>
      <c r="D11213" s="7">
        <v>8.7480977305950003E-2</v>
      </c>
      <c r="E11213" s="7">
        <v>0.14655407581419999</v>
      </c>
      <c r="F11213" s="7">
        <v>0.11299641744659999</v>
      </c>
      <c r="G11213" s="7">
        <v>0.16145837929760001</v>
      </c>
      <c r="H11213" s="7">
        <v>0.1202990771786</v>
      </c>
      <c r="I11213" s="7">
        <v>0.12724696651190001</v>
      </c>
    </row>
    <row r="11214" spans="1:9" x14ac:dyDescent="0.45">
      <c r="A11214" s="4"/>
      <c r="B11214" s="10">
        <v>27.068584914079999</v>
      </c>
      <c r="C11214" s="10">
        <v>43.593485581739998</v>
      </c>
      <c r="D11214" s="10">
        <v>16.94400431119</v>
      </c>
      <c r="E11214" s="10">
        <v>10.124580602889999</v>
      </c>
      <c r="F11214" s="10">
        <v>7.515415983444</v>
      </c>
      <c r="G11214" s="10">
        <v>36.07806959829</v>
      </c>
      <c r="H11214" s="10">
        <v>5.6861094112990003</v>
      </c>
      <c r="I11214" s="10">
        <v>76.348179907119999</v>
      </c>
    </row>
    <row r="11215" spans="1:9" x14ac:dyDescent="0.45">
      <c r="A11215" s="4" t="s">
        <v>1504</v>
      </c>
      <c r="B11215" s="7">
        <v>7.903953240304E-2</v>
      </c>
      <c r="C11215" s="7">
        <v>9.7777628016360002E-2</v>
      </c>
      <c r="D11215" s="7">
        <v>7.6201495251099996E-2</v>
      </c>
      <c r="E11215" s="7">
        <v>8.6996385910179996E-2</v>
      </c>
      <c r="F11215" s="7">
        <v>8.6989345136200005E-2</v>
      </c>
      <c r="G11215" s="7">
        <v>0.10098875863780001</v>
      </c>
      <c r="H11215" s="7">
        <v>0.10348012471070001</v>
      </c>
      <c r="I11215" s="7">
        <v>9.0020440200320004E-2</v>
      </c>
    </row>
    <row r="11216" spans="1:9" x14ac:dyDescent="0.45">
      <c r="A11216" s="4"/>
      <c r="B11216" s="10">
        <v>20.76938681159</v>
      </c>
      <c r="C11216" s="10">
        <v>28.35173994662</v>
      </c>
      <c r="D11216" s="10">
        <v>14.759305437769999</v>
      </c>
      <c r="E11216" s="10">
        <v>6.0100813738190002</v>
      </c>
      <c r="F11216" s="10">
        <v>5.7856800206510002</v>
      </c>
      <c r="G11216" s="10">
        <v>22.566059925969999</v>
      </c>
      <c r="H11216" s="10">
        <v>4.8911373619780001</v>
      </c>
      <c r="I11216" s="10">
        <v>54.012264120189997</v>
      </c>
    </row>
    <row r="11217" spans="1:10" x14ac:dyDescent="0.45">
      <c r="A11217" s="4" t="s">
        <v>1511</v>
      </c>
      <c r="B11217" s="7">
        <v>0.25901007141389998</v>
      </c>
      <c r="C11217" s="7">
        <v>0.2644924420734</v>
      </c>
      <c r="D11217" s="7">
        <v>0.27777216958450002</v>
      </c>
      <c r="E11217" s="7">
        <v>0.20640777671579999</v>
      </c>
      <c r="F11217" s="7">
        <v>0.21291355100779999</v>
      </c>
      <c r="G11217" s="7">
        <v>0.2798448904991</v>
      </c>
      <c r="H11217" s="7">
        <v>0.42200578971059999</v>
      </c>
      <c r="I11217" s="7">
        <v>0.27449991096159998</v>
      </c>
    </row>
    <row r="11218" spans="1:10" x14ac:dyDescent="0.45">
      <c r="A11218" s="4"/>
      <c r="B11218" s="10">
        <v>68.060629886589993</v>
      </c>
      <c r="C11218" s="10">
        <v>76.692604306769994</v>
      </c>
      <c r="D11218" s="10">
        <v>53.801100352440002</v>
      </c>
      <c r="E11218" s="10">
        <v>14.25952953416</v>
      </c>
      <c r="F11218" s="10">
        <v>14.16092598769</v>
      </c>
      <c r="G11218" s="10">
        <v>62.531678319069997</v>
      </c>
      <c r="H11218" s="10">
        <v>19.946712383609999</v>
      </c>
      <c r="I11218" s="10">
        <v>164.69994657699999</v>
      </c>
    </row>
    <row r="11219" spans="1:10" x14ac:dyDescent="0.45">
      <c r="A11219" s="4" t="s">
        <v>1457</v>
      </c>
      <c r="B11219" s="7">
        <v>1</v>
      </c>
      <c r="C11219" s="7">
        <v>1</v>
      </c>
      <c r="D11219" s="7">
        <v>1</v>
      </c>
      <c r="E11219" s="7">
        <v>1</v>
      </c>
      <c r="F11219" s="7">
        <v>1</v>
      </c>
      <c r="G11219" s="7">
        <v>1</v>
      </c>
      <c r="H11219" s="7">
        <v>1</v>
      </c>
      <c r="I11219" s="7">
        <v>1</v>
      </c>
    </row>
    <row r="11220" spans="1:10" x14ac:dyDescent="0.45">
      <c r="A11220" s="4"/>
      <c r="B11220" s="10">
        <v>262.77213667820001</v>
      </c>
      <c r="C11220" s="10">
        <v>289.9614208465</v>
      </c>
      <c r="D11220" s="10">
        <v>193.68787172930001</v>
      </c>
      <c r="E11220" s="10">
        <v>69.084264948940003</v>
      </c>
      <c r="F11220" s="10">
        <v>66.510214688849999</v>
      </c>
      <c r="G11220" s="10">
        <v>223.45120615760001</v>
      </c>
      <c r="H11220" s="10">
        <v>47.266442475319998</v>
      </c>
      <c r="I11220" s="10">
        <v>600</v>
      </c>
    </row>
    <row r="11221" spans="1:10" x14ac:dyDescent="0.45">
      <c r="A11221" s="1" t="s">
        <v>500</v>
      </c>
    </row>
    <row r="11225" spans="1:10" x14ac:dyDescent="0.45">
      <c r="A11225" s="2" t="s">
        <v>1444</v>
      </c>
    </row>
    <row r="11226" spans="1:10" x14ac:dyDescent="0.45">
      <c r="A11226" s="1" t="s">
        <v>501</v>
      </c>
    </row>
    <row r="11227" spans="1:10" ht="60" x14ac:dyDescent="0.45">
      <c r="A11227" s="3" t="s">
        <v>1445</v>
      </c>
      <c r="B11227" s="3" t="s">
        <v>1483</v>
      </c>
      <c r="C11227" s="3" t="s">
        <v>1484</v>
      </c>
      <c r="D11227" s="3" t="s">
        <v>1485</v>
      </c>
      <c r="E11227" s="3" t="s">
        <v>1486</v>
      </c>
      <c r="F11227" s="3" t="s">
        <v>1487</v>
      </c>
      <c r="G11227" s="3" t="s">
        <v>1488</v>
      </c>
      <c r="H11227" s="3" t="s">
        <v>1489</v>
      </c>
      <c r="I11227" s="3" t="s">
        <v>1464</v>
      </c>
      <c r="J11227" s="3" t="s">
        <v>1457</v>
      </c>
    </row>
    <row r="11228" spans="1:10" x14ac:dyDescent="0.45">
      <c r="A11228" s="4" t="s">
        <v>1499</v>
      </c>
      <c r="B11228" s="7">
        <v>0.55037669236219999</v>
      </c>
      <c r="C11228" s="7">
        <v>0.48762630716249999</v>
      </c>
      <c r="D11228" s="7">
        <v>0.30936180506060001</v>
      </c>
      <c r="E11228" s="7">
        <v>0.56195489099399998</v>
      </c>
      <c r="F11228" s="7">
        <v>0.5109874554903</v>
      </c>
      <c r="G11228" s="7">
        <v>0.53405330367430004</v>
      </c>
      <c r="H11228" s="7">
        <v>0.47815227132069998</v>
      </c>
      <c r="I11228" s="7">
        <v>0.51505842597009999</v>
      </c>
      <c r="J11228" s="7">
        <v>0.5082326823262</v>
      </c>
    </row>
    <row r="11229" spans="1:10" x14ac:dyDescent="0.45">
      <c r="A11229" s="4"/>
      <c r="B11229" s="10">
        <v>135.75255506479999</v>
      </c>
      <c r="C11229" s="10">
        <v>143.0252844517</v>
      </c>
      <c r="D11229" s="10">
        <v>7.1600179332540002</v>
      </c>
      <c r="E11229" s="10">
        <v>107.1209014754</v>
      </c>
      <c r="F11229" s="10">
        <v>28.63165358941</v>
      </c>
      <c r="G11229" s="10">
        <v>26.547613957999999</v>
      </c>
      <c r="H11229" s="10">
        <v>116.4776704937</v>
      </c>
      <c r="I11229" s="10">
        <v>19.001751945990002</v>
      </c>
      <c r="J11229" s="10">
        <v>304.93960939570002</v>
      </c>
    </row>
    <row r="11230" spans="1:10" x14ac:dyDescent="0.45">
      <c r="A11230" s="4" t="s">
        <v>1500</v>
      </c>
      <c r="B11230" s="7">
        <v>0.1827770922793</v>
      </c>
      <c r="C11230" s="7">
        <v>0.23924091212699999</v>
      </c>
      <c r="D11230" s="7">
        <v>0.41569600407290003</v>
      </c>
      <c r="E11230" s="7">
        <v>0.18438802431519999</v>
      </c>
      <c r="F11230" s="7">
        <v>0.177296672953</v>
      </c>
      <c r="G11230" s="7">
        <v>0.17854359038770001</v>
      </c>
      <c r="H11230" s="7">
        <v>0.25162699446839998</v>
      </c>
      <c r="I11230" s="7">
        <v>0.14867912858410001</v>
      </c>
      <c r="J11230" s="7">
        <v>0.21726740671219999</v>
      </c>
    </row>
    <row r="11231" spans="1:10" x14ac:dyDescent="0.45">
      <c r="A11231" s="4"/>
      <c r="B11231" s="10">
        <v>45.08268178606</v>
      </c>
      <c r="C11231" s="10">
        <v>70.171561720189999</v>
      </c>
      <c r="D11231" s="10">
        <v>9.6210676148639998</v>
      </c>
      <c r="E11231" s="10">
        <v>35.148393051559999</v>
      </c>
      <c r="F11231" s="10">
        <v>9.9342887344940003</v>
      </c>
      <c r="G11231" s="10">
        <v>8.8753431158979996</v>
      </c>
      <c r="H11231" s="10">
        <v>61.296218604300002</v>
      </c>
      <c r="I11231" s="10">
        <v>5.485132906194</v>
      </c>
      <c r="J11231" s="10">
        <v>130.36044402729999</v>
      </c>
    </row>
    <row r="11232" spans="1:10" x14ac:dyDescent="0.45">
      <c r="A11232" s="4" t="s">
        <v>1501</v>
      </c>
      <c r="B11232" s="7">
        <v>0.1767039303763</v>
      </c>
      <c r="C11232" s="7">
        <v>0.11627730173920001</v>
      </c>
      <c r="D11232" s="7">
        <v>3.9179829739690003E-2</v>
      </c>
      <c r="E11232" s="7">
        <v>0.1825571991644</v>
      </c>
      <c r="F11232" s="7">
        <v>0.1567910062591</v>
      </c>
      <c r="G11232" s="7">
        <v>0.16161147021819999</v>
      </c>
      <c r="H11232" s="7">
        <v>0.10702627175020001</v>
      </c>
      <c r="I11232" s="7">
        <v>0.140336351862</v>
      </c>
      <c r="J11232" s="7">
        <v>0.13962343352189999</v>
      </c>
    </row>
    <row r="11233" spans="1:10" x14ac:dyDescent="0.45">
      <c r="A11233" s="4"/>
      <c r="B11233" s="10">
        <v>43.584712745760001</v>
      </c>
      <c r="C11233" s="10">
        <v>34.10520292332</v>
      </c>
      <c r="D11233" s="10">
        <v>0.90679676343070004</v>
      </c>
      <c r="E11233" s="10">
        <v>34.799397707369998</v>
      </c>
      <c r="F11233" s="10">
        <v>8.7853150383889993</v>
      </c>
      <c r="G11233" s="10">
        <v>8.033652994973</v>
      </c>
      <c r="H11233" s="10">
        <v>26.071549928349999</v>
      </c>
      <c r="I11233" s="10">
        <v>5.1773476806360001</v>
      </c>
      <c r="J11233" s="10">
        <v>83.77406011315</v>
      </c>
    </row>
    <row r="11234" spans="1:10" x14ac:dyDescent="0.45">
      <c r="A11234" s="4" t="s">
        <v>1502</v>
      </c>
      <c r="B11234" s="7">
        <v>0.37367276198589999</v>
      </c>
      <c r="C11234" s="7">
        <v>0.37134900542330002</v>
      </c>
      <c r="D11234" s="7">
        <v>0.27018197532089999</v>
      </c>
      <c r="E11234" s="7">
        <v>0.37939769182959998</v>
      </c>
      <c r="F11234" s="7">
        <v>0.35419644923119997</v>
      </c>
      <c r="G11234" s="7">
        <v>0.37244183345600002</v>
      </c>
      <c r="H11234" s="7">
        <v>0.37112599957039999</v>
      </c>
      <c r="I11234" s="7">
        <v>0.37472207410800001</v>
      </c>
      <c r="J11234" s="7">
        <v>0.36860924880430002</v>
      </c>
    </row>
    <row r="11235" spans="1:10" x14ac:dyDescent="0.45">
      <c r="A11235" s="4"/>
      <c r="B11235" s="10">
        <v>92.167842319010006</v>
      </c>
      <c r="C11235" s="10">
        <v>108.9200815284</v>
      </c>
      <c r="D11235" s="10">
        <v>6.2532211698240001</v>
      </c>
      <c r="E11235" s="10">
        <v>72.321503767989995</v>
      </c>
      <c r="F11235" s="10">
        <v>19.846338551030001</v>
      </c>
      <c r="G11235" s="10">
        <v>18.513960963020001</v>
      </c>
      <c r="H11235" s="10">
        <v>90.406120565349994</v>
      </c>
      <c r="I11235" s="10">
        <v>13.82440426536</v>
      </c>
      <c r="J11235" s="10">
        <v>221.16554928260001</v>
      </c>
    </row>
    <row r="11236" spans="1:10" x14ac:dyDescent="0.45">
      <c r="A11236" s="4" t="s">
        <v>1503</v>
      </c>
      <c r="B11236" s="7">
        <v>9.9027589500909993E-2</v>
      </c>
      <c r="C11236" s="7">
        <v>0.14461957845279999</v>
      </c>
      <c r="D11236" s="7">
        <v>0.24696397257969999</v>
      </c>
      <c r="E11236" s="7">
        <v>9.6898758912490002E-2</v>
      </c>
      <c r="F11236" s="7">
        <v>0.1062699088784</v>
      </c>
      <c r="G11236" s="7">
        <v>0.1511847358008</v>
      </c>
      <c r="H11236" s="7">
        <v>0.14327987223239999</v>
      </c>
      <c r="I11236" s="7">
        <v>0.1026913665111</v>
      </c>
      <c r="J11236" s="7">
        <v>0.12724696651190001</v>
      </c>
    </row>
    <row r="11237" spans="1:10" x14ac:dyDescent="0.45">
      <c r="A11237" s="4"/>
      <c r="B11237" s="10">
        <v>24.425540694599999</v>
      </c>
      <c r="C11237" s="10">
        <v>42.418253571800001</v>
      </c>
      <c r="D11237" s="10">
        <v>5.7158525830049998</v>
      </c>
      <c r="E11237" s="10">
        <v>18.471024227920001</v>
      </c>
      <c r="F11237" s="10">
        <v>5.9545164666829997</v>
      </c>
      <c r="G11237" s="10">
        <v>7.5153434587280001</v>
      </c>
      <c r="H11237" s="10">
        <v>34.90291011307</v>
      </c>
      <c r="I11237" s="10">
        <v>3.788533057709</v>
      </c>
      <c r="J11237" s="10">
        <v>76.348179907119999</v>
      </c>
    </row>
    <row r="11238" spans="1:10" x14ac:dyDescent="0.45">
      <c r="A11238" s="4" t="s">
        <v>1504</v>
      </c>
      <c r="B11238" s="7">
        <v>8.3749502778400001E-2</v>
      </c>
      <c r="C11238" s="7">
        <v>9.4621333674159994E-2</v>
      </c>
      <c r="D11238" s="7">
        <v>0.16873203149310001</v>
      </c>
      <c r="E11238" s="7">
        <v>8.7489265402720007E-2</v>
      </c>
      <c r="F11238" s="7">
        <v>7.1026764074549997E-2</v>
      </c>
      <c r="G11238" s="7">
        <v>2.7358854586969999E-2</v>
      </c>
      <c r="H11238" s="7">
        <v>0.108347122236</v>
      </c>
      <c r="I11238" s="7">
        <v>4.5987762072940003E-2</v>
      </c>
      <c r="J11238" s="7">
        <v>9.0020440200320004E-2</v>
      </c>
    </row>
    <row r="11239" spans="1:10" x14ac:dyDescent="0.45">
      <c r="A11239" s="4"/>
      <c r="B11239" s="10">
        <v>20.657141091450001</v>
      </c>
      <c r="C11239" s="10">
        <v>27.753308148399999</v>
      </c>
      <c r="D11239" s="10">
        <v>3.9052150318579999</v>
      </c>
      <c r="E11239" s="10">
        <v>16.677368823639998</v>
      </c>
      <c r="F11239" s="10">
        <v>3.9797722678110001</v>
      </c>
      <c r="G11239" s="10">
        <v>1.359999657171</v>
      </c>
      <c r="H11239" s="10">
        <v>26.393308491229998</v>
      </c>
      <c r="I11239" s="10">
        <v>1.6965998484839999</v>
      </c>
      <c r="J11239" s="10">
        <v>54.012264120189997</v>
      </c>
    </row>
    <row r="11240" spans="1:10" x14ac:dyDescent="0.45">
      <c r="A11240" s="4" t="s">
        <v>1511</v>
      </c>
      <c r="B11240" s="7">
        <v>0.26684621535850001</v>
      </c>
      <c r="C11240" s="7">
        <v>0.27313278071050001</v>
      </c>
      <c r="D11240" s="7">
        <v>0.27494219086659999</v>
      </c>
      <c r="E11240" s="7">
        <v>0.25365708469080001</v>
      </c>
      <c r="F11240" s="7">
        <v>0.3117158715567</v>
      </c>
      <c r="G11240" s="7">
        <v>0.287403105938</v>
      </c>
      <c r="H11240" s="7">
        <v>0.27022073421089998</v>
      </c>
      <c r="I11240" s="7">
        <v>0.3362624454459</v>
      </c>
      <c r="J11240" s="7">
        <v>0.27449991096159998</v>
      </c>
    </row>
    <row r="11241" spans="1:10" x14ac:dyDescent="0.45">
      <c r="A11241" s="4"/>
      <c r="B11241" s="10">
        <v>65.818658469710002</v>
      </c>
      <c r="C11241" s="10">
        <v>80.112358747680005</v>
      </c>
      <c r="D11241" s="10">
        <v>6.3633938805970001</v>
      </c>
      <c r="E11241" s="10">
        <v>48.352592019669999</v>
      </c>
      <c r="F11241" s="10">
        <v>17.46606645004</v>
      </c>
      <c r="G11241" s="10">
        <v>14.286713806050001</v>
      </c>
      <c r="H11241" s="10">
        <v>65.825644941630003</v>
      </c>
      <c r="I11241" s="10">
        <v>12.40553547897</v>
      </c>
      <c r="J11241" s="10">
        <v>164.69994657699999</v>
      </c>
    </row>
    <row r="11242" spans="1:10" x14ac:dyDescent="0.45">
      <c r="A11242" s="4" t="s">
        <v>1457</v>
      </c>
      <c r="B11242" s="7">
        <v>1</v>
      </c>
      <c r="C11242" s="7">
        <v>1</v>
      </c>
      <c r="D11242" s="7">
        <v>1</v>
      </c>
      <c r="E11242" s="7">
        <v>1</v>
      </c>
      <c r="F11242" s="7">
        <v>1</v>
      </c>
      <c r="G11242" s="7">
        <v>1</v>
      </c>
      <c r="H11242" s="7">
        <v>1</v>
      </c>
      <c r="I11242" s="7">
        <v>1</v>
      </c>
      <c r="J11242" s="7">
        <v>1</v>
      </c>
    </row>
    <row r="11243" spans="1:10" x14ac:dyDescent="0.45">
      <c r="A11243" s="4"/>
      <c r="B11243" s="10">
        <v>246.6538953205</v>
      </c>
      <c r="C11243" s="10">
        <v>293.30920491960001</v>
      </c>
      <c r="D11243" s="10">
        <v>23.14447942871</v>
      </c>
      <c r="E11243" s="10">
        <v>190.6218865466</v>
      </c>
      <c r="F11243" s="10">
        <v>56.032008773949997</v>
      </c>
      <c r="G11243" s="10">
        <v>49.709670879949996</v>
      </c>
      <c r="H11243" s="10">
        <v>243.5995340396</v>
      </c>
      <c r="I11243" s="10">
        <v>36.892420331159997</v>
      </c>
      <c r="J11243" s="10">
        <v>600</v>
      </c>
    </row>
    <row r="11244" spans="1:10" x14ac:dyDescent="0.45">
      <c r="A11244" s="1" t="s">
        <v>501</v>
      </c>
    </row>
    <row r="11248" spans="1:10" x14ac:dyDescent="0.45">
      <c r="A11248" s="2" t="s">
        <v>1444</v>
      </c>
    </row>
    <row r="11249" spans="1:10" x14ac:dyDescent="0.45">
      <c r="A11249" s="1" t="s">
        <v>502</v>
      </c>
    </row>
    <row r="11250" spans="1:10" ht="60" x14ac:dyDescent="0.45">
      <c r="A11250" s="3" t="s">
        <v>1445</v>
      </c>
      <c r="B11250" s="3" t="s">
        <v>1490</v>
      </c>
      <c r="C11250" s="3" t="s">
        <v>1491</v>
      </c>
      <c r="D11250" s="3" t="s">
        <v>1485</v>
      </c>
      <c r="E11250" s="3" t="s">
        <v>1492</v>
      </c>
      <c r="F11250" s="3" t="s">
        <v>1493</v>
      </c>
      <c r="G11250" s="3" t="s">
        <v>1494</v>
      </c>
      <c r="H11250" s="3" t="s">
        <v>1495</v>
      </c>
      <c r="I11250" s="3" t="s">
        <v>1464</v>
      </c>
      <c r="J11250" s="3" t="s">
        <v>1457</v>
      </c>
    </row>
    <row r="11251" spans="1:10" x14ac:dyDescent="0.45">
      <c r="A11251" s="4" t="s">
        <v>1499</v>
      </c>
      <c r="B11251" s="7">
        <v>0.56792906284839995</v>
      </c>
      <c r="C11251" s="7">
        <v>0.46714064205139999</v>
      </c>
      <c r="D11251" s="7">
        <v>0.27985677658489999</v>
      </c>
      <c r="E11251" s="7">
        <v>0.55963584999909999</v>
      </c>
      <c r="F11251" s="7">
        <v>0.58790980446889995</v>
      </c>
      <c r="G11251" s="7">
        <v>0.51354189136590001</v>
      </c>
      <c r="H11251" s="7">
        <v>0.4508545194745</v>
      </c>
      <c r="I11251" s="7">
        <v>0.51988700217200001</v>
      </c>
      <c r="J11251" s="7">
        <v>0.5082326823262</v>
      </c>
    </row>
    <row r="11252" spans="1:10" x14ac:dyDescent="0.45">
      <c r="A11252" s="4"/>
      <c r="B11252" s="10">
        <v>129.44912131289999</v>
      </c>
      <c r="C11252" s="10">
        <v>113.70318181819999</v>
      </c>
      <c r="D11252" s="10">
        <v>5.9512371592460003</v>
      </c>
      <c r="E11252" s="10">
        <v>90.143743627749998</v>
      </c>
      <c r="F11252" s="10">
        <v>39.305377685140002</v>
      </c>
      <c r="G11252" s="10">
        <v>32.4742012102</v>
      </c>
      <c r="H11252" s="10">
        <v>81.228980607970001</v>
      </c>
      <c r="I11252" s="10">
        <v>55.836069105409997</v>
      </c>
      <c r="J11252" s="10">
        <v>304.93960939570002</v>
      </c>
    </row>
    <row r="11253" spans="1:10" x14ac:dyDescent="0.45">
      <c r="A11253" s="4" t="s">
        <v>1500</v>
      </c>
      <c r="B11253" s="7">
        <v>0.17044334055730001</v>
      </c>
      <c r="C11253" s="7">
        <v>0.25751588567020001</v>
      </c>
      <c r="D11253" s="7">
        <v>0.39490366260900001</v>
      </c>
      <c r="E11253" s="7">
        <v>0.1629004498761</v>
      </c>
      <c r="F11253" s="7">
        <v>0.18861633967239999</v>
      </c>
      <c r="G11253" s="7">
        <v>0.20041691454749999</v>
      </c>
      <c r="H11253" s="7">
        <v>0.2775567435447</v>
      </c>
      <c r="I11253" s="7">
        <v>0.19025288401259999</v>
      </c>
      <c r="J11253" s="7">
        <v>0.21726740671219999</v>
      </c>
    </row>
    <row r="11254" spans="1:10" x14ac:dyDescent="0.45">
      <c r="A11254" s="4"/>
      <c r="B11254" s="10">
        <v>38.849465738059997</v>
      </c>
      <c r="C11254" s="10">
        <v>62.680000268960001</v>
      </c>
      <c r="D11254" s="10">
        <v>8.3977432310910007</v>
      </c>
      <c r="E11254" s="10">
        <v>26.239306131839999</v>
      </c>
      <c r="F11254" s="10">
        <v>12.61015960622</v>
      </c>
      <c r="G11254" s="10">
        <v>12.673511778430001</v>
      </c>
      <c r="H11254" s="10">
        <v>50.006488490530003</v>
      </c>
      <c r="I11254" s="10">
        <v>20.4332347892</v>
      </c>
      <c r="J11254" s="10">
        <v>130.36044402729999</v>
      </c>
    </row>
    <row r="11255" spans="1:10" x14ac:dyDescent="0.45">
      <c r="A11255" s="4" t="s">
        <v>1501</v>
      </c>
      <c r="B11255" s="7">
        <v>0.19940483922460001</v>
      </c>
      <c r="C11255" s="7">
        <v>9.2091411317379995E-2</v>
      </c>
      <c r="D11255" s="7">
        <v>9.3038258912310004E-2</v>
      </c>
      <c r="E11255" s="7">
        <v>0.19523541973120001</v>
      </c>
      <c r="F11255" s="7">
        <v>0.2094501732971</v>
      </c>
      <c r="G11255" s="7">
        <v>9.7615085654729997E-2</v>
      </c>
      <c r="H11255" s="7">
        <v>9.0152686850650005E-2</v>
      </c>
      <c r="I11255" s="7">
        <v>0.12969770056060001</v>
      </c>
      <c r="J11255" s="7">
        <v>0.13962343352189999</v>
      </c>
    </row>
    <row r="11256" spans="1:10" x14ac:dyDescent="0.45">
      <c r="A11256" s="4"/>
      <c r="B11256" s="10">
        <v>45.450713674879999</v>
      </c>
      <c r="C11256" s="10">
        <v>22.415276133820001</v>
      </c>
      <c r="D11256" s="10">
        <v>1.978486104311</v>
      </c>
      <c r="E11256" s="10">
        <v>31.447684460049999</v>
      </c>
      <c r="F11256" s="10">
        <v>14.003029214830001</v>
      </c>
      <c r="G11256" s="10">
        <v>6.1727621173629998</v>
      </c>
      <c r="H11256" s="10">
        <v>16.242514016459999</v>
      </c>
      <c r="I11256" s="10">
        <v>13.92958420015</v>
      </c>
      <c r="J11256" s="10">
        <v>83.77406011315</v>
      </c>
    </row>
    <row r="11257" spans="1:10" x14ac:dyDescent="0.45">
      <c r="A11257" s="4" t="s">
        <v>1502</v>
      </c>
      <c r="B11257" s="7">
        <v>0.3685242236238</v>
      </c>
      <c r="C11257" s="7">
        <v>0.37504923073399998</v>
      </c>
      <c r="D11257" s="7">
        <v>0.18681851767259999</v>
      </c>
      <c r="E11257" s="7">
        <v>0.36440043026789998</v>
      </c>
      <c r="F11257" s="7">
        <v>0.37845963117179998</v>
      </c>
      <c r="G11257" s="7">
        <v>0.41592680571110002</v>
      </c>
      <c r="H11257" s="7">
        <v>0.36070183262389999</v>
      </c>
      <c r="I11257" s="7">
        <v>0.39018930161139997</v>
      </c>
      <c r="J11257" s="7">
        <v>0.36860924880430002</v>
      </c>
    </row>
    <row r="11258" spans="1:10" x14ac:dyDescent="0.45">
      <c r="A11258" s="4"/>
      <c r="B11258" s="10">
        <v>83.998407638019998</v>
      </c>
      <c r="C11258" s="10">
        <v>91.287905684349994</v>
      </c>
      <c r="D11258" s="10">
        <v>3.9727510549349998</v>
      </c>
      <c r="E11258" s="10">
        <v>58.6960591677</v>
      </c>
      <c r="F11258" s="10">
        <v>25.302348470319998</v>
      </c>
      <c r="G11258" s="10">
        <v>26.301439092830002</v>
      </c>
      <c r="H11258" s="10">
        <v>64.986466591519999</v>
      </c>
      <c r="I11258" s="10">
        <v>41.906484905260001</v>
      </c>
      <c r="J11258" s="10">
        <v>221.16554928260001</v>
      </c>
    </row>
    <row r="11259" spans="1:10" x14ac:dyDescent="0.45">
      <c r="A11259" s="4" t="s">
        <v>1503</v>
      </c>
      <c r="B11259" s="7">
        <v>9.1646523777699995E-2</v>
      </c>
      <c r="C11259" s="7">
        <v>0.1629281736322</v>
      </c>
      <c r="D11259" s="7">
        <v>0.31898232056609999</v>
      </c>
      <c r="E11259" s="7">
        <v>8.4133573627510005E-2</v>
      </c>
      <c r="F11259" s="7">
        <v>0.10974738751840001</v>
      </c>
      <c r="G11259" s="7">
        <v>0.20041691454749999</v>
      </c>
      <c r="H11259" s="7">
        <v>0.14977020399099999</v>
      </c>
      <c r="I11259" s="7">
        <v>8.3972191365800003E-2</v>
      </c>
      <c r="J11259" s="7">
        <v>0.12724696651190001</v>
      </c>
    </row>
    <row r="11260" spans="1:10" x14ac:dyDescent="0.45">
      <c r="A11260" s="4"/>
      <c r="B11260" s="10">
        <v>20.889161605679998</v>
      </c>
      <c r="C11260" s="10">
        <v>39.657118396850002</v>
      </c>
      <c r="D11260" s="10">
        <v>6.7832534286320003</v>
      </c>
      <c r="E11260" s="10">
        <v>13.55187536963</v>
      </c>
      <c r="F11260" s="10">
        <v>7.337286236053</v>
      </c>
      <c r="G11260" s="10">
        <v>12.673511778430001</v>
      </c>
      <c r="H11260" s="10">
        <v>26.983606618420001</v>
      </c>
      <c r="I11260" s="10">
        <v>9.0186464759550002</v>
      </c>
      <c r="J11260" s="10">
        <v>76.348179907119999</v>
      </c>
    </row>
    <row r="11261" spans="1:10" x14ac:dyDescent="0.45">
      <c r="A11261" s="4" t="s">
        <v>1504</v>
      </c>
      <c r="B11261" s="7">
        <v>7.8796816779600001E-2</v>
      </c>
      <c r="C11261" s="7">
        <v>9.4587712037909999E-2</v>
      </c>
      <c r="D11261" s="7">
        <v>7.592134204289E-2</v>
      </c>
      <c r="E11261" s="7">
        <v>7.8766876248630005E-2</v>
      </c>
      <c r="F11261" s="7">
        <v>7.886895215393E-2</v>
      </c>
      <c r="G11261" s="7">
        <v>0</v>
      </c>
      <c r="H11261" s="7">
        <v>0.12778653955370001</v>
      </c>
      <c r="I11261" s="7">
        <v>0.1062806926468</v>
      </c>
      <c r="J11261" s="7">
        <v>9.0020440200320004E-2</v>
      </c>
    </row>
    <row r="11262" spans="1:10" x14ac:dyDescent="0.45">
      <c r="A11262" s="4"/>
      <c r="B11262" s="10">
        <v>17.960304132379999</v>
      </c>
      <c r="C11262" s="10">
        <v>23.022881872109998</v>
      </c>
      <c r="D11262" s="10">
        <v>1.614489802459</v>
      </c>
      <c r="E11262" s="10">
        <v>12.687430762210001</v>
      </c>
      <c r="F11262" s="10">
        <v>5.2728733701630004</v>
      </c>
      <c r="G11262" s="10">
        <v>0</v>
      </c>
      <c r="H11262" s="10">
        <v>23.022881872109998</v>
      </c>
      <c r="I11262" s="10">
        <v>11.414588313239999</v>
      </c>
      <c r="J11262" s="10">
        <v>54.012264120189997</v>
      </c>
    </row>
    <row r="11263" spans="1:10" x14ac:dyDescent="0.45">
      <c r="A11263" s="4" t="s">
        <v>1511</v>
      </c>
      <c r="B11263" s="7">
        <v>0.26162759659430002</v>
      </c>
      <c r="C11263" s="7">
        <v>0.27534347227849998</v>
      </c>
      <c r="D11263" s="7">
        <v>0.3252395608061</v>
      </c>
      <c r="E11263" s="7">
        <v>0.27746370012479998</v>
      </c>
      <c r="F11263" s="7">
        <v>0.2234738558587</v>
      </c>
      <c r="G11263" s="7">
        <v>0.2860411940866</v>
      </c>
      <c r="H11263" s="7">
        <v>0.27158873698070002</v>
      </c>
      <c r="I11263" s="7">
        <v>0.2898601138154</v>
      </c>
      <c r="J11263" s="7">
        <v>0.27449991096159998</v>
      </c>
    </row>
    <row r="11264" spans="1:10" x14ac:dyDescent="0.45">
      <c r="A11264" s="4"/>
      <c r="B11264" s="10">
        <v>59.633261802939998</v>
      </c>
      <c r="C11264" s="10">
        <v>67.019278719669998</v>
      </c>
      <c r="D11264" s="10">
        <v>6.9163154937540003</v>
      </c>
      <c r="E11264" s="10">
        <v>44.692663363329999</v>
      </c>
      <c r="F11264" s="10">
        <v>14.94059843961</v>
      </c>
      <c r="G11264" s="10">
        <v>18.08802640515</v>
      </c>
      <c r="H11264" s="10">
        <v>48.931252314520002</v>
      </c>
      <c r="I11264" s="10">
        <v>31.131090560600001</v>
      </c>
      <c r="J11264" s="10">
        <v>164.69994657699999</v>
      </c>
    </row>
    <row r="11265" spans="1:10" x14ac:dyDescent="0.45">
      <c r="A11265" s="4" t="s">
        <v>1457</v>
      </c>
      <c r="B11265" s="7">
        <v>1</v>
      </c>
      <c r="C11265" s="7">
        <v>1</v>
      </c>
      <c r="D11265" s="7">
        <v>1</v>
      </c>
      <c r="E11265" s="7">
        <v>1</v>
      </c>
      <c r="F11265" s="7">
        <v>1</v>
      </c>
      <c r="G11265" s="7">
        <v>1</v>
      </c>
      <c r="H11265" s="7">
        <v>1</v>
      </c>
      <c r="I11265" s="7">
        <v>1</v>
      </c>
      <c r="J11265" s="7">
        <v>1</v>
      </c>
    </row>
    <row r="11266" spans="1:10" x14ac:dyDescent="0.45">
      <c r="A11266" s="4"/>
      <c r="B11266" s="10">
        <v>227.93184885389999</v>
      </c>
      <c r="C11266" s="10">
        <v>243.40246080680001</v>
      </c>
      <c r="D11266" s="10">
        <v>21.265295884090001</v>
      </c>
      <c r="E11266" s="10">
        <v>161.0757131229</v>
      </c>
      <c r="F11266" s="10">
        <v>66.856135730969996</v>
      </c>
      <c r="G11266" s="10">
        <v>63.235739393769997</v>
      </c>
      <c r="H11266" s="10">
        <v>180.166721413</v>
      </c>
      <c r="I11266" s="10">
        <v>107.4003944552</v>
      </c>
      <c r="J11266" s="10">
        <v>600</v>
      </c>
    </row>
    <row r="11267" spans="1:10" x14ac:dyDescent="0.45">
      <c r="A11267" s="1" t="s">
        <v>502</v>
      </c>
    </row>
    <row r="11271" spans="1:10" x14ac:dyDescent="0.45">
      <c r="A11271" s="2" t="s">
        <v>1444</v>
      </c>
    </row>
    <row r="11272" spans="1:10" x14ac:dyDescent="0.45">
      <c r="A11272" s="1" t="s">
        <v>503</v>
      </c>
    </row>
    <row r="11273" spans="1:10" ht="75" x14ac:dyDescent="0.45">
      <c r="A11273" s="3" t="s">
        <v>1445</v>
      </c>
      <c r="B11273" s="3" t="s">
        <v>1496</v>
      </c>
      <c r="C11273" s="3" t="s">
        <v>1497</v>
      </c>
      <c r="D11273" s="3" t="s">
        <v>1498</v>
      </c>
      <c r="E11273" s="3" t="s">
        <v>1464</v>
      </c>
      <c r="F11273" s="3" t="s">
        <v>1457</v>
      </c>
    </row>
    <row r="11274" spans="1:10" x14ac:dyDescent="0.45">
      <c r="A11274" s="4" t="s">
        <v>1499</v>
      </c>
      <c r="B11274" s="7">
        <v>0.50251956186119995</v>
      </c>
      <c r="C11274" s="7">
        <v>0.5308061293477</v>
      </c>
      <c r="D11274" s="7">
        <v>0.57767763721959997</v>
      </c>
      <c r="E11274" s="7">
        <v>0.36184242786800003</v>
      </c>
      <c r="F11274" s="7">
        <v>0.5082326823262</v>
      </c>
    </row>
    <row r="11275" spans="1:10" x14ac:dyDescent="0.45">
      <c r="A11275" s="4"/>
      <c r="B11275" s="10">
        <v>75.735519762920006</v>
      </c>
      <c r="C11275" s="10">
        <v>103.7125267718</v>
      </c>
      <c r="D11275" s="10">
        <v>89.980954731989996</v>
      </c>
      <c r="E11275" s="10">
        <v>35.510608129049999</v>
      </c>
      <c r="F11275" s="10">
        <v>304.93960939570002</v>
      </c>
    </row>
    <row r="11276" spans="1:10" x14ac:dyDescent="0.45">
      <c r="A11276" s="4" t="s">
        <v>1500</v>
      </c>
      <c r="B11276" s="7">
        <v>0.2927090104092</v>
      </c>
      <c r="C11276" s="7">
        <v>0.18367543574719999</v>
      </c>
      <c r="D11276" s="7">
        <v>0.2333105942225</v>
      </c>
      <c r="E11276" s="7">
        <v>0.14282722670449999</v>
      </c>
      <c r="F11276" s="7">
        <v>0.21726740671219999</v>
      </c>
    </row>
    <row r="11277" spans="1:10" x14ac:dyDescent="0.45">
      <c r="A11277" s="4"/>
      <c r="B11277" s="10">
        <v>44.114638961559997</v>
      </c>
      <c r="C11277" s="10">
        <v>35.887761075139998</v>
      </c>
      <c r="D11277" s="10">
        <v>36.341219851040002</v>
      </c>
      <c r="E11277" s="10">
        <v>14.01682413957</v>
      </c>
      <c r="F11277" s="10">
        <v>130.36044402729999</v>
      </c>
    </row>
    <row r="11278" spans="1:10" x14ac:dyDescent="0.45">
      <c r="A11278" s="4" t="s">
        <v>1501</v>
      </c>
      <c r="B11278" s="7">
        <v>0.13806672488899999</v>
      </c>
      <c r="C11278" s="7">
        <v>0.12774835058840001</v>
      </c>
      <c r="D11278" s="7">
        <v>0.19878882170920001</v>
      </c>
      <c r="E11278" s="7">
        <v>7.1750403272110005E-2</v>
      </c>
      <c r="F11278" s="7">
        <v>0.13962343352189999</v>
      </c>
    </row>
    <row r="11279" spans="1:10" x14ac:dyDescent="0.45">
      <c r="A11279" s="4"/>
      <c r="B11279" s="10">
        <v>20.808254971610001</v>
      </c>
      <c r="C11279" s="10">
        <v>24.960345214419998</v>
      </c>
      <c r="D11279" s="10">
        <v>30.96399586027</v>
      </c>
      <c r="E11279" s="10">
        <v>7.0414640668570003</v>
      </c>
      <c r="F11279" s="10">
        <v>83.77406011315</v>
      </c>
    </row>
    <row r="11280" spans="1:10" x14ac:dyDescent="0.45">
      <c r="A11280" s="4" t="s">
        <v>1502</v>
      </c>
      <c r="B11280" s="7">
        <v>0.36445283697230002</v>
      </c>
      <c r="C11280" s="7">
        <v>0.40305777875929999</v>
      </c>
      <c r="D11280" s="7">
        <v>0.37888881551039999</v>
      </c>
      <c r="E11280" s="7">
        <v>0.2900920245959</v>
      </c>
      <c r="F11280" s="7">
        <v>0.36860924880430002</v>
      </c>
    </row>
    <row r="11281" spans="1:9" x14ac:dyDescent="0.45">
      <c r="A11281" s="4"/>
      <c r="B11281" s="10">
        <v>54.927264791310002</v>
      </c>
      <c r="C11281" s="10">
        <v>78.752181557349999</v>
      </c>
      <c r="D11281" s="10">
        <v>59.01695887172</v>
      </c>
      <c r="E11281" s="10">
        <v>28.469144062190001</v>
      </c>
      <c r="F11281" s="10">
        <v>221.16554928260001</v>
      </c>
    </row>
    <row r="11282" spans="1:9" x14ac:dyDescent="0.45">
      <c r="A11282" s="4" t="s">
        <v>1503</v>
      </c>
      <c r="B11282" s="7">
        <v>0.14850249687120001</v>
      </c>
      <c r="C11282" s="7">
        <v>0.10380704834890001</v>
      </c>
      <c r="D11282" s="7">
        <v>0.15292012063300001</v>
      </c>
      <c r="E11282" s="7">
        <v>0.10052409548629999</v>
      </c>
      <c r="F11282" s="7">
        <v>0.12724696651190001</v>
      </c>
    </row>
    <row r="11283" spans="1:9" x14ac:dyDescent="0.45">
      <c r="A11283" s="4"/>
      <c r="B11283" s="10">
        <v>22.381046709860001</v>
      </c>
      <c r="C11283" s="10">
        <v>20.282530072170001</v>
      </c>
      <c r="D11283" s="10">
        <v>23.819337231940001</v>
      </c>
      <c r="E11283" s="10">
        <v>9.8652658931470008</v>
      </c>
      <c r="F11283" s="10">
        <v>76.348179907119999</v>
      </c>
    </row>
    <row r="11284" spans="1:9" x14ac:dyDescent="0.45">
      <c r="A11284" s="4" t="s">
        <v>1504</v>
      </c>
      <c r="B11284" s="7">
        <v>0.14420651353799999</v>
      </c>
      <c r="C11284" s="7">
        <v>7.9868387398250001E-2</v>
      </c>
      <c r="D11284" s="7">
        <v>8.039047358951E-2</v>
      </c>
      <c r="E11284" s="7">
        <v>4.2303131218219998E-2</v>
      </c>
      <c r="F11284" s="7">
        <v>9.0020440200320004E-2</v>
      </c>
    </row>
    <row r="11285" spans="1:9" x14ac:dyDescent="0.45">
      <c r="A11285" s="4"/>
      <c r="B11285" s="10">
        <v>21.73359225171</v>
      </c>
      <c r="C11285" s="10">
        <v>15.60523100296</v>
      </c>
      <c r="D11285" s="10">
        <v>12.521882619099999</v>
      </c>
      <c r="E11285" s="10">
        <v>4.151558246424</v>
      </c>
      <c r="F11285" s="10">
        <v>54.012264120189997</v>
      </c>
    </row>
    <row r="11286" spans="1:9" x14ac:dyDescent="0.45">
      <c r="A11286" s="4" t="s">
        <v>1511</v>
      </c>
      <c r="B11286" s="7">
        <v>0.2047714277296</v>
      </c>
      <c r="C11286" s="7">
        <v>0.28551843490520001</v>
      </c>
      <c r="D11286" s="7">
        <v>0.1890117685579</v>
      </c>
      <c r="E11286" s="5">
        <v>0.49533034542749999</v>
      </c>
      <c r="F11286" s="7">
        <v>0.27449991096159998</v>
      </c>
    </row>
    <row r="11287" spans="1:9" x14ac:dyDescent="0.45">
      <c r="A11287" s="4"/>
      <c r="B11287" s="10">
        <v>30.861426477119998</v>
      </c>
      <c r="C11287" s="10">
        <v>55.786541802610003</v>
      </c>
      <c r="D11287" s="10">
        <v>29.441090142029999</v>
      </c>
      <c r="E11287" s="8">
        <v>48.610888155200001</v>
      </c>
      <c r="F11287" s="10">
        <v>164.69994657699999</v>
      </c>
    </row>
    <row r="11288" spans="1:9" x14ac:dyDescent="0.45">
      <c r="A11288" s="4" t="s">
        <v>1457</v>
      </c>
      <c r="B11288" s="7">
        <v>1</v>
      </c>
      <c r="C11288" s="7">
        <v>1</v>
      </c>
      <c r="D11288" s="7">
        <v>1</v>
      </c>
      <c r="E11288" s="7">
        <v>1</v>
      </c>
      <c r="F11288" s="7">
        <v>1</v>
      </c>
    </row>
    <row r="11289" spans="1:9" x14ac:dyDescent="0.45">
      <c r="A11289" s="4"/>
      <c r="B11289" s="10">
        <v>150.7115852016</v>
      </c>
      <c r="C11289" s="10">
        <v>195.38682964949999</v>
      </c>
      <c r="D11289" s="10">
        <v>155.76326472509999</v>
      </c>
      <c r="E11289" s="10">
        <v>98.138320423820005</v>
      </c>
      <c r="F11289" s="10">
        <v>600</v>
      </c>
    </row>
    <row r="11290" spans="1:9" x14ac:dyDescent="0.45">
      <c r="A11290" s="1" t="s">
        <v>503</v>
      </c>
    </row>
    <row r="11294" spans="1:9" x14ac:dyDescent="0.45">
      <c r="A11294" s="2" t="s">
        <v>1444</v>
      </c>
    </row>
    <row r="11295" spans="1:9" x14ac:dyDescent="0.45">
      <c r="A11295" s="1" t="s">
        <v>504</v>
      </c>
    </row>
    <row r="11296" spans="1:9" ht="30" x14ac:dyDescent="0.45">
      <c r="A11296" s="3" t="s">
        <v>1445</v>
      </c>
      <c r="B11296" s="3" t="s">
        <v>1499</v>
      </c>
      <c r="C11296" s="3" t="s">
        <v>1500</v>
      </c>
      <c r="D11296" s="3" t="s">
        <v>1501</v>
      </c>
      <c r="E11296" s="3" t="s">
        <v>1502</v>
      </c>
      <c r="F11296" s="3" t="s">
        <v>1503</v>
      </c>
      <c r="G11296" s="3" t="s">
        <v>1504</v>
      </c>
      <c r="H11296" s="3" t="s">
        <v>1505</v>
      </c>
      <c r="I11296" s="3" t="s">
        <v>1457</v>
      </c>
    </row>
    <row r="11297" spans="1:9" x14ac:dyDescent="0.45">
      <c r="A11297" s="4" t="s">
        <v>1499</v>
      </c>
      <c r="B11297" s="5">
        <v>0.59868670200219998</v>
      </c>
      <c r="C11297" s="7">
        <v>0.49318857237809999</v>
      </c>
      <c r="D11297" s="7">
        <v>0.55200561700880002</v>
      </c>
      <c r="E11297" s="5">
        <v>0.65302647146149995</v>
      </c>
      <c r="F11297" s="7">
        <v>0.55131373513199999</v>
      </c>
      <c r="G11297" s="7">
        <v>0.45299216274920001</v>
      </c>
      <c r="H11297" s="6">
        <v>0.30012185719849999</v>
      </c>
      <c r="I11297" s="7">
        <v>0.5082326823262</v>
      </c>
    </row>
    <row r="11298" spans="1:9" x14ac:dyDescent="0.45">
      <c r="A11298" s="4"/>
      <c r="B11298" s="8">
        <v>186.3839304386</v>
      </c>
      <c r="C11298" s="10">
        <v>81.531651257690001</v>
      </c>
      <c r="D11298" s="10">
        <v>92.439822972510001</v>
      </c>
      <c r="E11298" s="8">
        <v>93.944107466139997</v>
      </c>
      <c r="F11298" s="10">
        <v>37.260655732030003</v>
      </c>
      <c r="G11298" s="10">
        <v>44.270995525670003</v>
      </c>
      <c r="H11298" s="9">
        <v>37.024027699389997</v>
      </c>
      <c r="I11298" s="10">
        <v>304.93960939570002</v>
      </c>
    </row>
    <row r="11299" spans="1:9" x14ac:dyDescent="0.45">
      <c r="A11299" s="4" t="s">
        <v>1500</v>
      </c>
      <c r="B11299" s="7">
        <v>0.20933065734969999</v>
      </c>
      <c r="C11299" s="5">
        <v>0.30935955357060002</v>
      </c>
      <c r="D11299" s="7">
        <v>0.24281418003499999</v>
      </c>
      <c r="E11299" s="7">
        <v>0.1703536947605</v>
      </c>
      <c r="F11299" s="7">
        <v>0.27486299204699999</v>
      </c>
      <c r="G11299" s="5">
        <v>0.3332156229921</v>
      </c>
      <c r="H11299" s="6">
        <v>0.1138868521751</v>
      </c>
      <c r="I11299" s="7">
        <v>0.21726740671219999</v>
      </c>
    </row>
    <row r="11300" spans="1:9" x14ac:dyDescent="0.45">
      <c r="A11300" s="4"/>
      <c r="B11300" s="10">
        <v>65.169095200650005</v>
      </c>
      <c r="C11300" s="8">
        <v>51.141889020950003</v>
      </c>
      <c r="D11300" s="10">
        <v>40.662085902809999</v>
      </c>
      <c r="E11300" s="10">
        <v>24.507009297829999</v>
      </c>
      <c r="F11300" s="10">
        <v>18.57667362067</v>
      </c>
      <c r="G11300" s="8">
        <v>32.565215400280003</v>
      </c>
      <c r="H11300" s="9">
        <v>14.04945980572</v>
      </c>
      <c r="I11300" s="10">
        <v>130.36044402729999</v>
      </c>
    </row>
    <row r="11301" spans="1:9" x14ac:dyDescent="0.45">
      <c r="A11301" s="4" t="s">
        <v>1501</v>
      </c>
      <c r="B11301" s="7">
        <v>0.17714412223879999</v>
      </c>
      <c r="C11301" s="7">
        <v>0.1578979984668</v>
      </c>
      <c r="D11301" s="7">
        <v>0.18553754002780001</v>
      </c>
      <c r="E11301" s="7">
        <v>0.1673736469447</v>
      </c>
      <c r="F11301" s="7">
        <v>0.17423828425249999</v>
      </c>
      <c r="G11301" s="7">
        <v>0.14659788695270001</v>
      </c>
      <c r="H11301" s="6">
        <v>2.044654238176E-2</v>
      </c>
      <c r="I11301" s="7">
        <v>0.13962343352189999</v>
      </c>
    </row>
    <row r="11302" spans="1:9" x14ac:dyDescent="0.45">
      <c r="A11302" s="4"/>
      <c r="B11302" s="10">
        <v>55.148740813110003</v>
      </c>
      <c r="C11302" s="10">
        <v>26.102966018069999</v>
      </c>
      <c r="D11302" s="10">
        <v>31.07043991302</v>
      </c>
      <c r="E11302" s="10">
        <v>24.078300900089999</v>
      </c>
      <c r="F11302" s="10">
        <v>11.77593140015</v>
      </c>
      <c r="G11302" s="10">
        <v>14.327034617920001</v>
      </c>
      <c r="H11302" s="9">
        <v>2.5223532819810002</v>
      </c>
      <c r="I11302" s="10">
        <v>83.77406011315</v>
      </c>
    </row>
    <row r="11303" spans="1:9" x14ac:dyDescent="0.45">
      <c r="A11303" s="4" t="s">
        <v>1502</v>
      </c>
      <c r="B11303" s="7">
        <v>0.42154257976339998</v>
      </c>
      <c r="C11303" s="7">
        <v>0.33529057391119998</v>
      </c>
      <c r="D11303" s="7">
        <v>0.36646807698110001</v>
      </c>
      <c r="E11303" s="5">
        <v>0.48565282451679997</v>
      </c>
      <c r="F11303" s="7">
        <v>0.37707545087950001</v>
      </c>
      <c r="G11303" s="7">
        <v>0.30639427579650003</v>
      </c>
      <c r="H11303" s="7">
        <v>0.27967531481680002</v>
      </c>
      <c r="I11303" s="7">
        <v>0.36860924880430002</v>
      </c>
    </row>
    <row r="11304" spans="1:9" x14ac:dyDescent="0.45">
      <c r="A11304" s="4"/>
      <c r="B11304" s="10">
        <v>131.2351896255</v>
      </c>
      <c r="C11304" s="10">
        <v>55.428685239629999</v>
      </c>
      <c r="D11304" s="10">
        <v>61.369383059489998</v>
      </c>
      <c r="E11304" s="8">
        <v>69.865806566049997</v>
      </c>
      <c r="F11304" s="10">
        <v>25.484724331879999</v>
      </c>
      <c r="G11304" s="10">
        <v>29.943960907739999</v>
      </c>
      <c r="H11304" s="10">
        <v>34.501674417410001</v>
      </c>
      <c r="I11304" s="10">
        <v>221.16554928260001</v>
      </c>
    </row>
    <row r="11305" spans="1:9" x14ac:dyDescent="0.45">
      <c r="A11305" s="4" t="s">
        <v>1503</v>
      </c>
      <c r="B11305" s="7">
        <v>0.1167176512679</v>
      </c>
      <c r="C11305" s="7">
        <v>0.18067542737379999</v>
      </c>
      <c r="D11305" s="7">
        <v>0.11023079395260001</v>
      </c>
      <c r="E11305" s="7">
        <v>0.1242687681942</v>
      </c>
      <c r="F11305" s="7">
        <v>0.2185642430999</v>
      </c>
      <c r="G11305" s="7">
        <v>0.15447344728260001</v>
      </c>
      <c r="H11305" s="7">
        <v>8.2221057121780003E-2</v>
      </c>
      <c r="I11305" s="7">
        <v>0.12724696651190001</v>
      </c>
    </row>
    <row r="11306" spans="1:9" x14ac:dyDescent="0.45">
      <c r="A11306" s="4"/>
      <c r="B11306" s="10">
        <v>36.33669250066</v>
      </c>
      <c r="C11306" s="10">
        <v>29.868425102490001</v>
      </c>
      <c r="D11306" s="10">
        <v>18.459440927999999</v>
      </c>
      <c r="E11306" s="10">
        <v>17.87725157265</v>
      </c>
      <c r="F11306" s="10">
        <v>14.771710731140001</v>
      </c>
      <c r="G11306" s="10">
        <v>15.096714371339999</v>
      </c>
      <c r="H11306" s="10">
        <v>10.143062303980001</v>
      </c>
      <c r="I11306" s="10">
        <v>76.348179907119999</v>
      </c>
    </row>
    <row r="11307" spans="1:9" x14ac:dyDescent="0.45">
      <c r="A11307" s="4" t="s">
        <v>1504</v>
      </c>
      <c r="B11307" s="7">
        <v>9.2613006081749993E-2</v>
      </c>
      <c r="C11307" s="7">
        <v>0.1286841261968</v>
      </c>
      <c r="D11307" s="7">
        <v>0.1325833860824</v>
      </c>
      <c r="E11307" s="7">
        <v>4.608492656635E-2</v>
      </c>
      <c r="F11307" s="7">
        <v>5.6298748947140001E-2</v>
      </c>
      <c r="G11307" s="5">
        <v>0.17874217570949999</v>
      </c>
      <c r="H11307" s="7">
        <v>3.1665795053350002E-2</v>
      </c>
      <c r="I11307" s="7">
        <v>9.0020440200320004E-2</v>
      </c>
    </row>
    <row r="11308" spans="1:9" x14ac:dyDescent="0.45">
      <c r="A11308" s="4"/>
      <c r="B11308" s="10">
        <v>28.832402699989998</v>
      </c>
      <c r="C11308" s="10">
        <v>21.273463918459999</v>
      </c>
      <c r="D11308" s="10">
        <v>22.202644974809999</v>
      </c>
      <c r="E11308" s="10">
        <v>6.6297577251790001</v>
      </c>
      <c r="F11308" s="10">
        <v>3.8049628895260001</v>
      </c>
      <c r="G11308" s="8">
        <v>17.46850102893</v>
      </c>
      <c r="H11308" s="10">
        <v>3.9063975017420001</v>
      </c>
      <c r="I11308" s="10">
        <v>54.012264120189997</v>
      </c>
    </row>
    <row r="11309" spans="1:9" x14ac:dyDescent="0.45">
      <c r="A11309" s="4" t="s">
        <v>1511</v>
      </c>
      <c r="B11309" s="6">
        <v>0.1919826406482</v>
      </c>
      <c r="C11309" s="7">
        <v>0.19745187405129999</v>
      </c>
      <c r="D11309" s="7">
        <v>0.20518020295619999</v>
      </c>
      <c r="E11309" s="6">
        <v>0.1766198337779</v>
      </c>
      <c r="F11309" s="7">
        <v>0.17382327282099999</v>
      </c>
      <c r="G11309" s="7">
        <v>0.21379221425879999</v>
      </c>
      <c r="H11309" s="5">
        <v>0.58599129062629995</v>
      </c>
      <c r="I11309" s="7">
        <v>0.27449991096159998</v>
      </c>
    </row>
    <row r="11310" spans="1:9" x14ac:dyDescent="0.45">
      <c r="A11310" s="4"/>
      <c r="B11310" s="9">
        <v>59.768287854610001</v>
      </c>
      <c r="C11310" s="10">
        <v>32.641829590059999</v>
      </c>
      <c r="D11310" s="10">
        <v>34.359834491379999</v>
      </c>
      <c r="E11310" s="9">
        <v>25.408453363229999</v>
      </c>
      <c r="F11310" s="10">
        <v>11.747882764510001</v>
      </c>
      <c r="G11310" s="10">
        <v>20.89394682555</v>
      </c>
      <c r="H11310" s="8">
        <v>72.2898291323</v>
      </c>
      <c r="I11310" s="10">
        <v>164.69994657699999</v>
      </c>
    </row>
    <row r="11311" spans="1:9" x14ac:dyDescent="0.45">
      <c r="A11311" s="4" t="s">
        <v>1457</v>
      </c>
      <c r="B11311" s="7">
        <v>1</v>
      </c>
      <c r="C11311" s="7">
        <v>1</v>
      </c>
      <c r="D11311" s="7">
        <v>1</v>
      </c>
      <c r="E11311" s="7">
        <v>1</v>
      </c>
      <c r="F11311" s="7">
        <v>1</v>
      </c>
      <c r="G11311" s="7">
        <v>1</v>
      </c>
      <c r="H11311" s="7">
        <v>1</v>
      </c>
      <c r="I11311" s="7">
        <v>1</v>
      </c>
    </row>
    <row r="11312" spans="1:9" x14ac:dyDescent="0.45">
      <c r="A11312" s="4"/>
      <c r="B11312" s="10">
        <v>311.32131349389999</v>
      </c>
      <c r="C11312" s="10">
        <v>165.3153698687</v>
      </c>
      <c r="D11312" s="10">
        <v>167.46174336670001</v>
      </c>
      <c r="E11312" s="10">
        <v>143.85957012719999</v>
      </c>
      <c r="F11312" s="10">
        <v>67.585212117210006</v>
      </c>
      <c r="G11312" s="10">
        <v>97.730157751489998</v>
      </c>
      <c r="H11312" s="10">
        <v>123.3633166374</v>
      </c>
      <c r="I11312" s="10">
        <v>600</v>
      </c>
    </row>
    <row r="11313" spans="1:6" x14ac:dyDescent="0.45">
      <c r="A11313" s="1" t="s">
        <v>504</v>
      </c>
    </row>
    <row r="11317" spans="1:6" x14ac:dyDescent="0.45">
      <c r="A11317" s="2" t="s">
        <v>1444</v>
      </c>
    </row>
    <row r="11318" spans="1:6" x14ac:dyDescent="0.45">
      <c r="A11318" s="1" t="s">
        <v>505</v>
      </c>
    </row>
    <row r="11319" spans="1:6" ht="30" x14ac:dyDescent="0.45">
      <c r="A11319" s="3" t="s">
        <v>1445</v>
      </c>
      <c r="B11319" s="3" t="s">
        <v>1506</v>
      </c>
      <c r="C11319" s="3" t="s">
        <v>1507</v>
      </c>
      <c r="D11319" s="3" t="s">
        <v>1508</v>
      </c>
      <c r="E11319" s="3" t="s">
        <v>1505</v>
      </c>
      <c r="F11319" s="3" t="s">
        <v>1457</v>
      </c>
    </row>
    <row r="11320" spans="1:6" x14ac:dyDescent="0.45">
      <c r="A11320" s="4" t="s">
        <v>1499</v>
      </c>
      <c r="B11320" s="7">
        <v>0.50696277501239995</v>
      </c>
      <c r="C11320" s="7">
        <v>0.53433219621640005</v>
      </c>
      <c r="D11320" s="7">
        <v>0.49931030696869999</v>
      </c>
      <c r="E11320" s="7">
        <v>0.37566332903659999</v>
      </c>
      <c r="F11320" s="7">
        <v>0.5082326823262</v>
      </c>
    </row>
    <row r="11321" spans="1:6" x14ac:dyDescent="0.45">
      <c r="A11321" s="4"/>
      <c r="B11321" s="10">
        <v>115.93224878069999</v>
      </c>
      <c r="C11321" s="10">
        <v>124.1898525192</v>
      </c>
      <c r="D11321" s="10">
        <v>51.035195594400001</v>
      </c>
      <c r="E11321" s="10">
        <v>13.782312501430001</v>
      </c>
      <c r="F11321" s="10">
        <v>304.93960939570002</v>
      </c>
    </row>
    <row r="11322" spans="1:6" x14ac:dyDescent="0.45">
      <c r="A11322" s="4" t="s">
        <v>1500</v>
      </c>
      <c r="B11322" s="7">
        <v>0.2277078451531</v>
      </c>
      <c r="C11322" s="7">
        <v>0.2067716880129</v>
      </c>
      <c r="D11322" s="7">
        <v>0.26092186336380002</v>
      </c>
      <c r="E11322" s="7">
        <v>9.7062237080719996E-2</v>
      </c>
      <c r="F11322" s="7">
        <v>0.21726740671219999</v>
      </c>
    </row>
    <row r="11323" spans="1:6" x14ac:dyDescent="0.45">
      <c r="A11323" s="4"/>
      <c r="B11323" s="10">
        <v>52.072230654339997</v>
      </c>
      <c r="C11323" s="10">
        <v>48.0580163825</v>
      </c>
      <c r="D11323" s="10">
        <v>26.66918376364</v>
      </c>
      <c r="E11323" s="10">
        <v>3.561013226829</v>
      </c>
      <c r="F11323" s="10">
        <v>130.36044402729999</v>
      </c>
    </row>
    <row r="11324" spans="1:6" x14ac:dyDescent="0.45">
      <c r="A11324" s="4" t="s">
        <v>1501</v>
      </c>
      <c r="B11324" s="7">
        <v>0.13456292475910001</v>
      </c>
      <c r="C11324" s="7">
        <v>0.1087771215632</v>
      </c>
      <c r="D11324" s="7">
        <v>0.1923289667943</v>
      </c>
      <c r="E11324" s="7">
        <v>0.21974384692580001</v>
      </c>
      <c r="F11324" s="7">
        <v>0.13962343352189999</v>
      </c>
    </row>
    <row r="11325" spans="1:6" x14ac:dyDescent="0.45">
      <c r="A11325" s="4"/>
      <c r="B11325" s="10">
        <v>30.771850003090002</v>
      </c>
      <c r="C11325" s="10">
        <v>25.282052588359999</v>
      </c>
      <c r="D11325" s="10">
        <v>19.658209137330001</v>
      </c>
      <c r="E11325" s="10">
        <v>8.0619483843790007</v>
      </c>
      <c r="F11325" s="10">
        <v>83.77406011315</v>
      </c>
    </row>
    <row r="11326" spans="1:6" x14ac:dyDescent="0.45">
      <c r="A11326" s="4" t="s">
        <v>1502</v>
      </c>
      <c r="B11326" s="7">
        <v>0.37239985025330002</v>
      </c>
      <c r="C11326" s="7">
        <v>0.42555507465320003</v>
      </c>
      <c r="D11326" s="7">
        <v>0.30698134017439999</v>
      </c>
      <c r="E11326" s="7">
        <v>0.15591948211080001</v>
      </c>
      <c r="F11326" s="7">
        <v>0.36860924880430002</v>
      </c>
    </row>
    <row r="11327" spans="1:6" x14ac:dyDescent="0.45">
      <c r="A11327" s="4"/>
      <c r="B11327" s="10">
        <v>85.160398777620003</v>
      </c>
      <c r="C11327" s="10">
        <v>98.907799930829995</v>
      </c>
      <c r="D11327" s="10">
        <v>31.37698645707</v>
      </c>
      <c r="E11327" s="10">
        <v>5.7203641170479997</v>
      </c>
      <c r="F11327" s="10">
        <v>221.16554928260001</v>
      </c>
    </row>
    <row r="11328" spans="1:6" x14ac:dyDescent="0.45">
      <c r="A11328" s="4" t="s">
        <v>1503</v>
      </c>
      <c r="B11328" s="7">
        <v>0.13414515252760001</v>
      </c>
      <c r="C11328" s="7">
        <v>0.11984351327499999</v>
      </c>
      <c r="D11328" s="7">
        <v>0.1394829219076</v>
      </c>
      <c r="E11328" s="7">
        <v>9.7062237080719996E-2</v>
      </c>
      <c r="F11328" s="7">
        <v>0.12724696651190001</v>
      </c>
    </row>
    <row r="11329" spans="1:6" x14ac:dyDescent="0.45">
      <c r="A11329" s="4"/>
      <c r="B11329" s="10">
        <v>30.67631384805</v>
      </c>
      <c r="C11329" s="10">
        <v>27.854110877819998</v>
      </c>
      <c r="D11329" s="10">
        <v>14.256741954420001</v>
      </c>
      <c r="E11329" s="10">
        <v>3.561013226829</v>
      </c>
      <c r="F11329" s="10">
        <v>76.348179907119999</v>
      </c>
    </row>
    <row r="11330" spans="1:6" x14ac:dyDescent="0.45">
      <c r="A11330" s="4" t="s">
        <v>1504</v>
      </c>
      <c r="B11330" s="7">
        <v>9.3562692625489996E-2</v>
      </c>
      <c r="C11330" s="7">
        <v>8.6928174737930006E-2</v>
      </c>
      <c r="D11330" s="7">
        <v>0.1214389414562</v>
      </c>
      <c r="E11330" s="7">
        <v>0</v>
      </c>
      <c r="F11330" s="7">
        <v>9.0020440200320004E-2</v>
      </c>
    </row>
    <row r="11331" spans="1:6" x14ac:dyDescent="0.45">
      <c r="A11331" s="4"/>
      <c r="B11331" s="10">
        <v>21.39591680629</v>
      </c>
      <c r="C11331" s="10">
        <v>20.203905504680002</v>
      </c>
      <c r="D11331" s="10">
        <v>12.412441809220001</v>
      </c>
      <c r="E11331" s="10">
        <v>0</v>
      </c>
      <c r="F11331" s="10">
        <v>54.012264120189997</v>
      </c>
    </row>
    <row r="11332" spans="1:6" x14ac:dyDescent="0.45">
      <c r="A11332" s="4" t="s">
        <v>1511</v>
      </c>
      <c r="B11332" s="7">
        <v>0.2653293798345</v>
      </c>
      <c r="C11332" s="7">
        <v>0.25889611577080002</v>
      </c>
      <c r="D11332" s="7">
        <v>0.23976782966749999</v>
      </c>
      <c r="E11332" s="7">
        <v>0.52727443388270001</v>
      </c>
      <c r="F11332" s="7">
        <v>0.27449991096159998</v>
      </c>
    </row>
    <row r="11333" spans="1:6" x14ac:dyDescent="0.45">
      <c r="A11333" s="4"/>
      <c r="B11333" s="10">
        <v>60.67552330849</v>
      </c>
      <c r="C11333" s="10">
        <v>60.172811339150002</v>
      </c>
      <c r="D11333" s="10">
        <v>24.50700078397</v>
      </c>
      <c r="E11333" s="10">
        <v>19.344611145359998</v>
      </c>
      <c r="F11333" s="10">
        <v>164.69994657699999</v>
      </c>
    </row>
    <row r="11334" spans="1:6" x14ac:dyDescent="0.45">
      <c r="A11334" s="4" t="s">
        <v>1457</v>
      </c>
      <c r="B11334" s="7">
        <v>1</v>
      </c>
      <c r="C11334" s="7">
        <v>1</v>
      </c>
      <c r="D11334" s="7">
        <v>1</v>
      </c>
      <c r="E11334" s="7">
        <v>1</v>
      </c>
      <c r="F11334" s="7">
        <v>1</v>
      </c>
    </row>
    <row r="11335" spans="1:6" x14ac:dyDescent="0.45">
      <c r="A11335" s="4"/>
      <c r="B11335" s="10">
        <v>228.68000274350001</v>
      </c>
      <c r="C11335" s="10">
        <v>232.42068024080001</v>
      </c>
      <c r="D11335" s="10">
        <v>102.211380142</v>
      </c>
      <c r="E11335" s="10">
        <v>36.687936873620004</v>
      </c>
      <c r="F11335" s="10">
        <v>600</v>
      </c>
    </row>
    <row r="11336" spans="1:6" x14ac:dyDescent="0.45">
      <c r="A11336" s="1" t="s">
        <v>505</v>
      </c>
    </row>
    <row r="11340" spans="1:6" x14ac:dyDescent="0.45">
      <c r="A11340" s="2" t="s">
        <v>1444</v>
      </c>
    </row>
    <row r="11341" spans="1:6" x14ac:dyDescent="0.45">
      <c r="A11341" s="1" t="s">
        <v>506</v>
      </c>
    </row>
    <row r="11342" spans="1:6" ht="30" x14ac:dyDescent="0.45">
      <c r="A11342" s="3" t="s">
        <v>1445</v>
      </c>
      <c r="B11342" s="3" t="s">
        <v>1509</v>
      </c>
      <c r="C11342" s="3" t="s">
        <v>1510</v>
      </c>
      <c r="D11342" s="3" t="s">
        <v>1464</v>
      </c>
      <c r="E11342" s="3" t="s">
        <v>1457</v>
      </c>
    </row>
    <row r="11343" spans="1:6" x14ac:dyDescent="0.45">
      <c r="A11343" s="4" t="s">
        <v>1499</v>
      </c>
      <c r="B11343" s="7">
        <v>0.53222774984499999</v>
      </c>
      <c r="C11343" s="7">
        <v>0.45990055092400001</v>
      </c>
      <c r="D11343" s="7">
        <v>0.42897979516329998</v>
      </c>
      <c r="E11343" s="7">
        <v>0.5082326823262</v>
      </c>
    </row>
    <row r="11344" spans="1:6" x14ac:dyDescent="0.45">
      <c r="A11344" s="4"/>
      <c r="B11344" s="10">
        <v>233.75604696990001</v>
      </c>
      <c r="C11344" s="10">
        <v>32.794874509730001</v>
      </c>
      <c r="D11344" s="10">
        <v>38.388687916080002</v>
      </c>
      <c r="E11344" s="10">
        <v>304.93960939570002</v>
      </c>
    </row>
    <row r="11345" spans="1:5" x14ac:dyDescent="0.45">
      <c r="A11345" s="4" t="s">
        <v>1500</v>
      </c>
      <c r="B11345" s="7">
        <v>0.20829503815440001</v>
      </c>
      <c r="C11345" s="7">
        <v>0.34955411699880001</v>
      </c>
      <c r="D11345" s="7">
        <v>0.15589078819339999</v>
      </c>
      <c r="E11345" s="7">
        <v>0.21726740671219999</v>
      </c>
    </row>
    <row r="11346" spans="1:5" x14ac:dyDescent="0.45">
      <c r="A11346" s="4"/>
      <c r="B11346" s="10">
        <v>91.48381446965</v>
      </c>
      <c r="C11346" s="10">
        <v>24.926222372000002</v>
      </c>
      <c r="D11346" s="10">
        <v>13.95040718566</v>
      </c>
      <c r="E11346" s="10">
        <v>130.36044402729999</v>
      </c>
    </row>
    <row r="11347" spans="1:5" x14ac:dyDescent="0.45">
      <c r="A11347" s="4" t="s">
        <v>1501</v>
      </c>
      <c r="B11347" s="7">
        <v>0.14703569621400001</v>
      </c>
      <c r="C11347" s="7">
        <v>0.1675778583301</v>
      </c>
      <c r="D11347" s="7">
        <v>8.0969087184040001E-2</v>
      </c>
      <c r="E11347" s="7">
        <v>0.13962343352189999</v>
      </c>
    </row>
    <row r="11348" spans="1:5" x14ac:dyDescent="0.45">
      <c r="A11348" s="4"/>
      <c r="B11348" s="10">
        <v>64.57852511534</v>
      </c>
      <c r="C11348" s="10">
        <v>11.94974614295</v>
      </c>
      <c r="D11348" s="10">
        <v>7.2457888548689997</v>
      </c>
      <c r="E11348" s="10">
        <v>83.77406011315</v>
      </c>
    </row>
    <row r="11349" spans="1:5" x14ac:dyDescent="0.45">
      <c r="A11349" s="4" t="s">
        <v>1502</v>
      </c>
      <c r="B11349" s="7">
        <v>0.38519205363109998</v>
      </c>
      <c r="C11349" s="7">
        <v>0.29232269259389998</v>
      </c>
      <c r="D11349" s="7">
        <v>0.34801070797919997</v>
      </c>
      <c r="E11349" s="7">
        <v>0.36860924880430002</v>
      </c>
    </row>
    <row r="11350" spans="1:5" x14ac:dyDescent="0.45">
      <c r="A11350" s="4"/>
      <c r="B11350" s="10">
        <v>169.1775218546</v>
      </c>
      <c r="C11350" s="10">
        <v>20.84512836679</v>
      </c>
      <c r="D11350" s="10">
        <v>31.142899061209999</v>
      </c>
      <c r="E11350" s="10">
        <v>221.16554928260001</v>
      </c>
    </row>
    <row r="11351" spans="1:5" x14ac:dyDescent="0.45">
      <c r="A11351" s="4" t="s">
        <v>1503</v>
      </c>
      <c r="B11351" s="7">
        <v>0.1180170249347</v>
      </c>
      <c r="C11351" s="7">
        <v>0.18732622226100001</v>
      </c>
      <c r="D11351" s="7">
        <v>0.1246728822985</v>
      </c>
      <c r="E11351" s="7">
        <v>0.12724696651190001</v>
      </c>
    </row>
    <row r="11352" spans="1:5" x14ac:dyDescent="0.45">
      <c r="A11352" s="4"/>
      <c r="B11352" s="10">
        <v>51.83343640372</v>
      </c>
      <c r="C11352" s="10">
        <v>13.35797476017</v>
      </c>
      <c r="D11352" s="10">
        <v>11.15676874323</v>
      </c>
      <c r="E11352" s="10">
        <v>76.348179907119999</v>
      </c>
    </row>
    <row r="11353" spans="1:5" x14ac:dyDescent="0.45">
      <c r="A11353" s="4" t="s">
        <v>1504</v>
      </c>
      <c r="B11353" s="7">
        <v>9.0278013219710004E-2</v>
      </c>
      <c r="C11353" s="7">
        <v>0.1622278947378</v>
      </c>
      <c r="D11353" s="7">
        <v>3.121790589489E-2</v>
      </c>
      <c r="E11353" s="7">
        <v>9.0020440200320004E-2</v>
      </c>
    </row>
    <row r="11354" spans="1:5" x14ac:dyDescent="0.45">
      <c r="A11354" s="4"/>
      <c r="B11354" s="10">
        <v>39.650378065939996</v>
      </c>
      <c r="C11354" s="10">
        <v>11.568247611829999</v>
      </c>
      <c r="D11354" s="10">
        <v>2.7936384424259999</v>
      </c>
      <c r="E11354" s="10">
        <v>54.012264120189997</v>
      </c>
    </row>
    <row r="11355" spans="1:5" x14ac:dyDescent="0.45">
      <c r="A11355" s="4" t="s">
        <v>1511</v>
      </c>
      <c r="B11355" s="7">
        <v>0.25947721200059998</v>
      </c>
      <c r="C11355" s="7">
        <v>0.19054533207720001</v>
      </c>
      <c r="D11355" s="7">
        <v>0.4151294166433</v>
      </c>
      <c r="E11355" s="7">
        <v>0.27449991096159998</v>
      </c>
    </row>
    <row r="11356" spans="1:5" x14ac:dyDescent="0.45">
      <c r="A11356" s="4"/>
      <c r="B11356" s="10">
        <v>113.9631809384</v>
      </c>
      <c r="C11356" s="10">
        <v>13.587525045</v>
      </c>
      <c r="D11356" s="10">
        <v>37.149240593579997</v>
      </c>
      <c r="E11356" s="10">
        <v>164.69994657699999</v>
      </c>
    </row>
    <row r="11357" spans="1:5" x14ac:dyDescent="0.45">
      <c r="A11357" s="4" t="s">
        <v>1457</v>
      </c>
      <c r="B11357" s="7">
        <v>1</v>
      </c>
      <c r="C11357" s="7">
        <v>1</v>
      </c>
      <c r="D11357" s="7">
        <v>1</v>
      </c>
      <c r="E11357" s="7">
        <v>1</v>
      </c>
    </row>
    <row r="11358" spans="1:5" x14ac:dyDescent="0.45">
      <c r="A11358" s="4"/>
      <c r="B11358" s="10">
        <v>439.20304237800002</v>
      </c>
      <c r="C11358" s="10">
        <v>71.308621926729998</v>
      </c>
      <c r="D11358" s="10">
        <v>89.488335695309999</v>
      </c>
      <c r="E11358" s="10">
        <v>600</v>
      </c>
    </row>
    <row r="11359" spans="1:5" x14ac:dyDescent="0.45">
      <c r="A11359" s="1" t="s">
        <v>506</v>
      </c>
    </row>
    <row r="11363" spans="1:9" x14ac:dyDescent="0.45">
      <c r="A11363" s="2" t="s">
        <v>1444</v>
      </c>
    </row>
    <row r="11364" spans="1:9" x14ac:dyDescent="0.45">
      <c r="A11364" s="1" t="s">
        <v>507</v>
      </c>
    </row>
    <row r="11365" spans="1:9" ht="30" x14ac:dyDescent="0.45">
      <c r="A11365" s="3" t="s">
        <v>1445</v>
      </c>
      <c r="B11365" s="3" t="s">
        <v>1499</v>
      </c>
      <c r="C11365" s="3" t="s">
        <v>1500</v>
      </c>
      <c r="D11365" s="3" t="s">
        <v>1501</v>
      </c>
      <c r="E11365" s="3" t="s">
        <v>1502</v>
      </c>
      <c r="F11365" s="3" t="s">
        <v>1503</v>
      </c>
      <c r="G11365" s="3" t="s">
        <v>1504</v>
      </c>
      <c r="H11365" s="3" t="s">
        <v>1511</v>
      </c>
      <c r="I11365" s="3" t="s">
        <v>1457</v>
      </c>
    </row>
    <row r="11366" spans="1:9" x14ac:dyDescent="0.45">
      <c r="A11366" s="4" t="s">
        <v>1499</v>
      </c>
      <c r="B11366" s="5">
        <v>1</v>
      </c>
      <c r="C11366" s="6">
        <v>0</v>
      </c>
      <c r="D11366" s="5">
        <v>1</v>
      </c>
      <c r="E11366" s="5">
        <v>1</v>
      </c>
      <c r="F11366" s="6">
        <v>0</v>
      </c>
      <c r="G11366" s="6">
        <v>0</v>
      </c>
      <c r="H11366" s="6">
        <v>0</v>
      </c>
      <c r="I11366" s="7">
        <v>0.5082326823262</v>
      </c>
    </row>
    <row r="11367" spans="1:9" x14ac:dyDescent="0.45">
      <c r="A11367" s="4"/>
      <c r="B11367" s="8">
        <v>304.93960939570002</v>
      </c>
      <c r="C11367" s="9">
        <v>0</v>
      </c>
      <c r="D11367" s="8">
        <v>83.77406011315</v>
      </c>
      <c r="E11367" s="8">
        <v>221.16554928260001</v>
      </c>
      <c r="F11367" s="9">
        <v>0</v>
      </c>
      <c r="G11367" s="9">
        <v>0</v>
      </c>
      <c r="H11367" s="9">
        <v>0</v>
      </c>
      <c r="I11367" s="10">
        <v>304.93960939570002</v>
      </c>
    </row>
    <row r="11368" spans="1:9" x14ac:dyDescent="0.45">
      <c r="A11368" s="4" t="s">
        <v>1500</v>
      </c>
      <c r="B11368" s="6">
        <v>0</v>
      </c>
      <c r="C11368" s="5">
        <v>1</v>
      </c>
      <c r="D11368" s="6">
        <v>0</v>
      </c>
      <c r="E11368" s="6">
        <v>0</v>
      </c>
      <c r="F11368" s="5">
        <v>1</v>
      </c>
      <c r="G11368" s="5">
        <v>1</v>
      </c>
      <c r="H11368" s="6">
        <v>0</v>
      </c>
      <c r="I11368" s="7">
        <v>0.21726740671219999</v>
      </c>
    </row>
    <row r="11369" spans="1:9" x14ac:dyDescent="0.45">
      <c r="A11369" s="4"/>
      <c r="B11369" s="9">
        <v>0</v>
      </c>
      <c r="C11369" s="8">
        <v>130.36044402729999</v>
      </c>
      <c r="D11369" s="9">
        <v>0</v>
      </c>
      <c r="E11369" s="9">
        <v>0</v>
      </c>
      <c r="F11369" s="8">
        <v>76.348179907119999</v>
      </c>
      <c r="G11369" s="8">
        <v>54.012264120189997</v>
      </c>
      <c r="H11369" s="9">
        <v>0</v>
      </c>
      <c r="I11369" s="10">
        <v>130.36044402729999</v>
      </c>
    </row>
    <row r="11370" spans="1:9" x14ac:dyDescent="0.45">
      <c r="A11370" s="4" t="s">
        <v>1501</v>
      </c>
      <c r="B11370" s="5">
        <v>0.27472344533780002</v>
      </c>
      <c r="C11370" s="6">
        <v>0</v>
      </c>
      <c r="D11370" s="5">
        <v>1</v>
      </c>
      <c r="E11370" s="6">
        <v>0</v>
      </c>
      <c r="F11370" s="6">
        <v>0</v>
      </c>
      <c r="G11370" s="6">
        <v>0</v>
      </c>
      <c r="H11370" s="6">
        <v>0</v>
      </c>
      <c r="I11370" s="7">
        <v>0.13962343352189999</v>
      </c>
    </row>
    <row r="11371" spans="1:9" x14ac:dyDescent="0.45">
      <c r="A11371" s="4"/>
      <c r="B11371" s="8">
        <v>83.77406011315</v>
      </c>
      <c r="C11371" s="9">
        <v>0</v>
      </c>
      <c r="D11371" s="8">
        <v>83.77406011315</v>
      </c>
      <c r="E11371" s="9">
        <v>0</v>
      </c>
      <c r="F11371" s="9">
        <v>0</v>
      </c>
      <c r="G11371" s="9">
        <v>0</v>
      </c>
      <c r="H11371" s="9">
        <v>0</v>
      </c>
      <c r="I11371" s="10">
        <v>83.77406011315</v>
      </c>
    </row>
    <row r="11372" spans="1:9" x14ac:dyDescent="0.45">
      <c r="A11372" s="4" t="s">
        <v>1502</v>
      </c>
      <c r="B11372" s="5">
        <v>0.72527655466219998</v>
      </c>
      <c r="C11372" s="6">
        <v>0</v>
      </c>
      <c r="D11372" s="6">
        <v>0</v>
      </c>
      <c r="E11372" s="5">
        <v>1</v>
      </c>
      <c r="F11372" s="6">
        <v>0</v>
      </c>
      <c r="G11372" s="6">
        <v>0</v>
      </c>
      <c r="H11372" s="6">
        <v>0</v>
      </c>
      <c r="I11372" s="7">
        <v>0.36860924880430002</v>
      </c>
    </row>
    <row r="11373" spans="1:9" x14ac:dyDescent="0.45">
      <c r="A11373" s="4"/>
      <c r="B11373" s="8">
        <v>221.16554928260001</v>
      </c>
      <c r="C11373" s="9">
        <v>0</v>
      </c>
      <c r="D11373" s="9">
        <v>0</v>
      </c>
      <c r="E11373" s="8">
        <v>221.16554928260001</v>
      </c>
      <c r="F11373" s="9">
        <v>0</v>
      </c>
      <c r="G11373" s="9">
        <v>0</v>
      </c>
      <c r="H11373" s="9">
        <v>0</v>
      </c>
      <c r="I11373" s="10">
        <v>221.16554928260001</v>
      </c>
    </row>
    <row r="11374" spans="1:9" x14ac:dyDescent="0.45">
      <c r="A11374" s="4" t="s">
        <v>1503</v>
      </c>
      <c r="B11374" s="6">
        <v>0</v>
      </c>
      <c r="C11374" s="5">
        <v>0.58566983625129998</v>
      </c>
      <c r="D11374" s="6">
        <v>0</v>
      </c>
      <c r="E11374" s="6">
        <v>0</v>
      </c>
      <c r="F11374" s="5">
        <v>1</v>
      </c>
      <c r="G11374" s="6">
        <v>0</v>
      </c>
      <c r="H11374" s="6">
        <v>0</v>
      </c>
      <c r="I11374" s="7">
        <v>0.12724696651190001</v>
      </c>
    </row>
    <row r="11375" spans="1:9" x14ac:dyDescent="0.45">
      <c r="A11375" s="4"/>
      <c r="B11375" s="9">
        <v>0</v>
      </c>
      <c r="C11375" s="8">
        <v>76.348179907119999</v>
      </c>
      <c r="D11375" s="9">
        <v>0</v>
      </c>
      <c r="E11375" s="9">
        <v>0</v>
      </c>
      <c r="F11375" s="8">
        <v>76.348179907119999</v>
      </c>
      <c r="G11375" s="9">
        <v>0</v>
      </c>
      <c r="H11375" s="9">
        <v>0</v>
      </c>
      <c r="I11375" s="10">
        <v>76.348179907119999</v>
      </c>
    </row>
    <row r="11376" spans="1:9" x14ac:dyDescent="0.45">
      <c r="A11376" s="4" t="s">
        <v>1504</v>
      </c>
      <c r="B11376" s="6">
        <v>0</v>
      </c>
      <c r="C11376" s="5">
        <v>0.41433016374870002</v>
      </c>
      <c r="D11376" s="6">
        <v>0</v>
      </c>
      <c r="E11376" s="6">
        <v>0</v>
      </c>
      <c r="F11376" s="6">
        <v>0</v>
      </c>
      <c r="G11376" s="5">
        <v>1</v>
      </c>
      <c r="H11376" s="6">
        <v>0</v>
      </c>
      <c r="I11376" s="7">
        <v>9.0020440200320004E-2</v>
      </c>
    </row>
    <row r="11377" spans="1:9" x14ac:dyDescent="0.45">
      <c r="A11377" s="4"/>
      <c r="B11377" s="9">
        <v>0</v>
      </c>
      <c r="C11377" s="8">
        <v>54.012264120189997</v>
      </c>
      <c r="D11377" s="9">
        <v>0</v>
      </c>
      <c r="E11377" s="9">
        <v>0</v>
      </c>
      <c r="F11377" s="9">
        <v>0</v>
      </c>
      <c r="G11377" s="8">
        <v>54.012264120189997</v>
      </c>
      <c r="H11377" s="9">
        <v>0</v>
      </c>
      <c r="I11377" s="10">
        <v>54.012264120189997</v>
      </c>
    </row>
    <row r="11378" spans="1:9" x14ac:dyDescent="0.45">
      <c r="A11378" s="4" t="s">
        <v>1511</v>
      </c>
      <c r="B11378" s="6">
        <v>0</v>
      </c>
      <c r="C11378" s="6">
        <v>0</v>
      </c>
      <c r="D11378" s="6">
        <v>0</v>
      </c>
      <c r="E11378" s="6">
        <v>0</v>
      </c>
      <c r="F11378" s="6">
        <v>0</v>
      </c>
      <c r="G11378" s="6">
        <v>0</v>
      </c>
      <c r="H11378" s="5">
        <v>1</v>
      </c>
      <c r="I11378" s="7">
        <v>0.27449991096159998</v>
      </c>
    </row>
    <row r="11379" spans="1:9" x14ac:dyDescent="0.45">
      <c r="A11379" s="4"/>
      <c r="B11379" s="9">
        <v>0</v>
      </c>
      <c r="C11379" s="9">
        <v>0</v>
      </c>
      <c r="D11379" s="9">
        <v>0</v>
      </c>
      <c r="E11379" s="9">
        <v>0</v>
      </c>
      <c r="F11379" s="9">
        <v>0</v>
      </c>
      <c r="G11379" s="9">
        <v>0</v>
      </c>
      <c r="H11379" s="8">
        <v>164.69994657699999</v>
      </c>
      <c r="I11379" s="10">
        <v>164.69994657699999</v>
      </c>
    </row>
    <row r="11380" spans="1:9" x14ac:dyDescent="0.45">
      <c r="A11380" s="4" t="s">
        <v>1457</v>
      </c>
      <c r="B11380" s="7">
        <v>1</v>
      </c>
      <c r="C11380" s="7">
        <v>1</v>
      </c>
      <c r="D11380" s="7">
        <v>1</v>
      </c>
      <c r="E11380" s="7">
        <v>1</v>
      </c>
      <c r="F11380" s="7">
        <v>1</v>
      </c>
      <c r="G11380" s="7">
        <v>1</v>
      </c>
      <c r="H11380" s="7">
        <v>1</v>
      </c>
      <c r="I11380" s="7">
        <v>1</v>
      </c>
    </row>
    <row r="11381" spans="1:9" x14ac:dyDescent="0.45">
      <c r="A11381" s="4"/>
      <c r="B11381" s="10">
        <v>304.93960939570002</v>
      </c>
      <c r="C11381" s="10">
        <v>130.36044402729999</v>
      </c>
      <c r="D11381" s="10">
        <v>83.77406011315</v>
      </c>
      <c r="E11381" s="10">
        <v>221.16554928260001</v>
      </c>
      <c r="F11381" s="10">
        <v>76.348179907119999</v>
      </c>
      <c r="G11381" s="10">
        <v>54.012264120189997</v>
      </c>
      <c r="H11381" s="10">
        <v>164.69994657699999</v>
      </c>
      <c r="I11381" s="10">
        <v>600</v>
      </c>
    </row>
    <row r="11382" spans="1:9" x14ac:dyDescent="0.45">
      <c r="A11382" s="1" t="s">
        <v>507</v>
      </c>
    </row>
    <row r="11386" spans="1:9" x14ac:dyDescent="0.45">
      <c r="A11386" s="2" t="s">
        <v>1444</v>
      </c>
    </row>
    <row r="11387" spans="1:9" x14ac:dyDescent="0.45">
      <c r="A11387" s="1" t="s">
        <v>508</v>
      </c>
    </row>
    <row r="11388" spans="1:9" ht="45" x14ac:dyDescent="0.45">
      <c r="A11388" s="3" t="s">
        <v>1445</v>
      </c>
      <c r="B11388" s="3" t="s">
        <v>1512</v>
      </c>
      <c r="C11388" s="3" t="s">
        <v>1513</v>
      </c>
      <c r="D11388" s="3" t="s">
        <v>1514</v>
      </c>
      <c r="E11388" s="3" t="s">
        <v>1515</v>
      </c>
      <c r="F11388" s="3" t="s">
        <v>1516</v>
      </c>
      <c r="G11388" s="3" t="s">
        <v>1517</v>
      </c>
      <c r="H11388" s="3" t="s">
        <v>1511</v>
      </c>
      <c r="I11388" s="3" t="s">
        <v>1457</v>
      </c>
    </row>
    <row r="11389" spans="1:9" x14ac:dyDescent="0.45">
      <c r="A11389" s="4" t="s">
        <v>1499</v>
      </c>
      <c r="B11389" s="5">
        <v>0.61010164847769999</v>
      </c>
      <c r="C11389" s="7">
        <v>0.46373816274989998</v>
      </c>
      <c r="D11389" s="7">
        <v>0.61148592972710003</v>
      </c>
      <c r="E11389" s="7">
        <v>0.60944519269590003</v>
      </c>
      <c r="F11389" s="7">
        <v>0.52245516162299999</v>
      </c>
      <c r="G11389" s="7">
        <v>0.41898993407009999</v>
      </c>
      <c r="H11389" s="7">
        <v>0.4193141216822</v>
      </c>
      <c r="I11389" s="7">
        <v>0.5082326823262</v>
      </c>
    </row>
    <row r="11390" spans="1:9" x14ac:dyDescent="0.45">
      <c r="A11390" s="4"/>
      <c r="B11390" s="8">
        <v>123.0086543253</v>
      </c>
      <c r="C11390" s="10">
        <v>155.3785278926</v>
      </c>
      <c r="D11390" s="10">
        <v>39.658690491359998</v>
      </c>
      <c r="E11390" s="10">
        <v>83.34996383392</v>
      </c>
      <c r="F11390" s="10">
        <v>75.709193727110005</v>
      </c>
      <c r="G11390" s="10">
        <v>79.66933416546</v>
      </c>
      <c r="H11390" s="10">
        <v>26.552427177870001</v>
      </c>
      <c r="I11390" s="10">
        <v>304.93960939570002</v>
      </c>
    </row>
    <row r="11391" spans="1:9" x14ac:dyDescent="0.45">
      <c r="A11391" s="4" t="s">
        <v>1500</v>
      </c>
      <c r="B11391" s="7">
        <v>0.20712165318110001</v>
      </c>
      <c r="C11391" s="7">
        <v>0.25270266009010001</v>
      </c>
      <c r="D11391" s="7">
        <v>0.21895626047069999</v>
      </c>
      <c r="E11391" s="7">
        <v>0.20150942923180001</v>
      </c>
      <c r="F11391" s="7">
        <v>0.24934129339229999</v>
      </c>
      <c r="G11391" s="7">
        <v>0.2552643578703</v>
      </c>
      <c r="H11391" s="7">
        <v>6.2076475070329998E-2</v>
      </c>
      <c r="I11391" s="7">
        <v>0.21726740671219999</v>
      </c>
    </row>
    <row r="11392" spans="1:9" x14ac:dyDescent="0.45">
      <c r="A11392" s="4"/>
      <c r="B11392" s="10">
        <v>41.759854121049997</v>
      </c>
      <c r="C11392" s="10">
        <v>84.669691807359996</v>
      </c>
      <c r="D11392" s="10">
        <v>14.20068417441</v>
      </c>
      <c r="E11392" s="10">
        <v>27.559169946640001</v>
      </c>
      <c r="F11392" s="10">
        <v>36.13215003362</v>
      </c>
      <c r="G11392" s="10">
        <v>48.537541773740003</v>
      </c>
      <c r="H11392" s="10">
        <v>3.930898098903</v>
      </c>
      <c r="I11392" s="10">
        <v>130.36044402729999</v>
      </c>
    </row>
    <row r="11393" spans="1:9" x14ac:dyDescent="0.45">
      <c r="A11393" s="4" t="s">
        <v>1501</v>
      </c>
      <c r="B11393" s="5">
        <v>0.21614298350239999</v>
      </c>
      <c r="C11393" s="7">
        <v>0.1011711398756</v>
      </c>
      <c r="D11393" s="7">
        <v>0.2242947177381</v>
      </c>
      <c r="E11393" s="7">
        <v>0.21227725674139999</v>
      </c>
      <c r="F11393" s="7">
        <v>6.9325184951980007E-2</v>
      </c>
      <c r="G11393" s="7">
        <v>0.12544094420480001</v>
      </c>
      <c r="H11393" s="7">
        <v>9.9446039047100004E-2</v>
      </c>
      <c r="I11393" s="7">
        <v>0.13962343352189999</v>
      </c>
    </row>
    <row r="11394" spans="1:9" x14ac:dyDescent="0.45">
      <c r="A11394" s="4"/>
      <c r="B11394" s="8">
        <v>43.578734148359999</v>
      </c>
      <c r="C11394" s="10">
        <v>33.898057226660001</v>
      </c>
      <c r="D11394" s="10">
        <v>14.54691654736</v>
      </c>
      <c r="E11394" s="10">
        <v>29.031817601010001</v>
      </c>
      <c r="F11394" s="10">
        <v>10.045941246690001</v>
      </c>
      <c r="G11394" s="10">
        <v>23.852115979970002</v>
      </c>
      <c r="H11394" s="10">
        <v>6.2972687381299997</v>
      </c>
      <c r="I11394" s="10">
        <v>83.77406011315</v>
      </c>
    </row>
    <row r="11395" spans="1:9" x14ac:dyDescent="0.45">
      <c r="A11395" s="4" t="s">
        <v>1502</v>
      </c>
      <c r="B11395" s="7">
        <v>0.39395866497530002</v>
      </c>
      <c r="C11395" s="7">
        <v>0.36256702287429998</v>
      </c>
      <c r="D11395" s="7">
        <v>0.38719121198899997</v>
      </c>
      <c r="E11395" s="7">
        <v>0.39716793595450001</v>
      </c>
      <c r="F11395" s="7">
        <v>0.4531299766711</v>
      </c>
      <c r="G11395" s="7">
        <v>0.29354898986529998</v>
      </c>
      <c r="H11395" s="7">
        <v>0.31986808263510003</v>
      </c>
      <c r="I11395" s="7">
        <v>0.36860924880430002</v>
      </c>
    </row>
    <row r="11396" spans="1:9" x14ac:dyDescent="0.45">
      <c r="A11396" s="4"/>
      <c r="B11396" s="10">
        <v>79.429920176920007</v>
      </c>
      <c r="C11396" s="10">
        <v>121.4804706659</v>
      </c>
      <c r="D11396" s="10">
        <v>25.11177394401</v>
      </c>
      <c r="E11396" s="10">
        <v>54.318146232910003</v>
      </c>
      <c r="F11396" s="10">
        <v>65.663252480409994</v>
      </c>
      <c r="G11396" s="10">
        <v>55.817218185489999</v>
      </c>
      <c r="H11396" s="10">
        <v>20.255158439740001</v>
      </c>
      <c r="I11396" s="10">
        <v>221.16554928260001</v>
      </c>
    </row>
    <row r="11397" spans="1:9" x14ac:dyDescent="0.45">
      <c r="A11397" s="4" t="s">
        <v>1503</v>
      </c>
      <c r="B11397" s="7">
        <v>0.1246789694901</v>
      </c>
      <c r="C11397" s="7">
        <v>0.14724547488850001</v>
      </c>
      <c r="D11397" s="7">
        <v>0.11549537749240001</v>
      </c>
      <c r="E11397" s="7">
        <v>0.129034025276</v>
      </c>
      <c r="F11397" s="7">
        <v>0.1666527313417</v>
      </c>
      <c r="G11397" s="7">
        <v>0.13245520347680001</v>
      </c>
      <c r="H11397" s="7">
        <v>2.9607462709259999E-2</v>
      </c>
      <c r="I11397" s="7">
        <v>0.12724696651190001</v>
      </c>
    </row>
    <row r="11398" spans="1:9" x14ac:dyDescent="0.45">
      <c r="A11398" s="4"/>
      <c r="B11398" s="10">
        <v>25.137765645950001</v>
      </c>
      <c r="C11398" s="10">
        <v>49.335566845220001</v>
      </c>
      <c r="D11398" s="10">
        <v>7.4905982402540001</v>
      </c>
      <c r="E11398" s="10">
        <v>17.647167405689999</v>
      </c>
      <c r="F11398" s="10">
        <v>24.14971628016</v>
      </c>
      <c r="G11398" s="10">
        <v>25.18585056505</v>
      </c>
      <c r="H11398" s="10">
        <v>1.8748474159549999</v>
      </c>
      <c r="I11398" s="10">
        <v>76.348179907119999</v>
      </c>
    </row>
    <row r="11399" spans="1:9" x14ac:dyDescent="0.45">
      <c r="A11399" s="4" t="s">
        <v>1504</v>
      </c>
      <c r="B11399" s="7">
        <v>8.2442683691060004E-2</v>
      </c>
      <c r="C11399" s="7">
        <v>0.1054571852016</v>
      </c>
      <c r="D11399" s="7">
        <v>0.1034608829783</v>
      </c>
      <c r="E11399" s="7">
        <v>7.2475403955839998E-2</v>
      </c>
      <c r="F11399" s="7">
        <v>8.2688562050530004E-2</v>
      </c>
      <c r="G11399" s="7">
        <v>0.1228091543935</v>
      </c>
      <c r="H11399" s="7">
        <v>3.2469012361069999E-2</v>
      </c>
      <c r="I11399" s="7">
        <v>9.0020440200320004E-2</v>
      </c>
    </row>
    <row r="11400" spans="1:9" x14ac:dyDescent="0.45">
      <c r="A11400" s="4"/>
      <c r="B11400" s="10">
        <v>16.6220884751</v>
      </c>
      <c r="C11400" s="10">
        <v>35.334124962140002</v>
      </c>
      <c r="D11400" s="10">
        <v>6.7100859341590002</v>
      </c>
      <c r="E11400" s="10">
        <v>9.912002540944</v>
      </c>
      <c r="F11400" s="10">
        <v>11.982433753460001</v>
      </c>
      <c r="G11400" s="10">
        <v>23.351691208679998</v>
      </c>
      <c r="H11400" s="10">
        <v>2.056050682949</v>
      </c>
      <c r="I11400" s="10">
        <v>54.012264120189997</v>
      </c>
    </row>
    <row r="11401" spans="1:9" x14ac:dyDescent="0.45">
      <c r="A11401" s="4" t="s">
        <v>1511</v>
      </c>
      <c r="B11401" s="6">
        <v>0.1827766983412</v>
      </c>
      <c r="C11401" s="7">
        <v>0.28355917716000001</v>
      </c>
      <c r="D11401" s="7">
        <v>0.1695578098022</v>
      </c>
      <c r="E11401" s="7">
        <v>0.18904537807230001</v>
      </c>
      <c r="F11401" s="7">
        <v>0.2282035449847</v>
      </c>
      <c r="G11401" s="7">
        <v>0.32574570805960001</v>
      </c>
      <c r="H11401" s="5">
        <v>0.51860940324740001</v>
      </c>
      <c r="I11401" s="7">
        <v>0.27449991096159998</v>
      </c>
    </row>
    <row r="11402" spans="1:9" x14ac:dyDescent="0.45">
      <c r="A11402" s="4"/>
      <c r="B11402" s="9">
        <v>36.851425923969998</v>
      </c>
      <c r="C11402" s="10">
        <v>95.008371224589993</v>
      </c>
      <c r="D11402" s="10">
        <v>10.99688541049</v>
      </c>
      <c r="E11402" s="10">
        <v>25.854540513469999</v>
      </c>
      <c r="F11402" s="10">
        <v>33.069070162469998</v>
      </c>
      <c r="G11402" s="10">
        <v>61.939301062109998</v>
      </c>
      <c r="H11402" s="8">
        <v>32.840149428410001</v>
      </c>
      <c r="I11402" s="10">
        <v>164.69994657699999</v>
      </c>
    </row>
    <row r="11403" spans="1:9" x14ac:dyDescent="0.45">
      <c r="A11403" s="4" t="s">
        <v>1457</v>
      </c>
      <c r="B11403" s="7">
        <v>1</v>
      </c>
      <c r="C11403" s="7">
        <v>1</v>
      </c>
      <c r="D11403" s="7">
        <v>1</v>
      </c>
      <c r="E11403" s="7">
        <v>1</v>
      </c>
      <c r="F11403" s="7">
        <v>1</v>
      </c>
      <c r="G11403" s="7">
        <v>1</v>
      </c>
      <c r="H11403" s="7">
        <v>1</v>
      </c>
      <c r="I11403" s="7">
        <v>1</v>
      </c>
    </row>
    <row r="11404" spans="1:9" x14ac:dyDescent="0.45">
      <c r="A11404" s="4"/>
      <c r="B11404" s="10">
        <v>201.6199343703</v>
      </c>
      <c r="C11404" s="10">
        <v>335.05659092449997</v>
      </c>
      <c r="D11404" s="10">
        <v>64.856260076270004</v>
      </c>
      <c r="E11404" s="10">
        <v>136.763674294</v>
      </c>
      <c r="F11404" s="10">
        <v>144.9104139232</v>
      </c>
      <c r="G11404" s="10">
        <v>190.1461770013</v>
      </c>
      <c r="H11404" s="10">
        <v>63.323474705190002</v>
      </c>
      <c r="I11404" s="10">
        <v>600</v>
      </c>
    </row>
    <row r="11405" spans="1:9" x14ac:dyDescent="0.45">
      <c r="A11405" s="1" t="s">
        <v>508</v>
      </c>
    </row>
    <row r="11409" spans="1:9" x14ac:dyDescent="0.45">
      <c r="A11409" s="2" t="s">
        <v>1444</v>
      </c>
    </row>
    <row r="11410" spans="1:9" x14ac:dyDescent="0.45">
      <c r="A11410" s="1" t="s">
        <v>509</v>
      </c>
    </row>
    <row r="11411" spans="1:9" ht="30" x14ac:dyDescent="0.45">
      <c r="A11411" s="3" t="s">
        <v>1445</v>
      </c>
      <c r="B11411" s="3" t="s">
        <v>1499</v>
      </c>
      <c r="C11411" s="3" t="s">
        <v>1500</v>
      </c>
      <c r="D11411" s="3" t="s">
        <v>1501</v>
      </c>
      <c r="E11411" s="3" t="s">
        <v>1502</v>
      </c>
      <c r="F11411" s="3" t="s">
        <v>1503</v>
      </c>
      <c r="G11411" s="3" t="s">
        <v>1504</v>
      </c>
      <c r="H11411" s="3" t="s">
        <v>1511</v>
      </c>
      <c r="I11411" s="3" t="s">
        <v>1457</v>
      </c>
    </row>
    <row r="11412" spans="1:9" x14ac:dyDescent="0.45">
      <c r="A11412" s="4" t="s">
        <v>1499</v>
      </c>
      <c r="B11412" s="5">
        <v>0.59351225979440003</v>
      </c>
      <c r="C11412" s="7">
        <v>0.48487308367999998</v>
      </c>
      <c r="D11412" s="7">
        <v>0.57743459942380004</v>
      </c>
      <c r="E11412" s="7">
        <v>0.61517427282009995</v>
      </c>
      <c r="F11412" s="7">
        <v>0.48507341462460002</v>
      </c>
      <c r="G11412" s="7">
        <v>0.48469335685949999</v>
      </c>
      <c r="H11412" s="6">
        <v>0.30651757211969999</v>
      </c>
      <c r="I11412" s="7">
        <v>0.5082326823262</v>
      </c>
    </row>
    <row r="11413" spans="1:9" x14ac:dyDescent="0.45">
      <c r="A11413" s="4"/>
      <c r="B11413" s="8">
        <v>167.8786058853</v>
      </c>
      <c r="C11413" s="10">
        <v>108.33757296730001</v>
      </c>
      <c r="D11413" s="10">
        <v>93.749538361290007</v>
      </c>
      <c r="E11413" s="10">
        <v>74.129067524039996</v>
      </c>
      <c r="F11413" s="10">
        <v>51.253293714919998</v>
      </c>
      <c r="G11413" s="10">
        <v>57.08427925238</v>
      </c>
      <c r="H11413" s="9">
        <v>28.72343054309</v>
      </c>
      <c r="I11413" s="10">
        <v>304.93960939570002</v>
      </c>
    </row>
    <row r="11414" spans="1:9" x14ac:dyDescent="0.45">
      <c r="A11414" s="4" t="s">
        <v>1500</v>
      </c>
      <c r="B11414" s="7">
        <v>0.20224172878419999</v>
      </c>
      <c r="C11414" s="7">
        <v>0.26437126517199999</v>
      </c>
      <c r="D11414" s="7">
        <v>0.22464742844480001</v>
      </c>
      <c r="E11414" s="7">
        <v>0.1720537196643</v>
      </c>
      <c r="F11414" s="7">
        <v>0.201528249642</v>
      </c>
      <c r="G11414" s="7">
        <v>0.32075084940479998</v>
      </c>
      <c r="H11414" s="7">
        <v>0.15030963391960001</v>
      </c>
      <c r="I11414" s="7">
        <v>0.21726740671219999</v>
      </c>
    </row>
    <row r="11415" spans="1:9" x14ac:dyDescent="0.45">
      <c r="A11415" s="4"/>
      <c r="B11415" s="10">
        <v>57.205321237840003</v>
      </c>
      <c r="C11415" s="10">
        <v>59.069769378929998</v>
      </c>
      <c r="D11415" s="10">
        <v>36.472689256519999</v>
      </c>
      <c r="E11415" s="10">
        <v>20.732631981320001</v>
      </c>
      <c r="F11415" s="10">
        <v>21.293656298910001</v>
      </c>
      <c r="G11415" s="10">
        <v>37.776113080019996</v>
      </c>
      <c r="H11415" s="10">
        <v>14.08535341054</v>
      </c>
      <c r="I11415" s="10">
        <v>130.36044402729999</v>
      </c>
    </row>
    <row r="11416" spans="1:9" x14ac:dyDescent="0.45">
      <c r="A11416" s="4" t="s">
        <v>1501</v>
      </c>
      <c r="B11416" s="7">
        <v>0.15475939683939999</v>
      </c>
      <c r="C11416" s="7">
        <v>0.1539591201901</v>
      </c>
      <c r="D11416" s="7">
        <v>0.1974489146201</v>
      </c>
      <c r="E11416" s="7">
        <v>9.7242266304830002E-2</v>
      </c>
      <c r="F11416" s="7">
        <v>0.12198292185030001</v>
      </c>
      <c r="G11416" s="7">
        <v>0.182646552716</v>
      </c>
      <c r="H11416" s="7">
        <v>5.975490546178E-2</v>
      </c>
      <c r="I11416" s="7">
        <v>0.13962343352189999</v>
      </c>
    </row>
    <row r="11417" spans="1:9" x14ac:dyDescent="0.45">
      <c r="A11417" s="4"/>
      <c r="B11417" s="10">
        <v>43.774650582699998</v>
      </c>
      <c r="C11417" s="10">
        <v>34.399841894669997</v>
      </c>
      <c r="D11417" s="10">
        <v>32.056867763109999</v>
      </c>
      <c r="E11417" s="10">
        <v>11.71778281958</v>
      </c>
      <c r="F11417" s="10">
        <v>12.88882534747</v>
      </c>
      <c r="G11417" s="10">
        <v>21.511016547200001</v>
      </c>
      <c r="H11417" s="10">
        <v>5.599567635783</v>
      </c>
      <c r="I11417" s="10">
        <v>83.77406011315</v>
      </c>
    </row>
    <row r="11418" spans="1:9" x14ac:dyDescent="0.45">
      <c r="A11418" s="4" t="s">
        <v>1502</v>
      </c>
      <c r="B11418" s="5">
        <v>0.43875286295510002</v>
      </c>
      <c r="C11418" s="7">
        <v>0.33091396348989999</v>
      </c>
      <c r="D11418" s="7">
        <v>0.37998568480369999</v>
      </c>
      <c r="E11418" s="5">
        <v>0.51793200651519999</v>
      </c>
      <c r="F11418" s="7">
        <v>0.36309049277420002</v>
      </c>
      <c r="G11418" s="7">
        <v>0.30204680414360002</v>
      </c>
      <c r="H11418" s="7">
        <v>0.24676266665800001</v>
      </c>
      <c r="I11418" s="7">
        <v>0.36860924880430002</v>
      </c>
    </row>
    <row r="11419" spans="1:9" x14ac:dyDescent="0.45">
      <c r="A11419" s="4"/>
      <c r="B11419" s="8">
        <v>124.1039553026</v>
      </c>
      <c r="C11419" s="10">
        <v>73.937731072630001</v>
      </c>
      <c r="D11419" s="10">
        <v>61.692670598180001</v>
      </c>
      <c r="E11419" s="8">
        <v>62.411284704449997</v>
      </c>
      <c r="F11419" s="10">
        <v>38.364468367450002</v>
      </c>
      <c r="G11419" s="10">
        <v>35.573262705179999</v>
      </c>
      <c r="H11419" s="10">
        <v>23.123862907309999</v>
      </c>
      <c r="I11419" s="10">
        <v>221.16554928260001</v>
      </c>
    </row>
    <row r="11420" spans="1:9" x14ac:dyDescent="0.45">
      <c r="A11420" s="4" t="s">
        <v>1503</v>
      </c>
      <c r="B11420" s="7">
        <v>0.11497654525339999</v>
      </c>
      <c r="C11420" s="7">
        <v>0.17369441081510001</v>
      </c>
      <c r="D11420" s="7">
        <v>9.8671917304249998E-2</v>
      </c>
      <c r="E11420" s="7">
        <v>0.13694435990260001</v>
      </c>
      <c r="F11420" s="7">
        <v>0.1660234514649</v>
      </c>
      <c r="G11420" s="7">
        <v>0.18057640868200001</v>
      </c>
      <c r="H11420" s="7">
        <v>5.3537696423110001E-2</v>
      </c>
      <c r="I11420" s="7">
        <v>0.12724696651190001</v>
      </c>
    </row>
    <row r="11421" spans="1:9" x14ac:dyDescent="0.45">
      <c r="A11421" s="4"/>
      <c r="B11421" s="10">
        <v>32.521825468849997</v>
      </c>
      <c r="C11421" s="10">
        <v>38.809394744860001</v>
      </c>
      <c r="D11421" s="10">
        <v>16.019903735810001</v>
      </c>
      <c r="E11421" s="10">
        <v>16.50192173304</v>
      </c>
      <c r="F11421" s="10">
        <v>17.54218735752</v>
      </c>
      <c r="G11421" s="10">
        <v>21.267207387340001</v>
      </c>
      <c r="H11421" s="10">
        <v>5.0169596934080003</v>
      </c>
      <c r="I11421" s="10">
        <v>76.348179907119999</v>
      </c>
    </row>
    <row r="11422" spans="1:9" x14ac:dyDescent="0.45">
      <c r="A11422" s="4" t="s">
        <v>1504</v>
      </c>
      <c r="B11422" s="7">
        <v>8.7265183530810003E-2</v>
      </c>
      <c r="C11422" s="7">
        <v>9.0676854356869993E-2</v>
      </c>
      <c r="D11422" s="7">
        <v>0.12597551114050001</v>
      </c>
      <c r="E11422" s="7">
        <v>3.5109359761690002E-2</v>
      </c>
      <c r="F11422" s="7">
        <v>3.5504798177029999E-2</v>
      </c>
      <c r="G11422" s="7">
        <v>0.1401744407228</v>
      </c>
      <c r="H11422" s="7">
        <v>9.6771937496479998E-2</v>
      </c>
      <c r="I11422" s="7">
        <v>9.0020440200320004E-2</v>
      </c>
    </row>
    <row r="11423" spans="1:9" x14ac:dyDescent="0.45">
      <c r="A11423" s="4"/>
      <c r="B11423" s="10">
        <v>24.683495768989999</v>
      </c>
      <c r="C11423" s="10">
        <v>20.260374634070001</v>
      </c>
      <c r="D11423" s="10">
        <v>20.452785520710002</v>
      </c>
      <c r="E11423" s="10">
        <v>4.2307102482829997</v>
      </c>
      <c r="F11423" s="10">
        <v>3.7514689413859998</v>
      </c>
      <c r="G11423" s="10">
        <v>16.50890569269</v>
      </c>
      <c r="H11423" s="10">
        <v>9.0683937171290001</v>
      </c>
      <c r="I11423" s="10">
        <v>54.012264120189997</v>
      </c>
    </row>
    <row r="11424" spans="1:9" x14ac:dyDescent="0.45">
      <c r="A11424" s="4" t="s">
        <v>1511</v>
      </c>
      <c r="B11424" s="6">
        <v>0.2042460114213</v>
      </c>
      <c r="C11424" s="7">
        <v>0.2507556511481</v>
      </c>
      <c r="D11424" s="7">
        <v>0.1979179721314</v>
      </c>
      <c r="E11424" s="7">
        <v>0.2127720075157</v>
      </c>
      <c r="F11424" s="7">
        <v>0.31339833573350001</v>
      </c>
      <c r="G11424" s="7">
        <v>0.19455579373570001</v>
      </c>
      <c r="H11424" s="5">
        <v>0.54317279396069995</v>
      </c>
      <c r="I11424" s="7">
        <v>0.27449991096159998</v>
      </c>
    </row>
    <row r="11425" spans="1:9" x14ac:dyDescent="0.45">
      <c r="A11425" s="4"/>
      <c r="B11425" s="9">
        <v>57.772244952329999</v>
      </c>
      <c r="C11425" s="10">
        <v>56.027565908669999</v>
      </c>
      <c r="D11425" s="10">
        <v>32.1330217123</v>
      </c>
      <c r="E11425" s="10">
        <v>25.639223240029999</v>
      </c>
      <c r="F11425" s="10">
        <v>33.113950315229999</v>
      </c>
      <c r="G11425" s="10">
        <v>22.913615593439999</v>
      </c>
      <c r="H11425" s="8">
        <v>50.900135715970002</v>
      </c>
      <c r="I11425" s="10">
        <v>164.69994657699999</v>
      </c>
    </row>
    <row r="11426" spans="1:9" x14ac:dyDescent="0.45">
      <c r="A11426" s="4" t="s">
        <v>1457</v>
      </c>
      <c r="B11426" s="7">
        <v>1</v>
      </c>
      <c r="C11426" s="7">
        <v>1</v>
      </c>
      <c r="D11426" s="7">
        <v>1</v>
      </c>
      <c r="E11426" s="7">
        <v>1</v>
      </c>
      <c r="F11426" s="7">
        <v>1</v>
      </c>
      <c r="G11426" s="7">
        <v>1</v>
      </c>
      <c r="H11426" s="7">
        <v>1</v>
      </c>
      <c r="I11426" s="7">
        <v>1</v>
      </c>
    </row>
    <row r="11427" spans="1:9" x14ac:dyDescent="0.45">
      <c r="A11427" s="4"/>
      <c r="B11427" s="10">
        <v>282.85617207550001</v>
      </c>
      <c r="C11427" s="10">
        <v>223.43490825489999</v>
      </c>
      <c r="D11427" s="10">
        <v>162.35524933010001</v>
      </c>
      <c r="E11427" s="10">
        <v>120.5009227454</v>
      </c>
      <c r="F11427" s="10">
        <v>105.6609003291</v>
      </c>
      <c r="G11427" s="10">
        <v>117.77400792580001</v>
      </c>
      <c r="H11427" s="10">
        <v>93.708919669599993</v>
      </c>
      <c r="I11427" s="10">
        <v>600</v>
      </c>
    </row>
    <row r="11428" spans="1:9" x14ac:dyDescent="0.45">
      <c r="A11428" s="1" t="s">
        <v>509</v>
      </c>
    </row>
    <row r="11432" spans="1:9" x14ac:dyDescent="0.45">
      <c r="A11432" s="2" t="s">
        <v>1444</v>
      </c>
    </row>
    <row r="11433" spans="1:9" x14ac:dyDescent="0.45">
      <c r="A11433" s="1" t="s">
        <v>510</v>
      </c>
    </row>
    <row r="11434" spans="1:9" ht="60" x14ac:dyDescent="0.45">
      <c r="A11434" s="3" t="s">
        <v>1445</v>
      </c>
      <c r="B11434" s="3" t="s">
        <v>1518</v>
      </c>
      <c r="C11434" s="3" t="s">
        <v>1519</v>
      </c>
      <c r="D11434" s="3" t="s">
        <v>1520</v>
      </c>
      <c r="E11434" s="3" t="s">
        <v>1521</v>
      </c>
      <c r="F11434" s="3" t="s">
        <v>1522</v>
      </c>
      <c r="G11434" s="3" t="s">
        <v>1511</v>
      </c>
      <c r="H11434" s="3" t="s">
        <v>1457</v>
      </c>
    </row>
    <row r="11435" spans="1:9" x14ac:dyDescent="0.45">
      <c r="A11435" s="4" t="s">
        <v>1499</v>
      </c>
      <c r="B11435" s="7">
        <v>0.53389308621209997</v>
      </c>
      <c r="C11435" s="7">
        <v>0.53314815023310003</v>
      </c>
      <c r="D11435" s="7">
        <v>0.56084370196470001</v>
      </c>
      <c r="E11435" s="7">
        <v>0.5808869356684</v>
      </c>
      <c r="F11435" s="7">
        <v>0.48201932902509997</v>
      </c>
      <c r="G11435" s="7">
        <v>0.35140325806579997</v>
      </c>
      <c r="H11435" s="7">
        <v>0.5082326823262</v>
      </c>
    </row>
    <row r="11436" spans="1:9" x14ac:dyDescent="0.45">
      <c r="A11436" s="4"/>
      <c r="B11436" s="10">
        <v>239.96290828229999</v>
      </c>
      <c r="C11436" s="10">
        <v>220.70399294009999</v>
      </c>
      <c r="D11436" s="10">
        <v>95.034627969580001</v>
      </c>
      <c r="E11436" s="10">
        <v>20.966813666189999</v>
      </c>
      <c r="F11436" s="10">
        <v>16.886780333259999</v>
      </c>
      <c r="G11436" s="10">
        <v>20.2313244238</v>
      </c>
      <c r="H11436" s="10">
        <v>304.93960939570002</v>
      </c>
    </row>
    <row r="11437" spans="1:9" x14ac:dyDescent="0.45">
      <c r="A11437" s="4" t="s">
        <v>1500</v>
      </c>
      <c r="B11437" s="5">
        <v>0.2490999923925</v>
      </c>
      <c r="C11437" s="7">
        <v>0.22683829305</v>
      </c>
      <c r="D11437" s="7">
        <v>0.21830572354870001</v>
      </c>
      <c r="E11437" s="7">
        <v>0.30080764715149999</v>
      </c>
      <c r="F11437" s="7">
        <v>0.2162142978645</v>
      </c>
      <c r="G11437" s="6">
        <v>6.9334310471179994E-2</v>
      </c>
      <c r="H11437" s="7">
        <v>0.21726740671219999</v>
      </c>
    </row>
    <row r="11438" spans="1:9" x14ac:dyDescent="0.45">
      <c r="A11438" s="4"/>
      <c r="B11438" s="8">
        <v>111.96016612930001</v>
      </c>
      <c r="C11438" s="10">
        <v>93.902824207389997</v>
      </c>
      <c r="D11438" s="10">
        <v>36.991773551889999</v>
      </c>
      <c r="E11438" s="10">
        <v>10.85749652802</v>
      </c>
      <c r="F11438" s="10">
        <v>7.574723943815</v>
      </c>
      <c r="G11438" s="9">
        <v>3.9917812275390001</v>
      </c>
      <c r="H11438" s="10">
        <v>130.36044402729999</v>
      </c>
    </row>
    <row r="11439" spans="1:9" x14ac:dyDescent="0.45">
      <c r="A11439" s="4" t="s">
        <v>1501</v>
      </c>
      <c r="B11439" s="7">
        <v>0.1362593349067</v>
      </c>
      <c r="C11439" s="7">
        <v>0.15050870472190001</v>
      </c>
      <c r="D11439" s="7">
        <v>0.14117900044100001</v>
      </c>
      <c r="E11439" s="7">
        <v>0.16492153103439999</v>
      </c>
      <c r="F11439" s="7">
        <v>0.200194720947</v>
      </c>
      <c r="G11439" s="7">
        <v>0.16660633539729999</v>
      </c>
      <c r="H11439" s="7">
        <v>0.13962343352189999</v>
      </c>
    </row>
    <row r="11440" spans="1:9" x14ac:dyDescent="0.45">
      <c r="A11440" s="4"/>
      <c r="B11440" s="10">
        <v>61.242947566170002</v>
      </c>
      <c r="C11440" s="10">
        <v>62.305143682530002</v>
      </c>
      <c r="D11440" s="10">
        <v>23.922696710379999</v>
      </c>
      <c r="E11440" s="10">
        <v>5.952757410117</v>
      </c>
      <c r="F11440" s="10">
        <v>7.0135035525399996</v>
      </c>
      <c r="G11440" s="10">
        <v>9.5920192687949992</v>
      </c>
      <c r="H11440" s="10">
        <v>83.77406011315</v>
      </c>
    </row>
    <row r="11441" spans="1:8" x14ac:dyDescent="0.45">
      <c r="A11441" s="4" t="s">
        <v>1502</v>
      </c>
      <c r="B11441" s="7">
        <v>0.39763375130540002</v>
      </c>
      <c r="C11441" s="7">
        <v>0.38263944551130002</v>
      </c>
      <c r="D11441" s="7">
        <v>0.4196647015237</v>
      </c>
      <c r="E11441" s="7">
        <v>0.41596540463409998</v>
      </c>
      <c r="F11441" s="7">
        <v>0.2818246080781</v>
      </c>
      <c r="G11441" s="7">
        <v>0.18479692266850001</v>
      </c>
      <c r="H11441" s="7">
        <v>0.36860924880430002</v>
      </c>
    </row>
    <row r="11442" spans="1:8" x14ac:dyDescent="0.45">
      <c r="A11442" s="4"/>
      <c r="B11442" s="10">
        <v>178.71996071609999</v>
      </c>
      <c r="C11442" s="10">
        <v>158.39884925749999</v>
      </c>
      <c r="D11442" s="10">
        <v>71.111931259209996</v>
      </c>
      <c r="E11442" s="10">
        <v>15.014056256070001</v>
      </c>
      <c r="F11442" s="10">
        <v>9.8732767807189994</v>
      </c>
      <c r="G11442" s="10">
        <v>10.63930515501</v>
      </c>
      <c r="H11442" s="10">
        <v>221.16554928260001</v>
      </c>
    </row>
    <row r="11443" spans="1:8" x14ac:dyDescent="0.45">
      <c r="A11443" s="4" t="s">
        <v>1503</v>
      </c>
      <c r="B11443" s="7">
        <v>0.1419780274793</v>
      </c>
      <c r="C11443" s="7">
        <v>0.12869606930909999</v>
      </c>
      <c r="D11443" s="7">
        <v>0.12918464355359999</v>
      </c>
      <c r="E11443" s="7">
        <v>0.12793257882010001</v>
      </c>
      <c r="F11443" s="7">
        <v>0.1607635655737</v>
      </c>
      <c r="G11443" s="7">
        <v>4.578568155479E-2</v>
      </c>
      <c r="H11443" s="7">
        <v>0.12724696651190001</v>
      </c>
    </row>
    <row r="11444" spans="1:8" x14ac:dyDescent="0.45">
      <c r="A11444" s="4"/>
      <c r="B11444" s="10">
        <v>63.813263864920003</v>
      </c>
      <c r="C11444" s="10">
        <v>53.275503928470002</v>
      </c>
      <c r="D11444" s="10">
        <v>21.89026015</v>
      </c>
      <c r="E11444" s="10">
        <v>4.617660300571</v>
      </c>
      <c r="F11444" s="10">
        <v>5.6320957562549996</v>
      </c>
      <c r="G11444" s="10">
        <v>2.636017043776</v>
      </c>
      <c r="H11444" s="10">
        <v>76.348179907119999</v>
      </c>
    </row>
    <row r="11445" spans="1:8" x14ac:dyDescent="0.45">
      <c r="A11445" s="4" t="s">
        <v>1504</v>
      </c>
      <c r="B11445" s="7">
        <v>0.1071219649132</v>
      </c>
      <c r="C11445" s="7">
        <v>9.8142223740899995E-2</v>
      </c>
      <c r="D11445" s="7">
        <v>8.9121079995099994E-2</v>
      </c>
      <c r="E11445" s="7">
        <v>0.17287506833140001</v>
      </c>
      <c r="F11445" s="7">
        <v>5.5450732290760002E-2</v>
      </c>
      <c r="G11445" s="7">
        <v>2.3548628916390001E-2</v>
      </c>
      <c r="H11445" s="7">
        <v>9.0020440200320004E-2</v>
      </c>
    </row>
    <row r="11446" spans="1:8" x14ac:dyDescent="0.45">
      <c r="A11446" s="4"/>
      <c r="B11446" s="10">
        <v>48.146902264399998</v>
      </c>
      <c r="C11446" s="10">
        <v>40.627320278909998</v>
      </c>
      <c r="D11446" s="10">
        <v>15.10151340188</v>
      </c>
      <c r="E11446" s="10">
        <v>6.2398362274470003</v>
      </c>
      <c r="F11446" s="10">
        <v>1.9426281875589999</v>
      </c>
      <c r="G11446" s="10">
        <v>1.3557641837629999</v>
      </c>
      <c r="H11446" s="10">
        <v>54.012264120189997</v>
      </c>
    </row>
    <row r="11447" spans="1:8" x14ac:dyDescent="0.45">
      <c r="A11447" s="4" t="s">
        <v>1511</v>
      </c>
      <c r="B11447" s="6">
        <v>0.21700692139540001</v>
      </c>
      <c r="C11447" s="7">
        <v>0.2400135567169</v>
      </c>
      <c r="D11447" s="7">
        <v>0.22085057448670001</v>
      </c>
      <c r="E11447" s="7">
        <v>0.11830541718</v>
      </c>
      <c r="F11447" s="7">
        <v>0.3017663731104</v>
      </c>
      <c r="G11447" s="5">
        <v>0.57926243146300005</v>
      </c>
      <c r="H11447" s="7">
        <v>0.27449991096159998</v>
      </c>
    </row>
    <row r="11448" spans="1:8" x14ac:dyDescent="0.45">
      <c r="A11448" s="4"/>
      <c r="B11448" s="9">
        <v>97.535655209309994</v>
      </c>
      <c r="C11448" s="10">
        <v>99.356905400490007</v>
      </c>
      <c r="D11448" s="10">
        <v>37.422997012689997</v>
      </c>
      <c r="E11448" s="10">
        <v>4.2701728777219996</v>
      </c>
      <c r="F11448" s="10">
        <v>10.571904792670001</v>
      </c>
      <c r="G11448" s="8">
        <v>33.349850658629997</v>
      </c>
      <c r="H11448" s="10">
        <v>164.69994657699999</v>
      </c>
    </row>
    <row r="11449" spans="1:8" x14ac:dyDescent="0.45">
      <c r="A11449" s="4" t="s">
        <v>1457</v>
      </c>
      <c r="B11449" s="7">
        <v>1</v>
      </c>
      <c r="C11449" s="7">
        <v>1</v>
      </c>
      <c r="D11449" s="7">
        <v>1</v>
      </c>
      <c r="E11449" s="7">
        <v>1</v>
      </c>
      <c r="F11449" s="7">
        <v>1</v>
      </c>
      <c r="G11449" s="7">
        <v>1</v>
      </c>
      <c r="H11449" s="7">
        <v>1</v>
      </c>
    </row>
    <row r="11450" spans="1:8" x14ac:dyDescent="0.45">
      <c r="A11450" s="4"/>
      <c r="B11450" s="10">
        <v>449.45872962089999</v>
      </c>
      <c r="C11450" s="10">
        <v>413.96372254789998</v>
      </c>
      <c r="D11450" s="10">
        <v>169.44939853419999</v>
      </c>
      <c r="E11450" s="10">
        <v>36.09448307193</v>
      </c>
      <c r="F11450" s="10">
        <v>35.03340906975</v>
      </c>
      <c r="G11450" s="10">
        <v>57.572956309970003</v>
      </c>
      <c r="H11450" s="10">
        <v>600</v>
      </c>
    </row>
    <row r="11451" spans="1:8" x14ac:dyDescent="0.45">
      <c r="A11451" s="1" t="s">
        <v>510</v>
      </c>
    </row>
    <row r="11455" spans="1:8" x14ac:dyDescent="0.45">
      <c r="A11455" s="2" t="s">
        <v>1444</v>
      </c>
    </row>
    <row r="11456" spans="1:8" x14ac:dyDescent="0.45">
      <c r="A11456" s="1" t="s">
        <v>511</v>
      </c>
    </row>
    <row r="11457" spans="1:9" ht="30" x14ac:dyDescent="0.45">
      <c r="A11457" s="3" t="s">
        <v>1445</v>
      </c>
      <c r="B11457" s="3" t="s">
        <v>1499</v>
      </c>
      <c r="C11457" s="3" t="s">
        <v>1500</v>
      </c>
      <c r="D11457" s="3" t="s">
        <v>1501</v>
      </c>
      <c r="E11457" s="3" t="s">
        <v>1502</v>
      </c>
      <c r="F11457" s="3" t="s">
        <v>1503</v>
      </c>
      <c r="G11457" s="3" t="s">
        <v>1504</v>
      </c>
      <c r="H11457" s="3" t="s">
        <v>1511</v>
      </c>
      <c r="I11457" s="3" t="s">
        <v>1457</v>
      </c>
    </row>
    <row r="11458" spans="1:9" x14ac:dyDescent="0.45">
      <c r="A11458" s="4" t="s">
        <v>1499</v>
      </c>
      <c r="B11458" s="7">
        <v>0.51787923059280005</v>
      </c>
      <c r="C11458" s="7">
        <v>0.48336053624550002</v>
      </c>
      <c r="D11458" s="7">
        <v>0.51049145254380002</v>
      </c>
      <c r="E11458" s="7">
        <v>0.54408793314439996</v>
      </c>
      <c r="F11458" s="7">
        <v>0.46485707556669997</v>
      </c>
      <c r="G11458" s="7">
        <v>0.51149439757720006</v>
      </c>
      <c r="H11458" s="7">
        <v>0.43059420954599997</v>
      </c>
      <c r="I11458" s="7">
        <v>0.5082326823262</v>
      </c>
    </row>
    <row r="11459" spans="1:9" x14ac:dyDescent="0.45">
      <c r="A11459" s="4"/>
      <c r="B11459" s="10">
        <v>262.35012492689998</v>
      </c>
      <c r="C11459" s="10">
        <v>21.6712561276</v>
      </c>
      <c r="D11459" s="10">
        <v>201.74045350540001</v>
      </c>
      <c r="E11459" s="10">
        <v>60.609671421519998</v>
      </c>
      <c r="F11459" s="10">
        <v>12.57268627935</v>
      </c>
      <c r="G11459" s="10">
        <v>9.0985698482549999</v>
      </c>
      <c r="H11459" s="10">
        <v>20.918228341220001</v>
      </c>
      <c r="I11459" s="10">
        <v>304.93960939570002</v>
      </c>
    </row>
    <row r="11460" spans="1:9" x14ac:dyDescent="0.45">
      <c r="A11460" s="4" t="s">
        <v>1500</v>
      </c>
      <c r="B11460" s="7">
        <v>0.23440089230889999</v>
      </c>
      <c r="C11460" s="7">
        <v>0.1609154458208</v>
      </c>
      <c r="D11460" s="7">
        <v>0.2314939491427</v>
      </c>
      <c r="E11460" s="7">
        <v>0.24471349350919999</v>
      </c>
      <c r="F11460" s="7">
        <v>0.15503854596659999</v>
      </c>
      <c r="G11460" s="7">
        <v>0.16985106540190001</v>
      </c>
      <c r="H11460" s="7">
        <v>9.0608866066280006E-2</v>
      </c>
      <c r="I11460" s="7">
        <v>0.21726740671219999</v>
      </c>
    </row>
    <row r="11461" spans="1:9" x14ac:dyDescent="0.45">
      <c r="A11461" s="4"/>
      <c r="B11461" s="10">
        <v>118.74410045330001</v>
      </c>
      <c r="C11461" s="10">
        <v>7.214572932157</v>
      </c>
      <c r="D11461" s="10">
        <v>91.483792825690003</v>
      </c>
      <c r="E11461" s="10">
        <v>27.26030762765</v>
      </c>
      <c r="F11461" s="10">
        <v>4.19322648207</v>
      </c>
      <c r="G11461" s="10">
        <v>3.021346450087</v>
      </c>
      <c r="H11461" s="10">
        <v>4.4017706418099998</v>
      </c>
      <c r="I11461" s="10">
        <v>130.36044402729999</v>
      </c>
    </row>
    <row r="11462" spans="1:9" x14ac:dyDescent="0.45">
      <c r="A11462" s="4" t="s">
        <v>1501</v>
      </c>
      <c r="B11462" s="7">
        <v>0.12843910055650001</v>
      </c>
      <c r="C11462" s="7">
        <v>0.21343196021290001</v>
      </c>
      <c r="D11462" s="7">
        <v>0.14541967440940001</v>
      </c>
      <c r="E11462" s="7">
        <v>6.8199227848879995E-2</v>
      </c>
      <c r="F11462" s="7">
        <v>0.20485568967600001</v>
      </c>
      <c r="G11462" s="7">
        <v>0.22647187799999999</v>
      </c>
      <c r="H11462" s="7">
        <v>0.18813419685669999</v>
      </c>
      <c r="I11462" s="7">
        <v>0.13962343352189999</v>
      </c>
    </row>
    <row r="11463" spans="1:9" x14ac:dyDescent="0.45">
      <c r="A11463" s="4"/>
      <c r="B11463" s="10">
        <v>65.065389932580004</v>
      </c>
      <c r="C11463" s="10">
        <v>9.5691276567950005</v>
      </c>
      <c r="D11463" s="10">
        <v>57.468212088119998</v>
      </c>
      <c r="E11463" s="10">
        <v>7.59717784446</v>
      </c>
      <c r="F11463" s="10">
        <v>5.5405982918419996</v>
      </c>
      <c r="G11463" s="10">
        <v>4.0285293649530001</v>
      </c>
      <c r="H11463" s="10">
        <v>9.1395425237799994</v>
      </c>
      <c r="I11463" s="10">
        <v>83.77406011315</v>
      </c>
    </row>
    <row r="11464" spans="1:9" x14ac:dyDescent="0.45">
      <c r="A11464" s="4" t="s">
        <v>1502</v>
      </c>
      <c r="B11464" s="7">
        <v>0.38944013003630001</v>
      </c>
      <c r="C11464" s="7">
        <v>0.26992857603260001</v>
      </c>
      <c r="D11464" s="7">
        <v>0.3650717781344</v>
      </c>
      <c r="E11464" s="7">
        <v>0.47588870529549998</v>
      </c>
      <c r="F11464" s="7">
        <v>0.26000138589069999</v>
      </c>
      <c r="G11464" s="7">
        <v>0.28502251957719998</v>
      </c>
      <c r="H11464" s="7">
        <v>0.24246001268930001</v>
      </c>
      <c r="I11464" s="7">
        <v>0.36860924880430002</v>
      </c>
    </row>
    <row r="11465" spans="1:9" x14ac:dyDescent="0.45">
      <c r="A11465" s="4"/>
      <c r="B11465" s="10">
        <v>197.28473499430001</v>
      </c>
      <c r="C11465" s="10">
        <v>12.102128470809999</v>
      </c>
      <c r="D11465" s="10">
        <v>144.27224141729999</v>
      </c>
      <c r="E11465" s="10">
        <v>53.012493577059999</v>
      </c>
      <c r="F11465" s="10">
        <v>7.0320879875060003</v>
      </c>
      <c r="G11465" s="10">
        <v>5.0700404833009998</v>
      </c>
      <c r="H11465" s="10">
        <v>11.77868581744</v>
      </c>
      <c r="I11465" s="10">
        <v>221.16554928260001</v>
      </c>
    </row>
    <row r="11466" spans="1:9" x14ac:dyDescent="0.45">
      <c r="A11466" s="4" t="s">
        <v>1503</v>
      </c>
      <c r="B11466" s="7">
        <v>0.13848058355180001</v>
      </c>
      <c r="C11466" s="7">
        <v>4.0017107532189997E-2</v>
      </c>
      <c r="D11466" s="7">
        <v>0.1189601791074</v>
      </c>
      <c r="E11466" s="7">
        <v>0.2077306977776</v>
      </c>
      <c r="F11466" s="7">
        <v>6.6336103242440006E-2</v>
      </c>
      <c r="G11466" s="7">
        <v>0</v>
      </c>
      <c r="H11466" s="7">
        <v>9.0608866066280006E-2</v>
      </c>
      <c r="I11466" s="7">
        <v>0.12724696651190001</v>
      </c>
    </row>
    <row r="11467" spans="1:9" x14ac:dyDescent="0.45">
      <c r="A11467" s="4"/>
      <c r="B11467" s="10">
        <v>70.152259925869998</v>
      </c>
      <c r="C11467" s="10">
        <v>1.794149339439</v>
      </c>
      <c r="D11467" s="10">
        <v>47.01171853636</v>
      </c>
      <c r="E11467" s="10">
        <v>23.140541389509998</v>
      </c>
      <c r="F11467" s="10">
        <v>1.794149339439</v>
      </c>
      <c r="G11467" s="10">
        <v>0</v>
      </c>
      <c r="H11467" s="10">
        <v>4.4017706418099998</v>
      </c>
      <c r="I11467" s="10">
        <v>76.348179907119999</v>
      </c>
    </row>
    <row r="11468" spans="1:9" x14ac:dyDescent="0.45">
      <c r="A11468" s="4" t="s">
        <v>1504</v>
      </c>
      <c r="B11468" s="7">
        <v>9.5920308757120001E-2</v>
      </c>
      <c r="C11468" s="7">
        <v>0.1208983382886</v>
      </c>
      <c r="D11468" s="7">
        <v>0.1125337700353</v>
      </c>
      <c r="E11468" s="7">
        <v>3.698279573168E-2</v>
      </c>
      <c r="F11468" s="7">
        <v>8.8702442724120006E-2</v>
      </c>
      <c r="G11468" s="7">
        <v>0.16985106540190001</v>
      </c>
      <c r="H11468" s="7">
        <v>0</v>
      </c>
      <c r="I11468" s="7">
        <v>9.0020440200320004E-2</v>
      </c>
    </row>
    <row r="11469" spans="1:9" x14ac:dyDescent="0.45">
      <c r="A11469" s="4"/>
      <c r="B11469" s="10">
        <v>48.591840527469998</v>
      </c>
      <c r="C11469" s="10">
        <v>5.4204235927179996</v>
      </c>
      <c r="D11469" s="10">
        <v>44.47207428934</v>
      </c>
      <c r="E11469" s="10">
        <v>4.1197662381380002</v>
      </c>
      <c r="F11469" s="10">
        <v>2.399077142631</v>
      </c>
      <c r="G11469" s="10">
        <v>3.021346450087</v>
      </c>
      <c r="H11469" s="10">
        <v>0</v>
      </c>
      <c r="I11469" s="10">
        <v>54.012264120189997</v>
      </c>
    </row>
    <row r="11470" spans="1:9" x14ac:dyDescent="0.45">
      <c r="A11470" s="4" t="s">
        <v>1511</v>
      </c>
      <c r="B11470" s="7">
        <v>0.24771987709830001</v>
      </c>
      <c r="C11470" s="7">
        <v>0.35572401793370001</v>
      </c>
      <c r="D11470" s="7">
        <v>0.25801459831340001</v>
      </c>
      <c r="E11470" s="7">
        <v>0.21119857334639999</v>
      </c>
      <c r="F11470" s="7">
        <v>0.38010437846680001</v>
      </c>
      <c r="G11470" s="7">
        <v>0.31865453702090002</v>
      </c>
      <c r="H11470" s="7">
        <v>0.4787969243877</v>
      </c>
      <c r="I11470" s="7">
        <v>0.27449991096159998</v>
      </c>
    </row>
    <row r="11471" spans="1:9" x14ac:dyDescent="0.45">
      <c r="A11471" s="4"/>
      <c r="B11471" s="10">
        <v>125.4913054328</v>
      </c>
      <c r="C11471" s="10">
        <v>15.94872921</v>
      </c>
      <c r="D11471" s="10">
        <v>101.96445369529999</v>
      </c>
      <c r="E11471" s="10">
        <v>23.526851737440001</v>
      </c>
      <c r="F11471" s="10">
        <v>10.280435331750001</v>
      </c>
      <c r="G11471" s="10">
        <v>5.6682938782540004</v>
      </c>
      <c r="H11471" s="10">
        <v>23.259911934200002</v>
      </c>
      <c r="I11471" s="10">
        <v>164.69994657699999</v>
      </c>
    </row>
    <row r="11472" spans="1:9" x14ac:dyDescent="0.45">
      <c r="A11472" s="4" t="s">
        <v>1457</v>
      </c>
      <c r="B11472" s="7">
        <v>1</v>
      </c>
      <c r="C11472" s="7">
        <v>1</v>
      </c>
      <c r="D11472" s="7">
        <v>1</v>
      </c>
      <c r="E11472" s="7">
        <v>1</v>
      </c>
      <c r="F11472" s="7">
        <v>1</v>
      </c>
      <c r="G11472" s="7">
        <v>1</v>
      </c>
      <c r="H11472" s="7">
        <v>1</v>
      </c>
      <c r="I11472" s="7">
        <v>1</v>
      </c>
    </row>
    <row r="11473" spans="1:9" x14ac:dyDescent="0.45">
      <c r="A11473" s="4"/>
      <c r="B11473" s="10">
        <v>506.58553081299999</v>
      </c>
      <c r="C11473" s="10">
        <v>44.834558269760002</v>
      </c>
      <c r="D11473" s="10">
        <v>395.1887000264</v>
      </c>
      <c r="E11473" s="10">
        <v>111.39683078660001</v>
      </c>
      <c r="F11473" s="10">
        <v>27.04634809317</v>
      </c>
      <c r="G11473" s="10">
        <v>17.7882101766</v>
      </c>
      <c r="H11473" s="10">
        <v>48.579910917219998</v>
      </c>
      <c r="I11473" s="10">
        <v>600</v>
      </c>
    </row>
    <row r="11474" spans="1:9" x14ac:dyDescent="0.45">
      <c r="A11474" s="1" t="s">
        <v>511</v>
      </c>
    </row>
    <row r="11478" spans="1:9" x14ac:dyDescent="0.45">
      <c r="A11478" s="2" t="s">
        <v>1444</v>
      </c>
    </row>
    <row r="11479" spans="1:9" x14ac:dyDescent="0.45">
      <c r="A11479" s="1" t="s">
        <v>512</v>
      </c>
    </row>
    <row r="11480" spans="1:9" ht="30" x14ac:dyDescent="0.45">
      <c r="A11480" s="3" t="s">
        <v>1445</v>
      </c>
      <c r="B11480" s="3" t="s">
        <v>1499</v>
      </c>
      <c r="C11480" s="3" t="s">
        <v>1500</v>
      </c>
      <c r="D11480" s="3" t="s">
        <v>1501</v>
      </c>
      <c r="E11480" s="3" t="s">
        <v>1502</v>
      </c>
      <c r="F11480" s="3" t="s">
        <v>1503</v>
      </c>
      <c r="G11480" s="3" t="s">
        <v>1504</v>
      </c>
      <c r="H11480" s="3" t="s">
        <v>1511</v>
      </c>
      <c r="I11480" s="3" t="s">
        <v>1457</v>
      </c>
    </row>
    <row r="11481" spans="1:9" x14ac:dyDescent="0.45">
      <c r="A11481" s="4" t="s">
        <v>1499</v>
      </c>
      <c r="B11481" s="5">
        <v>0.60068087247199997</v>
      </c>
      <c r="C11481" s="7">
        <v>0.46133246597319999</v>
      </c>
      <c r="D11481" s="7">
        <v>0.58546501202479995</v>
      </c>
      <c r="E11481" s="7">
        <v>0.61447952935490002</v>
      </c>
      <c r="F11481" s="7">
        <v>0.43547647680570001</v>
      </c>
      <c r="G11481" s="7">
        <v>0.48212715936259998</v>
      </c>
      <c r="H11481" s="7">
        <v>0.40497537284520002</v>
      </c>
      <c r="I11481" s="7">
        <v>0.5082326823262</v>
      </c>
    </row>
    <row r="11482" spans="1:9" x14ac:dyDescent="0.45">
      <c r="A11482" s="4"/>
      <c r="B11482" s="8">
        <v>150.5459649016</v>
      </c>
      <c r="C11482" s="10">
        <v>105.6436273346</v>
      </c>
      <c r="D11482" s="10">
        <v>69.782693472770006</v>
      </c>
      <c r="E11482" s="10">
        <v>80.76327142881</v>
      </c>
      <c r="F11482" s="10">
        <v>44.451713352520002</v>
      </c>
      <c r="G11482" s="10">
        <v>61.191913982130004</v>
      </c>
      <c r="H11482" s="10">
        <v>48.750017159499997</v>
      </c>
      <c r="I11482" s="10">
        <v>304.93960939570002</v>
      </c>
    </row>
    <row r="11483" spans="1:9" x14ac:dyDescent="0.45">
      <c r="A11483" s="4" t="s">
        <v>1500</v>
      </c>
      <c r="B11483" s="7">
        <v>0.17378041549340001</v>
      </c>
      <c r="C11483" s="5">
        <v>0.28672210651109997</v>
      </c>
      <c r="D11483" s="7">
        <v>0.16990765267960001</v>
      </c>
      <c r="E11483" s="7">
        <v>0.1772924696057</v>
      </c>
      <c r="F11483" s="5">
        <v>0.35505441190010001</v>
      </c>
      <c r="G11483" s="7">
        <v>0.23176581263439999</v>
      </c>
      <c r="H11483" s="7">
        <v>0.17568206717490001</v>
      </c>
      <c r="I11483" s="7">
        <v>0.21726740671219999</v>
      </c>
    </row>
    <row r="11484" spans="1:9" x14ac:dyDescent="0.45">
      <c r="A11484" s="4"/>
      <c r="B11484" s="10">
        <v>43.553809569099997</v>
      </c>
      <c r="C11484" s="8">
        <v>65.658425545590006</v>
      </c>
      <c r="D11484" s="10">
        <v>20.251617777490001</v>
      </c>
      <c r="E11484" s="10">
        <v>23.30219179162</v>
      </c>
      <c r="F11484" s="8">
        <v>36.242547606930003</v>
      </c>
      <c r="G11484" s="10">
        <v>29.41587793866</v>
      </c>
      <c r="H11484" s="10">
        <v>21.148208912619999</v>
      </c>
      <c r="I11484" s="10">
        <v>130.36044402729999</v>
      </c>
    </row>
    <row r="11485" spans="1:9" x14ac:dyDescent="0.45">
      <c r="A11485" s="4" t="s">
        <v>1501</v>
      </c>
      <c r="B11485" s="7">
        <v>0.1747749368846</v>
      </c>
      <c r="C11485" s="7">
        <v>0.11055584448730001</v>
      </c>
      <c r="D11485" s="5">
        <v>0.2289896281945</v>
      </c>
      <c r="E11485" s="7">
        <v>0.1256097959453</v>
      </c>
      <c r="F11485" s="7">
        <v>7.3068870667909999E-2</v>
      </c>
      <c r="G11485" s="7">
        <v>0.1407047636265</v>
      </c>
      <c r="H11485" s="7">
        <v>0.1217340667</v>
      </c>
      <c r="I11485" s="7">
        <v>0.13962343352189999</v>
      </c>
    </row>
    <row r="11486" spans="1:9" x14ac:dyDescent="0.45">
      <c r="A11486" s="4"/>
      <c r="B11486" s="10">
        <v>43.803062024650004</v>
      </c>
      <c r="C11486" s="10">
        <v>25.316927153710001</v>
      </c>
      <c r="D11486" s="8">
        <v>27.29371133123</v>
      </c>
      <c r="E11486" s="10">
        <v>16.509350693409999</v>
      </c>
      <c r="F11486" s="10">
        <v>7.4585808118669998</v>
      </c>
      <c r="G11486" s="10">
        <v>17.858346341840001</v>
      </c>
      <c r="H11486" s="10">
        <v>14.6540709348</v>
      </c>
      <c r="I11486" s="10">
        <v>83.77406011315</v>
      </c>
    </row>
    <row r="11487" spans="1:9" x14ac:dyDescent="0.45">
      <c r="A11487" s="4" t="s">
        <v>1502</v>
      </c>
      <c r="B11487" s="7">
        <v>0.42590593558739998</v>
      </c>
      <c r="C11487" s="7">
        <v>0.3507766214859</v>
      </c>
      <c r="D11487" s="7">
        <v>0.35647538383029997</v>
      </c>
      <c r="E11487" s="5">
        <v>0.48886973340970002</v>
      </c>
      <c r="F11487" s="7">
        <v>0.36240760613779999</v>
      </c>
      <c r="G11487" s="7">
        <v>0.34142239573619998</v>
      </c>
      <c r="H11487" s="7">
        <v>0.28324130614519999</v>
      </c>
      <c r="I11487" s="7">
        <v>0.36860924880430002</v>
      </c>
    </row>
    <row r="11488" spans="1:9" x14ac:dyDescent="0.45">
      <c r="A11488" s="4"/>
      <c r="B11488" s="10">
        <v>106.7429028769</v>
      </c>
      <c r="C11488" s="10">
        <v>80.326700180939994</v>
      </c>
      <c r="D11488" s="10">
        <v>42.488982141539999</v>
      </c>
      <c r="E11488" s="8">
        <v>64.253920735389997</v>
      </c>
      <c r="F11488" s="10">
        <v>36.993132540650002</v>
      </c>
      <c r="G11488" s="10">
        <v>43.333567640280002</v>
      </c>
      <c r="H11488" s="10">
        <v>34.0959462247</v>
      </c>
      <c r="I11488" s="10">
        <v>221.16554928260001</v>
      </c>
    </row>
    <row r="11489" spans="1:9" x14ac:dyDescent="0.45">
      <c r="A11489" s="4" t="s">
        <v>1503</v>
      </c>
      <c r="B11489" s="7">
        <v>0.1013259462435</v>
      </c>
      <c r="C11489" s="7">
        <v>0.17491761612789999</v>
      </c>
      <c r="D11489" s="7">
        <v>0.10708936832800001</v>
      </c>
      <c r="E11489" s="7">
        <v>9.6099328656419999E-2</v>
      </c>
      <c r="F11489" s="5">
        <v>0.23642419912830001</v>
      </c>
      <c r="G11489" s="7">
        <v>0.12545091320490001</v>
      </c>
      <c r="H11489" s="7">
        <v>9.0529599127880001E-2</v>
      </c>
      <c r="I11489" s="7">
        <v>0.12724696651190001</v>
      </c>
    </row>
    <row r="11490" spans="1:9" x14ac:dyDescent="0.45">
      <c r="A11490" s="4"/>
      <c r="B11490" s="10">
        <v>25.394869465399999</v>
      </c>
      <c r="C11490" s="10">
        <v>40.055562561590001</v>
      </c>
      <c r="D11490" s="10">
        <v>12.764186434260001</v>
      </c>
      <c r="E11490" s="10">
        <v>12.63068303114</v>
      </c>
      <c r="F11490" s="8">
        <v>24.133245511529999</v>
      </c>
      <c r="G11490" s="10">
        <v>15.92231705006</v>
      </c>
      <c r="H11490" s="10">
        <v>10.89774788013</v>
      </c>
      <c r="I11490" s="10">
        <v>76.348179907119999</v>
      </c>
    </row>
    <row r="11491" spans="1:9" x14ac:dyDescent="0.45">
      <c r="A11491" s="4" t="s">
        <v>1504</v>
      </c>
      <c r="B11491" s="7">
        <v>7.2454469249899997E-2</v>
      </c>
      <c r="C11491" s="7">
        <v>0.11180449038320001</v>
      </c>
      <c r="D11491" s="7">
        <v>6.2818284351619999E-2</v>
      </c>
      <c r="E11491" s="7">
        <v>8.1193140949310003E-2</v>
      </c>
      <c r="F11491" s="7">
        <v>0.1186302127718</v>
      </c>
      <c r="G11491" s="7">
        <v>0.1063148994295</v>
      </c>
      <c r="H11491" s="7">
        <v>8.5152468047069996E-2</v>
      </c>
      <c r="I11491" s="7">
        <v>9.0020440200320004E-2</v>
      </c>
    </row>
    <row r="11492" spans="1:9" x14ac:dyDescent="0.45">
      <c r="A11492" s="4"/>
      <c r="B11492" s="10">
        <v>18.158940103700001</v>
      </c>
      <c r="C11492" s="10">
        <v>25.602862984000001</v>
      </c>
      <c r="D11492" s="10">
        <v>7.4874313432220001</v>
      </c>
      <c r="E11492" s="10">
        <v>10.67150876048</v>
      </c>
      <c r="F11492" s="10">
        <v>12.1093020954</v>
      </c>
      <c r="G11492" s="10">
        <v>13.493560888599999</v>
      </c>
      <c r="H11492" s="10">
        <v>10.25046103249</v>
      </c>
      <c r="I11492" s="10">
        <v>54.012264120189997</v>
      </c>
    </row>
    <row r="11493" spans="1:9" x14ac:dyDescent="0.45">
      <c r="A11493" s="4" t="s">
        <v>1511</v>
      </c>
      <c r="B11493" s="7">
        <v>0.22553871203459999</v>
      </c>
      <c r="C11493" s="7">
        <v>0.25194542751569998</v>
      </c>
      <c r="D11493" s="7">
        <v>0.24462733529559999</v>
      </c>
      <c r="E11493" s="7">
        <v>0.20822800103940001</v>
      </c>
      <c r="F11493" s="7">
        <v>0.20946911129420001</v>
      </c>
      <c r="G11493" s="7">
        <v>0.28610702800299997</v>
      </c>
      <c r="H11493" s="5">
        <v>0.4193425599799</v>
      </c>
      <c r="I11493" s="7">
        <v>0.27449991096159998</v>
      </c>
    </row>
    <row r="11494" spans="1:9" x14ac:dyDescent="0.45">
      <c r="A11494" s="4"/>
      <c r="B11494" s="10">
        <v>56.525760319589999</v>
      </c>
      <c r="C11494" s="10">
        <v>57.694679686139999</v>
      </c>
      <c r="D11494" s="10">
        <v>29.157599520689999</v>
      </c>
      <c r="E11494" s="10">
        <v>27.3681607989</v>
      </c>
      <c r="F11494" s="10">
        <v>21.381776944089999</v>
      </c>
      <c r="G11494" s="10">
        <v>36.312902742059997</v>
      </c>
      <c r="H11494" s="8">
        <v>50.479506571229997</v>
      </c>
      <c r="I11494" s="10">
        <v>164.69994657699999</v>
      </c>
    </row>
    <row r="11495" spans="1:9" x14ac:dyDescent="0.45">
      <c r="A11495" s="4" t="s">
        <v>1457</v>
      </c>
      <c r="B11495" s="7">
        <v>1</v>
      </c>
      <c r="C11495" s="7">
        <v>1</v>
      </c>
      <c r="D11495" s="7">
        <v>1</v>
      </c>
      <c r="E11495" s="7">
        <v>1</v>
      </c>
      <c r="F11495" s="7">
        <v>1</v>
      </c>
      <c r="G11495" s="7">
        <v>1</v>
      </c>
      <c r="H11495" s="7">
        <v>1</v>
      </c>
      <c r="I11495" s="7">
        <v>1</v>
      </c>
    </row>
    <row r="11496" spans="1:9" x14ac:dyDescent="0.45">
      <c r="A11496" s="4"/>
      <c r="B11496" s="10">
        <v>250.62553479030001</v>
      </c>
      <c r="C11496" s="10">
        <v>228.9967325664</v>
      </c>
      <c r="D11496" s="10">
        <v>119.19191077089999</v>
      </c>
      <c r="E11496" s="10">
        <v>131.4336240193</v>
      </c>
      <c r="F11496" s="10">
        <v>102.07603790349999</v>
      </c>
      <c r="G11496" s="10">
        <v>126.9206946628</v>
      </c>
      <c r="H11496" s="10">
        <v>120.37773264339999</v>
      </c>
      <c r="I11496" s="10">
        <v>600</v>
      </c>
    </row>
    <row r="11497" spans="1:9" x14ac:dyDescent="0.45">
      <c r="A11497" s="1" t="s">
        <v>512</v>
      </c>
    </row>
    <row r="11501" spans="1:9" x14ac:dyDescent="0.45">
      <c r="A11501" s="2" t="s">
        <v>1444</v>
      </c>
    </row>
    <row r="11502" spans="1:9" x14ac:dyDescent="0.45">
      <c r="A11502" s="1" t="s">
        <v>513</v>
      </c>
    </row>
    <row r="11503" spans="1:9" ht="30" x14ac:dyDescent="0.45">
      <c r="A11503" s="3" t="s">
        <v>1445</v>
      </c>
      <c r="B11503" s="3" t="s">
        <v>1499</v>
      </c>
      <c r="C11503" s="3" t="s">
        <v>1500</v>
      </c>
      <c r="D11503" s="3" t="s">
        <v>1501</v>
      </c>
      <c r="E11503" s="3" t="s">
        <v>1502</v>
      </c>
      <c r="F11503" s="3" t="s">
        <v>1503</v>
      </c>
      <c r="G11503" s="3" t="s">
        <v>1504</v>
      </c>
      <c r="H11503" s="3" t="s">
        <v>1511</v>
      </c>
      <c r="I11503" s="3" t="s">
        <v>1457</v>
      </c>
    </row>
    <row r="11504" spans="1:9" x14ac:dyDescent="0.45">
      <c r="A11504" s="4" t="s">
        <v>1499</v>
      </c>
      <c r="B11504" s="5">
        <v>0.6138375394026</v>
      </c>
      <c r="C11504" s="7">
        <v>0.50458591493820004</v>
      </c>
      <c r="D11504" s="7">
        <v>0.60558415523029996</v>
      </c>
      <c r="E11504" s="5">
        <v>0.61934560190429999</v>
      </c>
      <c r="F11504" s="7">
        <v>0.50635966689330003</v>
      </c>
      <c r="G11504" s="7">
        <v>0.50308059862510002</v>
      </c>
      <c r="H11504" s="6">
        <v>0.22382788645980001</v>
      </c>
      <c r="I11504" s="7">
        <v>0.5082326823262</v>
      </c>
    </row>
    <row r="11505" spans="1:9" x14ac:dyDescent="0.45">
      <c r="A11505" s="4"/>
      <c r="B11505" s="8">
        <v>143.36538218609999</v>
      </c>
      <c r="C11505" s="10">
        <v>142.97627482280001</v>
      </c>
      <c r="D11505" s="10">
        <v>56.610908450030003</v>
      </c>
      <c r="E11505" s="8">
        <v>86.754473736060007</v>
      </c>
      <c r="F11505" s="10">
        <v>65.866603527419997</v>
      </c>
      <c r="G11505" s="10">
        <v>77.109671295379997</v>
      </c>
      <c r="H11505" s="9">
        <v>18.597952386829999</v>
      </c>
      <c r="I11505" s="10">
        <v>304.93960939570002</v>
      </c>
    </row>
    <row r="11506" spans="1:9" x14ac:dyDescent="0.45">
      <c r="A11506" s="4" t="s">
        <v>1500</v>
      </c>
      <c r="B11506" s="7">
        <v>0.21057798086919999</v>
      </c>
      <c r="C11506" s="7">
        <v>0.25490288494719998</v>
      </c>
      <c r="D11506" s="7">
        <v>0.27438629638689999</v>
      </c>
      <c r="E11506" s="7">
        <v>0.16799421369440001</v>
      </c>
      <c r="F11506" s="7">
        <v>0.2180609447836</v>
      </c>
      <c r="G11506" s="7">
        <v>0.28616924853019998</v>
      </c>
      <c r="H11506" s="7">
        <v>0.1077265400795</v>
      </c>
      <c r="I11506" s="7">
        <v>0.21726740671219999</v>
      </c>
    </row>
    <row r="11507" spans="1:9" x14ac:dyDescent="0.45">
      <c r="A11507" s="4"/>
      <c r="B11507" s="10">
        <v>49.181730945730003</v>
      </c>
      <c r="C11507" s="10">
        <v>72.227669961420006</v>
      </c>
      <c r="D11507" s="10">
        <v>25.650039504079999</v>
      </c>
      <c r="E11507" s="10">
        <v>23.53169144165</v>
      </c>
      <c r="F11507" s="10">
        <v>28.365082635819999</v>
      </c>
      <c r="G11507" s="10">
        <v>43.862587325600003</v>
      </c>
      <c r="H11507" s="10">
        <v>8.9510431201589995</v>
      </c>
      <c r="I11507" s="10">
        <v>130.36044402729999</v>
      </c>
    </row>
    <row r="11508" spans="1:9" x14ac:dyDescent="0.45">
      <c r="A11508" s="4" t="s">
        <v>1501</v>
      </c>
      <c r="B11508" s="5">
        <v>0.20123287635580001</v>
      </c>
      <c r="C11508" s="7">
        <v>0.11922966603269999</v>
      </c>
      <c r="D11508" s="7">
        <v>0.20712382480579999</v>
      </c>
      <c r="E11508" s="7">
        <v>0.1973014330133</v>
      </c>
      <c r="F11508" s="7">
        <v>0.1178149380018</v>
      </c>
      <c r="G11508" s="7">
        <v>0.1204302922969</v>
      </c>
      <c r="H11508" s="7">
        <v>3.599415237195E-2</v>
      </c>
      <c r="I11508" s="7">
        <v>0.13962343352189999</v>
      </c>
    </row>
    <row r="11509" spans="1:9" x14ac:dyDescent="0.45">
      <c r="A11509" s="4"/>
      <c r="B11509" s="8">
        <v>46.999126601530001</v>
      </c>
      <c r="C11509" s="10">
        <v>33.784164387159997</v>
      </c>
      <c r="D11509" s="10">
        <v>19.36224351749</v>
      </c>
      <c r="E11509" s="10">
        <v>27.636883084040001</v>
      </c>
      <c r="F11509" s="10">
        <v>15.325213120900001</v>
      </c>
      <c r="G11509" s="10">
        <v>18.458951266260001</v>
      </c>
      <c r="H11509" s="10">
        <v>2.9907691244630001</v>
      </c>
      <c r="I11509" s="10">
        <v>83.77406011315</v>
      </c>
    </row>
    <row r="11510" spans="1:9" x14ac:dyDescent="0.45">
      <c r="A11510" s="4" t="s">
        <v>1502</v>
      </c>
      <c r="B11510" s="7">
        <v>0.41260466304679999</v>
      </c>
      <c r="C11510" s="7">
        <v>0.38535624890550002</v>
      </c>
      <c r="D11510" s="7">
        <v>0.39846033042450002</v>
      </c>
      <c r="E11510" s="7">
        <v>0.42204416889099999</v>
      </c>
      <c r="F11510" s="7">
        <v>0.38854472889149999</v>
      </c>
      <c r="G11510" s="7">
        <v>0.38265030632820002</v>
      </c>
      <c r="H11510" s="6">
        <v>0.1878337340879</v>
      </c>
      <c r="I11510" s="7">
        <v>0.36860924880430002</v>
      </c>
    </row>
    <row r="11511" spans="1:9" x14ac:dyDescent="0.45">
      <c r="A11511" s="4"/>
      <c r="B11511" s="10">
        <v>96.366255584569998</v>
      </c>
      <c r="C11511" s="10">
        <v>109.1921104356</v>
      </c>
      <c r="D11511" s="10">
        <v>37.248664932540002</v>
      </c>
      <c r="E11511" s="10">
        <v>59.117590652019999</v>
      </c>
      <c r="F11511" s="10">
        <v>50.541390406509997</v>
      </c>
      <c r="G11511" s="10">
        <v>58.650720029120002</v>
      </c>
      <c r="H11511" s="9">
        <v>15.60718326237</v>
      </c>
      <c r="I11511" s="10">
        <v>221.16554928260001</v>
      </c>
    </row>
    <row r="11512" spans="1:9" x14ac:dyDescent="0.45">
      <c r="A11512" s="4" t="s">
        <v>1503</v>
      </c>
      <c r="B11512" s="7">
        <v>0.12716509803199999</v>
      </c>
      <c r="C11512" s="7">
        <v>0.14380873681779999</v>
      </c>
      <c r="D11512" s="7">
        <v>0.1628841025992</v>
      </c>
      <c r="E11512" s="7">
        <v>0.1033272994337</v>
      </c>
      <c r="F11512" s="7">
        <v>0.16149249388789999</v>
      </c>
      <c r="G11512" s="7">
        <v>0.12880119987460001</v>
      </c>
      <c r="H11512" s="7">
        <v>7.0998390084969998E-2</v>
      </c>
      <c r="I11512" s="7">
        <v>0.12724696651190001</v>
      </c>
    </row>
    <row r="11513" spans="1:9" x14ac:dyDescent="0.45">
      <c r="A11513" s="4"/>
      <c r="B11513" s="10">
        <v>29.700159585929999</v>
      </c>
      <c r="C11513" s="10">
        <v>40.74873449391</v>
      </c>
      <c r="D11513" s="10">
        <v>15.22664841966</v>
      </c>
      <c r="E11513" s="10">
        <v>14.473511166270001</v>
      </c>
      <c r="F11513" s="10">
        <v>21.00673249279</v>
      </c>
      <c r="G11513" s="10">
        <v>19.742002001119999</v>
      </c>
      <c r="H11513" s="10">
        <v>5.8992858272769997</v>
      </c>
      <c r="I11513" s="10">
        <v>76.348179907119999</v>
      </c>
    </row>
    <row r="11514" spans="1:9" x14ac:dyDescent="0.45">
      <c r="A11514" s="4" t="s">
        <v>1504</v>
      </c>
      <c r="B11514" s="7">
        <v>8.3412882837190006E-2</v>
      </c>
      <c r="C11514" s="7">
        <v>0.11109414812939999</v>
      </c>
      <c r="D11514" s="7">
        <v>0.1115021937877</v>
      </c>
      <c r="E11514" s="7">
        <v>6.4666914260649994E-2</v>
      </c>
      <c r="F11514" s="7">
        <v>5.6568450895690001E-2</v>
      </c>
      <c r="G11514" s="5">
        <v>0.1573680486556</v>
      </c>
      <c r="H11514" s="7">
        <v>3.6728149994520003E-2</v>
      </c>
      <c r="I11514" s="7">
        <v>9.0020440200320004E-2</v>
      </c>
    </row>
    <row r="11515" spans="1:9" x14ac:dyDescent="0.45">
      <c r="A11515" s="4"/>
      <c r="B11515" s="10">
        <v>19.4815713598</v>
      </c>
      <c r="C11515" s="10">
        <v>31.478935467509999</v>
      </c>
      <c r="D11515" s="10">
        <v>10.42339108442</v>
      </c>
      <c r="E11515" s="10">
        <v>9.0581802753870004</v>
      </c>
      <c r="F11515" s="10">
        <v>7.3583501430259997</v>
      </c>
      <c r="G11515" s="8">
        <v>24.12058532448</v>
      </c>
      <c r="H11515" s="10">
        <v>3.0517572928829999</v>
      </c>
      <c r="I11515" s="10">
        <v>54.012264120189997</v>
      </c>
    </row>
    <row r="11516" spans="1:9" x14ac:dyDescent="0.45">
      <c r="A11516" s="4" t="s">
        <v>1511</v>
      </c>
      <c r="B11516" s="6">
        <v>0.17558447972819999</v>
      </c>
      <c r="C11516" s="7">
        <v>0.2405112001146</v>
      </c>
      <c r="D11516" s="6">
        <v>0.1200295483829</v>
      </c>
      <c r="E11516" s="7">
        <v>0.2126601844013</v>
      </c>
      <c r="F11516" s="7">
        <v>0.2755793883232</v>
      </c>
      <c r="G11516" s="7">
        <v>0.2107501528447</v>
      </c>
      <c r="H11516" s="5">
        <v>0.66844557346069999</v>
      </c>
      <c r="I11516" s="7">
        <v>0.27449991096159998</v>
      </c>
    </row>
    <row r="11517" spans="1:9" x14ac:dyDescent="0.45">
      <c r="A11517" s="4"/>
      <c r="B11517" s="9">
        <v>41.00879210918</v>
      </c>
      <c r="C11517" s="10">
        <v>68.149733132690002</v>
      </c>
      <c r="D11517" s="9">
        <v>11.22054088786</v>
      </c>
      <c r="E11517" s="10">
        <v>29.788251221319999</v>
      </c>
      <c r="F11517" s="10">
        <v>35.847006580079999</v>
      </c>
      <c r="G11517" s="10">
        <v>32.302726552609997</v>
      </c>
      <c r="H11517" s="8">
        <v>55.54142133509</v>
      </c>
      <c r="I11517" s="10">
        <v>164.69994657699999</v>
      </c>
    </row>
    <row r="11518" spans="1:9" x14ac:dyDescent="0.45">
      <c r="A11518" s="4" t="s">
        <v>1457</v>
      </c>
      <c r="B11518" s="7">
        <v>1</v>
      </c>
      <c r="C11518" s="7">
        <v>1</v>
      </c>
      <c r="D11518" s="7">
        <v>1</v>
      </c>
      <c r="E11518" s="7">
        <v>1</v>
      </c>
      <c r="F11518" s="7">
        <v>1</v>
      </c>
      <c r="G11518" s="7">
        <v>1</v>
      </c>
      <c r="H11518" s="7">
        <v>1</v>
      </c>
      <c r="I11518" s="7">
        <v>1</v>
      </c>
    </row>
    <row r="11519" spans="1:9" x14ac:dyDescent="0.45">
      <c r="A11519" s="4"/>
      <c r="B11519" s="10">
        <v>233.555905241</v>
      </c>
      <c r="C11519" s="10">
        <v>283.35367791689998</v>
      </c>
      <c r="D11519" s="10">
        <v>93.481488841970005</v>
      </c>
      <c r="E11519" s="10">
        <v>140.074416399</v>
      </c>
      <c r="F11519" s="10">
        <v>130.0786927433</v>
      </c>
      <c r="G11519" s="10">
        <v>153.27498517359999</v>
      </c>
      <c r="H11519" s="10">
        <v>83.090416842080003</v>
      </c>
      <c r="I11519" s="10">
        <v>600</v>
      </c>
    </row>
    <row r="11520" spans="1:9" x14ac:dyDescent="0.45">
      <c r="A11520" s="1" t="s">
        <v>513</v>
      </c>
    </row>
    <row r="11524" spans="1:9" x14ac:dyDescent="0.45">
      <c r="A11524" s="2" t="s">
        <v>1444</v>
      </c>
    </row>
    <row r="11525" spans="1:9" x14ac:dyDescent="0.45">
      <c r="A11525" s="1" t="s">
        <v>514</v>
      </c>
    </row>
    <row r="11526" spans="1:9" ht="30" x14ac:dyDescent="0.45">
      <c r="A11526" s="3" t="s">
        <v>1445</v>
      </c>
      <c r="B11526" s="3" t="s">
        <v>1499</v>
      </c>
      <c r="C11526" s="3" t="s">
        <v>1500</v>
      </c>
      <c r="D11526" s="3" t="s">
        <v>1501</v>
      </c>
      <c r="E11526" s="3" t="s">
        <v>1502</v>
      </c>
      <c r="F11526" s="3" t="s">
        <v>1503</v>
      </c>
      <c r="G11526" s="3" t="s">
        <v>1504</v>
      </c>
      <c r="H11526" s="3" t="s">
        <v>1511</v>
      </c>
      <c r="I11526" s="3" t="s">
        <v>1457</v>
      </c>
    </row>
    <row r="11527" spans="1:9" x14ac:dyDescent="0.45">
      <c r="A11527" s="4" t="s">
        <v>1499</v>
      </c>
      <c r="B11527" s="7">
        <v>0.53809196162380002</v>
      </c>
      <c r="C11527" s="7">
        <v>0.51042513789319999</v>
      </c>
      <c r="D11527" s="7">
        <v>0.5053701658327</v>
      </c>
      <c r="E11527" s="7">
        <v>0.64444245066990002</v>
      </c>
      <c r="F11527" s="7">
        <v>0.51059683332079997</v>
      </c>
      <c r="G11527" s="7">
        <v>0.51020610259419996</v>
      </c>
      <c r="H11527" s="6">
        <v>0.30906359763730001</v>
      </c>
      <c r="I11527" s="7">
        <v>0.5082326823262</v>
      </c>
    </row>
    <row r="11528" spans="1:9" x14ac:dyDescent="0.45">
      <c r="A11528" s="4"/>
      <c r="B11528" s="10">
        <v>252.53565636030001</v>
      </c>
      <c r="C11528" s="10">
        <v>30.455353831370001</v>
      </c>
      <c r="D11528" s="10">
        <v>181.37386326359999</v>
      </c>
      <c r="E11528" s="10">
        <v>71.161793096690005</v>
      </c>
      <c r="F11528" s="10">
        <v>17.07836364624</v>
      </c>
      <c r="G11528" s="10">
        <v>13.376990185129999</v>
      </c>
      <c r="H11528" s="9">
        <v>21.948599204080001</v>
      </c>
      <c r="I11528" s="10">
        <v>304.93960939570002</v>
      </c>
    </row>
    <row r="11529" spans="1:9" x14ac:dyDescent="0.45">
      <c r="A11529" s="4" t="s">
        <v>1500</v>
      </c>
      <c r="B11529" s="7">
        <v>0.2279485329623</v>
      </c>
      <c r="C11529" s="7">
        <v>0.28826379750409997</v>
      </c>
      <c r="D11529" s="7">
        <v>0.23946794807230001</v>
      </c>
      <c r="E11529" s="7">
        <v>0.19050879590469999</v>
      </c>
      <c r="F11529" s="7">
        <v>0.28799641355540001</v>
      </c>
      <c r="G11529" s="7">
        <v>0.28860490456769999</v>
      </c>
      <c r="H11529" s="7">
        <v>8.7030686772100005E-2</v>
      </c>
      <c r="I11529" s="7">
        <v>0.21726740671219999</v>
      </c>
    </row>
    <row r="11530" spans="1:9" x14ac:dyDescent="0.45">
      <c r="A11530" s="4"/>
      <c r="B11530" s="10">
        <v>106.9801009744</v>
      </c>
      <c r="C11530" s="10">
        <v>17.199732728680001</v>
      </c>
      <c r="D11530" s="10">
        <v>85.943393192019997</v>
      </c>
      <c r="E11530" s="10">
        <v>21.036707782330001</v>
      </c>
      <c r="F11530" s="10">
        <v>9.6328593491679992</v>
      </c>
      <c r="G11530" s="10">
        <v>7.5668733795099996</v>
      </c>
      <c r="H11530" s="10">
        <v>6.180610324281</v>
      </c>
      <c r="I11530" s="10">
        <v>130.36044402729999</v>
      </c>
    </row>
    <row r="11531" spans="1:9" x14ac:dyDescent="0.45">
      <c r="A11531" s="4" t="s">
        <v>1501</v>
      </c>
      <c r="B11531" s="7">
        <v>0.153155586403</v>
      </c>
      <c r="C11531" s="7">
        <v>0.1173312392336</v>
      </c>
      <c r="D11531" s="7">
        <v>0.16841608640549999</v>
      </c>
      <c r="E11531" s="7">
        <v>0.1035567914985</v>
      </c>
      <c r="F11531" s="7">
        <v>5.2187848561960001E-2</v>
      </c>
      <c r="G11531" s="7">
        <v>0.20043596863249999</v>
      </c>
      <c r="H11531" s="7">
        <v>6.8924773268990006E-2</v>
      </c>
      <c r="I11531" s="7">
        <v>0.13962343352189999</v>
      </c>
    </row>
    <row r="11532" spans="1:9" x14ac:dyDescent="0.45">
      <c r="A11532" s="4"/>
      <c r="B11532" s="10">
        <v>71.878506456080004</v>
      </c>
      <c r="C11532" s="10">
        <v>7.0007610147930004</v>
      </c>
      <c r="D11532" s="10">
        <v>60.443370606919999</v>
      </c>
      <c r="E11532" s="10">
        <v>11.435135849150001</v>
      </c>
      <c r="F11532" s="10">
        <v>1.7455710601629999</v>
      </c>
      <c r="G11532" s="10">
        <v>5.2551899546299996</v>
      </c>
      <c r="H11532" s="10">
        <v>4.894792642284</v>
      </c>
      <c r="I11532" s="10">
        <v>83.77406011315</v>
      </c>
    </row>
    <row r="11533" spans="1:9" x14ac:dyDescent="0.45">
      <c r="A11533" s="4" t="s">
        <v>1502</v>
      </c>
      <c r="B11533" s="7">
        <v>0.38493637522070001</v>
      </c>
      <c r="C11533" s="7">
        <v>0.39309389865950001</v>
      </c>
      <c r="D11533" s="7">
        <v>0.33695407942709998</v>
      </c>
      <c r="E11533" s="5">
        <v>0.54088565917139997</v>
      </c>
      <c r="F11533" s="7">
        <v>0.45840898475879999</v>
      </c>
      <c r="G11533" s="7">
        <v>0.3097701339617</v>
      </c>
      <c r="H11533" s="7">
        <v>0.2401388243683</v>
      </c>
      <c r="I11533" s="7">
        <v>0.36860924880430002</v>
      </c>
    </row>
    <row r="11534" spans="1:9" x14ac:dyDescent="0.45">
      <c r="A11534" s="4"/>
      <c r="B11534" s="10">
        <v>180.6571499042</v>
      </c>
      <c r="C11534" s="10">
        <v>23.454592816569999</v>
      </c>
      <c r="D11534" s="10">
        <v>120.9304926567</v>
      </c>
      <c r="E11534" s="8">
        <v>59.726657247539997</v>
      </c>
      <c r="F11534" s="10">
        <v>15.332792586069999</v>
      </c>
      <c r="G11534" s="10">
        <v>8.1218002305030002</v>
      </c>
      <c r="H11534" s="10">
        <v>17.053806561790001</v>
      </c>
      <c r="I11534" s="10">
        <v>221.16554928260001</v>
      </c>
    </row>
    <row r="11535" spans="1:9" x14ac:dyDescent="0.45">
      <c r="A11535" s="4" t="s">
        <v>1503</v>
      </c>
      <c r="B11535" s="7">
        <v>0.1430628002521</v>
      </c>
      <c r="C11535" s="7">
        <v>0.11697143450230001</v>
      </c>
      <c r="D11535" s="7">
        <v>0.14823944676350001</v>
      </c>
      <c r="E11535" s="7">
        <v>0.12623796302070001</v>
      </c>
      <c r="F11535" s="7">
        <v>9.335445386723E-2</v>
      </c>
      <c r="G11535" s="7">
        <v>0.1471000901442</v>
      </c>
      <c r="H11535" s="7">
        <v>3.1360283595470002E-2</v>
      </c>
      <c r="I11535" s="7">
        <v>0.12724696651190001</v>
      </c>
    </row>
    <row r="11536" spans="1:9" x14ac:dyDescent="0.45">
      <c r="A11536" s="4"/>
      <c r="B11536" s="10">
        <v>67.141791253289995</v>
      </c>
      <c r="C11536" s="10">
        <v>6.9792926747969997</v>
      </c>
      <c r="D11536" s="10">
        <v>53.202113946040001</v>
      </c>
      <c r="E11536" s="10">
        <v>13.939677307249999</v>
      </c>
      <c r="F11536" s="10">
        <v>3.1225052861589999</v>
      </c>
      <c r="G11536" s="10">
        <v>3.8567873886380002</v>
      </c>
      <c r="H11536" s="10">
        <v>2.2270959790320002</v>
      </c>
      <c r="I11536" s="10">
        <v>76.348179907119999</v>
      </c>
    </row>
    <row r="11537" spans="1:9" x14ac:dyDescent="0.45">
      <c r="A11537" s="4" t="s">
        <v>1504</v>
      </c>
      <c r="B11537" s="7">
        <v>8.4885732710160006E-2</v>
      </c>
      <c r="C11537" s="7">
        <v>0.17129236300180001</v>
      </c>
      <c r="D11537" s="7">
        <v>9.1228501308750001E-2</v>
      </c>
      <c r="E11537" s="7">
        <v>6.4270832883960002E-2</v>
      </c>
      <c r="F11537" s="7">
        <v>0.1946419596881</v>
      </c>
      <c r="G11537" s="7">
        <v>0.14150481442349999</v>
      </c>
      <c r="H11537" s="7">
        <v>5.5670403176630003E-2</v>
      </c>
      <c r="I11537" s="7">
        <v>9.0020440200320004E-2</v>
      </c>
    </row>
    <row r="11538" spans="1:9" x14ac:dyDescent="0.45">
      <c r="A11538" s="4"/>
      <c r="B11538" s="10">
        <v>39.83830972106</v>
      </c>
      <c r="C11538" s="10">
        <v>10.220440053880001</v>
      </c>
      <c r="D11538" s="10">
        <v>32.741279245980003</v>
      </c>
      <c r="E11538" s="10">
        <v>7.0970304750819997</v>
      </c>
      <c r="F11538" s="10">
        <v>6.5103540630090002</v>
      </c>
      <c r="G11538" s="10">
        <v>3.7100859908719999</v>
      </c>
      <c r="H11538" s="10">
        <v>3.9535143452489998</v>
      </c>
      <c r="I11538" s="10">
        <v>54.012264120189997</v>
      </c>
    </row>
    <row r="11539" spans="1:9" x14ac:dyDescent="0.45">
      <c r="A11539" s="4" t="s">
        <v>1511</v>
      </c>
      <c r="B11539" s="6">
        <v>0.23395950541390001</v>
      </c>
      <c r="C11539" s="7">
        <v>0.20131106460279999</v>
      </c>
      <c r="D11539" s="7">
        <v>0.25516188609500001</v>
      </c>
      <c r="E11539" s="7">
        <v>0.16504875342540001</v>
      </c>
      <c r="F11539" s="7">
        <v>0.2014067531239</v>
      </c>
      <c r="G11539" s="7">
        <v>0.20118899283809999</v>
      </c>
      <c r="H11539" s="5">
        <v>0.60390571559060002</v>
      </c>
      <c r="I11539" s="7">
        <v>0.27449991096159998</v>
      </c>
    </row>
    <row r="11540" spans="1:9" x14ac:dyDescent="0.45">
      <c r="A11540" s="4"/>
      <c r="B11540" s="9">
        <v>109.8011519874</v>
      </c>
      <c r="C11540" s="10">
        <v>12.01155516743</v>
      </c>
      <c r="D11540" s="10">
        <v>91.575839191910006</v>
      </c>
      <c r="E11540" s="10">
        <v>18.225312795450002</v>
      </c>
      <c r="F11540" s="10">
        <v>6.7366218240839997</v>
      </c>
      <c r="G11540" s="10">
        <v>5.2749333433450003</v>
      </c>
      <c r="H11540" s="8">
        <v>42.887239422180002</v>
      </c>
      <c r="I11540" s="10">
        <v>164.69994657699999</v>
      </c>
    </row>
    <row r="11541" spans="1:9" x14ac:dyDescent="0.45">
      <c r="A11541" s="4" t="s">
        <v>1457</v>
      </c>
      <c r="B11541" s="7">
        <v>1</v>
      </c>
      <c r="C11541" s="7">
        <v>1</v>
      </c>
      <c r="D11541" s="7">
        <v>1</v>
      </c>
      <c r="E11541" s="7">
        <v>1</v>
      </c>
      <c r="F11541" s="7">
        <v>1</v>
      </c>
      <c r="G11541" s="7">
        <v>1</v>
      </c>
      <c r="H11541" s="7">
        <v>1</v>
      </c>
      <c r="I11541" s="7">
        <v>1</v>
      </c>
    </row>
    <row r="11542" spans="1:9" x14ac:dyDescent="0.45">
      <c r="A11542" s="4"/>
      <c r="B11542" s="10">
        <v>469.31690932200001</v>
      </c>
      <c r="C11542" s="10">
        <v>59.666641727479998</v>
      </c>
      <c r="D11542" s="10">
        <v>358.89309564749999</v>
      </c>
      <c r="E11542" s="10">
        <v>110.4238136745</v>
      </c>
      <c r="F11542" s="10">
        <v>33.447844819490001</v>
      </c>
      <c r="G11542" s="10">
        <v>26.218796907990001</v>
      </c>
      <c r="H11542" s="10">
        <v>71.016448950530005</v>
      </c>
      <c r="I11542" s="10">
        <v>600</v>
      </c>
    </row>
    <row r="11543" spans="1:9" x14ac:dyDescent="0.45">
      <c r="A11543" s="1" t="s">
        <v>514</v>
      </c>
    </row>
    <row r="11547" spans="1:9" x14ac:dyDescent="0.45">
      <c r="A11547" s="2" t="s">
        <v>1444</v>
      </c>
    </row>
    <row r="11548" spans="1:9" x14ac:dyDescent="0.45">
      <c r="A11548" s="1" t="s">
        <v>515</v>
      </c>
    </row>
    <row r="11549" spans="1:9" ht="30" x14ac:dyDescent="0.45">
      <c r="A11549" s="3" t="s">
        <v>1445</v>
      </c>
      <c r="B11549" s="3" t="s">
        <v>1509</v>
      </c>
      <c r="C11549" s="3" t="s">
        <v>1510</v>
      </c>
      <c r="D11549" s="3" t="s">
        <v>1523</v>
      </c>
      <c r="E11549" s="3" t="s">
        <v>1524</v>
      </c>
      <c r="F11549" s="3" t="s">
        <v>1525</v>
      </c>
      <c r="G11549" s="3" t="s">
        <v>1526</v>
      </c>
      <c r="H11549" s="3" t="s">
        <v>1511</v>
      </c>
      <c r="I11549" s="3" t="s">
        <v>1457</v>
      </c>
    </row>
    <row r="11550" spans="1:9" x14ac:dyDescent="0.45">
      <c r="A11550" s="4" t="s">
        <v>1499</v>
      </c>
      <c r="B11550" s="5">
        <v>0.56574280999659998</v>
      </c>
      <c r="C11550" s="7">
        <v>0.42183604569790001</v>
      </c>
      <c r="D11550" s="7">
        <v>0.56798803530190001</v>
      </c>
      <c r="E11550" s="7">
        <v>0.56315652204510003</v>
      </c>
      <c r="F11550" s="7">
        <v>0.50380114724489999</v>
      </c>
      <c r="G11550" s="7">
        <v>0.30833540557189998</v>
      </c>
      <c r="H11550" s="6">
        <v>0.32428923495090001</v>
      </c>
      <c r="I11550" s="7">
        <v>0.5082326823262</v>
      </c>
    </row>
    <row r="11551" spans="1:9" x14ac:dyDescent="0.45">
      <c r="A11551" s="4"/>
      <c r="B11551" s="8">
        <v>236.3021252778</v>
      </c>
      <c r="C11551" s="10">
        <v>41.145388134400001</v>
      </c>
      <c r="D11551" s="10">
        <v>126.99349420599999</v>
      </c>
      <c r="E11551" s="10">
        <v>109.30863107179999</v>
      </c>
      <c r="F11551" s="10">
        <v>28.534107134869998</v>
      </c>
      <c r="G11551" s="10">
        <v>12.611280999530001</v>
      </c>
      <c r="H11551" s="9">
        <v>27.492095983479999</v>
      </c>
      <c r="I11551" s="10">
        <v>304.93960939570002</v>
      </c>
    </row>
    <row r="11552" spans="1:9" x14ac:dyDescent="0.45">
      <c r="A11552" s="4" t="s">
        <v>1500</v>
      </c>
      <c r="B11552" s="7">
        <v>0.2038332138067</v>
      </c>
      <c r="C11552" s="7">
        <v>0.32163789049789998</v>
      </c>
      <c r="D11552" s="7">
        <v>0.16597533860659999</v>
      </c>
      <c r="E11552" s="7">
        <v>0.2474419181402</v>
      </c>
      <c r="F11552" s="7">
        <v>0.27679106032829998</v>
      </c>
      <c r="G11552" s="7">
        <v>0.38373924626770001</v>
      </c>
      <c r="H11552" s="7">
        <v>0.16337372155839999</v>
      </c>
      <c r="I11552" s="7">
        <v>0.21726740671219999</v>
      </c>
    </row>
    <row r="11553" spans="1:9" x14ac:dyDescent="0.45">
      <c r="A11553" s="4"/>
      <c r="B11553" s="10">
        <v>85.138018148249998</v>
      </c>
      <c r="C11553" s="10">
        <v>31.372178784230002</v>
      </c>
      <c r="D11553" s="10">
        <v>37.109563743659997</v>
      </c>
      <c r="E11553" s="10">
        <v>48.028454404590001</v>
      </c>
      <c r="F11553" s="10">
        <v>15.6767919497</v>
      </c>
      <c r="G11553" s="10">
        <v>15.695386834520001</v>
      </c>
      <c r="H11553" s="10">
        <v>13.850247094829999</v>
      </c>
      <c r="I11553" s="10">
        <v>130.36044402729999</v>
      </c>
    </row>
    <row r="11554" spans="1:9" x14ac:dyDescent="0.45">
      <c r="A11554" s="4" t="s">
        <v>1501</v>
      </c>
      <c r="B11554" s="7">
        <v>0.1675621142283</v>
      </c>
      <c r="C11554" s="7">
        <v>8.6696336400240007E-2</v>
      </c>
      <c r="D11554" s="7">
        <v>0.1937507591549</v>
      </c>
      <c r="E11554" s="7">
        <v>0.13739526340909999</v>
      </c>
      <c r="F11554" s="7">
        <v>0.1130122288511</v>
      </c>
      <c r="G11554" s="7">
        <v>5.0255575853570003E-2</v>
      </c>
      <c r="H11554" s="7">
        <v>6.2867303778329997E-2</v>
      </c>
      <c r="I11554" s="7">
        <v>0.13962343352189999</v>
      </c>
    </row>
    <row r="11555" spans="1:9" x14ac:dyDescent="0.45">
      <c r="A11555" s="4"/>
      <c r="B11555" s="10">
        <v>69.988134199079994</v>
      </c>
      <c r="C11555" s="10">
        <v>8.4562579404909997</v>
      </c>
      <c r="D11555" s="10">
        <v>43.319725735189998</v>
      </c>
      <c r="E11555" s="10">
        <v>26.668408463879999</v>
      </c>
      <c r="F11555" s="10">
        <v>6.4007457371249998</v>
      </c>
      <c r="G11555" s="10">
        <v>2.0555122033650002</v>
      </c>
      <c r="H11555" s="10">
        <v>5.329667973586</v>
      </c>
      <c r="I11555" s="10">
        <v>83.77406011315</v>
      </c>
    </row>
    <row r="11556" spans="1:9" x14ac:dyDescent="0.45">
      <c r="A11556" s="4" t="s">
        <v>1502</v>
      </c>
      <c r="B11556" s="7">
        <v>0.39818069576830001</v>
      </c>
      <c r="C11556" s="7">
        <v>0.33513970929769998</v>
      </c>
      <c r="D11556" s="7">
        <v>0.37423727614699998</v>
      </c>
      <c r="E11556" s="7">
        <v>0.42576125863600001</v>
      </c>
      <c r="F11556" s="7">
        <v>0.39078891839379998</v>
      </c>
      <c r="G11556" s="7">
        <v>0.25807982971830001</v>
      </c>
      <c r="H11556" s="7">
        <v>0.26142193117250001</v>
      </c>
      <c r="I11556" s="7">
        <v>0.36860924880430002</v>
      </c>
    </row>
    <row r="11557" spans="1:9" x14ac:dyDescent="0.45">
      <c r="A11557" s="4"/>
      <c r="B11557" s="10">
        <v>166.3139910788</v>
      </c>
      <c r="C11557" s="10">
        <v>32.689130193910003</v>
      </c>
      <c r="D11557" s="10">
        <v>83.673768470819994</v>
      </c>
      <c r="E11557" s="10">
        <v>82.640222607949994</v>
      </c>
      <c r="F11557" s="10">
        <v>22.13336139774</v>
      </c>
      <c r="G11557" s="10">
        <v>10.55576879617</v>
      </c>
      <c r="H11557" s="10">
        <v>22.16242800989</v>
      </c>
      <c r="I11557" s="10">
        <v>221.16554928260001</v>
      </c>
    </row>
    <row r="11558" spans="1:9" x14ac:dyDescent="0.45">
      <c r="A11558" s="4" t="s">
        <v>1503</v>
      </c>
      <c r="B11558" s="7">
        <v>0.1209935105843</v>
      </c>
      <c r="C11558" s="7">
        <v>0.1572407330267</v>
      </c>
      <c r="D11558" s="7">
        <v>8.0511379638110003E-2</v>
      </c>
      <c r="E11558" s="7">
        <v>0.1676251102156</v>
      </c>
      <c r="F11558" s="7">
        <v>0.1444082034253</v>
      </c>
      <c r="G11558" s="7">
        <v>0.17501049475079999</v>
      </c>
      <c r="H11558" s="7">
        <v>0.1235480216132</v>
      </c>
      <c r="I11558" s="7">
        <v>0.12724696651190001</v>
      </c>
    </row>
    <row r="11559" spans="1:9" x14ac:dyDescent="0.45">
      <c r="A11559" s="4"/>
      <c r="B11559" s="10">
        <v>50.537140182260003</v>
      </c>
      <c r="C11559" s="10">
        <v>15.33707481117</v>
      </c>
      <c r="D11559" s="10">
        <v>18.001121129520001</v>
      </c>
      <c r="E11559" s="10">
        <v>32.536019052740002</v>
      </c>
      <c r="F11559" s="10">
        <v>8.1789395880220006</v>
      </c>
      <c r="G11559" s="10">
        <v>7.1581352231529998</v>
      </c>
      <c r="H11559" s="10">
        <v>10.47396491368</v>
      </c>
      <c r="I11559" s="10">
        <v>76.348179907119999</v>
      </c>
    </row>
    <row r="11560" spans="1:9" x14ac:dyDescent="0.45">
      <c r="A11560" s="4" t="s">
        <v>1504</v>
      </c>
      <c r="B11560" s="7">
        <v>8.2839703222369998E-2</v>
      </c>
      <c r="C11560" s="7">
        <v>0.16439715747129999</v>
      </c>
      <c r="D11560" s="7">
        <v>8.5463958968470005E-2</v>
      </c>
      <c r="E11560" s="7">
        <v>7.9816807924569994E-2</v>
      </c>
      <c r="F11560" s="7">
        <v>0.132382856903</v>
      </c>
      <c r="G11560" s="7">
        <v>0.20872875151690001</v>
      </c>
      <c r="H11560" s="7">
        <v>3.9825699945180003E-2</v>
      </c>
      <c r="I11560" s="7">
        <v>9.0020440200320004E-2</v>
      </c>
    </row>
    <row r="11561" spans="1:9" x14ac:dyDescent="0.45">
      <c r="A11561" s="4"/>
      <c r="B11561" s="10">
        <v>34.600877965990001</v>
      </c>
      <c r="C11561" s="10">
        <v>16.035103973049999</v>
      </c>
      <c r="D11561" s="10">
        <v>19.108442614139999</v>
      </c>
      <c r="E11561" s="10">
        <v>15.49243535185</v>
      </c>
      <c r="F11561" s="10">
        <v>7.4978523616819999</v>
      </c>
      <c r="G11561" s="10">
        <v>8.5372516113709995</v>
      </c>
      <c r="H11561" s="10">
        <v>3.3762821811460002</v>
      </c>
      <c r="I11561" s="10">
        <v>54.012264120189997</v>
      </c>
    </row>
    <row r="11562" spans="1:9" x14ac:dyDescent="0.45">
      <c r="A11562" s="4" t="s">
        <v>1511</v>
      </c>
      <c r="B11562" s="6">
        <v>0.23042397619669999</v>
      </c>
      <c r="C11562" s="7">
        <v>0.25652606380420001</v>
      </c>
      <c r="D11562" s="7">
        <v>0.26603662609149997</v>
      </c>
      <c r="E11562" s="7">
        <v>0.1894015598147</v>
      </c>
      <c r="F11562" s="7">
        <v>0.2194077924268</v>
      </c>
      <c r="G11562" s="7">
        <v>0.30792534816040001</v>
      </c>
      <c r="H11562" s="5">
        <v>0.51233704349069997</v>
      </c>
      <c r="I11562" s="7">
        <v>0.27449991096159998</v>
      </c>
    </row>
    <row r="11563" spans="1:9" x14ac:dyDescent="0.45">
      <c r="A11563" s="4"/>
      <c r="B11563" s="9">
        <v>96.244573202029997</v>
      </c>
      <c r="C11563" s="10">
        <v>25.021248348629999</v>
      </c>
      <c r="D11563" s="10">
        <v>59.481747210009999</v>
      </c>
      <c r="E11563" s="10">
        <v>36.762825992019998</v>
      </c>
      <c r="F11563" s="10">
        <v>12.426739179869999</v>
      </c>
      <c r="G11563" s="10">
        <v>12.59450916876</v>
      </c>
      <c r="H11563" s="8">
        <v>43.434125026300002</v>
      </c>
      <c r="I11563" s="10">
        <v>164.69994657699999</v>
      </c>
    </row>
    <row r="11564" spans="1:9" x14ac:dyDescent="0.45">
      <c r="A11564" s="4" t="s">
        <v>1457</v>
      </c>
      <c r="B11564" s="7">
        <v>1</v>
      </c>
      <c r="C11564" s="7">
        <v>1</v>
      </c>
      <c r="D11564" s="7">
        <v>1</v>
      </c>
      <c r="E11564" s="7">
        <v>1</v>
      </c>
      <c r="F11564" s="7">
        <v>1</v>
      </c>
      <c r="G11564" s="7">
        <v>1</v>
      </c>
      <c r="H11564" s="7">
        <v>1</v>
      </c>
      <c r="I11564" s="7">
        <v>1</v>
      </c>
    </row>
    <row r="11565" spans="1:9" x14ac:dyDescent="0.45">
      <c r="A11565" s="4"/>
      <c r="B11565" s="10">
        <v>417.68471662809998</v>
      </c>
      <c r="C11565" s="10">
        <v>97.538815267260006</v>
      </c>
      <c r="D11565" s="10">
        <v>223.58480515970001</v>
      </c>
      <c r="E11565" s="10">
        <v>194.09991146839999</v>
      </c>
      <c r="F11565" s="10">
        <v>56.63763826444</v>
      </c>
      <c r="G11565" s="10">
        <v>40.901177002819999</v>
      </c>
      <c r="H11565" s="10">
        <v>84.776468104610004</v>
      </c>
      <c r="I11565" s="10">
        <v>600</v>
      </c>
    </row>
    <row r="11566" spans="1:9" x14ac:dyDescent="0.45">
      <c r="A11566" s="1" t="s">
        <v>515</v>
      </c>
    </row>
    <row r="11570" spans="1:4" x14ac:dyDescent="0.45">
      <c r="A11570" s="2" t="s">
        <v>1444</v>
      </c>
    </row>
    <row r="11571" spans="1:4" x14ac:dyDescent="0.45">
      <c r="A11571" s="1" t="s">
        <v>516</v>
      </c>
    </row>
    <row r="11572" spans="1:4" ht="30" x14ac:dyDescent="0.45">
      <c r="A11572" s="3" t="s">
        <v>1445</v>
      </c>
      <c r="B11572" s="3" t="s">
        <v>1527</v>
      </c>
      <c r="C11572" s="3" t="s">
        <v>1528</v>
      </c>
      <c r="D11572" s="3" t="s">
        <v>1457</v>
      </c>
    </row>
    <row r="11573" spans="1:4" x14ac:dyDescent="0.45">
      <c r="A11573" s="4" t="s">
        <v>1499</v>
      </c>
      <c r="B11573" s="6">
        <v>0.42677214334980001</v>
      </c>
      <c r="C11573" s="5">
        <v>0.6065967327017</v>
      </c>
      <c r="D11573" s="7">
        <v>0.5082326823262</v>
      </c>
    </row>
    <row r="11574" spans="1:4" x14ac:dyDescent="0.45">
      <c r="A11574" s="4"/>
      <c r="B11574" s="9">
        <v>140.06661744740001</v>
      </c>
      <c r="C11574" s="8">
        <v>164.87299194830001</v>
      </c>
      <c r="D11574" s="10">
        <v>304.93960939570002</v>
      </c>
    </row>
    <row r="11575" spans="1:4" x14ac:dyDescent="0.45">
      <c r="A11575" s="4" t="s">
        <v>1500</v>
      </c>
      <c r="B11575" s="7">
        <v>0.2169067185552</v>
      </c>
      <c r="C11575" s="7">
        <v>0.2177029396523</v>
      </c>
      <c r="D11575" s="7">
        <v>0.21726740671219999</v>
      </c>
    </row>
    <row r="11576" spans="1:4" x14ac:dyDescent="0.45">
      <c r="A11576" s="4"/>
      <c r="B11576" s="10">
        <v>71.188785029819996</v>
      </c>
      <c r="C11576" s="10">
        <v>59.171658997489999</v>
      </c>
      <c r="D11576" s="10">
        <v>130.36044402729999</v>
      </c>
    </row>
    <row r="11577" spans="1:4" x14ac:dyDescent="0.45">
      <c r="A11577" s="4" t="s">
        <v>1501</v>
      </c>
      <c r="B11577" s="6">
        <v>9.6517581856069998E-2</v>
      </c>
      <c r="C11577" s="5">
        <v>0.1916739872995</v>
      </c>
      <c r="D11577" s="7">
        <v>0.13962343352189999</v>
      </c>
    </row>
    <row r="11578" spans="1:4" x14ac:dyDescent="0.45">
      <c r="A11578" s="4"/>
      <c r="B11578" s="9">
        <v>31.677070365159999</v>
      </c>
      <c r="C11578" s="8">
        <v>52.096989747990001</v>
      </c>
      <c r="D11578" s="10">
        <v>83.77406011315</v>
      </c>
    </row>
    <row r="11579" spans="1:4" x14ac:dyDescent="0.45">
      <c r="A11579" s="4" t="s">
        <v>1502</v>
      </c>
      <c r="B11579" s="7">
        <v>0.33025456149370003</v>
      </c>
      <c r="C11579" s="7">
        <v>0.41492274540230001</v>
      </c>
      <c r="D11579" s="7">
        <v>0.36860924880430002</v>
      </c>
    </row>
    <row r="11580" spans="1:4" x14ac:dyDescent="0.45">
      <c r="A11580" s="4"/>
      <c r="B11580" s="10">
        <v>108.3895470822</v>
      </c>
      <c r="C11580" s="10">
        <v>112.7760022003</v>
      </c>
      <c r="D11580" s="10">
        <v>221.16554928260001</v>
      </c>
    </row>
    <row r="11581" spans="1:4" x14ac:dyDescent="0.45">
      <c r="A11581" s="4" t="s">
        <v>1503</v>
      </c>
      <c r="B11581" s="7">
        <v>0.13521904332949999</v>
      </c>
      <c r="C11581" s="7">
        <v>0.1176206397586</v>
      </c>
      <c r="D11581" s="7">
        <v>0.12724696651190001</v>
      </c>
    </row>
    <row r="11582" spans="1:4" x14ac:dyDescent="0.45">
      <c r="A11582" s="4"/>
      <c r="B11582" s="10">
        <v>44.378890020740002</v>
      </c>
      <c r="C11582" s="10">
        <v>31.96928988638</v>
      </c>
      <c r="D11582" s="10">
        <v>76.348179907119999</v>
      </c>
    </row>
    <row r="11583" spans="1:4" x14ac:dyDescent="0.45">
      <c r="A11583" s="4" t="s">
        <v>1504</v>
      </c>
      <c r="B11583" s="7">
        <v>8.1687675225739997E-2</v>
      </c>
      <c r="C11583" s="7">
        <v>0.1000822998937</v>
      </c>
      <c r="D11583" s="7">
        <v>9.0020440200320004E-2</v>
      </c>
    </row>
    <row r="11584" spans="1:4" x14ac:dyDescent="0.45">
      <c r="A11584" s="4"/>
      <c r="B11584" s="10">
        <v>26.809895009089999</v>
      </c>
      <c r="C11584" s="10">
        <v>27.202369111109999</v>
      </c>
      <c r="D11584" s="10">
        <v>54.012264120189997</v>
      </c>
    </row>
    <row r="11585" spans="1:8" x14ac:dyDescent="0.45">
      <c r="A11585" s="4" t="s">
        <v>1511</v>
      </c>
      <c r="B11585" s="5">
        <v>0.35632113809499999</v>
      </c>
      <c r="C11585" s="6">
        <v>0.17570032764599999</v>
      </c>
      <c r="D11585" s="7">
        <v>0.27449991096159998</v>
      </c>
    </row>
    <row r="11586" spans="1:8" x14ac:dyDescent="0.45">
      <c r="A11586" s="4"/>
      <c r="B11586" s="8">
        <v>116.9445975228</v>
      </c>
      <c r="C11586" s="9">
        <v>47.755349054180002</v>
      </c>
      <c r="D11586" s="10">
        <v>164.69994657699999</v>
      </c>
    </row>
    <row r="11587" spans="1:8" x14ac:dyDescent="0.45">
      <c r="A11587" s="4" t="s">
        <v>1457</v>
      </c>
      <c r="B11587" s="7">
        <v>1</v>
      </c>
      <c r="C11587" s="7">
        <v>1</v>
      </c>
      <c r="D11587" s="7">
        <v>1</v>
      </c>
    </row>
    <row r="11588" spans="1:8" x14ac:dyDescent="0.45">
      <c r="A11588" s="4"/>
      <c r="B11588" s="10">
        <v>328.2</v>
      </c>
      <c r="C11588" s="10">
        <v>271.8</v>
      </c>
      <c r="D11588" s="10">
        <v>600</v>
      </c>
    </row>
    <row r="11589" spans="1:8" x14ac:dyDescent="0.45">
      <c r="A11589" s="1" t="s">
        <v>516</v>
      </c>
    </row>
    <row r="11593" spans="1:8" x14ac:dyDescent="0.45">
      <c r="A11593" s="2" t="s">
        <v>1444</v>
      </c>
    </row>
    <row r="11594" spans="1:8" x14ac:dyDescent="0.45">
      <c r="A11594" s="1" t="s">
        <v>517</v>
      </c>
    </row>
    <row r="11595" spans="1:8" ht="30" x14ac:dyDescent="0.45">
      <c r="A11595" s="3" t="s">
        <v>1445</v>
      </c>
      <c r="B11595" s="3" t="s">
        <v>1529</v>
      </c>
      <c r="C11595" s="3" t="s">
        <v>1530</v>
      </c>
      <c r="D11595" s="3" t="s">
        <v>1531</v>
      </c>
      <c r="E11595" s="3" t="s">
        <v>1532</v>
      </c>
      <c r="F11595" s="3" t="s">
        <v>1533</v>
      </c>
      <c r="G11595" s="3" t="s">
        <v>1534</v>
      </c>
      <c r="H11595" s="3" t="s">
        <v>1457</v>
      </c>
    </row>
    <row r="11596" spans="1:8" x14ac:dyDescent="0.45">
      <c r="A11596" s="4" t="s">
        <v>1499</v>
      </c>
      <c r="B11596" s="7">
        <v>0.50617868725890003</v>
      </c>
      <c r="C11596" s="7">
        <v>0.50957372042799998</v>
      </c>
      <c r="D11596" s="7">
        <v>0.51422849064639997</v>
      </c>
      <c r="E11596" s="7">
        <v>0.50058182825120001</v>
      </c>
      <c r="F11596" s="7">
        <v>0.53010208078760002</v>
      </c>
      <c r="G11596" s="7">
        <v>0.4889773853653</v>
      </c>
      <c r="H11596" s="7">
        <v>0.5082326823262</v>
      </c>
    </row>
    <row r="11597" spans="1:8" x14ac:dyDescent="0.45">
      <c r="A11597" s="4"/>
      <c r="B11597" s="10">
        <v>119.9643488804</v>
      </c>
      <c r="C11597" s="10">
        <v>184.97526051540001</v>
      </c>
      <c r="D11597" s="10">
        <v>49.983009290840002</v>
      </c>
      <c r="E11597" s="10">
        <v>69.98133958951</v>
      </c>
      <c r="F11597" s="10">
        <v>96.372558287179999</v>
      </c>
      <c r="G11597" s="10">
        <v>88.602702228189997</v>
      </c>
      <c r="H11597" s="10">
        <v>304.93960939570002</v>
      </c>
    </row>
    <row r="11598" spans="1:8" x14ac:dyDescent="0.45">
      <c r="A11598" s="4" t="s">
        <v>1500</v>
      </c>
      <c r="B11598" s="7">
        <v>0.230032867315</v>
      </c>
      <c r="C11598" s="7">
        <v>0.2089329324343</v>
      </c>
      <c r="D11598" s="7">
        <v>0.21081076173179999</v>
      </c>
      <c r="E11598" s="7">
        <v>0.24339759308530001</v>
      </c>
      <c r="F11598" s="7">
        <v>0.20110957242040001</v>
      </c>
      <c r="G11598" s="7">
        <v>0.21678219761379999</v>
      </c>
      <c r="H11598" s="7">
        <v>0.21726740671219999</v>
      </c>
    </row>
    <row r="11599" spans="1:8" x14ac:dyDescent="0.45">
      <c r="A11599" s="4"/>
      <c r="B11599" s="10">
        <v>54.517789553660002</v>
      </c>
      <c r="C11599" s="10">
        <v>75.842654473650001</v>
      </c>
      <c r="D11599" s="10">
        <v>20.490806040340001</v>
      </c>
      <c r="E11599" s="10">
        <v>34.026983513319998</v>
      </c>
      <c r="F11599" s="10">
        <v>36.561720266030001</v>
      </c>
      <c r="G11599" s="10">
        <v>39.28093420762</v>
      </c>
      <c r="H11599" s="10">
        <v>130.36044402729999</v>
      </c>
    </row>
    <row r="11600" spans="1:8" x14ac:dyDescent="0.45">
      <c r="A11600" s="4" t="s">
        <v>1501</v>
      </c>
      <c r="B11600" s="7">
        <v>0.15369581100490001</v>
      </c>
      <c r="C11600" s="7">
        <v>0.13043568293390001</v>
      </c>
      <c r="D11600" s="7">
        <v>0.2004034731672</v>
      </c>
      <c r="E11600" s="7">
        <v>0.1212209557676</v>
      </c>
      <c r="F11600" s="7">
        <v>0.155092804518</v>
      </c>
      <c r="G11600" s="7">
        <v>0.1056969152518</v>
      </c>
      <c r="H11600" s="7">
        <v>0.13962343352189999</v>
      </c>
    </row>
    <row r="11601" spans="1:8" x14ac:dyDescent="0.45">
      <c r="A11601" s="4"/>
      <c r="B11601" s="10">
        <v>36.425907208159998</v>
      </c>
      <c r="C11601" s="10">
        <v>47.348152904990002</v>
      </c>
      <c r="D11601" s="10">
        <v>19.479217591849999</v>
      </c>
      <c r="E11601" s="10">
        <v>16.94668961631</v>
      </c>
      <c r="F11601" s="10">
        <v>28.195871861370001</v>
      </c>
      <c r="G11601" s="10">
        <v>19.152281043630001</v>
      </c>
      <c r="H11601" s="10">
        <v>83.77406011315</v>
      </c>
    </row>
    <row r="11602" spans="1:8" x14ac:dyDescent="0.45">
      <c r="A11602" s="4" t="s">
        <v>1502</v>
      </c>
      <c r="B11602" s="7">
        <v>0.35248287625399999</v>
      </c>
      <c r="C11602" s="7">
        <v>0.3791380374942</v>
      </c>
      <c r="D11602" s="7">
        <v>0.31382501747929997</v>
      </c>
      <c r="E11602" s="7">
        <v>0.37936087248360001</v>
      </c>
      <c r="F11602" s="7">
        <v>0.37500927626960001</v>
      </c>
      <c r="G11602" s="7">
        <v>0.38328047011350003</v>
      </c>
      <c r="H11602" s="7">
        <v>0.36860924880430002</v>
      </c>
    </row>
    <row r="11603" spans="1:8" x14ac:dyDescent="0.45">
      <c r="A11603" s="4"/>
      <c r="B11603" s="10">
        <v>83.538441672190004</v>
      </c>
      <c r="C11603" s="10">
        <v>137.6271076104</v>
      </c>
      <c r="D11603" s="10">
        <v>30.50379169899</v>
      </c>
      <c r="E11603" s="10">
        <v>53.034649973199997</v>
      </c>
      <c r="F11603" s="10">
        <v>68.176686425819994</v>
      </c>
      <c r="G11603" s="10">
        <v>69.45042118456</v>
      </c>
      <c r="H11603" s="10">
        <v>221.16554928260001</v>
      </c>
    </row>
    <row r="11604" spans="1:8" x14ac:dyDescent="0.45">
      <c r="A11604" s="4" t="s">
        <v>1503</v>
      </c>
      <c r="B11604" s="7">
        <v>0.11895501497039999</v>
      </c>
      <c r="C11604" s="7">
        <v>0.13266071999760001</v>
      </c>
      <c r="D11604" s="7">
        <v>0.1096097687342</v>
      </c>
      <c r="E11604" s="7">
        <v>0.1254525681475</v>
      </c>
      <c r="F11604" s="7">
        <v>0.1046168535512</v>
      </c>
      <c r="G11604" s="7">
        <v>0.160797446929</v>
      </c>
      <c r="H11604" s="7">
        <v>0.12724696651190001</v>
      </c>
    </row>
    <row r="11605" spans="1:8" x14ac:dyDescent="0.45">
      <c r="A11605" s="4"/>
      <c r="B11605" s="10">
        <v>28.19233854798</v>
      </c>
      <c r="C11605" s="10">
        <v>48.155841359130001</v>
      </c>
      <c r="D11605" s="10">
        <v>10.654069520969999</v>
      </c>
      <c r="E11605" s="10">
        <v>17.53826902702</v>
      </c>
      <c r="F11605" s="10">
        <v>19.019343975599998</v>
      </c>
      <c r="G11605" s="10">
        <v>29.136497383529999</v>
      </c>
      <c r="H11605" s="10">
        <v>76.348179907119999</v>
      </c>
    </row>
    <row r="11606" spans="1:8" x14ac:dyDescent="0.45">
      <c r="A11606" s="4" t="s">
        <v>1504</v>
      </c>
      <c r="B11606" s="7">
        <v>0.11107785234460001</v>
      </c>
      <c r="C11606" s="7">
        <v>7.6272212436680004E-2</v>
      </c>
      <c r="D11606" s="7">
        <v>0.10120099299760001</v>
      </c>
      <c r="E11606" s="7">
        <v>0.1179450249378</v>
      </c>
      <c r="F11606" s="7">
        <v>9.6492718869249997E-2</v>
      </c>
      <c r="G11606" s="7">
        <v>5.5984750684800001E-2</v>
      </c>
      <c r="H11606" s="7">
        <v>9.0020440200320004E-2</v>
      </c>
    </row>
    <row r="11607" spans="1:8" x14ac:dyDescent="0.45">
      <c r="A11607" s="4"/>
      <c r="B11607" s="10">
        <v>26.325451005680002</v>
      </c>
      <c r="C11607" s="10">
        <v>27.686813114509999</v>
      </c>
      <c r="D11607" s="10">
        <v>9.8367365193729999</v>
      </c>
      <c r="E11607" s="10">
        <v>16.488714486300001</v>
      </c>
      <c r="F11607" s="10">
        <v>17.542376290429999</v>
      </c>
      <c r="G11607" s="10">
        <v>10.14443682409</v>
      </c>
      <c r="H11607" s="10">
        <v>54.012264120189997</v>
      </c>
    </row>
    <row r="11608" spans="1:8" x14ac:dyDescent="0.45">
      <c r="A11608" s="4" t="s">
        <v>1511</v>
      </c>
      <c r="B11608" s="7">
        <v>0.26378844542610003</v>
      </c>
      <c r="C11608" s="7">
        <v>0.28149334713770002</v>
      </c>
      <c r="D11608" s="7">
        <v>0.27496074762180001</v>
      </c>
      <c r="E11608" s="7">
        <v>0.25602057866349998</v>
      </c>
      <c r="F11608" s="7">
        <v>0.26878834679199998</v>
      </c>
      <c r="G11608" s="7">
        <v>0.29424041702089998</v>
      </c>
      <c r="H11608" s="7">
        <v>0.27449991096159998</v>
      </c>
    </row>
    <row r="11609" spans="1:8" x14ac:dyDescent="0.45">
      <c r="A11609" s="4"/>
      <c r="B11609" s="10">
        <v>62.517861565990003</v>
      </c>
      <c r="C11609" s="10">
        <v>102.182085011</v>
      </c>
      <c r="D11609" s="10">
        <v>26.726184668839998</v>
      </c>
      <c r="E11609" s="10">
        <v>35.791676897149998</v>
      </c>
      <c r="F11609" s="10">
        <v>48.86572144678</v>
      </c>
      <c r="G11609" s="10">
        <v>53.316363564189999</v>
      </c>
      <c r="H11609" s="10">
        <v>164.69994657699999</v>
      </c>
    </row>
    <row r="11610" spans="1:8" x14ac:dyDescent="0.45">
      <c r="A11610" s="4" t="s">
        <v>1457</v>
      </c>
      <c r="B11610" s="7">
        <v>1</v>
      </c>
      <c r="C11610" s="7">
        <v>1</v>
      </c>
      <c r="D11610" s="7">
        <v>1</v>
      </c>
      <c r="E11610" s="7">
        <v>1</v>
      </c>
      <c r="F11610" s="7">
        <v>1</v>
      </c>
      <c r="G11610" s="7">
        <v>1</v>
      </c>
      <c r="H11610" s="7">
        <v>1</v>
      </c>
    </row>
    <row r="11611" spans="1:8" x14ac:dyDescent="0.45">
      <c r="A11611" s="4"/>
      <c r="B11611" s="10">
        <v>237</v>
      </c>
      <c r="C11611" s="10">
        <v>363</v>
      </c>
      <c r="D11611" s="10">
        <v>97.200000000019998</v>
      </c>
      <c r="E11611" s="10">
        <v>139.80000000000001</v>
      </c>
      <c r="F11611" s="10">
        <v>181.8</v>
      </c>
      <c r="G11611" s="10">
        <v>181.2</v>
      </c>
      <c r="H11611" s="10">
        <v>600</v>
      </c>
    </row>
    <row r="11612" spans="1:8" x14ac:dyDescent="0.45">
      <c r="A11612" s="1" t="s">
        <v>517</v>
      </c>
    </row>
    <row r="11616" spans="1:8" x14ac:dyDescent="0.45">
      <c r="A11616" s="2" t="s">
        <v>1444</v>
      </c>
    </row>
    <row r="11617" spans="1:7" x14ac:dyDescent="0.45">
      <c r="A11617" s="1" t="s">
        <v>518</v>
      </c>
    </row>
    <row r="11618" spans="1:7" ht="30" x14ac:dyDescent="0.45">
      <c r="A11618" s="3" t="s">
        <v>1445</v>
      </c>
      <c r="B11618" s="3" t="s">
        <v>1535</v>
      </c>
      <c r="C11618" s="3" t="s">
        <v>1536</v>
      </c>
      <c r="D11618" s="3" t="s">
        <v>1537</v>
      </c>
      <c r="E11618" s="3" t="s">
        <v>1538</v>
      </c>
      <c r="F11618" s="3" t="s">
        <v>1464</v>
      </c>
      <c r="G11618" s="3" t="s">
        <v>1457</v>
      </c>
    </row>
    <row r="11619" spans="1:7" x14ac:dyDescent="0.45">
      <c r="A11619" s="4" t="s">
        <v>1499</v>
      </c>
      <c r="B11619" s="7">
        <v>0.53709349512519999</v>
      </c>
      <c r="C11619" s="7">
        <v>0.42993254367979999</v>
      </c>
      <c r="D11619" s="7">
        <v>0.57982448825709998</v>
      </c>
      <c r="E11619" s="7">
        <v>0.46515136253709999</v>
      </c>
      <c r="F11619" s="7">
        <v>0.45604892089069998</v>
      </c>
      <c r="G11619" s="7">
        <v>0.5082326823262</v>
      </c>
    </row>
    <row r="11620" spans="1:7" x14ac:dyDescent="0.45">
      <c r="A11620" s="4"/>
      <c r="B11620" s="10">
        <v>106.90846020479999</v>
      </c>
      <c r="C11620" s="10">
        <v>87.254809739760006</v>
      </c>
      <c r="D11620" s="10">
        <v>94.973713552830006</v>
      </c>
      <c r="E11620" s="10">
        <v>10.452541553050001</v>
      </c>
      <c r="F11620" s="10">
        <v>5.35008434531</v>
      </c>
      <c r="G11620" s="10">
        <v>304.93960939570002</v>
      </c>
    </row>
    <row r="11621" spans="1:7" x14ac:dyDescent="0.45">
      <c r="A11621" s="4" t="s">
        <v>1500</v>
      </c>
      <c r="B11621" s="7">
        <v>0.19242789140649999</v>
      </c>
      <c r="C11621" s="7">
        <v>0.28151411779300001</v>
      </c>
      <c r="D11621" s="7">
        <v>0.1616843984462</v>
      </c>
      <c r="E11621" s="7">
        <v>0.1984864175544</v>
      </c>
      <c r="F11621" s="7">
        <v>0.33931760191249999</v>
      </c>
      <c r="G11621" s="7">
        <v>0.21726740671219999</v>
      </c>
    </row>
    <row r="11622" spans="1:7" x14ac:dyDescent="0.45">
      <c r="A11622" s="4"/>
      <c r="B11622" s="10">
        <v>38.302771784500003</v>
      </c>
      <c r="C11622" s="10">
        <v>57.133290206049999</v>
      </c>
      <c r="D11622" s="10">
        <v>26.483475698220001</v>
      </c>
      <c r="E11622" s="10">
        <v>4.4602417498840001</v>
      </c>
      <c r="F11622" s="10">
        <v>3.980664588647</v>
      </c>
      <c r="G11622" s="10">
        <v>130.36044402729999</v>
      </c>
    </row>
    <row r="11623" spans="1:7" x14ac:dyDescent="0.45">
      <c r="A11623" s="4" t="s">
        <v>1501</v>
      </c>
      <c r="B11623" s="7">
        <v>0.17754088535150001</v>
      </c>
      <c r="C11623" s="7">
        <v>8.6228247898229998E-2</v>
      </c>
      <c r="D11623" s="7">
        <v>0.15345682026579999</v>
      </c>
      <c r="E11623" s="7">
        <v>0.15756587323089999</v>
      </c>
      <c r="F11623" s="7">
        <v>0.1924750624123</v>
      </c>
      <c r="G11623" s="7">
        <v>0.13962343352189999</v>
      </c>
    </row>
    <row r="11624" spans="1:7" x14ac:dyDescent="0.45">
      <c r="A11624" s="4"/>
      <c r="B11624" s="10">
        <v>35.339513229239998</v>
      </c>
      <c r="C11624" s="10">
        <v>17.50002291094</v>
      </c>
      <c r="D11624" s="10">
        <v>25.135820210799999</v>
      </c>
      <c r="E11624" s="10">
        <v>3.54070517671</v>
      </c>
      <c r="F11624" s="10">
        <v>2.2579985854659999</v>
      </c>
      <c r="G11624" s="10">
        <v>83.77406011315</v>
      </c>
    </row>
    <row r="11625" spans="1:7" x14ac:dyDescent="0.45">
      <c r="A11625" s="4" t="s">
        <v>1502</v>
      </c>
      <c r="B11625" s="7">
        <v>0.35955260977370002</v>
      </c>
      <c r="C11625" s="7">
        <v>0.3437042957816</v>
      </c>
      <c r="D11625" s="7">
        <v>0.42636766799140002</v>
      </c>
      <c r="E11625" s="7">
        <v>0.3075854893062</v>
      </c>
      <c r="F11625" s="7">
        <v>0.26357385847839998</v>
      </c>
      <c r="G11625" s="7">
        <v>0.36860924880430002</v>
      </c>
    </row>
    <row r="11626" spans="1:7" x14ac:dyDescent="0.45">
      <c r="A11626" s="4"/>
      <c r="B11626" s="10">
        <v>71.568946975520007</v>
      </c>
      <c r="C11626" s="10">
        <v>69.754786828820002</v>
      </c>
      <c r="D11626" s="10">
        <v>69.837893342040005</v>
      </c>
      <c r="E11626" s="10">
        <v>6.9118363763420003</v>
      </c>
      <c r="F11626" s="10">
        <v>3.092085759843</v>
      </c>
      <c r="G11626" s="10">
        <v>221.16554928260001</v>
      </c>
    </row>
    <row r="11627" spans="1:7" x14ac:dyDescent="0.45">
      <c r="A11627" s="4" t="s">
        <v>1503</v>
      </c>
      <c r="B11627" s="7">
        <v>9.2590998219750004E-2</v>
      </c>
      <c r="C11627" s="7">
        <v>0.18224569474480001</v>
      </c>
      <c r="D11627" s="7">
        <v>9.8803051509139997E-2</v>
      </c>
      <c r="E11627" s="7">
        <v>7.3964208122539996E-2</v>
      </c>
      <c r="F11627" s="7">
        <v>0.26300655425160002</v>
      </c>
      <c r="G11627" s="7">
        <v>0.12724696651190001</v>
      </c>
    </row>
    <row r="11628" spans="1:7" x14ac:dyDescent="0.45">
      <c r="A11628" s="4"/>
      <c r="B11628" s="10">
        <v>18.430238195659999</v>
      </c>
      <c r="C11628" s="10">
        <v>36.986763748439998</v>
      </c>
      <c r="D11628" s="10">
        <v>16.183677823579998</v>
      </c>
      <c r="E11628" s="10">
        <v>1.6620696424979999</v>
      </c>
      <c r="F11628" s="10">
        <v>3.085430496946</v>
      </c>
      <c r="G11628" s="10">
        <v>76.348179907119999</v>
      </c>
    </row>
    <row r="11629" spans="1:7" x14ac:dyDescent="0.45">
      <c r="A11629" s="4" t="s">
        <v>1504</v>
      </c>
      <c r="B11629" s="7">
        <v>9.9836893186760006E-2</v>
      </c>
      <c r="C11629" s="7">
        <v>9.9268423048179996E-2</v>
      </c>
      <c r="D11629" s="7">
        <v>6.2881346937080002E-2</v>
      </c>
      <c r="E11629" s="7">
        <v>0.12452220943179999</v>
      </c>
      <c r="F11629" s="7">
        <v>7.6311047660949996E-2</v>
      </c>
      <c r="G11629" s="7">
        <v>9.0020440200320004E-2</v>
      </c>
    </row>
    <row r="11630" spans="1:7" x14ac:dyDescent="0.45">
      <c r="A11630" s="4"/>
      <c r="B11630" s="10">
        <v>19.87253358884</v>
      </c>
      <c r="C11630" s="10">
        <v>20.146526457619998</v>
      </c>
      <c r="D11630" s="10">
        <v>10.29979787465</v>
      </c>
      <c r="E11630" s="10">
        <v>2.7981721073860002</v>
      </c>
      <c r="F11630" s="10">
        <v>0.89523409170150003</v>
      </c>
      <c r="G11630" s="10">
        <v>54.012264120189997</v>
      </c>
    </row>
    <row r="11631" spans="1:7" x14ac:dyDescent="0.45">
      <c r="A11631" s="4" t="s">
        <v>1511</v>
      </c>
      <c r="B11631" s="7">
        <v>0.27047861346829999</v>
      </c>
      <c r="C11631" s="7">
        <v>0.2885533385272</v>
      </c>
      <c r="D11631" s="7">
        <v>0.25849111329669999</v>
      </c>
      <c r="E11631" s="7">
        <v>0.33636221990859999</v>
      </c>
      <c r="F11631" s="7">
        <v>0.2046334771968</v>
      </c>
      <c r="G11631" s="7">
        <v>0.27449991096159998</v>
      </c>
    </row>
    <row r="11632" spans="1:7" x14ac:dyDescent="0.45">
      <c r="A11632" s="4"/>
      <c r="B11632" s="10">
        <v>53.838768010910002</v>
      </c>
      <c r="C11632" s="10">
        <v>58.561900054059997</v>
      </c>
      <c r="D11632" s="10">
        <v>42.340158871150003</v>
      </c>
      <c r="E11632" s="10">
        <v>7.5584860405320002</v>
      </c>
      <c r="F11632" s="10">
        <v>2.4006336003130002</v>
      </c>
      <c r="G11632" s="10">
        <v>164.69994657699999</v>
      </c>
    </row>
    <row r="11633" spans="1:10" x14ac:dyDescent="0.45">
      <c r="A11633" s="4" t="s">
        <v>1457</v>
      </c>
      <c r="B11633" s="7">
        <v>1</v>
      </c>
      <c r="C11633" s="7">
        <v>1</v>
      </c>
      <c r="D11633" s="7">
        <v>1</v>
      </c>
      <c r="E11633" s="7">
        <v>1</v>
      </c>
      <c r="F11633" s="7">
        <v>1</v>
      </c>
      <c r="G11633" s="7">
        <v>1</v>
      </c>
    </row>
    <row r="11634" spans="1:10" x14ac:dyDescent="0.45">
      <c r="A11634" s="4"/>
      <c r="B11634" s="10">
        <v>199.05000000019999</v>
      </c>
      <c r="C11634" s="10">
        <v>202.9499999999</v>
      </c>
      <c r="D11634" s="10">
        <v>163.79734812219999</v>
      </c>
      <c r="E11634" s="10">
        <v>22.471269343469999</v>
      </c>
      <c r="F11634" s="10">
        <v>11.731382534270001</v>
      </c>
      <c r="G11634" s="10">
        <v>600</v>
      </c>
    </row>
    <row r="11635" spans="1:10" x14ac:dyDescent="0.45">
      <c r="A11635" s="1" t="s">
        <v>518</v>
      </c>
    </row>
    <row r="11639" spans="1:10" x14ac:dyDescent="0.45">
      <c r="A11639" s="2" t="s">
        <v>1444</v>
      </c>
    </row>
    <row r="11640" spans="1:10" x14ac:dyDescent="0.45">
      <c r="A11640" s="1" t="s">
        <v>519</v>
      </c>
    </row>
    <row r="11641" spans="1:10" ht="30" x14ac:dyDescent="0.45">
      <c r="A11641" s="3" t="s">
        <v>1445</v>
      </c>
      <c r="B11641" s="3" t="s">
        <v>1539</v>
      </c>
      <c r="C11641" s="3" t="s">
        <v>1540</v>
      </c>
      <c r="D11641" s="3" t="s">
        <v>1541</v>
      </c>
      <c r="E11641" s="3" t="s">
        <v>1542</v>
      </c>
      <c r="F11641" s="3" t="s">
        <v>1543</v>
      </c>
      <c r="G11641" s="3" t="s">
        <v>1544</v>
      </c>
      <c r="H11641" s="3" t="s">
        <v>1545</v>
      </c>
      <c r="I11641" s="3" t="s">
        <v>1464</v>
      </c>
      <c r="J11641" s="3" t="s">
        <v>1457</v>
      </c>
    </row>
    <row r="11642" spans="1:10" x14ac:dyDescent="0.45">
      <c r="A11642" s="4" t="s">
        <v>1499</v>
      </c>
      <c r="B11642" s="7">
        <v>0.53058354604799995</v>
      </c>
      <c r="C11642" s="7">
        <v>0.5928844519002</v>
      </c>
      <c r="D11642" s="7">
        <v>0.41692339705769998</v>
      </c>
      <c r="E11642" s="7">
        <v>0.52203032361750001</v>
      </c>
      <c r="F11642" s="7">
        <v>0.53868348268639998</v>
      </c>
      <c r="G11642" s="7">
        <v>0.53077481033420004</v>
      </c>
      <c r="H11642" s="6">
        <v>0.28353749744750001</v>
      </c>
      <c r="I11642" s="7">
        <v>0.41566215696039999</v>
      </c>
      <c r="J11642" s="7">
        <v>0.5082326823262</v>
      </c>
    </row>
    <row r="11643" spans="1:10" x14ac:dyDescent="0.45">
      <c r="A11643" s="4"/>
      <c r="B11643" s="10">
        <v>140.39240628429999</v>
      </c>
      <c r="C11643" s="10">
        <v>83.388178699319994</v>
      </c>
      <c r="D11643" s="10">
        <v>68.792360514519999</v>
      </c>
      <c r="E11643" s="10">
        <v>67.184727815499997</v>
      </c>
      <c r="F11643" s="10">
        <v>73.207678468799998</v>
      </c>
      <c r="G11643" s="10">
        <v>47.24873172313</v>
      </c>
      <c r="H11643" s="9">
        <v>21.543628791380002</v>
      </c>
      <c r="I11643" s="10">
        <v>12.366663897580001</v>
      </c>
      <c r="J11643" s="10">
        <v>304.93960939570002</v>
      </c>
    </row>
    <row r="11644" spans="1:10" x14ac:dyDescent="0.45">
      <c r="A11644" s="4" t="s">
        <v>1500</v>
      </c>
      <c r="B11644" s="7">
        <v>0.18138580737150001</v>
      </c>
      <c r="C11644" s="7">
        <v>0.19546809498670001</v>
      </c>
      <c r="D11644" s="7">
        <v>0.3109130317048</v>
      </c>
      <c r="E11644" s="7">
        <v>0.15831967458689999</v>
      </c>
      <c r="F11644" s="7">
        <v>0.20322952949690001</v>
      </c>
      <c r="G11644" s="7">
        <v>0.2244996445962</v>
      </c>
      <c r="H11644" s="5">
        <v>0.4121531221536</v>
      </c>
      <c r="I11644" s="7">
        <v>0.1200891166135</v>
      </c>
      <c r="J11644" s="7">
        <v>0.21726740671219999</v>
      </c>
    </row>
    <row r="11645" spans="1:10" x14ac:dyDescent="0.45">
      <c r="A11645" s="4"/>
      <c r="B11645" s="10">
        <v>47.994684630489999</v>
      </c>
      <c r="C11645" s="10">
        <v>27.49225145394</v>
      </c>
      <c r="D11645" s="10">
        <v>51.300650231280002</v>
      </c>
      <c r="E11645" s="10">
        <v>20.37556778551</v>
      </c>
      <c r="F11645" s="10">
        <v>27.619116844979999</v>
      </c>
      <c r="G11645" s="10">
        <v>19.98460227</v>
      </c>
      <c r="H11645" s="8">
        <v>31.316047961279999</v>
      </c>
      <c r="I11645" s="10">
        <v>3.572857711598</v>
      </c>
      <c r="J11645" s="10">
        <v>130.36044402729999</v>
      </c>
    </row>
    <row r="11646" spans="1:10" x14ac:dyDescent="0.45">
      <c r="A11646" s="4" t="s">
        <v>1501</v>
      </c>
      <c r="B11646" s="7">
        <v>0.17721974735580001</v>
      </c>
      <c r="C11646" s="7">
        <v>0.1236355569221</v>
      </c>
      <c r="D11646" s="7">
        <v>9.9805131494460006E-2</v>
      </c>
      <c r="E11646" s="7">
        <v>0.1903434696655</v>
      </c>
      <c r="F11646" s="7">
        <v>0.16479152863089999</v>
      </c>
      <c r="G11646" s="7">
        <v>0.1279053253112</v>
      </c>
      <c r="H11646" s="7">
        <v>6.688354076842E-2</v>
      </c>
      <c r="I11646" s="7">
        <v>0.1016660491273</v>
      </c>
      <c r="J11646" s="7">
        <v>0.13962343352189999</v>
      </c>
    </row>
    <row r="11647" spans="1:10" x14ac:dyDescent="0.45">
      <c r="A11647" s="4"/>
      <c r="B11647" s="10">
        <v>46.892345150350003</v>
      </c>
      <c r="C11647" s="10">
        <v>17.38912849067</v>
      </c>
      <c r="D11647" s="10">
        <v>16.467846696590001</v>
      </c>
      <c r="E11647" s="10">
        <v>24.496994949099999</v>
      </c>
      <c r="F11647" s="10">
        <v>22.39535020125</v>
      </c>
      <c r="G11647" s="10">
        <v>11.385929181130001</v>
      </c>
      <c r="H11647" s="10">
        <v>5.0819175154599998</v>
      </c>
      <c r="I11647" s="10">
        <v>3.0247397755560002</v>
      </c>
      <c r="J11647" s="10">
        <v>83.77406011315</v>
      </c>
    </row>
    <row r="11648" spans="1:10" x14ac:dyDescent="0.45">
      <c r="A11648" s="4" t="s">
        <v>1502</v>
      </c>
      <c r="B11648" s="7">
        <v>0.35336379869220003</v>
      </c>
      <c r="C11648" s="7">
        <v>0.46924889497810002</v>
      </c>
      <c r="D11648" s="7">
        <v>0.3171182655632</v>
      </c>
      <c r="E11648" s="7">
        <v>0.33168685395199998</v>
      </c>
      <c r="F11648" s="7">
        <v>0.3738919540556</v>
      </c>
      <c r="G11648" s="7">
        <v>0.40286948502289999</v>
      </c>
      <c r="H11648" s="7">
        <v>0.21665395667910001</v>
      </c>
      <c r="I11648" s="7">
        <v>0.3139961078331</v>
      </c>
      <c r="J11648" s="7">
        <v>0.36860924880430002</v>
      </c>
    </row>
    <row r="11649" spans="1:10" x14ac:dyDescent="0.45">
      <c r="A11649" s="4"/>
      <c r="B11649" s="10">
        <v>93.500061133960003</v>
      </c>
      <c r="C11649" s="10">
        <v>65.999050208659995</v>
      </c>
      <c r="D11649" s="10">
        <v>52.324513817929997</v>
      </c>
      <c r="E11649" s="10">
        <v>42.687732866410002</v>
      </c>
      <c r="F11649" s="10">
        <v>50.812328267559998</v>
      </c>
      <c r="G11649" s="10">
        <v>35.862802542010002</v>
      </c>
      <c r="H11649" s="10">
        <v>16.461711275919999</v>
      </c>
      <c r="I11649" s="10">
        <v>9.34192412202</v>
      </c>
      <c r="J11649" s="10">
        <v>221.16554928260001</v>
      </c>
    </row>
    <row r="11650" spans="1:10" x14ac:dyDescent="0.45">
      <c r="A11650" s="4" t="s">
        <v>1503</v>
      </c>
      <c r="B11650" s="7">
        <v>0.1038751053672</v>
      </c>
      <c r="C11650" s="7">
        <v>0.13232519781489999</v>
      </c>
      <c r="D11650" s="7">
        <v>0.17634972130920001</v>
      </c>
      <c r="E11650" s="7">
        <v>8.9146150207829997E-2</v>
      </c>
      <c r="F11650" s="7">
        <v>0.1178234861687</v>
      </c>
      <c r="G11650" s="7">
        <v>0.12717434196749999</v>
      </c>
      <c r="H11650" s="7">
        <v>0.2339625521332</v>
      </c>
      <c r="I11650" s="7">
        <v>3.8781337353140002E-2</v>
      </c>
      <c r="J11650" s="7">
        <v>0.12724696651190001</v>
      </c>
    </row>
    <row r="11651" spans="1:10" x14ac:dyDescent="0.45">
      <c r="A11651" s="4"/>
      <c r="B11651" s="10">
        <v>27.48535288015</v>
      </c>
      <c r="C11651" s="10">
        <v>18.611311540460001</v>
      </c>
      <c r="D11651" s="10">
        <v>29.09770401602</v>
      </c>
      <c r="E11651" s="10">
        <v>11.4730113684</v>
      </c>
      <c r="F11651" s="10">
        <v>16.012341511750002</v>
      </c>
      <c r="G11651" s="10">
        <v>11.32085820332</v>
      </c>
      <c r="H11651" s="10">
        <v>17.7768458127</v>
      </c>
      <c r="I11651" s="10">
        <v>1.1538114704789999</v>
      </c>
      <c r="J11651" s="10">
        <v>76.348179907119999</v>
      </c>
    </row>
    <row r="11652" spans="1:10" x14ac:dyDescent="0.45">
      <c r="A11652" s="4" t="s">
        <v>1504</v>
      </c>
      <c r="B11652" s="7">
        <v>7.7510702004300006E-2</v>
      </c>
      <c r="C11652" s="7">
        <v>6.3142897171829998E-2</v>
      </c>
      <c r="D11652" s="7">
        <v>0.13456331039550001</v>
      </c>
      <c r="E11652" s="7">
        <v>6.9173524379119999E-2</v>
      </c>
      <c r="F11652" s="7">
        <v>8.5406043328149994E-2</v>
      </c>
      <c r="G11652" s="7">
        <v>9.7325302628660001E-2</v>
      </c>
      <c r="H11652" s="7">
        <v>0.17819057002040001</v>
      </c>
      <c r="I11652" s="7">
        <v>8.1307779260319998E-2</v>
      </c>
      <c r="J11652" s="7">
        <v>9.0020440200320004E-2</v>
      </c>
    </row>
    <row r="11653" spans="1:10" x14ac:dyDescent="0.45">
      <c r="A11653" s="4"/>
      <c r="B11653" s="10">
        <v>20.509331750339999</v>
      </c>
      <c r="C11653" s="10">
        <v>8.880939913473</v>
      </c>
      <c r="D11653" s="10">
        <v>22.202946215259999</v>
      </c>
      <c r="E11653" s="10">
        <v>8.9025564171159992</v>
      </c>
      <c r="F11653" s="10">
        <v>11.60677533322</v>
      </c>
      <c r="G11653" s="10">
        <v>8.6637440666769994</v>
      </c>
      <c r="H11653" s="10">
        <v>13.539202148579999</v>
      </c>
      <c r="I11653" s="10">
        <v>2.4190462411190001</v>
      </c>
      <c r="J11653" s="10">
        <v>54.012264120189997</v>
      </c>
    </row>
    <row r="11654" spans="1:10" x14ac:dyDescent="0.45">
      <c r="A11654" s="4" t="s">
        <v>1511</v>
      </c>
      <c r="B11654" s="7">
        <v>0.28803064658049998</v>
      </c>
      <c r="C11654" s="7">
        <v>0.21164745311309999</v>
      </c>
      <c r="D11654" s="7">
        <v>0.27216357123750001</v>
      </c>
      <c r="E11654" s="7">
        <v>0.31965000179550002</v>
      </c>
      <c r="F11654" s="7">
        <v>0.25808698781669998</v>
      </c>
      <c r="G11654" s="7">
        <v>0.24472554506970001</v>
      </c>
      <c r="H11654" s="7">
        <v>0.30430938039889999</v>
      </c>
      <c r="I11654" s="7">
        <v>0.46424872642620002</v>
      </c>
      <c r="J11654" s="7">
        <v>0.27449991096159998</v>
      </c>
    </row>
    <row r="11655" spans="1:10" x14ac:dyDescent="0.45">
      <c r="A11655" s="4"/>
      <c r="B11655" s="10">
        <v>76.212909085220005</v>
      </c>
      <c r="C11655" s="10">
        <v>29.767850354130001</v>
      </c>
      <c r="D11655" s="10">
        <v>44.906989254190002</v>
      </c>
      <c r="E11655" s="10">
        <v>41.13860324825</v>
      </c>
      <c r="F11655" s="10">
        <v>35.074305836969998</v>
      </c>
      <c r="G11655" s="10">
        <v>21.785079848670001</v>
      </c>
      <c r="H11655" s="10">
        <v>23.12190940552</v>
      </c>
      <c r="I11655" s="10">
        <v>13.812197883430001</v>
      </c>
      <c r="J11655" s="10">
        <v>164.69994657699999</v>
      </c>
    </row>
    <row r="11656" spans="1:10" x14ac:dyDescent="0.45">
      <c r="A11656" s="4" t="s">
        <v>1457</v>
      </c>
      <c r="B11656" s="7">
        <v>1</v>
      </c>
      <c r="C11656" s="7">
        <v>1</v>
      </c>
      <c r="D11656" s="7">
        <v>1</v>
      </c>
      <c r="E11656" s="7">
        <v>1</v>
      </c>
      <c r="F11656" s="7">
        <v>1</v>
      </c>
      <c r="G11656" s="7">
        <v>1</v>
      </c>
      <c r="H11656" s="7">
        <v>1</v>
      </c>
      <c r="I11656" s="7">
        <v>1</v>
      </c>
      <c r="J11656" s="7">
        <v>1</v>
      </c>
    </row>
    <row r="11657" spans="1:10" x14ac:dyDescent="0.45">
      <c r="A11657" s="4"/>
      <c r="B11657" s="10">
        <v>264.60000000000002</v>
      </c>
      <c r="C11657" s="10">
        <v>140.64828050739999</v>
      </c>
      <c r="D11657" s="10">
        <v>165</v>
      </c>
      <c r="E11657" s="10">
        <v>128.69889884930001</v>
      </c>
      <c r="F11657" s="10">
        <v>135.90110115069999</v>
      </c>
      <c r="G11657" s="10">
        <v>89.018413841799997</v>
      </c>
      <c r="H11657" s="10">
        <v>75.981586158189998</v>
      </c>
      <c r="I11657" s="10">
        <v>29.751719492599999</v>
      </c>
      <c r="J11657" s="10">
        <v>600</v>
      </c>
    </row>
    <row r="11658" spans="1:10" x14ac:dyDescent="0.45">
      <c r="A11658" s="1" t="s">
        <v>519</v>
      </c>
    </row>
    <row r="11662" spans="1:10" x14ac:dyDescent="0.45">
      <c r="A11662" s="2" t="s">
        <v>1444</v>
      </c>
    </row>
    <row r="11663" spans="1:10" x14ac:dyDescent="0.45">
      <c r="A11663" s="1" t="s">
        <v>520</v>
      </c>
    </row>
    <row r="11664" spans="1:10" ht="30" x14ac:dyDescent="0.45">
      <c r="A11664" s="3" t="s">
        <v>1445</v>
      </c>
      <c r="B11664" s="3" t="s">
        <v>1546</v>
      </c>
      <c r="C11664" s="3" t="s">
        <v>1547</v>
      </c>
      <c r="D11664" s="3" t="s">
        <v>1548</v>
      </c>
      <c r="E11664" s="3" t="s">
        <v>1457</v>
      </c>
    </row>
    <row r="11665" spans="1:5" x14ac:dyDescent="0.45">
      <c r="A11665" s="4" t="s">
        <v>1499</v>
      </c>
      <c r="B11665" s="7">
        <v>0.51035567330660003</v>
      </c>
      <c r="C11665" s="7">
        <v>0.50697699897360005</v>
      </c>
      <c r="D11665" s="7">
        <v>0.50572701564410005</v>
      </c>
      <c r="E11665" s="7">
        <v>0.5082326823262</v>
      </c>
    </row>
    <row r="11666" spans="1:5" x14ac:dyDescent="0.45">
      <c r="A11666" s="4"/>
      <c r="B11666" s="10">
        <v>131.6736019045</v>
      </c>
      <c r="C11666" s="10">
        <v>125.403309554</v>
      </c>
      <c r="D11666" s="10">
        <v>47.862697937219998</v>
      </c>
      <c r="E11666" s="10">
        <v>304.93960939570002</v>
      </c>
    </row>
    <row r="11667" spans="1:5" x14ac:dyDescent="0.45">
      <c r="A11667" s="4" t="s">
        <v>1500</v>
      </c>
      <c r="B11667" s="7">
        <v>0.20234592345800001</v>
      </c>
      <c r="C11667" s="7">
        <v>0.23245531081849999</v>
      </c>
      <c r="D11667" s="7">
        <v>0.21824997896449999</v>
      </c>
      <c r="E11667" s="7">
        <v>0.21726740671219999</v>
      </c>
    </row>
    <row r="11668" spans="1:5" x14ac:dyDescent="0.45">
      <c r="A11668" s="4"/>
      <c r="B11668" s="10">
        <v>52.2059770587</v>
      </c>
      <c r="C11668" s="10">
        <v>57.498989814250002</v>
      </c>
      <c r="D11668" s="10">
        <v>20.65547715436</v>
      </c>
      <c r="E11668" s="10">
        <v>130.36044402729999</v>
      </c>
    </row>
    <row r="11669" spans="1:5" x14ac:dyDescent="0.45">
      <c r="A11669" s="4" t="s">
        <v>1501</v>
      </c>
      <c r="B11669" s="7">
        <v>0.13117533887509999</v>
      </c>
      <c r="C11669" s="7">
        <v>0.13530285049269999</v>
      </c>
      <c r="D11669" s="7">
        <v>0.1739462329376</v>
      </c>
      <c r="E11669" s="7">
        <v>0.13962343352189999</v>
      </c>
    </row>
    <row r="11670" spans="1:5" x14ac:dyDescent="0.45">
      <c r="A11670" s="4"/>
      <c r="B11670" s="10">
        <v>33.843709895140002</v>
      </c>
      <c r="C11670" s="10">
        <v>33.467840312729997</v>
      </c>
      <c r="D11670" s="10">
        <v>16.462509905280001</v>
      </c>
      <c r="E11670" s="10">
        <v>83.77406011315</v>
      </c>
    </row>
    <row r="11671" spans="1:5" x14ac:dyDescent="0.45">
      <c r="A11671" s="4" t="s">
        <v>1502</v>
      </c>
      <c r="B11671" s="7">
        <v>0.37918033443150001</v>
      </c>
      <c r="C11671" s="7">
        <v>0.37167414848079999</v>
      </c>
      <c r="D11671" s="7">
        <v>0.33178078270650002</v>
      </c>
      <c r="E11671" s="7">
        <v>0.36860924880430002</v>
      </c>
    </row>
    <row r="11672" spans="1:5" x14ac:dyDescent="0.45">
      <c r="A11672" s="4"/>
      <c r="B11672" s="10">
        <v>97.829892009389994</v>
      </c>
      <c r="C11672" s="10">
        <v>91.93546924124</v>
      </c>
      <c r="D11672" s="10">
        <v>31.40018803193</v>
      </c>
      <c r="E11672" s="10">
        <v>221.16554928260001</v>
      </c>
    </row>
    <row r="11673" spans="1:5" x14ac:dyDescent="0.45">
      <c r="A11673" s="4" t="s">
        <v>1503</v>
      </c>
      <c r="B11673" s="7">
        <v>0.1086538213308</v>
      </c>
      <c r="C11673" s="7">
        <v>0.13688318083109999</v>
      </c>
      <c r="D11673" s="7">
        <v>0.15274884111529999</v>
      </c>
      <c r="E11673" s="7">
        <v>0.12724696651190001</v>
      </c>
    </row>
    <row r="11674" spans="1:5" x14ac:dyDescent="0.45">
      <c r="A11674" s="4"/>
      <c r="B11674" s="10">
        <v>28.033077251049999</v>
      </c>
      <c r="C11674" s="10">
        <v>33.858742967129999</v>
      </c>
      <c r="D11674" s="10">
        <v>14.456359688939999</v>
      </c>
      <c r="E11674" s="10">
        <v>76.348179907119999</v>
      </c>
    </row>
    <row r="11675" spans="1:5" x14ac:dyDescent="0.45">
      <c r="A11675" s="4" t="s">
        <v>1504</v>
      </c>
      <c r="B11675" s="7">
        <v>9.3692102127250002E-2</v>
      </c>
      <c r="C11675" s="7">
        <v>9.5572129987439997E-2</v>
      </c>
      <c r="D11675" s="7">
        <v>6.5501137849159993E-2</v>
      </c>
      <c r="E11675" s="7">
        <v>9.0020440200320004E-2</v>
      </c>
    </row>
    <row r="11676" spans="1:5" x14ac:dyDescent="0.45">
      <c r="A11676" s="4"/>
      <c r="B11676" s="10">
        <v>24.17289980764</v>
      </c>
      <c r="C11676" s="10">
        <v>23.64024684712</v>
      </c>
      <c r="D11676" s="10">
        <v>6.1991174654290004</v>
      </c>
      <c r="E11676" s="10">
        <v>54.012264120189997</v>
      </c>
    </row>
    <row r="11677" spans="1:5" x14ac:dyDescent="0.45">
      <c r="A11677" s="4" t="s">
        <v>1511</v>
      </c>
      <c r="B11677" s="7">
        <v>0.28729840323540001</v>
      </c>
      <c r="C11677" s="7">
        <v>0.26056769020789999</v>
      </c>
      <c r="D11677" s="7">
        <v>0.27602300539149999</v>
      </c>
      <c r="E11677" s="7">
        <v>0.27449991096159998</v>
      </c>
    </row>
    <row r="11678" spans="1:5" x14ac:dyDescent="0.45">
      <c r="A11678" s="4"/>
      <c r="B11678" s="10">
        <v>74.124022821810001</v>
      </c>
      <c r="C11678" s="10">
        <v>64.452728192920006</v>
      </c>
      <c r="D11678" s="10">
        <v>26.123195562229999</v>
      </c>
      <c r="E11678" s="10">
        <v>164.69994657699999</v>
      </c>
    </row>
    <row r="11679" spans="1:5" x14ac:dyDescent="0.45">
      <c r="A11679" s="4" t="s">
        <v>1457</v>
      </c>
      <c r="B11679" s="7">
        <v>1</v>
      </c>
      <c r="C11679" s="7">
        <v>1</v>
      </c>
      <c r="D11679" s="7">
        <v>1</v>
      </c>
      <c r="E11679" s="7">
        <v>1</v>
      </c>
    </row>
    <row r="11680" spans="1:5" x14ac:dyDescent="0.45">
      <c r="A11680" s="4"/>
      <c r="B11680" s="10">
        <v>258.003601785</v>
      </c>
      <c r="C11680" s="10">
        <v>247.3550275611</v>
      </c>
      <c r="D11680" s="10">
        <v>94.64137065381</v>
      </c>
      <c r="E11680" s="10">
        <v>600</v>
      </c>
    </row>
    <row r="11681" spans="1:7" x14ac:dyDescent="0.45">
      <c r="A11681" s="1" t="s">
        <v>520</v>
      </c>
    </row>
    <row r="11685" spans="1:7" x14ac:dyDescent="0.45">
      <c r="A11685" s="2" t="s">
        <v>1444</v>
      </c>
    </row>
    <row r="11686" spans="1:7" x14ac:dyDescent="0.45">
      <c r="A11686" s="1" t="s">
        <v>521</v>
      </c>
    </row>
    <row r="11687" spans="1:7" ht="30" x14ac:dyDescent="0.45">
      <c r="A11687" s="3" t="s">
        <v>1445</v>
      </c>
      <c r="B11687" s="3" t="s">
        <v>1549</v>
      </c>
      <c r="C11687" s="3" t="s">
        <v>1550</v>
      </c>
      <c r="D11687" s="3" t="s">
        <v>1551</v>
      </c>
      <c r="E11687" s="3" t="s">
        <v>1552</v>
      </c>
      <c r="F11687" s="3" t="s">
        <v>1464</v>
      </c>
      <c r="G11687" s="3" t="s">
        <v>1457</v>
      </c>
    </row>
    <row r="11688" spans="1:7" x14ac:dyDescent="0.45">
      <c r="A11688" s="4" t="s">
        <v>1499</v>
      </c>
      <c r="B11688" s="7">
        <v>0.3651706090606</v>
      </c>
      <c r="C11688" s="7">
        <v>0.55225062549149995</v>
      </c>
      <c r="D11688" s="7">
        <v>0.52561062663239999</v>
      </c>
      <c r="E11688" s="7">
        <v>0.53839710700489996</v>
      </c>
      <c r="F11688" s="7">
        <v>0.4847630217958</v>
      </c>
      <c r="G11688" s="7">
        <v>0.5082326823262</v>
      </c>
    </row>
    <row r="11689" spans="1:7" x14ac:dyDescent="0.45">
      <c r="A11689" s="4"/>
      <c r="B11689" s="10">
        <v>34.53501266096</v>
      </c>
      <c r="C11689" s="10">
        <v>72.569306695159995</v>
      </c>
      <c r="D11689" s="10">
        <v>67.822976430829996</v>
      </c>
      <c r="E11689" s="10">
        <v>112.95922053779999</v>
      </c>
      <c r="F11689" s="10">
        <v>17.05309307093</v>
      </c>
      <c r="G11689" s="10">
        <v>304.93960939570002</v>
      </c>
    </row>
    <row r="11690" spans="1:7" x14ac:dyDescent="0.45">
      <c r="A11690" s="4" t="s">
        <v>1500</v>
      </c>
      <c r="B11690" s="7">
        <v>0.12857164265679999</v>
      </c>
      <c r="C11690" s="7">
        <v>0.24389836134539999</v>
      </c>
      <c r="D11690" s="7">
        <v>0.21406568755909999</v>
      </c>
      <c r="E11690" s="7">
        <v>0.2375588400126</v>
      </c>
      <c r="F11690" s="7">
        <v>0.2469603259965</v>
      </c>
      <c r="G11690" s="7">
        <v>0.21726740671219999</v>
      </c>
    </row>
    <row r="11691" spans="1:7" x14ac:dyDescent="0.45">
      <c r="A11691" s="4"/>
      <c r="B11691" s="10">
        <v>12.15931183076</v>
      </c>
      <c r="C11691" s="10">
        <v>32.04982334092</v>
      </c>
      <c r="D11691" s="10">
        <v>27.62229556694</v>
      </c>
      <c r="E11691" s="10">
        <v>49.841392255949998</v>
      </c>
      <c r="F11691" s="10">
        <v>8.6876210327340004</v>
      </c>
      <c r="G11691" s="10">
        <v>130.36044402729999</v>
      </c>
    </row>
    <row r="11692" spans="1:7" x14ac:dyDescent="0.45">
      <c r="A11692" s="4" t="s">
        <v>1501</v>
      </c>
      <c r="B11692" s="7">
        <v>8.3699609762699995E-2</v>
      </c>
      <c r="C11692" s="7">
        <v>0.1660421014456</v>
      </c>
      <c r="D11692" s="7">
        <v>0.2096219425185</v>
      </c>
      <c r="E11692" s="7">
        <v>0.12539990924409999</v>
      </c>
      <c r="F11692" s="7">
        <v>1.935241868715E-2</v>
      </c>
      <c r="G11692" s="7">
        <v>0.13962343352189999</v>
      </c>
    </row>
    <row r="11693" spans="1:7" x14ac:dyDescent="0.45">
      <c r="A11693" s="4"/>
      <c r="B11693" s="10">
        <v>7.9156619156970001</v>
      </c>
      <c r="C11693" s="10">
        <v>21.819006856520001</v>
      </c>
      <c r="D11693" s="10">
        <v>27.048890084109999</v>
      </c>
      <c r="E11693" s="10">
        <v>26.309717900470002</v>
      </c>
      <c r="F11693" s="10">
        <v>0.68078335636440002</v>
      </c>
      <c r="G11693" s="10">
        <v>83.77406011315</v>
      </c>
    </row>
    <row r="11694" spans="1:7" x14ac:dyDescent="0.45">
      <c r="A11694" s="4" t="s">
        <v>1502</v>
      </c>
      <c r="B11694" s="7">
        <v>0.28147099929789998</v>
      </c>
      <c r="C11694" s="7">
        <v>0.3862085240459</v>
      </c>
      <c r="D11694" s="7">
        <v>0.31598868411390002</v>
      </c>
      <c r="E11694" s="7">
        <v>0.41299719776089999</v>
      </c>
      <c r="F11694" s="7">
        <v>0.4654106031086</v>
      </c>
      <c r="G11694" s="7">
        <v>0.36860924880430002</v>
      </c>
    </row>
    <row r="11695" spans="1:7" x14ac:dyDescent="0.45">
      <c r="A11695" s="4"/>
      <c r="B11695" s="10">
        <v>26.619350745270001</v>
      </c>
      <c r="C11695" s="10">
        <v>50.750299838639997</v>
      </c>
      <c r="D11695" s="10">
        <v>40.774086346719997</v>
      </c>
      <c r="E11695" s="10">
        <v>86.649502637379996</v>
      </c>
      <c r="F11695" s="10">
        <v>16.37230971456</v>
      </c>
      <c r="G11695" s="10">
        <v>221.16554928260001</v>
      </c>
    </row>
    <row r="11696" spans="1:7" x14ac:dyDescent="0.45">
      <c r="A11696" s="4" t="s">
        <v>1503</v>
      </c>
      <c r="B11696" s="7">
        <v>7.4457028026179997E-2</v>
      </c>
      <c r="C11696" s="7">
        <v>0.19257081342249999</v>
      </c>
      <c r="D11696" s="7">
        <v>0.1229954922433</v>
      </c>
      <c r="E11696" s="7">
        <v>0.11217069418050001</v>
      </c>
      <c r="F11696" s="7">
        <v>0.13066338820769999</v>
      </c>
      <c r="G11696" s="7">
        <v>0.12724696651190001</v>
      </c>
    </row>
    <row r="11697" spans="1:8" x14ac:dyDescent="0.45">
      <c r="A11697" s="4"/>
      <c r="B11697" s="10">
        <v>7.0415699998330004</v>
      </c>
      <c r="C11697" s="10">
        <v>25.305051320419999</v>
      </c>
      <c r="D11697" s="10">
        <v>15.870912703889999</v>
      </c>
      <c r="E11697" s="10">
        <v>23.534142395949999</v>
      </c>
      <c r="F11697" s="10">
        <v>4.5965034870319998</v>
      </c>
      <c r="G11697" s="10">
        <v>76.348179907119999</v>
      </c>
    </row>
    <row r="11698" spans="1:8" x14ac:dyDescent="0.45">
      <c r="A11698" s="4" t="s">
        <v>1504</v>
      </c>
      <c r="B11698" s="7">
        <v>5.4114614630670001E-2</v>
      </c>
      <c r="C11698" s="7">
        <v>5.1327547922820002E-2</v>
      </c>
      <c r="D11698" s="7">
        <v>9.1070195315730004E-2</v>
      </c>
      <c r="E11698" s="7">
        <v>0.12538814583210001</v>
      </c>
      <c r="F11698" s="7">
        <v>0.1162969377888</v>
      </c>
      <c r="G11698" s="7">
        <v>9.0020440200320004E-2</v>
      </c>
    </row>
    <row r="11699" spans="1:8" x14ac:dyDescent="0.45">
      <c r="A11699" s="4"/>
      <c r="B11699" s="10">
        <v>5.1177418309240004</v>
      </c>
      <c r="C11699" s="10">
        <v>6.7447720205059998</v>
      </c>
      <c r="D11699" s="10">
        <v>11.75138286306</v>
      </c>
      <c r="E11699" s="10">
        <v>26.307249859999999</v>
      </c>
      <c r="F11699" s="10">
        <v>4.0911175457019997</v>
      </c>
      <c r="G11699" s="10">
        <v>54.012264120189997</v>
      </c>
    </row>
    <row r="11700" spans="1:8" x14ac:dyDescent="0.45">
      <c r="A11700" s="4" t="s">
        <v>1511</v>
      </c>
      <c r="B11700" s="5">
        <v>0.50625774828259995</v>
      </c>
      <c r="C11700" s="7">
        <v>0.20385101316320001</v>
      </c>
      <c r="D11700" s="7">
        <v>0.26032368580850002</v>
      </c>
      <c r="E11700" s="7">
        <v>0.22404405298239999</v>
      </c>
      <c r="F11700" s="7">
        <v>0.26827665220769997</v>
      </c>
      <c r="G11700" s="7">
        <v>0.27449991096159998</v>
      </c>
    </row>
    <row r="11701" spans="1:8" x14ac:dyDescent="0.45">
      <c r="A11701" s="4"/>
      <c r="B11701" s="8">
        <v>47.877943385499997</v>
      </c>
      <c r="C11701" s="10">
        <v>26.787342578730001</v>
      </c>
      <c r="D11701" s="10">
        <v>33.591267589280001</v>
      </c>
      <c r="E11701" s="10">
        <v>47.005901892419999</v>
      </c>
      <c r="F11701" s="10">
        <v>9.4374911310440002</v>
      </c>
      <c r="G11701" s="10">
        <v>164.69994657699999</v>
      </c>
    </row>
    <row r="11702" spans="1:8" x14ac:dyDescent="0.45">
      <c r="A11702" s="4" t="s">
        <v>1457</v>
      </c>
      <c r="B11702" s="7">
        <v>1</v>
      </c>
      <c r="C11702" s="7">
        <v>1</v>
      </c>
      <c r="D11702" s="7">
        <v>1</v>
      </c>
      <c r="E11702" s="7">
        <v>1</v>
      </c>
      <c r="F11702" s="7">
        <v>1</v>
      </c>
      <c r="G11702" s="7">
        <v>1</v>
      </c>
    </row>
    <row r="11703" spans="1:8" x14ac:dyDescent="0.45">
      <c r="A11703" s="4"/>
      <c r="B11703" s="10">
        <v>94.57226787722</v>
      </c>
      <c r="C11703" s="10">
        <v>131.40647261480001</v>
      </c>
      <c r="D11703" s="10">
        <v>129.03653958710001</v>
      </c>
      <c r="E11703" s="10">
        <v>209.80651468619999</v>
      </c>
      <c r="F11703" s="10">
        <v>35.178205234709999</v>
      </c>
      <c r="G11703" s="10">
        <v>600</v>
      </c>
    </row>
    <row r="11704" spans="1:8" x14ac:dyDescent="0.45">
      <c r="A11704" s="1" t="s">
        <v>521</v>
      </c>
    </row>
    <row r="11708" spans="1:8" x14ac:dyDescent="0.45">
      <c r="A11708" s="2" t="s">
        <v>1444</v>
      </c>
    </row>
    <row r="11709" spans="1:8" x14ac:dyDescent="0.45">
      <c r="A11709" s="1" t="s">
        <v>522</v>
      </c>
    </row>
    <row r="11710" spans="1:8" ht="45" x14ac:dyDescent="0.45">
      <c r="A11710" s="3" t="s">
        <v>1445</v>
      </c>
      <c r="B11710" s="3" t="s">
        <v>1553</v>
      </c>
      <c r="C11710" s="3" t="s">
        <v>1554</v>
      </c>
      <c r="D11710" s="3" t="s">
        <v>1555</v>
      </c>
      <c r="E11710" s="3" t="s">
        <v>1556</v>
      </c>
      <c r="F11710" s="3" t="s">
        <v>1538</v>
      </c>
      <c r="G11710" s="3" t="s">
        <v>1464</v>
      </c>
      <c r="H11710" s="3" t="s">
        <v>1457</v>
      </c>
    </row>
    <row r="11711" spans="1:8" x14ac:dyDescent="0.45">
      <c r="A11711" s="4" t="s">
        <v>1499</v>
      </c>
      <c r="B11711" s="7">
        <v>0.52999614558520003</v>
      </c>
      <c r="C11711" s="7">
        <v>0</v>
      </c>
      <c r="D11711" s="7">
        <v>0.4441218133998</v>
      </c>
      <c r="E11711" s="7">
        <v>0.69935934532510002</v>
      </c>
      <c r="F11711" s="7">
        <v>0.50733980117129995</v>
      </c>
      <c r="G11711" s="7">
        <v>0.29776555274409999</v>
      </c>
      <c r="H11711" s="7">
        <v>0.5082326823262</v>
      </c>
    </row>
    <row r="11712" spans="1:8" x14ac:dyDescent="0.45">
      <c r="A11712" s="4"/>
      <c r="B11712" s="10">
        <v>234.1640957413</v>
      </c>
      <c r="C11712" s="10">
        <v>0</v>
      </c>
      <c r="D11712" s="10">
        <v>47.404940973149998</v>
      </c>
      <c r="E11712" s="10">
        <v>8.2496116289630006</v>
      </c>
      <c r="F11712" s="10">
        <v>12.3143135943</v>
      </c>
      <c r="G11712" s="10">
        <v>2.8066474580429999</v>
      </c>
      <c r="H11712" s="10">
        <v>304.93960939570002</v>
      </c>
    </row>
    <row r="11713" spans="1:8" x14ac:dyDescent="0.45">
      <c r="A11713" s="4" t="s">
        <v>1500</v>
      </c>
      <c r="B11713" s="7">
        <v>0.22529103798360001</v>
      </c>
      <c r="C11713" s="7">
        <v>0.16738323696910001</v>
      </c>
      <c r="D11713" s="7">
        <v>0.20004227626009999</v>
      </c>
      <c r="E11713" s="7">
        <v>0.16250343332789999</v>
      </c>
      <c r="F11713" s="7">
        <v>0.1060978600332</v>
      </c>
      <c r="G11713" s="7">
        <v>0.4225014110009</v>
      </c>
      <c r="H11713" s="7">
        <v>0.21726740671219999</v>
      </c>
    </row>
    <row r="11714" spans="1:8" x14ac:dyDescent="0.45">
      <c r="A11714" s="4"/>
      <c r="B11714" s="10">
        <v>99.538595945419999</v>
      </c>
      <c r="C11714" s="10">
        <v>0.99512134132329999</v>
      </c>
      <c r="D11714" s="10">
        <v>21.352232680610001</v>
      </c>
      <c r="E11714" s="10">
        <v>1.9168832479169999</v>
      </c>
      <c r="F11714" s="10">
        <v>2.5752411246209999</v>
      </c>
      <c r="G11714" s="10">
        <v>3.9823696874180001</v>
      </c>
      <c r="H11714" s="10">
        <v>130.36044402729999</v>
      </c>
    </row>
    <row r="11715" spans="1:8" x14ac:dyDescent="0.45">
      <c r="A11715" s="4" t="s">
        <v>1501</v>
      </c>
      <c r="B11715" s="7">
        <v>0.1586936186624</v>
      </c>
      <c r="C11715" s="7">
        <v>0</v>
      </c>
      <c r="D11715" s="7">
        <v>8.0672656392720005E-2</v>
      </c>
      <c r="E11715" s="7">
        <v>0.33422806157899998</v>
      </c>
      <c r="F11715" s="7">
        <v>4.1550881979569999E-2</v>
      </c>
      <c r="G11715" s="6">
        <v>1.0367887934299999E-2</v>
      </c>
      <c r="H11715" s="7">
        <v>0.13962343352189999</v>
      </c>
    </row>
    <row r="11716" spans="1:8" x14ac:dyDescent="0.45">
      <c r="A11716" s="4"/>
      <c r="B11716" s="10">
        <v>70.114373516729998</v>
      </c>
      <c r="C11716" s="10">
        <v>0</v>
      </c>
      <c r="D11716" s="10">
        <v>8.6108864709190005</v>
      </c>
      <c r="E11716" s="10">
        <v>3.9425392996580002</v>
      </c>
      <c r="F11716" s="10">
        <v>1.008536270237</v>
      </c>
      <c r="G11716" s="9">
        <v>9.7724555603959998E-2</v>
      </c>
      <c r="H11716" s="10">
        <v>83.77406011315</v>
      </c>
    </row>
    <row r="11717" spans="1:8" x14ac:dyDescent="0.45">
      <c r="A11717" s="4" t="s">
        <v>1502</v>
      </c>
      <c r="B11717" s="7">
        <v>0.37130252692280002</v>
      </c>
      <c r="C11717" s="7">
        <v>0</v>
      </c>
      <c r="D11717" s="7">
        <v>0.36344915700710001</v>
      </c>
      <c r="E11717" s="7">
        <v>0.36513128374609999</v>
      </c>
      <c r="F11717" s="7">
        <v>0.46578891919170001</v>
      </c>
      <c r="G11717" s="7">
        <v>0.2873976648098</v>
      </c>
      <c r="H11717" s="7">
        <v>0.36860924880430002</v>
      </c>
    </row>
    <row r="11718" spans="1:8" x14ac:dyDescent="0.45">
      <c r="A11718" s="4"/>
      <c r="B11718" s="10">
        <v>164.04972222449999</v>
      </c>
      <c r="C11718" s="10">
        <v>0</v>
      </c>
      <c r="D11718" s="10">
        <v>38.794054502229997</v>
      </c>
      <c r="E11718" s="10">
        <v>4.3070723293039999</v>
      </c>
      <c r="F11718" s="10">
        <v>11.305777324059999</v>
      </c>
      <c r="G11718" s="10">
        <v>2.7089229024389998</v>
      </c>
      <c r="H11718" s="10">
        <v>221.16554928260001</v>
      </c>
    </row>
    <row r="11719" spans="1:8" x14ac:dyDescent="0.45">
      <c r="A11719" s="4" t="s">
        <v>1503</v>
      </c>
      <c r="B11719" s="7">
        <v>0.1209657741057</v>
      </c>
      <c r="C11719" s="7">
        <v>0.16738323696910001</v>
      </c>
      <c r="D11719" s="7">
        <v>0.15131148206639999</v>
      </c>
      <c r="E11719" s="7">
        <v>0.16250343332789999</v>
      </c>
      <c r="F11719" s="7">
        <v>0.1037033190555</v>
      </c>
      <c r="G11719" s="7">
        <v>0.140351176041</v>
      </c>
      <c r="H11719" s="7">
        <v>0.12724696651190001</v>
      </c>
    </row>
    <row r="11720" spans="1:8" x14ac:dyDescent="0.45">
      <c r="A11720" s="4"/>
      <c r="B11720" s="10">
        <v>53.445371905179996</v>
      </c>
      <c r="C11720" s="10">
        <v>0.99512134132329999</v>
      </c>
      <c r="D11720" s="10">
        <v>16.150775889630001</v>
      </c>
      <c r="E11720" s="10">
        <v>1.9168832479169999</v>
      </c>
      <c r="F11720" s="10">
        <v>2.5171200616829998</v>
      </c>
      <c r="G11720" s="10">
        <v>1.3229074613859999</v>
      </c>
      <c r="H11720" s="10">
        <v>76.348179907119999</v>
      </c>
    </row>
    <row r="11721" spans="1:8" x14ac:dyDescent="0.45">
      <c r="A11721" s="4" t="s">
        <v>1504</v>
      </c>
      <c r="B11721" s="7">
        <v>0.1043252638778</v>
      </c>
      <c r="C11721" s="7">
        <v>0</v>
      </c>
      <c r="D11721" s="7">
        <v>4.8730794193760002E-2</v>
      </c>
      <c r="E11721" s="7">
        <v>0</v>
      </c>
      <c r="F11721" s="6">
        <v>2.3945409777539998E-3</v>
      </c>
      <c r="G11721" s="7">
        <v>0.28215023495989999</v>
      </c>
      <c r="H11721" s="7">
        <v>9.0020440200320004E-2</v>
      </c>
    </row>
    <row r="11722" spans="1:8" x14ac:dyDescent="0.45">
      <c r="A11722" s="4"/>
      <c r="B11722" s="10">
        <v>46.093224040240003</v>
      </c>
      <c r="C11722" s="10">
        <v>0</v>
      </c>
      <c r="D11722" s="10">
        <v>5.2014567909789999</v>
      </c>
      <c r="E11722" s="10">
        <v>0</v>
      </c>
      <c r="F11722" s="9">
        <v>5.8121062937289997E-2</v>
      </c>
      <c r="G11722" s="10">
        <v>2.6594622260320002</v>
      </c>
      <c r="H11722" s="10">
        <v>54.012264120189997</v>
      </c>
    </row>
    <row r="11723" spans="1:8" x14ac:dyDescent="0.45">
      <c r="A11723" s="4" t="s">
        <v>1511</v>
      </c>
      <c r="B11723" s="7">
        <v>0.24471281643119999</v>
      </c>
      <c r="C11723" s="5">
        <v>0.83261676303090004</v>
      </c>
      <c r="D11723" s="7">
        <v>0.35583591034009998</v>
      </c>
      <c r="E11723" s="7">
        <v>0.13813722134699999</v>
      </c>
      <c r="F11723" s="7">
        <v>0.3865623387955</v>
      </c>
      <c r="G11723" s="7">
        <v>0.27973303625509999</v>
      </c>
      <c r="H11723" s="7">
        <v>0.27449991096159998</v>
      </c>
    </row>
    <row r="11724" spans="1:8" x14ac:dyDescent="0.45">
      <c r="A11724" s="4"/>
      <c r="B11724" s="10">
        <v>108.1195700256</v>
      </c>
      <c r="C11724" s="8">
        <v>4.9500459247800004</v>
      </c>
      <c r="D11724" s="10">
        <v>37.98142720501</v>
      </c>
      <c r="E11724" s="10">
        <v>1.629460498719</v>
      </c>
      <c r="F11724" s="10">
        <v>9.3827644759660007</v>
      </c>
      <c r="G11724" s="10">
        <v>2.636678446855</v>
      </c>
      <c r="H11724" s="10">
        <v>164.69994657699999</v>
      </c>
    </row>
    <row r="11725" spans="1:8" x14ac:dyDescent="0.45">
      <c r="A11725" s="4" t="s">
        <v>1457</v>
      </c>
      <c r="B11725" s="7">
        <v>1</v>
      </c>
      <c r="C11725" s="7">
        <v>1</v>
      </c>
      <c r="D11725" s="7">
        <v>1</v>
      </c>
      <c r="E11725" s="7">
        <v>1</v>
      </c>
      <c r="F11725" s="7">
        <v>1</v>
      </c>
      <c r="G11725" s="7">
        <v>1</v>
      </c>
      <c r="H11725" s="7">
        <v>1</v>
      </c>
    </row>
    <row r="11726" spans="1:8" x14ac:dyDescent="0.45">
      <c r="A11726" s="4"/>
      <c r="B11726" s="10">
        <v>441.82226171230002</v>
      </c>
      <c r="C11726" s="10">
        <v>5.9451672661029997</v>
      </c>
      <c r="D11726" s="10">
        <v>106.7386008588</v>
      </c>
      <c r="E11726" s="10">
        <v>11.7959553756</v>
      </c>
      <c r="F11726" s="10">
        <v>24.272319194889999</v>
      </c>
      <c r="G11726" s="10">
        <v>9.425695592316</v>
      </c>
      <c r="H11726" s="10">
        <v>600</v>
      </c>
    </row>
    <row r="11727" spans="1:8" x14ac:dyDescent="0.45">
      <c r="A11727" s="1" t="s">
        <v>522</v>
      </c>
    </row>
    <row r="11731" spans="1:7" x14ac:dyDescent="0.45">
      <c r="A11731" s="2" t="s">
        <v>1444</v>
      </c>
    </row>
    <row r="11732" spans="1:7" x14ac:dyDescent="0.45">
      <c r="A11732" s="1" t="s">
        <v>523</v>
      </c>
    </row>
    <row r="11733" spans="1:7" ht="45" x14ac:dyDescent="0.45">
      <c r="A11733" s="3" t="s">
        <v>1445</v>
      </c>
      <c r="B11733" s="3" t="s">
        <v>1557</v>
      </c>
      <c r="C11733" s="3" t="s">
        <v>1558</v>
      </c>
      <c r="D11733" s="3" t="s">
        <v>1559</v>
      </c>
      <c r="E11733" s="3" t="s">
        <v>1560</v>
      </c>
      <c r="F11733" s="3" t="s">
        <v>1464</v>
      </c>
      <c r="G11733" s="3" t="s">
        <v>1457</v>
      </c>
    </row>
    <row r="11734" spans="1:7" x14ac:dyDescent="0.45">
      <c r="A11734" s="4" t="s">
        <v>1499</v>
      </c>
      <c r="B11734" s="7">
        <v>0.55021392910550004</v>
      </c>
      <c r="C11734" s="7">
        <v>0.46879542025179999</v>
      </c>
      <c r="D11734" s="7">
        <v>0.4216344091716</v>
      </c>
      <c r="E11734" s="7">
        <v>0.4891355708049</v>
      </c>
      <c r="F11734" s="7">
        <v>0.62589151896859996</v>
      </c>
      <c r="G11734" s="7">
        <v>0.5082326823262</v>
      </c>
    </row>
    <row r="11735" spans="1:7" x14ac:dyDescent="0.45">
      <c r="A11735" s="4"/>
      <c r="B11735" s="10">
        <v>148.88988945579999</v>
      </c>
      <c r="C11735" s="10">
        <v>120.3855255931</v>
      </c>
      <c r="D11735" s="10">
        <v>13.97125863474</v>
      </c>
      <c r="E11735" s="10">
        <v>10.753432804259999</v>
      </c>
      <c r="F11735" s="10">
        <v>10.939502907830001</v>
      </c>
      <c r="G11735" s="10">
        <v>304.93960939570002</v>
      </c>
    </row>
    <row r="11736" spans="1:7" x14ac:dyDescent="0.45">
      <c r="A11736" s="4" t="s">
        <v>1500</v>
      </c>
      <c r="B11736" s="7">
        <v>0.19099364006290001</v>
      </c>
      <c r="C11736" s="7">
        <v>0.2439568318526</v>
      </c>
      <c r="D11736" s="7">
        <v>0.29845505625820001</v>
      </c>
      <c r="E11736" s="7">
        <v>0.16594015827389999</v>
      </c>
      <c r="F11736" s="7">
        <v>0.14255603087820001</v>
      </c>
      <c r="G11736" s="7">
        <v>0.21726740671219999</v>
      </c>
    </row>
    <row r="11737" spans="1:7" x14ac:dyDescent="0.45">
      <c r="A11737" s="4"/>
      <c r="B11737" s="10">
        <v>51.683573336590001</v>
      </c>
      <c r="C11737" s="10">
        <v>62.647522044539997</v>
      </c>
      <c r="D11737" s="10">
        <v>9.8895931905140007</v>
      </c>
      <c r="E11737" s="10">
        <v>3.6481222140330001</v>
      </c>
      <c r="F11737" s="10">
        <v>2.491633241637</v>
      </c>
      <c r="G11737" s="10">
        <v>130.36044402729999</v>
      </c>
    </row>
    <row r="11738" spans="1:7" x14ac:dyDescent="0.45">
      <c r="A11738" s="4" t="s">
        <v>1501</v>
      </c>
      <c r="B11738" s="7">
        <v>0.18086467800629999</v>
      </c>
      <c r="C11738" s="7">
        <v>9.3317078595280004E-2</v>
      </c>
      <c r="D11738" s="7">
        <v>0.18935909891040001</v>
      </c>
      <c r="E11738" s="7">
        <v>0.16735872611819999</v>
      </c>
      <c r="F11738" s="7">
        <v>5.2288817177510001E-2</v>
      </c>
      <c r="G11738" s="7">
        <v>0.13962343352189999</v>
      </c>
    </row>
    <row r="11739" spans="1:7" x14ac:dyDescent="0.45">
      <c r="A11739" s="4"/>
      <c r="B11739" s="10">
        <v>48.94263938137</v>
      </c>
      <c r="C11739" s="10">
        <v>23.963599191029999</v>
      </c>
      <c r="D11739" s="10">
        <v>6.2745945021820004</v>
      </c>
      <c r="E11739" s="10">
        <v>3.6793088111699999</v>
      </c>
      <c r="F11739" s="10">
        <v>0.9139182273998</v>
      </c>
      <c r="G11739" s="10">
        <v>83.77406011315</v>
      </c>
    </row>
    <row r="11740" spans="1:7" x14ac:dyDescent="0.45">
      <c r="A11740" s="4" t="s">
        <v>1502</v>
      </c>
      <c r="B11740" s="7">
        <v>0.36934925109920003</v>
      </c>
      <c r="C11740" s="7">
        <v>0.37547834165650001</v>
      </c>
      <c r="D11740" s="7">
        <v>0.23227531026119999</v>
      </c>
      <c r="E11740" s="7">
        <v>0.32177684468669998</v>
      </c>
      <c r="F11740" s="7">
        <v>0.57360270179109996</v>
      </c>
      <c r="G11740" s="7">
        <v>0.36860924880430002</v>
      </c>
    </row>
    <row r="11741" spans="1:7" x14ac:dyDescent="0.45">
      <c r="A11741" s="4"/>
      <c r="B11741" s="10">
        <v>99.947250074440007</v>
      </c>
      <c r="C11741" s="10">
        <v>96.421926402050005</v>
      </c>
      <c r="D11741" s="10">
        <v>7.6966641325599996</v>
      </c>
      <c r="E11741" s="10">
        <v>7.074123993093</v>
      </c>
      <c r="F11741" s="10">
        <v>10.025584680430001</v>
      </c>
      <c r="G11741" s="10">
        <v>221.16554928260001</v>
      </c>
    </row>
    <row r="11742" spans="1:7" x14ac:dyDescent="0.45">
      <c r="A11742" s="4" t="s">
        <v>1503</v>
      </c>
      <c r="B11742" s="7">
        <v>9.6697372015529998E-2</v>
      </c>
      <c r="C11742" s="7">
        <v>0.1637859290856</v>
      </c>
      <c r="D11742" s="7">
        <v>0.10838710309460001</v>
      </c>
      <c r="E11742" s="7">
        <v>0.16594015827389999</v>
      </c>
      <c r="F11742" s="7">
        <v>5.0465985800250003E-2</v>
      </c>
      <c r="G11742" s="7">
        <v>0.12724696651190001</v>
      </c>
    </row>
    <row r="11743" spans="1:7" x14ac:dyDescent="0.45">
      <c r="A11743" s="4"/>
      <c r="B11743" s="10">
        <v>26.166660399649999</v>
      </c>
      <c r="C11743" s="10">
        <v>42.059828884689999</v>
      </c>
      <c r="D11743" s="10">
        <v>3.5915101259900002</v>
      </c>
      <c r="E11743" s="10">
        <v>3.6481222140330001</v>
      </c>
      <c r="F11743" s="10">
        <v>0.88205828274870002</v>
      </c>
      <c r="G11743" s="10">
        <v>76.348179907119999</v>
      </c>
    </row>
    <row r="11744" spans="1:7" x14ac:dyDescent="0.45">
      <c r="A11744" s="4" t="s">
        <v>1504</v>
      </c>
      <c r="B11744" s="7">
        <v>9.4296268047409995E-2</v>
      </c>
      <c r="C11744" s="7">
        <v>8.0170902767060001E-2</v>
      </c>
      <c r="D11744" s="7">
        <v>0.19006795316360001</v>
      </c>
      <c r="E11744" s="7">
        <v>0</v>
      </c>
      <c r="F11744" s="7">
        <v>9.2090045077939997E-2</v>
      </c>
      <c r="G11744" s="7">
        <v>9.0020440200320004E-2</v>
      </c>
    </row>
    <row r="11745" spans="1:11" x14ac:dyDescent="0.45">
      <c r="A11745" s="4"/>
      <c r="B11745" s="10">
        <v>25.516912936939999</v>
      </c>
      <c r="C11745" s="10">
        <v>20.587693159840001</v>
      </c>
      <c r="D11745" s="10">
        <v>6.2980830645230004</v>
      </c>
      <c r="E11745" s="10">
        <v>0</v>
      </c>
      <c r="F11745" s="10">
        <v>1.609574958888</v>
      </c>
      <c r="G11745" s="10">
        <v>54.012264120189997</v>
      </c>
    </row>
    <row r="11746" spans="1:11" x14ac:dyDescent="0.45">
      <c r="A11746" s="4" t="s">
        <v>1511</v>
      </c>
      <c r="B11746" s="7">
        <v>0.25879243083159997</v>
      </c>
      <c r="C11746" s="7">
        <v>0.28724774789559998</v>
      </c>
      <c r="D11746" s="7">
        <v>0.27991053457019999</v>
      </c>
      <c r="E11746" s="7">
        <v>0.34492427092119998</v>
      </c>
      <c r="F11746" s="7">
        <v>0.2315524501532</v>
      </c>
      <c r="G11746" s="7">
        <v>0.27449991096159998</v>
      </c>
    </row>
    <row r="11747" spans="1:11" x14ac:dyDescent="0.45">
      <c r="A11747" s="4"/>
      <c r="B11747" s="10">
        <v>70.030172593339998</v>
      </c>
      <c r="C11747" s="10">
        <v>73.764524165490002</v>
      </c>
      <c r="D11747" s="10">
        <v>9.2751027620179993</v>
      </c>
      <c r="E11747" s="10">
        <v>7.5830100922890002</v>
      </c>
      <c r="F11747" s="10">
        <v>4.047136963831</v>
      </c>
      <c r="G11747" s="10">
        <v>164.69994657699999</v>
      </c>
    </row>
    <row r="11748" spans="1:11" x14ac:dyDescent="0.45">
      <c r="A11748" s="4" t="s">
        <v>1457</v>
      </c>
      <c r="B11748" s="7">
        <v>1</v>
      </c>
      <c r="C11748" s="7">
        <v>1</v>
      </c>
      <c r="D11748" s="7">
        <v>1</v>
      </c>
      <c r="E11748" s="7">
        <v>1</v>
      </c>
      <c r="F11748" s="7">
        <v>1</v>
      </c>
      <c r="G11748" s="7">
        <v>1</v>
      </c>
    </row>
    <row r="11749" spans="1:11" x14ac:dyDescent="0.45">
      <c r="A11749" s="4"/>
      <c r="B11749" s="10">
        <v>270.60363538569999</v>
      </c>
      <c r="C11749" s="10">
        <v>256.79757180310003</v>
      </c>
      <c r="D11749" s="10">
        <v>33.13595458727</v>
      </c>
      <c r="E11749" s="10">
        <v>21.98456511058</v>
      </c>
      <c r="F11749" s="10">
        <v>17.478273113299998</v>
      </c>
      <c r="G11749" s="10">
        <v>600</v>
      </c>
    </row>
    <row r="11750" spans="1:11" x14ac:dyDescent="0.45">
      <c r="A11750" s="1" t="s">
        <v>523</v>
      </c>
    </row>
    <row r="11754" spans="1:11" x14ac:dyDescent="0.45">
      <c r="A11754" s="2" t="s">
        <v>1444</v>
      </c>
    </row>
    <row r="11755" spans="1:11" x14ac:dyDescent="0.45">
      <c r="A11755" s="1" t="s">
        <v>524</v>
      </c>
    </row>
    <row r="11756" spans="1:11" ht="75" x14ac:dyDescent="0.45">
      <c r="A11756" s="3" t="s">
        <v>1445</v>
      </c>
      <c r="B11756" s="3" t="s">
        <v>1561</v>
      </c>
      <c r="C11756" s="3" t="s">
        <v>1562</v>
      </c>
      <c r="D11756" s="3" t="s">
        <v>1563</v>
      </c>
      <c r="E11756" s="3" t="s">
        <v>1564</v>
      </c>
      <c r="F11756" s="3" t="s">
        <v>1565</v>
      </c>
      <c r="G11756" s="3" t="s">
        <v>1566</v>
      </c>
      <c r="H11756" s="3" t="s">
        <v>1567</v>
      </c>
      <c r="I11756" s="3" t="s">
        <v>1568</v>
      </c>
      <c r="J11756" s="3" t="s">
        <v>1464</v>
      </c>
      <c r="K11756" s="3" t="s">
        <v>1457</v>
      </c>
    </row>
    <row r="11757" spans="1:11" x14ac:dyDescent="0.45">
      <c r="A11757" s="4" t="s">
        <v>1499</v>
      </c>
      <c r="B11757" s="7">
        <v>0.46354402020789998</v>
      </c>
      <c r="C11757" s="7">
        <v>0.56903006960489999</v>
      </c>
      <c r="D11757" s="7">
        <v>0.2384318079371</v>
      </c>
      <c r="E11757" s="7">
        <v>0.3868251387369</v>
      </c>
      <c r="F11757" s="7">
        <v>0.57786167637910002</v>
      </c>
      <c r="G11757" s="7">
        <v>0.47308675266939998</v>
      </c>
      <c r="H11757" s="7">
        <v>0.61071301620450003</v>
      </c>
      <c r="I11757" s="7">
        <v>0.50944591420969998</v>
      </c>
      <c r="J11757" s="6">
        <v>5.6651672617729999E-2</v>
      </c>
      <c r="K11757" s="7">
        <v>0.5082326823262</v>
      </c>
    </row>
    <row r="11758" spans="1:11" x14ac:dyDescent="0.45">
      <c r="A11758" s="4"/>
      <c r="B11758" s="10">
        <v>144.58999208060001</v>
      </c>
      <c r="C11758" s="10">
        <v>159.9543525659</v>
      </c>
      <c r="D11758" s="10">
        <v>1.7856633312150001</v>
      </c>
      <c r="E11758" s="10">
        <v>22.96347202343</v>
      </c>
      <c r="F11758" s="10">
        <v>21.518431355299999</v>
      </c>
      <c r="G11758" s="10">
        <v>98.322425370649995</v>
      </c>
      <c r="H11758" s="10">
        <v>101.00908283450001</v>
      </c>
      <c r="I11758" s="10">
        <v>58.945269731320003</v>
      </c>
      <c r="J11758" s="9">
        <v>0.39526474926260002</v>
      </c>
      <c r="K11758" s="10">
        <v>304.93960939570002</v>
      </c>
    </row>
    <row r="11759" spans="1:11" x14ac:dyDescent="0.45">
      <c r="A11759" s="4" t="s">
        <v>1500</v>
      </c>
      <c r="B11759" s="7">
        <v>0.1972041094891</v>
      </c>
      <c r="C11759" s="7">
        <v>0.23606966261699999</v>
      </c>
      <c r="D11759" s="7">
        <v>0.42207332544789999</v>
      </c>
      <c r="E11759" s="7">
        <v>0.21507193016990001</v>
      </c>
      <c r="F11759" s="7">
        <v>0.18576417990620001</v>
      </c>
      <c r="G11759" s="7">
        <v>0.1860470315412</v>
      </c>
      <c r="H11759" s="7">
        <v>0.23064870793049999</v>
      </c>
      <c r="I11759" s="7">
        <v>0.24381870707709999</v>
      </c>
      <c r="J11759" s="7">
        <v>0.35670738793930001</v>
      </c>
      <c r="K11759" s="7">
        <v>0.21726740671219999</v>
      </c>
    </row>
    <row r="11760" spans="1:11" x14ac:dyDescent="0.45">
      <c r="A11760" s="4"/>
      <c r="B11760" s="10">
        <v>61.512476455870001</v>
      </c>
      <c r="C11760" s="10">
        <v>66.359182161600003</v>
      </c>
      <c r="D11760" s="10">
        <v>3.1609912572360002</v>
      </c>
      <c r="E11760" s="10">
        <v>12.76752143775</v>
      </c>
      <c r="F11760" s="10">
        <v>6.917492398237</v>
      </c>
      <c r="G11760" s="10">
        <v>38.66647136265</v>
      </c>
      <c r="H11760" s="10">
        <v>38.14821991158</v>
      </c>
      <c r="I11760" s="10">
        <v>28.21096225002</v>
      </c>
      <c r="J11760" s="10">
        <v>2.488785409838</v>
      </c>
      <c r="K11760" s="10">
        <v>130.36044402729999</v>
      </c>
    </row>
    <row r="11761" spans="1:11" x14ac:dyDescent="0.45">
      <c r="A11761" s="4" t="s">
        <v>1501</v>
      </c>
      <c r="B11761" s="7">
        <v>9.5394961854630006E-2</v>
      </c>
      <c r="C11761" s="5">
        <v>0.19216715609900001</v>
      </c>
      <c r="D11761" s="7">
        <v>0.2384318079371</v>
      </c>
      <c r="E11761" s="7">
        <v>7.5369214080659996E-2</v>
      </c>
      <c r="F11761" s="7">
        <v>0.1236830154728</v>
      </c>
      <c r="G11761" s="7">
        <v>9.0892207065250002E-2</v>
      </c>
      <c r="H11761" s="5">
        <v>0.23747982394100001</v>
      </c>
      <c r="I11761" s="7">
        <v>0.12739445497480001</v>
      </c>
      <c r="J11761" s="7">
        <v>0</v>
      </c>
      <c r="K11761" s="7">
        <v>0.13962343352189999</v>
      </c>
    </row>
    <row r="11762" spans="1:11" x14ac:dyDescent="0.45">
      <c r="A11762" s="4"/>
      <c r="B11762" s="10">
        <v>29.755872533750001</v>
      </c>
      <c r="C11762" s="8">
        <v>54.018187579399999</v>
      </c>
      <c r="D11762" s="10">
        <v>1.7856633312150001</v>
      </c>
      <c r="E11762" s="10">
        <v>4.4742150022120004</v>
      </c>
      <c r="F11762" s="10">
        <v>4.6057120363879998</v>
      </c>
      <c r="G11762" s="10">
        <v>18.89028216394</v>
      </c>
      <c r="H11762" s="8">
        <v>39.278054620600003</v>
      </c>
      <c r="I11762" s="10">
        <v>14.7401329588</v>
      </c>
      <c r="J11762" s="10">
        <v>0</v>
      </c>
      <c r="K11762" s="10">
        <v>83.77406011315</v>
      </c>
    </row>
    <row r="11763" spans="1:11" x14ac:dyDescent="0.45">
      <c r="A11763" s="4" t="s">
        <v>1502</v>
      </c>
      <c r="B11763" s="7">
        <v>0.3681490583532</v>
      </c>
      <c r="C11763" s="7">
        <v>0.37686291350590001</v>
      </c>
      <c r="D11763" s="7">
        <v>0</v>
      </c>
      <c r="E11763" s="7">
        <v>0.31145592465619998</v>
      </c>
      <c r="F11763" s="7">
        <v>0.45417866090629999</v>
      </c>
      <c r="G11763" s="7">
        <v>0.38219454560409999</v>
      </c>
      <c r="H11763" s="7">
        <v>0.37323319226349999</v>
      </c>
      <c r="I11763" s="7">
        <v>0.38205145923490003</v>
      </c>
      <c r="J11763" s="7">
        <v>5.6651672617729999E-2</v>
      </c>
      <c r="K11763" s="7">
        <v>0.36860924880430002</v>
      </c>
    </row>
    <row r="11764" spans="1:11" x14ac:dyDescent="0.45">
      <c r="A11764" s="4"/>
      <c r="B11764" s="10">
        <v>114.8341195468</v>
      </c>
      <c r="C11764" s="10">
        <v>105.9361649865</v>
      </c>
      <c r="D11764" s="10">
        <v>0</v>
      </c>
      <c r="E11764" s="10">
        <v>18.489257021219998</v>
      </c>
      <c r="F11764" s="10">
        <v>16.91271931891</v>
      </c>
      <c r="G11764" s="10">
        <v>79.432143206709995</v>
      </c>
      <c r="H11764" s="10">
        <v>61.731028213949998</v>
      </c>
      <c r="I11764" s="10">
        <v>44.20513677252</v>
      </c>
      <c r="J11764" s="10">
        <v>0.39526474926260002</v>
      </c>
      <c r="K11764" s="10">
        <v>221.16554928260001</v>
      </c>
    </row>
    <row r="11765" spans="1:11" x14ac:dyDescent="0.45">
      <c r="A11765" s="4" t="s">
        <v>1503</v>
      </c>
      <c r="B11765" s="7">
        <v>0.11376392388999999</v>
      </c>
      <c r="C11765" s="7">
        <v>0.14105899102280001</v>
      </c>
      <c r="D11765" s="7">
        <v>0.12500075961230001</v>
      </c>
      <c r="E11765" s="7">
        <v>0.1302867301882</v>
      </c>
      <c r="F11765" s="7">
        <v>4.9615956920299999E-2</v>
      </c>
      <c r="G11765" s="7">
        <v>0.1201331634691</v>
      </c>
      <c r="H11765" s="7">
        <v>0.13211065373610001</v>
      </c>
      <c r="I11765" s="7">
        <v>0.1538502920923</v>
      </c>
      <c r="J11765" s="7">
        <v>0.17355693497710001</v>
      </c>
      <c r="K11765" s="7">
        <v>0.12724696651190001</v>
      </c>
    </row>
    <row r="11766" spans="1:11" x14ac:dyDescent="0.45">
      <c r="A11766" s="4"/>
      <c r="B11766" s="10">
        <v>35.485572323710002</v>
      </c>
      <c r="C11766" s="10">
        <v>39.651682376499998</v>
      </c>
      <c r="D11766" s="10">
        <v>0.93615560249649998</v>
      </c>
      <c r="E11766" s="10">
        <v>7.7343362261059996</v>
      </c>
      <c r="F11766" s="10">
        <v>1.847600570792</v>
      </c>
      <c r="G11766" s="10">
        <v>24.967479924309998</v>
      </c>
      <c r="H11766" s="10">
        <v>21.85048560041</v>
      </c>
      <c r="I11766" s="10">
        <v>17.801196776089999</v>
      </c>
      <c r="J11766" s="10">
        <v>1.2109252069109999</v>
      </c>
      <c r="K11766" s="10">
        <v>76.348179907119999</v>
      </c>
    </row>
    <row r="11767" spans="1:11" x14ac:dyDescent="0.45">
      <c r="A11767" s="4" t="s">
        <v>1504</v>
      </c>
      <c r="B11767" s="7">
        <v>8.3440185599179997E-2</v>
      </c>
      <c r="C11767" s="7">
        <v>9.501067159413E-2</v>
      </c>
      <c r="D11767" s="7">
        <v>0.29707256583559999</v>
      </c>
      <c r="E11767" s="7">
        <v>8.4785199981700005E-2</v>
      </c>
      <c r="F11767" s="7">
        <v>0.13614822298590001</v>
      </c>
      <c r="G11767" s="7">
        <v>6.5913868072109999E-2</v>
      </c>
      <c r="H11767" s="7">
        <v>9.8538054194349994E-2</v>
      </c>
      <c r="I11767" s="7">
        <v>8.9968414984780004E-2</v>
      </c>
      <c r="J11767" s="7">
        <v>0.18315045296220001</v>
      </c>
      <c r="K11767" s="7">
        <v>9.0020440200320004E-2</v>
      </c>
    </row>
    <row r="11768" spans="1:11" x14ac:dyDescent="0.45">
      <c r="A11768" s="4"/>
      <c r="B11768" s="10">
        <v>26.026904132159999</v>
      </c>
      <c r="C11768" s="10">
        <v>26.707499785100001</v>
      </c>
      <c r="D11768" s="10">
        <v>2.2248356547400001</v>
      </c>
      <c r="E11768" s="10">
        <v>5.0331852116390001</v>
      </c>
      <c r="F11768" s="10">
        <v>5.0698918274439997</v>
      </c>
      <c r="G11768" s="10">
        <v>13.69899143834</v>
      </c>
      <c r="H11768" s="10">
        <v>16.29773431117</v>
      </c>
      <c r="I11768" s="10">
        <v>10.409765473929999</v>
      </c>
      <c r="J11768" s="10">
        <v>1.2778602029270001</v>
      </c>
      <c r="K11768" s="10">
        <v>54.012264120189997</v>
      </c>
    </row>
    <row r="11769" spans="1:11" x14ac:dyDescent="0.45">
      <c r="A11769" s="4" t="s">
        <v>1511</v>
      </c>
      <c r="B11769" s="5">
        <v>0.33925187030300002</v>
      </c>
      <c r="C11769" s="6">
        <v>0.19490026777819999</v>
      </c>
      <c r="D11769" s="7">
        <v>0.339494866615</v>
      </c>
      <c r="E11769" s="7">
        <v>0.3981029310932</v>
      </c>
      <c r="F11769" s="7">
        <v>0.2363741437147</v>
      </c>
      <c r="G11769" s="7">
        <v>0.34086621578940002</v>
      </c>
      <c r="H11769" s="6">
        <v>0.15863827586500001</v>
      </c>
      <c r="I11769" s="7">
        <v>0.2467353787132</v>
      </c>
      <c r="J11769" s="7">
        <v>0.586640939443</v>
      </c>
      <c r="K11769" s="7">
        <v>0.27449991096159998</v>
      </c>
    </row>
    <row r="11770" spans="1:11" x14ac:dyDescent="0.45">
      <c r="A11770" s="4"/>
      <c r="B11770" s="8">
        <v>105.8204250342</v>
      </c>
      <c r="C11770" s="9">
        <v>54.78646527243</v>
      </c>
      <c r="D11770" s="10">
        <v>2.5425447204179998</v>
      </c>
      <c r="E11770" s="10">
        <v>23.632966436610001</v>
      </c>
      <c r="F11770" s="10">
        <v>8.8021078289249992</v>
      </c>
      <c r="G11770" s="10">
        <v>70.842806048200003</v>
      </c>
      <c r="H11770" s="9">
        <v>26.238030502720001</v>
      </c>
      <c r="I11770" s="10">
        <v>28.548434769699998</v>
      </c>
      <c r="J11770" s="10">
        <v>4.09305627039</v>
      </c>
      <c r="K11770" s="10">
        <v>164.69994657699999</v>
      </c>
    </row>
    <row r="11771" spans="1:11" x14ac:dyDescent="0.45">
      <c r="A11771" s="4" t="s">
        <v>1457</v>
      </c>
      <c r="B11771" s="7">
        <v>1</v>
      </c>
      <c r="C11771" s="7">
        <v>1</v>
      </c>
      <c r="D11771" s="7">
        <v>1</v>
      </c>
      <c r="E11771" s="7">
        <v>1</v>
      </c>
      <c r="F11771" s="7">
        <v>1</v>
      </c>
      <c r="G11771" s="7">
        <v>1</v>
      </c>
      <c r="H11771" s="7">
        <v>1</v>
      </c>
      <c r="I11771" s="7">
        <v>1</v>
      </c>
      <c r="J11771" s="7">
        <v>1</v>
      </c>
      <c r="K11771" s="7">
        <v>1</v>
      </c>
    </row>
    <row r="11772" spans="1:11" x14ac:dyDescent="0.45">
      <c r="A11772" s="4"/>
      <c r="B11772" s="10">
        <v>311.92289357060002</v>
      </c>
      <c r="C11772" s="10">
        <v>281.09999999989998</v>
      </c>
      <c r="D11772" s="10">
        <v>7.4891993088679998</v>
      </c>
      <c r="E11772" s="10">
        <v>59.363959897779999</v>
      </c>
      <c r="F11772" s="10">
        <v>37.238031582460003</v>
      </c>
      <c r="G11772" s="10">
        <v>207.83170278150001</v>
      </c>
      <c r="H11772" s="10">
        <v>165.3953332488</v>
      </c>
      <c r="I11772" s="10">
        <v>115.704666751</v>
      </c>
      <c r="J11772" s="10">
        <v>6.9771064294910001</v>
      </c>
      <c r="K11772" s="10">
        <v>600</v>
      </c>
    </row>
    <row r="11773" spans="1:11" x14ac:dyDescent="0.45">
      <c r="A11773" s="1" t="s">
        <v>524</v>
      </c>
    </row>
    <row r="11777" spans="1:7" x14ac:dyDescent="0.45">
      <c r="A11777" s="2" t="s">
        <v>1444</v>
      </c>
    </row>
    <row r="11778" spans="1:7" x14ac:dyDescent="0.45">
      <c r="A11778" s="1" t="s">
        <v>525</v>
      </c>
    </row>
    <row r="11779" spans="1:7" ht="30" x14ac:dyDescent="0.45">
      <c r="A11779" s="3" t="s">
        <v>1445</v>
      </c>
      <c r="B11779" s="3" t="s">
        <v>1569</v>
      </c>
      <c r="C11779" s="3" t="s">
        <v>1570</v>
      </c>
      <c r="D11779" s="3" t="s">
        <v>1571</v>
      </c>
      <c r="E11779" s="3" t="s">
        <v>1572</v>
      </c>
      <c r="F11779" s="3" t="s">
        <v>1573</v>
      </c>
      <c r="G11779" s="3" t="s">
        <v>1457</v>
      </c>
    </row>
    <row r="11780" spans="1:7" x14ac:dyDescent="0.45">
      <c r="A11780" s="4" t="s">
        <v>1499</v>
      </c>
      <c r="B11780" s="7">
        <v>0.67276694807869997</v>
      </c>
      <c r="C11780" s="7">
        <v>0.4513211942541</v>
      </c>
      <c r="D11780" s="7">
        <v>0.52015054841349995</v>
      </c>
      <c r="E11780" s="7">
        <v>0.43674108786589999</v>
      </c>
      <c r="F11780" s="7">
        <v>0.53216088655149996</v>
      </c>
      <c r="G11780" s="7">
        <v>0.5082326823262</v>
      </c>
    </row>
    <row r="11781" spans="1:7" x14ac:dyDescent="0.45">
      <c r="A11781" s="4"/>
      <c r="B11781" s="10">
        <v>14.83796978847</v>
      </c>
      <c r="C11781" s="10">
        <v>38.718508807749998</v>
      </c>
      <c r="D11781" s="10">
        <v>51.34782950972</v>
      </c>
      <c r="E11781" s="10">
        <v>42.736842290619997</v>
      </c>
      <c r="F11781" s="10">
        <v>157.29845899919999</v>
      </c>
      <c r="G11781" s="10">
        <v>304.93960939570002</v>
      </c>
    </row>
    <row r="11782" spans="1:7" x14ac:dyDescent="0.45">
      <c r="A11782" s="4" t="s">
        <v>1500</v>
      </c>
      <c r="B11782" s="7">
        <v>8.4296528778359997E-2</v>
      </c>
      <c r="C11782" s="7">
        <v>0.2087613212204</v>
      </c>
      <c r="D11782" s="7">
        <v>0.22669169204869999</v>
      </c>
      <c r="E11782" s="7">
        <v>0.2109792228672</v>
      </c>
      <c r="F11782" s="7">
        <v>0.2285921122023</v>
      </c>
      <c r="G11782" s="7">
        <v>0.21726740671219999</v>
      </c>
    </row>
    <row r="11783" spans="1:7" x14ac:dyDescent="0.45">
      <c r="A11783" s="4"/>
      <c r="B11783" s="10">
        <v>1.8591718140410001</v>
      </c>
      <c r="C11783" s="10">
        <v>17.909478121780001</v>
      </c>
      <c r="D11783" s="10">
        <v>22.378379471270001</v>
      </c>
      <c r="E11783" s="10">
        <v>20.64515115427</v>
      </c>
      <c r="F11783" s="10">
        <v>67.568263465940007</v>
      </c>
      <c r="G11783" s="10">
        <v>130.36044402729999</v>
      </c>
    </row>
    <row r="11784" spans="1:7" x14ac:dyDescent="0.45">
      <c r="A11784" s="4" t="s">
        <v>1501</v>
      </c>
      <c r="B11784" s="7">
        <v>0.27405437801970001</v>
      </c>
      <c r="C11784" s="7">
        <v>0.17127592568800001</v>
      </c>
      <c r="D11784" s="7">
        <v>0.18848796786290001</v>
      </c>
      <c r="E11784" s="7">
        <v>6.9625892192429997E-2</v>
      </c>
      <c r="F11784" s="7">
        <v>0.12725954314410001</v>
      </c>
      <c r="G11784" s="7">
        <v>0.13962343352189999</v>
      </c>
    </row>
    <row r="11785" spans="1:7" x14ac:dyDescent="0.45">
      <c r="A11785" s="4"/>
      <c r="B11785" s="10">
        <v>6.0443079034530003</v>
      </c>
      <c r="C11785" s="10">
        <v>14.693633983370001</v>
      </c>
      <c r="D11785" s="10">
        <v>18.60701304262</v>
      </c>
      <c r="E11785" s="10">
        <v>6.8131688468140004</v>
      </c>
      <c r="F11785" s="10">
        <v>37.615936336890002</v>
      </c>
      <c r="G11785" s="10">
        <v>83.77406011315</v>
      </c>
    </row>
    <row r="11786" spans="1:7" x14ac:dyDescent="0.45">
      <c r="A11786" s="4" t="s">
        <v>1502</v>
      </c>
      <c r="B11786" s="7">
        <v>0.39871257005900002</v>
      </c>
      <c r="C11786" s="7">
        <v>0.28004526856610001</v>
      </c>
      <c r="D11786" s="7">
        <v>0.33166258055059999</v>
      </c>
      <c r="E11786" s="7">
        <v>0.36711519567340001</v>
      </c>
      <c r="F11786" s="7">
        <v>0.40490134340740003</v>
      </c>
      <c r="G11786" s="7">
        <v>0.36860924880430002</v>
      </c>
    </row>
    <row r="11787" spans="1:7" x14ac:dyDescent="0.45">
      <c r="A11787" s="4"/>
      <c r="B11787" s="10">
        <v>8.7936618850160002</v>
      </c>
      <c r="C11787" s="10">
        <v>24.024874824379999</v>
      </c>
      <c r="D11787" s="10">
        <v>32.740816467099997</v>
      </c>
      <c r="E11787" s="10">
        <v>35.923673443799998</v>
      </c>
      <c r="F11787" s="10">
        <v>119.6825226623</v>
      </c>
      <c r="G11787" s="10">
        <v>221.16554928260001</v>
      </c>
    </row>
    <row r="11788" spans="1:7" x14ac:dyDescent="0.45">
      <c r="A11788" s="4" t="s">
        <v>1503</v>
      </c>
      <c r="B11788" s="7">
        <v>0</v>
      </c>
      <c r="C11788" s="7">
        <v>0.10867509348440001</v>
      </c>
      <c r="D11788" s="7">
        <v>0.1666824588478</v>
      </c>
      <c r="E11788" s="7">
        <v>0.1332573773995</v>
      </c>
      <c r="F11788" s="7">
        <v>0.12697161792389999</v>
      </c>
      <c r="G11788" s="7">
        <v>0.12724696651190001</v>
      </c>
    </row>
    <row r="11789" spans="1:7" x14ac:dyDescent="0.45">
      <c r="A11789" s="4"/>
      <c r="B11789" s="10">
        <v>0</v>
      </c>
      <c r="C11789" s="10">
        <v>9.3231552557870003</v>
      </c>
      <c r="D11789" s="10">
        <v>16.454433250680001</v>
      </c>
      <c r="E11789" s="10">
        <v>13.03976126866</v>
      </c>
      <c r="F11789" s="10">
        <v>37.530830131990001</v>
      </c>
      <c r="G11789" s="10">
        <v>76.348179907119999</v>
      </c>
    </row>
    <row r="11790" spans="1:7" x14ac:dyDescent="0.45">
      <c r="A11790" s="4" t="s">
        <v>1504</v>
      </c>
      <c r="B11790" s="7">
        <v>8.4296528778359997E-2</v>
      </c>
      <c r="C11790" s="7">
        <v>0.100086227736</v>
      </c>
      <c r="D11790" s="7">
        <v>6.0009233200940003E-2</v>
      </c>
      <c r="E11790" s="7">
        <v>7.7721845467700001E-2</v>
      </c>
      <c r="F11790" s="7">
        <v>0.1016204942784</v>
      </c>
      <c r="G11790" s="7">
        <v>9.0020440200320004E-2</v>
      </c>
    </row>
    <row r="11791" spans="1:7" x14ac:dyDescent="0.45">
      <c r="A11791" s="4"/>
      <c r="B11791" s="10">
        <v>1.8591718140410001</v>
      </c>
      <c r="C11791" s="10">
        <v>8.5863228659939992</v>
      </c>
      <c r="D11791" s="10">
        <v>5.9239462205880002</v>
      </c>
      <c r="E11791" s="10">
        <v>7.605389885618</v>
      </c>
      <c r="F11791" s="10">
        <v>30.037433333949998</v>
      </c>
      <c r="G11791" s="10">
        <v>54.012264120189997</v>
      </c>
    </row>
    <row r="11792" spans="1:7" x14ac:dyDescent="0.45">
      <c r="A11792" s="4" t="s">
        <v>1511</v>
      </c>
      <c r="B11792" s="7">
        <v>0.24293652314290001</v>
      </c>
      <c r="C11792" s="7">
        <v>0.33991748452550002</v>
      </c>
      <c r="D11792" s="7">
        <v>0.25315775953780001</v>
      </c>
      <c r="E11792" s="7">
        <v>0.35227968926690001</v>
      </c>
      <c r="F11792" s="7">
        <v>0.2392470012463</v>
      </c>
      <c r="G11792" s="7">
        <v>0.27449991096159998</v>
      </c>
    </row>
    <row r="11793" spans="1:7" x14ac:dyDescent="0.45">
      <c r="A11793" s="4"/>
      <c r="B11793" s="10">
        <v>5.3579992316879999</v>
      </c>
      <c r="C11793" s="10">
        <v>29.161267598479998</v>
      </c>
      <c r="D11793" s="10">
        <v>24.991036759379998</v>
      </c>
      <c r="E11793" s="10">
        <v>34.471960483399997</v>
      </c>
      <c r="F11793" s="10">
        <v>70.717682504020004</v>
      </c>
      <c r="G11793" s="10">
        <v>164.69994657699999</v>
      </c>
    </row>
    <row r="11794" spans="1:7" x14ac:dyDescent="0.45">
      <c r="A11794" s="4" t="s">
        <v>1457</v>
      </c>
      <c r="B11794" s="7">
        <v>1</v>
      </c>
      <c r="C11794" s="7">
        <v>1</v>
      </c>
      <c r="D11794" s="7">
        <v>1</v>
      </c>
      <c r="E11794" s="7">
        <v>1</v>
      </c>
      <c r="F11794" s="7">
        <v>1</v>
      </c>
      <c r="G11794" s="7">
        <v>1</v>
      </c>
    </row>
    <row r="11795" spans="1:7" x14ac:dyDescent="0.45">
      <c r="A11795" s="4"/>
      <c r="B11795" s="10">
        <v>22.055140834199999</v>
      </c>
      <c r="C11795" s="10">
        <v>85.789254528010005</v>
      </c>
      <c r="D11795" s="10">
        <v>98.717245740370004</v>
      </c>
      <c r="E11795" s="10">
        <v>97.853953928289997</v>
      </c>
      <c r="F11795" s="10">
        <v>295.58440496909998</v>
      </c>
      <c r="G11795" s="10">
        <v>600</v>
      </c>
    </row>
    <row r="11796" spans="1:7" x14ac:dyDescent="0.45">
      <c r="A11796" s="1" t="s">
        <v>525</v>
      </c>
    </row>
    <row r="11800" spans="1:7" x14ac:dyDescent="0.45">
      <c r="A11800" s="2" t="s">
        <v>1444</v>
      </c>
    </row>
    <row r="11801" spans="1:7" x14ac:dyDescent="0.45">
      <c r="A11801" s="1" t="s">
        <v>526</v>
      </c>
    </row>
    <row r="11802" spans="1:7" ht="30" x14ac:dyDescent="0.45">
      <c r="A11802" s="3" t="s">
        <v>1445</v>
      </c>
      <c r="B11802" s="3" t="s">
        <v>1574</v>
      </c>
      <c r="C11802" s="3" t="s">
        <v>1575</v>
      </c>
      <c r="D11802" s="3" t="s">
        <v>1576</v>
      </c>
      <c r="E11802" s="3" t="s">
        <v>1577</v>
      </c>
      <c r="F11802" s="3" t="s">
        <v>1457</v>
      </c>
    </row>
    <row r="11803" spans="1:7" x14ac:dyDescent="0.45">
      <c r="A11803" s="4" t="s">
        <v>1499</v>
      </c>
      <c r="B11803" s="7">
        <v>0.54084018496249997</v>
      </c>
      <c r="C11803" s="7">
        <v>0.48173399145669998</v>
      </c>
      <c r="D11803" s="7">
        <v>0.47100393683980002</v>
      </c>
      <c r="E11803" s="7">
        <v>0.53990888876010001</v>
      </c>
      <c r="F11803" s="7">
        <v>0.5082326823262</v>
      </c>
    </row>
    <row r="11804" spans="1:7" x14ac:dyDescent="0.45">
      <c r="A11804" s="4"/>
      <c r="B11804" s="10">
        <v>116.8594213339</v>
      </c>
      <c r="C11804" s="10">
        <v>51.9719050538</v>
      </c>
      <c r="D11804" s="10">
        <v>88.388893183489998</v>
      </c>
      <c r="E11804" s="10">
        <v>47.719389824499999</v>
      </c>
      <c r="F11804" s="10">
        <v>304.93960939570002</v>
      </c>
    </row>
    <row r="11805" spans="1:7" x14ac:dyDescent="0.45">
      <c r="A11805" s="4" t="s">
        <v>1500</v>
      </c>
      <c r="B11805" s="7">
        <v>0.22076374326209999</v>
      </c>
      <c r="C11805" s="7">
        <v>0.29120228538229997</v>
      </c>
      <c r="D11805" s="7">
        <v>0.18494836227559999</v>
      </c>
      <c r="E11805" s="7">
        <v>0.18709331654469999</v>
      </c>
      <c r="F11805" s="7">
        <v>0.21726740671219999</v>
      </c>
    </row>
    <row r="11806" spans="1:7" x14ac:dyDescent="0.45">
      <c r="A11806" s="4"/>
      <c r="B11806" s="10">
        <v>47.70045571024</v>
      </c>
      <c r="C11806" s="10">
        <v>31.416378739590002</v>
      </c>
      <c r="D11806" s="10">
        <v>34.707525264700003</v>
      </c>
      <c r="E11806" s="10">
        <v>16.536084312770001</v>
      </c>
      <c r="F11806" s="10">
        <v>130.36044402729999</v>
      </c>
    </row>
    <row r="11807" spans="1:7" x14ac:dyDescent="0.45">
      <c r="A11807" s="4" t="s">
        <v>1501</v>
      </c>
      <c r="B11807" s="7">
        <v>0.13157326741190001</v>
      </c>
      <c r="C11807" s="7">
        <v>0.1502691893942</v>
      </c>
      <c r="D11807" s="7">
        <v>0.15416989352050001</v>
      </c>
      <c r="E11807" s="7">
        <v>0.1154232212355</v>
      </c>
      <c r="F11807" s="7">
        <v>0.13962343352189999</v>
      </c>
    </row>
    <row r="11808" spans="1:7" x14ac:dyDescent="0.45">
      <c r="A11808" s="4"/>
      <c r="B11808" s="10">
        <v>28.429055976739999</v>
      </c>
      <c r="C11808" s="10">
        <v>16.211801911870001</v>
      </c>
      <c r="D11808" s="10">
        <v>28.931618580350001</v>
      </c>
      <c r="E11808" s="10">
        <v>10.20158364421</v>
      </c>
      <c r="F11808" s="10">
        <v>83.77406011315</v>
      </c>
    </row>
    <row r="11809" spans="1:6" x14ac:dyDescent="0.45">
      <c r="A11809" s="4" t="s">
        <v>1502</v>
      </c>
      <c r="B11809" s="7">
        <v>0.40926691755060002</v>
      </c>
      <c r="C11809" s="7">
        <v>0.33146480206239998</v>
      </c>
      <c r="D11809" s="7">
        <v>0.31683404331929998</v>
      </c>
      <c r="E11809" s="7">
        <v>0.42448566752459999</v>
      </c>
      <c r="F11809" s="7">
        <v>0.36860924880430002</v>
      </c>
    </row>
    <row r="11810" spans="1:6" x14ac:dyDescent="0.45">
      <c r="A11810" s="4"/>
      <c r="B11810" s="10">
        <v>88.430365357200003</v>
      </c>
      <c r="C11810" s="10">
        <v>35.760103141930003</v>
      </c>
      <c r="D11810" s="10">
        <v>59.45727460314</v>
      </c>
      <c r="E11810" s="10">
        <v>37.517806180299999</v>
      </c>
      <c r="F11810" s="10">
        <v>221.16554928260001</v>
      </c>
    </row>
    <row r="11811" spans="1:6" x14ac:dyDescent="0.45">
      <c r="A11811" s="4" t="s">
        <v>1503</v>
      </c>
      <c r="B11811" s="7">
        <v>0.11645250354139999</v>
      </c>
      <c r="C11811" s="7">
        <v>0.18631916520290001</v>
      </c>
      <c r="D11811" s="7">
        <v>0.13079686762859999</v>
      </c>
      <c r="E11811" s="7">
        <v>7.3992808488680006E-2</v>
      </c>
      <c r="F11811" s="7">
        <v>0.12724696651190001</v>
      </c>
    </row>
    <row r="11812" spans="1:6" x14ac:dyDescent="0.45">
      <c r="A11812" s="4"/>
      <c r="B11812" s="10">
        <v>25.161910218789998</v>
      </c>
      <c r="C11812" s="10">
        <v>20.10105605035</v>
      </c>
      <c r="D11812" s="10">
        <v>24.545421932410001</v>
      </c>
      <c r="E11812" s="10">
        <v>6.5397917055769996</v>
      </c>
      <c r="F11812" s="10">
        <v>76.348179907119999</v>
      </c>
    </row>
    <row r="11813" spans="1:6" x14ac:dyDescent="0.45">
      <c r="A11813" s="4" t="s">
        <v>1504</v>
      </c>
      <c r="B11813" s="7">
        <v>0.1043112397207</v>
      </c>
      <c r="C11813" s="7">
        <v>0.10488312017940001</v>
      </c>
      <c r="D11813" s="7">
        <v>5.415149464703E-2</v>
      </c>
      <c r="E11813" s="7">
        <v>0.113100508056</v>
      </c>
      <c r="F11813" s="7">
        <v>9.0020440200320004E-2</v>
      </c>
    </row>
    <row r="11814" spans="1:6" x14ac:dyDescent="0.45">
      <c r="A11814" s="4"/>
      <c r="B11814" s="10">
        <v>22.538545491459999</v>
      </c>
      <c r="C11814" s="10">
        <v>11.315322689249999</v>
      </c>
      <c r="D11814" s="10">
        <v>10.16210333229</v>
      </c>
      <c r="E11814" s="10">
        <v>9.9962926071950005</v>
      </c>
      <c r="F11814" s="10">
        <v>54.012264120189997</v>
      </c>
    </row>
    <row r="11815" spans="1:6" x14ac:dyDescent="0.45">
      <c r="A11815" s="4" t="s">
        <v>1511</v>
      </c>
      <c r="B11815" s="7">
        <v>0.23839607177550001</v>
      </c>
      <c r="C11815" s="7">
        <v>0.22706372316099999</v>
      </c>
      <c r="D11815" s="7">
        <v>0.34404770088469999</v>
      </c>
      <c r="E11815" s="7">
        <v>0.27299779469520002</v>
      </c>
      <c r="F11815" s="7">
        <v>0.27449991096159998</v>
      </c>
    </row>
    <row r="11816" spans="1:6" x14ac:dyDescent="0.45">
      <c r="A11816" s="4"/>
      <c r="B11816" s="10">
        <v>51.510275624019997</v>
      </c>
      <c r="C11816" s="10">
        <v>24.49678550937</v>
      </c>
      <c r="D11816" s="10">
        <v>64.564206591469997</v>
      </c>
      <c r="E11816" s="10">
        <v>24.128678852099998</v>
      </c>
      <c r="F11816" s="10">
        <v>164.69994657699999</v>
      </c>
    </row>
    <row r="11817" spans="1:6" x14ac:dyDescent="0.45">
      <c r="A11817" s="4" t="s">
        <v>1457</v>
      </c>
      <c r="B11817" s="7">
        <v>1</v>
      </c>
      <c r="C11817" s="7">
        <v>1</v>
      </c>
      <c r="D11817" s="7">
        <v>1</v>
      </c>
      <c r="E11817" s="7">
        <v>1</v>
      </c>
      <c r="F11817" s="7">
        <v>1</v>
      </c>
    </row>
    <row r="11818" spans="1:6" x14ac:dyDescent="0.45">
      <c r="A11818" s="4"/>
      <c r="B11818" s="10">
        <v>216.0701526682</v>
      </c>
      <c r="C11818" s="10">
        <v>107.88506930280001</v>
      </c>
      <c r="D11818" s="10">
        <v>187.66062503969999</v>
      </c>
      <c r="E11818" s="10">
        <v>88.384152989379999</v>
      </c>
      <c r="F11818" s="10">
        <v>600</v>
      </c>
    </row>
    <row r="11819" spans="1:6" x14ac:dyDescent="0.45">
      <c r="A11819" s="1" t="s">
        <v>526</v>
      </c>
    </row>
    <row r="11823" spans="1:6" x14ac:dyDescent="0.45">
      <c r="A11823" s="2" t="s">
        <v>1444</v>
      </c>
    </row>
    <row r="11824" spans="1:6" x14ac:dyDescent="0.45">
      <c r="A11824" s="1" t="s">
        <v>527</v>
      </c>
    </row>
    <row r="11825" spans="1:15" ht="45" x14ac:dyDescent="0.45">
      <c r="A11825" s="3" t="s">
        <v>1445</v>
      </c>
      <c r="B11825" s="3" t="s">
        <v>1574</v>
      </c>
      <c r="C11825" s="3" t="s">
        <v>1578</v>
      </c>
      <c r="D11825" s="3" t="s">
        <v>1579</v>
      </c>
      <c r="E11825" s="3" t="s">
        <v>1580</v>
      </c>
      <c r="F11825" s="3" t="s">
        <v>1575</v>
      </c>
      <c r="G11825" s="3" t="s">
        <v>1581</v>
      </c>
      <c r="H11825" s="3" t="s">
        <v>1582</v>
      </c>
      <c r="I11825" s="3" t="s">
        <v>1583</v>
      </c>
      <c r="J11825" s="3" t="s">
        <v>1577</v>
      </c>
      <c r="K11825" s="3" t="s">
        <v>1584</v>
      </c>
      <c r="L11825" s="3" t="s">
        <v>1585</v>
      </c>
      <c r="M11825" s="3" t="s">
        <v>1586</v>
      </c>
      <c r="N11825" s="3" t="s">
        <v>1587</v>
      </c>
      <c r="O11825" s="3" t="s">
        <v>1457</v>
      </c>
    </row>
    <row r="11826" spans="1:15" x14ac:dyDescent="0.45">
      <c r="A11826" s="4" t="s">
        <v>1499</v>
      </c>
      <c r="B11826" s="7">
        <v>0.54084018496249997</v>
      </c>
      <c r="C11826" s="7">
        <v>0.53337039288150001</v>
      </c>
      <c r="D11826" s="7">
        <v>0.56163428897430001</v>
      </c>
      <c r="E11826" s="7">
        <v>0.59182493677939996</v>
      </c>
      <c r="F11826" s="7">
        <v>0.48173399145669998</v>
      </c>
      <c r="G11826" s="7">
        <v>0.47148064274070001</v>
      </c>
      <c r="H11826" s="7">
        <v>0.67864520342669998</v>
      </c>
      <c r="I11826" s="7">
        <v>0.47100393683980002</v>
      </c>
      <c r="J11826" s="7">
        <v>0.53990888876010001</v>
      </c>
      <c r="K11826" s="7">
        <v>0.57312274575620004</v>
      </c>
      <c r="L11826" s="7">
        <v>0.49157555435950001</v>
      </c>
      <c r="M11826" s="7">
        <v>0.63702988173230002</v>
      </c>
      <c r="N11826" s="7">
        <v>0.36628130269210002</v>
      </c>
      <c r="O11826" s="7">
        <v>0.5082326823262</v>
      </c>
    </row>
    <row r="11827" spans="1:15" x14ac:dyDescent="0.45">
      <c r="A11827" s="4"/>
      <c r="B11827" s="10">
        <v>116.8594213339</v>
      </c>
      <c r="C11827" s="10">
        <v>86.434953979639999</v>
      </c>
      <c r="D11827" s="10">
        <v>28.713131232599999</v>
      </c>
      <c r="E11827" s="10">
        <v>1.7113361216909999</v>
      </c>
      <c r="F11827" s="10">
        <v>51.9719050538</v>
      </c>
      <c r="G11827" s="10">
        <v>48.348187052580002</v>
      </c>
      <c r="H11827" s="10">
        <v>3.623718001221</v>
      </c>
      <c r="I11827" s="10">
        <v>88.388893183489998</v>
      </c>
      <c r="J11827" s="10">
        <v>47.719389824499999</v>
      </c>
      <c r="K11827" s="10">
        <v>23.551410670279999</v>
      </c>
      <c r="L11827" s="10">
        <v>17.968445483930001</v>
      </c>
      <c r="M11827" s="10">
        <v>5.3322854890959999</v>
      </c>
      <c r="N11827" s="10">
        <v>0.86724818119769997</v>
      </c>
      <c r="O11827" s="10">
        <v>304.93960939570002</v>
      </c>
    </row>
    <row r="11828" spans="1:15" x14ac:dyDescent="0.45">
      <c r="A11828" s="4" t="s">
        <v>1500</v>
      </c>
      <c r="B11828" s="7">
        <v>0.22076374326209999</v>
      </c>
      <c r="C11828" s="7">
        <v>0.20841032978480001</v>
      </c>
      <c r="D11828" s="7">
        <v>0.25700908922229998</v>
      </c>
      <c r="E11828" s="7">
        <v>0.27225983351159999</v>
      </c>
      <c r="F11828" s="7">
        <v>0.29120228538229997</v>
      </c>
      <c r="G11828" s="7">
        <v>0.30636545739799997</v>
      </c>
      <c r="H11828" s="7">
        <v>0</v>
      </c>
      <c r="I11828" s="7">
        <v>0.18494836227559999</v>
      </c>
      <c r="J11828" s="7">
        <v>0.18709331654469999</v>
      </c>
      <c r="K11828" s="7">
        <v>0.17247008744969999</v>
      </c>
      <c r="L11828" s="7">
        <v>0.225741386342</v>
      </c>
      <c r="M11828" s="7">
        <v>5.0389164063440003E-2</v>
      </c>
      <c r="N11828" s="7">
        <v>0.3275278745231</v>
      </c>
      <c r="O11828" s="7">
        <v>0.21726740671219999</v>
      </c>
    </row>
    <row r="11829" spans="1:15" x14ac:dyDescent="0.45">
      <c r="A11829" s="4"/>
      <c r="B11829" s="10">
        <v>47.70045571024</v>
      </c>
      <c r="C11829" s="10">
        <v>33.77378554237</v>
      </c>
      <c r="D11829" s="10">
        <v>13.1393966709</v>
      </c>
      <c r="E11829" s="10">
        <v>0.78727349697299998</v>
      </c>
      <c r="F11829" s="10">
        <v>31.416378739590002</v>
      </c>
      <c r="G11829" s="10">
        <v>31.416378739590002</v>
      </c>
      <c r="H11829" s="10">
        <v>0</v>
      </c>
      <c r="I11829" s="10">
        <v>34.707525264700003</v>
      </c>
      <c r="J11829" s="10">
        <v>16.536084312770001</v>
      </c>
      <c r="K11829" s="10">
        <v>7.0873366795260004</v>
      </c>
      <c r="L11829" s="10">
        <v>8.2514717381280001</v>
      </c>
      <c r="M11829" s="10">
        <v>0.42178462274400003</v>
      </c>
      <c r="N11829" s="10">
        <v>0.7754912723745</v>
      </c>
      <c r="O11829" s="10">
        <v>130.36044402729999</v>
      </c>
    </row>
    <row r="11830" spans="1:15" x14ac:dyDescent="0.45">
      <c r="A11830" s="4" t="s">
        <v>1501</v>
      </c>
      <c r="B11830" s="7">
        <v>0.13157326741190001</v>
      </c>
      <c r="C11830" s="7">
        <v>0.1139870183862</v>
      </c>
      <c r="D11830" s="7">
        <v>0.18472230350569999</v>
      </c>
      <c r="E11830" s="7">
        <v>0.17747213365610001</v>
      </c>
      <c r="F11830" s="7">
        <v>0.1502691893942</v>
      </c>
      <c r="G11830" s="7">
        <v>0.15809384490629999</v>
      </c>
      <c r="H11830" s="7">
        <v>0</v>
      </c>
      <c r="I11830" s="7">
        <v>0.15416989352050001</v>
      </c>
      <c r="J11830" s="7">
        <v>0.1154232212355</v>
      </c>
      <c r="K11830" s="7">
        <v>0.1133684996363</v>
      </c>
      <c r="L11830" s="7">
        <v>0.12791558731280001</v>
      </c>
      <c r="M11830" s="7">
        <v>0</v>
      </c>
      <c r="N11830" s="7">
        <v>0.36628130269210002</v>
      </c>
      <c r="O11830" s="7">
        <v>0.13962343352189999</v>
      </c>
    </row>
    <row r="11831" spans="1:15" x14ac:dyDescent="0.45">
      <c r="A11831" s="4"/>
      <c r="B11831" s="10">
        <v>28.429055976739999</v>
      </c>
      <c r="C11831" s="10">
        <v>18.472083977619999</v>
      </c>
      <c r="D11831" s="10">
        <v>9.4437890390099994</v>
      </c>
      <c r="E11831" s="10">
        <v>0.51318296010310005</v>
      </c>
      <c r="F11831" s="10">
        <v>16.211801911870001</v>
      </c>
      <c r="G11831" s="10">
        <v>16.211801911870001</v>
      </c>
      <c r="H11831" s="10">
        <v>0</v>
      </c>
      <c r="I11831" s="10">
        <v>28.931618580350001</v>
      </c>
      <c r="J11831" s="10">
        <v>10.20158364421</v>
      </c>
      <c r="K11831" s="10">
        <v>4.6586671210980004</v>
      </c>
      <c r="L11831" s="10">
        <v>4.6756683419089997</v>
      </c>
      <c r="M11831" s="10">
        <v>0</v>
      </c>
      <c r="N11831" s="10">
        <v>0.86724818119769997</v>
      </c>
      <c r="O11831" s="10">
        <v>83.77406011315</v>
      </c>
    </row>
    <row r="11832" spans="1:15" x14ac:dyDescent="0.45">
      <c r="A11832" s="4" t="s">
        <v>1502</v>
      </c>
      <c r="B11832" s="7">
        <v>0.40926691755060002</v>
      </c>
      <c r="C11832" s="7">
        <v>0.4193833744953</v>
      </c>
      <c r="D11832" s="7">
        <v>0.3769119854686</v>
      </c>
      <c r="E11832" s="7">
        <v>0.41435280312329997</v>
      </c>
      <c r="F11832" s="7">
        <v>0.33146480206239998</v>
      </c>
      <c r="G11832" s="7">
        <v>0.31338679783439999</v>
      </c>
      <c r="H11832" s="7">
        <v>0.67864520342669998</v>
      </c>
      <c r="I11832" s="7">
        <v>0.31683404331929998</v>
      </c>
      <c r="J11832" s="7">
        <v>0.42448566752459999</v>
      </c>
      <c r="K11832" s="7">
        <v>0.45975424611990001</v>
      </c>
      <c r="L11832" s="7">
        <v>0.36365996704670001</v>
      </c>
      <c r="M11832" s="7">
        <v>0.63702988173230002</v>
      </c>
      <c r="N11832" s="7">
        <v>0</v>
      </c>
      <c r="O11832" s="7">
        <v>0.36860924880430002</v>
      </c>
    </row>
    <row r="11833" spans="1:15" x14ac:dyDescent="0.45">
      <c r="A11833" s="4"/>
      <c r="B11833" s="10">
        <v>88.430365357200003</v>
      </c>
      <c r="C11833" s="10">
        <v>67.962870002019997</v>
      </c>
      <c r="D11833" s="10">
        <v>19.269342193589999</v>
      </c>
      <c r="E11833" s="10">
        <v>1.1981531615879999</v>
      </c>
      <c r="F11833" s="10">
        <v>35.760103141930003</v>
      </c>
      <c r="G11833" s="10">
        <v>32.136385140709997</v>
      </c>
      <c r="H11833" s="10">
        <v>3.623718001221</v>
      </c>
      <c r="I11833" s="10">
        <v>59.45727460314</v>
      </c>
      <c r="J11833" s="10">
        <v>37.517806180299999</v>
      </c>
      <c r="K11833" s="10">
        <v>18.89274354918</v>
      </c>
      <c r="L11833" s="10">
        <v>13.29277714202</v>
      </c>
      <c r="M11833" s="10">
        <v>5.3322854890959999</v>
      </c>
      <c r="N11833" s="10">
        <v>0</v>
      </c>
      <c r="O11833" s="10">
        <v>221.16554928260001</v>
      </c>
    </row>
    <row r="11834" spans="1:15" x14ac:dyDescent="0.45">
      <c r="A11834" s="4" t="s">
        <v>1503</v>
      </c>
      <c r="B11834" s="7">
        <v>0.11645250354139999</v>
      </c>
      <c r="C11834" s="7">
        <v>0.1099637854115</v>
      </c>
      <c r="D11834" s="7">
        <v>0.143607162963</v>
      </c>
      <c r="E11834" s="7">
        <v>0</v>
      </c>
      <c r="F11834" s="7">
        <v>0.18631916520290001</v>
      </c>
      <c r="G11834" s="7">
        <v>0.19602097625869999</v>
      </c>
      <c r="H11834" s="7">
        <v>0</v>
      </c>
      <c r="I11834" s="7">
        <v>0.13079686762859999</v>
      </c>
      <c r="J11834" s="7">
        <v>7.3992808488680006E-2</v>
      </c>
      <c r="K11834" s="7">
        <v>3.0028005121630001E-2</v>
      </c>
      <c r="L11834" s="7">
        <v>0.13361676639719999</v>
      </c>
      <c r="M11834" s="7">
        <v>5.0389164063440003E-2</v>
      </c>
      <c r="N11834" s="7">
        <v>0</v>
      </c>
      <c r="O11834" s="7">
        <v>0.12724696651190001</v>
      </c>
    </row>
    <row r="11835" spans="1:15" x14ac:dyDescent="0.45">
      <c r="A11835" s="4"/>
      <c r="B11835" s="10">
        <v>25.161910218789998</v>
      </c>
      <c r="C11835" s="10">
        <v>17.82010186227</v>
      </c>
      <c r="D11835" s="10">
        <v>7.3418083565180003</v>
      </c>
      <c r="E11835" s="10">
        <v>0</v>
      </c>
      <c r="F11835" s="10">
        <v>20.10105605035</v>
      </c>
      <c r="G11835" s="10">
        <v>20.10105605035</v>
      </c>
      <c r="H11835" s="10">
        <v>0</v>
      </c>
      <c r="I11835" s="10">
        <v>24.545421932410001</v>
      </c>
      <c r="J11835" s="10">
        <v>6.5397917055769996</v>
      </c>
      <c r="K11835" s="10">
        <v>1.233944884347</v>
      </c>
      <c r="L11835" s="10">
        <v>4.8840621984860002</v>
      </c>
      <c r="M11835" s="10">
        <v>0.42178462274400003</v>
      </c>
      <c r="N11835" s="10">
        <v>0</v>
      </c>
      <c r="O11835" s="10">
        <v>76.348179907119999</v>
      </c>
    </row>
    <row r="11836" spans="1:15" x14ac:dyDescent="0.45">
      <c r="A11836" s="4" t="s">
        <v>1504</v>
      </c>
      <c r="B11836" s="7">
        <v>0.1043112397207</v>
      </c>
      <c r="C11836" s="7">
        <v>9.8446544373330003E-2</v>
      </c>
      <c r="D11836" s="7">
        <v>0.1134019262593</v>
      </c>
      <c r="E11836" s="7">
        <v>0.27225983351159999</v>
      </c>
      <c r="F11836" s="7">
        <v>0.10488312017940001</v>
      </c>
      <c r="G11836" s="7">
        <v>0.1103444811393</v>
      </c>
      <c r="H11836" s="7">
        <v>0</v>
      </c>
      <c r="I11836" s="7">
        <v>5.415149464703E-2</v>
      </c>
      <c r="J11836" s="7">
        <v>0.113100508056</v>
      </c>
      <c r="K11836" s="7">
        <v>0.14244208232809999</v>
      </c>
      <c r="L11836" s="7">
        <v>9.2124619944770003E-2</v>
      </c>
      <c r="M11836" s="7">
        <v>0</v>
      </c>
      <c r="N11836" s="7">
        <v>0.3275278745231</v>
      </c>
      <c r="O11836" s="7">
        <v>9.0020440200320004E-2</v>
      </c>
    </row>
    <row r="11837" spans="1:15" x14ac:dyDescent="0.45">
      <c r="A11837" s="4"/>
      <c r="B11837" s="10">
        <v>22.538545491459999</v>
      </c>
      <c r="C11837" s="10">
        <v>15.953683680099999</v>
      </c>
      <c r="D11837" s="10">
        <v>5.7975883143809996</v>
      </c>
      <c r="E11837" s="10">
        <v>0.78727349697299998</v>
      </c>
      <c r="F11837" s="10">
        <v>11.315322689249999</v>
      </c>
      <c r="G11837" s="10">
        <v>11.315322689249999</v>
      </c>
      <c r="H11837" s="10">
        <v>0</v>
      </c>
      <c r="I11837" s="10">
        <v>10.16210333229</v>
      </c>
      <c r="J11837" s="10">
        <v>9.9962926071950005</v>
      </c>
      <c r="K11837" s="10">
        <v>5.8533917951790002</v>
      </c>
      <c r="L11837" s="10">
        <v>3.3674095396419998</v>
      </c>
      <c r="M11837" s="10">
        <v>0</v>
      </c>
      <c r="N11837" s="10">
        <v>0.7754912723745</v>
      </c>
      <c r="O11837" s="10">
        <v>54.012264120189997</v>
      </c>
    </row>
    <row r="11838" spans="1:15" x14ac:dyDescent="0.45">
      <c r="A11838" s="4" t="s">
        <v>1511</v>
      </c>
      <c r="B11838" s="7">
        <v>0.23839607177550001</v>
      </c>
      <c r="C11838" s="7">
        <v>0.25821927733369998</v>
      </c>
      <c r="D11838" s="7">
        <v>0.18135662180340001</v>
      </c>
      <c r="E11838" s="7">
        <v>0.135915229709</v>
      </c>
      <c r="F11838" s="7">
        <v>0.22706372316099999</v>
      </c>
      <c r="G11838" s="7">
        <v>0.22215389986129999</v>
      </c>
      <c r="H11838" s="7">
        <v>0.32135479657330002</v>
      </c>
      <c r="I11838" s="7">
        <v>0.34404770088469999</v>
      </c>
      <c r="J11838" s="7">
        <v>0.27299779469520002</v>
      </c>
      <c r="K11838" s="7">
        <v>0.25440716679410003</v>
      </c>
      <c r="L11838" s="7">
        <v>0.28268305929850002</v>
      </c>
      <c r="M11838" s="7">
        <v>0.31258095420429999</v>
      </c>
      <c r="N11838" s="7">
        <v>0.3061908227847</v>
      </c>
      <c r="O11838" s="7">
        <v>0.27449991096159998</v>
      </c>
    </row>
    <row r="11839" spans="1:15" x14ac:dyDescent="0.45">
      <c r="A11839" s="4"/>
      <c r="B11839" s="10">
        <v>51.510275624019997</v>
      </c>
      <c r="C11839" s="10">
        <v>41.845538580460001</v>
      </c>
      <c r="D11839" s="10">
        <v>9.2717210896320008</v>
      </c>
      <c r="E11839" s="10">
        <v>0.3930159539318</v>
      </c>
      <c r="F11839" s="10">
        <v>24.49678550937</v>
      </c>
      <c r="G11839" s="10">
        <v>22.780868038440001</v>
      </c>
      <c r="H11839" s="10">
        <v>1.7159174709280001</v>
      </c>
      <c r="I11839" s="10">
        <v>64.564206591469997</v>
      </c>
      <c r="J11839" s="10">
        <v>24.128678852099998</v>
      </c>
      <c r="K11839" s="10">
        <v>10.45438818647</v>
      </c>
      <c r="L11839" s="10">
        <v>10.33284730127</v>
      </c>
      <c r="M11839" s="10">
        <v>2.6164720589539998</v>
      </c>
      <c r="N11839" s="10">
        <v>0.7249713054086</v>
      </c>
      <c r="O11839" s="10">
        <v>164.69994657699999</v>
      </c>
    </row>
    <row r="11840" spans="1:15" x14ac:dyDescent="0.45">
      <c r="A11840" s="4" t="s">
        <v>1457</v>
      </c>
      <c r="B11840" s="7">
        <v>1</v>
      </c>
      <c r="C11840" s="7">
        <v>1</v>
      </c>
      <c r="D11840" s="7">
        <v>1</v>
      </c>
      <c r="E11840" s="7">
        <v>1</v>
      </c>
      <c r="F11840" s="7">
        <v>1</v>
      </c>
      <c r="G11840" s="7">
        <v>1</v>
      </c>
      <c r="H11840" s="7">
        <v>1</v>
      </c>
      <c r="I11840" s="7">
        <v>1</v>
      </c>
      <c r="J11840" s="7">
        <v>1</v>
      </c>
      <c r="K11840" s="7">
        <v>1</v>
      </c>
      <c r="L11840" s="7">
        <v>1</v>
      </c>
      <c r="M11840" s="7">
        <v>1</v>
      </c>
      <c r="N11840" s="7">
        <v>1</v>
      </c>
      <c r="O11840" s="7">
        <v>1</v>
      </c>
    </row>
    <row r="11841" spans="1:16" x14ac:dyDescent="0.45">
      <c r="A11841" s="4"/>
      <c r="B11841" s="10">
        <v>216.0701526682</v>
      </c>
      <c r="C11841" s="10">
        <v>162.05427810250001</v>
      </c>
      <c r="D11841" s="10">
        <v>51.12424899314</v>
      </c>
      <c r="E11841" s="10">
        <v>2.8916255725959998</v>
      </c>
      <c r="F11841" s="10">
        <v>107.88506930280001</v>
      </c>
      <c r="G11841" s="10">
        <v>102.5454338306</v>
      </c>
      <c r="H11841" s="10">
        <v>5.3396354721480002</v>
      </c>
      <c r="I11841" s="10">
        <v>187.66062503969999</v>
      </c>
      <c r="J11841" s="10">
        <v>88.384152989379999</v>
      </c>
      <c r="K11841" s="10">
        <v>41.093135536280002</v>
      </c>
      <c r="L11841" s="10">
        <v>36.55276452332</v>
      </c>
      <c r="M11841" s="10">
        <v>8.3705421707929997</v>
      </c>
      <c r="N11841" s="10">
        <v>2.367710758981</v>
      </c>
      <c r="O11841" s="10">
        <v>600</v>
      </c>
    </row>
    <row r="11842" spans="1:16" x14ac:dyDescent="0.45">
      <c r="A11842" s="1" t="s">
        <v>527</v>
      </c>
    </row>
    <row r="11846" spans="1:16" x14ac:dyDescent="0.45">
      <c r="A11846" s="2" t="s">
        <v>1444</v>
      </c>
    </row>
    <row r="11847" spans="1:16" x14ac:dyDescent="0.45">
      <c r="A11847" s="1" t="s">
        <v>528</v>
      </c>
    </row>
    <row r="11848" spans="1:16" ht="30" x14ac:dyDescent="0.45">
      <c r="A11848" s="3" t="s">
        <v>1445</v>
      </c>
      <c r="B11848" s="3" t="s">
        <v>1588</v>
      </c>
      <c r="C11848" s="3" t="s">
        <v>1589</v>
      </c>
      <c r="D11848" s="3" t="s">
        <v>1590</v>
      </c>
      <c r="E11848" s="3" t="s">
        <v>1591</v>
      </c>
      <c r="F11848" s="3" t="s">
        <v>1592</v>
      </c>
      <c r="G11848" s="3" t="s">
        <v>1593</v>
      </c>
      <c r="H11848" s="3" t="s">
        <v>1594</v>
      </c>
      <c r="I11848" s="3" t="s">
        <v>1595</v>
      </c>
      <c r="J11848" s="3" t="s">
        <v>1596</v>
      </c>
      <c r="K11848" s="3" t="s">
        <v>1597</v>
      </c>
      <c r="L11848" s="3" t="s">
        <v>1598</v>
      </c>
      <c r="M11848" s="3" t="s">
        <v>1599</v>
      </c>
      <c r="N11848" s="3" t="s">
        <v>1600</v>
      </c>
      <c r="O11848" s="3" t="s">
        <v>1601</v>
      </c>
      <c r="P11848" s="3" t="s">
        <v>1457</v>
      </c>
    </row>
    <row r="11849" spans="1:16" x14ac:dyDescent="0.45">
      <c r="A11849" s="4" t="s">
        <v>1499</v>
      </c>
      <c r="B11849" s="7">
        <v>0.46079972060719998</v>
      </c>
      <c r="C11849" s="7">
        <v>0.39826851094069998</v>
      </c>
      <c r="D11849" s="7">
        <v>0.54377406024490005</v>
      </c>
      <c r="E11849" s="7">
        <v>0.50572186873879998</v>
      </c>
      <c r="F11849" s="7">
        <v>0.3588855804403</v>
      </c>
      <c r="G11849" s="7">
        <v>0.36733373546819997</v>
      </c>
      <c r="H11849" s="7">
        <v>0.5236825078374</v>
      </c>
      <c r="I11849" s="7">
        <v>0.75822377225820003</v>
      </c>
      <c r="J11849" s="7">
        <v>0.50674994596629996</v>
      </c>
      <c r="K11849" s="7">
        <v>0.60748762355920005</v>
      </c>
      <c r="L11849" s="7">
        <v>0.56057673782219997</v>
      </c>
      <c r="M11849" s="7">
        <v>0.41407168395600003</v>
      </c>
      <c r="N11849" s="7">
        <v>0.53631757732980001</v>
      </c>
      <c r="O11849" s="7">
        <v>0.53097709017210004</v>
      </c>
      <c r="P11849" s="7">
        <v>0.5082326823262</v>
      </c>
    </row>
    <row r="11850" spans="1:16" x14ac:dyDescent="0.45">
      <c r="A11850" s="4"/>
      <c r="B11850" s="10">
        <v>18.32972404154</v>
      </c>
      <c r="C11850" s="10">
        <v>17.824658248710001</v>
      </c>
      <c r="D11850" s="10">
        <v>21.305724477689999</v>
      </c>
      <c r="E11850" s="10">
        <v>24.090102651950001</v>
      </c>
      <c r="F11850" s="10">
        <v>15.56918804353</v>
      </c>
      <c r="G11850" s="10">
        <v>14.76751006079</v>
      </c>
      <c r="H11850" s="10">
        <v>24.540104441570001</v>
      </c>
      <c r="I11850" s="10">
        <v>33.575726286379997</v>
      </c>
      <c r="J11850" s="10">
        <v>20.34071649493</v>
      </c>
      <c r="K11850" s="10">
        <v>26.46340434135</v>
      </c>
      <c r="L11850" s="10">
        <v>28.187122830170001</v>
      </c>
      <c r="M11850" s="10">
        <v>14.087380623530001</v>
      </c>
      <c r="N11850" s="10">
        <v>23.874762364319999</v>
      </c>
      <c r="O11850" s="10">
        <v>21.983484489279999</v>
      </c>
      <c r="P11850" s="10">
        <v>304.93960939570002</v>
      </c>
    </row>
    <row r="11851" spans="1:16" x14ac:dyDescent="0.45">
      <c r="A11851" s="4" t="s">
        <v>1500</v>
      </c>
      <c r="B11851" s="7">
        <v>0.15301042188130001</v>
      </c>
      <c r="C11851" s="7">
        <v>0.230847578611</v>
      </c>
      <c r="D11851" s="7">
        <v>0.16529558194310001</v>
      </c>
      <c r="E11851" s="7">
        <v>0.243302481371</v>
      </c>
      <c r="F11851" s="7">
        <v>0.32235615765289999</v>
      </c>
      <c r="G11851" s="7">
        <v>0.39058160244700002</v>
      </c>
      <c r="H11851" s="7">
        <v>0.23814699592829999</v>
      </c>
      <c r="I11851" s="7">
        <v>4.422643423461E-2</v>
      </c>
      <c r="J11851" s="7">
        <v>0.24671382554259999</v>
      </c>
      <c r="K11851" s="7">
        <v>0.1134570442029</v>
      </c>
      <c r="L11851" s="7">
        <v>0.25665756265829998</v>
      </c>
      <c r="M11851" s="7">
        <v>0.31543221240050001</v>
      </c>
      <c r="N11851" s="7">
        <v>0.11388306530010001</v>
      </c>
      <c r="O11851" s="7">
        <v>0.22992789418510001</v>
      </c>
      <c r="P11851" s="7">
        <v>0.21726740671219999</v>
      </c>
    </row>
    <row r="11852" spans="1:16" x14ac:dyDescent="0.45">
      <c r="A11852" s="4"/>
      <c r="B11852" s="10">
        <v>6.0864594381000003</v>
      </c>
      <c r="C11852" s="10">
        <v>10.33167092865</v>
      </c>
      <c r="D11852" s="10">
        <v>6.4764805527359997</v>
      </c>
      <c r="E11852" s="10">
        <v>11.589733634250001</v>
      </c>
      <c r="F11852" s="10">
        <v>13.98446722025</v>
      </c>
      <c r="G11852" s="10">
        <v>15.70211822866</v>
      </c>
      <c r="H11852" s="10">
        <v>11.159723811779999</v>
      </c>
      <c r="I11852" s="10">
        <v>1.9584385307009999</v>
      </c>
      <c r="J11852" s="10">
        <v>9.9029827643560004</v>
      </c>
      <c r="K11852" s="10">
        <v>4.9424210793360004</v>
      </c>
      <c r="L11852" s="10">
        <v>12.90534864512</v>
      </c>
      <c r="M11852" s="10">
        <v>10.73150811607</v>
      </c>
      <c r="N11852" s="10">
        <v>5.0696289592010002</v>
      </c>
      <c r="O11852" s="10">
        <v>9.5194621180979997</v>
      </c>
      <c r="P11852" s="10">
        <v>130.36044402729999</v>
      </c>
    </row>
    <row r="11853" spans="1:16" x14ac:dyDescent="0.45">
      <c r="A11853" s="4" t="s">
        <v>1501</v>
      </c>
      <c r="B11853" s="7">
        <v>3.0192295830339999E-2</v>
      </c>
      <c r="C11853" s="7">
        <v>0.14942443834870001</v>
      </c>
      <c r="D11853" s="7">
        <v>0.11890054893099999</v>
      </c>
      <c r="E11853" s="7">
        <v>0.15009818623009999</v>
      </c>
      <c r="F11853" s="7">
        <v>4.7276869719259998E-2</v>
      </c>
      <c r="G11853" s="7">
        <v>2.6752099817810002E-2</v>
      </c>
      <c r="H11853" s="7">
        <v>0.12525720822190001</v>
      </c>
      <c r="I11853" s="7">
        <v>0.13481228035189999</v>
      </c>
      <c r="J11853" s="7">
        <v>0.27795132659639998</v>
      </c>
      <c r="K11853" s="7">
        <v>0.2485782042777</v>
      </c>
      <c r="L11853" s="7">
        <v>0.21526872659929999</v>
      </c>
      <c r="M11853" s="7">
        <v>8.7230840401740006E-2</v>
      </c>
      <c r="N11853" s="7">
        <v>0.21668912941330001</v>
      </c>
      <c r="O11853" s="7">
        <v>8.9066748293369996E-2</v>
      </c>
      <c r="P11853" s="7">
        <v>0.13962343352189999</v>
      </c>
    </row>
    <row r="11854" spans="1:16" x14ac:dyDescent="0.45">
      <c r="A11854" s="4"/>
      <c r="B11854" s="10">
        <v>1.200991289711</v>
      </c>
      <c r="C11854" s="10">
        <v>6.687547406847</v>
      </c>
      <c r="D11854" s="10">
        <v>4.6586671210980004</v>
      </c>
      <c r="E11854" s="10">
        <v>7.1499393988479998</v>
      </c>
      <c r="F11854" s="10">
        <v>2.0509669791279999</v>
      </c>
      <c r="G11854" s="10">
        <v>1.0754849475049999</v>
      </c>
      <c r="H11854" s="10">
        <v>5.8696346084190001</v>
      </c>
      <c r="I11854" s="10">
        <v>5.9697682804849999</v>
      </c>
      <c r="J11854" s="10">
        <v>11.15684210465</v>
      </c>
      <c r="K11854" s="10">
        <v>10.82857539007</v>
      </c>
      <c r="L11854" s="10">
        <v>10.82422018031</v>
      </c>
      <c r="M11854" s="10">
        <v>2.967732637763</v>
      </c>
      <c r="N11854" s="10">
        <v>9.6461531196310002</v>
      </c>
      <c r="O11854" s="10">
        <v>3.6875366486769998</v>
      </c>
      <c r="P11854" s="10">
        <v>83.77406011315</v>
      </c>
    </row>
    <row r="11855" spans="1:16" x14ac:dyDescent="0.45">
      <c r="A11855" s="4" t="s">
        <v>1502</v>
      </c>
      <c r="B11855" s="7">
        <v>0.43060742477690001</v>
      </c>
      <c r="C11855" s="7">
        <v>0.248844072592</v>
      </c>
      <c r="D11855" s="7">
        <v>0.42487351131399997</v>
      </c>
      <c r="E11855" s="7">
        <v>0.35562368250870002</v>
      </c>
      <c r="F11855" s="7">
        <v>0.31160871072110002</v>
      </c>
      <c r="G11855" s="7">
        <v>0.34058163565040001</v>
      </c>
      <c r="H11855" s="7">
        <v>0.39842529961540002</v>
      </c>
      <c r="I11855" s="7">
        <v>0.62341149190629996</v>
      </c>
      <c r="J11855" s="7">
        <v>0.22879861936990001</v>
      </c>
      <c r="K11855" s="7">
        <v>0.3589094192815</v>
      </c>
      <c r="L11855" s="7">
        <v>0.3453080112229</v>
      </c>
      <c r="M11855" s="7">
        <v>0.32684084355429999</v>
      </c>
      <c r="N11855" s="7">
        <v>0.31962844791650002</v>
      </c>
      <c r="O11855" s="7">
        <v>0.44191034187869999</v>
      </c>
      <c r="P11855" s="7">
        <v>0.36860924880430002</v>
      </c>
    </row>
    <row r="11856" spans="1:16" x14ac:dyDescent="0.45">
      <c r="A11856" s="4"/>
      <c r="B11856" s="10">
        <v>17.12873275183</v>
      </c>
      <c r="C11856" s="10">
        <v>11.13711084186</v>
      </c>
      <c r="D11856" s="10">
        <v>16.64705735659</v>
      </c>
      <c r="E11856" s="10">
        <v>16.9401632531</v>
      </c>
      <c r="F11856" s="10">
        <v>13.5182210644</v>
      </c>
      <c r="G11856" s="10">
        <v>13.692025113290001</v>
      </c>
      <c r="H11856" s="10">
        <v>18.670469833150001</v>
      </c>
      <c r="I11856" s="10">
        <v>27.605958005889999</v>
      </c>
      <c r="J11856" s="10">
        <v>9.1838743902799997</v>
      </c>
      <c r="K11856" s="10">
        <v>15.634828951279999</v>
      </c>
      <c r="L11856" s="10">
        <v>17.362902649860001</v>
      </c>
      <c r="M11856" s="10">
        <v>11.119647985769999</v>
      </c>
      <c r="N11856" s="10">
        <v>14.228609244679999</v>
      </c>
      <c r="O11856" s="10">
        <v>18.2959478406</v>
      </c>
      <c r="P11856" s="10">
        <v>221.16554928260001</v>
      </c>
    </row>
    <row r="11857" spans="1:16" x14ac:dyDescent="0.45">
      <c r="A11857" s="4" t="s">
        <v>1503</v>
      </c>
      <c r="B11857" s="7">
        <v>0.11930319328199999</v>
      </c>
      <c r="C11857" s="7">
        <v>0.12804272415920001</v>
      </c>
      <c r="D11857" s="7">
        <v>1.7386136310790001E-2</v>
      </c>
      <c r="E11857" s="7">
        <v>0.1962330999096</v>
      </c>
      <c r="F11857" s="7">
        <v>0.1854133526158</v>
      </c>
      <c r="G11857" s="7">
        <v>0.25326575522119998</v>
      </c>
      <c r="H11857" s="7">
        <v>0.15147769357079999</v>
      </c>
      <c r="I11857" s="7">
        <v>4.422643423461E-2</v>
      </c>
      <c r="J11857" s="7">
        <v>0.14861968155069999</v>
      </c>
      <c r="K11857" s="7">
        <v>6.2109783956000003E-2</v>
      </c>
      <c r="L11857" s="7">
        <v>0.15811654361970001</v>
      </c>
      <c r="M11857" s="7">
        <v>8.4646328355139994E-2</v>
      </c>
      <c r="N11857" s="7">
        <v>9.8913497870990005E-2</v>
      </c>
      <c r="O11857" s="7">
        <v>0.1124659580222</v>
      </c>
      <c r="P11857" s="7">
        <v>0.12724696651190001</v>
      </c>
    </row>
    <row r="11858" spans="1:16" x14ac:dyDescent="0.45">
      <c r="A11858" s="4"/>
      <c r="B11858" s="10">
        <v>4.7456509028509997</v>
      </c>
      <c r="C11858" s="10">
        <v>5.7306006793769999</v>
      </c>
      <c r="D11858" s="10">
        <v>0.68120982049479994</v>
      </c>
      <c r="E11858" s="10">
        <v>9.3475797918760009</v>
      </c>
      <c r="F11858" s="10">
        <v>8.0436091890749992</v>
      </c>
      <c r="G11858" s="10">
        <v>10.18176177997</v>
      </c>
      <c r="H11858" s="10">
        <v>7.0983436818349999</v>
      </c>
      <c r="I11858" s="10">
        <v>1.9584385307009999</v>
      </c>
      <c r="J11858" s="10">
        <v>5.9655276375539996</v>
      </c>
      <c r="K11858" s="10">
        <v>2.7056293208929998</v>
      </c>
      <c r="L11858" s="10">
        <v>7.9504733888940002</v>
      </c>
      <c r="M11858" s="10">
        <v>2.8798034063350002</v>
      </c>
      <c r="N11858" s="10">
        <v>4.4032423252859996</v>
      </c>
      <c r="O11858" s="10">
        <v>4.6563094519790003</v>
      </c>
      <c r="P11858" s="10">
        <v>76.348179907119999</v>
      </c>
    </row>
    <row r="11859" spans="1:16" x14ac:dyDescent="0.45">
      <c r="A11859" s="4" t="s">
        <v>1504</v>
      </c>
      <c r="B11859" s="7">
        <v>3.3707228599299997E-2</v>
      </c>
      <c r="C11859" s="7">
        <v>0.1028048544518</v>
      </c>
      <c r="D11859" s="7">
        <v>0.14790944563229999</v>
      </c>
      <c r="E11859" s="7">
        <v>4.7069381461340001E-2</v>
      </c>
      <c r="F11859" s="7">
        <v>0.13694280503709999</v>
      </c>
      <c r="G11859" s="7">
        <v>0.13731584722590001</v>
      </c>
      <c r="H11859" s="7">
        <v>8.6669302357500005E-2</v>
      </c>
      <c r="I11859" s="7">
        <v>0</v>
      </c>
      <c r="J11859" s="7">
        <v>9.8094143991860006E-2</v>
      </c>
      <c r="K11859" s="7">
        <v>5.1347260246870002E-2</v>
      </c>
      <c r="L11859" s="7">
        <v>9.8541019038640001E-2</v>
      </c>
      <c r="M11859" s="7">
        <v>0.23078588404530001</v>
      </c>
      <c r="N11859" s="7">
        <v>1.4969567429110001E-2</v>
      </c>
      <c r="O11859" s="7">
        <v>0.1174619361629</v>
      </c>
      <c r="P11859" s="7">
        <v>9.0020440200320004E-2</v>
      </c>
    </row>
    <row r="11860" spans="1:16" x14ac:dyDescent="0.45">
      <c r="A11860" s="4"/>
      <c r="B11860" s="10">
        <v>1.3408085352479999</v>
      </c>
      <c r="C11860" s="10">
        <v>4.6010702492729996</v>
      </c>
      <c r="D11860" s="10">
        <v>5.7952707322409998</v>
      </c>
      <c r="E11860" s="10">
        <v>2.2421538423779999</v>
      </c>
      <c r="F11860" s="10">
        <v>5.9408580311710004</v>
      </c>
      <c r="G11860" s="10">
        <v>5.5203564486929997</v>
      </c>
      <c r="H11860" s="10">
        <v>4.0613801299460004</v>
      </c>
      <c r="I11860" s="10">
        <v>0</v>
      </c>
      <c r="J11860" s="10">
        <v>3.9374551268019999</v>
      </c>
      <c r="K11860" s="10">
        <v>2.2367917584430002</v>
      </c>
      <c r="L11860" s="10">
        <v>4.954875256227</v>
      </c>
      <c r="M11860" s="10">
        <v>7.8517047097340003</v>
      </c>
      <c r="N11860" s="10">
        <v>0.66638663391569997</v>
      </c>
      <c r="O11860" s="10">
        <v>4.8631526661190003</v>
      </c>
      <c r="P11860" s="10">
        <v>54.012264120189997</v>
      </c>
    </row>
    <row r="11861" spans="1:16" x14ac:dyDescent="0.45">
      <c r="A11861" s="4" t="s">
        <v>1511</v>
      </c>
      <c r="B11861" s="7">
        <v>0.38618985751149998</v>
      </c>
      <c r="C11861" s="7">
        <v>0.37088391044829999</v>
      </c>
      <c r="D11861" s="7">
        <v>0.29093035781190002</v>
      </c>
      <c r="E11861" s="7">
        <v>0.25097564989019999</v>
      </c>
      <c r="F11861" s="7">
        <v>0.31875826190680001</v>
      </c>
      <c r="G11861" s="7">
        <v>0.24208466208480001</v>
      </c>
      <c r="H11861" s="7">
        <v>0.23817049623440001</v>
      </c>
      <c r="I11861" s="7">
        <v>0.19754979350720001</v>
      </c>
      <c r="J11861" s="7">
        <v>0.24653622849109999</v>
      </c>
      <c r="K11861" s="7">
        <v>0.27905533223790002</v>
      </c>
      <c r="L11861" s="7">
        <v>0.1827656995195</v>
      </c>
      <c r="M11861" s="7">
        <v>0.27049610364350002</v>
      </c>
      <c r="N11861" s="7">
        <v>0.34979935737009998</v>
      </c>
      <c r="O11861" s="7">
        <v>0.2390950156428</v>
      </c>
      <c r="P11861" s="7">
        <v>0.27449991096159998</v>
      </c>
    </row>
    <row r="11862" spans="1:16" x14ac:dyDescent="0.45">
      <c r="A11862" s="4"/>
      <c r="B11862" s="10">
        <v>15.361887603790001</v>
      </c>
      <c r="C11862" s="10">
        <v>16.599050068179999</v>
      </c>
      <c r="D11862" s="10">
        <v>11.399002819190001</v>
      </c>
      <c r="E11862" s="10">
        <v>11.95524564534</v>
      </c>
      <c r="F11862" s="10">
        <v>13.828383168709999</v>
      </c>
      <c r="G11862" s="10">
        <v>9.7322607147540001</v>
      </c>
      <c r="H11862" s="10">
        <v>11.16082505148</v>
      </c>
      <c r="I11862" s="10">
        <v>8.7479159021540003</v>
      </c>
      <c r="J11862" s="10">
        <v>9.89585409803</v>
      </c>
      <c r="K11862" s="10">
        <v>12.156221467290001</v>
      </c>
      <c r="L11862" s="10">
        <v>9.1898911851210006</v>
      </c>
      <c r="M11862" s="10">
        <v>9.2027098612550002</v>
      </c>
      <c r="N11862" s="10">
        <v>15.57170021162</v>
      </c>
      <c r="O11862" s="10">
        <v>9.8989987800480002</v>
      </c>
      <c r="P11862" s="10">
        <v>164.69994657699999</v>
      </c>
    </row>
    <row r="11863" spans="1:16" x14ac:dyDescent="0.45">
      <c r="A11863" s="4" t="s">
        <v>1457</v>
      </c>
      <c r="B11863" s="7">
        <v>1</v>
      </c>
      <c r="C11863" s="7">
        <v>1</v>
      </c>
      <c r="D11863" s="7">
        <v>1</v>
      </c>
      <c r="E11863" s="7">
        <v>1</v>
      </c>
      <c r="F11863" s="7">
        <v>1</v>
      </c>
      <c r="G11863" s="7">
        <v>1</v>
      </c>
      <c r="H11863" s="7">
        <v>1</v>
      </c>
      <c r="I11863" s="7">
        <v>1</v>
      </c>
      <c r="J11863" s="7">
        <v>1</v>
      </c>
      <c r="K11863" s="7">
        <v>1</v>
      </c>
      <c r="L11863" s="7">
        <v>1</v>
      </c>
      <c r="M11863" s="7">
        <v>1</v>
      </c>
      <c r="N11863" s="7">
        <v>1</v>
      </c>
      <c r="O11863" s="7">
        <v>1</v>
      </c>
      <c r="P11863" s="7">
        <v>1</v>
      </c>
    </row>
    <row r="11864" spans="1:16" x14ac:dyDescent="0.45">
      <c r="A11864" s="4"/>
      <c r="B11864" s="10">
        <v>39.77807108343</v>
      </c>
      <c r="C11864" s="10">
        <v>44.755379245539999</v>
      </c>
      <c r="D11864" s="10">
        <v>39.181207849620002</v>
      </c>
      <c r="E11864" s="10">
        <v>47.635081931549998</v>
      </c>
      <c r="F11864" s="10">
        <v>43.382038432480002</v>
      </c>
      <c r="G11864" s="10">
        <v>40.201889004210003</v>
      </c>
      <c r="H11864" s="10">
        <v>46.860653304830002</v>
      </c>
      <c r="I11864" s="10">
        <v>44.282080719230002</v>
      </c>
      <c r="J11864" s="10">
        <v>40.139553357319997</v>
      </c>
      <c r="K11864" s="10">
        <v>43.562046887980003</v>
      </c>
      <c r="L11864" s="10">
        <v>50.282362660410001</v>
      </c>
      <c r="M11864" s="10">
        <v>34.021598600849998</v>
      </c>
      <c r="N11864" s="10">
        <v>44.516091535139999</v>
      </c>
      <c r="O11864" s="10">
        <v>41.40194538742</v>
      </c>
      <c r="P11864" s="10">
        <v>600</v>
      </c>
    </row>
    <row r="11865" spans="1:16" x14ac:dyDescent="0.45">
      <c r="A11865" s="1" t="s">
        <v>528</v>
      </c>
    </row>
    <row r="11869" spans="1:16" x14ac:dyDescent="0.45">
      <c r="A11869" s="2" t="s">
        <v>1444</v>
      </c>
    </row>
    <row r="11870" spans="1:16" x14ac:dyDescent="0.45">
      <c r="A11870" s="1" t="s">
        <v>529</v>
      </c>
    </row>
    <row r="11871" spans="1:16" ht="30" x14ac:dyDescent="0.45">
      <c r="A11871" s="3" t="s">
        <v>1445</v>
      </c>
      <c r="B11871" s="3" t="s">
        <v>1602</v>
      </c>
      <c r="C11871" s="3" t="s">
        <v>1603</v>
      </c>
      <c r="D11871" s="3" t="s">
        <v>1604</v>
      </c>
      <c r="E11871" s="3" t="s">
        <v>1605</v>
      </c>
      <c r="F11871" s="3" t="s">
        <v>1606</v>
      </c>
      <c r="G11871" s="3" t="s">
        <v>1607</v>
      </c>
      <c r="H11871" s="3" t="s">
        <v>1608</v>
      </c>
      <c r="I11871" s="3" t="s">
        <v>1609</v>
      </c>
      <c r="J11871" s="3" t="s">
        <v>1457</v>
      </c>
    </row>
    <row r="11872" spans="1:16" x14ac:dyDescent="0.45">
      <c r="A11872" s="4" t="s">
        <v>1499</v>
      </c>
      <c r="B11872" s="7">
        <v>0.39529561286479997</v>
      </c>
      <c r="C11872" s="7">
        <v>0.45757621162860002</v>
      </c>
      <c r="D11872" s="7">
        <v>0.43036950858869999</v>
      </c>
      <c r="E11872" s="7">
        <v>0.41555468894769998</v>
      </c>
      <c r="F11872" s="7">
        <v>0.61196701077670002</v>
      </c>
      <c r="G11872" s="7">
        <v>0.54839386900630005</v>
      </c>
      <c r="H11872" s="7">
        <v>0.65122428804660004</v>
      </c>
      <c r="I11872" s="7">
        <v>0.60521080599230004</v>
      </c>
      <c r="J11872" s="7">
        <v>0.5082326823262</v>
      </c>
    </row>
    <row r="11873" spans="1:10" x14ac:dyDescent="0.45">
      <c r="A11873" s="4"/>
      <c r="B11873" s="10">
        <v>17.33214976563</v>
      </c>
      <c r="C11873" s="10">
        <v>33.677325587010003</v>
      </c>
      <c r="D11873" s="10">
        <v>42.909390682119998</v>
      </c>
      <c r="E11873" s="10">
        <v>46.147751412639998</v>
      </c>
      <c r="F11873" s="10">
        <v>32.65085952522</v>
      </c>
      <c r="G11873" s="10">
        <v>36.304014002499997</v>
      </c>
      <c r="H11873" s="10">
        <v>53.463167605060001</v>
      </c>
      <c r="I11873" s="10">
        <v>42.454950815549999</v>
      </c>
      <c r="J11873" s="10">
        <v>304.93960939570002</v>
      </c>
    </row>
    <row r="11874" spans="1:10" x14ac:dyDescent="0.45">
      <c r="A11874" s="4" t="s">
        <v>1500</v>
      </c>
      <c r="B11874" s="7">
        <v>0.25896874691920002</v>
      </c>
      <c r="C11874" s="7">
        <v>0.23616377393769999</v>
      </c>
      <c r="D11874" s="7">
        <v>0.18360445459300001</v>
      </c>
      <c r="E11874" s="7">
        <v>0.2174361576261</v>
      </c>
      <c r="F11874" s="7">
        <v>0.17123473958839999</v>
      </c>
      <c r="G11874" s="7">
        <v>0.25143988344320001</v>
      </c>
      <c r="H11874" s="7">
        <v>0.22236901116579999</v>
      </c>
      <c r="I11874" s="7">
        <v>0.21574693177779999</v>
      </c>
      <c r="J11874" s="7">
        <v>0.21726740671219999</v>
      </c>
    </row>
    <row r="11875" spans="1:10" x14ac:dyDescent="0.45">
      <c r="A11875" s="4"/>
      <c r="B11875" s="10">
        <v>11.35475568194</v>
      </c>
      <c r="C11875" s="10">
        <v>17.381507396220002</v>
      </c>
      <c r="D11875" s="10">
        <v>18.306025673019999</v>
      </c>
      <c r="E11875" s="10">
        <v>24.146496278650002</v>
      </c>
      <c r="F11875" s="10">
        <v>9.1360503584030006</v>
      </c>
      <c r="G11875" s="10">
        <v>16.645476117099999</v>
      </c>
      <c r="H11875" s="10">
        <v>18.255694593009999</v>
      </c>
      <c r="I11875" s="10">
        <v>15.13443792897</v>
      </c>
      <c r="J11875" s="10">
        <v>130.36044402729999</v>
      </c>
    </row>
    <row r="11876" spans="1:10" x14ac:dyDescent="0.45">
      <c r="A11876" s="4" t="s">
        <v>1501</v>
      </c>
      <c r="B11876" s="7">
        <v>9.2089498637550005E-2</v>
      </c>
      <c r="C11876" s="7">
        <v>0.1161060902631</v>
      </c>
      <c r="D11876" s="7">
        <v>0.13562100926830001</v>
      </c>
      <c r="E11876" s="7">
        <v>5.0175791856179999E-2</v>
      </c>
      <c r="F11876" s="7">
        <v>0.28941542492860001</v>
      </c>
      <c r="G11876" s="7">
        <v>0.12690747248709999</v>
      </c>
      <c r="H11876" s="7">
        <v>0.17874071380109999</v>
      </c>
      <c r="I11876" s="7">
        <v>0.19359085546650001</v>
      </c>
      <c r="J11876" s="7">
        <v>0.13962343352189999</v>
      </c>
    </row>
    <row r="11877" spans="1:10" x14ac:dyDescent="0.45">
      <c r="A11877" s="4"/>
      <c r="B11877" s="10">
        <v>4.037760426078</v>
      </c>
      <c r="C11877" s="10">
        <v>8.5453362850950008</v>
      </c>
      <c r="D11877" s="10">
        <v>13.52190328372</v>
      </c>
      <c r="E11877" s="10">
        <v>5.5720703702680003</v>
      </c>
      <c r="F11877" s="10">
        <v>15.44145716577</v>
      </c>
      <c r="G11877" s="10">
        <v>8.4013533312120003</v>
      </c>
      <c r="H11877" s="10">
        <v>14.673968577649999</v>
      </c>
      <c r="I11877" s="10">
        <v>13.58021067336</v>
      </c>
      <c r="J11877" s="10">
        <v>83.77406011315</v>
      </c>
    </row>
    <row r="11878" spans="1:10" x14ac:dyDescent="0.45">
      <c r="A11878" s="4" t="s">
        <v>1502</v>
      </c>
      <c r="B11878" s="7">
        <v>0.30320611422720001</v>
      </c>
      <c r="C11878" s="7">
        <v>0.34147012136549998</v>
      </c>
      <c r="D11878" s="7">
        <v>0.29474849932039998</v>
      </c>
      <c r="E11878" s="7">
        <v>0.36537889709150001</v>
      </c>
      <c r="F11878" s="7">
        <v>0.32255158584799998</v>
      </c>
      <c r="G11878" s="7">
        <v>0.42148639651929998</v>
      </c>
      <c r="H11878" s="7">
        <v>0.47248357424550003</v>
      </c>
      <c r="I11878" s="7">
        <v>0.41161995052580003</v>
      </c>
      <c r="J11878" s="7">
        <v>0.36860924880430002</v>
      </c>
    </row>
    <row r="11879" spans="1:10" x14ac:dyDescent="0.45">
      <c r="A11879" s="4"/>
      <c r="B11879" s="10">
        <v>13.294389339549999</v>
      </c>
      <c r="C11879" s="10">
        <v>25.13198930191</v>
      </c>
      <c r="D11879" s="10">
        <v>29.387487398400001</v>
      </c>
      <c r="E11879" s="10">
        <v>40.57568104237</v>
      </c>
      <c r="F11879" s="10">
        <v>17.209402359439999</v>
      </c>
      <c r="G11879" s="10">
        <v>27.90266067129</v>
      </c>
      <c r="H11879" s="10">
        <v>38.78919902741</v>
      </c>
      <c r="I11879" s="10">
        <v>28.874740142189999</v>
      </c>
      <c r="J11879" s="10">
        <v>221.16554928260001</v>
      </c>
    </row>
    <row r="11880" spans="1:10" x14ac:dyDescent="0.45">
      <c r="A11880" s="4" t="s">
        <v>1503</v>
      </c>
      <c r="B11880" s="7">
        <v>0.16705683825879999</v>
      </c>
      <c r="C11880" s="7">
        <v>0.1209116646845</v>
      </c>
      <c r="D11880" s="7">
        <v>0.11177921746779999</v>
      </c>
      <c r="E11880" s="7">
        <v>0.15317555337870001</v>
      </c>
      <c r="F11880" s="7">
        <v>6.2400017604950002E-2</v>
      </c>
      <c r="G11880" s="7">
        <v>0.13050097527400001</v>
      </c>
      <c r="H11880" s="7">
        <v>9.591837814187E-2</v>
      </c>
      <c r="I11880" s="7">
        <v>0.17286345379369999</v>
      </c>
      <c r="J11880" s="7">
        <v>0.12724696651190001</v>
      </c>
    </row>
    <row r="11881" spans="1:10" x14ac:dyDescent="0.45">
      <c r="A11881" s="4"/>
      <c r="B11881" s="10">
        <v>7.324781874228</v>
      </c>
      <c r="C11881" s="10">
        <v>8.8990235841919993</v>
      </c>
      <c r="D11881" s="10">
        <v>11.14479073621</v>
      </c>
      <c r="E11881" s="10">
        <v>17.0102938261</v>
      </c>
      <c r="F11881" s="10">
        <v>3.3292876467379999</v>
      </c>
      <c r="G11881" s="10">
        <v>8.6392454428260006</v>
      </c>
      <c r="H11881" s="10">
        <v>7.8745532393859996</v>
      </c>
      <c r="I11881" s="10">
        <v>12.126203557429999</v>
      </c>
      <c r="J11881" s="10">
        <v>76.348179907119999</v>
      </c>
    </row>
    <row r="11882" spans="1:10" x14ac:dyDescent="0.45">
      <c r="A11882" s="4" t="s">
        <v>1504</v>
      </c>
      <c r="B11882" s="7">
        <v>9.1911908660419997E-2</v>
      </c>
      <c r="C11882" s="7">
        <v>0.11525210925319999</v>
      </c>
      <c r="D11882" s="7">
        <v>7.1825237125189997E-2</v>
      </c>
      <c r="E11882" s="7">
        <v>6.4260604247409994E-2</v>
      </c>
      <c r="F11882" s="7">
        <v>0.1088347219834</v>
      </c>
      <c r="G11882" s="7">
        <v>0.1209389081692</v>
      </c>
      <c r="H11882" s="7">
        <v>0.126450633024</v>
      </c>
      <c r="I11882" s="7">
        <v>4.2883477984049997E-2</v>
      </c>
      <c r="J11882" s="7">
        <v>9.0020440200320004E-2</v>
      </c>
    </row>
    <row r="11883" spans="1:10" x14ac:dyDescent="0.45">
      <c r="A11883" s="4"/>
      <c r="B11883" s="10">
        <v>4.0299738077080001</v>
      </c>
      <c r="C11883" s="10">
        <v>8.4824838120270005</v>
      </c>
      <c r="D11883" s="10">
        <v>7.1612349368050001</v>
      </c>
      <c r="E11883" s="10">
        <v>7.1362024525459997</v>
      </c>
      <c r="F11883" s="10">
        <v>5.8067627116649998</v>
      </c>
      <c r="G11883" s="10">
        <v>8.0062306742770009</v>
      </c>
      <c r="H11883" s="10">
        <v>10.38114135362</v>
      </c>
      <c r="I11883" s="10">
        <v>3.0082343715389999</v>
      </c>
      <c r="J11883" s="10">
        <v>54.012264120189997</v>
      </c>
    </row>
    <row r="11884" spans="1:10" x14ac:dyDescent="0.45">
      <c r="A11884" s="4" t="s">
        <v>1511</v>
      </c>
      <c r="B11884" s="7">
        <v>0.34573564021600001</v>
      </c>
      <c r="C11884" s="7">
        <v>0.30626001443369999</v>
      </c>
      <c r="D11884" s="7">
        <v>0.3860260368183</v>
      </c>
      <c r="E11884" s="7">
        <v>0.3670091534262</v>
      </c>
      <c r="F11884" s="7">
        <v>0.216798249635</v>
      </c>
      <c r="G11884" s="7">
        <v>0.20016624755039999</v>
      </c>
      <c r="H11884" s="7">
        <v>0.12640670078749999</v>
      </c>
      <c r="I11884" s="7">
        <v>0.1790422622299</v>
      </c>
      <c r="J11884" s="7">
        <v>0.27449991096159998</v>
      </c>
    </row>
    <row r="11885" spans="1:10" x14ac:dyDescent="0.45">
      <c r="A11885" s="4"/>
      <c r="B11885" s="10">
        <v>15.15914090751</v>
      </c>
      <c r="C11885" s="10">
        <v>22.540547253660002</v>
      </c>
      <c r="D11885" s="10">
        <v>38.488186771480002</v>
      </c>
      <c r="E11885" s="10">
        <v>40.756722590140001</v>
      </c>
      <c r="F11885" s="10">
        <v>11.56704376133</v>
      </c>
      <c r="G11885" s="10">
        <v>13.25112964349</v>
      </c>
      <c r="H11885" s="10">
        <v>10.377534675310001</v>
      </c>
      <c r="I11885" s="10">
        <v>12.55964097405</v>
      </c>
      <c r="J11885" s="10">
        <v>164.69994657699999</v>
      </c>
    </row>
    <row r="11886" spans="1:10" x14ac:dyDescent="0.45">
      <c r="A11886" s="4" t="s">
        <v>1457</v>
      </c>
      <c r="B11886" s="7">
        <v>1</v>
      </c>
      <c r="C11886" s="7">
        <v>1</v>
      </c>
      <c r="D11886" s="7">
        <v>1</v>
      </c>
      <c r="E11886" s="7">
        <v>1</v>
      </c>
      <c r="F11886" s="7">
        <v>1</v>
      </c>
      <c r="G11886" s="7">
        <v>1</v>
      </c>
      <c r="H11886" s="7">
        <v>1</v>
      </c>
      <c r="I11886" s="7">
        <v>1</v>
      </c>
      <c r="J11886" s="7">
        <v>1</v>
      </c>
    </row>
    <row r="11887" spans="1:10" x14ac:dyDescent="0.45">
      <c r="A11887" s="4"/>
      <c r="B11887" s="10">
        <v>43.846046355070001</v>
      </c>
      <c r="C11887" s="10">
        <v>73.599380236879995</v>
      </c>
      <c r="D11887" s="10">
        <v>99.703603126619996</v>
      </c>
      <c r="E11887" s="10">
        <v>111.0509702814</v>
      </c>
      <c r="F11887" s="10">
        <v>53.353953644950003</v>
      </c>
      <c r="G11887" s="10">
        <v>66.200619763099994</v>
      </c>
      <c r="H11887" s="10">
        <v>82.096396873380002</v>
      </c>
      <c r="I11887" s="10">
        <v>70.149029718570006</v>
      </c>
      <c r="J11887" s="10">
        <v>600</v>
      </c>
    </row>
    <row r="11888" spans="1:10" x14ac:dyDescent="0.45">
      <c r="A11888" s="1" t="s">
        <v>529</v>
      </c>
    </row>
    <row r="11892" spans="1:13" x14ac:dyDescent="0.45">
      <c r="A11892" s="2" t="s">
        <v>1444</v>
      </c>
    </row>
    <row r="11893" spans="1:13" x14ac:dyDescent="0.45">
      <c r="A11893" s="1" t="s">
        <v>530</v>
      </c>
    </row>
    <row r="11894" spans="1:13" ht="30" x14ac:dyDescent="0.45">
      <c r="A11894" s="3" t="s">
        <v>1445</v>
      </c>
      <c r="B11894" s="3" t="s">
        <v>1610</v>
      </c>
      <c r="C11894" s="3" t="s">
        <v>1611</v>
      </c>
      <c r="D11894" s="3" t="s">
        <v>1612</v>
      </c>
      <c r="E11894" s="3" t="s">
        <v>1613</v>
      </c>
      <c r="F11894" s="3" t="s">
        <v>1614</v>
      </c>
      <c r="G11894" s="3" t="s">
        <v>1615</v>
      </c>
      <c r="H11894" s="3" t="s">
        <v>1616</v>
      </c>
      <c r="I11894" s="3" t="s">
        <v>1617</v>
      </c>
      <c r="J11894" s="3" t="s">
        <v>1618</v>
      </c>
      <c r="K11894" s="3" t="s">
        <v>1619</v>
      </c>
      <c r="L11894" s="3" t="s">
        <v>1464</v>
      </c>
      <c r="M11894" s="3" t="s">
        <v>1457</v>
      </c>
    </row>
    <row r="11895" spans="1:13" x14ac:dyDescent="0.45">
      <c r="A11895" s="4" t="s">
        <v>1499</v>
      </c>
      <c r="B11895" s="7">
        <v>0.4336355208346</v>
      </c>
      <c r="C11895" s="5">
        <v>0.63316200878119999</v>
      </c>
      <c r="D11895" s="7">
        <v>0</v>
      </c>
      <c r="E11895" s="7">
        <v>0</v>
      </c>
      <c r="F11895" s="7">
        <v>0.38757341552579999</v>
      </c>
      <c r="G11895" s="7">
        <v>0.55468356529929996</v>
      </c>
      <c r="H11895" s="7">
        <v>0.63523910082890001</v>
      </c>
      <c r="I11895" s="7">
        <v>0.815980687403</v>
      </c>
      <c r="J11895" s="7">
        <v>0.45993701442719997</v>
      </c>
      <c r="K11895" s="7">
        <v>0.58646062560919998</v>
      </c>
      <c r="L11895" s="7">
        <v>0.29776555274409999</v>
      </c>
      <c r="M11895" s="7">
        <v>0.5082326823262</v>
      </c>
    </row>
    <row r="11896" spans="1:13" x14ac:dyDescent="0.45">
      <c r="A11896" s="4"/>
      <c r="B11896" s="10">
        <v>99.062184883290001</v>
      </c>
      <c r="C11896" s="8">
        <v>135.101910858</v>
      </c>
      <c r="D11896" s="10">
        <v>0</v>
      </c>
      <c r="E11896" s="10">
        <v>0</v>
      </c>
      <c r="F11896" s="10">
        <v>27.370174682190001</v>
      </c>
      <c r="G11896" s="10">
        <v>20.03476629096</v>
      </c>
      <c r="H11896" s="10">
        <v>4.8349310824709999</v>
      </c>
      <c r="I11896" s="10">
        <v>3.4146805464919998</v>
      </c>
      <c r="J11896" s="10">
        <v>6.9811804136340001</v>
      </c>
      <c r="K11896" s="10">
        <v>5.3331331806659996</v>
      </c>
      <c r="L11896" s="10">
        <v>2.8066474580429999</v>
      </c>
      <c r="M11896" s="10">
        <v>304.93960939570002</v>
      </c>
    </row>
    <row r="11897" spans="1:13" x14ac:dyDescent="0.45">
      <c r="A11897" s="4" t="s">
        <v>1500</v>
      </c>
      <c r="B11897" s="7">
        <v>0.23912026736020001</v>
      </c>
      <c r="C11897" s="7">
        <v>0.210485152388</v>
      </c>
      <c r="D11897" s="7">
        <v>1</v>
      </c>
      <c r="E11897" s="7">
        <v>0</v>
      </c>
      <c r="F11897" s="7">
        <v>0.17969249062939999</v>
      </c>
      <c r="G11897" s="7">
        <v>0.23982957412700001</v>
      </c>
      <c r="H11897" s="7">
        <v>0.15067366516790001</v>
      </c>
      <c r="I11897" s="7">
        <v>0.184019312597</v>
      </c>
      <c r="J11897" s="7">
        <v>5.5068091051039998E-2</v>
      </c>
      <c r="K11897" s="7">
        <v>0.19127254426750001</v>
      </c>
      <c r="L11897" s="7">
        <v>0.4225014110009</v>
      </c>
      <c r="M11897" s="7">
        <v>0.21726740671219999</v>
      </c>
    </row>
    <row r="11898" spans="1:13" x14ac:dyDescent="0.45">
      <c r="A11898" s="4"/>
      <c r="B11898" s="10">
        <v>54.626005012189999</v>
      </c>
      <c r="C11898" s="10">
        <v>44.91259093323</v>
      </c>
      <c r="D11898" s="10">
        <v>0.99512134132329999</v>
      </c>
      <c r="E11898" s="10">
        <v>0</v>
      </c>
      <c r="F11898" s="10">
        <v>12.68976317928</v>
      </c>
      <c r="G11898" s="10">
        <v>8.6624695013309996</v>
      </c>
      <c r="H11898" s="10">
        <v>1.1468072196429999</v>
      </c>
      <c r="I11898" s="10">
        <v>0.77007602827419996</v>
      </c>
      <c r="J11898" s="10">
        <v>0.83585418568780001</v>
      </c>
      <c r="K11898" s="10">
        <v>1.7393869389329999</v>
      </c>
      <c r="L11898" s="10">
        <v>3.9823696874180001</v>
      </c>
      <c r="M11898" s="10">
        <v>130.36044402729999</v>
      </c>
    </row>
    <row r="11899" spans="1:13" x14ac:dyDescent="0.45">
      <c r="A11899" s="4" t="s">
        <v>1501</v>
      </c>
      <c r="B11899" s="7">
        <v>0.106161056015</v>
      </c>
      <c r="C11899" s="5">
        <v>0.21493616778919999</v>
      </c>
      <c r="D11899" s="7">
        <v>0</v>
      </c>
      <c r="E11899" s="7">
        <v>0</v>
      </c>
      <c r="F11899" s="7">
        <v>8.8020220115820003E-2</v>
      </c>
      <c r="G11899" s="7">
        <v>6.6306917521900002E-2</v>
      </c>
      <c r="H11899" s="7">
        <v>0.14642674091089999</v>
      </c>
      <c r="I11899" s="5">
        <v>0.67579946749599995</v>
      </c>
      <c r="J11899" s="6">
        <v>6.233665018686E-3</v>
      </c>
      <c r="K11899" s="7">
        <v>0.10049946949379999</v>
      </c>
      <c r="L11899" s="6">
        <v>1.0367887934299999E-2</v>
      </c>
      <c r="M11899" s="7">
        <v>0.13962343352189999</v>
      </c>
    </row>
    <row r="11900" spans="1:13" x14ac:dyDescent="0.45">
      <c r="A11900" s="4"/>
      <c r="B11900" s="10">
        <v>24.252040372789999</v>
      </c>
      <c r="C11900" s="8">
        <v>45.862333143939999</v>
      </c>
      <c r="D11900" s="10">
        <v>0</v>
      </c>
      <c r="E11900" s="10">
        <v>0</v>
      </c>
      <c r="F11900" s="10">
        <v>6.2159289146979999</v>
      </c>
      <c r="G11900" s="10">
        <v>2.3949575562210002</v>
      </c>
      <c r="H11900" s="10">
        <v>1.114483034831</v>
      </c>
      <c r="I11900" s="8">
        <v>2.828056264827</v>
      </c>
      <c r="J11900" s="9">
        <v>9.4618042837449998E-2</v>
      </c>
      <c r="K11900" s="10">
        <v>0.9139182273998</v>
      </c>
      <c r="L11900" s="9">
        <v>9.7724555603959998E-2</v>
      </c>
      <c r="M11900" s="10">
        <v>83.77406011315</v>
      </c>
    </row>
    <row r="11901" spans="1:13" x14ac:dyDescent="0.45">
      <c r="A11901" s="4" t="s">
        <v>1502</v>
      </c>
      <c r="B11901" s="7">
        <v>0.3274744648197</v>
      </c>
      <c r="C11901" s="7">
        <v>0.418225840992</v>
      </c>
      <c r="D11901" s="7">
        <v>0</v>
      </c>
      <c r="E11901" s="7">
        <v>0</v>
      </c>
      <c r="F11901" s="7">
        <v>0.29955319540999997</v>
      </c>
      <c r="G11901" s="7">
        <v>0.48837664777739997</v>
      </c>
      <c r="H11901" s="7">
        <v>0.48881235991799998</v>
      </c>
      <c r="I11901" s="7">
        <v>0.140181219907</v>
      </c>
      <c r="J11901" s="7">
        <v>0.45370334940849999</v>
      </c>
      <c r="K11901" s="7">
        <v>0.4859611561155</v>
      </c>
      <c r="L11901" s="7">
        <v>0.2873976648098</v>
      </c>
      <c r="M11901" s="7">
        <v>0.36860924880430002</v>
      </c>
    </row>
    <row r="11902" spans="1:13" x14ac:dyDescent="0.45">
      <c r="A11902" s="4"/>
      <c r="B11902" s="10">
        <v>74.810144510490005</v>
      </c>
      <c r="C11902" s="10">
        <v>89.239577714039996</v>
      </c>
      <c r="D11902" s="10">
        <v>0</v>
      </c>
      <c r="E11902" s="10">
        <v>0</v>
      </c>
      <c r="F11902" s="10">
        <v>21.15424576749</v>
      </c>
      <c r="G11902" s="10">
        <v>17.639808734740001</v>
      </c>
      <c r="H11902" s="10">
        <v>3.7204480476400001</v>
      </c>
      <c r="I11902" s="10">
        <v>0.58662428166449998</v>
      </c>
      <c r="J11902" s="10">
        <v>6.8865623707959998</v>
      </c>
      <c r="K11902" s="10">
        <v>4.4192149532659997</v>
      </c>
      <c r="L11902" s="10">
        <v>2.7089229024389998</v>
      </c>
      <c r="M11902" s="10">
        <v>221.16554928260001</v>
      </c>
    </row>
    <row r="11903" spans="1:13" x14ac:dyDescent="0.45">
      <c r="A11903" s="4" t="s">
        <v>1503</v>
      </c>
      <c r="B11903" s="7">
        <v>0.1256812442112</v>
      </c>
      <c r="C11903" s="7">
        <v>0.1159172852124</v>
      </c>
      <c r="D11903" s="7">
        <v>1</v>
      </c>
      <c r="E11903" s="7">
        <v>0</v>
      </c>
      <c r="F11903" s="7">
        <v>0.17969249062939999</v>
      </c>
      <c r="G11903" s="7">
        <v>9.5821775100560003E-2</v>
      </c>
      <c r="H11903" s="7">
        <v>0.15067366516790001</v>
      </c>
      <c r="I11903" s="7">
        <v>0.184019312597</v>
      </c>
      <c r="J11903" s="7">
        <v>5.5068091051039998E-2</v>
      </c>
      <c r="K11903" s="7">
        <v>0.18488123286069999</v>
      </c>
      <c r="L11903" s="7">
        <v>0.140351176041</v>
      </c>
      <c r="M11903" s="7">
        <v>0.12724696651190001</v>
      </c>
    </row>
    <row r="11904" spans="1:13" x14ac:dyDescent="0.45">
      <c r="A11904" s="4"/>
      <c r="B11904" s="10">
        <v>28.711344094809998</v>
      </c>
      <c r="C11904" s="10">
        <v>24.734027810370002</v>
      </c>
      <c r="D11904" s="10">
        <v>0.99512134132329999</v>
      </c>
      <c r="E11904" s="10">
        <v>0</v>
      </c>
      <c r="F11904" s="10">
        <v>12.68976317928</v>
      </c>
      <c r="G11904" s="10">
        <v>3.4610127103530002</v>
      </c>
      <c r="H11904" s="10">
        <v>1.1468072196429999</v>
      </c>
      <c r="I11904" s="10">
        <v>0.77007602827419996</v>
      </c>
      <c r="J11904" s="10">
        <v>0.83585418568780001</v>
      </c>
      <c r="K11904" s="10">
        <v>1.681265875996</v>
      </c>
      <c r="L11904" s="10">
        <v>1.3229074613859999</v>
      </c>
      <c r="M11904" s="10">
        <v>76.348179907119999</v>
      </c>
    </row>
    <row r="11905" spans="1:13" x14ac:dyDescent="0.45">
      <c r="A11905" s="4" t="s">
        <v>1504</v>
      </c>
      <c r="B11905" s="7">
        <v>0.11343902314900001</v>
      </c>
      <c r="C11905" s="7">
        <v>9.4567867175600007E-2</v>
      </c>
      <c r="D11905" s="7">
        <v>0</v>
      </c>
      <c r="E11905" s="7">
        <v>0</v>
      </c>
      <c r="F11905" s="7">
        <v>0</v>
      </c>
      <c r="G11905" s="7">
        <v>0.14400779902640001</v>
      </c>
      <c r="H11905" s="7">
        <v>0</v>
      </c>
      <c r="I11905" s="7">
        <v>0</v>
      </c>
      <c r="J11905" s="7">
        <v>0</v>
      </c>
      <c r="K11905" s="6">
        <v>6.3913114067439998E-3</v>
      </c>
      <c r="L11905" s="7">
        <v>0.28215023495989999</v>
      </c>
      <c r="M11905" s="7">
        <v>9.0020440200320004E-2</v>
      </c>
    </row>
    <row r="11906" spans="1:13" x14ac:dyDescent="0.45">
      <c r="A11906" s="4"/>
      <c r="B11906" s="10">
        <v>25.914660917390002</v>
      </c>
      <c r="C11906" s="10">
        <v>20.178563122860002</v>
      </c>
      <c r="D11906" s="10">
        <v>0</v>
      </c>
      <c r="E11906" s="10">
        <v>0</v>
      </c>
      <c r="F11906" s="10">
        <v>0</v>
      </c>
      <c r="G11906" s="10">
        <v>5.2014567909789999</v>
      </c>
      <c r="H11906" s="10">
        <v>0</v>
      </c>
      <c r="I11906" s="10">
        <v>0</v>
      </c>
      <c r="J11906" s="10">
        <v>0</v>
      </c>
      <c r="K11906" s="9">
        <v>5.8121062937289997E-2</v>
      </c>
      <c r="L11906" s="10">
        <v>2.6594622260320002</v>
      </c>
      <c r="M11906" s="10">
        <v>54.012264120189997</v>
      </c>
    </row>
    <row r="11907" spans="1:13" x14ac:dyDescent="0.45">
      <c r="A11907" s="4" t="s">
        <v>1511</v>
      </c>
      <c r="B11907" s="7">
        <v>0.32724421180509999</v>
      </c>
      <c r="C11907" s="6">
        <v>0.15635283883080001</v>
      </c>
      <c r="D11907" s="7">
        <v>0</v>
      </c>
      <c r="E11907" s="5">
        <v>1</v>
      </c>
      <c r="F11907" s="7">
        <v>0.43273409384470002</v>
      </c>
      <c r="G11907" s="7">
        <v>0.2054868605737</v>
      </c>
      <c r="H11907" s="7">
        <v>0.21408723400320001</v>
      </c>
      <c r="I11907" s="7">
        <v>0</v>
      </c>
      <c r="J11907" s="7">
        <v>0.4849948945218</v>
      </c>
      <c r="K11907" s="7">
        <v>0.22226683012330001</v>
      </c>
      <c r="L11907" s="7">
        <v>0.27973303625509999</v>
      </c>
      <c r="M11907" s="7">
        <v>0.27449991096159998</v>
      </c>
    </row>
    <row r="11908" spans="1:13" x14ac:dyDescent="0.45">
      <c r="A11908" s="4"/>
      <c r="B11908" s="10">
        <v>74.757544191560001</v>
      </c>
      <c r="C11908" s="9">
        <v>33.362025834080001</v>
      </c>
      <c r="D11908" s="10">
        <v>0</v>
      </c>
      <c r="E11908" s="8">
        <v>4.9500459247800004</v>
      </c>
      <c r="F11908" s="10">
        <v>30.55939149852</v>
      </c>
      <c r="G11908" s="10">
        <v>7.4220357064940004</v>
      </c>
      <c r="H11908" s="10">
        <v>1.629460498719</v>
      </c>
      <c r="I11908" s="10">
        <v>0</v>
      </c>
      <c r="J11908" s="10">
        <v>7.3615228871380003</v>
      </c>
      <c r="K11908" s="10">
        <v>2.0212415888290001</v>
      </c>
      <c r="L11908" s="10">
        <v>2.636678446855</v>
      </c>
      <c r="M11908" s="10">
        <v>164.69994657699999</v>
      </c>
    </row>
    <row r="11909" spans="1:13" x14ac:dyDescent="0.45">
      <c r="A11909" s="4" t="s">
        <v>1457</v>
      </c>
      <c r="B11909" s="7">
        <v>1</v>
      </c>
      <c r="C11909" s="7">
        <v>1</v>
      </c>
      <c r="D11909" s="7">
        <v>1</v>
      </c>
      <c r="E11909" s="7">
        <v>1</v>
      </c>
      <c r="F11909" s="7">
        <v>1</v>
      </c>
      <c r="G11909" s="7">
        <v>1</v>
      </c>
      <c r="H11909" s="7">
        <v>1</v>
      </c>
      <c r="I11909" s="7">
        <v>1</v>
      </c>
      <c r="J11909" s="7">
        <v>1</v>
      </c>
      <c r="K11909" s="7">
        <v>1</v>
      </c>
      <c r="L11909" s="7">
        <v>1</v>
      </c>
      <c r="M11909" s="7">
        <v>1</v>
      </c>
    </row>
    <row r="11910" spans="1:13" x14ac:dyDescent="0.45">
      <c r="A11910" s="4"/>
      <c r="B11910" s="10">
        <v>228.44573408700001</v>
      </c>
      <c r="C11910" s="10">
        <v>213.37652762530001</v>
      </c>
      <c r="D11910" s="10">
        <v>0.99512134132329999</v>
      </c>
      <c r="E11910" s="10">
        <v>4.9500459247800004</v>
      </c>
      <c r="F11910" s="10">
        <v>70.619329359990004</v>
      </c>
      <c r="G11910" s="10">
        <v>36.119271498780002</v>
      </c>
      <c r="H11910" s="10">
        <v>7.6111988008329998</v>
      </c>
      <c r="I11910" s="10">
        <v>4.1847565747660003</v>
      </c>
      <c r="J11910" s="10">
        <v>15.178557486460001</v>
      </c>
      <c r="K11910" s="10">
        <v>9.0937617084269995</v>
      </c>
      <c r="L11910" s="10">
        <v>9.425695592316</v>
      </c>
      <c r="M11910" s="10">
        <v>600</v>
      </c>
    </row>
    <row r="11911" spans="1:13" x14ac:dyDescent="0.45">
      <c r="A11911" s="1" t="s">
        <v>530</v>
      </c>
    </row>
    <row r="11915" spans="1:13" x14ac:dyDescent="0.45">
      <c r="A11915" s="2" t="s">
        <v>1444</v>
      </c>
    </row>
    <row r="11916" spans="1:13" x14ac:dyDescent="0.45">
      <c r="A11916" s="1" t="s">
        <v>531</v>
      </c>
    </row>
    <row r="11917" spans="1:13" ht="30" x14ac:dyDescent="0.45">
      <c r="A11917" s="3" t="s">
        <v>1445</v>
      </c>
      <c r="B11917" s="3" t="s">
        <v>1620</v>
      </c>
      <c r="C11917" s="3" t="s">
        <v>1621</v>
      </c>
      <c r="D11917" s="3" t="s">
        <v>1622</v>
      </c>
      <c r="E11917" s="3" t="s">
        <v>1623</v>
      </c>
      <c r="F11917" s="3" t="s">
        <v>1464</v>
      </c>
      <c r="G11917" s="3" t="s">
        <v>1457</v>
      </c>
    </row>
    <row r="11918" spans="1:13" x14ac:dyDescent="0.45">
      <c r="A11918" s="4" t="s">
        <v>1499</v>
      </c>
      <c r="B11918" s="7">
        <v>0.51259619988579996</v>
      </c>
      <c r="C11918" s="6">
        <v>0.36891812234760002</v>
      </c>
      <c r="D11918" s="5">
        <v>0.62832158453529996</v>
      </c>
      <c r="E11918" s="7">
        <v>0.59190755187730004</v>
      </c>
      <c r="F11918" s="6">
        <v>5.6651672617729999E-2</v>
      </c>
      <c r="G11918" s="7">
        <v>0.5082326823262</v>
      </c>
    </row>
    <row r="11919" spans="1:13" x14ac:dyDescent="0.45">
      <c r="A11919" s="4"/>
      <c r="B11919" s="10">
        <v>73.824436691239995</v>
      </c>
      <c r="C11919" s="9">
        <v>66.242180756150006</v>
      </c>
      <c r="D11919" s="8">
        <v>86.129915874630001</v>
      </c>
      <c r="E11919" s="10">
        <v>78.347811324440002</v>
      </c>
      <c r="F11919" s="9">
        <v>0.39526474926260002</v>
      </c>
      <c r="G11919" s="10">
        <v>304.93960939570002</v>
      </c>
    </row>
    <row r="11920" spans="1:13" x14ac:dyDescent="0.45">
      <c r="A11920" s="4" t="s">
        <v>1500</v>
      </c>
      <c r="B11920" s="7">
        <v>0.27546288609730002</v>
      </c>
      <c r="C11920" s="7">
        <v>0.16840569870880001</v>
      </c>
      <c r="D11920" s="7">
        <v>0.1946816821405</v>
      </c>
      <c r="E11920" s="7">
        <v>0.2362702192733</v>
      </c>
      <c r="F11920" s="7">
        <v>0.35670738793930001</v>
      </c>
      <c r="G11920" s="7">
        <v>0.21726740671219999</v>
      </c>
    </row>
    <row r="11921" spans="1:7" x14ac:dyDescent="0.45">
      <c r="A11921" s="4"/>
      <c r="B11921" s="10">
        <v>39.672343259679998</v>
      </c>
      <c r="C11921" s="10">
        <v>30.238581567219999</v>
      </c>
      <c r="D11921" s="10">
        <v>26.686838901920002</v>
      </c>
      <c r="E11921" s="10">
        <v>31.273894888659999</v>
      </c>
      <c r="F11921" s="10">
        <v>2.488785409838</v>
      </c>
      <c r="G11921" s="10">
        <v>130.36044402729999</v>
      </c>
    </row>
    <row r="11922" spans="1:7" x14ac:dyDescent="0.45">
      <c r="A11922" s="4" t="s">
        <v>1501</v>
      </c>
      <c r="B11922" s="7">
        <v>0.13178769557110001</v>
      </c>
      <c r="C11922" s="6">
        <v>7.0712108765929996E-2</v>
      </c>
      <c r="D11922" s="5">
        <v>0.25560405495420002</v>
      </c>
      <c r="E11922" s="7">
        <v>0.12887816535159999</v>
      </c>
      <c r="F11922" s="7">
        <v>0</v>
      </c>
      <c r="G11922" s="7">
        <v>0.13962343352189999</v>
      </c>
    </row>
    <row r="11923" spans="1:7" x14ac:dyDescent="0.45">
      <c r="A11923" s="4"/>
      <c r="B11923" s="10">
        <v>18.980149268649999</v>
      </c>
      <c r="C11923" s="9">
        <v>12.69692109651</v>
      </c>
      <c r="D11923" s="8">
        <v>35.038038310749997</v>
      </c>
      <c r="E11923" s="10">
        <v>17.058951437240001</v>
      </c>
      <c r="F11923" s="10">
        <v>0</v>
      </c>
      <c r="G11923" s="10">
        <v>83.77406011315</v>
      </c>
    </row>
    <row r="11924" spans="1:7" x14ac:dyDescent="0.45">
      <c r="A11924" s="4" t="s">
        <v>1502</v>
      </c>
      <c r="B11924" s="7">
        <v>0.38080850431469998</v>
      </c>
      <c r="C11924" s="7">
        <v>0.29820601358170001</v>
      </c>
      <c r="D11924" s="7">
        <v>0.37271752958109999</v>
      </c>
      <c r="E11924" s="7">
        <v>0.46302938652570003</v>
      </c>
      <c r="F11924" s="6">
        <v>5.6651672617729999E-2</v>
      </c>
      <c r="G11924" s="7">
        <v>0.36860924880430002</v>
      </c>
    </row>
    <row r="11925" spans="1:7" x14ac:dyDescent="0.45">
      <c r="A11925" s="4"/>
      <c r="B11925" s="10">
        <v>54.84428742259</v>
      </c>
      <c r="C11925" s="10">
        <v>53.545259659640003</v>
      </c>
      <c r="D11925" s="10">
        <v>51.091877563879997</v>
      </c>
      <c r="E11925" s="10">
        <v>61.288859887199997</v>
      </c>
      <c r="F11925" s="9">
        <v>0.39526474926260002</v>
      </c>
      <c r="G11925" s="10">
        <v>221.16554928260001</v>
      </c>
    </row>
    <row r="11926" spans="1:7" x14ac:dyDescent="0.45">
      <c r="A11926" s="4" t="s">
        <v>1503</v>
      </c>
      <c r="B11926" s="7">
        <v>0.1871164473062</v>
      </c>
      <c r="C11926" s="7">
        <v>9.7073164175289994E-2</v>
      </c>
      <c r="D11926" s="7">
        <v>9.2669320591259999E-2</v>
      </c>
      <c r="E11926" s="7">
        <v>0.1364055570123</v>
      </c>
      <c r="F11926" s="7">
        <v>0.17355693497710001</v>
      </c>
      <c r="G11926" s="7">
        <v>0.12724696651190001</v>
      </c>
    </row>
    <row r="11927" spans="1:7" x14ac:dyDescent="0.45">
      <c r="A11927" s="4"/>
      <c r="B11927" s="10">
        <v>26.948631927280001</v>
      </c>
      <c r="C11927" s="10">
        <v>17.430258093460001</v>
      </c>
      <c r="D11927" s="10">
        <v>12.703050449219999</v>
      </c>
      <c r="E11927" s="10">
        <v>18.055314230250001</v>
      </c>
      <c r="F11927" s="10">
        <v>1.2109252069109999</v>
      </c>
      <c r="G11927" s="10">
        <v>76.348179907119999</v>
      </c>
    </row>
    <row r="11928" spans="1:7" x14ac:dyDescent="0.45">
      <c r="A11928" s="4" t="s">
        <v>1504</v>
      </c>
      <c r="B11928" s="7">
        <v>8.8346438791120002E-2</v>
      </c>
      <c r="C11928" s="7">
        <v>7.1332534533469993E-2</v>
      </c>
      <c r="D11928" s="7">
        <v>0.1020123615492</v>
      </c>
      <c r="E11928" s="7">
        <v>9.986466226106E-2</v>
      </c>
      <c r="F11928" s="7">
        <v>0.18315045296220001</v>
      </c>
      <c r="G11928" s="7">
        <v>9.0020440200320004E-2</v>
      </c>
    </row>
    <row r="11929" spans="1:7" x14ac:dyDescent="0.45">
      <c r="A11929" s="4"/>
      <c r="B11929" s="10">
        <v>12.723711332400001</v>
      </c>
      <c r="C11929" s="10">
        <v>12.80832347376</v>
      </c>
      <c r="D11929" s="10">
        <v>13.983788452700001</v>
      </c>
      <c r="E11929" s="10">
        <v>13.218580658400001</v>
      </c>
      <c r="F11929" s="10">
        <v>1.2778602029270001</v>
      </c>
      <c r="G11929" s="10">
        <v>54.012264120189997</v>
      </c>
    </row>
    <row r="11930" spans="1:7" x14ac:dyDescent="0.45">
      <c r="A11930" s="4" t="s">
        <v>1511</v>
      </c>
      <c r="B11930" s="7">
        <v>0.21194091401689999</v>
      </c>
      <c r="C11930" s="5">
        <v>0.46267617894360002</v>
      </c>
      <c r="D11930" s="6">
        <v>0.17699673332419999</v>
      </c>
      <c r="E11930" s="6">
        <v>0.17182222884930001</v>
      </c>
      <c r="F11930" s="7">
        <v>0.586640939443</v>
      </c>
      <c r="G11930" s="7">
        <v>0.27449991096159998</v>
      </c>
    </row>
    <row r="11931" spans="1:7" x14ac:dyDescent="0.45">
      <c r="A11931" s="4"/>
      <c r="B11931" s="10">
        <v>30.52386770056</v>
      </c>
      <c r="C11931" s="8">
        <v>83.077184937729996</v>
      </c>
      <c r="D11931" s="9">
        <v>24.26259757187</v>
      </c>
      <c r="E11931" s="9">
        <v>22.743240096419999</v>
      </c>
      <c r="F11931" s="10">
        <v>4.09305627039</v>
      </c>
      <c r="G11931" s="10">
        <v>164.69994657699999</v>
      </c>
    </row>
    <row r="11932" spans="1:7" x14ac:dyDescent="0.45">
      <c r="A11932" s="4" t="s">
        <v>1457</v>
      </c>
      <c r="B11932" s="7">
        <v>1</v>
      </c>
      <c r="C11932" s="7">
        <v>1</v>
      </c>
      <c r="D11932" s="7">
        <v>1</v>
      </c>
      <c r="E11932" s="7">
        <v>1</v>
      </c>
      <c r="F11932" s="7">
        <v>1</v>
      </c>
      <c r="G11932" s="7">
        <v>1</v>
      </c>
    </row>
    <row r="11933" spans="1:7" x14ac:dyDescent="0.45">
      <c r="A11933" s="4"/>
      <c r="B11933" s="10">
        <v>144.02064765150001</v>
      </c>
      <c r="C11933" s="10">
        <v>179.5579472611</v>
      </c>
      <c r="D11933" s="10">
        <v>137.07935234839999</v>
      </c>
      <c r="E11933" s="10">
        <v>132.3649463095</v>
      </c>
      <c r="F11933" s="10">
        <v>6.9771064294910001</v>
      </c>
      <c r="G11933" s="10">
        <v>600</v>
      </c>
    </row>
    <row r="11934" spans="1:7" x14ac:dyDescent="0.45">
      <c r="A11934" s="1" t="s">
        <v>531</v>
      </c>
    </row>
    <row r="11938" spans="1:13" x14ac:dyDescent="0.45">
      <c r="A11938" s="2" t="s">
        <v>1444</v>
      </c>
    </row>
    <row r="11939" spans="1:13" x14ac:dyDescent="0.45">
      <c r="A11939" s="1" t="s">
        <v>532</v>
      </c>
    </row>
    <row r="11940" spans="1:13" ht="60" x14ac:dyDescent="0.45">
      <c r="A11940" s="3" t="s">
        <v>1445</v>
      </c>
      <c r="B11940" s="3" t="s">
        <v>1446</v>
      </c>
      <c r="C11940" s="3" t="s">
        <v>1447</v>
      </c>
      <c r="D11940" s="3" t="s">
        <v>1448</v>
      </c>
      <c r="E11940" s="3" t="s">
        <v>1449</v>
      </c>
      <c r="F11940" s="3" t="s">
        <v>1450</v>
      </c>
      <c r="G11940" s="3" t="s">
        <v>1451</v>
      </c>
      <c r="H11940" s="3" t="s">
        <v>1452</v>
      </c>
      <c r="I11940" s="3" t="s">
        <v>1453</v>
      </c>
      <c r="J11940" s="3" t="s">
        <v>1454</v>
      </c>
      <c r="K11940" s="3" t="s">
        <v>1455</v>
      </c>
      <c r="L11940" s="3" t="s">
        <v>1456</v>
      </c>
      <c r="M11940" s="3" t="s">
        <v>1457</v>
      </c>
    </row>
    <row r="11941" spans="1:13" x14ac:dyDescent="0.45">
      <c r="A11941" s="4" t="s">
        <v>1512</v>
      </c>
      <c r="B11941" s="7">
        <v>0.34675222988940002</v>
      </c>
      <c r="C11941" s="7">
        <v>0.32338461584450001</v>
      </c>
      <c r="D11941" s="7">
        <v>0.30912130988879999</v>
      </c>
      <c r="E11941" s="7">
        <v>0.223173283454</v>
      </c>
      <c r="F11941" s="7">
        <v>0.36458399416050002</v>
      </c>
      <c r="G11941" s="7">
        <v>0.31281369413389998</v>
      </c>
      <c r="H11941" s="7">
        <v>0.30258191991189998</v>
      </c>
      <c r="I11941" s="7">
        <v>0.36803887522579998</v>
      </c>
      <c r="J11941" s="7">
        <v>0</v>
      </c>
      <c r="K11941" s="7">
        <v>0.38295264078079999</v>
      </c>
      <c r="L11941" s="7">
        <v>0.34901362383790002</v>
      </c>
      <c r="M11941" s="7">
        <v>0.3360332239505</v>
      </c>
    </row>
    <row r="11942" spans="1:13" x14ac:dyDescent="0.45">
      <c r="A11942" s="4"/>
      <c r="B11942" s="10">
        <v>112.6156840143</v>
      </c>
      <c r="C11942" s="10">
        <v>89.004250355959996</v>
      </c>
      <c r="D11942" s="10">
        <v>79.835459183360001</v>
      </c>
      <c r="E11942" s="10">
        <v>4.4289568621770004</v>
      </c>
      <c r="F11942" s="10">
        <v>117.3555183248</v>
      </c>
      <c r="G11942" s="10">
        <v>51.634375477650003</v>
      </c>
      <c r="H11942" s="10">
        <v>28.201083705719999</v>
      </c>
      <c r="I11942" s="10">
        <v>4.4289568621770004</v>
      </c>
      <c r="J11942" s="10">
        <v>0</v>
      </c>
      <c r="K11942" s="10">
        <v>56.55235167451</v>
      </c>
      <c r="L11942" s="10">
        <v>60.803166650249999</v>
      </c>
      <c r="M11942" s="10">
        <v>201.6199343703</v>
      </c>
    </row>
    <row r="11943" spans="1:13" x14ac:dyDescent="0.45">
      <c r="A11943" s="4" t="s">
        <v>1513</v>
      </c>
      <c r="B11943" s="7">
        <v>0.53157954314660005</v>
      </c>
      <c r="C11943" s="7">
        <v>0.59010887304610005</v>
      </c>
      <c r="D11943" s="7">
        <v>0.59245595332370005</v>
      </c>
      <c r="E11943" s="7">
        <v>0.61614852881670001</v>
      </c>
      <c r="F11943" s="7">
        <v>0.52756656740730001</v>
      </c>
      <c r="G11943" s="7">
        <v>0.56500139858249998</v>
      </c>
      <c r="H11943" s="7">
        <v>0.64107928940640002</v>
      </c>
      <c r="I11943" s="7">
        <v>0.51975833257610005</v>
      </c>
      <c r="J11943" s="7">
        <v>0.76464284223290002</v>
      </c>
      <c r="K11943" s="7">
        <v>0.49518532109090002</v>
      </c>
      <c r="L11943" s="7">
        <v>0.55501486052740001</v>
      </c>
      <c r="M11943" s="7">
        <v>0.55842765154090002</v>
      </c>
    </row>
    <row r="11944" spans="1:13" x14ac:dyDescent="0.45">
      <c r="A11944" s="4"/>
      <c r="B11944" s="10">
        <v>172.64256347700001</v>
      </c>
      <c r="C11944" s="10">
        <v>162.41402744749999</v>
      </c>
      <c r="D11944" s="10">
        <v>153.01110459360001</v>
      </c>
      <c r="E11944" s="10">
        <v>12.227696848780001</v>
      </c>
      <c r="F11944" s="10">
        <v>169.81778948210001</v>
      </c>
      <c r="G11944" s="10">
        <v>93.261564013620003</v>
      </c>
      <c r="H11944" s="10">
        <v>59.749540579989997</v>
      </c>
      <c r="I11944" s="10">
        <v>6.2547393460110001</v>
      </c>
      <c r="J11944" s="10">
        <v>5.9729575027730002</v>
      </c>
      <c r="K11944" s="10">
        <v>73.126260117409998</v>
      </c>
      <c r="L11944" s="10">
        <v>96.691529364719997</v>
      </c>
      <c r="M11944" s="10">
        <v>335.05659092449997</v>
      </c>
    </row>
    <row r="11945" spans="1:13" x14ac:dyDescent="0.45">
      <c r="A11945" s="4" t="s">
        <v>1514</v>
      </c>
      <c r="B11945" s="7">
        <v>0.1188302656134</v>
      </c>
      <c r="C11945" s="7">
        <v>9.5424516793059994E-2</v>
      </c>
      <c r="D11945" s="7">
        <v>7.7457156538239993E-2</v>
      </c>
      <c r="E11945" s="7">
        <v>0.1147123334008</v>
      </c>
      <c r="F11945" s="7">
        <v>0.1322668336933</v>
      </c>
      <c r="G11945" s="7">
        <v>7.8393080275909993E-2</v>
      </c>
      <c r="H11945" s="7">
        <v>7.5799590612529999E-2</v>
      </c>
      <c r="I11945" s="7">
        <v>0.18917406916250001</v>
      </c>
      <c r="J11945" s="7">
        <v>0</v>
      </c>
      <c r="K11945" s="7">
        <v>0.15829694253830001</v>
      </c>
      <c r="L11945" s="7">
        <v>0.1102021469132</v>
      </c>
      <c r="M11945" s="7">
        <v>0.10809376679380001</v>
      </c>
    </row>
    <row r="11946" spans="1:13" x14ac:dyDescent="0.45">
      <c r="A11946" s="4"/>
      <c r="B11946" s="10">
        <v>38.592835143190001</v>
      </c>
      <c r="C11946" s="10">
        <v>26.26342493308</v>
      </c>
      <c r="D11946" s="10">
        <v>20.004533694199999</v>
      </c>
      <c r="E11946" s="10">
        <v>2.2765089455540002</v>
      </c>
      <c r="F11946" s="10">
        <v>42.575217436510002</v>
      </c>
      <c r="G11946" s="10">
        <v>12.939899428069999</v>
      </c>
      <c r="H11946" s="10">
        <v>7.0646342661350001</v>
      </c>
      <c r="I11946" s="10">
        <v>2.2765089455540002</v>
      </c>
      <c r="J11946" s="10">
        <v>0</v>
      </c>
      <c r="K11946" s="10">
        <v>23.376426769569999</v>
      </c>
      <c r="L11946" s="10">
        <v>19.198790666939999</v>
      </c>
      <c r="M11946" s="10">
        <v>64.856260076270004</v>
      </c>
    </row>
    <row r="11947" spans="1:13" x14ac:dyDescent="0.45">
      <c r="A11947" s="4" t="s">
        <v>1515</v>
      </c>
      <c r="B11947" s="7">
        <v>0.22792196427600001</v>
      </c>
      <c r="C11947" s="7">
        <v>0.2279600990515</v>
      </c>
      <c r="D11947" s="7">
        <v>0.23166415335060001</v>
      </c>
      <c r="E11947" s="7">
        <v>0.1084609500532</v>
      </c>
      <c r="F11947" s="7">
        <v>0.2323171604672</v>
      </c>
      <c r="G11947" s="7">
        <v>0.234420613858</v>
      </c>
      <c r="H11947" s="7">
        <v>0.22678232929940001</v>
      </c>
      <c r="I11947" s="7">
        <v>0.17886480606329999</v>
      </c>
      <c r="J11947" s="7">
        <v>0</v>
      </c>
      <c r="K11947" s="7">
        <v>0.22465569824260001</v>
      </c>
      <c r="L11947" s="7">
        <v>0.23881147692480001</v>
      </c>
      <c r="M11947" s="7">
        <v>0.2279394571567</v>
      </c>
    </row>
    <row r="11948" spans="1:13" x14ac:dyDescent="0.45">
      <c r="A11948" s="4"/>
      <c r="B11948" s="10">
        <v>74.022848871150003</v>
      </c>
      <c r="C11948" s="10">
        <v>62.74082542288</v>
      </c>
      <c r="D11948" s="10">
        <v>59.830925489160002</v>
      </c>
      <c r="E11948" s="10">
        <v>2.1524479166230002</v>
      </c>
      <c r="F11948" s="10">
        <v>74.780300888249997</v>
      </c>
      <c r="G11948" s="10">
        <v>38.694476049579997</v>
      </c>
      <c r="H11948" s="10">
        <v>21.136449439580002</v>
      </c>
      <c r="I11948" s="10">
        <v>2.1524479166230002</v>
      </c>
      <c r="J11948" s="10">
        <v>0</v>
      </c>
      <c r="K11948" s="10">
        <v>33.175924904950001</v>
      </c>
      <c r="L11948" s="10">
        <v>41.604375983300002</v>
      </c>
      <c r="M11948" s="10">
        <v>136.763674294</v>
      </c>
    </row>
    <row r="11949" spans="1:13" x14ac:dyDescent="0.45">
      <c r="A11949" s="4" t="s">
        <v>1516</v>
      </c>
      <c r="B11949" s="7">
        <v>0.203706084856</v>
      </c>
      <c r="C11949" s="7">
        <v>0.28613529594729997</v>
      </c>
      <c r="D11949" s="7">
        <v>0.23005436485200001</v>
      </c>
      <c r="E11949" s="7">
        <v>0.39531767174490001</v>
      </c>
      <c r="F11949" s="7">
        <v>0.24123239514639999</v>
      </c>
      <c r="G11949" s="7">
        <v>0.17046841615659999</v>
      </c>
      <c r="H11949" s="7">
        <v>0.3355839440617</v>
      </c>
      <c r="I11949" s="7">
        <v>0.27036418768120002</v>
      </c>
      <c r="J11949" s="7">
        <v>0.5878152757406</v>
      </c>
      <c r="K11949" s="7">
        <v>0.23542579472139999</v>
      </c>
      <c r="L11949" s="7">
        <v>0.24615441911479999</v>
      </c>
      <c r="M11949" s="7">
        <v>0.24151735653869999</v>
      </c>
    </row>
    <row r="11950" spans="1:13" x14ac:dyDescent="0.45">
      <c r="A11950" s="4"/>
      <c r="B11950" s="10">
        <v>66.158190507559993</v>
      </c>
      <c r="C11950" s="10">
        <v>78.752223415640003</v>
      </c>
      <c r="D11950" s="10">
        <v>59.415172191469999</v>
      </c>
      <c r="E11950" s="10">
        <v>7.8452263098739996</v>
      </c>
      <c r="F11950" s="10">
        <v>77.65001542185</v>
      </c>
      <c r="G11950" s="10">
        <v>28.13825088854</v>
      </c>
      <c r="H11950" s="10">
        <v>31.276921302929999</v>
      </c>
      <c r="I11950" s="10">
        <v>3.2535457662799998</v>
      </c>
      <c r="J11950" s="10">
        <v>4.5916805435940002</v>
      </c>
      <c r="K11950" s="10">
        <v>34.766393852740002</v>
      </c>
      <c r="L11950" s="10">
        <v>42.883621569109998</v>
      </c>
      <c r="M11950" s="10">
        <v>144.9104139232</v>
      </c>
    </row>
    <row r="11951" spans="1:13" x14ac:dyDescent="0.45">
      <c r="A11951" s="4" t="s">
        <v>1517</v>
      </c>
      <c r="B11951" s="7">
        <v>0.32787345829050002</v>
      </c>
      <c r="C11951" s="7">
        <v>0.30397357709880002</v>
      </c>
      <c r="D11951" s="7">
        <v>0.36240158847170001</v>
      </c>
      <c r="E11951" s="7">
        <v>0.22083085707190001</v>
      </c>
      <c r="F11951" s="7">
        <v>0.286334172261</v>
      </c>
      <c r="G11951" s="7">
        <v>0.39453298242590001</v>
      </c>
      <c r="H11951" s="7">
        <v>0.3054953453448</v>
      </c>
      <c r="I11951" s="7">
        <v>0.2493941448949</v>
      </c>
      <c r="J11951" s="7">
        <v>0.1768275664924</v>
      </c>
      <c r="K11951" s="7">
        <v>0.2597595263695</v>
      </c>
      <c r="L11951" s="7">
        <v>0.3088604414126</v>
      </c>
      <c r="M11951" s="7">
        <v>0.31691029500220003</v>
      </c>
    </row>
    <row r="11952" spans="1:13" x14ac:dyDescent="0.45">
      <c r="A11952" s="4"/>
      <c r="B11952" s="10">
        <v>106.4843729695</v>
      </c>
      <c r="C11952" s="10">
        <v>83.661804031840006</v>
      </c>
      <c r="D11952" s="10">
        <v>93.595932402130003</v>
      </c>
      <c r="E11952" s="10">
        <v>4.3824705389099998</v>
      </c>
      <c r="F11952" s="10">
        <v>92.167774060270006</v>
      </c>
      <c r="G11952" s="10">
        <v>65.123313125080003</v>
      </c>
      <c r="H11952" s="10">
        <v>28.472619277060002</v>
      </c>
      <c r="I11952" s="10">
        <v>3.0011935797309999</v>
      </c>
      <c r="J11952" s="10">
        <v>1.381276959179</v>
      </c>
      <c r="K11952" s="10">
        <v>38.359866264659999</v>
      </c>
      <c r="L11952" s="10">
        <v>53.807907795600002</v>
      </c>
      <c r="M11952" s="10">
        <v>190.1461770013</v>
      </c>
    </row>
    <row r="11953" spans="1:13" x14ac:dyDescent="0.45">
      <c r="A11953" s="4" t="s">
        <v>1511</v>
      </c>
      <c r="B11953" s="7">
        <v>0.1216682269641</v>
      </c>
      <c r="C11953" s="7">
        <v>8.6506511109360001E-2</v>
      </c>
      <c r="D11953" s="7">
        <v>9.8422736787470003E-2</v>
      </c>
      <c r="E11953" s="7">
        <v>0.16067818772930001</v>
      </c>
      <c r="F11953" s="7">
        <v>0.1078494384321</v>
      </c>
      <c r="G11953" s="7">
        <v>0.1221849072836</v>
      </c>
      <c r="H11953" s="7">
        <v>5.633879068165E-2</v>
      </c>
      <c r="I11953" s="7">
        <v>0.1122027921981</v>
      </c>
      <c r="J11953" s="7">
        <v>0.23535715776710001</v>
      </c>
      <c r="K11953" s="7">
        <v>0.1218620381283</v>
      </c>
      <c r="L11953" s="7">
        <v>9.5971515634629995E-2</v>
      </c>
      <c r="M11953" s="7">
        <v>0.10553912450859999</v>
      </c>
    </row>
    <row r="11954" spans="1:13" x14ac:dyDescent="0.45">
      <c r="A11954" s="4"/>
      <c r="B11954" s="10">
        <v>39.514527727020003</v>
      </c>
      <c r="C11954" s="10">
        <v>23.808946978169999</v>
      </c>
      <c r="D11954" s="10">
        <v>25.419225831879999</v>
      </c>
      <c r="E11954" s="10">
        <v>3.1887184305040002</v>
      </c>
      <c r="F11954" s="10">
        <v>34.715530442800002</v>
      </c>
      <c r="G11954" s="10">
        <v>20.1683669823</v>
      </c>
      <c r="H11954" s="10">
        <v>5.250858849578</v>
      </c>
      <c r="I11954" s="10">
        <v>1.350241400874</v>
      </c>
      <c r="J11954" s="10">
        <v>1.8384770296299999</v>
      </c>
      <c r="K11954" s="10">
        <v>17.995919343850002</v>
      </c>
      <c r="L11954" s="10">
        <v>16.719611098960002</v>
      </c>
      <c r="M11954" s="10">
        <v>63.323474705190002</v>
      </c>
    </row>
    <row r="11955" spans="1:13" x14ac:dyDescent="0.45">
      <c r="A11955" s="4" t="s">
        <v>1457</v>
      </c>
      <c r="B11955" s="7">
        <v>1</v>
      </c>
      <c r="C11955" s="7">
        <v>1</v>
      </c>
      <c r="D11955" s="7">
        <v>1</v>
      </c>
      <c r="E11955" s="7">
        <v>1</v>
      </c>
      <c r="F11955" s="7">
        <v>1</v>
      </c>
      <c r="G11955" s="7">
        <v>1</v>
      </c>
      <c r="H11955" s="7">
        <v>1</v>
      </c>
      <c r="I11955" s="7">
        <v>1</v>
      </c>
      <c r="J11955" s="7">
        <v>1</v>
      </c>
      <c r="K11955" s="7">
        <v>1</v>
      </c>
      <c r="L11955" s="7">
        <v>1</v>
      </c>
      <c r="M11955" s="7">
        <v>1</v>
      </c>
    </row>
    <row r="11956" spans="1:13" x14ac:dyDescent="0.45">
      <c r="A11956" s="4"/>
      <c r="B11956" s="10">
        <v>324.7727752184</v>
      </c>
      <c r="C11956" s="10">
        <v>275.2272247816</v>
      </c>
      <c r="D11956" s="10">
        <v>258.26578960889998</v>
      </c>
      <c r="E11956" s="10">
        <v>19.845372141470001</v>
      </c>
      <c r="F11956" s="10">
        <v>321.88883824969997</v>
      </c>
      <c r="G11956" s="10">
        <v>165.0643064736</v>
      </c>
      <c r="H11956" s="10">
        <v>93.20148313528</v>
      </c>
      <c r="I11956" s="10">
        <v>12.033937609060001</v>
      </c>
      <c r="J11956" s="10">
        <v>7.8114345324030001</v>
      </c>
      <c r="K11956" s="10">
        <v>147.67453113580001</v>
      </c>
      <c r="L11956" s="10">
        <v>174.21430711389999</v>
      </c>
      <c r="M11956" s="10">
        <v>600</v>
      </c>
    </row>
    <row r="11957" spans="1:13" x14ac:dyDescent="0.45">
      <c r="A11957" s="1" t="s">
        <v>532</v>
      </c>
    </row>
    <row r="11961" spans="1:13" x14ac:dyDescent="0.45">
      <c r="A11961" s="2" t="s">
        <v>1444</v>
      </c>
    </row>
    <row r="11962" spans="1:13" x14ac:dyDescent="0.45">
      <c r="A11962" s="1" t="s">
        <v>533</v>
      </c>
    </row>
    <row r="11963" spans="1:13" ht="45" x14ac:dyDescent="0.45">
      <c r="A11963" s="3" t="s">
        <v>1445</v>
      </c>
      <c r="B11963" s="3" t="s">
        <v>1458</v>
      </c>
      <c r="C11963" s="3" t="s">
        <v>1459</v>
      </c>
      <c r="D11963" s="3" t="s">
        <v>1460</v>
      </c>
      <c r="E11963" s="3" t="s">
        <v>1461</v>
      </c>
      <c r="F11963" s="3" t="s">
        <v>1462</v>
      </c>
      <c r="G11963" s="3" t="s">
        <v>1463</v>
      </c>
      <c r="H11963" s="3" t="s">
        <v>1464</v>
      </c>
      <c r="I11963" s="3" t="s">
        <v>1457</v>
      </c>
    </row>
    <row r="11964" spans="1:13" x14ac:dyDescent="0.45">
      <c r="A11964" s="4" t="s">
        <v>1512</v>
      </c>
      <c r="B11964" s="7">
        <v>0.34551598726909999</v>
      </c>
      <c r="C11964" s="7">
        <v>0.34440829069369999</v>
      </c>
      <c r="D11964" s="7">
        <v>0.3308597324025</v>
      </c>
      <c r="E11964" s="7">
        <v>0.3559830392087</v>
      </c>
      <c r="F11964" s="7">
        <v>0.38021787415649999</v>
      </c>
      <c r="G11964" s="7">
        <v>0.33491305104379998</v>
      </c>
      <c r="H11964" s="7">
        <v>0.1841406507419</v>
      </c>
      <c r="I11964" s="7">
        <v>0.3360332239505</v>
      </c>
    </row>
    <row r="11965" spans="1:13" x14ac:dyDescent="0.45">
      <c r="A11965" s="4"/>
      <c r="B11965" s="10">
        <v>80.456412922959998</v>
      </c>
      <c r="C11965" s="10">
        <v>115.0936074136</v>
      </c>
      <c r="D11965" s="10">
        <v>32.098446219549999</v>
      </c>
      <c r="E11965" s="10">
        <v>48.35796670341</v>
      </c>
      <c r="F11965" s="10">
        <v>26.630028161599999</v>
      </c>
      <c r="G11965" s="10">
        <v>88.463579251949994</v>
      </c>
      <c r="H11965" s="10">
        <v>6.0699140337789999</v>
      </c>
      <c r="I11965" s="10">
        <v>201.6199343703</v>
      </c>
    </row>
    <row r="11966" spans="1:13" x14ac:dyDescent="0.45">
      <c r="A11966" s="4" t="s">
        <v>1513</v>
      </c>
      <c r="B11966" s="7">
        <v>0.56690474273210001</v>
      </c>
      <c r="C11966" s="7">
        <v>0.54533600981109998</v>
      </c>
      <c r="D11966" s="7">
        <v>0.55500537049999998</v>
      </c>
      <c r="E11966" s="7">
        <v>0.57540291285379996</v>
      </c>
      <c r="F11966" s="7">
        <v>0.53287498960360002</v>
      </c>
      <c r="G11966" s="7">
        <v>0.54864016366349999</v>
      </c>
      <c r="H11966" s="7">
        <v>0.63126500072280001</v>
      </c>
      <c r="I11966" s="7">
        <v>0.55842765154090002</v>
      </c>
    </row>
    <row r="11967" spans="1:13" x14ac:dyDescent="0.45">
      <c r="A11967" s="4"/>
      <c r="B11967" s="10">
        <v>132.00871667249999</v>
      </c>
      <c r="C11967" s="10">
        <v>182.23919202190001</v>
      </c>
      <c r="D11967" s="10">
        <v>53.843995783940002</v>
      </c>
      <c r="E11967" s="10">
        <v>78.164720888600002</v>
      </c>
      <c r="F11967" s="10">
        <v>37.321959182580002</v>
      </c>
      <c r="G11967" s="10">
        <v>144.91723283939999</v>
      </c>
      <c r="H11967" s="10">
        <v>20.808682230039999</v>
      </c>
      <c r="I11967" s="10">
        <v>335.05659092449997</v>
      </c>
    </row>
    <row r="11968" spans="1:13" x14ac:dyDescent="0.45">
      <c r="A11968" s="4" t="s">
        <v>1514</v>
      </c>
      <c r="B11968" s="7">
        <v>0.1220481388985</v>
      </c>
      <c r="C11968" s="7">
        <v>0.10234859430150001</v>
      </c>
      <c r="D11968" s="7">
        <v>0.1331421708296</v>
      </c>
      <c r="E11968" s="7">
        <v>0.114125118352</v>
      </c>
      <c r="F11968" s="7">
        <v>8.5870633104070004E-2</v>
      </c>
      <c r="G11968" s="7">
        <v>0.1067178769175</v>
      </c>
      <c r="H11968" s="7">
        <v>6.7761594594749994E-2</v>
      </c>
      <c r="I11968" s="7">
        <v>0.10809376679380001</v>
      </c>
    </row>
    <row r="11969" spans="1:9" x14ac:dyDescent="0.45">
      <c r="A11969" s="4"/>
      <c r="B11969" s="10">
        <v>28.419974245790002</v>
      </c>
      <c r="C11969" s="10">
        <v>34.202628827940003</v>
      </c>
      <c r="D11969" s="10">
        <v>12.916823630650001</v>
      </c>
      <c r="E11969" s="10">
        <v>15.50315061513</v>
      </c>
      <c r="F11969" s="10">
        <v>6.0142816349419999</v>
      </c>
      <c r="G11969" s="10">
        <v>28.188347192999998</v>
      </c>
      <c r="H11969" s="10">
        <v>2.2336570025400002</v>
      </c>
      <c r="I11969" s="10">
        <v>64.856260076270004</v>
      </c>
    </row>
    <row r="11970" spans="1:9" x14ac:dyDescent="0.45">
      <c r="A11970" s="4" t="s">
        <v>1515</v>
      </c>
      <c r="B11970" s="7">
        <v>0.22346784837059999</v>
      </c>
      <c r="C11970" s="7">
        <v>0.24205969639220001</v>
      </c>
      <c r="D11970" s="7">
        <v>0.19771756157289999</v>
      </c>
      <c r="E11970" s="7">
        <v>0.2418579208568</v>
      </c>
      <c r="F11970" s="7">
        <v>0.29434724105249999</v>
      </c>
      <c r="G11970" s="7">
        <v>0.2281951741263</v>
      </c>
      <c r="H11970" s="7">
        <v>0.1163790561472</v>
      </c>
      <c r="I11970" s="7">
        <v>0.2279394571567</v>
      </c>
    </row>
    <row r="11971" spans="1:9" x14ac:dyDescent="0.45">
      <c r="A11971" s="4"/>
      <c r="B11971" s="10">
        <v>52.036438677169997</v>
      </c>
      <c r="C11971" s="10">
        <v>80.890978585620005</v>
      </c>
      <c r="D11971" s="10">
        <v>19.181622588900002</v>
      </c>
      <c r="E11971" s="10">
        <v>32.854816088269999</v>
      </c>
      <c r="F11971" s="10">
        <v>20.615746526660001</v>
      </c>
      <c r="G11971" s="10">
        <v>60.275232058950003</v>
      </c>
      <c r="H11971" s="10">
        <v>3.8362570312400002</v>
      </c>
      <c r="I11971" s="10">
        <v>136.763674294</v>
      </c>
    </row>
    <row r="11972" spans="1:9" x14ac:dyDescent="0.45">
      <c r="A11972" s="4" t="s">
        <v>1516</v>
      </c>
      <c r="B11972" s="7">
        <v>0.2209981809713</v>
      </c>
      <c r="C11972" s="7">
        <v>0.25590240496099997</v>
      </c>
      <c r="D11972" s="7">
        <v>0.16116980789310001</v>
      </c>
      <c r="E11972" s="7">
        <v>0.26372578731930002</v>
      </c>
      <c r="F11972" s="7">
        <v>0.29624539386639998</v>
      </c>
      <c r="G11972" s="7">
        <v>0.24520509125869999</v>
      </c>
      <c r="H11972" s="7">
        <v>0.24063471754140001</v>
      </c>
      <c r="I11972" s="7">
        <v>0.24151735653869999</v>
      </c>
    </row>
    <row r="11973" spans="1:9" x14ac:dyDescent="0.45">
      <c r="A11973" s="4"/>
      <c r="B11973" s="10">
        <v>51.46135507068</v>
      </c>
      <c r="C11973" s="10">
        <v>85.516904582760006</v>
      </c>
      <c r="D11973" s="10">
        <v>15.63593240346</v>
      </c>
      <c r="E11973" s="10">
        <v>35.825422667230001</v>
      </c>
      <c r="F11973" s="10">
        <v>20.74869099436</v>
      </c>
      <c r="G11973" s="10">
        <v>64.768213588389997</v>
      </c>
      <c r="H11973" s="10">
        <v>7.9321542697609999</v>
      </c>
      <c r="I11973" s="10">
        <v>144.9104139232</v>
      </c>
    </row>
    <row r="11974" spans="1:9" x14ac:dyDescent="0.45">
      <c r="A11974" s="4" t="s">
        <v>1517</v>
      </c>
      <c r="B11974" s="7">
        <v>0.34590656176079998</v>
      </c>
      <c r="C11974" s="7">
        <v>0.2894336048501</v>
      </c>
      <c r="D11974" s="7">
        <v>0.3938355626069</v>
      </c>
      <c r="E11974" s="7">
        <v>0.3116771255345</v>
      </c>
      <c r="F11974" s="7">
        <v>0.23662959573719999</v>
      </c>
      <c r="G11974" s="7">
        <v>0.3034350724048</v>
      </c>
      <c r="H11974" s="7">
        <v>0.3906302831813</v>
      </c>
      <c r="I11974" s="7">
        <v>0.31691029500220003</v>
      </c>
    </row>
    <row r="11975" spans="1:9" x14ac:dyDescent="0.45">
      <c r="A11975" s="4"/>
      <c r="B11975" s="10">
        <v>80.547361601860004</v>
      </c>
      <c r="C11975" s="10">
        <v>96.722287439179993</v>
      </c>
      <c r="D11975" s="10">
        <v>38.208063380479999</v>
      </c>
      <c r="E11975" s="10">
        <v>42.339298221370001</v>
      </c>
      <c r="F11975" s="10">
        <v>16.573268188219998</v>
      </c>
      <c r="G11975" s="10">
        <v>80.149019250959995</v>
      </c>
      <c r="H11975" s="10">
        <v>12.87652796027</v>
      </c>
      <c r="I11975" s="10">
        <v>190.1461770013</v>
      </c>
    </row>
    <row r="11976" spans="1:9" x14ac:dyDescent="0.45">
      <c r="A11976" s="4" t="s">
        <v>1511</v>
      </c>
      <c r="B11976" s="7">
        <v>8.7579269998800002E-2</v>
      </c>
      <c r="C11976" s="7">
        <v>0.1102556994952</v>
      </c>
      <c r="D11976" s="7">
        <v>0.11413489709749999</v>
      </c>
      <c r="E11976" s="7">
        <v>6.861404793749E-2</v>
      </c>
      <c r="F11976" s="7">
        <v>8.6907136239899999E-2</v>
      </c>
      <c r="G11976" s="7">
        <v>0.1164467852927</v>
      </c>
      <c r="H11976" s="7">
        <v>0.18459434853529999</v>
      </c>
      <c r="I11976" s="7">
        <v>0.10553912450859999</v>
      </c>
    </row>
    <row r="11977" spans="1:9" x14ac:dyDescent="0.45">
      <c r="A11977" s="4"/>
      <c r="B11977" s="10">
        <v>20.393597315739999</v>
      </c>
      <c r="C11977" s="10">
        <v>36.845007903999999</v>
      </c>
      <c r="D11977" s="10">
        <v>11.07282784053</v>
      </c>
      <c r="E11977" s="10">
        <v>9.3207694752039991</v>
      </c>
      <c r="F11977" s="10">
        <v>6.0868771376069999</v>
      </c>
      <c r="G11977" s="10">
        <v>30.758130766400001</v>
      </c>
      <c r="H11977" s="10">
        <v>6.0848694854509997</v>
      </c>
      <c r="I11977" s="10">
        <v>63.323474705190002</v>
      </c>
    </row>
    <row r="11978" spans="1:9" x14ac:dyDescent="0.45">
      <c r="A11978" s="4" t="s">
        <v>1457</v>
      </c>
      <c r="B11978" s="7">
        <v>1</v>
      </c>
      <c r="C11978" s="7">
        <v>1</v>
      </c>
      <c r="D11978" s="7">
        <v>1</v>
      </c>
      <c r="E11978" s="7">
        <v>1</v>
      </c>
      <c r="F11978" s="7">
        <v>1</v>
      </c>
      <c r="G11978" s="7">
        <v>1</v>
      </c>
      <c r="H11978" s="7">
        <v>1</v>
      </c>
      <c r="I11978" s="7">
        <v>1</v>
      </c>
    </row>
    <row r="11979" spans="1:9" x14ac:dyDescent="0.45">
      <c r="A11979" s="4"/>
      <c r="B11979" s="10">
        <v>232.85872691119999</v>
      </c>
      <c r="C11979" s="10">
        <v>334.17780733950002</v>
      </c>
      <c r="D11979" s="10">
        <v>97.015269844019997</v>
      </c>
      <c r="E11979" s="10">
        <v>135.84345706720001</v>
      </c>
      <c r="F11979" s="10">
        <v>70.03886448179</v>
      </c>
      <c r="G11979" s="10">
        <v>264.13894285769999</v>
      </c>
      <c r="H11979" s="10">
        <v>32.96346574927</v>
      </c>
      <c r="I11979" s="10">
        <v>600</v>
      </c>
    </row>
    <row r="11980" spans="1:9" x14ac:dyDescent="0.45">
      <c r="A11980" s="1" t="s">
        <v>533</v>
      </c>
    </row>
    <row r="11984" spans="1:9" x14ac:dyDescent="0.45">
      <c r="A11984" s="2" t="s">
        <v>1444</v>
      </c>
    </row>
    <row r="11985" spans="1:9" x14ac:dyDescent="0.45">
      <c r="A11985" s="1" t="s">
        <v>534</v>
      </c>
    </row>
    <row r="11986" spans="1:9" ht="45" x14ac:dyDescent="0.45">
      <c r="A11986" s="3" t="s">
        <v>1445</v>
      </c>
      <c r="B11986" s="3" t="s">
        <v>1458</v>
      </c>
      <c r="C11986" s="3" t="s">
        <v>1459</v>
      </c>
      <c r="D11986" s="3" t="s">
        <v>1460</v>
      </c>
      <c r="E11986" s="3" t="s">
        <v>1461</v>
      </c>
      <c r="F11986" s="3" t="s">
        <v>1462</v>
      </c>
      <c r="G11986" s="3" t="s">
        <v>1463</v>
      </c>
      <c r="H11986" s="3" t="s">
        <v>1464</v>
      </c>
      <c r="I11986" s="3" t="s">
        <v>1457</v>
      </c>
    </row>
    <row r="11987" spans="1:9" x14ac:dyDescent="0.45">
      <c r="A11987" s="4" t="s">
        <v>1512</v>
      </c>
      <c r="B11987" s="7">
        <v>0.40438536332530001</v>
      </c>
      <c r="C11987" s="7">
        <v>0.30731877901850002</v>
      </c>
      <c r="D11987" s="7">
        <v>0.35633457256419998</v>
      </c>
      <c r="E11987" s="7">
        <v>0.4112244116371</v>
      </c>
      <c r="F11987" s="7">
        <v>0.33196554499749997</v>
      </c>
      <c r="G11987" s="7">
        <v>0.2549383151315</v>
      </c>
      <c r="H11987" s="7">
        <v>0.29069083345399999</v>
      </c>
      <c r="I11987" s="7">
        <v>0.3360332239505</v>
      </c>
    </row>
    <row r="11988" spans="1:9" x14ac:dyDescent="0.45">
      <c r="A11988" s="4"/>
      <c r="B11988" s="10">
        <v>80.298306857019995</v>
      </c>
      <c r="C11988" s="10">
        <v>85.558112777280002</v>
      </c>
      <c r="D11988" s="10">
        <v>8.8160213854370006</v>
      </c>
      <c r="E11988" s="10">
        <v>71.482285471590004</v>
      </c>
      <c r="F11988" s="10">
        <v>62.847812814389997</v>
      </c>
      <c r="G11988" s="10">
        <v>22.710299962890002</v>
      </c>
      <c r="H11988" s="10">
        <v>35.763514735999998</v>
      </c>
      <c r="I11988" s="10">
        <v>201.6199343703</v>
      </c>
    </row>
    <row r="11989" spans="1:9" x14ac:dyDescent="0.45">
      <c r="A11989" s="4" t="s">
        <v>1513</v>
      </c>
      <c r="B11989" s="7">
        <v>0.50210986053859996</v>
      </c>
      <c r="C11989" s="7">
        <v>0.60135957940929996</v>
      </c>
      <c r="D11989" s="7">
        <v>0.35629106171160002</v>
      </c>
      <c r="E11989" s="7">
        <v>0.52286418724469996</v>
      </c>
      <c r="F11989" s="7">
        <v>0.59202519341899995</v>
      </c>
      <c r="G11989" s="7">
        <v>0.62119745463779996</v>
      </c>
      <c r="H11989" s="7">
        <v>0.55217408259099998</v>
      </c>
      <c r="I11989" s="7">
        <v>0.55842765154090002</v>
      </c>
    </row>
    <row r="11990" spans="1:9" x14ac:dyDescent="0.45">
      <c r="A11990" s="4"/>
      <c r="B11990" s="10">
        <v>99.703340709269995</v>
      </c>
      <c r="C11990" s="10">
        <v>167.41961190629999</v>
      </c>
      <c r="D11990" s="10">
        <v>8.8149448898169993</v>
      </c>
      <c r="E11990" s="10">
        <v>90.888395819460001</v>
      </c>
      <c r="F11990" s="10">
        <v>112.0823805304</v>
      </c>
      <c r="G11990" s="10">
        <v>55.337231375889999</v>
      </c>
      <c r="H11990" s="10">
        <v>67.933638308919996</v>
      </c>
      <c r="I11990" s="10">
        <v>335.05659092449997</v>
      </c>
    </row>
    <row r="11991" spans="1:9" x14ac:dyDescent="0.45">
      <c r="A11991" s="4" t="s">
        <v>1514</v>
      </c>
      <c r="B11991" s="7">
        <v>0.1201112888244</v>
      </c>
      <c r="C11991" s="7">
        <v>9.3270927075130003E-2</v>
      </c>
      <c r="D11991" s="7">
        <v>0.1714607315519</v>
      </c>
      <c r="E11991" s="7">
        <v>0.1128027448018</v>
      </c>
      <c r="F11991" s="7">
        <v>9.6724390832090001E-2</v>
      </c>
      <c r="G11991" s="7">
        <v>8.5931463805950001E-2</v>
      </c>
      <c r="H11991" s="7">
        <v>0.12223999010849999</v>
      </c>
      <c r="I11991" s="7">
        <v>0.10809376679380001</v>
      </c>
    </row>
    <row r="11992" spans="1:9" x14ac:dyDescent="0.45">
      <c r="A11992" s="4"/>
      <c r="B11992" s="10">
        <v>23.850351673719999</v>
      </c>
      <c r="C11992" s="10">
        <v>25.966797483130001</v>
      </c>
      <c r="D11992" s="10">
        <v>4.2420848059929996</v>
      </c>
      <c r="E11992" s="10">
        <v>19.608266867720001</v>
      </c>
      <c r="F11992" s="10">
        <v>18.311889595789999</v>
      </c>
      <c r="G11992" s="10">
        <v>7.6549078873339997</v>
      </c>
      <c r="H11992" s="10">
        <v>15.039110919420001</v>
      </c>
      <c r="I11992" s="10">
        <v>64.856260076270004</v>
      </c>
    </row>
    <row r="11993" spans="1:9" x14ac:dyDescent="0.45">
      <c r="A11993" s="4" t="s">
        <v>1515</v>
      </c>
      <c r="B11993" s="7">
        <v>0.28427407450089998</v>
      </c>
      <c r="C11993" s="7">
        <v>0.21404785194340001</v>
      </c>
      <c r="D11993" s="7">
        <v>0.1848738410122</v>
      </c>
      <c r="E11993" s="7">
        <v>0.29842166683530003</v>
      </c>
      <c r="F11993" s="7">
        <v>0.23524115416540001</v>
      </c>
      <c r="G11993" s="7">
        <v>0.1690068513255</v>
      </c>
      <c r="H11993" s="7">
        <v>0.1684508433454</v>
      </c>
      <c r="I11993" s="7">
        <v>0.2279394571567</v>
      </c>
    </row>
    <row r="11994" spans="1:9" x14ac:dyDescent="0.45">
      <c r="A11994" s="4"/>
      <c r="B11994" s="10">
        <v>56.44795518331</v>
      </c>
      <c r="C11994" s="10">
        <v>59.59131529415</v>
      </c>
      <c r="D11994" s="10">
        <v>4.5739365794440001</v>
      </c>
      <c r="E11994" s="10">
        <v>51.874018603860002</v>
      </c>
      <c r="F11994" s="10">
        <v>44.53592321859</v>
      </c>
      <c r="G11994" s="10">
        <v>15.05539207556</v>
      </c>
      <c r="H11994" s="10">
        <v>20.72440381657</v>
      </c>
      <c r="I11994" s="10">
        <v>136.763674294</v>
      </c>
    </row>
    <row r="11995" spans="1:9" x14ac:dyDescent="0.45">
      <c r="A11995" s="4" t="s">
        <v>1516</v>
      </c>
      <c r="B11995" s="7">
        <v>0.25459755971870002</v>
      </c>
      <c r="C11995" s="7">
        <v>0.24435456041170001</v>
      </c>
      <c r="D11995" s="7">
        <v>9.9915184775609997E-2</v>
      </c>
      <c r="E11995" s="7">
        <v>0.27661343538819999</v>
      </c>
      <c r="F11995" s="7">
        <v>0.26820271548570002</v>
      </c>
      <c r="G11995" s="7">
        <v>0.1936713419036</v>
      </c>
      <c r="H11995" s="7">
        <v>0.21398570067729999</v>
      </c>
      <c r="I11995" s="7">
        <v>0.24151735653869999</v>
      </c>
    </row>
    <row r="11996" spans="1:9" x14ac:dyDescent="0.45">
      <c r="A11996" s="4"/>
      <c r="B11996" s="10">
        <v>50.555125950239997</v>
      </c>
      <c r="C11996" s="10">
        <v>68.02875862034</v>
      </c>
      <c r="D11996" s="10">
        <v>2.4719869289499998</v>
      </c>
      <c r="E11996" s="10">
        <v>48.083139021290002</v>
      </c>
      <c r="F11996" s="10">
        <v>50.77621552347</v>
      </c>
      <c r="G11996" s="10">
        <v>17.252543096859998</v>
      </c>
      <c r="H11996" s="10">
        <v>26.32652935262</v>
      </c>
      <c r="I11996" s="10">
        <v>144.9104139232</v>
      </c>
    </row>
    <row r="11997" spans="1:9" x14ac:dyDescent="0.45">
      <c r="A11997" s="4" t="s">
        <v>1517</v>
      </c>
      <c r="B11997" s="7">
        <v>0.2475123008199</v>
      </c>
      <c r="C11997" s="7">
        <v>0.35700501899769999</v>
      </c>
      <c r="D11997" s="7">
        <v>0.256375876936</v>
      </c>
      <c r="E11997" s="7">
        <v>0.2462507518565</v>
      </c>
      <c r="F11997" s="7">
        <v>0.32382247793329999</v>
      </c>
      <c r="G11997" s="7">
        <v>0.42752611273410002</v>
      </c>
      <c r="H11997" s="7">
        <v>0.33818838191369999</v>
      </c>
      <c r="I11997" s="7">
        <v>0.31691029500220003</v>
      </c>
    </row>
    <row r="11998" spans="1:9" x14ac:dyDescent="0.45">
      <c r="A11998" s="4"/>
      <c r="B11998" s="10">
        <v>49.148214759029997</v>
      </c>
      <c r="C11998" s="10">
        <v>99.390853285990005</v>
      </c>
      <c r="D11998" s="10">
        <v>6.3429579608670004</v>
      </c>
      <c r="E11998" s="10">
        <v>42.805256798169999</v>
      </c>
      <c r="F11998" s="10">
        <v>61.306165006960001</v>
      </c>
      <c r="G11998" s="10">
        <v>38.08468827902</v>
      </c>
      <c r="H11998" s="10">
        <v>41.607108956289999</v>
      </c>
      <c r="I11998" s="10">
        <v>190.1461770013</v>
      </c>
    </row>
    <row r="11999" spans="1:9" x14ac:dyDescent="0.45">
      <c r="A11999" s="4" t="s">
        <v>1511</v>
      </c>
      <c r="B11999" s="7">
        <v>9.350477613607E-2</v>
      </c>
      <c r="C11999" s="7">
        <v>9.1321641572159995E-2</v>
      </c>
      <c r="D11999" s="7">
        <v>0.2873743657242</v>
      </c>
      <c r="E11999" s="7">
        <v>6.5911401118219998E-2</v>
      </c>
      <c r="F11999" s="7">
        <v>7.6009261583540003E-2</v>
      </c>
      <c r="G11999" s="7">
        <v>0.1238642302308</v>
      </c>
      <c r="H11999" s="7">
        <v>0.157135083955</v>
      </c>
      <c r="I11999" s="7">
        <v>0.10553912450859999</v>
      </c>
    </row>
    <row r="12000" spans="1:9" x14ac:dyDescent="0.45">
      <c r="A12000" s="4"/>
      <c r="B12000" s="10">
        <v>18.567129000489999</v>
      </c>
      <c r="C12000" s="10">
        <v>25.424112817289998</v>
      </c>
      <c r="D12000" s="10">
        <v>7.1098870244889998</v>
      </c>
      <c r="E12000" s="10">
        <v>11.457241976000001</v>
      </c>
      <c r="F12000" s="10">
        <v>14.39009534619</v>
      </c>
      <c r="G12000" s="10">
        <v>11.0340174711</v>
      </c>
      <c r="H12000" s="10">
        <v>19.332232887410001</v>
      </c>
      <c r="I12000" s="10">
        <v>63.323474705190002</v>
      </c>
    </row>
    <row r="12001" spans="1:9" x14ac:dyDescent="0.45">
      <c r="A12001" s="4" t="s">
        <v>1457</v>
      </c>
      <c r="B12001" s="7">
        <v>1</v>
      </c>
      <c r="C12001" s="7">
        <v>1</v>
      </c>
      <c r="D12001" s="7">
        <v>1</v>
      </c>
      <c r="E12001" s="7">
        <v>1</v>
      </c>
      <c r="F12001" s="7">
        <v>1</v>
      </c>
      <c r="G12001" s="7">
        <v>1</v>
      </c>
      <c r="H12001" s="7">
        <v>1</v>
      </c>
      <c r="I12001" s="7">
        <v>1</v>
      </c>
    </row>
    <row r="12002" spans="1:9" x14ac:dyDescent="0.45">
      <c r="A12002" s="4"/>
      <c r="B12002" s="10">
        <v>198.56877656680001</v>
      </c>
      <c r="C12002" s="10">
        <v>278.4018375009</v>
      </c>
      <c r="D12002" s="10">
        <v>24.740853299739999</v>
      </c>
      <c r="E12002" s="10">
        <v>173.82792326699999</v>
      </c>
      <c r="F12002" s="10">
        <v>189.320288691</v>
      </c>
      <c r="G12002" s="10">
        <v>89.081548809880005</v>
      </c>
      <c r="H12002" s="10">
        <v>123.0293859323</v>
      </c>
      <c r="I12002" s="10">
        <v>600</v>
      </c>
    </row>
    <row r="12003" spans="1:9" x14ac:dyDescent="0.45">
      <c r="A12003" s="1" t="s">
        <v>534</v>
      </c>
    </row>
    <row r="12007" spans="1:9" x14ac:dyDescent="0.45">
      <c r="A12007" s="2" t="s">
        <v>1444</v>
      </c>
    </row>
    <row r="12008" spans="1:9" x14ac:dyDescent="0.45">
      <c r="A12008" s="1" t="s">
        <v>535</v>
      </c>
    </row>
    <row r="12009" spans="1:9" ht="30" x14ac:dyDescent="0.45">
      <c r="A12009" s="3" t="s">
        <v>1445</v>
      </c>
      <c r="B12009" s="3" t="s">
        <v>1465</v>
      </c>
      <c r="C12009" s="3" t="s">
        <v>1466</v>
      </c>
      <c r="D12009" s="3" t="s">
        <v>1467</v>
      </c>
      <c r="E12009" s="3" t="s">
        <v>1468</v>
      </c>
      <c r="F12009" s="3" t="s">
        <v>1469</v>
      </c>
      <c r="G12009" s="3" t="s">
        <v>1470</v>
      </c>
      <c r="H12009" s="3" t="s">
        <v>1464</v>
      </c>
      <c r="I12009" s="3" t="s">
        <v>1457</v>
      </c>
    </row>
    <row r="12010" spans="1:9" x14ac:dyDescent="0.45">
      <c r="A12010" s="4" t="s">
        <v>1512</v>
      </c>
      <c r="B12010" s="7">
        <v>0.31329477720330001</v>
      </c>
      <c r="C12010" s="7">
        <v>0.35542171172379999</v>
      </c>
      <c r="D12010" s="7">
        <v>0.34302158415380002</v>
      </c>
      <c r="E12010" s="7">
        <v>0.2453898814912</v>
      </c>
      <c r="F12010" s="7">
        <v>0.4018808458093</v>
      </c>
      <c r="G12010" s="7">
        <v>0.34859812463290002</v>
      </c>
      <c r="H12010" s="7">
        <v>0.32129482836349998</v>
      </c>
      <c r="I12010" s="7">
        <v>0.3360332239505</v>
      </c>
    </row>
    <row r="12011" spans="1:9" x14ac:dyDescent="0.45">
      <c r="A12011" s="4"/>
      <c r="B12011" s="10">
        <v>84.306031861329998</v>
      </c>
      <c r="C12011" s="10">
        <v>114.51821517419999</v>
      </c>
      <c r="D12011" s="10">
        <v>64.200315865350007</v>
      </c>
      <c r="E12011" s="10">
        <v>20.105715995979999</v>
      </c>
      <c r="F12011" s="10">
        <v>16.582662687799999</v>
      </c>
      <c r="G12011" s="10">
        <v>97.935552486450007</v>
      </c>
      <c r="H12011" s="10">
        <v>2.7956873347200002</v>
      </c>
      <c r="I12011" s="10">
        <v>201.6199343703</v>
      </c>
    </row>
    <row r="12012" spans="1:9" x14ac:dyDescent="0.45">
      <c r="A12012" s="4" t="s">
        <v>1513</v>
      </c>
      <c r="B12012" s="7">
        <v>0.60203012067109996</v>
      </c>
      <c r="C12012" s="7">
        <v>0.5228720149378</v>
      </c>
      <c r="D12012" s="7">
        <v>0.56446584752609996</v>
      </c>
      <c r="E12012" s="7">
        <v>0.6878381273859</v>
      </c>
      <c r="F12012" s="7">
        <v>0.44746521052659999</v>
      </c>
      <c r="G12012" s="7">
        <v>0.53394722990410004</v>
      </c>
      <c r="H12012" s="7">
        <v>0.52658847893229999</v>
      </c>
      <c r="I12012" s="7">
        <v>0.55842765154090002</v>
      </c>
    </row>
    <row r="12013" spans="1:9" x14ac:dyDescent="0.45">
      <c r="A12013" s="4"/>
      <c r="B12013" s="10">
        <v>162.00324495620001</v>
      </c>
      <c r="C12013" s="10">
        <v>168.4713340241</v>
      </c>
      <c r="D12013" s="10">
        <v>105.64607995670001</v>
      </c>
      <c r="E12013" s="10">
        <v>56.357164999570003</v>
      </c>
      <c r="F12013" s="10">
        <v>18.463593694659998</v>
      </c>
      <c r="G12013" s="10">
        <v>150.0077403295</v>
      </c>
      <c r="H12013" s="10">
        <v>4.5820119441670002</v>
      </c>
      <c r="I12013" s="10">
        <v>335.05659092449997</v>
      </c>
    </row>
    <row r="12014" spans="1:9" x14ac:dyDescent="0.45">
      <c r="A12014" s="4" t="s">
        <v>1514</v>
      </c>
      <c r="B12014" s="7">
        <v>0.1132781543763</v>
      </c>
      <c r="C12014" s="7">
        <v>0.106683061735</v>
      </c>
      <c r="D12014" s="7">
        <v>0.12855963791639999</v>
      </c>
      <c r="E12014" s="7">
        <v>7.8370686923040001E-2</v>
      </c>
      <c r="F12014" s="7">
        <v>4.07070881188E-2</v>
      </c>
      <c r="G12014" s="7">
        <v>0.11637314336769999</v>
      </c>
      <c r="H12014" s="7">
        <v>0</v>
      </c>
      <c r="I12014" s="7">
        <v>0.10809376679380001</v>
      </c>
    </row>
    <row r="12015" spans="1:9" x14ac:dyDescent="0.45">
      <c r="A12015" s="4"/>
      <c r="B12015" s="10">
        <v>30.48257547507</v>
      </c>
      <c r="C12015" s="10">
        <v>34.373684601199997</v>
      </c>
      <c r="D12015" s="10">
        <v>24.06137031327</v>
      </c>
      <c r="E12015" s="10">
        <v>6.4212051617980004</v>
      </c>
      <c r="F12015" s="10">
        <v>1.67968172237</v>
      </c>
      <c r="G12015" s="10">
        <v>32.694002878829998</v>
      </c>
      <c r="H12015" s="10">
        <v>0</v>
      </c>
      <c r="I12015" s="10">
        <v>64.856260076270004</v>
      </c>
    </row>
    <row r="12016" spans="1:9" x14ac:dyDescent="0.45">
      <c r="A12016" s="4" t="s">
        <v>1515</v>
      </c>
      <c r="B12016" s="7">
        <v>0.200016622827</v>
      </c>
      <c r="C12016" s="7">
        <v>0.24873864998879999</v>
      </c>
      <c r="D12016" s="7">
        <v>0.2144619462374</v>
      </c>
      <c r="E12016" s="7">
        <v>0.1670191945682</v>
      </c>
      <c r="F12016" s="7">
        <v>0.36117375769049997</v>
      </c>
      <c r="G12016" s="7">
        <v>0.2322249812652</v>
      </c>
      <c r="H12016" s="7">
        <v>0.32129482836349998</v>
      </c>
      <c r="I12016" s="7">
        <v>0.2279394571567</v>
      </c>
    </row>
    <row r="12017" spans="1:9" x14ac:dyDescent="0.45">
      <c r="A12017" s="4"/>
      <c r="B12017" s="10">
        <v>53.823456386259998</v>
      </c>
      <c r="C12017" s="10">
        <v>80.144530573050005</v>
      </c>
      <c r="D12017" s="10">
        <v>40.138945552080003</v>
      </c>
      <c r="E12017" s="10">
        <v>13.684510834179999</v>
      </c>
      <c r="F12017" s="10">
        <v>14.90298096543</v>
      </c>
      <c r="G12017" s="10">
        <v>65.241549607620001</v>
      </c>
      <c r="H12017" s="10">
        <v>2.7956873347200002</v>
      </c>
      <c r="I12017" s="10">
        <v>136.763674294</v>
      </c>
    </row>
    <row r="12018" spans="1:9" x14ac:dyDescent="0.45">
      <c r="A12018" s="4" t="s">
        <v>1516</v>
      </c>
      <c r="B12018" s="7">
        <v>0.2327786901693</v>
      </c>
      <c r="C12018" s="7">
        <v>0.25278946182130002</v>
      </c>
      <c r="D12018" s="7">
        <v>0.18796067741129999</v>
      </c>
      <c r="E12018" s="7">
        <v>0.33515640222639997</v>
      </c>
      <c r="F12018" s="7">
        <v>0.17408250633969999</v>
      </c>
      <c r="G12018" s="7">
        <v>0.26434937949859999</v>
      </c>
      <c r="H12018" s="7">
        <v>9.4369000988849996E-2</v>
      </c>
      <c r="I12018" s="7">
        <v>0.24151735653869999</v>
      </c>
    </row>
    <row r="12019" spans="1:9" x14ac:dyDescent="0.45">
      <c r="A12019" s="4"/>
      <c r="B12019" s="10">
        <v>62.639562156869999</v>
      </c>
      <c r="C12019" s="10">
        <v>81.449717413810006</v>
      </c>
      <c r="D12019" s="10">
        <v>35.178937470770002</v>
      </c>
      <c r="E12019" s="10">
        <v>27.460624686100001</v>
      </c>
      <c r="F12019" s="10">
        <v>7.1831029335699998</v>
      </c>
      <c r="G12019" s="10">
        <v>74.266614480239994</v>
      </c>
      <c r="H12019" s="10">
        <v>0.82113435251529998</v>
      </c>
      <c r="I12019" s="10">
        <v>144.9104139232</v>
      </c>
    </row>
    <row r="12020" spans="1:9" x14ac:dyDescent="0.45">
      <c r="A12020" s="4" t="s">
        <v>1517</v>
      </c>
      <c r="B12020" s="7">
        <v>0.36925143050179998</v>
      </c>
      <c r="C12020" s="7">
        <v>0.27008255311649998</v>
      </c>
      <c r="D12020" s="7">
        <v>0.3765051701148</v>
      </c>
      <c r="E12020" s="7">
        <v>0.35268172515950003</v>
      </c>
      <c r="F12020" s="7">
        <v>0.27338270418690003</v>
      </c>
      <c r="G12020" s="7">
        <v>0.26959785040549999</v>
      </c>
      <c r="H12020" s="7">
        <v>0.43221947794339999</v>
      </c>
      <c r="I12020" s="7">
        <v>0.31691029500220003</v>
      </c>
    </row>
    <row r="12021" spans="1:9" x14ac:dyDescent="0.45">
      <c r="A12021" s="4"/>
      <c r="B12021" s="10">
        <v>99.363682799360006</v>
      </c>
      <c r="C12021" s="10">
        <v>87.021616610300001</v>
      </c>
      <c r="D12021" s="10">
        <v>70.467142485889994</v>
      </c>
      <c r="E12021" s="10">
        <v>28.896540313469998</v>
      </c>
      <c r="F12021" s="10">
        <v>11.28049076109</v>
      </c>
      <c r="G12021" s="10">
        <v>75.741125849209993</v>
      </c>
      <c r="H12021" s="10">
        <v>3.7608775916520001</v>
      </c>
      <c r="I12021" s="10">
        <v>190.1461770013</v>
      </c>
    </row>
    <row r="12022" spans="1:9" x14ac:dyDescent="0.45">
      <c r="A12022" s="4" t="s">
        <v>1511</v>
      </c>
      <c r="B12022" s="7">
        <v>8.4675102125509993E-2</v>
      </c>
      <c r="C12022" s="7">
        <v>0.12170627333840001</v>
      </c>
      <c r="D12022" s="7">
        <v>9.2512568320059996E-2</v>
      </c>
      <c r="E12022" s="7">
        <v>6.6771991122899998E-2</v>
      </c>
      <c r="F12022" s="7">
        <v>0.15065394366400001</v>
      </c>
      <c r="G12022" s="7">
        <v>0.117454645463</v>
      </c>
      <c r="H12022" s="7">
        <v>0.15211669270430001</v>
      </c>
      <c r="I12022" s="7">
        <v>0.10553912450859999</v>
      </c>
    </row>
    <row r="12023" spans="1:9" x14ac:dyDescent="0.45">
      <c r="A12023" s="4"/>
      <c r="B12023" s="10">
        <v>22.78563952256</v>
      </c>
      <c r="C12023" s="10">
        <v>39.214220005389997</v>
      </c>
      <c r="D12023" s="10">
        <v>17.314759134799999</v>
      </c>
      <c r="E12023" s="10">
        <v>5.4708803877510004</v>
      </c>
      <c r="F12023" s="10">
        <v>6.2163787013440004</v>
      </c>
      <c r="G12023" s="10">
        <v>32.997841304040001</v>
      </c>
      <c r="H12023" s="10">
        <v>1.323615177247</v>
      </c>
      <c r="I12023" s="10">
        <v>63.323474705190002</v>
      </c>
    </row>
    <row r="12024" spans="1:9" x14ac:dyDescent="0.45">
      <c r="A12024" s="4" t="s">
        <v>1457</v>
      </c>
      <c r="B12024" s="7">
        <v>1</v>
      </c>
      <c r="C12024" s="7">
        <v>1</v>
      </c>
      <c r="D12024" s="7">
        <v>1</v>
      </c>
      <c r="E12024" s="7">
        <v>1</v>
      </c>
      <c r="F12024" s="7">
        <v>1</v>
      </c>
      <c r="G12024" s="7">
        <v>1</v>
      </c>
      <c r="H12024" s="7">
        <v>1</v>
      </c>
      <c r="I12024" s="7">
        <v>1</v>
      </c>
    </row>
    <row r="12025" spans="1:9" x14ac:dyDescent="0.45">
      <c r="A12025" s="4"/>
      <c r="B12025" s="10">
        <v>269.09491634009999</v>
      </c>
      <c r="C12025" s="10">
        <v>322.20376920379999</v>
      </c>
      <c r="D12025" s="10">
        <v>187.1611549568</v>
      </c>
      <c r="E12025" s="10">
        <v>81.933761383299995</v>
      </c>
      <c r="F12025" s="10">
        <v>41.262635083799999</v>
      </c>
      <c r="G12025" s="10">
        <v>280.94113411990003</v>
      </c>
      <c r="H12025" s="10">
        <v>8.701314456135</v>
      </c>
      <c r="I12025" s="10">
        <v>600</v>
      </c>
    </row>
    <row r="12026" spans="1:9" x14ac:dyDescent="0.45">
      <c r="A12026" s="1" t="s">
        <v>535</v>
      </c>
    </row>
    <row r="12030" spans="1:9" x14ac:dyDescent="0.45">
      <c r="A12030" s="2" t="s">
        <v>1444</v>
      </c>
    </row>
    <row r="12031" spans="1:9" x14ac:dyDescent="0.45">
      <c r="A12031" s="1" t="s">
        <v>536</v>
      </c>
    </row>
    <row r="12032" spans="1:9" ht="30" x14ac:dyDescent="0.45">
      <c r="A12032" s="3" t="s">
        <v>1445</v>
      </c>
      <c r="B12032" s="3" t="s">
        <v>1465</v>
      </c>
      <c r="C12032" s="3" t="s">
        <v>1466</v>
      </c>
      <c r="D12032" s="3" t="s">
        <v>1467</v>
      </c>
      <c r="E12032" s="3" t="s">
        <v>1468</v>
      </c>
      <c r="F12032" s="3" t="s">
        <v>1469</v>
      </c>
      <c r="G12032" s="3" t="s">
        <v>1470</v>
      </c>
      <c r="H12032" s="3" t="s">
        <v>1464</v>
      </c>
      <c r="I12032" s="3" t="s">
        <v>1457</v>
      </c>
    </row>
    <row r="12033" spans="1:9" x14ac:dyDescent="0.45">
      <c r="A12033" s="4" t="s">
        <v>1512</v>
      </c>
      <c r="B12033" s="5">
        <v>0.39511880579149999</v>
      </c>
      <c r="C12033" s="7">
        <v>0.29653210693249998</v>
      </c>
      <c r="D12033" s="7">
        <v>0.3744935920654</v>
      </c>
      <c r="E12033" s="7">
        <v>0.41006533656850003</v>
      </c>
      <c r="F12033" s="7">
        <v>0.31246995421860002</v>
      </c>
      <c r="G12033" s="7">
        <v>0.27932950744239998</v>
      </c>
      <c r="H12033" s="7">
        <v>0.23470438637579999</v>
      </c>
      <c r="I12033" s="7">
        <v>0.3360332239505</v>
      </c>
    </row>
    <row r="12034" spans="1:9" x14ac:dyDescent="0.45">
      <c r="A12034" s="4"/>
      <c r="B12034" s="8">
        <v>119.7983620734</v>
      </c>
      <c r="C12034" s="10">
        <v>58.322166821970001</v>
      </c>
      <c r="D12034" s="10">
        <v>47.709273911579999</v>
      </c>
      <c r="E12034" s="10">
        <v>72.089088161769993</v>
      </c>
      <c r="F12034" s="10">
        <v>31.901118510780002</v>
      </c>
      <c r="G12034" s="10">
        <v>26.421048311180002</v>
      </c>
      <c r="H12034" s="10">
        <v>23.499405474980001</v>
      </c>
      <c r="I12034" s="10">
        <v>201.6199343703</v>
      </c>
    </row>
    <row r="12035" spans="1:9" x14ac:dyDescent="0.45">
      <c r="A12035" s="4" t="s">
        <v>1513</v>
      </c>
      <c r="B12035" s="6">
        <v>0.49001149094750002</v>
      </c>
      <c r="C12035" s="7">
        <v>0.64196236128689999</v>
      </c>
      <c r="D12035" s="7">
        <v>0.48065332826149998</v>
      </c>
      <c r="E12035" s="7">
        <v>0.49679309662979998</v>
      </c>
      <c r="F12035" s="7">
        <v>0.61943426758560005</v>
      </c>
      <c r="G12035" s="7">
        <v>0.66627817798790001</v>
      </c>
      <c r="H12035" s="7">
        <v>0.6015126807658</v>
      </c>
      <c r="I12035" s="7">
        <v>0.55842765154090002</v>
      </c>
    </row>
    <row r="12036" spans="1:9" x14ac:dyDescent="0.45">
      <c r="A12036" s="4"/>
      <c r="B12036" s="9">
        <v>148.56942558079999</v>
      </c>
      <c r="C12036" s="10">
        <v>126.26165954069999</v>
      </c>
      <c r="D12036" s="10">
        <v>61.233681377739998</v>
      </c>
      <c r="E12036" s="10">
        <v>87.335744203109996</v>
      </c>
      <c r="F12036" s="10">
        <v>63.240147454510002</v>
      </c>
      <c r="G12036" s="10">
        <v>63.021512086169999</v>
      </c>
      <c r="H12036" s="10">
        <v>60.225505802980003</v>
      </c>
      <c r="I12036" s="10">
        <v>335.05659092449997</v>
      </c>
    </row>
    <row r="12037" spans="1:9" x14ac:dyDescent="0.45">
      <c r="A12037" s="4" t="s">
        <v>1514</v>
      </c>
      <c r="B12037" s="7">
        <v>0.1233325437805</v>
      </c>
      <c r="C12037" s="7">
        <v>9.8242775505520005E-2</v>
      </c>
      <c r="D12037" s="7">
        <v>0.16750253504090001</v>
      </c>
      <c r="E12037" s="7">
        <v>9.1323753832400004E-2</v>
      </c>
      <c r="F12037" s="7">
        <v>9.0184154011879999E-2</v>
      </c>
      <c r="G12037" s="7">
        <v>0.1069408910985</v>
      </c>
      <c r="H12037" s="7">
        <v>8.1298512150920002E-2</v>
      </c>
      <c r="I12037" s="7">
        <v>0.10809376679380001</v>
      </c>
    </row>
    <row r="12038" spans="1:9" x14ac:dyDescent="0.45">
      <c r="A12038" s="4"/>
      <c r="B12038" s="10">
        <v>37.393909170279997</v>
      </c>
      <c r="C12038" s="10">
        <v>19.322465959439999</v>
      </c>
      <c r="D12038" s="10">
        <v>21.339281884839998</v>
      </c>
      <c r="E12038" s="10">
        <v>16.05462728545</v>
      </c>
      <c r="F12038" s="10">
        <v>9.2072064724500002</v>
      </c>
      <c r="G12038" s="10">
        <v>10.11525948699</v>
      </c>
      <c r="H12038" s="10">
        <v>8.1398849465400005</v>
      </c>
      <c r="I12038" s="10">
        <v>64.856260076270004</v>
      </c>
    </row>
    <row r="12039" spans="1:9" x14ac:dyDescent="0.45">
      <c r="A12039" s="4" t="s">
        <v>1515</v>
      </c>
      <c r="B12039" s="7">
        <v>0.27178626201110001</v>
      </c>
      <c r="C12039" s="7">
        <v>0.198289331427</v>
      </c>
      <c r="D12039" s="7">
        <v>0.20699105702449999</v>
      </c>
      <c r="E12039" s="5">
        <v>0.31874158273609998</v>
      </c>
      <c r="F12039" s="7">
        <v>0.2222858002067</v>
      </c>
      <c r="G12039" s="7">
        <v>0.17238861634389999</v>
      </c>
      <c r="H12039" s="7">
        <v>0.15340587422480001</v>
      </c>
      <c r="I12039" s="7">
        <v>0.2279394571567</v>
      </c>
    </row>
    <row r="12040" spans="1:9" x14ac:dyDescent="0.45">
      <c r="A12040" s="4"/>
      <c r="B12040" s="10">
        <v>82.404452903069995</v>
      </c>
      <c r="C12040" s="10">
        <v>38.999700862520001</v>
      </c>
      <c r="D12040" s="10">
        <v>26.36999202674</v>
      </c>
      <c r="E12040" s="8">
        <v>56.034460876330002</v>
      </c>
      <c r="F12040" s="10">
        <v>22.693912038330001</v>
      </c>
      <c r="G12040" s="10">
        <v>16.30578882419</v>
      </c>
      <c r="H12040" s="10">
        <v>15.359520528439999</v>
      </c>
      <c r="I12040" s="10">
        <v>136.763674294</v>
      </c>
    </row>
    <row r="12041" spans="1:9" x14ac:dyDescent="0.45">
      <c r="A12041" s="4" t="s">
        <v>1516</v>
      </c>
      <c r="B12041" s="7">
        <v>0.25810342502860001</v>
      </c>
      <c r="C12041" s="7">
        <v>0.24084972061170001</v>
      </c>
      <c r="D12041" s="7">
        <v>0.29119876781830001</v>
      </c>
      <c r="E12041" s="7">
        <v>0.23412013127219999</v>
      </c>
      <c r="F12041" s="7">
        <v>0.28370374391230002</v>
      </c>
      <c r="G12041" s="7">
        <v>0.19459500464240001</v>
      </c>
      <c r="H12041" s="7">
        <v>0.19260257503719999</v>
      </c>
      <c r="I12041" s="7">
        <v>0.24151735653869999</v>
      </c>
    </row>
    <row r="12042" spans="1:9" x14ac:dyDescent="0.45">
      <c r="A12042" s="4"/>
      <c r="B12042" s="10">
        <v>78.255874209799998</v>
      </c>
      <c r="C12042" s="10">
        <v>47.370511510029999</v>
      </c>
      <c r="D12042" s="10">
        <v>37.097782367740002</v>
      </c>
      <c r="E12042" s="10">
        <v>41.158091842060003</v>
      </c>
      <c r="F12042" s="10">
        <v>28.964278434810002</v>
      </c>
      <c r="G12042" s="10">
        <v>18.406233075220001</v>
      </c>
      <c r="H12042" s="10">
        <v>19.284028203369999</v>
      </c>
      <c r="I12042" s="10">
        <v>144.9104139232</v>
      </c>
    </row>
    <row r="12043" spans="1:9" x14ac:dyDescent="0.45">
      <c r="A12043" s="4" t="s">
        <v>1517</v>
      </c>
      <c r="B12043" s="6">
        <v>0.23190806591890001</v>
      </c>
      <c r="C12043" s="7">
        <v>0.40111264067520003</v>
      </c>
      <c r="D12043" s="6">
        <v>0.1894545604432</v>
      </c>
      <c r="E12043" s="7">
        <v>0.26267296535759999</v>
      </c>
      <c r="F12043" s="7">
        <v>0.33573052367329997</v>
      </c>
      <c r="G12043" s="5">
        <v>0.4716831733456</v>
      </c>
      <c r="H12043" s="7">
        <v>0.40891010572859998</v>
      </c>
      <c r="I12043" s="7">
        <v>0.31691029500220003</v>
      </c>
    </row>
    <row r="12044" spans="1:9" x14ac:dyDescent="0.45">
      <c r="A12044" s="4"/>
      <c r="B12044" s="9">
        <v>70.313551371049996</v>
      </c>
      <c r="C12044" s="10">
        <v>78.891148030660005</v>
      </c>
      <c r="D12044" s="9">
        <v>24.135899009989998</v>
      </c>
      <c r="E12044" s="10">
        <v>46.177652361050001</v>
      </c>
      <c r="F12044" s="10">
        <v>34.275869019700004</v>
      </c>
      <c r="G12044" s="8">
        <v>44.615279010960002</v>
      </c>
      <c r="H12044" s="10">
        <v>40.941477599610003</v>
      </c>
      <c r="I12044" s="10">
        <v>190.1461770013</v>
      </c>
    </row>
    <row r="12045" spans="1:9" x14ac:dyDescent="0.45">
      <c r="A12045" s="4" t="s">
        <v>1511</v>
      </c>
      <c r="B12045" s="7">
        <v>0.114869703261</v>
      </c>
      <c r="C12045" s="7">
        <v>6.1505531780610002E-2</v>
      </c>
      <c r="D12045" s="7">
        <v>0.14485307967309999</v>
      </c>
      <c r="E12045" s="7">
        <v>9.3141566801729997E-2</v>
      </c>
      <c r="F12045" s="7">
        <v>6.8095778195769993E-2</v>
      </c>
      <c r="G12045" s="7">
        <v>5.4392314569639999E-2</v>
      </c>
      <c r="H12045" s="7">
        <v>0.16378293285840001</v>
      </c>
      <c r="I12045" s="7">
        <v>0.10553912450859999</v>
      </c>
    </row>
    <row r="12046" spans="1:9" x14ac:dyDescent="0.45">
      <c r="A12046" s="4"/>
      <c r="B12046" s="10">
        <v>34.828011476059999</v>
      </c>
      <c r="C12046" s="10">
        <v>12.09695611747</v>
      </c>
      <c r="D12046" s="10">
        <v>18.453814434969999</v>
      </c>
      <c r="E12046" s="10">
        <v>16.3741970411</v>
      </c>
      <c r="F12046" s="10">
        <v>6.9521291918759998</v>
      </c>
      <c r="G12046" s="10">
        <v>5.1448269255910004</v>
      </c>
      <c r="H12046" s="10">
        <v>16.398507111659999</v>
      </c>
      <c r="I12046" s="10">
        <v>63.323474705190002</v>
      </c>
    </row>
    <row r="12047" spans="1:9" x14ac:dyDescent="0.45">
      <c r="A12047" s="4" t="s">
        <v>1457</v>
      </c>
      <c r="B12047" s="7">
        <v>1</v>
      </c>
      <c r="C12047" s="7">
        <v>1</v>
      </c>
      <c r="D12047" s="7">
        <v>1</v>
      </c>
      <c r="E12047" s="7">
        <v>1</v>
      </c>
      <c r="F12047" s="7">
        <v>1</v>
      </c>
      <c r="G12047" s="7">
        <v>1</v>
      </c>
      <c r="H12047" s="7">
        <v>1</v>
      </c>
      <c r="I12047" s="7">
        <v>1</v>
      </c>
    </row>
    <row r="12048" spans="1:9" x14ac:dyDescent="0.45">
      <c r="A12048" s="4"/>
      <c r="B12048" s="10">
        <v>303.19579913029997</v>
      </c>
      <c r="C12048" s="10">
        <v>196.68078248009999</v>
      </c>
      <c r="D12048" s="10">
        <v>127.3967697243</v>
      </c>
      <c r="E12048" s="10">
        <v>175.79902940599999</v>
      </c>
      <c r="F12048" s="10">
        <v>102.09339515720001</v>
      </c>
      <c r="G12048" s="10">
        <v>94.587387322949994</v>
      </c>
      <c r="H12048" s="10">
        <v>100.1234183896</v>
      </c>
      <c r="I12048" s="10">
        <v>600</v>
      </c>
    </row>
    <row r="12049" spans="1:9" x14ac:dyDescent="0.45">
      <c r="A12049" s="1" t="s">
        <v>536</v>
      </c>
    </row>
    <row r="12053" spans="1:9" x14ac:dyDescent="0.45">
      <c r="A12053" s="2" t="s">
        <v>1444</v>
      </c>
    </row>
    <row r="12054" spans="1:9" x14ac:dyDescent="0.45">
      <c r="A12054" s="1" t="s">
        <v>537</v>
      </c>
    </row>
    <row r="12055" spans="1:9" ht="45" x14ac:dyDescent="0.45">
      <c r="A12055" s="3" t="s">
        <v>1445</v>
      </c>
      <c r="B12055" s="3" t="s">
        <v>1471</v>
      </c>
      <c r="C12055" s="3" t="s">
        <v>1472</v>
      </c>
      <c r="D12055" s="3" t="s">
        <v>1473</v>
      </c>
      <c r="E12055" s="3" t="s">
        <v>1474</v>
      </c>
      <c r="F12055" s="3" t="s">
        <v>1475</v>
      </c>
      <c r="G12055" s="3" t="s">
        <v>1476</v>
      </c>
      <c r="H12055" s="3" t="s">
        <v>1464</v>
      </c>
      <c r="I12055" s="3" t="s">
        <v>1457</v>
      </c>
    </row>
    <row r="12056" spans="1:9" x14ac:dyDescent="0.45">
      <c r="A12056" s="4" t="s">
        <v>1512</v>
      </c>
      <c r="B12056" s="7">
        <v>0.32177981114699999</v>
      </c>
      <c r="C12056" s="7">
        <v>0.36836842664070002</v>
      </c>
      <c r="D12056" s="7">
        <v>0.35186901141819998</v>
      </c>
      <c r="E12056" s="7">
        <v>0.24643729852570001</v>
      </c>
      <c r="F12056" s="7">
        <v>0.40752902401079999</v>
      </c>
      <c r="G12056" s="7">
        <v>0.358586648959</v>
      </c>
      <c r="H12056" s="7">
        <v>0.26263986711819998</v>
      </c>
      <c r="I12056" s="7">
        <v>0.3360332239505</v>
      </c>
    </row>
    <row r="12057" spans="1:9" x14ac:dyDescent="0.45">
      <c r="A12057" s="4"/>
      <c r="B12057" s="10">
        <v>83.412700185290007</v>
      </c>
      <c r="C12057" s="10">
        <v>100.0130089102</v>
      </c>
      <c r="D12057" s="10">
        <v>65.181334188289995</v>
      </c>
      <c r="E12057" s="10">
        <v>18.231365997000001</v>
      </c>
      <c r="F12057" s="10">
        <v>22.11390226512</v>
      </c>
      <c r="G12057" s="10">
        <v>77.899106645100005</v>
      </c>
      <c r="H12057" s="10">
        <v>18.19422527479</v>
      </c>
      <c r="I12057" s="10">
        <v>201.6199343703</v>
      </c>
    </row>
    <row r="12058" spans="1:9" x14ac:dyDescent="0.45">
      <c r="A12058" s="4" t="s">
        <v>1513</v>
      </c>
      <c r="B12058" s="7">
        <v>0.60283225939850005</v>
      </c>
      <c r="C12058" s="7">
        <v>0.49408124344120002</v>
      </c>
      <c r="D12058" s="7">
        <v>0.5462416639762</v>
      </c>
      <c r="E12058" s="5">
        <v>0.74453352136020001</v>
      </c>
      <c r="F12058" s="7">
        <v>0.48488723235379999</v>
      </c>
      <c r="G12058" s="7">
        <v>0.49637778073889999</v>
      </c>
      <c r="H12058" s="7">
        <v>0.64445549675369995</v>
      </c>
      <c r="I12058" s="7">
        <v>0.55842765154090002</v>
      </c>
    </row>
    <row r="12059" spans="1:9" x14ac:dyDescent="0.45">
      <c r="A12059" s="4"/>
      <c r="B12059" s="10">
        <v>156.26793469730001</v>
      </c>
      <c r="C12059" s="10">
        <v>134.14437348300001</v>
      </c>
      <c r="D12059" s="10">
        <v>101.1875422155</v>
      </c>
      <c r="E12059" s="8">
        <v>55.080392481819999</v>
      </c>
      <c r="F12059" s="10">
        <v>26.311620115659998</v>
      </c>
      <c r="G12059" s="10">
        <v>107.8327533674</v>
      </c>
      <c r="H12059" s="10">
        <v>44.644282744149997</v>
      </c>
      <c r="I12059" s="10">
        <v>335.05659092449997</v>
      </c>
    </row>
    <row r="12060" spans="1:9" x14ac:dyDescent="0.45">
      <c r="A12060" s="4" t="s">
        <v>1514</v>
      </c>
      <c r="B12060" s="7">
        <v>0.10837314287450001</v>
      </c>
      <c r="C12060" s="7">
        <v>0.1171275933117</v>
      </c>
      <c r="D12060" s="7">
        <v>0.13652090672180001</v>
      </c>
      <c r="E12060" s="7">
        <v>3.7891932546100002E-2</v>
      </c>
      <c r="F12060" s="7">
        <v>9.3449521921739997E-2</v>
      </c>
      <c r="G12060" s="7">
        <v>0.1230420493166</v>
      </c>
      <c r="H12060" s="7">
        <v>7.1642670869990002E-2</v>
      </c>
      <c r="I12060" s="7">
        <v>0.10809376679380001</v>
      </c>
    </row>
    <row r="12061" spans="1:9" x14ac:dyDescent="0.45">
      <c r="A12061" s="4"/>
      <c r="B12061" s="10">
        <v>28.09280185263</v>
      </c>
      <c r="C12061" s="10">
        <v>31.80045353057</v>
      </c>
      <c r="D12061" s="10">
        <v>25.289566730690002</v>
      </c>
      <c r="E12061" s="10">
        <v>2.8032351219340002</v>
      </c>
      <c r="F12061" s="10">
        <v>5.0708869129399998</v>
      </c>
      <c r="G12061" s="10">
        <v>26.729566617629999</v>
      </c>
      <c r="H12061" s="10">
        <v>4.9630046930739997</v>
      </c>
      <c r="I12061" s="10">
        <v>64.856260076270004</v>
      </c>
    </row>
    <row r="12062" spans="1:9" x14ac:dyDescent="0.45">
      <c r="A12062" s="4" t="s">
        <v>1515</v>
      </c>
      <c r="B12062" s="7">
        <v>0.21340666827249999</v>
      </c>
      <c r="C12062" s="7">
        <v>0.25124083332899999</v>
      </c>
      <c r="D12062" s="7">
        <v>0.21534810469640001</v>
      </c>
      <c r="E12062" s="7">
        <v>0.20854536597949999</v>
      </c>
      <c r="F12062" s="7">
        <v>0.31407950208910002</v>
      </c>
      <c r="G12062" s="7">
        <v>0.23554459964249999</v>
      </c>
      <c r="H12062" s="7">
        <v>0.1909971962482</v>
      </c>
      <c r="I12062" s="7">
        <v>0.2279394571567</v>
      </c>
    </row>
    <row r="12063" spans="1:9" x14ac:dyDescent="0.45">
      <c r="A12063" s="4"/>
      <c r="B12063" s="10">
        <v>55.319898332660003</v>
      </c>
      <c r="C12063" s="10">
        <v>68.212555379649999</v>
      </c>
      <c r="D12063" s="10">
        <v>39.891767457599997</v>
      </c>
      <c r="E12063" s="10">
        <v>15.42813087507</v>
      </c>
      <c r="F12063" s="10">
        <v>17.043015352179999</v>
      </c>
      <c r="G12063" s="10">
        <v>51.169540027469999</v>
      </c>
      <c r="H12063" s="10">
        <v>13.23122058171</v>
      </c>
      <c r="I12063" s="10">
        <v>136.763674294</v>
      </c>
    </row>
    <row r="12064" spans="1:9" x14ac:dyDescent="0.45">
      <c r="A12064" s="4" t="s">
        <v>1516</v>
      </c>
      <c r="B12064" s="7">
        <v>0.22349948818980001</v>
      </c>
      <c r="C12064" s="7">
        <v>0.2596867604284</v>
      </c>
      <c r="D12064" s="6">
        <v>0.15146876334000001</v>
      </c>
      <c r="E12064" s="5">
        <v>0.40386240070309998</v>
      </c>
      <c r="F12064" s="7">
        <v>0.2119570508593</v>
      </c>
      <c r="G12064" s="7">
        <v>0.27160898427520003</v>
      </c>
      <c r="H12064" s="7">
        <v>0.23772956293969999</v>
      </c>
      <c r="I12064" s="7">
        <v>0.24151735653869999</v>
      </c>
    </row>
    <row r="12065" spans="1:9" x14ac:dyDescent="0.45">
      <c r="A12065" s="4"/>
      <c r="B12065" s="10">
        <v>57.936188518130002</v>
      </c>
      <c r="C12065" s="10">
        <v>70.505647081220005</v>
      </c>
      <c r="D12065" s="9">
        <v>28.05855520655</v>
      </c>
      <c r="E12065" s="8">
        <v>29.877633311579999</v>
      </c>
      <c r="F12065" s="10">
        <v>11.50150598103</v>
      </c>
      <c r="G12065" s="10">
        <v>59.004141100189997</v>
      </c>
      <c r="H12065" s="10">
        <v>16.46857832385</v>
      </c>
      <c r="I12065" s="10">
        <v>144.9104139232</v>
      </c>
    </row>
    <row r="12066" spans="1:9" x14ac:dyDescent="0.45">
      <c r="A12066" s="4" t="s">
        <v>1517</v>
      </c>
      <c r="B12066" s="7">
        <v>0.37933277120870001</v>
      </c>
      <c r="C12066" s="6">
        <v>0.23439448301269999</v>
      </c>
      <c r="D12066" s="7">
        <v>0.39477290063620002</v>
      </c>
      <c r="E12066" s="7">
        <v>0.34067112065709998</v>
      </c>
      <c r="F12066" s="7">
        <v>0.27293018149449999</v>
      </c>
      <c r="G12066" s="6">
        <v>0.22476879646369999</v>
      </c>
      <c r="H12066" s="7">
        <v>0.40672593381400002</v>
      </c>
      <c r="I12066" s="7">
        <v>0.31691029500220003</v>
      </c>
    </row>
    <row r="12067" spans="1:9" x14ac:dyDescent="0.45">
      <c r="A12067" s="4"/>
      <c r="B12067" s="10">
        <v>98.331746179180001</v>
      </c>
      <c r="C12067" s="9">
        <v>63.638726401829999</v>
      </c>
      <c r="D12067" s="10">
        <v>73.128987008940001</v>
      </c>
      <c r="E12067" s="10">
        <v>25.20275917024</v>
      </c>
      <c r="F12067" s="10">
        <v>14.810114134619999</v>
      </c>
      <c r="G12067" s="9">
        <v>48.8286122672</v>
      </c>
      <c r="H12067" s="10">
        <v>28.175704420310002</v>
      </c>
      <c r="I12067" s="10">
        <v>190.1461770013</v>
      </c>
    </row>
    <row r="12068" spans="1:9" x14ac:dyDescent="0.45">
      <c r="A12068" s="4" t="s">
        <v>1511</v>
      </c>
      <c r="B12068" s="7">
        <v>7.5387929454489994E-2</v>
      </c>
      <c r="C12068" s="7">
        <v>0.13755032991810001</v>
      </c>
      <c r="D12068" s="7">
        <v>0.1018893246055</v>
      </c>
      <c r="E12068" s="6">
        <v>9.029180114128E-3</v>
      </c>
      <c r="F12068" s="7">
        <v>0.10758374363540001</v>
      </c>
      <c r="G12068" s="7">
        <v>0.14503557030209999</v>
      </c>
      <c r="H12068" s="7">
        <v>9.2904636128080004E-2</v>
      </c>
      <c r="I12068" s="7">
        <v>0.10553912450859999</v>
      </c>
    </row>
    <row r="12069" spans="1:9" x14ac:dyDescent="0.45">
      <c r="A12069" s="4"/>
      <c r="B12069" s="10">
        <v>19.542278723959999</v>
      </c>
      <c r="C12069" s="10">
        <v>37.345280911160003</v>
      </c>
      <c r="D12069" s="10">
        <v>18.874302373390002</v>
      </c>
      <c r="E12069" s="9">
        <v>0.66797635057000004</v>
      </c>
      <c r="F12069" s="10">
        <v>5.8378575558980002</v>
      </c>
      <c r="G12069" s="10">
        <v>31.507423355259998</v>
      </c>
      <c r="H12069" s="10">
        <v>6.4359150700659997</v>
      </c>
      <c r="I12069" s="10">
        <v>63.323474705190002</v>
      </c>
    </row>
    <row r="12070" spans="1:9" x14ac:dyDescent="0.45">
      <c r="A12070" s="4" t="s">
        <v>1457</v>
      </c>
      <c r="B12070" s="7">
        <v>1</v>
      </c>
      <c r="C12070" s="7">
        <v>1</v>
      </c>
      <c r="D12070" s="7">
        <v>1</v>
      </c>
      <c r="E12070" s="7">
        <v>1</v>
      </c>
      <c r="F12070" s="7">
        <v>1</v>
      </c>
      <c r="G12070" s="7">
        <v>1</v>
      </c>
      <c r="H12070" s="7">
        <v>1</v>
      </c>
      <c r="I12070" s="7">
        <v>1</v>
      </c>
    </row>
    <row r="12071" spans="1:9" x14ac:dyDescent="0.45">
      <c r="A12071" s="4"/>
      <c r="B12071" s="10">
        <v>259.2229136066</v>
      </c>
      <c r="C12071" s="10">
        <v>271.50266330440002</v>
      </c>
      <c r="D12071" s="10">
        <v>185.2431787772</v>
      </c>
      <c r="E12071" s="10">
        <v>73.979734829389997</v>
      </c>
      <c r="F12071" s="10">
        <v>54.263379936669999</v>
      </c>
      <c r="G12071" s="10">
        <v>217.2392833678</v>
      </c>
      <c r="H12071" s="10">
        <v>69.27442308901</v>
      </c>
      <c r="I12071" s="10">
        <v>600</v>
      </c>
    </row>
    <row r="12072" spans="1:9" x14ac:dyDescent="0.45">
      <c r="A12072" s="1" t="s">
        <v>537</v>
      </c>
    </row>
    <row r="12076" spans="1:9" x14ac:dyDescent="0.45">
      <c r="A12076" s="2" t="s">
        <v>1444</v>
      </c>
    </row>
    <row r="12077" spans="1:9" x14ac:dyDescent="0.45">
      <c r="A12077" s="1" t="s">
        <v>538</v>
      </c>
    </row>
    <row r="12078" spans="1:9" ht="45" x14ac:dyDescent="0.45">
      <c r="A12078" s="3" t="s">
        <v>1445</v>
      </c>
      <c r="B12078" s="3" t="s">
        <v>1477</v>
      </c>
      <c r="C12078" s="3" t="s">
        <v>1478</v>
      </c>
      <c r="D12078" s="3" t="s">
        <v>1479</v>
      </c>
      <c r="E12078" s="3" t="s">
        <v>1480</v>
      </c>
      <c r="F12078" s="3" t="s">
        <v>1481</v>
      </c>
      <c r="G12078" s="3" t="s">
        <v>1482</v>
      </c>
      <c r="H12078" s="3" t="s">
        <v>1464</v>
      </c>
      <c r="I12078" s="3" t="s">
        <v>1457</v>
      </c>
    </row>
    <row r="12079" spans="1:9" x14ac:dyDescent="0.45">
      <c r="A12079" s="4" t="s">
        <v>1512</v>
      </c>
      <c r="B12079" s="7">
        <v>0.3101736103819</v>
      </c>
      <c r="C12079" s="7">
        <v>0.37920822241289998</v>
      </c>
      <c r="D12079" s="7">
        <v>0.34453813206439998</v>
      </c>
      <c r="E12079" s="7">
        <v>0.2138276324291</v>
      </c>
      <c r="F12079" s="7">
        <v>0.489883790767</v>
      </c>
      <c r="G12079" s="7">
        <v>0.34626565773119999</v>
      </c>
      <c r="H12079" s="7">
        <v>0.2149346667423</v>
      </c>
      <c r="I12079" s="7">
        <v>0.3360332239505</v>
      </c>
    </row>
    <row r="12080" spans="1:9" x14ac:dyDescent="0.45">
      <c r="A12080" s="4"/>
      <c r="B12080" s="10">
        <v>81.504982341260003</v>
      </c>
      <c r="C12080" s="10">
        <v>109.9557549675</v>
      </c>
      <c r="D12080" s="10">
        <v>66.732857529119997</v>
      </c>
      <c r="E12080" s="10">
        <v>14.77212481213</v>
      </c>
      <c r="F12080" s="10">
        <v>32.582276096500003</v>
      </c>
      <c r="G12080" s="10">
        <v>77.373478871009993</v>
      </c>
      <c r="H12080" s="10">
        <v>10.15919706153</v>
      </c>
      <c r="I12080" s="10">
        <v>201.6199343703</v>
      </c>
    </row>
    <row r="12081" spans="1:9" x14ac:dyDescent="0.45">
      <c r="A12081" s="4" t="s">
        <v>1513</v>
      </c>
      <c r="B12081" s="7">
        <v>0.60404484563619998</v>
      </c>
      <c r="C12081" s="7">
        <v>0.502459911993</v>
      </c>
      <c r="D12081" s="7">
        <v>0.56306545511179995</v>
      </c>
      <c r="E12081" s="7">
        <v>0.71893657881590001</v>
      </c>
      <c r="F12081" s="7">
        <v>0.47914097960430002</v>
      </c>
      <c r="G12081" s="7">
        <v>0.50940078837570002</v>
      </c>
      <c r="H12081" s="7">
        <v>0.64816484133170005</v>
      </c>
      <c r="I12081" s="7">
        <v>0.55842765154090002</v>
      </c>
    </row>
    <row r="12082" spans="1:9" x14ac:dyDescent="0.45">
      <c r="A12082" s="4"/>
      <c r="B12082" s="10">
        <v>158.72615473729999</v>
      </c>
      <c r="C12082" s="10">
        <v>145.6939899999</v>
      </c>
      <c r="D12082" s="10">
        <v>109.0589496449</v>
      </c>
      <c r="E12082" s="10">
        <v>49.667205092400003</v>
      </c>
      <c r="F12082" s="10">
        <v>31.867769419710001</v>
      </c>
      <c r="G12082" s="10">
        <v>113.8262205802</v>
      </c>
      <c r="H12082" s="10">
        <v>30.636446187330002</v>
      </c>
      <c r="I12082" s="10">
        <v>335.05659092449997</v>
      </c>
    </row>
    <row r="12083" spans="1:9" x14ac:dyDescent="0.45">
      <c r="A12083" s="4" t="s">
        <v>1514</v>
      </c>
      <c r="B12083" s="7">
        <v>0.1075647388438</v>
      </c>
      <c r="C12083" s="7">
        <v>0.1107070305188</v>
      </c>
      <c r="D12083" s="7">
        <v>0.1186754336924</v>
      </c>
      <c r="E12083" s="7">
        <v>7.6414275851309998E-2</v>
      </c>
      <c r="F12083" s="7">
        <v>9.4280131509810003E-2</v>
      </c>
      <c r="G12083" s="7">
        <v>0.11559649430170001</v>
      </c>
      <c r="H12083" s="7">
        <v>9.5003467935599994E-2</v>
      </c>
      <c r="I12083" s="7">
        <v>0.10809376679380001</v>
      </c>
    </row>
    <row r="12084" spans="1:9" x14ac:dyDescent="0.45">
      <c r="A12084" s="4"/>
      <c r="B12084" s="10">
        <v>28.265016257220001</v>
      </c>
      <c r="C12084" s="10">
        <v>32.100767866909997</v>
      </c>
      <c r="D12084" s="10">
        <v>22.985992178429999</v>
      </c>
      <c r="E12084" s="10">
        <v>5.2790240787940004</v>
      </c>
      <c r="F12084" s="10">
        <v>6.270591787611</v>
      </c>
      <c r="G12084" s="10">
        <v>25.830176079299999</v>
      </c>
      <c r="H12084" s="10">
        <v>4.4904759521340001</v>
      </c>
      <c r="I12084" s="10">
        <v>64.856260076270004</v>
      </c>
    </row>
    <row r="12085" spans="1:9" x14ac:dyDescent="0.45">
      <c r="A12085" s="4" t="s">
        <v>1515</v>
      </c>
      <c r="B12085" s="7">
        <v>0.2026088715381</v>
      </c>
      <c r="C12085" s="7">
        <v>0.26850119189420002</v>
      </c>
      <c r="D12085" s="7">
        <v>0.22586269837199999</v>
      </c>
      <c r="E12085" s="7">
        <v>0.13741335657770001</v>
      </c>
      <c r="F12085" s="7">
        <v>0.39560365925719998</v>
      </c>
      <c r="G12085" s="7">
        <v>0.2306691634296</v>
      </c>
      <c r="H12085" s="7">
        <v>0.1199311988067</v>
      </c>
      <c r="I12085" s="7">
        <v>0.2279394571567</v>
      </c>
    </row>
    <row r="12086" spans="1:9" x14ac:dyDescent="0.45">
      <c r="A12086" s="4"/>
      <c r="B12086" s="10">
        <v>53.239966084039999</v>
      </c>
      <c r="C12086" s="10">
        <v>77.854987100599999</v>
      </c>
      <c r="D12086" s="10">
        <v>43.746865350699998</v>
      </c>
      <c r="E12086" s="10">
        <v>9.4931007333400004</v>
      </c>
      <c r="F12086" s="10">
        <v>26.311684308890001</v>
      </c>
      <c r="G12086" s="10">
        <v>51.543302791709998</v>
      </c>
      <c r="H12086" s="10">
        <v>5.6687211093930001</v>
      </c>
      <c r="I12086" s="10">
        <v>136.763674294</v>
      </c>
    </row>
    <row r="12087" spans="1:9" x14ac:dyDescent="0.45">
      <c r="A12087" s="4" t="s">
        <v>1516</v>
      </c>
      <c r="B12087" s="7">
        <v>0.21710018177240001</v>
      </c>
      <c r="C12087" s="7">
        <v>0.2591118187334</v>
      </c>
      <c r="D12087" s="7">
        <v>0.16982808198650001</v>
      </c>
      <c r="E12087" s="7">
        <v>0.34963444853289999</v>
      </c>
      <c r="F12087" s="7">
        <v>0.22581983856810001</v>
      </c>
      <c r="G12087" s="7">
        <v>0.26902117114320001</v>
      </c>
      <c r="H12087" s="7">
        <v>0.26932647140159999</v>
      </c>
      <c r="I12087" s="7">
        <v>0.24151735653869999</v>
      </c>
    </row>
    <row r="12088" spans="1:9" x14ac:dyDescent="0.45">
      <c r="A12088" s="4"/>
      <c r="B12088" s="10">
        <v>57.047878637559997</v>
      </c>
      <c r="C12088" s="10">
        <v>75.132431118059998</v>
      </c>
      <c r="D12088" s="10">
        <v>32.893639759830002</v>
      </c>
      <c r="E12088" s="10">
        <v>24.154238877729998</v>
      </c>
      <c r="F12088" s="10">
        <v>15.019325944169999</v>
      </c>
      <c r="G12088" s="10">
        <v>60.113105173889998</v>
      </c>
      <c r="H12088" s="10">
        <v>12.73010416758</v>
      </c>
      <c r="I12088" s="10">
        <v>144.9104139232</v>
      </c>
    </row>
    <row r="12089" spans="1:9" x14ac:dyDescent="0.45">
      <c r="A12089" s="4" t="s">
        <v>1517</v>
      </c>
      <c r="B12089" s="7">
        <v>0.3869446638638</v>
      </c>
      <c r="C12089" s="6">
        <v>0.2433480932596</v>
      </c>
      <c r="D12089" s="7">
        <v>0.39323737312529999</v>
      </c>
      <c r="E12089" s="7">
        <v>0.36930213028289999</v>
      </c>
      <c r="F12089" s="7">
        <v>0.25332114103620001</v>
      </c>
      <c r="G12089" s="7">
        <v>0.24037961723240001</v>
      </c>
      <c r="H12089" s="7">
        <v>0.37883836993010001</v>
      </c>
      <c r="I12089" s="7">
        <v>0.31691029500220003</v>
      </c>
    </row>
    <row r="12090" spans="1:9" x14ac:dyDescent="0.45">
      <c r="A12090" s="4"/>
      <c r="B12090" s="10">
        <v>101.6782760997</v>
      </c>
      <c r="C12090" s="9">
        <v>70.56155888184</v>
      </c>
      <c r="D12090" s="10">
        <v>76.165309885049993</v>
      </c>
      <c r="E12090" s="10">
        <v>25.512966214679999</v>
      </c>
      <c r="F12090" s="10">
        <v>16.848443475540002</v>
      </c>
      <c r="G12090" s="10">
        <v>53.713115406299998</v>
      </c>
      <c r="H12090" s="10">
        <v>17.906342019749999</v>
      </c>
      <c r="I12090" s="10">
        <v>190.1461770013</v>
      </c>
    </row>
    <row r="12091" spans="1:9" x14ac:dyDescent="0.45">
      <c r="A12091" s="4" t="s">
        <v>1511</v>
      </c>
      <c r="B12091" s="7">
        <v>8.578154398184E-2</v>
      </c>
      <c r="C12091" s="7">
        <v>0.118331865594</v>
      </c>
      <c r="D12091" s="7">
        <v>9.2396412823790006E-2</v>
      </c>
      <c r="E12091" s="7">
        <v>6.7235788755069997E-2</v>
      </c>
      <c r="F12091" s="7">
        <v>3.0975229628640001E-2</v>
      </c>
      <c r="G12091" s="7">
        <v>0.14433355389309999</v>
      </c>
      <c r="H12091" s="7">
        <v>0.13690049192600001</v>
      </c>
      <c r="I12091" s="7">
        <v>0.10553912450859999</v>
      </c>
    </row>
    <row r="12092" spans="1:9" x14ac:dyDescent="0.45">
      <c r="A12092" s="4"/>
      <c r="B12092" s="10">
        <v>22.540999599660001</v>
      </c>
      <c r="C12092" s="10">
        <v>34.311675879059997</v>
      </c>
      <c r="D12092" s="10">
        <v>17.896064555260001</v>
      </c>
      <c r="E12092" s="10">
        <v>4.644935044406</v>
      </c>
      <c r="F12092" s="10">
        <v>2.0601691726369999</v>
      </c>
      <c r="G12092" s="10">
        <v>32.251506706420003</v>
      </c>
      <c r="H12092" s="10">
        <v>6.470799226464</v>
      </c>
      <c r="I12092" s="10">
        <v>63.323474705190002</v>
      </c>
    </row>
    <row r="12093" spans="1:9" x14ac:dyDescent="0.45">
      <c r="A12093" s="4" t="s">
        <v>1457</v>
      </c>
      <c r="B12093" s="7">
        <v>1</v>
      </c>
      <c r="C12093" s="7">
        <v>1</v>
      </c>
      <c r="D12093" s="7">
        <v>1</v>
      </c>
      <c r="E12093" s="7">
        <v>1</v>
      </c>
      <c r="F12093" s="7">
        <v>1</v>
      </c>
      <c r="G12093" s="7">
        <v>1</v>
      </c>
      <c r="H12093" s="7">
        <v>1</v>
      </c>
      <c r="I12093" s="7">
        <v>1</v>
      </c>
    </row>
    <row r="12094" spans="1:9" x14ac:dyDescent="0.45">
      <c r="A12094" s="4"/>
      <c r="B12094" s="10">
        <v>262.77213667820001</v>
      </c>
      <c r="C12094" s="10">
        <v>289.9614208465</v>
      </c>
      <c r="D12094" s="10">
        <v>193.68787172930001</v>
      </c>
      <c r="E12094" s="10">
        <v>69.084264948940003</v>
      </c>
      <c r="F12094" s="10">
        <v>66.510214688849999</v>
      </c>
      <c r="G12094" s="10">
        <v>223.45120615760001</v>
      </c>
      <c r="H12094" s="10">
        <v>47.266442475319998</v>
      </c>
      <c r="I12094" s="10">
        <v>600</v>
      </c>
    </row>
    <row r="12095" spans="1:9" x14ac:dyDescent="0.45">
      <c r="A12095" s="1" t="s">
        <v>538</v>
      </c>
    </row>
    <row r="12099" spans="1:10" x14ac:dyDescent="0.45">
      <c r="A12099" s="2" t="s">
        <v>1444</v>
      </c>
    </row>
    <row r="12100" spans="1:10" x14ac:dyDescent="0.45">
      <c r="A12100" s="1" t="s">
        <v>539</v>
      </c>
    </row>
    <row r="12101" spans="1:10" ht="60" x14ac:dyDescent="0.45">
      <c r="A12101" s="3" t="s">
        <v>1445</v>
      </c>
      <c r="B12101" s="3" t="s">
        <v>1483</v>
      </c>
      <c r="C12101" s="3" t="s">
        <v>1484</v>
      </c>
      <c r="D12101" s="3" t="s">
        <v>1485</v>
      </c>
      <c r="E12101" s="3" t="s">
        <v>1486</v>
      </c>
      <c r="F12101" s="3" t="s">
        <v>1487</v>
      </c>
      <c r="G12101" s="3" t="s">
        <v>1488</v>
      </c>
      <c r="H12101" s="3" t="s">
        <v>1489</v>
      </c>
      <c r="I12101" s="3" t="s">
        <v>1464</v>
      </c>
      <c r="J12101" s="3" t="s">
        <v>1457</v>
      </c>
    </row>
    <row r="12102" spans="1:10" x14ac:dyDescent="0.45">
      <c r="A12102" s="4" t="s">
        <v>1512</v>
      </c>
      <c r="B12102" s="7">
        <v>0.31009644850450002</v>
      </c>
      <c r="C12102" s="7">
        <v>0.3713139604024</v>
      </c>
      <c r="D12102" s="7">
        <v>0.22912587345310001</v>
      </c>
      <c r="E12102" s="7">
        <v>0.3411758349149</v>
      </c>
      <c r="F12102" s="7">
        <v>0.20436382531489999</v>
      </c>
      <c r="G12102" s="7">
        <v>0.38822643901710002</v>
      </c>
      <c r="H12102" s="7">
        <v>0.36786274794820001</v>
      </c>
      <c r="I12102" s="7">
        <v>0.29601299556049998</v>
      </c>
      <c r="J12102" s="7">
        <v>0.3360332239505</v>
      </c>
    </row>
    <row r="12103" spans="1:10" x14ac:dyDescent="0.45">
      <c r="A12103" s="4"/>
      <c r="B12103" s="10">
        <v>76.486496948709998</v>
      </c>
      <c r="C12103" s="10">
        <v>108.90980250120001</v>
      </c>
      <c r="D12103" s="10">
        <v>5.3029990647199998</v>
      </c>
      <c r="E12103" s="10">
        <v>65.035581295590006</v>
      </c>
      <c r="F12103" s="10">
        <v>11.450915653119999</v>
      </c>
      <c r="G12103" s="10">
        <v>19.29860851043</v>
      </c>
      <c r="H12103" s="10">
        <v>89.611193990730001</v>
      </c>
      <c r="I12103" s="10">
        <v>10.920635855700001</v>
      </c>
      <c r="J12103" s="10">
        <v>201.6199343703</v>
      </c>
    </row>
    <row r="12104" spans="1:10" x14ac:dyDescent="0.45">
      <c r="A12104" s="4" t="s">
        <v>1513</v>
      </c>
      <c r="B12104" s="7">
        <v>0.60738925328180005</v>
      </c>
      <c r="C12104" s="7">
        <v>0.50711849437730006</v>
      </c>
      <c r="D12104" s="7">
        <v>0.70713553069330004</v>
      </c>
      <c r="E12104" s="7">
        <v>0.58826311144879995</v>
      </c>
      <c r="F12104" s="7">
        <v>0.67245672664809997</v>
      </c>
      <c r="G12104" s="7">
        <v>0.51740665737089997</v>
      </c>
      <c r="H12104" s="7">
        <v>0.50501906016289999</v>
      </c>
      <c r="I12104" s="7">
        <v>0.54571804497330001</v>
      </c>
      <c r="J12104" s="7">
        <v>0.55842765154090002</v>
      </c>
    </row>
    <row r="12105" spans="1:10" x14ac:dyDescent="0.45">
      <c r="A12105" s="4"/>
      <c r="B12105" s="10">
        <v>149.81492529779999</v>
      </c>
      <c r="C12105" s="10">
        <v>148.74252238579999</v>
      </c>
      <c r="D12105" s="10">
        <v>16.36628374344</v>
      </c>
      <c r="E12105" s="10">
        <v>112.1358240901</v>
      </c>
      <c r="F12105" s="10">
        <v>37.67910120765</v>
      </c>
      <c r="G12105" s="10">
        <v>25.720114648999999</v>
      </c>
      <c r="H12105" s="10">
        <v>123.02240773680001</v>
      </c>
      <c r="I12105" s="10">
        <v>20.132859497449999</v>
      </c>
      <c r="J12105" s="10">
        <v>335.05659092449997</v>
      </c>
    </row>
    <row r="12106" spans="1:10" x14ac:dyDescent="0.45">
      <c r="A12106" s="4" t="s">
        <v>1514</v>
      </c>
      <c r="B12106" s="7">
        <v>0.10630102510970001</v>
      </c>
      <c r="C12106" s="7">
        <v>0.1157411478697</v>
      </c>
      <c r="D12106" s="7">
        <v>0</v>
      </c>
      <c r="E12106" s="7">
        <v>0.1196530775243</v>
      </c>
      <c r="F12106" s="7">
        <v>6.0877106242010003E-2</v>
      </c>
      <c r="G12106" s="7">
        <v>0.1204325279852</v>
      </c>
      <c r="H12106" s="7">
        <v>0.11478381040000001</v>
      </c>
      <c r="I12106" s="7">
        <v>0.1270926129587</v>
      </c>
      <c r="J12106" s="7">
        <v>0.10809376679380001</v>
      </c>
    </row>
    <row r="12107" spans="1:10" x14ac:dyDescent="0.45">
      <c r="A12107" s="4"/>
      <c r="B12107" s="10">
        <v>26.21956191988</v>
      </c>
      <c r="C12107" s="10">
        <v>33.947944058129998</v>
      </c>
      <c r="D12107" s="10">
        <v>0</v>
      </c>
      <c r="E12107" s="10">
        <v>22.808495368789998</v>
      </c>
      <c r="F12107" s="10">
        <v>3.4110665510849998</v>
      </c>
      <c r="G12107" s="10">
        <v>5.9866613293870001</v>
      </c>
      <c r="H12107" s="10">
        <v>27.961282728739999</v>
      </c>
      <c r="I12107" s="10">
        <v>4.6887540982570002</v>
      </c>
      <c r="J12107" s="10">
        <v>64.856260076270004</v>
      </c>
    </row>
    <row r="12108" spans="1:10" x14ac:dyDescent="0.45">
      <c r="A12108" s="4" t="s">
        <v>1515</v>
      </c>
      <c r="B12108" s="7">
        <v>0.2037954233948</v>
      </c>
      <c r="C12108" s="7">
        <v>0.25557281253269998</v>
      </c>
      <c r="D12108" s="7">
        <v>0.22912587345310001</v>
      </c>
      <c r="E12108" s="7">
        <v>0.22152275739060001</v>
      </c>
      <c r="F12108" s="7">
        <v>0.1434867190729</v>
      </c>
      <c r="G12108" s="7">
        <v>0.2677939110318</v>
      </c>
      <c r="H12108" s="7">
        <v>0.25307893754819999</v>
      </c>
      <c r="I12108" s="7">
        <v>0.16892038260180001</v>
      </c>
      <c r="J12108" s="7">
        <v>0.2279394571567</v>
      </c>
    </row>
    <row r="12109" spans="1:10" x14ac:dyDescent="0.45">
      <c r="A12109" s="4"/>
      <c r="B12109" s="10">
        <v>50.266935028829998</v>
      </c>
      <c r="C12109" s="10">
        <v>74.961858443029996</v>
      </c>
      <c r="D12109" s="10">
        <v>5.3029990647199998</v>
      </c>
      <c r="E12109" s="10">
        <v>42.227085926789997</v>
      </c>
      <c r="F12109" s="10">
        <v>8.0398491020379996</v>
      </c>
      <c r="G12109" s="10">
        <v>13.31194718105</v>
      </c>
      <c r="H12109" s="10">
        <v>61.649911261989999</v>
      </c>
      <c r="I12109" s="10">
        <v>6.2318817574459997</v>
      </c>
      <c r="J12109" s="10">
        <v>136.763674294</v>
      </c>
    </row>
    <row r="12110" spans="1:10" x14ac:dyDescent="0.45">
      <c r="A12110" s="4" t="s">
        <v>1516</v>
      </c>
      <c r="B12110" s="7">
        <v>0.22401081574359999</v>
      </c>
      <c r="C12110" s="7">
        <v>0.25187543434069998</v>
      </c>
      <c r="D12110" s="7">
        <v>0.25736132144969998</v>
      </c>
      <c r="E12110" s="7">
        <v>0.175383682964</v>
      </c>
      <c r="F12110" s="7">
        <v>0.3894411829678</v>
      </c>
      <c r="G12110" s="7">
        <v>0.24762127807529999</v>
      </c>
      <c r="H12110" s="7">
        <v>0.25274355056539999</v>
      </c>
      <c r="I12110" s="7">
        <v>0.26627140053870002</v>
      </c>
      <c r="J12110" s="7">
        <v>0.24151735653869999</v>
      </c>
    </row>
    <row r="12111" spans="1:10" x14ac:dyDescent="0.45">
      <c r="A12111" s="4"/>
      <c r="B12111" s="10">
        <v>55.253140297080002</v>
      </c>
      <c r="C12111" s="10">
        <v>73.877383385239995</v>
      </c>
      <c r="D12111" s="10">
        <v>5.9564938100399996</v>
      </c>
      <c r="E12111" s="10">
        <v>33.431968516090002</v>
      </c>
      <c r="F12111" s="10">
        <v>21.821171780989999</v>
      </c>
      <c r="G12111" s="10">
        <v>12.309172235989999</v>
      </c>
      <c r="H12111" s="10">
        <v>61.56821114924</v>
      </c>
      <c r="I12111" s="10">
        <v>9.8233964308400008</v>
      </c>
      <c r="J12111" s="10">
        <v>144.9104139232</v>
      </c>
    </row>
    <row r="12112" spans="1:10" x14ac:dyDescent="0.45">
      <c r="A12112" s="4" t="s">
        <v>1517</v>
      </c>
      <c r="B12112" s="7">
        <v>0.3833784375382</v>
      </c>
      <c r="C12112" s="7">
        <v>0.2552430600367</v>
      </c>
      <c r="D12112" s="7">
        <v>0.44977420924349998</v>
      </c>
      <c r="E12112" s="7">
        <v>0.41287942848480003</v>
      </c>
      <c r="F12112" s="7">
        <v>0.28301554368030002</v>
      </c>
      <c r="G12112" s="7">
        <v>0.26978537929570001</v>
      </c>
      <c r="H12112" s="7">
        <v>0.25227550959759998</v>
      </c>
      <c r="I12112" s="7">
        <v>0.27944664443459999</v>
      </c>
      <c r="J12112" s="7">
        <v>0.31691029500220003</v>
      </c>
    </row>
    <row r="12113" spans="1:10" x14ac:dyDescent="0.45">
      <c r="A12113" s="4"/>
      <c r="B12113" s="10">
        <v>94.561785000699999</v>
      </c>
      <c r="C12113" s="10">
        <v>74.865139000590005</v>
      </c>
      <c r="D12113" s="10">
        <v>10.409789933400001</v>
      </c>
      <c r="E12113" s="10">
        <v>78.703855574040006</v>
      </c>
      <c r="F12113" s="10">
        <v>15.85792942666</v>
      </c>
      <c r="G12113" s="10">
        <v>13.41094241301</v>
      </c>
      <c r="H12113" s="10">
        <v>61.45419658758</v>
      </c>
      <c r="I12113" s="10">
        <v>10.30946306661</v>
      </c>
      <c r="J12113" s="10">
        <v>190.1461770013</v>
      </c>
    </row>
    <row r="12114" spans="1:10" x14ac:dyDescent="0.45">
      <c r="A12114" s="4" t="s">
        <v>1511</v>
      </c>
      <c r="B12114" s="7">
        <v>8.2514298213689996E-2</v>
      </c>
      <c r="C12114" s="7">
        <v>0.1215675452203</v>
      </c>
      <c r="D12114" s="7">
        <v>6.3738595853670005E-2</v>
      </c>
      <c r="E12114" s="7">
        <v>7.0561053636299997E-2</v>
      </c>
      <c r="F12114" s="7">
        <v>0.123179448037</v>
      </c>
      <c r="G12114" s="7">
        <v>9.4366903611999994E-2</v>
      </c>
      <c r="H12114" s="7">
        <v>0.1271181918888</v>
      </c>
      <c r="I12114" s="7">
        <v>0.15826895946620001</v>
      </c>
      <c r="J12114" s="7">
        <v>0.10553912450859999</v>
      </c>
    </row>
    <row r="12115" spans="1:10" x14ac:dyDescent="0.45">
      <c r="A12115" s="4"/>
      <c r="B12115" s="10">
        <v>20.35247307405</v>
      </c>
      <c r="C12115" s="10">
        <v>35.656880032590003</v>
      </c>
      <c r="D12115" s="10">
        <v>1.4751966205510001</v>
      </c>
      <c r="E12115" s="10">
        <v>13.45048116087</v>
      </c>
      <c r="F12115" s="10">
        <v>6.9019919131809999</v>
      </c>
      <c r="G12115" s="10">
        <v>4.6909477205119998</v>
      </c>
      <c r="H12115" s="10">
        <v>30.96593231208</v>
      </c>
      <c r="I12115" s="10">
        <v>5.8389249780029999</v>
      </c>
      <c r="J12115" s="10">
        <v>63.323474705190002</v>
      </c>
    </row>
    <row r="12116" spans="1:10" x14ac:dyDescent="0.45">
      <c r="A12116" s="4" t="s">
        <v>1457</v>
      </c>
      <c r="B12116" s="7">
        <v>1</v>
      </c>
      <c r="C12116" s="7">
        <v>1</v>
      </c>
      <c r="D12116" s="7">
        <v>1</v>
      </c>
      <c r="E12116" s="7">
        <v>1</v>
      </c>
      <c r="F12116" s="7">
        <v>1</v>
      </c>
      <c r="G12116" s="7">
        <v>1</v>
      </c>
      <c r="H12116" s="7">
        <v>1</v>
      </c>
      <c r="I12116" s="7">
        <v>1</v>
      </c>
      <c r="J12116" s="7">
        <v>1</v>
      </c>
    </row>
    <row r="12117" spans="1:10" x14ac:dyDescent="0.45">
      <c r="A12117" s="4"/>
      <c r="B12117" s="10">
        <v>246.6538953205</v>
      </c>
      <c r="C12117" s="10">
        <v>293.30920491960001</v>
      </c>
      <c r="D12117" s="10">
        <v>23.14447942871</v>
      </c>
      <c r="E12117" s="10">
        <v>190.6218865466</v>
      </c>
      <c r="F12117" s="10">
        <v>56.032008773949997</v>
      </c>
      <c r="G12117" s="10">
        <v>49.709670879949996</v>
      </c>
      <c r="H12117" s="10">
        <v>243.5995340396</v>
      </c>
      <c r="I12117" s="10">
        <v>36.892420331159997</v>
      </c>
      <c r="J12117" s="10">
        <v>600</v>
      </c>
    </row>
    <row r="12118" spans="1:10" x14ac:dyDescent="0.45">
      <c r="A12118" s="1" t="s">
        <v>539</v>
      </c>
    </row>
    <row r="12122" spans="1:10" x14ac:dyDescent="0.45">
      <c r="A12122" s="2" t="s">
        <v>1444</v>
      </c>
    </row>
    <row r="12123" spans="1:10" x14ac:dyDescent="0.45">
      <c r="A12123" s="1" t="s">
        <v>540</v>
      </c>
    </row>
    <row r="12124" spans="1:10" ht="60" x14ac:dyDescent="0.45">
      <c r="A12124" s="3" t="s">
        <v>1445</v>
      </c>
      <c r="B12124" s="3" t="s">
        <v>1490</v>
      </c>
      <c r="C12124" s="3" t="s">
        <v>1491</v>
      </c>
      <c r="D12124" s="3" t="s">
        <v>1485</v>
      </c>
      <c r="E12124" s="3" t="s">
        <v>1492</v>
      </c>
      <c r="F12124" s="3" t="s">
        <v>1493</v>
      </c>
      <c r="G12124" s="3" t="s">
        <v>1494</v>
      </c>
      <c r="H12124" s="3" t="s">
        <v>1495</v>
      </c>
      <c r="I12124" s="3" t="s">
        <v>1464</v>
      </c>
      <c r="J12124" s="3" t="s">
        <v>1457</v>
      </c>
    </row>
    <row r="12125" spans="1:10" x14ac:dyDescent="0.45">
      <c r="A12125" s="4" t="s">
        <v>1512</v>
      </c>
      <c r="B12125" s="7">
        <v>0.32584964029309998</v>
      </c>
      <c r="C12125" s="7">
        <v>0.36951434332319999</v>
      </c>
      <c r="D12125" s="7">
        <v>0.13752767600730001</v>
      </c>
      <c r="E12125" s="7">
        <v>0.3410931824024</v>
      </c>
      <c r="F12125" s="7">
        <v>0.28912355092339997</v>
      </c>
      <c r="G12125" s="7">
        <v>0.31166558701879998</v>
      </c>
      <c r="H12125" s="7">
        <v>0.38981836422799998</v>
      </c>
      <c r="I12125" s="7">
        <v>0.32107103883569998</v>
      </c>
      <c r="J12125" s="7">
        <v>0.3360332239505</v>
      </c>
    </row>
    <row r="12126" spans="1:10" x14ac:dyDescent="0.45">
      <c r="A12126" s="4"/>
      <c r="B12126" s="10">
        <v>74.271510960390003</v>
      </c>
      <c r="C12126" s="10">
        <v>89.940700468269995</v>
      </c>
      <c r="D12126" s="10">
        <v>2.9245667225459999</v>
      </c>
      <c r="E12126" s="10">
        <v>54.941827596830002</v>
      </c>
      <c r="F12126" s="10">
        <v>19.32968336355</v>
      </c>
      <c r="G12126" s="10">
        <v>19.70840383873</v>
      </c>
      <c r="H12126" s="10">
        <v>70.232296629540002</v>
      </c>
      <c r="I12126" s="10">
        <v>34.483156219100003</v>
      </c>
      <c r="J12126" s="10">
        <v>201.6199343703</v>
      </c>
    </row>
    <row r="12127" spans="1:10" x14ac:dyDescent="0.45">
      <c r="A12127" s="4" t="s">
        <v>1513</v>
      </c>
      <c r="B12127" s="7">
        <v>0.60936905870070002</v>
      </c>
      <c r="C12127" s="7">
        <v>0.51170604800870001</v>
      </c>
      <c r="D12127" s="7">
        <v>0.86247232399270002</v>
      </c>
      <c r="E12127" s="7">
        <v>0.58417080197579996</v>
      </c>
      <c r="F12127" s="7">
        <v>0.67007892664390001</v>
      </c>
      <c r="G12127" s="7">
        <v>0.60743854843139999</v>
      </c>
      <c r="H12127" s="7">
        <v>0.478105417433</v>
      </c>
      <c r="I12127" s="7">
        <v>0.49600129081569999</v>
      </c>
      <c r="J12127" s="7">
        <v>0.55842765154090002</v>
      </c>
    </row>
    <row r="12128" spans="1:10" x14ac:dyDescent="0.45">
      <c r="A12128" s="4"/>
      <c r="B12128" s="10">
        <v>138.894616184</v>
      </c>
      <c r="C12128" s="10">
        <v>124.55051129509999</v>
      </c>
      <c r="D12128" s="10">
        <v>18.340729161550001</v>
      </c>
      <c r="E12128" s="10">
        <v>94.095728513840001</v>
      </c>
      <c r="F12128" s="10">
        <v>44.798887670169997</v>
      </c>
      <c r="G12128" s="10">
        <v>38.41182574634</v>
      </c>
      <c r="H12128" s="10">
        <v>86.138685548710001</v>
      </c>
      <c r="I12128" s="10">
        <v>53.270734283899998</v>
      </c>
      <c r="J12128" s="10">
        <v>335.05659092449997</v>
      </c>
    </row>
    <row r="12129" spans="1:10" x14ac:dyDescent="0.45">
      <c r="A12129" s="4" t="s">
        <v>1514</v>
      </c>
      <c r="B12129" s="7">
        <v>0.1179444595504</v>
      </c>
      <c r="C12129" s="7">
        <v>0.10520822140659999</v>
      </c>
      <c r="D12129" s="7">
        <v>3.9230940941079998E-2</v>
      </c>
      <c r="E12129" s="7">
        <v>0.1206949943928</v>
      </c>
      <c r="F12129" s="7">
        <v>0.1113176278263</v>
      </c>
      <c r="G12129" s="7">
        <v>8.4873305012700004E-2</v>
      </c>
      <c r="H12129" s="7">
        <v>0.11234546331009999</v>
      </c>
      <c r="I12129" s="7">
        <v>0.1073623970654</v>
      </c>
      <c r="J12129" s="7">
        <v>0.10809376679380001</v>
      </c>
    </row>
    <row r="12130" spans="1:10" x14ac:dyDescent="0.45">
      <c r="A12130" s="4"/>
      <c r="B12130" s="10">
        <v>26.883298727389999</v>
      </c>
      <c r="C12130" s="10">
        <v>25.607939987470001</v>
      </c>
      <c r="D12130" s="10">
        <v>0.83425756692340003</v>
      </c>
      <c r="E12130" s="10">
        <v>19.441032292189998</v>
      </c>
      <c r="F12130" s="10">
        <v>7.4422664352050001</v>
      </c>
      <c r="G12130" s="10">
        <v>5.3670261972709996</v>
      </c>
      <c r="H12130" s="10">
        <v>20.2409137902</v>
      </c>
      <c r="I12130" s="10">
        <v>11.53076379448</v>
      </c>
      <c r="J12130" s="10">
        <v>64.856260076270004</v>
      </c>
    </row>
    <row r="12131" spans="1:10" x14ac:dyDescent="0.45">
      <c r="A12131" s="4" t="s">
        <v>1515</v>
      </c>
      <c r="B12131" s="7">
        <v>0.20790518074270001</v>
      </c>
      <c r="C12131" s="7">
        <v>0.26430612191660002</v>
      </c>
      <c r="D12131" s="7">
        <v>9.8296735066169996E-2</v>
      </c>
      <c r="E12131" s="7">
        <v>0.22039818800960001</v>
      </c>
      <c r="F12131" s="7">
        <v>0.1778059230971</v>
      </c>
      <c r="G12131" s="7">
        <v>0.22679228200609999</v>
      </c>
      <c r="H12131" s="7">
        <v>0.2774729009179</v>
      </c>
      <c r="I12131" s="7">
        <v>0.2137086417703</v>
      </c>
      <c r="J12131" s="7">
        <v>0.2279394571567</v>
      </c>
    </row>
    <row r="12132" spans="1:10" x14ac:dyDescent="0.45">
      <c r="A12132" s="4"/>
      <c r="B12132" s="10">
        <v>47.38821223299</v>
      </c>
      <c r="C12132" s="10">
        <v>64.33276048079</v>
      </c>
      <c r="D12132" s="10">
        <v>2.0903091556220001</v>
      </c>
      <c r="E12132" s="10">
        <v>35.50079530464</v>
      </c>
      <c r="F12132" s="10">
        <v>11.88741692835</v>
      </c>
      <c r="G12132" s="10">
        <v>14.341377641459999</v>
      </c>
      <c r="H12132" s="10">
        <v>49.991382839339998</v>
      </c>
      <c r="I12132" s="10">
        <v>22.952392424620001</v>
      </c>
      <c r="J12132" s="10">
        <v>136.763674294</v>
      </c>
    </row>
    <row r="12133" spans="1:10" x14ac:dyDescent="0.45">
      <c r="A12133" s="4" t="s">
        <v>1516</v>
      </c>
      <c r="B12133" s="7">
        <v>0.2404326038655</v>
      </c>
      <c r="C12133" s="7">
        <v>0.27644265059459999</v>
      </c>
      <c r="D12133" s="7">
        <v>0.34627758626150001</v>
      </c>
      <c r="E12133" s="7">
        <v>0.16507945381610001</v>
      </c>
      <c r="F12133" s="7">
        <v>0.42198007512680002</v>
      </c>
      <c r="G12133" s="7">
        <v>0.36055367481930001</v>
      </c>
      <c r="H12133" s="7">
        <v>0.24692097885469999</v>
      </c>
      <c r="I12133" s="7">
        <v>0.14392544199900001</v>
      </c>
      <c r="J12133" s="7">
        <v>0.24151735653869999</v>
      </c>
    </row>
    <row r="12134" spans="1:10" x14ac:dyDescent="0.45">
      <c r="A12134" s="4"/>
      <c r="B12134" s="10">
        <v>54.80224792381</v>
      </c>
      <c r="C12134" s="10">
        <v>67.286821426680007</v>
      </c>
      <c r="D12134" s="10">
        <v>7.3636953298799996</v>
      </c>
      <c r="E12134" s="10">
        <v>26.590290745370002</v>
      </c>
      <c r="F12134" s="10">
        <v>28.21195717845</v>
      </c>
      <c r="G12134" s="10">
        <v>22.799878218340002</v>
      </c>
      <c r="H12134" s="10">
        <v>44.486943208340001</v>
      </c>
      <c r="I12134" s="10">
        <v>15.45764924283</v>
      </c>
      <c r="J12134" s="10">
        <v>144.9104139232</v>
      </c>
    </row>
    <row r="12135" spans="1:10" x14ac:dyDescent="0.45">
      <c r="A12135" s="4" t="s">
        <v>1517</v>
      </c>
      <c r="B12135" s="7">
        <v>0.36893645483530002</v>
      </c>
      <c r="C12135" s="7">
        <v>0.23526339741409999</v>
      </c>
      <c r="D12135" s="7">
        <v>0.51619473773119995</v>
      </c>
      <c r="E12135" s="7">
        <v>0.41909134815970001</v>
      </c>
      <c r="F12135" s="7">
        <v>0.24809885151710001</v>
      </c>
      <c r="G12135" s="7">
        <v>0.24688487361209999</v>
      </c>
      <c r="H12135" s="7">
        <v>0.23118443857839999</v>
      </c>
      <c r="I12135" s="7">
        <v>0.35207584881670001</v>
      </c>
      <c r="J12135" s="7">
        <v>0.31691029500220003</v>
      </c>
    </row>
    <row r="12136" spans="1:10" x14ac:dyDescent="0.45">
      <c r="A12136" s="4"/>
      <c r="B12136" s="10">
        <v>84.092368260200004</v>
      </c>
      <c r="C12136" s="10">
        <v>57.263689868370001</v>
      </c>
      <c r="D12136" s="10">
        <v>10.977033831669999</v>
      </c>
      <c r="E12136" s="10">
        <v>67.505437768479993</v>
      </c>
      <c r="F12136" s="10">
        <v>16.586930491730001</v>
      </c>
      <c r="G12136" s="10">
        <v>15.611947528</v>
      </c>
      <c r="H12136" s="10">
        <v>41.651742340369999</v>
      </c>
      <c r="I12136" s="10">
        <v>37.813085041070003</v>
      </c>
      <c r="J12136" s="10">
        <v>190.1461770013</v>
      </c>
    </row>
    <row r="12137" spans="1:10" x14ac:dyDescent="0.45">
      <c r="A12137" s="4" t="s">
        <v>1511</v>
      </c>
      <c r="B12137" s="7">
        <v>6.4781301006160003E-2</v>
      </c>
      <c r="C12137" s="7">
        <v>0.1187796086681</v>
      </c>
      <c r="D12137" s="7">
        <v>0</v>
      </c>
      <c r="E12137" s="7">
        <v>7.4736015621809995E-2</v>
      </c>
      <c r="F12137" s="7">
        <v>4.0797522432689998E-2</v>
      </c>
      <c r="G12137" s="7">
        <v>8.0895864549829999E-2</v>
      </c>
      <c r="H12137" s="7">
        <v>0.13207621833899999</v>
      </c>
      <c r="I12137" s="7">
        <v>0.1829276703486</v>
      </c>
      <c r="J12137" s="7">
        <v>0.10553912450859999</v>
      </c>
    </row>
    <row r="12138" spans="1:10" x14ac:dyDescent="0.45">
      <c r="A12138" s="4"/>
      <c r="B12138" s="10">
        <v>14.765721709499999</v>
      </c>
      <c r="C12138" s="10">
        <v>28.911249043480002</v>
      </c>
      <c r="D12138" s="10">
        <v>0</v>
      </c>
      <c r="E12138" s="10">
        <v>12.03815701225</v>
      </c>
      <c r="F12138" s="10">
        <v>2.7275646972469998</v>
      </c>
      <c r="G12138" s="10">
        <v>5.1155098087070003</v>
      </c>
      <c r="H12138" s="10">
        <v>23.79573923477</v>
      </c>
      <c r="I12138" s="10">
        <v>19.646503952210001</v>
      </c>
      <c r="J12138" s="10">
        <v>63.323474705190002</v>
      </c>
    </row>
    <row r="12139" spans="1:10" x14ac:dyDescent="0.45">
      <c r="A12139" s="4" t="s">
        <v>1457</v>
      </c>
      <c r="B12139" s="7">
        <v>1</v>
      </c>
      <c r="C12139" s="7">
        <v>1</v>
      </c>
      <c r="D12139" s="7">
        <v>1</v>
      </c>
      <c r="E12139" s="7">
        <v>1</v>
      </c>
      <c r="F12139" s="7">
        <v>1</v>
      </c>
      <c r="G12139" s="7">
        <v>1</v>
      </c>
      <c r="H12139" s="7">
        <v>1</v>
      </c>
      <c r="I12139" s="7">
        <v>1</v>
      </c>
      <c r="J12139" s="7">
        <v>1</v>
      </c>
    </row>
    <row r="12140" spans="1:10" x14ac:dyDescent="0.45">
      <c r="A12140" s="4"/>
      <c r="B12140" s="10">
        <v>227.93184885389999</v>
      </c>
      <c r="C12140" s="10">
        <v>243.40246080680001</v>
      </c>
      <c r="D12140" s="10">
        <v>21.265295884090001</v>
      </c>
      <c r="E12140" s="10">
        <v>161.0757131229</v>
      </c>
      <c r="F12140" s="10">
        <v>66.856135730969996</v>
      </c>
      <c r="G12140" s="10">
        <v>63.235739393769997</v>
      </c>
      <c r="H12140" s="10">
        <v>180.166721413</v>
      </c>
      <c r="I12140" s="10">
        <v>107.4003944552</v>
      </c>
      <c r="J12140" s="10">
        <v>600</v>
      </c>
    </row>
    <row r="12141" spans="1:10" x14ac:dyDescent="0.45">
      <c r="A12141" s="1" t="s">
        <v>540</v>
      </c>
    </row>
    <row r="12145" spans="1:6" x14ac:dyDescent="0.45">
      <c r="A12145" s="2" t="s">
        <v>1444</v>
      </c>
    </row>
    <row r="12146" spans="1:6" x14ac:dyDescent="0.45">
      <c r="A12146" s="1" t="s">
        <v>541</v>
      </c>
    </row>
    <row r="12147" spans="1:6" ht="75" x14ac:dyDescent="0.45">
      <c r="A12147" s="3" t="s">
        <v>1445</v>
      </c>
      <c r="B12147" s="3" t="s">
        <v>1496</v>
      </c>
      <c r="C12147" s="3" t="s">
        <v>1497</v>
      </c>
      <c r="D12147" s="3" t="s">
        <v>1498</v>
      </c>
      <c r="E12147" s="3" t="s">
        <v>1464</v>
      </c>
      <c r="F12147" s="3" t="s">
        <v>1457</v>
      </c>
    </row>
    <row r="12148" spans="1:6" x14ac:dyDescent="0.45">
      <c r="A12148" s="4" t="s">
        <v>1512</v>
      </c>
      <c r="B12148" s="5">
        <v>0.4807253108913</v>
      </c>
      <c r="C12148" s="7">
        <v>0.30826813950960003</v>
      </c>
      <c r="D12148" s="7">
        <v>0.3043209306995</v>
      </c>
      <c r="E12148" s="7">
        <v>0.21944032133079999</v>
      </c>
      <c r="F12148" s="7">
        <v>0.3360332239505</v>
      </c>
    </row>
    <row r="12149" spans="1:6" x14ac:dyDescent="0.45">
      <c r="A12149" s="4"/>
      <c r="B12149" s="8">
        <v>72.450873650969996</v>
      </c>
      <c r="C12149" s="10">
        <v>60.231534460730003</v>
      </c>
      <c r="D12149" s="10">
        <v>47.402021689930002</v>
      </c>
      <c r="E12149" s="10">
        <v>21.53550456867</v>
      </c>
      <c r="F12149" s="10">
        <v>201.6199343703</v>
      </c>
    </row>
    <row r="12150" spans="1:6" x14ac:dyDescent="0.45">
      <c r="A12150" s="4" t="s">
        <v>1513</v>
      </c>
      <c r="B12150" s="6">
        <v>0.4348528967525</v>
      </c>
      <c r="C12150" s="7">
        <v>0.60303169576009996</v>
      </c>
      <c r="D12150" s="7">
        <v>0.60965642031389999</v>
      </c>
      <c r="E12150" s="7">
        <v>0.57808912643900001</v>
      </c>
      <c r="F12150" s="7">
        <v>0.55842765154090002</v>
      </c>
    </row>
    <row r="12151" spans="1:6" x14ac:dyDescent="0.45">
      <c r="A12151" s="4"/>
      <c r="B12151" s="9">
        <v>65.537369399089997</v>
      </c>
      <c r="C12151" s="10">
        <v>117.8244512127</v>
      </c>
      <c r="D12151" s="10">
        <v>94.962074388679994</v>
      </c>
      <c r="E12151" s="10">
        <v>56.732695923999998</v>
      </c>
      <c r="F12151" s="10">
        <v>335.05659092449997</v>
      </c>
    </row>
    <row r="12152" spans="1:6" x14ac:dyDescent="0.45">
      <c r="A12152" s="4" t="s">
        <v>1514</v>
      </c>
      <c r="B12152" s="7">
        <v>0.16460432805899999</v>
      </c>
      <c r="C12152" s="6">
        <v>5.6040363425420001E-2</v>
      </c>
      <c r="D12152" s="7">
        <v>0.13942154624399999</v>
      </c>
      <c r="E12152" s="7">
        <v>7.5222162693389993E-2</v>
      </c>
      <c r="F12152" s="7">
        <v>0.10809376679380001</v>
      </c>
    </row>
    <row r="12153" spans="1:6" x14ac:dyDescent="0.45">
      <c r="A12153" s="4"/>
      <c r="B12153" s="10">
        <v>24.807779212810001</v>
      </c>
      <c r="C12153" s="9">
        <v>10.9495489421</v>
      </c>
      <c r="D12153" s="10">
        <v>21.716755215980001</v>
      </c>
      <c r="E12153" s="10">
        <v>7.3821767053769998</v>
      </c>
      <c r="F12153" s="10">
        <v>64.856260076270004</v>
      </c>
    </row>
    <row r="12154" spans="1:6" x14ac:dyDescent="0.45">
      <c r="A12154" s="4" t="s">
        <v>1515</v>
      </c>
      <c r="B12154" s="5">
        <v>0.31612098283239998</v>
      </c>
      <c r="C12154" s="7">
        <v>0.25222777608419999</v>
      </c>
      <c r="D12154" s="7">
        <v>0.16489938445550001</v>
      </c>
      <c r="E12154" s="7">
        <v>0.14421815863740001</v>
      </c>
      <c r="F12154" s="7">
        <v>0.2279394571567</v>
      </c>
    </row>
    <row r="12155" spans="1:6" x14ac:dyDescent="0.45">
      <c r="A12155" s="4"/>
      <c r="B12155" s="8">
        <v>47.643094438159999</v>
      </c>
      <c r="C12155" s="10">
        <v>49.281985518630002</v>
      </c>
      <c r="D12155" s="10">
        <v>25.685266473950001</v>
      </c>
      <c r="E12155" s="10">
        <v>14.15332786329</v>
      </c>
      <c r="F12155" s="10">
        <v>136.763674294</v>
      </c>
    </row>
    <row r="12156" spans="1:6" x14ac:dyDescent="0.45">
      <c r="A12156" s="4" t="s">
        <v>1516</v>
      </c>
      <c r="B12156" s="7">
        <v>0.25797233883280002</v>
      </c>
      <c r="C12156" s="7">
        <v>0.26459383512680001</v>
      </c>
      <c r="D12156" s="7">
        <v>0.19479761364629999</v>
      </c>
      <c r="E12156" s="7">
        <v>0.24445630252789999</v>
      </c>
      <c r="F12156" s="7">
        <v>0.24151735653869999</v>
      </c>
    </row>
    <row r="12157" spans="1:6" x14ac:dyDescent="0.45">
      <c r="A12157" s="4"/>
      <c r="B12157" s="10">
        <v>38.87942012365</v>
      </c>
      <c r="C12157" s="10">
        <v>51.698150590239997</v>
      </c>
      <c r="D12157" s="10">
        <v>30.3423122622</v>
      </c>
      <c r="E12157" s="10">
        <v>23.990530947100002</v>
      </c>
      <c r="F12157" s="10">
        <v>144.9104139232</v>
      </c>
    </row>
    <row r="12158" spans="1:6" x14ac:dyDescent="0.45">
      <c r="A12158" s="4" t="s">
        <v>1517</v>
      </c>
      <c r="B12158" s="6">
        <v>0.17688055791980001</v>
      </c>
      <c r="C12158" s="7">
        <v>0.3384378606333</v>
      </c>
      <c r="D12158" s="5">
        <v>0.4148588066676</v>
      </c>
      <c r="E12158" s="7">
        <v>0.33363282391120003</v>
      </c>
      <c r="F12158" s="7">
        <v>0.31691029500220003</v>
      </c>
    </row>
    <row r="12159" spans="1:6" x14ac:dyDescent="0.45">
      <c r="A12159" s="4"/>
      <c r="B12159" s="9">
        <v>26.657949275429999</v>
      </c>
      <c r="C12159" s="10">
        <v>66.126300622499997</v>
      </c>
      <c r="D12159" s="8">
        <v>64.619762126479998</v>
      </c>
      <c r="E12159" s="10">
        <v>32.7421649769</v>
      </c>
      <c r="F12159" s="10">
        <v>190.1461770013</v>
      </c>
    </row>
    <row r="12160" spans="1:6" x14ac:dyDescent="0.45">
      <c r="A12160" s="4" t="s">
        <v>1511</v>
      </c>
      <c r="B12160" s="7">
        <v>8.4421792356120004E-2</v>
      </c>
      <c r="C12160" s="7">
        <v>8.8700164730289993E-2</v>
      </c>
      <c r="D12160" s="7">
        <v>8.6022648986569999E-2</v>
      </c>
      <c r="E12160" s="5">
        <v>0.2024705522302</v>
      </c>
      <c r="F12160" s="7">
        <v>0.10553912450859999</v>
      </c>
    </row>
    <row r="12161" spans="1:9" x14ac:dyDescent="0.45">
      <c r="A12161" s="4"/>
      <c r="B12161" s="10">
        <v>12.72334215155</v>
      </c>
      <c r="C12161" s="10">
        <v>17.330843976040001</v>
      </c>
      <c r="D12161" s="10">
        <v>13.399168646450001</v>
      </c>
      <c r="E12161" s="8">
        <v>19.870119931150001</v>
      </c>
      <c r="F12161" s="10">
        <v>63.323474705190002</v>
      </c>
    </row>
    <row r="12162" spans="1:9" x14ac:dyDescent="0.45">
      <c r="A12162" s="4" t="s">
        <v>1457</v>
      </c>
      <c r="B12162" s="7">
        <v>1</v>
      </c>
      <c r="C12162" s="7">
        <v>1</v>
      </c>
      <c r="D12162" s="7">
        <v>1</v>
      </c>
      <c r="E12162" s="7">
        <v>1</v>
      </c>
      <c r="F12162" s="7">
        <v>1</v>
      </c>
    </row>
    <row r="12163" spans="1:9" x14ac:dyDescent="0.45">
      <c r="A12163" s="4"/>
      <c r="B12163" s="10">
        <v>150.7115852016</v>
      </c>
      <c r="C12163" s="10">
        <v>195.38682964949999</v>
      </c>
      <c r="D12163" s="10">
        <v>155.76326472509999</v>
      </c>
      <c r="E12163" s="10">
        <v>98.138320423820005</v>
      </c>
      <c r="F12163" s="10">
        <v>600</v>
      </c>
    </row>
    <row r="12164" spans="1:9" x14ac:dyDescent="0.45">
      <c r="A12164" s="1" t="s">
        <v>541</v>
      </c>
    </row>
    <row r="12168" spans="1:9" x14ac:dyDescent="0.45">
      <c r="A12168" s="2" t="s">
        <v>1444</v>
      </c>
    </row>
    <row r="12169" spans="1:9" x14ac:dyDescent="0.45">
      <c r="A12169" s="1" t="s">
        <v>542</v>
      </c>
    </row>
    <row r="12170" spans="1:9" ht="30" x14ac:dyDescent="0.45">
      <c r="A12170" s="3" t="s">
        <v>1445</v>
      </c>
      <c r="B12170" s="3" t="s">
        <v>1499</v>
      </c>
      <c r="C12170" s="3" t="s">
        <v>1500</v>
      </c>
      <c r="D12170" s="3" t="s">
        <v>1501</v>
      </c>
      <c r="E12170" s="3" t="s">
        <v>1502</v>
      </c>
      <c r="F12170" s="3" t="s">
        <v>1503</v>
      </c>
      <c r="G12170" s="3" t="s">
        <v>1504</v>
      </c>
      <c r="H12170" s="3" t="s">
        <v>1505</v>
      </c>
      <c r="I12170" s="3" t="s">
        <v>1457</v>
      </c>
    </row>
    <row r="12171" spans="1:9" x14ac:dyDescent="0.45">
      <c r="A12171" s="4" t="s">
        <v>1512</v>
      </c>
      <c r="B12171" s="5">
        <v>0.41365395572250002</v>
      </c>
      <c r="C12171" s="7">
        <v>0.3005229260501</v>
      </c>
      <c r="D12171" s="7">
        <v>0.40098313440119998</v>
      </c>
      <c r="E12171" s="7">
        <v>0.42840360238460001</v>
      </c>
      <c r="F12171" s="7">
        <v>0.34142973226540002</v>
      </c>
      <c r="G12171" s="7">
        <v>0.27223385705940001</v>
      </c>
      <c r="H12171" s="6">
        <v>0.18773476184099999</v>
      </c>
      <c r="I12171" s="7">
        <v>0.3360332239505</v>
      </c>
    </row>
    <row r="12172" spans="1:9" x14ac:dyDescent="0.45">
      <c r="A12172" s="4"/>
      <c r="B12172" s="8">
        <v>128.7792928275</v>
      </c>
      <c r="C12172" s="10">
        <v>49.681058673990002</v>
      </c>
      <c r="D12172" s="10">
        <v>67.149334747469993</v>
      </c>
      <c r="E12172" s="10">
        <v>61.629958079989997</v>
      </c>
      <c r="F12172" s="10">
        <v>23.07560087828</v>
      </c>
      <c r="G12172" s="10">
        <v>26.605457795709999</v>
      </c>
      <c r="H12172" s="9">
        <v>23.159582868840001</v>
      </c>
      <c r="I12172" s="10">
        <v>201.6199343703</v>
      </c>
    </row>
    <row r="12173" spans="1:9" x14ac:dyDescent="0.45">
      <c r="A12173" s="4" t="s">
        <v>1513</v>
      </c>
      <c r="B12173" s="6">
        <v>0.49419612153390002</v>
      </c>
      <c r="C12173" s="7">
        <v>0.63538011277700002</v>
      </c>
      <c r="D12173" s="7">
        <v>0.50529719973139997</v>
      </c>
      <c r="E12173" s="7">
        <v>0.48127375629559999</v>
      </c>
      <c r="F12173" s="7">
        <v>0.5858565532119</v>
      </c>
      <c r="G12173" s="7">
        <v>0.66962809062749995</v>
      </c>
      <c r="H12173" s="7">
        <v>0.61740158233520004</v>
      </c>
      <c r="I12173" s="7">
        <v>0.55842765154090002</v>
      </c>
    </row>
    <row r="12174" spans="1:9" x14ac:dyDescent="0.45">
      <c r="A12174" s="4"/>
      <c r="B12174" s="9">
        <v>153.85378567949999</v>
      </c>
      <c r="C12174" s="10">
        <v>105.0380983509</v>
      </c>
      <c r="D12174" s="10">
        <v>84.61794998533</v>
      </c>
      <c r="E12174" s="10">
        <v>69.235835694190001</v>
      </c>
      <c r="F12174" s="10">
        <v>39.595239419080002</v>
      </c>
      <c r="G12174" s="10">
        <v>65.442858931860002</v>
      </c>
      <c r="H12174" s="10">
        <v>76.164706894049999</v>
      </c>
      <c r="I12174" s="10">
        <v>335.05659092449997</v>
      </c>
    </row>
    <row r="12175" spans="1:9" x14ac:dyDescent="0.45">
      <c r="A12175" s="4" t="s">
        <v>1514</v>
      </c>
      <c r="B12175" s="7">
        <v>0.11639586979240001</v>
      </c>
      <c r="C12175" s="7">
        <v>0.1264482520239</v>
      </c>
      <c r="D12175" s="7">
        <v>0.1198718902865</v>
      </c>
      <c r="E12175" s="7">
        <v>0.1123495595511</v>
      </c>
      <c r="F12175" s="7">
        <v>0.10666159939350001</v>
      </c>
      <c r="G12175" s="7">
        <v>0.14013169576209999</v>
      </c>
      <c r="H12175" s="7">
        <v>6.2546190107130001E-2</v>
      </c>
      <c r="I12175" s="7">
        <v>0.10809376679380001</v>
      </c>
    </row>
    <row r="12176" spans="1:9" x14ac:dyDescent="0.45">
      <c r="A12176" s="4"/>
      <c r="B12176" s="10">
        <v>36.236515069029998</v>
      </c>
      <c r="C12176" s="10">
        <v>20.90383955259</v>
      </c>
      <c r="D12176" s="10">
        <v>20.073955728030001</v>
      </c>
      <c r="E12176" s="10">
        <v>16.162559341000001</v>
      </c>
      <c r="F12176" s="10">
        <v>7.2087468197730002</v>
      </c>
      <c r="G12176" s="10">
        <v>13.69509273281</v>
      </c>
      <c r="H12176" s="10">
        <v>7.7159054546489996</v>
      </c>
      <c r="I12176" s="10">
        <v>64.856260076270004</v>
      </c>
    </row>
    <row r="12177" spans="1:9" x14ac:dyDescent="0.45">
      <c r="A12177" s="4" t="s">
        <v>1515</v>
      </c>
      <c r="B12177" s="5">
        <v>0.2972580859301</v>
      </c>
      <c r="C12177" s="7">
        <v>0.1740746740261</v>
      </c>
      <c r="D12177" s="7">
        <v>0.28111124411479999</v>
      </c>
      <c r="E12177" s="7">
        <v>0.31605404283350003</v>
      </c>
      <c r="F12177" s="7">
        <v>0.23476813287189999</v>
      </c>
      <c r="G12177" s="7">
        <v>0.13210216129730001</v>
      </c>
      <c r="H12177" s="6">
        <v>0.12518857173389999</v>
      </c>
      <c r="I12177" s="7">
        <v>0.2279394571567</v>
      </c>
    </row>
    <row r="12178" spans="1:9" x14ac:dyDescent="0.45">
      <c r="A12178" s="4"/>
      <c r="B12178" s="8">
        <v>92.542777758430006</v>
      </c>
      <c r="C12178" s="10">
        <v>28.777219121409999</v>
      </c>
      <c r="D12178" s="10">
        <v>47.07537901944</v>
      </c>
      <c r="E12178" s="10">
        <v>45.467398738989999</v>
      </c>
      <c r="F12178" s="10">
        <v>15.86685405851</v>
      </c>
      <c r="G12178" s="10">
        <v>12.9103650629</v>
      </c>
      <c r="H12178" s="9">
        <v>15.443677414190001</v>
      </c>
      <c r="I12178" s="10">
        <v>136.763674294</v>
      </c>
    </row>
    <row r="12179" spans="1:9" x14ac:dyDescent="0.45">
      <c r="A12179" s="4" t="s">
        <v>1516</v>
      </c>
      <c r="B12179" s="7">
        <v>0.23974050558269999</v>
      </c>
      <c r="C12179" s="7">
        <v>0.2083717565315</v>
      </c>
      <c r="D12179" s="7">
        <v>0.24377326285020001</v>
      </c>
      <c r="E12179" s="7">
        <v>0.23504611811859999</v>
      </c>
      <c r="F12179" s="7">
        <v>0.20122105657780001</v>
      </c>
      <c r="G12179" s="7">
        <v>0.2133168173426</v>
      </c>
      <c r="H12179" s="7">
        <v>0.29041883602739998</v>
      </c>
      <c r="I12179" s="7">
        <v>0.24151735653869999</v>
      </c>
    </row>
    <row r="12180" spans="1:9" x14ac:dyDescent="0.45">
      <c r="A12180" s="4"/>
      <c r="B12180" s="10">
        <v>74.636329095700006</v>
      </c>
      <c r="C12180" s="10">
        <v>34.447054001200001</v>
      </c>
      <c r="D12180" s="10">
        <v>40.822695583090002</v>
      </c>
      <c r="E12180" s="10">
        <v>33.813633512609997</v>
      </c>
      <c r="F12180" s="10">
        <v>13.59956779126</v>
      </c>
      <c r="G12180" s="10">
        <v>20.847486209940001</v>
      </c>
      <c r="H12180" s="10">
        <v>35.827030826310001</v>
      </c>
      <c r="I12180" s="10">
        <v>144.9104139232</v>
      </c>
    </row>
    <row r="12181" spans="1:9" x14ac:dyDescent="0.45">
      <c r="A12181" s="4" t="s">
        <v>1517</v>
      </c>
      <c r="B12181" s="6">
        <v>0.25445561595119998</v>
      </c>
      <c r="C12181" s="5">
        <v>0.42700835624549999</v>
      </c>
      <c r="D12181" s="7">
        <v>0.26152393688120001</v>
      </c>
      <c r="E12181" s="7">
        <v>0.246227638177</v>
      </c>
      <c r="F12181" s="7">
        <v>0.38463549663410002</v>
      </c>
      <c r="G12181" s="5">
        <v>0.45631127328490001</v>
      </c>
      <c r="H12181" s="7">
        <v>0.3269827463078</v>
      </c>
      <c r="I12181" s="7">
        <v>0.31691029500220003</v>
      </c>
    </row>
    <row r="12182" spans="1:9" x14ac:dyDescent="0.45">
      <c r="A12182" s="4"/>
      <c r="B12182" s="9">
        <v>79.217456583819995</v>
      </c>
      <c r="C12182" s="8">
        <v>70.591044349750007</v>
      </c>
      <c r="D12182" s="10">
        <v>43.795254402250002</v>
      </c>
      <c r="E12182" s="10">
        <v>35.422202181579998</v>
      </c>
      <c r="F12182" s="10">
        <v>25.995671627819998</v>
      </c>
      <c r="G12182" s="8">
        <v>44.59537272192</v>
      </c>
      <c r="H12182" s="10">
        <v>40.337676067739999</v>
      </c>
      <c r="I12182" s="10">
        <v>190.1461770013</v>
      </c>
    </row>
    <row r="12183" spans="1:9" x14ac:dyDescent="0.45">
      <c r="A12183" s="4" t="s">
        <v>1511</v>
      </c>
      <c r="B12183" s="7">
        <v>9.2149922743649998E-2</v>
      </c>
      <c r="C12183" s="7">
        <v>6.4096961172960001E-2</v>
      </c>
      <c r="D12183" s="7">
        <v>9.3719665867370003E-2</v>
      </c>
      <c r="E12183" s="7">
        <v>9.0322641319800001E-2</v>
      </c>
      <c r="F12183" s="7">
        <v>7.2713714522699993E-2</v>
      </c>
      <c r="G12183" s="7">
        <v>5.8138052313070003E-2</v>
      </c>
      <c r="H12183" s="5">
        <v>0.19486365582369999</v>
      </c>
      <c r="I12183" s="7">
        <v>0.10553912450859999</v>
      </c>
    </row>
    <row r="12184" spans="1:9" x14ac:dyDescent="0.45">
      <c r="A12184" s="4"/>
      <c r="B12184" s="10">
        <v>28.68823498691</v>
      </c>
      <c r="C12184" s="10">
        <v>10.596212843769999</v>
      </c>
      <c r="D12184" s="10">
        <v>15.694458633889999</v>
      </c>
      <c r="E12184" s="10">
        <v>12.993776353019999</v>
      </c>
      <c r="F12184" s="10">
        <v>4.9143718198470001</v>
      </c>
      <c r="G12184" s="10">
        <v>5.6818410239209998</v>
      </c>
      <c r="H12184" s="8">
        <v>24.03902687451</v>
      </c>
      <c r="I12184" s="10">
        <v>63.323474705190002</v>
      </c>
    </row>
    <row r="12185" spans="1:9" x14ac:dyDescent="0.45">
      <c r="A12185" s="4" t="s">
        <v>1457</v>
      </c>
      <c r="B12185" s="7">
        <v>1</v>
      </c>
      <c r="C12185" s="7">
        <v>1</v>
      </c>
      <c r="D12185" s="7">
        <v>1</v>
      </c>
      <c r="E12185" s="7">
        <v>1</v>
      </c>
      <c r="F12185" s="7">
        <v>1</v>
      </c>
      <c r="G12185" s="7">
        <v>1</v>
      </c>
      <c r="H12185" s="7">
        <v>1</v>
      </c>
      <c r="I12185" s="7">
        <v>1</v>
      </c>
    </row>
    <row r="12186" spans="1:9" x14ac:dyDescent="0.45">
      <c r="A12186" s="4"/>
      <c r="B12186" s="10">
        <v>311.32131349389999</v>
      </c>
      <c r="C12186" s="10">
        <v>165.3153698687</v>
      </c>
      <c r="D12186" s="10">
        <v>167.46174336670001</v>
      </c>
      <c r="E12186" s="10">
        <v>143.85957012719999</v>
      </c>
      <c r="F12186" s="10">
        <v>67.585212117210006</v>
      </c>
      <c r="G12186" s="10">
        <v>97.730157751489998</v>
      </c>
      <c r="H12186" s="10">
        <v>123.3633166374</v>
      </c>
      <c r="I12186" s="10">
        <v>600</v>
      </c>
    </row>
    <row r="12187" spans="1:9" x14ac:dyDescent="0.45">
      <c r="A12187" s="1" t="s">
        <v>542</v>
      </c>
    </row>
    <row r="12191" spans="1:9" x14ac:dyDescent="0.45">
      <c r="A12191" s="2" t="s">
        <v>1444</v>
      </c>
    </row>
    <row r="12192" spans="1:9" x14ac:dyDescent="0.45">
      <c r="A12192" s="1" t="s">
        <v>543</v>
      </c>
    </row>
    <row r="12193" spans="1:6" ht="30" x14ac:dyDescent="0.45">
      <c r="A12193" s="3" t="s">
        <v>1445</v>
      </c>
      <c r="B12193" s="3" t="s">
        <v>1506</v>
      </c>
      <c r="C12193" s="3" t="s">
        <v>1507</v>
      </c>
      <c r="D12193" s="3" t="s">
        <v>1508</v>
      </c>
      <c r="E12193" s="3" t="s">
        <v>1505</v>
      </c>
      <c r="F12193" s="3" t="s">
        <v>1457</v>
      </c>
    </row>
    <row r="12194" spans="1:6" x14ac:dyDescent="0.45">
      <c r="A12194" s="4" t="s">
        <v>1512</v>
      </c>
      <c r="B12194" s="7">
        <v>0.27435946659670002</v>
      </c>
      <c r="C12194" s="7">
        <v>0.37630915827959999</v>
      </c>
      <c r="D12194" s="7">
        <v>0.39450414545969997</v>
      </c>
      <c r="E12194" s="7">
        <v>0.30240367854670003</v>
      </c>
      <c r="F12194" s="7">
        <v>0.3360332239505</v>
      </c>
    </row>
    <row r="12195" spans="1:6" x14ac:dyDescent="0.45">
      <c r="A12195" s="4"/>
      <c r="B12195" s="10">
        <v>62.740523574059999</v>
      </c>
      <c r="C12195" s="10">
        <v>87.462030548200005</v>
      </c>
      <c r="D12195" s="10">
        <v>40.322813179169998</v>
      </c>
      <c r="E12195" s="10">
        <v>11.094567068870001</v>
      </c>
      <c r="F12195" s="10">
        <v>201.6199343703</v>
      </c>
    </row>
    <row r="12196" spans="1:6" x14ac:dyDescent="0.45">
      <c r="A12196" s="4" t="s">
        <v>1513</v>
      </c>
      <c r="B12196" s="7">
        <v>0.63609118638640005</v>
      </c>
      <c r="C12196" s="7">
        <v>0.50957755429009999</v>
      </c>
      <c r="D12196" s="7">
        <v>0.49548351613649999</v>
      </c>
      <c r="E12196" s="7">
        <v>0.55917128623809997</v>
      </c>
      <c r="F12196" s="7">
        <v>0.55842765154090002</v>
      </c>
    </row>
    <row r="12197" spans="1:6" x14ac:dyDescent="0.45">
      <c r="A12197" s="4"/>
      <c r="B12197" s="10">
        <v>145.46133424800001</v>
      </c>
      <c r="C12197" s="10">
        <v>118.43636180359999</v>
      </c>
      <c r="D12197" s="10">
        <v>50.644054021930003</v>
      </c>
      <c r="E12197" s="10">
        <v>20.514840851039999</v>
      </c>
      <c r="F12197" s="10">
        <v>335.05659092449997</v>
      </c>
    </row>
    <row r="12198" spans="1:6" x14ac:dyDescent="0.45">
      <c r="A12198" s="4" t="s">
        <v>1514</v>
      </c>
      <c r="B12198" s="7">
        <v>0.1009665644371</v>
      </c>
      <c r="C12198" s="7">
        <v>0.1037444618256</v>
      </c>
      <c r="D12198" s="7">
        <v>0.1175634025209</v>
      </c>
      <c r="E12198" s="7">
        <v>0.15368947696970001</v>
      </c>
      <c r="F12198" s="7">
        <v>0.10809376679380001</v>
      </c>
    </row>
    <row r="12199" spans="1:6" x14ac:dyDescent="0.45">
      <c r="A12199" s="4"/>
      <c r="B12199" s="10">
        <v>23.08903423248</v>
      </c>
      <c r="C12199" s="10">
        <v>24.112358388730001</v>
      </c>
      <c r="D12199" s="10">
        <v>12.01631762585</v>
      </c>
      <c r="E12199" s="10">
        <v>5.6385498292029999</v>
      </c>
      <c r="F12199" s="10">
        <v>64.856260076270004</v>
      </c>
    </row>
    <row r="12200" spans="1:6" x14ac:dyDescent="0.45">
      <c r="A12200" s="4" t="s">
        <v>1515</v>
      </c>
      <c r="B12200" s="7">
        <v>0.17339290215959999</v>
      </c>
      <c r="C12200" s="7">
        <v>0.27256469645390002</v>
      </c>
      <c r="D12200" s="7">
        <v>0.2769407429388</v>
      </c>
      <c r="E12200" s="7">
        <v>0.14871420157699999</v>
      </c>
      <c r="F12200" s="7">
        <v>0.2279394571567</v>
      </c>
    </row>
    <row r="12201" spans="1:6" x14ac:dyDescent="0.45">
      <c r="A12201" s="4"/>
      <c r="B12201" s="10">
        <v>39.651489341580003</v>
      </c>
      <c r="C12201" s="10">
        <v>63.349672159459999</v>
      </c>
      <c r="D12201" s="10">
        <v>28.306495553320001</v>
      </c>
      <c r="E12201" s="10">
        <v>5.4560172396660001</v>
      </c>
      <c r="F12201" s="10">
        <v>136.763674294</v>
      </c>
    </row>
    <row r="12202" spans="1:6" x14ac:dyDescent="0.45">
      <c r="A12202" s="4" t="s">
        <v>1516</v>
      </c>
      <c r="B12202" s="7">
        <v>0.22947529165489999</v>
      </c>
      <c r="C12202" s="7">
        <v>0.25457331233280001</v>
      </c>
      <c r="D12202" s="7">
        <v>0.25589682480589998</v>
      </c>
      <c r="E12202" s="7">
        <v>0.1938057613203</v>
      </c>
      <c r="F12202" s="7">
        <v>0.24151735653869999</v>
      </c>
    </row>
    <row r="12203" spans="1:6" x14ac:dyDescent="0.45">
      <c r="A12203" s="4"/>
      <c r="B12203" s="10">
        <v>52.476410325220002</v>
      </c>
      <c r="C12203" s="10">
        <v>59.168102423550003</v>
      </c>
      <c r="D12203" s="10">
        <v>26.155567637370002</v>
      </c>
      <c r="E12203" s="10">
        <v>7.1103335370609999</v>
      </c>
      <c r="F12203" s="10">
        <v>144.9104139232</v>
      </c>
    </row>
    <row r="12204" spans="1:6" x14ac:dyDescent="0.45">
      <c r="A12204" s="4" t="s">
        <v>1517</v>
      </c>
      <c r="B12204" s="5">
        <v>0.4066158947315</v>
      </c>
      <c r="C12204" s="7">
        <v>0.25500424195729998</v>
      </c>
      <c r="D12204" s="7">
        <v>0.23958669133060001</v>
      </c>
      <c r="E12204" s="7">
        <v>0.3653655249178</v>
      </c>
      <c r="F12204" s="7">
        <v>0.31691029500220003</v>
      </c>
    </row>
    <row r="12205" spans="1:6" x14ac:dyDescent="0.45">
      <c r="A12205" s="4"/>
      <c r="B12205" s="8">
        <v>92.984923922760004</v>
      </c>
      <c r="C12205" s="10">
        <v>59.268259380019998</v>
      </c>
      <c r="D12205" s="10">
        <v>24.488486384550001</v>
      </c>
      <c r="E12205" s="10">
        <v>13.40450731398</v>
      </c>
      <c r="F12205" s="10">
        <v>190.1461770013</v>
      </c>
    </row>
    <row r="12206" spans="1:6" x14ac:dyDescent="0.45">
      <c r="A12206" s="4" t="s">
        <v>1511</v>
      </c>
      <c r="B12206" s="7">
        <v>8.9549347016879999E-2</v>
      </c>
      <c r="C12206" s="7">
        <v>0.1141132874304</v>
      </c>
      <c r="D12206" s="7">
        <v>0.11001233840379999</v>
      </c>
      <c r="E12206" s="7">
        <v>0.1384250352152</v>
      </c>
      <c r="F12206" s="7">
        <v>0.10553912450859999</v>
      </c>
    </row>
    <row r="12207" spans="1:6" x14ac:dyDescent="0.45">
      <c r="A12207" s="4"/>
      <c r="B12207" s="10">
        <v>20.4781449215</v>
      </c>
      <c r="C12207" s="10">
        <v>26.522287889080001</v>
      </c>
      <c r="D12207" s="10">
        <v>11.2445129409</v>
      </c>
      <c r="E12207" s="10">
        <v>5.0785289537049998</v>
      </c>
      <c r="F12207" s="10">
        <v>63.323474705190002</v>
      </c>
    </row>
    <row r="12208" spans="1:6" x14ac:dyDescent="0.45">
      <c r="A12208" s="4" t="s">
        <v>1457</v>
      </c>
      <c r="B12208" s="7">
        <v>1</v>
      </c>
      <c r="C12208" s="7">
        <v>1</v>
      </c>
      <c r="D12208" s="7">
        <v>1</v>
      </c>
      <c r="E12208" s="7">
        <v>1</v>
      </c>
      <c r="F12208" s="7">
        <v>1</v>
      </c>
    </row>
    <row r="12209" spans="1:6" x14ac:dyDescent="0.45">
      <c r="A12209" s="4"/>
      <c r="B12209" s="10">
        <v>228.68000274350001</v>
      </c>
      <c r="C12209" s="10">
        <v>232.42068024080001</v>
      </c>
      <c r="D12209" s="10">
        <v>102.211380142</v>
      </c>
      <c r="E12209" s="10">
        <v>36.687936873620004</v>
      </c>
      <c r="F12209" s="10">
        <v>600</v>
      </c>
    </row>
    <row r="12210" spans="1:6" x14ac:dyDescent="0.45">
      <c r="A12210" s="1" t="s">
        <v>543</v>
      </c>
    </row>
    <row r="12214" spans="1:6" x14ac:dyDescent="0.45">
      <c r="A12214" s="2" t="s">
        <v>1444</v>
      </c>
    </row>
    <row r="12215" spans="1:6" x14ac:dyDescent="0.45">
      <c r="A12215" s="1" t="s">
        <v>544</v>
      </c>
    </row>
    <row r="12216" spans="1:6" ht="30" x14ac:dyDescent="0.45">
      <c r="A12216" s="3" t="s">
        <v>1445</v>
      </c>
      <c r="B12216" s="3" t="s">
        <v>1509</v>
      </c>
      <c r="C12216" s="3" t="s">
        <v>1510</v>
      </c>
      <c r="D12216" s="3" t="s">
        <v>1464</v>
      </c>
      <c r="E12216" s="3" t="s">
        <v>1457</v>
      </c>
    </row>
    <row r="12217" spans="1:6" x14ac:dyDescent="0.45">
      <c r="A12217" s="4" t="s">
        <v>1512</v>
      </c>
      <c r="B12217" s="6">
        <v>0.29184600558360002</v>
      </c>
      <c r="C12217" s="5">
        <v>0.5488195898389</v>
      </c>
      <c r="D12217" s="7">
        <v>0.38334283354139997</v>
      </c>
      <c r="E12217" s="7">
        <v>0.3360332239505</v>
      </c>
    </row>
    <row r="12218" spans="1:6" x14ac:dyDescent="0.45">
      <c r="A12218" s="4"/>
      <c r="B12218" s="9">
        <v>128.17965355819999</v>
      </c>
      <c r="C12218" s="8">
        <v>39.135568637810003</v>
      </c>
      <c r="D12218" s="10">
        <v>34.304712174339997</v>
      </c>
      <c r="E12218" s="10">
        <v>201.6199343703</v>
      </c>
    </row>
    <row r="12219" spans="1:6" x14ac:dyDescent="0.45">
      <c r="A12219" s="4" t="s">
        <v>1513</v>
      </c>
      <c r="B12219" s="5">
        <v>0.61178766667289997</v>
      </c>
      <c r="C12219" s="6">
        <v>0.38149528390330001</v>
      </c>
      <c r="D12219" s="7">
        <v>0.43752834558350001</v>
      </c>
      <c r="E12219" s="7">
        <v>0.55842765154090002</v>
      </c>
    </row>
    <row r="12220" spans="1:6" x14ac:dyDescent="0.45">
      <c r="A12220" s="4"/>
      <c r="B12220" s="8">
        <v>268.69900449199997</v>
      </c>
      <c r="C12220" s="9">
        <v>27.203902966689999</v>
      </c>
      <c r="D12220" s="10">
        <v>39.153683465790003</v>
      </c>
      <c r="E12220" s="10">
        <v>335.05659092449997</v>
      </c>
    </row>
    <row r="12221" spans="1:6" x14ac:dyDescent="0.45">
      <c r="A12221" s="4" t="s">
        <v>1514</v>
      </c>
      <c r="B12221" s="6">
        <v>7.6341237278140003E-2</v>
      </c>
      <c r="C12221" s="5">
        <v>0.27520549301280001</v>
      </c>
      <c r="D12221" s="7">
        <v>0.13077047260380001</v>
      </c>
      <c r="E12221" s="7">
        <v>0.10809376679380001</v>
      </c>
    </row>
    <row r="12222" spans="1:6" x14ac:dyDescent="0.45">
      <c r="A12222" s="4"/>
      <c r="B12222" s="9">
        <v>33.529303671459999</v>
      </c>
      <c r="C12222" s="8">
        <v>19.62452445341</v>
      </c>
      <c r="D12222" s="10">
        <v>11.70243195141</v>
      </c>
      <c r="E12222" s="10">
        <v>64.856260076270004</v>
      </c>
    </row>
    <row r="12223" spans="1:6" x14ac:dyDescent="0.45">
      <c r="A12223" s="4" t="s">
        <v>1515</v>
      </c>
      <c r="B12223" s="7">
        <v>0.2155047683054</v>
      </c>
      <c r="C12223" s="7">
        <v>0.2736140968261</v>
      </c>
      <c r="D12223" s="7">
        <v>0.25257236093750002</v>
      </c>
      <c r="E12223" s="7">
        <v>0.2279394571567</v>
      </c>
    </row>
    <row r="12224" spans="1:6" x14ac:dyDescent="0.45">
      <c r="A12224" s="4"/>
      <c r="B12224" s="10">
        <v>94.650349886689995</v>
      </c>
      <c r="C12224" s="10">
        <v>19.511044184399999</v>
      </c>
      <c r="D12224" s="10">
        <v>22.602280222939999</v>
      </c>
      <c r="E12224" s="10">
        <v>136.763674294</v>
      </c>
    </row>
    <row r="12225" spans="1:9" x14ac:dyDescent="0.45">
      <c r="A12225" s="4" t="s">
        <v>1516</v>
      </c>
      <c r="B12225" s="7">
        <v>0.2467220485338</v>
      </c>
      <c r="C12225" s="7">
        <v>0.19129181148159999</v>
      </c>
      <c r="D12225" s="7">
        <v>0.25599519696989997</v>
      </c>
      <c r="E12225" s="7">
        <v>0.24151735653869999</v>
      </c>
    </row>
    <row r="12226" spans="1:9" x14ac:dyDescent="0.45">
      <c r="A12226" s="4"/>
      <c r="B12226" s="10">
        <v>108.36107433780001</v>
      </c>
      <c r="C12226" s="10">
        <v>13.64075546262</v>
      </c>
      <c r="D12226" s="10">
        <v>22.90858412283</v>
      </c>
      <c r="E12226" s="10">
        <v>144.9104139232</v>
      </c>
    </row>
    <row r="12227" spans="1:9" x14ac:dyDescent="0.45">
      <c r="A12227" s="4" t="s">
        <v>1517</v>
      </c>
      <c r="B12227" s="5">
        <v>0.36506561813909999</v>
      </c>
      <c r="C12227" s="7">
        <v>0.19020347242169999</v>
      </c>
      <c r="D12227" s="6">
        <v>0.18153314861360001</v>
      </c>
      <c r="E12227" s="7">
        <v>0.31691029500220003</v>
      </c>
    </row>
    <row r="12228" spans="1:9" x14ac:dyDescent="0.45">
      <c r="A12228" s="4"/>
      <c r="B12228" s="8">
        <v>160.33793015430001</v>
      </c>
      <c r="C12228" s="10">
        <v>13.563147504070001</v>
      </c>
      <c r="D12228" s="9">
        <v>16.24509934296</v>
      </c>
      <c r="E12228" s="10">
        <v>190.1461770013</v>
      </c>
    </row>
    <row r="12229" spans="1:9" x14ac:dyDescent="0.45">
      <c r="A12229" s="4" t="s">
        <v>1511</v>
      </c>
      <c r="B12229" s="7">
        <v>9.6366327743589997E-2</v>
      </c>
      <c r="C12229" s="7">
        <v>6.9685126257820001E-2</v>
      </c>
      <c r="D12229" s="7">
        <v>0.17912882087509999</v>
      </c>
      <c r="E12229" s="7">
        <v>0.10553912450859999</v>
      </c>
    </row>
    <row r="12230" spans="1:9" x14ac:dyDescent="0.45">
      <c r="A12230" s="4"/>
      <c r="B12230" s="10">
        <v>42.324384327769998</v>
      </c>
      <c r="C12230" s="10">
        <v>4.9691503222359996</v>
      </c>
      <c r="D12230" s="10">
        <v>16.029940055179999</v>
      </c>
      <c r="E12230" s="10">
        <v>63.323474705190002</v>
      </c>
    </row>
    <row r="12231" spans="1:9" x14ac:dyDescent="0.45">
      <c r="A12231" s="4" t="s">
        <v>1457</v>
      </c>
      <c r="B12231" s="7">
        <v>1</v>
      </c>
      <c r="C12231" s="7">
        <v>1</v>
      </c>
      <c r="D12231" s="7">
        <v>1</v>
      </c>
      <c r="E12231" s="7">
        <v>1</v>
      </c>
    </row>
    <row r="12232" spans="1:9" x14ac:dyDescent="0.45">
      <c r="A12232" s="4"/>
      <c r="B12232" s="10">
        <v>439.20304237800002</v>
      </c>
      <c r="C12232" s="10">
        <v>71.308621926729998</v>
      </c>
      <c r="D12232" s="10">
        <v>89.488335695309999</v>
      </c>
      <c r="E12232" s="10">
        <v>600</v>
      </c>
    </row>
    <row r="12233" spans="1:9" x14ac:dyDescent="0.45">
      <c r="A12233" s="1" t="s">
        <v>544</v>
      </c>
    </row>
    <row r="12237" spans="1:9" x14ac:dyDescent="0.45">
      <c r="A12237" s="2" t="s">
        <v>1444</v>
      </c>
    </row>
    <row r="12238" spans="1:9" x14ac:dyDescent="0.45">
      <c r="A12238" s="1" t="s">
        <v>545</v>
      </c>
    </row>
    <row r="12239" spans="1:9" ht="30" x14ac:dyDescent="0.45">
      <c r="A12239" s="3" t="s">
        <v>1445</v>
      </c>
      <c r="B12239" s="3" t="s">
        <v>1499</v>
      </c>
      <c r="C12239" s="3" t="s">
        <v>1500</v>
      </c>
      <c r="D12239" s="3" t="s">
        <v>1501</v>
      </c>
      <c r="E12239" s="3" t="s">
        <v>1502</v>
      </c>
      <c r="F12239" s="3" t="s">
        <v>1503</v>
      </c>
      <c r="G12239" s="3" t="s">
        <v>1504</v>
      </c>
      <c r="H12239" s="3" t="s">
        <v>1511</v>
      </c>
      <c r="I12239" s="3" t="s">
        <v>1457</v>
      </c>
    </row>
    <row r="12240" spans="1:9" x14ac:dyDescent="0.45">
      <c r="A12240" s="4" t="s">
        <v>1512</v>
      </c>
      <c r="B12240" s="5">
        <v>0.40338693477389997</v>
      </c>
      <c r="C12240" s="7">
        <v>0.32034145351870003</v>
      </c>
      <c r="D12240" s="5">
        <v>0.52019365051069999</v>
      </c>
      <c r="E12240" s="7">
        <v>0.35914237291739998</v>
      </c>
      <c r="F12240" s="7">
        <v>0.3292516688221</v>
      </c>
      <c r="G12240" s="7">
        <v>0.3077465598945</v>
      </c>
      <c r="H12240" s="6">
        <v>0.2237488638574</v>
      </c>
      <c r="I12240" s="7">
        <v>0.3360332239505</v>
      </c>
    </row>
    <row r="12241" spans="1:9" x14ac:dyDescent="0.45">
      <c r="A12241" s="4"/>
      <c r="B12241" s="8">
        <v>123.0086543253</v>
      </c>
      <c r="C12241" s="10">
        <v>41.759854121049997</v>
      </c>
      <c r="D12241" s="8">
        <v>43.578734148359999</v>
      </c>
      <c r="E12241" s="10">
        <v>79.429920176920007</v>
      </c>
      <c r="F12241" s="10">
        <v>25.137765645950001</v>
      </c>
      <c r="G12241" s="10">
        <v>16.6220884751</v>
      </c>
      <c r="H12241" s="9">
        <v>36.851425923969998</v>
      </c>
      <c r="I12241" s="10">
        <v>201.6199343703</v>
      </c>
    </row>
    <row r="12242" spans="1:9" x14ac:dyDescent="0.45">
      <c r="A12242" s="4" t="s">
        <v>1513</v>
      </c>
      <c r="B12242" s="7">
        <v>0.50953868603840002</v>
      </c>
      <c r="C12242" s="7">
        <v>0.64950447537309997</v>
      </c>
      <c r="D12242" s="7">
        <v>0.40463667608890003</v>
      </c>
      <c r="E12242" s="7">
        <v>0.54927393104379996</v>
      </c>
      <c r="F12242" s="7">
        <v>0.64619178748249995</v>
      </c>
      <c r="G12242" s="7">
        <v>0.65418707283800004</v>
      </c>
      <c r="H12242" s="7">
        <v>0.57685732873140005</v>
      </c>
      <c r="I12242" s="7">
        <v>0.55842765154090002</v>
      </c>
    </row>
    <row r="12243" spans="1:9" x14ac:dyDescent="0.45">
      <c r="A12243" s="4"/>
      <c r="B12243" s="10">
        <v>155.3785278926</v>
      </c>
      <c r="C12243" s="10">
        <v>84.669691807359996</v>
      </c>
      <c r="D12243" s="10">
        <v>33.898057226660001</v>
      </c>
      <c r="E12243" s="10">
        <v>121.4804706659</v>
      </c>
      <c r="F12243" s="10">
        <v>49.335566845220001</v>
      </c>
      <c r="G12243" s="10">
        <v>35.334124962140002</v>
      </c>
      <c r="H12243" s="10">
        <v>95.008371224589993</v>
      </c>
      <c r="I12243" s="10">
        <v>335.05659092449997</v>
      </c>
    </row>
    <row r="12244" spans="1:9" x14ac:dyDescent="0.45">
      <c r="A12244" s="4" t="s">
        <v>1514</v>
      </c>
      <c r="B12244" s="7">
        <v>0.13005424441239999</v>
      </c>
      <c r="C12244" s="7">
        <v>0.1089339966611</v>
      </c>
      <c r="D12244" s="7">
        <v>0.17364464044960001</v>
      </c>
      <c r="E12244" s="7">
        <v>0.1135428823588</v>
      </c>
      <c r="F12244" s="7">
        <v>9.8111025690029996E-2</v>
      </c>
      <c r="G12244" s="7">
        <v>0.1242326357441</v>
      </c>
      <c r="H12244" s="7">
        <v>6.676921054953E-2</v>
      </c>
      <c r="I12244" s="7">
        <v>0.10809376679380001</v>
      </c>
    </row>
    <row r="12245" spans="1:9" x14ac:dyDescent="0.45">
      <c r="A12245" s="4"/>
      <c r="B12245" s="10">
        <v>39.658690491359998</v>
      </c>
      <c r="C12245" s="10">
        <v>14.20068417441</v>
      </c>
      <c r="D12245" s="10">
        <v>14.54691654736</v>
      </c>
      <c r="E12245" s="10">
        <v>25.11177394401</v>
      </c>
      <c r="F12245" s="10">
        <v>7.4905982402540001</v>
      </c>
      <c r="G12245" s="10">
        <v>6.7100859341590002</v>
      </c>
      <c r="H12245" s="10">
        <v>10.99688541049</v>
      </c>
      <c r="I12245" s="10">
        <v>64.856260076270004</v>
      </c>
    </row>
    <row r="12246" spans="1:9" x14ac:dyDescent="0.45">
      <c r="A12246" s="4" t="s">
        <v>1515</v>
      </c>
      <c r="B12246" s="7">
        <v>0.27333269036149999</v>
      </c>
      <c r="C12246" s="7">
        <v>0.21140745685760001</v>
      </c>
      <c r="D12246" s="7">
        <v>0.34654901006099997</v>
      </c>
      <c r="E12246" s="7">
        <v>0.2455994905586</v>
      </c>
      <c r="F12246" s="7">
        <v>0.231140643132</v>
      </c>
      <c r="G12246" s="7">
        <v>0.18351392415039999</v>
      </c>
      <c r="H12246" s="7">
        <v>0.1569796533078</v>
      </c>
      <c r="I12246" s="7">
        <v>0.2279394571567</v>
      </c>
    </row>
    <row r="12247" spans="1:9" x14ac:dyDescent="0.45">
      <c r="A12247" s="4"/>
      <c r="B12247" s="10">
        <v>83.34996383392</v>
      </c>
      <c r="C12247" s="10">
        <v>27.559169946640001</v>
      </c>
      <c r="D12247" s="10">
        <v>29.031817601010001</v>
      </c>
      <c r="E12247" s="10">
        <v>54.318146232910003</v>
      </c>
      <c r="F12247" s="10">
        <v>17.647167405689999</v>
      </c>
      <c r="G12247" s="10">
        <v>9.912002540944</v>
      </c>
      <c r="H12247" s="10">
        <v>25.854540513469999</v>
      </c>
      <c r="I12247" s="10">
        <v>136.763674294</v>
      </c>
    </row>
    <row r="12248" spans="1:9" x14ac:dyDescent="0.45">
      <c r="A12248" s="4" t="s">
        <v>1516</v>
      </c>
      <c r="B12248" s="7">
        <v>0.24827602382360001</v>
      </c>
      <c r="C12248" s="7">
        <v>0.27717111815029999</v>
      </c>
      <c r="D12248" s="7">
        <v>0.1199170869017</v>
      </c>
      <c r="E12248" s="7">
        <v>0.29689638686230002</v>
      </c>
      <c r="F12248" s="7">
        <v>0.31631030771840002</v>
      </c>
      <c r="G12248" s="7">
        <v>0.221846537053</v>
      </c>
      <c r="H12248" s="7">
        <v>0.2007837333877</v>
      </c>
      <c r="I12248" s="7">
        <v>0.24151735653869999</v>
      </c>
    </row>
    <row r="12249" spans="1:9" x14ac:dyDescent="0.45">
      <c r="A12249" s="4"/>
      <c r="B12249" s="10">
        <v>75.709193727110005</v>
      </c>
      <c r="C12249" s="10">
        <v>36.13215003362</v>
      </c>
      <c r="D12249" s="10">
        <v>10.045941246690001</v>
      </c>
      <c r="E12249" s="10">
        <v>65.663252480409994</v>
      </c>
      <c r="F12249" s="10">
        <v>24.14971628016</v>
      </c>
      <c r="G12249" s="10">
        <v>11.982433753460001</v>
      </c>
      <c r="H12249" s="10">
        <v>33.069070162469998</v>
      </c>
      <c r="I12249" s="10">
        <v>144.9104139232</v>
      </c>
    </row>
    <row r="12250" spans="1:9" x14ac:dyDescent="0.45">
      <c r="A12250" s="4" t="s">
        <v>1517</v>
      </c>
      <c r="B12250" s="7">
        <v>0.26126266221479999</v>
      </c>
      <c r="C12250" s="7">
        <v>0.3723333572227</v>
      </c>
      <c r="D12250" s="7">
        <v>0.2847195891873</v>
      </c>
      <c r="E12250" s="7">
        <v>0.25237754418149999</v>
      </c>
      <c r="F12250" s="7">
        <v>0.32988147976409998</v>
      </c>
      <c r="G12250" s="7">
        <v>0.43234053578499998</v>
      </c>
      <c r="H12250" s="7">
        <v>0.3760735953437</v>
      </c>
      <c r="I12250" s="7">
        <v>0.31691029500220003</v>
      </c>
    </row>
    <row r="12251" spans="1:9" x14ac:dyDescent="0.45">
      <c r="A12251" s="4"/>
      <c r="B12251" s="10">
        <v>79.66933416546</v>
      </c>
      <c r="C12251" s="10">
        <v>48.537541773740003</v>
      </c>
      <c r="D12251" s="10">
        <v>23.852115979970002</v>
      </c>
      <c r="E12251" s="10">
        <v>55.817218185489999</v>
      </c>
      <c r="F12251" s="10">
        <v>25.18585056505</v>
      </c>
      <c r="G12251" s="10">
        <v>23.351691208679998</v>
      </c>
      <c r="H12251" s="10">
        <v>61.939301062109998</v>
      </c>
      <c r="I12251" s="10">
        <v>190.1461770013</v>
      </c>
    </row>
    <row r="12252" spans="1:9" x14ac:dyDescent="0.45">
      <c r="A12252" s="4" t="s">
        <v>1511</v>
      </c>
      <c r="B12252" s="7">
        <v>8.7074379187700002E-2</v>
      </c>
      <c r="C12252" s="7">
        <v>3.0154071108259999E-2</v>
      </c>
      <c r="D12252" s="7">
        <v>7.5169673400390005E-2</v>
      </c>
      <c r="E12252" s="7">
        <v>9.1583696038769993E-2</v>
      </c>
      <c r="F12252" s="7">
        <v>2.4556543695419999E-2</v>
      </c>
      <c r="G12252" s="7">
        <v>3.8066367267499998E-2</v>
      </c>
      <c r="H12252" s="5">
        <v>0.1993938074113</v>
      </c>
      <c r="I12252" s="7">
        <v>0.10553912450859999</v>
      </c>
    </row>
    <row r="12253" spans="1:9" x14ac:dyDescent="0.45">
      <c r="A12253" s="4"/>
      <c r="B12253" s="10">
        <v>26.552427177870001</v>
      </c>
      <c r="C12253" s="10">
        <v>3.930898098903</v>
      </c>
      <c r="D12253" s="10">
        <v>6.2972687381299997</v>
      </c>
      <c r="E12253" s="10">
        <v>20.255158439740001</v>
      </c>
      <c r="F12253" s="10">
        <v>1.8748474159549999</v>
      </c>
      <c r="G12253" s="10">
        <v>2.056050682949</v>
      </c>
      <c r="H12253" s="8">
        <v>32.840149428410001</v>
      </c>
      <c r="I12253" s="10">
        <v>63.323474705190002</v>
      </c>
    </row>
    <row r="12254" spans="1:9" x14ac:dyDescent="0.45">
      <c r="A12254" s="4" t="s">
        <v>1457</v>
      </c>
      <c r="B12254" s="7">
        <v>1</v>
      </c>
      <c r="C12254" s="7">
        <v>1</v>
      </c>
      <c r="D12254" s="7">
        <v>1</v>
      </c>
      <c r="E12254" s="7">
        <v>1</v>
      </c>
      <c r="F12254" s="7">
        <v>1</v>
      </c>
      <c r="G12254" s="7">
        <v>1</v>
      </c>
      <c r="H12254" s="7">
        <v>1</v>
      </c>
      <c r="I12254" s="7">
        <v>1</v>
      </c>
    </row>
    <row r="12255" spans="1:9" x14ac:dyDescent="0.45">
      <c r="A12255" s="4"/>
      <c r="B12255" s="10">
        <v>304.93960939570002</v>
      </c>
      <c r="C12255" s="10">
        <v>130.36044402729999</v>
      </c>
      <c r="D12255" s="10">
        <v>83.77406011315</v>
      </c>
      <c r="E12255" s="10">
        <v>221.16554928260001</v>
      </c>
      <c r="F12255" s="10">
        <v>76.348179907119999</v>
      </c>
      <c r="G12255" s="10">
        <v>54.012264120189997</v>
      </c>
      <c r="H12255" s="10">
        <v>164.69994657699999</v>
      </c>
      <c r="I12255" s="10">
        <v>600</v>
      </c>
    </row>
    <row r="12256" spans="1:9" x14ac:dyDescent="0.45">
      <c r="A12256" s="1" t="s">
        <v>545</v>
      </c>
    </row>
    <row r="12260" spans="1:9" x14ac:dyDescent="0.45">
      <c r="A12260" s="2" t="s">
        <v>1444</v>
      </c>
    </row>
    <row r="12261" spans="1:9" x14ac:dyDescent="0.45">
      <c r="A12261" s="1" t="s">
        <v>546</v>
      </c>
    </row>
    <row r="12262" spans="1:9" ht="45" x14ac:dyDescent="0.45">
      <c r="A12262" s="3" t="s">
        <v>1445</v>
      </c>
      <c r="B12262" s="3" t="s">
        <v>1512</v>
      </c>
      <c r="C12262" s="3" t="s">
        <v>1513</v>
      </c>
      <c r="D12262" s="3" t="s">
        <v>1514</v>
      </c>
      <c r="E12262" s="3" t="s">
        <v>1515</v>
      </c>
      <c r="F12262" s="3" t="s">
        <v>1516</v>
      </c>
      <c r="G12262" s="3" t="s">
        <v>1517</v>
      </c>
      <c r="H12262" s="3" t="s">
        <v>1511</v>
      </c>
      <c r="I12262" s="3" t="s">
        <v>1457</v>
      </c>
    </row>
    <row r="12263" spans="1:9" x14ac:dyDescent="0.45">
      <c r="A12263" s="4" t="s">
        <v>1512</v>
      </c>
      <c r="B12263" s="5">
        <v>1</v>
      </c>
      <c r="C12263" s="6">
        <v>0</v>
      </c>
      <c r="D12263" s="5">
        <v>1</v>
      </c>
      <c r="E12263" s="5">
        <v>1</v>
      </c>
      <c r="F12263" s="6">
        <v>0</v>
      </c>
      <c r="G12263" s="6">
        <v>0</v>
      </c>
      <c r="H12263" s="6">
        <v>0</v>
      </c>
      <c r="I12263" s="7">
        <v>0.3360332239505</v>
      </c>
    </row>
    <row r="12264" spans="1:9" x14ac:dyDescent="0.45">
      <c r="A12264" s="4"/>
      <c r="B12264" s="8">
        <v>201.6199343703</v>
      </c>
      <c r="C12264" s="9">
        <v>0</v>
      </c>
      <c r="D12264" s="8">
        <v>64.856260076270004</v>
      </c>
      <c r="E12264" s="8">
        <v>136.763674294</v>
      </c>
      <c r="F12264" s="9">
        <v>0</v>
      </c>
      <c r="G12264" s="9">
        <v>0</v>
      </c>
      <c r="H12264" s="9">
        <v>0</v>
      </c>
      <c r="I12264" s="10">
        <v>201.6199343703</v>
      </c>
    </row>
    <row r="12265" spans="1:9" x14ac:dyDescent="0.45">
      <c r="A12265" s="4" t="s">
        <v>1513</v>
      </c>
      <c r="B12265" s="6">
        <v>0</v>
      </c>
      <c r="C12265" s="5">
        <v>1</v>
      </c>
      <c r="D12265" s="6">
        <v>0</v>
      </c>
      <c r="E12265" s="6">
        <v>0</v>
      </c>
      <c r="F12265" s="5">
        <v>1</v>
      </c>
      <c r="G12265" s="5">
        <v>1</v>
      </c>
      <c r="H12265" s="6">
        <v>0</v>
      </c>
      <c r="I12265" s="7">
        <v>0.55842765154090002</v>
      </c>
    </row>
    <row r="12266" spans="1:9" x14ac:dyDescent="0.45">
      <c r="A12266" s="4"/>
      <c r="B12266" s="9">
        <v>0</v>
      </c>
      <c r="C12266" s="8">
        <v>335.05659092449997</v>
      </c>
      <c r="D12266" s="9">
        <v>0</v>
      </c>
      <c r="E12266" s="9">
        <v>0</v>
      </c>
      <c r="F12266" s="8">
        <v>144.9104139232</v>
      </c>
      <c r="G12266" s="8">
        <v>190.1461770013</v>
      </c>
      <c r="H12266" s="9">
        <v>0</v>
      </c>
      <c r="I12266" s="10">
        <v>335.05659092449997</v>
      </c>
    </row>
    <row r="12267" spans="1:9" x14ac:dyDescent="0.45">
      <c r="A12267" s="4" t="s">
        <v>1514</v>
      </c>
      <c r="B12267" s="5">
        <v>0.32167583170199998</v>
      </c>
      <c r="C12267" s="6">
        <v>0</v>
      </c>
      <c r="D12267" s="5">
        <v>1</v>
      </c>
      <c r="E12267" s="6">
        <v>0</v>
      </c>
      <c r="F12267" s="6">
        <v>0</v>
      </c>
      <c r="G12267" s="6">
        <v>0</v>
      </c>
      <c r="H12267" s="6">
        <v>0</v>
      </c>
      <c r="I12267" s="7">
        <v>0.10809376679380001</v>
      </c>
    </row>
    <row r="12268" spans="1:9" x14ac:dyDescent="0.45">
      <c r="A12268" s="4"/>
      <c r="B12268" s="8">
        <v>64.856260076270004</v>
      </c>
      <c r="C12268" s="9">
        <v>0</v>
      </c>
      <c r="D12268" s="8">
        <v>64.856260076270004</v>
      </c>
      <c r="E12268" s="9">
        <v>0</v>
      </c>
      <c r="F12268" s="9">
        <v>0</v>
      </c>
      <c r="G12268" s="9">
        <v>0</v>
      </c>
      <c r="H12268" s="9">
        <v>0</v>
      </c>
      <c r="I12268" s="10">
        <v>64.856260076270004</v>
      </c>
    </row>
    <row r="12269" spans="1:9" x14ac:dyDescent="0.45">
      <c r="A12269" s="4" t="s">
        <v>1515</v>
      </c>
      <c r="B12269" s="5">
        <v>0.67832416829800002</v>
      </c>
      <c r="C12269" s="6">
        <v>0</v>
      </c>
      <c r="D12269" s="6">
        <v>0</v>
      </c>
      <c r="E12269" s="5">
        <v>1</v>
      </c>
      <c r="F12269" s="6">
        <v>0</v>
      </c>
      <c r="G12269" s="6">
        <v>0</v>
      </c>
      <c r="H12269" s="6">
        <v>0</v>
      </c>
      <c r="I12269" s="7">
        <v>0.2279394571567</v>
      </c>
    </row>
    <row r="12270" spans="1:9" x14ac:dyDescent="0.45">
      <c r="A12270" s="4"/>
      <c r="B12270" s="8">
        <v>136.763674294</v>
      </c>
      <c r="C12270" s="9">
        <v>0</v>
      </c>
      <c r="D12270" s="9">
        <v>0</v>
      </c>
      <c r="E12270" s="8">
        <v>136.763674294</v>
      </c>
      <c r="F12270" s="9">
        <v>0</v>
      </c>
      <c r="G12270" s="9">
        <v>0</v>
      </c>
      <c r="H12270" s="9">
        <v>0</v>
      </c>
      <c r="I12270" s="10">
        <v>136.763674294</v>
      </c>
    </row>
    <row r="12271" spans="1:9" x14ac:dyDescent="0.45">
      <c r="A12271" s="4" t="s">
        <v>1516</v>
      </c>
      <c r="B12271" s="6">
        <v>0</v>
      </c>
      <c r="C12271" s="5">
        <v>0.43249533914060001</v>
      </c>
      <c r="D12271" s="6">
        <v>0</v>
      </c>
      <c r="E12271" s="6">
        <v>0</v>
      </c>
      <c r="F12271" s="5">
        <v>1</v>
      </c>
      <c r="G12271" s="6">
        <v>0</v>
      </c>
      <c r="H12271" s="6">
        <v>0</v>
      </c>
      <c r="I12271" s="7">
        <v>0.24151735653869999</v>
      </c>
    </row>
    <row r="12272" spans="1:9" x14ac:dyDescent="0.45">
      <c r="A12272" s="4"/>
      <c r="B12272" s="9">
        <v>0</v>
      </c>
      <c r="C12272" s="8">
        <v>144.9104139232</v>
      </c>
      <c r="D12272" s="9">
        <v>0</v>
      </c>
      <c r="E12272" s="9">
        <v>0</v>
      </c>
      <c r="F12272" s="8">
        <v>144.9104139232</v>
      </c>
      <c r="G12272" s="9">
        <v>0</v>
      </c>
      <c r="H12272" s="9">
        <v>0</v>
      </c>
      <c r="I12272" s="10">
        <v>144.9104139232</v>
      </c>
    </row>
    <row r="12273" spans="1:9" x14ac:dyDescent="0.45">
      <c r="A12273" s="4" t="s">
        <v>1517</v>
      </c>
      <c r="B12273" s="6">
        <v>0</v>
      </c>
      <c r="C12273" s="5">
        <v>0.56750466085939999</v>
      </c>
      <c r="D12273" s="6">
        <v>0</v>
      </c>
      <c r="E12273" s="6">
        <v>0</v>
      </c>
      <c r="F12273" s="6">
        <v>0</v>
      </c>
      <c r="G12273" s="5">
        <v>1</v>
      </c>
      <c r="H12273" s="6">
        <v>0</v>
      </c>
      <c r="I12273" s="7">
        <v>0.31691029500220003</v>
      </c>
    </row>
    <row r="12274" spans="1:9" x14ac:dyDescent="0.45">
      <c r="A12274" s="4"/>
      <c r="B12274" s="9">
        <v>0</v>
      </c>
      <c r="C12274" s="8">
        <v>190.1461770013</v>
      </c>
      <c r="D12274" s="9">
        <v>0</v>
      </c>
      <c r="E12274" s="9">
        <v>0</v>
      </c>
      <c r="F12274" s="9">
        <v>0</v>
      </c>
      <c r="G12274" s="8">
        <v>190.1461770013</v>
      </c>
      <c r="H12274" s="9">
        <v>0</v>
      </c>
      <c r="I12274" s="10">
        <v>190.1461770013</v>
      </c>
    </row>
    <row r="12275" spans="1:9" x14ac:dyDescent="0.45">
      <c r="A12275" s="4" t="s">
        <v>1511</v>
      </c>
      <c r="B12275" s="6">
        <v>0</v>
      </c>
      <c r="C12275" s="6">
        <v>0</v>
      </c>
      <c r="D12275" s="6">
        <v>0</v>
      </c>
      <c r="E12275" s="6">
        <v>0</v>
      </c>
      <c r="F12275" s="6">
        <v>0</v>
      </c>
      <c r="G12275" s="6">
        <v>0</v>
      </c>
      <c r="H12275" s="5">
        <v>1</v>
      </c>
      <c r="I12275" s="7">
        <v>0.10553912450859999</v>
      </c>
    </row>
    <row r="12276" spans="1:9" x14ac:dyDescent="0.45">
      <c r="A12276" s="4"/>
      <c r="B12276" s="9">
        <v>0</v>
      </c>
      <c r="C12276" s="9">
        <v>0</v>
      </c>
      <c r="D12276" s="9">
        <v>0</v>
      </c>
      <c r="E12276" s="9">
        <v>0</v>
      </c>
      <c r="F12276" s="9">
        <v>0</v>
      </c>
      <c r="G12276" s="9">
        <v>0</v>
      </c>
      <c r="H12276" s="8">
        <v>63.323474705190002</v>
      </c>
      <c r="I12276" s="10">
        <v>63.323474705190002</v>
      </c>
    </row>
    <row r="12277" spans="1:9" x14ac:dyDescent="0.45">
      <c r="A12277" s="4" t="s">
        <v>1457</v>
      </c>
      <c r="B12277" s="7">
        <v>1</v>
      </c>
      <c r="C12277" s="7">
        <v>1</v>
      </c>
      <c r="D12277" s="7">
        <v>1</v>
      </c>
      <c r="E12277" s="7">
        <v>1</v>
      </c>
      <c r="F12277" s="7">
        <v>1</v>
      </c>
      <c r="G12277" s="7">
        <v>1</v>
      </c>
      <c r="H12277" s="7">
        <v>1</v>
      </c>
      <c r="I12277" s="7">
        <v>1</v>
      </c>
    </row>
    <row r="12278" spans="1:9" x14ac:dyDescent="0.45">
      <c r="A12278" s="4"/>
      <c r="B12278" s="10">
        <v>201.6199343703</v>
      </c>
      <c r="C12278" s="10">
        <v>335.05659092449997</v>
      </c>
      <c r="D12278" s="10">
        <v>64.856260076270004</v>
      </c>
      <c r="E12278" s="10">
        <v>136.763674294</v>
      </c>
      <c r="F12278" s="10">
        <v>144.9104139232</v>
      </c>
      <c r="G12278" s="10">
        <v>190.1461770013</v>
      </c>
      <c r="H12278" s="10">
        <v>63.323474705190002</v>
      </c>
      <c r="I12278" s="10">
        <v>600</v>
      </c>
    </row>
    <row r="12279" spans="1:9" x14ac:dyDescent="0.45">
      <c r="A12279" s="1" t="s">
        <v>546</v>
      </c>
    </row>
    <row r="12283" spans="1:9" x14ac:dyDescent="0.45">
      <c r="A12283" s="2" t="s">
        <v>1444</v>
      </c>
    </row>
    <row r="12284" spans="1:9" x14ac:dyDescent="0.45">
      <c r="A12284" s="1" t="s">
        <v>547</v>
      </c>
    </row>
    <row r="12285" spans="1:9" ht="30" x14ac:dyDescent="0.45">
      <c r="A12285" s="3" t="s">
        <v>1445</v>
      </c>
      <c r="B12285" s="3" t="s">
        <v>1499</v>
      </c>
      <c r="C12285" s="3" t="s">
        <v>1500</v>
      </c>
      <c r="D12285" s="3" t="s">
        <v>1501</v>
      </c>
      <c r="E12285" s="3" t="s">
        <v>1502</v>
      </c>
      <c r="F12285" s="3" t="s">
        <v>1503</v>
      </c>
      <c r="G12285" s="3" t="s">
        <v>1504</v>
      </c>
      <c r="H12285" s="3" t="s">
        <v>1511</v>
      </c>
      <c r="I12285" s="3" t="s">
        <v>1457</v>
      </c>
    </row>
    <row r="12286" spans="1:9" x14ac:dyDescent="0.45">
      <c r="A12286" s="4" t="s">
        <v>1512</v>
      </c>
      <c r="B12286" s="7">
        <v>0.33372962776350001</v>
      </c>
      <c r="C12286" s="7">
        <v>0.39227250205350001</v>
      </c>
      <c r="D12286" s="7">
        <v>0.32563144805799998</v>
      </c>
      <c r="E12286" s="7">
        <v>0.3446405980303</v>
      </c>
      <c r="F12286" s="7">
        <v>0.33894096392650003</v>
      </c>
      <c r="G12286" s="7">
        <v>0.44011886844350001</v>
      </c>
      <c r="H12286" s="6">
        <v>0.20889237561070001</v>
      </c>
      <c r="I12286" s="7">
        <v>0.3360332239505</v>
      </c>
    </row>
    <row r="12287" spans="1:9" x14ac:dyDescent="0.45">
      <c r="A12287" s="4"/>
      <c r="B12287" s="10">
        <v>94.397485017359998</v>
      </c>
      <c r="C12287" s="10">
        <v>87.647370507250002</v>
      </c>
      <c r="D12287" s="10">
        <v>52.867974939180002</v>
      </c>
      <c r="E12287" s="10">
        <v>41.529510078180003</v>
      </c>
      <c r="F12287" s="10">
        <v>35.812807406879998</v>
      </c>
      <c r="G12287" s="10">
        <v>51.834563100380002</v>
      </c>
      <c r="H12287" s="9">
        <v>19.575078845690001</v>
      </c>
      <c r="I12287" s="10">
        <v>201.6199343703</v>
      </c>
    </row>
    <row r="12288" spans="1:9" x14ac:dyDescent="0.45">
      <c r="A12288" s="4" t="s">
        <v>1513</v>
      </c>
      <c r="B12288" s="7">
        <v>0.57926798234900001</v>
      </c>
      <c r="C12288" s="7">
        <v>0.52393620439879995</v>
      </c>
      <c r="D12288" s="7">
        <v>0.58170346043639998</v>
      </c>
      <c r="E12288" s="7">
        <v>0.5759865746792</v>
      </c>
      <c r="F12288" s="7">
        <v>0.58133980987889999</v>
      </c>
      <c r="G12288" s="7">
        <v>0.47243658454229998</v>
      </c>
      <c r="H12288" s="7">
        <v>0.57776174627770005</v>
      </c>
      <c r="I12288" s="7">
        <v>0.55842765154090002</v>
      </c>
    </row>
    <row r="12289" spans="1:9" x14ac:dyDescent="0.45">
      <c r="A12289" s="4"/>
      <c r="B12289" s="10">
        <v>163.8495240931</v>
      </c>
      <c r="C12289" s="10">
        <v>117.0656377613</v>
      </c>
      <c r="D12289" s="10">
        <v>94.442610355339994</v>
      </c>
      <c r="E12289" s="10">
        <v>69.406913737799997</v>
      </c>
      <c r="F12289" s="10">
        <v>61.424887708919996</v>
      </c>
      <c r="G12289" s="10">
        <v>55.64075005235</v>
      </c>
      <c r="H12289" s="10">
        <v>54.141429070100003</v>
      </c>
      <c r="I12289" s="10">
        <v>335.05659092449997</v>
      </c>
    </row>
    <row r="12290" spans="1:9" x14ac:dyDescent="0.45">
      <c r="A12290" s="4" t="s">
        <v>1514</v>
      </c>
      <c r="B12290" s="7">
        <v>0.12717635947620001</v>
      </c>
      <c r="C12290" s="7">
        <v>0.115441044359</v>
      </c>
      <c r="D12290" s="7">
        <v>0.14412501112449999</v>
      </c>
      <c r="E12290" s="7">
        <v>0.1043408284158</v>
      </c>
      <c r="F12290" s="7">
        <v>7.5553398597600005E-2</v>
      </c>
      <c r="G12290" s="7">
        <v>0.15122622852129999</v>
      </c>
      <c r="H12290" s="7">
        <v>3.2975331612169999E-2</v>
      </c>
      <c r="I12290" s="7">
        <v>0.10809376679380001</v>
      </c>
    </row>
    <row r="12291" spans="1:9" x14ac:dyDescent="0.45">
      <c r="A12291" s="4"/>
      <c r="B12291" s="10">
        <v>35.97261821995</v>
      </c>
      <c r="C12291" s="10">
        <v>25.793559155200001</v>
      </c>
      <c r="D12291" s="10">
        <v>23.399452115820001</v>
      </c>
      <c r="E12291" s="10">
        <v>12.573166104129999</v>
      </c>
      <c r="F12291" s="10">
        <v>7.9830401187420001</v>
      </c>
      <c r="G12291" s="10">
        <v>17.810519036460001</v>
      </c>
      <c r="H12291" s="10">
        <v>3.0900827011229999</v>
      </c>
      <c r="I12291" s="10">
        <v>64.856260076270004</v>
      </c>
    </row>
    <row r="12292" spans="1:9" x14ac:dyDescent="0.45">
      <c r="A12292" s="4" t="s">
        <v>1515</v>
      </c>
      <c r="B12292" s="7">
        <v>0.2065532682872</v>
      </c>
      <c r="C12292" s="7">
        <v>0.27683145769450002</v>
      </c>
      <c r="D12292" s="7">
        <v>0.18150643693349999</v>
      </c>
      <c r="E12292" s="7">
        <v>0.2402997696145</v>
      </c>
      <c r="F12292" s="7">
        <v>0.26338756532890001</v>
      </c>
      <c r="G12292" s="7">
        <v>0.28889263992219999</v>
      </c>
      <c r="H12292" s="7">
        <v>0.1759170439985</v>
      </c>
      <c r="I12292" s="7">
        <v>0.2279394571567</v>
      </c>
    </row>
    <row r="12293" spans="1:9" x14ac:dyDescent="0.45">
      <c r="A12293" s="4"/>
      <c r="B12293" s="10">
        <v>58.424866797409997</v>
      </c>
      <c r="C12293" s="10">
        <v>61.853811352050002</v>
      </c>
      <c r="D12293" s="10">
        <v>29.468522823360001</v>
      </c>
      <c r="E12293" s="10">
        <v>28.95634397405</v>
      </c>
      <c r="F12293" s="10">
        <v>27.82976728813</v>
      </c>
      <c r="G12293" s="10">
        <v>34.024044063920002</v>
      </c>
      <c r="H12293" s="10">
        <v>16.484996144570001</v>
      </c>
      <c r="I12293" s="10">
        <v>136.763674294</v>
      </c>
    </row>
    <row r="12294" spans="1:9" x14ac:dyDescent="0.45">
      <c r="A12294" s="4" t="s">
        <v>1516</v>
      </c>
      <c r="B12294" s="7">
        <v>0.2202071717305</v>
      </c>
      <c r="C12294" s="7">
        <v>0.25397242264339998</v>
      </c>
      <c r="D12294" s="6">
        <v>0.15479917686270001</v>
      </c>
      <c r="E12294" s="7">
        <v>0.30833372771860001</v>
      </c>
      <c r="F12294" s="7">
        <v>0.31142849580330001</v>
      </c>
      <c r="G12294" s="7">
        <v>0.2024257314307</v>
      </c>
      <c r="H12294" s="7">
        <v>0.27614395089150001</v>
      </c>
      <c r="I12294" s="7">
        <v>0.24151735653869999</v>
      </c>
    </row>
    <row r="12295" spans="1:9" x14ac:dyDescent="0.45">
      <c r="A12295" s="4"/>
      <c r="B12295" s="10">
        <v>62.28695765925</v>
      </c>
      <c r="C12295" s="10">
        <v>56.746304952609997</v>
      </c>
      <c r="D12295" s="9">
        <v>25.132458955640001</v>
      </c>
      <c r="E12295" s="10">
        <v>37.154498703610003</v>
      </c>
      <c r="F12295" s="10">
        <v>32.905815254700002</v>
      </c>
      <c r="G12295" s="10">
        <v>23.840489697910002</v>
      </c>
      <c r="H12295" s="10">
        <v>25.87715131134</v>
      </c>
      <c r="I12295" s="10">
        <v>144.9104139232</v>
      </c>
    </row>
    <row r="12296" spans="1:9" x14ac:dyDescent="0.45">
      <c r="A12296" s="4" t="s">
        <v>1517</v>
      </c>
      <c r="B12296" s="7">
        <v>0.35906081061860001</v>
      </c>
      <c r="C12296" s="7">
        <v>0.26996378175539998</v>
      </c>
      <c r="D12296" s="5">
        <v>0.42690428357370003</v>
      </c>
      <c r="E12296" s="7">
        <v>0.26765284696070002</v>
      </c>
      <c r="F12296" s="7">
        <v>0.26991131407559998</v>
      </c>
      <c r="G12296" s="7">
        <v>0.2700108531116</v>
      </c>
      <c r="H12296" s="7">
        <v>0.30161779538619998</v>
      </c>
      <c r="I12296" s="7">
        <v>0.31691029500220003</v>
      </c>
    </row>
    <row r="12297" spans="1:9" x14ac:dyDescent="0.45">
      <c r="A12297" s="4"/>
      <c r="B12297" s="10">
        <v>101.5625664339</v>
      </c>
      <c r="C12297" s="10">
        <v>60.31933280866</v>
      </c>
      <c r="D12297" s="8">
        <v>69.310151399700004</v>
      </c>
      <c r="E12297" s="10">
        <v>32.252415034190001</v>
      </c>
      <c r="F12297" s="10">
        <v>28.519072454229999</v>
      </c>
      <c r="G12297" s="10">
        <v>31.800260354430002</v>
      </c>
      <c r="H12297" s="10">
        <v>28.264277758759999</v>
      </c>
      <c r="I12297" s="10">
        <v>190.1461770013</v>
      </c>
    </row>
    <row r="12298" spans="1:9" x14ac:dyDescent="0.45">
      <c r="A12298" s="4" t="s">
        <v>1511</v>
      </c>
      <c r="B12298" s="7">
        <v>8.7002389887509995E-2</v>
      </c>
      <c r="C12298" s="7">
        <v>8.3791293547680001E-2</v>
      </c>
      <c r="D12298" s="7">
        <v>9.2665091505619995E-2</v>
      </c>
      <c r="E12298" s="7">
        <v>7.9372827290430006E-2</v>
      </c>
      <c r="F12298" s="7">
        <v>7.9719226194620005E-2</v>
      </c>
      <c r="G12298" s="7">
        <v>8.7444547014230004E-2</v>
      </c>
      <c r="H12298" s="5">
        <v>0.2133458781116</v>
      </c>
      <c r="I12298" s="7">
        <v>0.10553912450859999</v>
      </c>
    </row>
    <row r="12299" spans="1:9" x14ac:dyDescent="0.45">
      <c r="A12299" s="4"/>
      <c r="B12299" s="10">
        <v>24.609162964999999</v>
      </c>
      <c r="C12299" s="10">
        <v>18.72189998639</v>
      </c>
      <c r="D12299" s="10">
        <v>15.044664035589999</v>
      </c>
      <c r="E12299" s="10">
        <v>9.5644989294059997</v>
      </c>
      <c r="F12299" s="10">
        <v>8.4232052132589992</v>
      </c>
      <c r="G12299" s="10">
        <v>10.29869477313</v>
      </c>
      <c r="H12299" s="8">
        <v>19.992411753799999</v>
      </c>
      <c r="I12299" s="10">
        <v>63.323474705190002</v>
      </c>
    </row>
    <row r="12300" spans="1:9" x14ac:dyDescent="0.45">
      <c r="A12300" s="4" t="s">
        <v>1457</v>
      </c>
      <c r="B12300" s="7">
        <v>1</v>
      </c>
      <c r="C12300" s="7">
        <v>1</v>
      </c>
      <c r="D12300" s="7">
        <v>1</v>
      </c>
      <c r="E12300" s="7">
        <v>1</v>
      </c>
      <c r="F12300" s="7">
        <v>1</v>
      </c>
      <c r="G12300" s="7">
        <v>1</v>
      </c>
      <c r="H12300" s="7">
        <v>1</v>
      </c>
      <c r="I12300" s="7">
        <v>1</v>
      </c>
    </row>
    <row r="12301" spans="1:9" x14ac:dyDescent="0.45">
      <c r="A12301" s="4"/>
      <c r="B12301" s="10">
        <v>282.85617207550001</v>
      </c>
      <c r="C12301" s="10">
        <v>223.43490825489999</v>
      </c>
      <c r="D12301" s="10">
        <v>162.35524933010001</v>
      </c>
      <c r="E12301" s="10">
        <v>120.5009227454</v>
      </c>
      <c r="F12301" s="10">
        <v>105.6609003291</v>
      </c>
      <c r="G12301" s="10">
        <v>117.77400792580001</v>
      </c>
      <c r="H12301" s="10">
        <v>93.708919669599993</v>
      </c>
      <c r="I12301" s="10">
        <v>600</v>
      </c>
    </row>
    <row r="12302" spans="1:9" x14ac:dyDescent="0.45">
      <c r="A12302" s="1" t="s">
        <v>547</v>
      </c>
    </row>
    <row r="12306" spans="1:8" x14ac:dyDescent="0.45">
      <c r="A12306" s="2" t="s">
        <v>1444</v>
      </c>
    </row>
    <row r="12307" spans="1:8" x14ac:dyDescent="0.45">
      <c r="A12307" s="1" t="s">
        <v>548</v>
      </c>
    </row>
    <row r="12308" spans="1:8" ht="60" x14ac:dyDescent="0.45">
      <c r="A12308" s="3" t="s">
        <v>1445</v>
      </c>
      <c r="B12308" s="3" t="s">
        <v>1518</v>
      </c>
      <c r="C12308" s="3" t="s">
        <v>1519</v>
      </c>
      <c r="D12308" s="3" t="s">
        <v>1520</v>
      </c>
      <c r="E12308" s="3" t="s">
        <v>1521</v>
      </c>
      <c r="F12308" s="3" t="s">
        <v>1522</v>
      </c>
      <c r="G12308" s="3" t="s">
        <v>1511</v>
      </c>
      <c r="H12308" s="3" t="s">
        <v>1457</v>
      </c>
    </row>
    <row r="12309" spans="1:8" x14ac:dyDescent="0.45">
      <c r="A12309" s="4" t="s">
        <v>1512</v>
      </c>
      <c r="B12309" s="7">
        <v>0.35828899574540002</v>
      </c>
      <c r="C12309" s="7">
        <v>0.35404975933619998</v>
      </c>
      <c r="D12309" s="7">
        <v>0.33872782683739999</v>
      </c>
      <c r="E12309" s="7">
        <v>0.50977996236779999</v>
      </c>
      <c r="F12309" s="7">
        <v>0.23039214364650001</v>
      </c>
      <c r="G12309" s="7">
        <v>0.20142295540460001</v>
      </c>
      <c r="H12309" s="7">
        <v>0.3360332239505</v>
      </c>
    </row>
    <row r="12310" spans="1:8" x14ac:dyDescent="0.45">
      <c r="A12310" s="4"/>
      <c r="B12310" s="10">
        <v>161.03611686490001</v>
      </c>
      <c r="C12310" s="10">
        <v>146.563756342</v>
      </c>
      <c r="D12310" s="10">
        <v>57.397226524369998</v>
      </c>
      <c r="E12310" s="10">
        <v>18.4002442221</v>
      </c>
      <c r="F12310" s="10">
        <v>8.0714222148230004</v>
      </c>
      <c r="G12310" s="10">
        <v>11.59651501133</v>
      </c>
      <c r="H12310" s="10">
        <v>201.6199343703</v>
      </c>
    </row>
    <row r="12311" spans="1:8" x14ac:dyDescent="0.45">
      <c r="A12311" s="4" t="s">
        <v>1513</v>
      </c>
      <c r="B12311" s="7">
        <v>0.55824179300090004</v>
      </c>
      <c r="C12311" s="7">
        <v>0.55095659511799999</v>
      </c>
      <c r="D12311" s="7">
        <v>0.60603485330710005</v>
      </c>
      <c r="E12311" s="7">
        <v>0.49022003763220001</v>
      </c>
      <c r="F12311" s="7">
        <v>0.6658496881532</v>
      </c>
      <c r="G12311" s="7">
        <v>0.57511781238729998</v>
      </c>
      <c r="H12311" s="7">
        <v>0.55842765154090002</v>
      </c>
    </row>
    <row r="12312" spans="1:8" x14ac:dyDescent="0.45">
      <c r="A12312" s="4"/>
      <c r="B12312" s="10">
        <v>250.90664710350001</v>
      </c>
      <c r="C12312" s="10">
        <v>228.07604307739999</v>
      </c>
      <c r="D12312" s="10">
        <v>102.69224138360001</v>
      </c>
      <c r="E12312" s="10">
        <v>17.694238849840001</v>
      </c>
      <c r="F12312" s="10">
        <v>23.326984504030001</v>
      </c>
      <c r="G12312" s="10">
        <v>33.111232685659999</v>
      </c>
      <c r="H12312" s="10">
        <v>335.05659092449997</v>
      </c>
    </row>
    <row r="12313" spans="1:8" x14ac:dyDescent="0.45">
      <c r="A12313" s="4" t="s">
        <v>1514</v>
      </c>
      <c r="B12313" s="7">
        <v>0.12663708278050001</v>
      </c>
      <c r="C12313" s="7">
        <v>0.1199717122117</v>
      </c>
      <c r="D12313" s="7">
        <v>0.1166139598949</v>
      </c>
      <c r="E12313" s="7">
        <v>0.19625433721829999</v>
      </c>
      <c r="F12313" s="7">
        <v>0</v>
      </c>
      <c r="G12313" s="7">
        <v>5.6928290234770001E-2</v>
      </c>
      <c r="H12313" s="7">
        <v>0.10809376679380001</v>
      </c>
    </row>
    <row r="12314" spans="1:8" x14ac:dyDescent="0.45">
      <c r="A12314" s="4"/>
      <c r="B12314" s="10">
        <v>56.918142349439997</v>
      </c>
      <c r="C12314" s="10">
        <v>49.663936587610003</v>
      </c>
      <c r="D12314" s="10">
        <v>19.760165364879999</v>
      </c>
      <c r="E12314" s="10">
        <v>7.0836988525209996</v>
      </c>
      <c r="F12314" s="10">
        <v>0</v>
      </c>
      <c r="G12314" s="10">
        <v>3.2775299664880002</v>
      </c>
      <c r="H12314" s="10">
        <v>64.856260076270004</v>
      </c>
    </row>
    <row r="12315" spans="1:8" x14ac:dyDescent="0.45">
      <c r="A12315" s="4" t="s">
        <v>1515</v>
      </c>
      <c r="B12315" s="7">
        <v>0.23165191296490001</v>
      </c>
      <c r="C12315" s="7">
        <v>0.2340780471245</v>
      </c>
      <c r="D12315" s="7">
        <v>0.22211386694240001</v>
      </c>
      <c r="E12315" s="7">
        <v>0.3135256251495</v>
      </c>
      <c r="F12315" s="7">
        <v>0.23039214364650001</v>
      </c>
      <c r="G12315" s="7">
        <v>0.1444946651698</v>
      </c>
      <c r="H12315" s="7">
        <v>0.2279394571567</v>
      </c>
    </row>
    <row r="12316" spans="1:8" x14ac:dyDescent="0.45">
      <c r="A12316" s="4"/>
      <c r="B12316" s="10">
        <v>104.11797451549999</v>
      </c>
      <c r="C12316" s="10">
        <v>96.899819754389995</v>
      </c>
      <c r="D12316" s="10">
        <v>37.637061159490003</v>
      </c>
      <c r="E12316" s="10">
        <v>11.316545369569999</v>
      </c>
      <c r="F12316" s="10">
        <v>8.0714222148230004</v>
      </c>
      <c r="G12316" s="10">
        <v>8.3189850448440001</v>
      </c>
      <c r="H12316" s="10">
        <v>136.763674294</v>
      </c>
    </row>
    <row r="12317" spans="1:8" x14ac:dyDescent="0.45">
      <c r="A12317" s="4" t="s">
        <v>1516</v>
      </c>
      <c r="B12317" s="7">
        <v>0.23496797735870001</v>
      </c>
      <c r="C12317" s="7">
        <v>0.23098173977100001</v>
      </c>
      <c r="D12317" s="7">
        <v>0.1956767641145</v>
      </c>
      <c r="E12317" s="7">
        <v>0.22433210934059999</v>
      </c>
      <c r="F12317" s="7">
        <v>0.32091428904890001</v>
      </c>
      <c r="G12317" s="7">
        <v>0.26492986403379998</v>
      </c>
      <c r="H12317" s="7">
        <v>0.24151735653869999</v>
      </c>
    </row>
    <row r="12318" spans="1:8" x14ac:dyDescent="0.45">
      <c r="A12318" s="4"/>
      <c r="B12318" s="10">
        <v>105.6084086052</v>
      </c>
      <c r="C12318" s="10">
        <v>95.618060836189997</v>
      </c>
      <c r="D12318" s="10">
        <v>33.157309986309997</v>
      </c>
      <c r="E12318" s="10">
        <v>8.0971515230849995</v>
      </c>
      <c r="F12318" s="10">
        <v>11.24272156458</v>
      </c>
      <c r="G12318" s="10">
        <v>15.25279548722</v>
      </c>
      <c r="H12318" s="10">
        <v>144.9104139232</v>
      </c>
    </row>
    <row r="12319" spans="1:8" x14ac:dyDescent="0.45">
      <c r="A12319" s="4" t="s">
        <v>1517</v>
      </c>
      <c r="B12319" s="7">
        <v>0.32327381564219998</v>
      </c>
      <c r="C12319" s="7">
        <v>0.31997485534699999</v>
      </c>
      <c r="D12319" s="7">
        <v>0.41035808919259997</v>
      </c>
      <c r="E12319" s="7">
        <v>0.26588792829160002</v>
      </c>
      <c r="F12319" s="7">
        <v>0.34493539910429999</v>
      </c>
      <c r="G12319" s="7">
        <v>0.3101879483535</v>
      </c>
      <c r="H12319" s="7">
        <v>0.31691029500220003</v>
      </c>
    </row>
    <row r="12320" spans="1:8" x14ac:dyDescent="0.45">
      <c r="A12320" s="4"/>
      <c r="B12320" s="10">
        <v>145.29823849830001</v>
      </c>
      <c r="C12320" s="10">
        <v>132.4579822412</v>
      </c>
      <c r="D12320" s="10">
        <v>69.534931397310004</v>
      </c>
      <c r="E12320" s="10">
        <v>9.5970873267519998</v>
      </c>
      <c r="F12320" s="10">
        <v>12.08426293946</v>
      </c>
      <c r="G12320" s="10">
        <v>17.85843719843</v>
      </c>
      <c r="H12320" s="10">
        <v>190.1461770013</v>
      </c>
    </row>
    <row r="12321" spans="1:9" x14ac:dyDescent="0.45">
      <c r="A12321" s="4" t="s">
        <v>1511</v>
      </c>
      <c r="B12321" s="7">
        <v>8.3469211253699993E-2</v>
      </c>
      <c r="C12321" s="7">
        <v>9.499364554584E-2</v>
      </c>
      <c r="D12321" s="7">
        <v>5.5237319855590002E-2</v>
      </c>
      <c r="E12321" s="7">
        <v>0</v>
      </c>
      <c r="F12321" s="7">
        <v>0.1037581682003</v>
      </c>
      <c r="G12321" s="7">
        <v>0.22345923220819999</v>
      </c>
      <c r="H12321" s="7">
        <v>0.10553912450859999</v>
      </c>
    </row>
    <row r="12322" spans="1:9" x14ac:dyDescent="0.45">
      <c r="A12322" s="4"/>
      <c r="B12322" s="10">
        <v>37.515965652550001</v>
      </c>
      <c r="C12322" s="10">
        <v>39.323923128559997</v>
      </c>
      <c r="D12322" s="10">
        <v>9.3599306261679995</v>
      </c>
      <c r="E12322" s="10">
        <v>0</v>
      </c>
      <c r="F12322" s="10">
        <v>3.6350023508890001</v>
      </c>
      <c r="G12322" s="10">
        <v>12.86520861298</v>
      </c>
      <c r="H12322" s="10">
        <v>63.323474705190002</v>
      </c>
    </row>
    <row r="12323" spans="1:9" x14ac:dyDescent="0.45">
      <c r="A12323" s="4" t="s">
        <v>1457</v>
      </c>
      <c r="B12323" s="7">
        <v>1</v>
      </c>
      <c r="C12323" s="7">
        <v>1</v>
      </c>
      <c r="D12323" s="7">
        <v>1</v>
      </c>
      <c r="E12323" s="7">
        <v>1</v>
      </c>
      <c r="F12323" s="7">
        <v>1</v>
      </c>
      <c r="G12323" s="7">
        <v>1</v>
      </c>
      <c r="H12323" s="7">
        <v>1</v>
      </c>
    </row>
    <row r="12324" spans="1:9" x14ac:dyDescent="0.45">
      <c r="A12324" s="4"/>
      <c r="B12324" s="10">
        <v>449.45872962089999</v>
      </c>
      <c r="C12324" s="10">
        <v>413.96372254789998</v>
      </c>
      <c r="D12324" s="10">
        <v>169.44939853419999</v>
      </c>
      <c r="E12324" s="10">
        <v>36.09448307193</v>
      </c>
      <c r="F12324" s="10">
        <v>35.03340906975</v>
      </c>
      <c r="G12324" s="10">
        <v>57.572956309970003</v>
      </c>
      <c r="H12324" s="10">
        <v>600</v>
      </c>
    </row>
    <row r="12325" spans="1:9" x14ac:dyDescent="0.45">
      <c r="A12325" s="1" t="s">
        <v>548</v>
      </c>
    </row>
    <row r="12329" spans="1:9" x14ac:dyDescent="0.45">
      <c r="A12329" s="2" t="s">
        <v>1444</v>
      </c>
    </row>
    <row r="12330" spans="1:9" x14ac:dyDescent="0.45">
      <c r="A12330" s="1" t="s">
        <v>549</v>
      </c>
    </row>
    <row r="12331" spans="1:9" ht="30" x14ac:dyDescent="0.45">
      <c r="A12331" s="3" t="s">
        <v>1445</v>
      </c>
      <c r="B12331" s="3" t="s">
        <v>1499</v>
      </c>
      <c r="C12331" s="3" t="s">
        <v>1500</v>
      </c>
      <c r="D12331" s="3" t="s">
        <v>1501</v>
      </c>
      <c r="E12331" s="3" t="s">
        <v>1502</v>
      </c>
      <c r="F12331" s="3" t="s">
        <v>1503</v>
      </c>
      <c r="G12331" s="3" t="s">
        <v>1504</v>
      </c>
      <c r="H12331" s="3" t="s">
        <v>1511</v>
      </c>
      <c r="I12331" s="3" t="s">
        <v>1457</v>
      </c>
    </row>
    <row r="12332" spans="1:9" x14ac:dyDescent="0.45">
      <c r="A12332" s="4" t="s">
        <v>1512</v>
      </c>
      <c r="B12332" s="7">
        <v>0.35063589981560001</v>
      </c>
      <c r="C12332" s="7">
        <v>0.30777816332239999</v>
      </c>
      <c r="D12332" s="7">
        <v>0.3344885457849</v>
      </c>
      <c r="E12332" s="7">
        <v>0.40791986205390002</v>
      </c>
      <c r="F12332" s="7">
        <v>0.36492724981609997</v>
      </c>
      <c r="G12332" s="7">
        <v>0.22088498682130001</v>
      </c>
      <c r="H12332" s="7">
        <v>0.2098349451455</v>
      </c>
      <c r="I12332" s="7">
        <v>0.3360332239505</v>
      </c>
    </row>
    <row r="12333" spans="1:9" x14ac:dyDescent="0.45">
      <c r="A12333" s="4"/>
      <c r="B12333" s="10">
        <v>177.6270734302</v>
      </c>
      <c r="C12333" s="10">
        <v>13.799097997640001</v>
      </c>
      <c r="D12333" s="10">
        <v>132.18609358239999</v>
      </c>
      <c r="E12333" s="10">
        <v>45.440979847720001</v>
      </c>
      <c r="F12333" s="10">
        <v>9.8699494272080006</v>
      </c>
      <c r="G12333" s="10">
        <v>3.9291485704319999</v>
      </c>
      <c r="H12333" s="10">
        <v>10.19376294249</v>
      </c>
      <c r="I12333" s="10">
        <v>201.6199343703</v>
      </c>
    </row>
    <row r="12334" spans="1:9" x14ac:dyDescent="0.45">
      <c r="A12334" s="4" t="s">
        <v>1513</v>
      </c>
      <c r="B12334" s="7">
        <v>0.5526330943544</v>
      </c>
      <c r="C12334" s="7">
        <v>0.67918680016840005</v>
      </c>
      <c r="D12334" s="7">
        <v>0.56353369300379996</v>
      </c>
      <c r="E12334" s="7">
        <v>0.51396239448470005</v>
      </c>
      <c r="F12334" s="7">
        <v>0.61346465352299995</v>
      </c>
      <c r="G12334" s="7">
        <v>0.77911501317870002</v>
      </c>
      <c r="H12334" s="7">
        <v>0.50740359219620002</v>
      </c>
      <c r="I12334" s="7">
        <v>0.55842765154090002</v>
      </c>
    </row>
    <row r="12335" spans="1:9" x14ac:dyDescent="0.45">
      <c r="A12335" s="4"/>
      <c r="B12335" s="10">
        <v>279.95592944830003</v>
      </c>
      <c r="C12335" s="10">
        <v>30.451040168199999</v>
      </c>
      <c r="D12335" s="10">
        <v>222.7021475592</v>
      </c>
      <c r="E12335" s="10">
        <v>57.25378188909</v>
      </c>
      <c r="F12335" s="10">
        <v>16.591978562040001</v>
      </c>
      <c r="G12335" s="10">
        <v>13.859061606159999</v>
      </c>
      <c r="H12335" s="10">
        <v>24.649621307970001</v>
      </c>
      <c r="I12335" s="10">
        <v>335.05659092449997</v>
      </c>
    </row>
    <row r="12336" spans="1:9" x14ac:dyDescent="0.45">
      <c r="A12336" s="4" t="s">
        <v>1514</v>
      </c>
      <c r="B12336" s="7">
        <v>0.11392466620650001</v>
      </c>
      <c r="C12336" s="7">
        <v>6.4354111073439996E-2</v>
      </c>
      <c r="D12336" s="7">
        <v>0.1097850019272</v>
      </c>
      <c r="E12336" s="7">
        <v>0.12861043898409999</v>
      </c>
      <c r="F12336" s="7">
        <v>7.9132461458789993E-2</v>
      </c>
      <c r="G12336" s="7">
        <v>4.1884148958260002E-2</v>
      </c>
      <c r="H12336" s="7">
        <v>8.7657312460080003E-2</v>
      </c>
      <c r="I12336" s="7">
        <v>0.10809376679380001</v>
      </c>
    </row>
    <row r="12337" spans="1:9" x14ac:dyDescent="0.45">
      <c r="A12337" s="4"/>
      <c r="B12337" s="10">
        <v>57.712587502890003</v>
      </c>
      <c r="C12337" s="10">
        <v>2.885288142821</v>
      </c>
      <c r="D12337" s="10">
        <v>43.38579219399</v>
      </c>
      <c r="E12337" s="10">
        <v>14.3267953089</v>
      </c>
      <c r="F12337" s="10">
        <v>2.140244098083</v>
      </c>
      <c r="G12337" s="10">
        <v>0.74504404473730002</v>
      </c>
      <c r="H12337" s="10">
        <v>4.258384430554</v>
      </c>
      <c r="I12337" s="10">
        <v>64.856260076270004</v>
      </c>
    </row>
    <row r="12338" spans="1:9" x14ac:dyDescent="0.45">
      <c r="A12338" s="4" t="s">
        <v>1515</v>
      </c>
      <c r="B12338" s="7">
        <v>0.23671123360910001</v>
      </c>
      <c r="C12338" s="7">
        <v>0.24342405224899999</v>
      </c>
      <c r="D12338" s="7">
        <v>0.2247035438577</v>
      </c>
      <c r="E12338" s="7">
        <v>0.27930942306989998</v>
      </c>
      <c r="F12338" s="7">
        <v>0.28579478835729999</v>
      </c>
      <c r="G12338" s="7">
        <v>0.179000837863</v>
      </c>
      <c r="H12338" s="7">
        <v>0.1221776326855</v>
      </c>
      <c r="I12338" s="7">
        <v>0.2279394571567</v>
      </c>
    </row>
    <row r="12339" spans="1:9" x14ac:dyDescent="0.45">
      <c r="A12339" s="4"/>
      <c r="B12339" s="10">
        <v>119.91448592730001</v>
      </c>
      <c r="C12339" s="10">
        <v>10.91380985482</v>
      </c>
      <c r="D12339" s="10">
        <v>88.800301388449995</v>
      </c>
      <c r="E12339" s="10">
        <v>31.114184538819998</v>
      </c>
      <c r="F12339" s="10">
        <v>7.7297053291250002</v>
      </c>
      <c r="G12339" s="10">
        <v>3.184104525695</v>
      </c>
      <c r="H12339" s="10">
        <v>5.9353785119360003</v>
      </c>
      <c r="I12339" s="10">
        <v>136.763674294</v>
      </c>
    </row>
    <row r="12340" spans="1:9" x14ac:dyDescent="0.45">
      <c r="A12340" s="4" t="s">
        <v>1516</v>
      </c>
      <c r="B12340" s="7">
        <v>0.2374198231919</v>
      </c>
      <c r="C12340" s="7">
        <v>0.3213254754166</v>
      </c>
      <c r="D12340" s="7">
        <v>0.2043324264493</v>
      </c>
      <c r="E12340" s="7">
        <v>0.35479987084320003</v>
      </c>
      <c r="F12340" s="7">
        <v>0.31343698899310002</v>
      </c>
      <c r="G12340" s="7">
        <v>0.33331964164349998</v>
      </c>
      <c r="H12340" s="7">
        <v>0.2105907734644</v>
      </c>
      <c r="I12340" s="7">
        <v>0.24151735653869999</v>
      </c>
    </row>
    <row r="12341" spans="1:9" x14ac:dyDescent="0.45">
      <c r="A12341" s="4"/>
      <c r="B12341" s="10">
        <v>120.2734471572</v>
      </c>
      <c r="C12341" s="10">
        <v>14.40648575112</v>
      </c>
      <c r="D12341" s="10">
        <v>80.749865981750006</v>
      </c>
      <c r="E12341" s="10">
        <v>39.52358117544</v>
      </c>
      <c r="F12341" s="10">
        <v>8.4773259095809994</v>
      </c>
      <c r="G12341" s="10">
        <v>5.929159841543</v>
      </c>
      <c r="H12341" s="10">
        <v>10.23048101489</v>
      </c>
      <c r="I12341" s="10">
        <v>144.9104139232</v>
      </c>
    </row>
    <row r="12342" spans="1:9" x14ac:dyDescent="0.45">
      <c r="A12342" s="4" t="s">
        <v>1517</v>
      </c>
      <c r="B12342" s="7">
        <v>0.31521327116249998</v>
      </c>
      <c r="C12342" s="7">
        <v>0.35786132475179999</v>
      </c>
      <c r="D12342" s="7">
        <v>0.35920126655450002</v>
      </c>
      <c r="E12342" s="6">
        <v>0.15916252364139999</v>
      </c>
      <c r="F12342" s="7">
        <v>0.30002766453000002</v>
      </c>
      <c r="G12342" s="7">
        <v>0.44579537153519999</v>
      </c>
      <c r="H12342" s="7">
        <v>0.29681281873179999</v>
      </c>
      <c r="I12342" s="7">
        <v>0.31691029500220003</v>
      </c>
    </row>
    <row r="12343" spans="1:9" x14ac:dyDescent="0.45">
      <c r="A12343" s="4"/>
      <c r="B12343" s="10">
        <v>159.68248229119999</v>
      </c>
      <c r="C12343" s="10">
        <v>16.044554417080001</v>
      </c>
      <c r="D12343" s="10">
        <v>141.9522815775</v>
      </c>
      <c r="E12343" s="9">
        <v>17.73020071366</v>
      </c>
      <c r="F12343" s="10">
        <v>8.114652652457</v>
      </c>
      <c r="G12343" s="10">
        <v>7.9299017646210004</v>
      </c>
      <c r="H12343" s="10">
        <v>14.41914029308</v>
      </c>
      <c r="I12343" s="10">
        <v>190.1461770013</v>
      </c>
    </row>
    <row r="12344" spans="1:9" x14ac:dyDescent="0.45">
      <c r="A12344" s="4" t="s">
        <v>1511</v>
      </c>
      <c r="B12344" s="7">
        <v>9.673100583008E-2</v>
      </c>
      <c r="C12344" s="7">
        <v>1.30350365092E-2</v>
      </c>
      <c r="D12344" s="7">
        <v>0.10197776121130001</v>
      </c>
      <c r="E12344" s="7">
        <v>7.8117743461379993E-2</v>
      </c>
      <c r="F12344" s="7">
        <v>2.160809666085E-2</v>
      </c>
      <c r="G12344" s="7">
        <v>0</v>
      </c>
      <c r="H12344" s="5">
        <v>0.28276146265820001</v>
      </c>
      <c r="I12344" s="7">
        <v>0.10553912450859999</v>
      </c>
    </row>
    <row r="12345" spans="1:9" x14ac:dyDescent="0.45">
      <c r="A12345" s="4"/>
      <c r="B12345" s="10">
        <v>49.002527934509999</v>
      </c>
      <c r="C12345" s="10">
        <v>0.58442010392020005</v>
      </c>
      <c r="D12345" s="10">
        <v>40.300458884709997</v>
      </c>
      <c r="E12345" s="10">
        <v>8.7020690498000004</v>
      </c>
      <c r="F12345" s="10">
        <v>0.58442010392020005</v>
      </c>
      <c r="G12345" s="10">
        <v>0</v>
      </c>
      <c r="H12345" s="8">
        <v>13.73652666676</v>
      </c>
      <c r="I12345" s="10">
        <v>63.323474705190002</v>
      </c>
    </row>
    <row r="12346" spans="1:9" x14ac:dyDescent="0.45">
      <c r="A12346" s="4" t="s">
        <v>1457</v>
      </c>
      <c r="B12346" s="7">
        <v>1</v>
      </c>
      <c r="C12346" s="7">
        <v>1</v>
      </c>
      <c r="D12346" s="7">
        <v>1</v>
      </c>
      <c r="E12346" s="7">
        <v>1</v>
      </c>
      <c r="F12346" s="7">
        <v>1</v>
      </c>
      <c r="G12346" s="7">
        <v>1</v>
      </c>
      <c r="H12346" s="7">
        <v>1</v>
      </c>
      <c r="I12346" s="7">
        <v>1</v>
      </c>
    </row>
    <row r="12347" spans="1:9" x14ac:dyDescent="0.45">
      <c r="A12347" s="4"/>
      <c r="B12347" s="10">
        <v>506.58553081299999</v>
      </c>
      <c r="C12347" s="10">
        <v>44.834558269760002</v>
      </c>
      <c r="D12347" s="10">
        <v>395.1887000264</v>
      </c>
      <c r="E12347" s="10">
        <v>111.39683078660001</v>
      </c>
      <c r="F12347" s="10">
        <v>27.04634809317</v>
      </c>
      <c r="G12347" s="10">
        <v>17.7882101766</v>
      </c>
      <c r="H12347" s="10">
        <v>48.579910917219998</v>
      </c>
      <c r="I12347" s="10">
        <v>600</v>
      </c>
    </row>
    <row r="12348" spans="1:9" x14ac:dyDescent="0.45">
      <c r="A12348" s="1" t="s">
        <v>549</v>
      </c>
    </row>
    <row r="12352" spans="1:9" x14ac:dyDescent="0.45">
      <c r="A12352" s="2" t="s">
        <v>1444</v>
      </c>
    </row>
    <row r="12353" spans="1:9" x14ac:dyDescent="0.45">
      <c r="A12353" s="1" t="s">
        <v>550</v>
      </c>
    </row>
    <row r="12354" spans="1:9" ht="30" x14ac:dyDescent="0.45">
      <c r="A12354" s="3" t="s">
        <v>1445</v>
      </c>
      <c r="B12354" s="3" t="s">
        <v>1499</v>
      </c>
      <c r="C12354" s="3" t="s">
        <v>1500</v>
      </c>
      <c r="D12354" s="3" t="s">
        <v>1501</v>
      </c>
      <c r="E12354" s="3" t="s">
        <v>1502</v>
      </c>
      <c r="F12354" s="3" t="s">
        <v>1503</v>
      </c>
      <c r="G12354" s="3" t="s">
        <v>1504</v>
      </c>
      <c r="H12354" s="3" t="s">
        <v>1511</v>
      </c>
      <c r="I12354" s="3" t="s">
        <v>1457</v>
      </c>
    </row>
    <row r="12355" spans="1:9" x14ac:dyDescent="0.45">
      <c r="A12355" s="4" t="s">
        <v>1512</v>
      </c>
      <c r="B12355" s="5">
        <v>0.4295656676745</v>
      </c>
      <c r="C12355" s="7">
        <v>0.2779479730676</v>
      </c>
      <c r="D12355" s="7">
        <v>0.44583739951160001</v>
      </c>
      <c r="E12355" s="7">
        <v>0.41480948314639998</v>
      </c>
      <c r="F12355" s="7">
        <v>0.29521029910140001</v>
      </c>
      <c r="G12355" s="7">
        <v>0.26406473794020002</v>
      </c>
      <c r="H12355" s="7">
        <v>0.25179599964499999</v>
      </c>
      <c r="I12355" s="7">
        <v>0.3360332239505</v>
      </c>
    </row>
    <row r="12356" spans="1:9" x14ac:dyDescent="0.45">
      <c r="A12356" s="4"/>
      <c r="B12356" s="8">
        <v>107.6601251885</v>
      </c>
      <c r="C12356" s="10">
        <v>63.649177655919999</v>
      </c>
      <c r="D12356" s="10">
        <v>53.140211540940001</v>
      </c>
      <c r="E12356" s="10">
        <v>54.519913647519999</v>
      </c>
      <c r="F12356" s="10">
        <v>30.13389768059</v>
      </c>
      <c r="G12356" s="10">
        <v>33.515279975330003</v>
      </c>
      <c r="H12356" s="10">
        <v>30.310631525929999</v>
      </c>
      <c r="I12356" s="10">
        <v>201.6199343703</v>
      </c>
    </row>
    <row r="12357" spans="1:9" x14ac:dyDescent="0.45">
      <c r="A12357" s="4" t="s">
        <v>1513</v>
      </c>
      <c r="B12357" s="7">
        <v>0.49913134060320002</v>
      </c>
      <c r="C12357" s="7">
        <v>0.61967772923249997</v>
      </c>
      <c r="D12357" s="7">
        <v>0.4678339370058</v>
      </c>
      <c r="E12357" s="7">
        <v>0.5275137074806</v>
      </c>
      <c r="F12357" s="7">
        <v>0.59494162885290003</v>
      </c>
      <c r="G12357" s="7">
        <v>0.63957175145349998</v>
      </c>
      <c r="H12357" s="7">
        <v>0.56536499751570002</v>
      </c>
      <c r="I12357" s="7">
        <v>0.55842765154090002</v>
      </c>
    </row>
    <row r="12358" spans="1:9" x14ac:dyDescent="0.45">
      <c r="A12358" s="4"/>
      <c r="B12358" s="10">
        <v>125.0950591693</v>
      </c>
      <c r="C12358" s="10">
        <v>141.9041752384</v>
      </c>
      <c r="D12358" s="10">
        <v>55.762020875209998</v>
      </c>
      <c r="E12358" s="10">
        <v>69.333038294049999</v>
      </c>
      <c r="F12358" s="10">
        <v>60.729284257190002</v>
      </c>
      <c r="G12358" s="10">
        <v>81.174890981209998</v>
      </c>
      <c r="H12358" s="10">
        <v>68.057356516850007</v>
      </c>
      <c r="I12358" s="10">
        <v>335.05659092449997</v>
      </c>
    </row>
    <row r="12359" spans="1:9" x14ac:dyDescent="0.45">
      <c r="A12359" s="4" t="s">
        <v>1514</v>
      </c>
      <c r="B12359" s="5">
        <v>0.1551053408743</v>
      </c>
      <c r="C12359" s="7">
        <v>9.4305981906639996E-2</v>
      </c>
      <c r="D12359" s="5">
        <v>0.20069688661339999</v>
      </c>
      <c r="E12359" s="7">
        <v>0.11376018667810001</v>
      </c>
      <c r="F12359" s="7">
        <v>0.12044318000449999</v>
      </c>
      <c r="G12359" s="7">
        <v>7.3285126081560001E-2</v>
      </c>
      <c r="H12359" s="6">
        <v>3.6444774763590003E-2</v>
      </c>
      <c r="I12359" s="7">
        <v>0.10809376679380001</v>
      </c>
    </row>
    <row r="12360" spans="1:9" x14ac:dyDescent="0.45">
      <c r="A12360" s="4"/>
      <c r="B12360" s="8">
        <v>38.873359005449998</v>
      </c>
      <c r="C12360" s="10">
        <v>21.595761718079999</v>
      </c>
      <c r="D12360" s="8">
        <v>23.921445401229999</v>
      </c>
      <c r="E12360" s="10">
        <v>14.95191360422</v>
      </c>
      <c r="F12360" s="10">
        <v>12.29436260736</v>
      </c>
      <c r="G12360" s="10">
        <v>9.3013991107250007</v>
      </c>
      <c r="H12360" s="9">
        <v>4.387139352738</v>
      </c>
      <c r="I12360" s="10">
        <v>64.856260076270004</v>
      </c>
    </row>
    <row r="12361" spans="1:9" x14ac:dyDescent="0.45">
      <c r="A12361" s="4" t="s">
        <v>1515</v>
      </c>
      <c r="B12361" s="7">
        <v>0.27446032680019999</v>
      </c>
      <c r="C12361" s="7">
        <v>0.18364199116089999</v>
      </c>
      <c r="D12361" s="7">
        <v>0.24514051289819999</v>
      </c>
      <c r="E12361" s="7">
        <v>0.30104929646829998</v>
      </c>
      <c r="F12361" s="7">
        <v>0.17476711909689999</v>
      </c>
      <c r="G12361" s="7">
        <v>0.19077961185860001</v>
      </c>
      <c r="H12361" s="7">
        <v>0.21535122488139999</v>
      </c>
      <c r="I12361" s="7">
        <v>0.2279394571567</v>
      </c>
    </row>
    <row r="12362" spans="1:9" x14ac:dyDescent="0.45">
      <c r="A12362" s="4"/>
      <c r="B12362" s="10">
        <v>68.786766183010002</v>
      </c>
      <c r="C12362" s="10">
        <v>42.053415937830003</v>
      </c>
      <c r="D12362" s="10">
        <v>29.218766139709999</v>
      </c>
      <c r="E12362" s="10">
        <v>39.568000043300003</v>
      </c>
      <c r="F12362" s="10">
        <v>17.83953507323</v>
      </c>
      <c r="G12362" s="10">
        <v>24.2138808646</v>
      </c>
      <c r="H12362" s="10">
        <v>25.923492173189999</v>
      </c>
      <c r="I12362" s="10">
        <v>136.763674294</v>
      </c>
    </row>
    <row r="12363" spans="1:9" x14ac:dyDescent="0.45">
      <c r="A12363" s="4" t="s">
        <v>1516</v>
      </c>
      <c r="B12363" s="7">
        <v>0.24627847344789999</v>
      </c>
      <c r="C12363" s="7">
        <v>0.26056128725510003</v>
      </c>
      <c r="D12363" s="7">
        <v>0.1586787579425</v>
      </c>
      <c r="E12363" s="7">
        <v>0.32571916111049998</v>
      </c>
      <c r="F12363" s="7">
        <v>0.2869952247259</v>
      </c>
      <c r="G12363" s="7">
        <v>0.23930177862759999</v>
      </c>
      <c r="H12363" s="7">
        <v>0.19537713393350001</v>
      </c>
      <c r="I12363" s="7">
        <v>0.24151735653869999</v>
      </c>
    </row>
    <row r="12364" spans="1:9" x14ac:dyDescent="0.45">
      <c r="A12364" s="4"/>
      <c r="B12364" s="10">
        <v>61.72367411522</v>
      </c>
      <c r="C12364" s="10">
        <v>59.667683414720003</v>
      </c>
      <c r="D12364" s="10">
        <v>18.913224357920001</v>
      </c>
      <c r="E12364" s="10">
        <v>42.810449757290002</v>
      </c>
      <c r="F12364" s="10">
        <v>29.295335437249999</v>
      </c>
      <c r="G12364" s="10">
        <v>30.372347977459999</v>
      </c>
      <c r="H12364" s="10">
        <v>23.519056393269999</v>
      </c>
      <c r="I12364" s="10">
        <v>144.9104139232</v>
      </c>
    </row>
    <row r="12365" spans="1:9" x14ac:dyDescent="0.45">
      <c r="A12365" s="4" t="s">
        <v>1517</v>
      </c>
      <c r="B12365" s="7">
        <v>0.25285286715529998</v>
      </c>
      <c r="C12365" s="7">
        <v>0.3591164419774</v>
      </c>
      <c r="D12365" s="7">
        <v>0.30915517906329998</v>
      </c>
      <c r="E12365" s="6">
        <v>0.2017945463701</v>
      </c>
      <c r="F12365" s="7">
        <v>0.3079464041271</v>
      </c>
      <c r="G12365" s="7">
        <v>0.40026997282600002</v>
      </c>
      <c r="H12365" s="7">
        <v>0.36998786358219998</v>
      </c>
      <c r="I12365" s="7">
        <v>0.31691029500220003</v>
      </c>
    </row>
    <row r="12366" spans="1:9" x14ac:dyDescent="0.45">
      <c r="A12366" s="4"/>
      <c r="B12366" s="10">
        <v>63.371385054050002</v>
      </c>
      <c r="C12366" s="10">
        <v>82.236491823679998</v>
      </c>
      <c r="D12366" s="10">
        <v>36.848796517289998</v>
      </c>
      <c r="E12366" s="9">
        <v>26.522588536760001</v>
      </c>
      <c r="F12366" s="10">
        <v>31.433948819929999</v>
      </c>
      <c r="G12366" s="10">
        <v>50.802543003750003</v>
      </c>
      <c r="H12366" s="10">
        <v>44.538300123580001</v>
      </c>
      <c r="I12366" s="10">
        <v>190.1461770013</v>
      </c>
    </row>
    <row r="12367" spans="1:9" x14ac:dyDescent="0.45">
      <c r="A12367" s="4" t="s">
        <v>1511</v>
      </c>
      <c r="B12367" s="7">
        <v>7.1302991722299994E-2</v>
      </c>
      <c r="C12367" s="7">
        <v>0.10237429770000001</v>
      </c>
      <c r="D12367" s="7">
        <v>8.6328663482589996E-2</v>
      </c>
      <c r="E12367" s="7">
        <v>5.7676809372940001E-2</v>
      </c>
      <c r="F12367" s="7">
        <v>0.1098480720457</v>
      </c>
      <c r="G12367" s="7">
        <v>9.6363510606319994E-2</v>
      </c>
      <c r="H12367" s="5">
        <v>0.18283900283939999</v>
      </c>
      <c r="I12367" s="7">
        <v>0.10553912450859999</v>
      </c>
    </row>
    <row r="12368" spans="1:9" x14ac:dyDescent="0.45">
      <c r="A12368" s="4"/>
      <c r="B12368" s="10">
        <v>17.870350432550001</v>
      </c>
      <c r="C12368" s="10">
        <v>23.443379672070002</v>
      </c>
      <c r="D12368" s="10">
        <v>10.28967835479</v>
      </c>
      <c r="E12368" s="10">
        <v>7.5806720777569998</v>
      </c>
      <c r="F12368" s="10">
        <v>11.212855965759999</v>
      </c>
      <c r="G12368" s="10">
        <v>12.2305237063</v>
      </c>
      <c r="H12368" s="8">
        <v>22.009744600569999</v>
      </c>
      <c r="I12368" s="10">
        <v>63.323474705190002</v>
      </c>
    </row>
    <row r="12369" spans="1:9" x14ac:dyDescent="0.45">
      <c r="A12369" s="4" t="s">
        <v>1457</v>
      </c>
      <c r="B12369" s="7">
        <v>1</v>
      </c>
      <c r="C12369" s="7">
        <v>1</v>
      </c>
      <c r="D12369" s="7">
        <v>1</v>
      </c>
      <c r="E12369" s="7">
        <v>1</v>
      </c>
      <c r="F12369" s="7">
        <v>1</v>
      </c>
      <c r="G12369" s="7">
        <v>1</v>
      </c>
      <c r="H12369" s="7">
        <v>1</v>
      </c>
      <c r="I12369" s="7">
        <v>1</v>
      </c>
    </row>
    <row r="12370" spans="1:9" x14ac:dyDescent="0.45">
      <c r="A12370" s="4"/>
      <c r="B12370" s="10">
        <v>250.62553479030001</v>
      </c>
      <c r="C12370" s="10">
        <v>228.9967325664</v>
      </c>
      <c r="D12370" s="10">
        <v>119.19191077089999</v>
      </c>
      <c r="E12370" s="10">
        <v>131.4336240193</v>
      </c>
      <c r="F12370" s="10">
        <v>102.07603790349999</v>
      </c>
      <c r="G12370" s="10">
        <v>126.9206946628</v>
      </c>
      <c r="H12370" s="10">
        <v>120.37773264339999</v>
      </c>
      <c r="I12370" s="10">
        <v>600</v>
      </c>
    </row>
    <row r="12371" spans="1:9" x14ac:dyDescent="0.45">
      <c r="A12371" s="1" t="s">
        <v>550</v>
      </c>
    </row>
    <row r="12375" spans="1:9" x14ac:dyDescent="0.45">
      <c r="A12375" s="2" t="s">
        <v>1444</v>
      </c>
    </row>
    <row r="12376" spans="1:9" x14ac:dyDescent="0.45">
      <c r="A12376" s="1" t="s">
        <v>551</v>
      </c>
    </row>
    <row r="12377" spans="1:9" ht="30" x14ac:dyDescent="0.45">
      <c r="A12377" s="3" t="s">
        <v>1445</v>
      </c>
      <c r="B12377" s="3" t="s">
        <v>1499</v>
      </c>
      <c r="C12377" s="3" t="s">
        <v>1500</v>
      </c>
      <c r="D12377" s="3" t="s">
        <v>1501</v>
      </c>
      <c r="E12377" s="3" t="s">
        <v>1502</v>
      </c>
      <c r="F12377" s="3" t="s">
        <v>1503</v>
      </c>
      <c r="G12377" s="3" t="s">
        <v>1504</v>
      </c>
      <c r="H12377" s="3" t="s">
        <v>1511</v>
      </c>
      <c r="I12377" s="3" t="s">
        <v>1457</v>
      </c>
    </row>
    <row r="12378" spans="1:9" x14ac:dyDescent="0.45">
      <c r="A12378" s="4" t="s">
        <v>1512</v>
      </c>
      <c r="B12378" s="7">
        <v>0.3749125932788</v>
      </c>
      <c r="C12378" s="7">
        <v>0.35178601182410002</v>
      </c>
      <c r="D12378" s="7">
        <v>0.40171649344010002</v>
      </c>
      <c r="E12378" s="7">
        <v>0.35702446953520001</v>
      </c>
      <c r="F12378" s="7">
        <v>0.4047138232179</v>
      </c>
      <c r="G12378" s="7">
        <v>0.30686817667909999</v>
      </c>
      <c r="H12378" s="6">
        <v>0.17302866584570001</v>
      </c>
      <c r="I12378" s="7">
        <v>0.3360332239505</v>
      </c>
    </row>
    <row r="12379" spans="1:9" x14ac:dyDescent="0.45">
      <c r="A12379" s="4"/>
      <c r="B12379" s="10">
        <v>87.563050109480002</v>
      </c>
      <c r="C12379" s="10">
        <v>99.679860290069996</v>
      </c>
      <c r="D12379" s="10">
        <v>37.55305589916</v>
      </c>
      <c r="E12379" s="10">
        <v>50.009994210320002</v>
      </c>
      <c r="F12379" s="10">
        <v>52.64464505934</v>
      </c>
      <c r="G12379" s="10">
        <v>47.03521523074</v>
      </c>
      <c r="H12379" s="9">
        <v>14.377023970750001</v>
      </c>
      <c r="I12379" s="10">
        <v>201.6199343703</v>
      </c>
    </row>
    <row r="12380" spans="1:9" x14ac:dyDescent="0.45">
      <c r="A12380" s="4" t="s">
        <v>1513</v>
      </c>
      <c r="B12380" s="7">
        <v>0.55729511504609996</v>
      </c>
      <c r="C12380" s="7">
        <v>0.55426039180609998</v>
      </c>
      <c r="D12380" s="7">
        <v>0.50339498216849998</v>
      </c>
      <c r="E12380" s="7">
        <v>0.59326645656379995</v>
      </c>
      <c r="F12380" s="7">
        <v>0.50709783759570004</v>
      </c>
      <c r="G12380" s="7">
        <v>0.59428547085719996</v>
      </c>
      <c r="H12380" s="7">
        <v>0.57582218407359997</v>
      </c>
      <c r="I12380" s="7">
        <v>0.55842765154090002</v>
      </c>
    </row>
    <row r="12381" spans="1:9" x14ac:dyDescent="0.45">
      <c r="A12381" s="4"/>
      <c r="B12381" s="10">
        <v>130.15956508100001</v>
      </c>
      <c r="C12381" s="10">
        <v>157.05172054190001</v>
      </c>
      <c r="D12381" s="10">
        <v>47.05811240869</v>
      </c>
      <c r="E12381" s="10">
        <v>83.101452672310003</v>
      </c>
      <c r="F12381" s="10">
        <v>65.962623807409997</v>
      </c>
      <c r="G12381" s="10">
        <v>91.089096734509994</v>
      </c>
      <c r="H12381" s="10">
        <v>47.8453053016</v>
      </c>
      <c r="I12381" s="10">
        <v>335.05659092449997</v>
      </c>
    </row>
    <row r="12382" spans="1:9" x14ac:dyDescent="0.45">
      <c r="A12382" s="4" t="s">
        <v>1514</v>
      </c>
      <c r="B12382" s="7">
        <v>0.1174698792245</v>
      </c>
      <c r="C12382" s="7">
        <v>0.1131838125688</v>
      </c>
      <c r="D12382" s="7">
        <v>0.12931923913730001</v>
      </c>
      <c r="E12382" s="7">
        <v>0.1095619697365</v>
      </c>
      <c r="F12382" s="7">
        <v>9.6770631927430004E-2</v>
      </c>
      <c r="G12382" s="7">
        <v>0.12711305926989999</v>
      </c>
      <c r="H12382" s="7">
        <v>6.4380788142809994E-2</v>
      </c>
      <c r="I12382" s="7">
        <v>0.10809376679380001</v>
      </c>
    </row>
    <row r="12383" spans="1:9" x14ac:dyDescent="0.45">
      <c r="A12383" s="4"/>
      <c r="B12383" s="10">
        <v>27.435783980829999</v>
      </c>
      <c r="C12383" s="10">
        <v>32.071049572029999</v>
      </c>
      <c r="D12383" s="10">
        <v>12.08895501047</v>
      </c>
      <c r="E12383" s="10">
        <v>15.346828970360001</v>
      </c>
      <c r="F12383" s="10">
        <v>12.587797297070001</v>
      </c>
      <c r="G12383" s="10">
        <v>19.483252274960002</v>
      </c>
      <c r="H12383" s="10">
        <v>5.3494265234079998</v>
      </c>
      <c r="I12383" s="10">
        <v>64.856260076270004</v>
      </c>
    </row>
    <row r="12384" spans="1:9" x14ac:dyDescent="0.45">
      <c r="A12384" s="4" t="s">
        <v>1515</v>
      </c>
      <c r="B12384" s="7">
        <v>0.25744271405430003</v>
      </c>
      <c r="C12384" s="7">
        <v>0.23860219925529999</v>
      </c>
      <c r="D12384" s="7">
        <v>0.27239725430279998</v>
      </c>
      <c r="E12384" s="7">
        <v>0.2474624997987</v>
      </c>
      <c r="F12384" s="7">
        <v>0.30794319129050002</v>
      </c>
      <c r="G12384" s="7">
        <v>0.1797551174092</v>
      </c>
      <c r="H12384" s="7">
        <v>0.10864787770290001</v>
      </c>
      <c r="I12384" s="7">
        <v>0.2279394571567</v>
      </c>
    </row>
    <row r="12385" spans="1:9" x14ac:dyDescent="0.45">
      <c r="A12385" s="4"/>
      <c r="B12385" s="10">
        <v>60.127266128640002</v>
      </c>
      <c r="C12385" s="10">
        <v>67.608810718040004</v>
      </c>
      <c r="D12385" s="10">
        <v>25.464100888690002</v>
      </c>
      <c r="E12385" s="10">
        <v>34.663165239949997</v>
      </c>
      <c r="F12385" s="10">
        <v>40.056847762270003</v>
      </c>
      <c r="G12385" s="10">
        <v>27.551962955779999</v>
      </c>
      <c r="H12385" s="10">
        <v>9.0275974473399998</v>
      </c>
      <c r="I12385" s="10">
        <v>136.763674294</v>
      </c>
    </row>
    <row r="12386" spans="1:9" x14ac:dyDescent="0.45">
      <c r="A12386" s="4" t="s">
        <v>1516</v>
      </c>
      <c r="B12386" s="7">
        <v>0.2320130497682</v>
      </c>
      <c r="C12386" s="7">
        <v>0.25424888498409998</v>
      </c>
      <c r="D12386" s="6">
        <v>0.11159103201620001</v>
      </c>
      <c r="E12386" s="7">
        <v>0.3123791137377</v>
      </c>
      <c r="F12386" s="7">
        <v>0.26760225575289998</v>
      </c>
      <c r="G12386" s="7">
        <v>0.24291638339320001</v>
      </c>
      <c r="H12386" s="7">
        <v>0.22481581029799999</v>
      </c>
      <c r="I12386" s="7">
        <v>0.24151735653869999</v>
      </c>
    </row>
    <row r="12387" spans="1:9" x14ac:dyDescent="0.45">
      <c r="A12387" s="4"/>
      <c r="B12387" s="10">
        <v>54.188017866339997</v>
      </c>
      <c r="C12387" s="10">
        <v>72.042356666510003</v>
      </c>
      <c r="D12387" s="9">
        <v>10.43169581429</v>
      </c>
      <c r="E12387" s="10">
        <v>43.75632205206</v>
      </c>
      <c r="F12387" s="10">
        <v>34.809351603499998</v>
      </c>
      <c r="G12387" s="10">
        <v>37.233005063009998</v>
      </c>
      <c r="H12387" s="10">
        <v>18.68003939035</v>
      </c>
      <c r="I12387" s="10">
        <v>144.9104139232</v>
      </c>
    </row>
    <row r="12388" spans="1:9" x14ac:dyDescent="0.45">
      <c r="A12388" s="4" t="s">
        <v>1517</v>
      </c>
      <c r="B12388" s="7">
        <v>0.32528206527789999</v>
      </c>
      <c r="C12388" s="7">
        <v>0.30001150682200001</v>
      </c>
      <c r="D12388" s="7">
        <v>0.39180395015230002</v>
      </c>
      <c r="E12388" s="7">
        <v>0.28088734282610001</v>
      </c>
      <c r="F12388" s="7">
        <v>0.23949558184280001</v>
      </c>
      <c r="G12388" s="7">
        <v>0.35136908746399997</v>
      </c>
      <c r="H12388" s="7">
        <v>0.35100637377569999</v>
      </c>
      <c r="I12388" s="7">
        <v>0.31691029500220003</v>
      </c>
    </row>
    <row r="12389" spans="1:9" x14ac:dyDescent="0.45">
      <c r="A12389" s="4"/>
      <c r="B12389" s="10">
        <v>75.971547214650002</v>
      </c>
      <c r="C12389" s="10">
        <v>85.009363875410003</v>
      </c>
      <c r="D12389" s="10">
        <v>36.626416594410003</v>
      </c>
      <c r="E12389" s="10">
        <v>39.345130620250004</v>
      </c>
      <c r="F12389" s="10">
        <v>31.153272203909999</v>
      </c>
      <c r="G12389" s="10">
        <v>53.856091671500003</v>
      </c>
      <c r="H12389" s="10">
        <v>29.16526591125</v>
      </c>
      <c r="I12389" s="10">
        <v>190.1461770013</v>
      </c>
    </row>
    <row r="12390" spans="1:9" x14ac:dyDescent="0.45">
      <c r="A12390" s="4" t="s">
        <v>1511</v>
      </c>
      <c r="B12390" s="7">
        <v>6.7792291675090002E-2</v>
      </c>
      <c r="C12390" s="7">
        <v>9.3953596369840006E-2</v>
      </c>
      <c r="D12390" s="7">
        <v>9.488852439138E-2</v>
      </c>
      <c r="E12390" s="7">
        <v>4.9709073900969999E-2</v>
      </c>
      <c r="F12390" s="7">
        <v>8.8188339186460005E-2</v>
      </c>
      <c r="G12390" s="7">
        <v>9.8846352463690001E-2</v>
      </c>
      <c r="H12390" s="5">
        <v>0.25114915008069999</v>
      </c>
      <c r="I12390" s="7">
        <v>0.10553912450859999</v>
      </c>
    </row>
    <row r="12391" spans="1:9" x14ac:dyDescent="0.45">
      <c r="A12391" s="4"/>
      <c r="B12391" s="10">
        <v>15.83329005054</v>
      </c>
      <c r="C12391" s="10">
        <v>26.622097084909999</v>
      </c>
      <c r="D12391" s="10">
        <v>8.8703205341239997</v>
      </c>
      <c r="E12391" s="10">
        <v>6.9629695164149998</v>
      </c>
      <c r="F12391" s="10">
        <v>11.471423876579999</v>
      </c>
      <c r="G12391" s="10">
        <v>15.15067320833</v>
      </c>
      <c r="H12391" s="8">
        <v>20.868087569739998</v>
      </c>
      <c r="I12391" s="10">
        <v>63.323474705190002</v>
      </c>
    </row>
    <row r="12392" spans="1:9" x14ac:dyDescent="0.45">
      <c r="A12392" s="4" t="s">
        <v>1457</v>
      </c>
      <c r="B12392" s="7">
        <v>1</v>
      </c>
      <c r="C12392" s="7">
        <v>1</v>
      </c>
      <c r="D12392" s="7">
        <v>1</v>
      </c>
      <c r="E12392" s="7">
        <v>1</v>
      </c>
      <c r="F12392" s="7">
        <v>1</v>
      </c>
      <c r="G12392" s="7">
        <v>1</v>
      </c>
      <c r="H12392" s="7">
        <v>1</v>
      </c>
      <c r="I12392" s="7">
        <v>1</v>
      </c>
    </row>
    <row r="12393" spans="1:9" x14ac:dyDescent="0.45">
      <c r="A12393" s="4"/>
      <c r="B12393" s="10">
        <v>233.555905241</v>
      </c>
      <c r="C12393" s="10">
        <v>283.35367791689998</v>
      </c>
      <c r="D12393" s="10">
        <v>93.481488841970005</v>
      </c>
      <c r="E12393" s="10">
        <v>140.074416399</v>
      </c>
      <c r="F12393" s="10">
        <v>130.0786927433</v>
      </c>
      <c r="G12393" s="10">
        <v>153.27498517359999</v>
      </c>
      <c r="H12393" s="10">
        <v>83.090416842080003</v>
      </c>
      <c r="I12393" s="10">
        <v>600</v>
      </c>
    </row>
    <row r="12394" spans="1:9" x14ac:dyDescent="0.45">
      <c r="A12394" s="1" t="s">
        <v>551</v>
      </c>
    </row>
    <row r="12398" spans="1:9" x14ac:dyDescent="0.45">
      <c r="A12398" s="2" t="s">
        <v>1444</v>
      </c>
    </row>
    <row r="12399" spans="1:9" x14ac:dyDescent="0.45">
      <c r="A12399" s="1" t="s">
        <v>552</v>
      </c>
    </row>
    <row r="12400" spans="1:9" ht="30" x14ac:dyDescent="0.45">
      <c r="A12400" s="3" t="s">
        <v>1445</v>
      </c>
      <c r="B12400" s="3" t="s">
        <v>1499</v>
      </c>
      <c r="C12400" s="3" t="s">
        <v>1500</v>
      </c>
      <c r="D12400" s="3" t="s">
        <v>1501</v>
      </c>
      <c r="E12400" s="3" t="s">
        <v>1502</v>
      </c>
      <c r="F12400" s="3" t="s">
        <v>1503</v>
      </c>
      <c r="G12400" s="3" t="s">
        <v>1504</v>
      </c>
      <c r="H12400" s="3" t="s">
        <v>1511</v>
      </c>
      <c r="I12400" s="3" t="s">
        <v>1457</v>
      </c>
    </row>
    <row r="12401" spans="1:9" x14ac:dyDescent="0.45">
      <c r="A12401" s="4" t="s">
        <v>1512</v>
      </c>
      <c r="B12401" s="5">
        <v>0.37032462888680001</v>
      </c>
      <c r="C12401" s="7">
        <v>0.27059944582130002</v>
      </c>
      <c r="D12401" s="5">
        <v>0.38328058719859998</v>
      </c>
      <c r="E12401" s="7">
        <v>0.32821592216079998</v>
      </c>
      <c r="F12401" s="7">
        <v>0.25337758572879998</v>
      </c>
      <c r="G12401" s="7">
        <v>0.29256971798510001</v>
      </c>
      <c r="H12401" s="6">
        <v>0.1643923919369</v>
      </c>
      <c r="I12401" s="7">
        <v>0.3360332239505</v>
      </c>
    </row>
    <row r="12402" spans="1:9" x14ac:dyDescent="0.45">
      <c r="A12402" s="4"/>
      <c r="B12402" s="8">
        <v>173.79961027499999</v>
      </c>
      <c r="C12402" s="10">
        <v>16.145760185469999</v>
      </c>
      <c r="D12402" s="8">
        <v>137.5567564413</v>
      </c>
      <c r="E12402" s="10">
        <v>36.242853833680002</v>
      </c>
      <c r="F12402" s="10">
        <v>8.4749341681950003</v>
      </c>
      <c r="G12402" s="10">
        <v>7.6708260172780003</v>
      </c>
      <c r="H12402" s="9">
        <v>11.67456390984</v>
      </c>
      <c r="I12402" s="10">
        <v>201.6199343703</v>
      </c>
    </row>
    <row r="12403" spans="1:9" x14ac:dyDescent="0.45">
      <c r="A12403" s="4" t="s">
        <v>1513</v>
      </c>
      <c r="B12403" s="7">
        <v>0.54220315943389996</v>
      </c>
      <c r="C12403" s="7">
        <v>0.66831995162820002</v>
      </c>
      <c r="D12403" s="7">
        <v>0.54525097329039995</v>
      </c>
      <c r="E12403" s="7">
        <v>0.5322973310304</v>
      </c>
      <c r="F12403" s="7">
        <v>0.74662241427120002</v>
      </c>
      <c r="G12403" s="7">
        <v>0.56842793031789995</v>
      </c>
      <c r="H12403" s="7">
        <v>0.57331890573129995</v>
      </c>
      <c r="I12403" s="7">
        <v>0.55842765154090002</v>
      </c>
    </row>
    <row r="12404" spans="1:9" x14ac:dyDescent="0.45">
      <c r="A12404" s="4"/>
      <c r="B12404" s="10">
        <v>254.4651110101</v>
      </c>
      <c r="C12404" s="10">
        <v>39.87640711313</v>
      </c>
      <c r="D12404" s="10">
        <v>195.68680970899999</v>
      </c>
      <c r="E12404" s="10">
        <v>58.778301301120003</v>
      </c>
      <c r="F12404" s="10">
        <v>24.97291065129</v>
      </c>
      <c r="G12404" s="10">
        <v>14.903496461830001</v>
      </c>
      <c r="H12404" s="10">
        <v>40.715072801239998</v>
      </c>
      <c r="I12404" s="10">
        <v>335.05659092449997</v>
      </c>
    </row>
    <row r="12405" spans="1:9" x14ac:dyDescent="0.45">
      <c r="A12405" s="4" t="s">
        <v>1514</v>
      </c>
      <c r="B12405" s="5">
        <v>0.1301280561217</v>
      </c>
      <c r="C12405" s="7">
        <v>4.0768629741170001E-2</v>
      </c>
      <c r="D12405" s="5">
        <v>0.14045444068310001</v>
      </c>
      <c r="E12405" s="7">
        <v>9.6565837984379996E-2</v>
      </c>
      <c r="F12405" s="7">
        <v>2.9951890545340001E-2</v>
      </c>
      <c r="G12405" s="7">
        <v>5.456776077469E-2</v>
      </c>
      <c r="H12405" s="6">
        <v>1.9043978636730002E-2</v>
      </c>
      <c r="I12405" s="7">
        <v>0.10809376679380001</v>
      </c>
    </row>
    <row r="12406" spans="1:9" x14ac:dyDescent="0.45">
      <c r="A12406" s="4"/>
      <c r="B12406" s="8">
        <v>61.071297115109999</v>
      </c>
      <c r="C12406" s="10">
        <v>2.4325272244859999</v>
      </c>
      <c r="D12406" s="8">
        <v>50.4081290142</v>
      </c>
      <c r="E12406" s="10">
        <v>10.663168100909999</v>
      </c>
      <c r="F12406" s="10">
        <v>1.0018261870109999</v>
      </c>
      <c r="G12406" s="10">
        <v>1.430701037475</v>
      </c>
      <c r="H12406" s="9">
        <v>1.3524357366699999</v>
      </c>
      <c r="I12406" s="10">
        <v>64.856260076270004</v>
      </c>
    </row>
    <row r="12407" spans="1:9" x14ac:dyDescent="0.45">
      <c r="A12407" s="4" t="s">
        <v>1515</v>
      </c>
      <c r="B12407" s="7">
        <v>0.24019657276510001</v>
      </c>
      <c r="C12407" s="7">
        <v>0.2298308160801</v>
      </c>
      <c r="D12407" s="7">
        <v>0.2428261465155</v>
      </c>
      <c r="E12407" s="7">
        <v>0.23165008417640001</v>
      </c>
      <c r="F12407" s="7">
        <v>0.2234256951835</v>
      </c>
      <c r="G12407" s="7">
        <v>0.23800195721039999</v>
      </c>
      <c r="H12407" s="7">
        <v>0.14534841330020001</v>
      </c>
      <c r="I12407" s="7">
        <v>0.2279394571567</v>
      </c>
    </row>
    <row r="12408" spans="1:9" x14ac:dyDescent="0.45">
      <c r="A12408" s="4"/>
      <c r="B12408" s="10">
        <v>112.7283131599</v>
      </c>
      <c r="C12408" s="10">
        <v>13.71323296099</v>
      </c>
      <c r="D12408" s="10">
        <v>87.148627427099996</v>
      </c>
      <c r="E12408" s="10">
        <v>25.579685732769999</v>
      </c>
      <c r="F12408" s="10">
        <v>7.4731079811840004</v>
      </c>
      <c r="G12408" s="10">
        <v>6.2401249798030003</v>
      </c>
      <c r="H12408" s="10">
        <v>10.32212817317</v>
      </c>
      <c r="I12408" s="10">
        <v>136.763674294</v>
      </c>
    </row>
    <row r="12409" spans="1:9" x14ac:dyDescent="0.45">
      <c r="A12409" s="4" t="s">
        <v>1516</v>
      </c>
      <c r="B12409" s="7">
        <v>0.2357461643673</v>
      </c>
      <c r="C12409" s="7">
        <v>0.33717648876270001</v>
      </c>
      <c r="D12409" s="7">
        <v>0.20632204231500001</v>
      </c>
      <c r="E12409" s="7">
        <v>0.33137874486449997</v>
      </c>
      <c r="F12409" s="5">
        <v>0.48305466997509999</v>
      </c>
      <c r="G12409" s="7">
        <v>0.15107676859390001</v>
      </c>
      <c r="H12409" s="7">
        <v>0.19928571666219999</v>
      </c>
      <c r="I12409" s="7">
        <v>0.24151735653869999</v>
      </c>
    </row>
    <row r="12410" spans="1:9" x14ac:dyDescent="0.45">
      <c r="A12410" s="4"/>
      <c r="B12410" s="10">
        <v>110.63966124540001</v>
      </c>
      <c r="C12410" s="10">
        <v>20.118188753929999</v>
      </c>
      <c r="D12410" s="10">
        <v>74.047556466749995</v>
      </c>
      <c r="E12410" s="10">
        <v>36.592104778600003</v>
      </c>
      <c r="F12410" s="8">
        <v>16.15713764066</v>
      </c>
      <c r="G12410" s="10">
        <v>3.9610511132789998</v>
      </c>
      <c r="H12410" s="10">
        <v>14.15256392391</v>
      </c>
      <c r="I12410" s="10">
        <v>144.9104139232</v>
      </c>
    </row>
    <row r="12411" spans="1:9" x14ac:dyDescent="0.45">
      <c r="A12411" s="4" t="s">
        <v>1517</v>
      </c>
      <c r="B12411" s="7">
        <v>0.30645699506669999</v>
      </c>
      <c r="C12411" s="7">
        <v>0.3311434628655</v>
      </c>
      <c r="D12411" s="7">
        <v>0.3389289309754</v>
      </c>
      <c r="E12411" s="7">
        <v>0.2009185861659</v>
      </c>
      <c r="F12411" s="7">
        <v>0.26356774429610003</v>
      </c>
      <c r="G12411" s="7">
        <v>0.417351161724</v>
      </c>
      <c r="H12411" s="7">
        <v>0.37403318906909999</v>
      </c>
      <c r="I12411" s="7">
        <v>0.31691029500220003</v>
      </c>
    </row>
    <row r="12412" spans="1:9" x14ac:dyDescent="0.45">
      <c r="A12412" s="4"/>
      <c r="B12412" s="10">
        <v>143.8254497648</v>
      </c>
      <c r="C12412" s="10">
        <v>19.75821835919</v>
      </c>
      <c r="D12412" s="10">
        <v>121.6392532423</v>
      </c>
      <c r="E12412" s="10">
        <v>22.18619652252</v>
      </c>
      <c r="F12412" s="10">
        <v>8.8157730106370007</v>
      </c>
      <c r="G12412" s="10">
        <v>10.942445348550001</v>
      </c>
      <c r="H12412" s="10">
        <v>26.56250887733</v>
      </c>
      <c r="I12412" s="10">
        <v>190.1461770013</v>
      </c>
    </row>
    <row r="12413" spans="1:9" x14ac:dyDescent="0.45">
      <c r="A12413" s="4" t="s">
        <v>1511</v>
      </c>
      <c r="B12413" s="7">
        <v>8.7472211679249998E-2</v>
      </c>
      <c r="C12413" s="7">
        <v>6.108060255048E-2</v>
      </c>
      <c r="D12413" s="6">
        <v>7.1468439510980003E-2</v>
      </c>
      <c r="E12413" s="7">
        <v>0.13948674680879999</v>
      </c>
      <c r="F12413" s="7">
        <v>0</v>
      </c>
      <c r="G12413" s="7">
        <v>0.13900235169700001</v>
      </c>
      <c r="H12413" s="5">
        <v>0.26228870233180002</v>
      </c>
      <c r="I12413" s="7">
        <v>0.10553912450859999</v>
      </c>
    </row>
    <row r="12414" spans="1:9" x14ac:dyDescent="0.45">
      <c r="A12414" s="4"/>
      <c r="B12414" s="10">
        <v>41.052188036860002</v>
      </c>
      <c r="C12414" s="10">
        <v>3.644474428878</v>
      </c>
      <c r="D12414" s="9">
        <v>25.649529497189999</v>
      </c>
      <c r="E12414" s="10">
        <v>15.40265853967</v>
      </c>
      <c r="F12414" s="10">
        <v>0</v>
      </c>
      <c r="G12414" s="10">
        <v>3.644474428878</v>
      </c>
      <c r="H12414" s="8">
        <v>18.62681223945</v>
      </c>
      <c r="I12414" s="10">
        <v>63.323474705190002</v>
      </c>
    </row>
    <row r="12415" spans="1:9" x14ac:dyDescent="0.45">
      <c r="A12415" s="4" t="s">
        <v>1457</v>
      </c>
      <c r="B12415" s="7">
        <v>1</v>
      </c>
      <c r="C12415" s="7">
        <v>1</v>
      </c>
      <c r="D12415" s="7">
        <v>1</v>
      </c>
      <c r="E12415" s="7">
        <v>1</v>
      </c>
      <c r="F12415" s="7">
        <v>1</v>
      </c>
      <c r="G12415" s="7">
        <v>1</v>
      </c>
      <c r="H12415" s="7">
        <v>1</v>
      </c>
      <c r="I12415" s="7">
        <v>1</v>
      </c>
    </row>
    <row r="12416" spans="1:9" x14ac:dyDescent="0.45">
      <c r="A12416" s="4"/>
      <c r="B12416" s="10">
        <v>469.31690932200001</v>
      </c>
      <c r="C12416" s="10">
        <v>59.666641727479998</v>
      </c>
      <c r="D12416" s="10">
        <v>358.89309564749999</v>
      </c>
      <c r="E12416" s="10">
        <v>110.4238136745</v>
      </c>
      <c r="F12416" s="10">
        <v>33.447844819490001</v>
      </c>
      <c r="G12416" s="10">
        <v>26.218796907990001</v>
      </c>
      <c r="H12416" s="10">
        <v>71.016448950530005</v>
      </c>
      <c r="I12416" s="10">
        <v>600</v>
      </c>
    </row>
    <row r="12417" spans="1:9" x14ac:dyDescent="0.45">
      <c r="A12417" s="1" t="s">
        <v>552</v>
      </c>
    </row>
    <row r="12421" spans="1:9" x14ac:dyDescent="0.45">
      <c r="A12421" s="2" t="s">
        <v>1444</v>
      </c>
    </row>
    <row r="12422" spans="1:9" x14ac:dyDescent="0.45">
      <c r="A12422" s="1" t="s">
        <v>553</v>
      </c>
    </row>
    <row r="12423" spans="1:9" ht="30" x14ac:dyDescent="0.45">
      <c r="A12423" s="3" t="s">
        <v>1445</v>
      </c>
      <c r="B12423" s="3" t="s">
        <v>1509</v>
      </c>
      <c r="C12423" s="3" t="s">
        <v>1510</v>
      </c>
      <c r="D12423" s="3" t="s">
        <v>1523</v>
      </c>
      <c r="E12423" s="3" t="s">
        <v>1524</v>
      </c>
      <c r="F12423" s="3" t="s">
        <v>1525</v>
      </c>
      <c r="G12423" s="3" t="s">
        <v>1526</v>
      </c>
      <c r="H12423" s="3" t="s">
        <v>1511</v>
      </c>
      <c r="I12423" s="3" t="s">
        <v>1457</v>
      </c>
    </row>
    <row r="12424" spans="1:9" x14ac:dyDescent="0.45">
      <c r="A12424" s="4" t="s">
        <v>1512</v>
      </c>
      <c r="B12424" s="7">
        <v>0.35574329501140001</v>
      </c>
      <c r="C12424" s="7">
        <v>0.31160820381190002</v>
      </c>
      <c r="D12424" s="7">
        <v>0.35640928305199998</v>
      </c>
      <c r="E12424" s="7">
        <v>0.35497613955419999</v>
      </c>
      <c r="F12424" s="7">
        <v>0.25897304053409997</v>
      </c>
      <c r="G12424" s="7">
        <v>0.38449440308940003</v>
      </c>
      <c r="H12424" s="7">
        <v>0.26702577354160001</v>
      </c>
      <c r="I12424" s="7">
        <v>0.3360332239505</v>
      </c>
    </row>
    <row r="12425" spans="1:9" x14ac:dyDescent="0.45">
      <c r="A12425" s="4"/>
      <c r="B12425" s="10">
        <v>148.5885373692</v>
      </c>
      <c r="C12425" s="10">
        <v>30.39389502737</v>
      </c>
      <c r="D12425" s="10">
        <v>79.687700108290002</v>
      </c>
      <c r="E12425" s="10">
        <v>68.90083726089</v>
      </c>
      <c r="F12425" s="10">
        <v>14.66762139001</v>
      </c>
      <c r="G12425" s="10">
        <v>15.726273637349999</v>
      </c>
      <c r="H12425" s="10">
        <v>22.637501973759999</v>
      </c>
      <c r="I12425" s="10">
        <v>201.6199343703</v>
      </c>
    </row>
    <row r="12426" spans="1:9" x14ac:dyDescent="0.45">
      <c r="A12426" s="4" t="s">
        <v>1513</v>
      </c>
      <c r="B12426" s="7">
        <v>0.5715819246046</v>
      </c>
      <c r="C12426" s="7">
        <v>0.55221407777429998</v>
      </c>
      <c r="D12426" s="7">
        <v>0.57613716571160001</v>
      </c>
      <c r="E12426" s="7">
        <v>0.5663347161558</v>
      </c>
      <c r="F12426" s="7">
        <v>0.5767436217784</v>
      </c>
      <c r="G12426" s="7">
        <v>0.51824695159599998</v>
      </c>
      <c r="H12426" s="7">
        <v>0.50076690791</v>
      </c>
      <c r="I12426" s="7">
        <v>0.55842765154090002</v>
      </c>
    </row>
    <row r="12427" spans="1:9" x14ac:dyDescent="0.45">
      <c r="A12427" s="4"/>
      <c r="B12427" s="10">
        <v>238.74103420820001</v>
      </c>
      <c r="C12427" s="10">
        <v>53.862306920009999</v>
      </c>
      <c r="D12427" s="10">
        <v>128.81551594090001</v>
      </c>
      <c r="E12427" s="10">
        <v>109.92551826730001</v>
      </c>
      <c r="F12427" s="10">
        <v>32.66539662161</v>
      </c>
      <c r="G12427" s="10">
        <v>21.196910298399999</v>
      </c>
      <c r="H12427" s="10">
        <v>42.453249796270001</v>
      </c>
      <c r="I12427" s="10">
        <v>335.05659092449997</v>
      </c>
    </row>
    <row r="12428" spans="1:9" x14ac:dyDescent="0.45">
      <c r="A12428" s="4" t="s">
        <v>1514</v>
      </c>
      <c r="B12428" s="5">
        <v>0.13432810991620001</v>
      </c>
      <c r="C12428" s="7">
        <v>3.6913342720929998E-2</v>
      </c>
      <c r="D12428" s="7">
        <v>0.14644094082180001</v>
      </c>
      <c r="E12428" s="7">
        <v>0.1203752702807</v>
      </c>
      <c r="F12428" s="6">
        <v>1.2619663631260001E-2</v>
      </c>
      <c r="G12428" s="7">
        <v>7.0553856496330003E-2</v>
      </c>
      <c r="H12428" s="7">
        <v>6.0735932379690001E-2</v>
      </c>
      <c r="I12428" s="7">
        <v>0.10809376679380001</v>
      </c>
    </row>
    <row r="12429" spans="1:9" x14ac:dyDescent="0.45">
      <c r="A12429" s="4"/>
      <c r="B12429" s="8">
        <v>56.106798525519999</v>
      </c>
      <c r="C12429" s="10">
        <v>3.6004837165539998</v>
      </c>
      <c r="D12429" s="10">
        <v>32.741969221049999</v>
      </c>
      <c r="E12429" s="10">
        <v>23.364829304480001</v>
      </c>
      <c r="F12429" s="9">
        <v>0.71474794376600004</v>
      </c>
      <c r="G12429" s="10">
        <v>2.8857357727880002</v>
      </c>
      <c r="H12429" s="10">
        <v>5.1489778341910002</v>
      </c>
      <c r="I12429" s="10">
        <v>64.856260076270004</v>
      </c>
    </row>
    <row r="12430" spans="1:9" x14ac:dyDescent="0.45">
      <c r="A12430" s="4" t="s">
        <v>1515</v>
      </c>
      <c r="B12430" s="7">
        <v>0.2214151850952</v>
      </c>
      <c r="C12430" s="7">
        <v>0.27469486109090002</v>
      </c>
      <c r="D12430" s="7">
        <v>0.2099683422302</v>
      </c>
      <c r="E12430" s="7">
        <v>0.23460086927349999</v>
      </c>
      <c r="F12430" s="7">
        <v>0.24635337690279999</v>
      </c>
      <c r="G12430" s="7">
        <v>0.3139405465931</v>
      </c>
      <c r="H12430" s="7">
        <v>0.20628984116189999</v>
      </c>
      <c r="I12430" s="7">
        <v>0.2279394571567</v>
      </c>
    </row>
    <row r="12431" spans="1:9" x14ac:dyDescent="0.45">
      <c r="A12431" s="4"/>
      <c r="B12431" s="10">
        <v>92.481738843650007</v>
      </c>
      <c r="C12431" s="10">
        <v>26.793411310810001</v>
      </c>
      <c r="D12431" s="10">
        <v>46.945730887240003</v>
      </c>
      <c r="E12431" s="10">
        <v>45.536007956410003</v>
      </c>
      <c r="F12431" s="10">
        <v>13.952873446250001</v>
      </c>
      <c r="G12431" s="10">
        <v>12.840537864570001</v>
      </c>
      <c r="H12431" s="10">
        <v>17.488524139559999</v>
      </c>
      <c r="I12431" s="10">
        <v>136.763674294</v>
      </c>
    </row>
    <row r="12432" spans="1:9" x14ac:dyDescent="0.45">
      <c r="A12432" s="4" t="s">
        <v>1516</v>
      </c>
      <c r="B12432" s="7">
        <v>0.24077269674560001</v>
      </c>
      <c r="C12432" s="7">
        <v>0.24449124242100001</v>
      </c>
      <c r="D12432" s="7">
        <v>0.18743234225659999</v>
      </c>
      <c r="E12432" s="7">
        <v>0.30221575808110002</v>
      </c>
      <c r="F12432" s="7">
        <v>0.27993743032020002</v>
      </c>
      <c r="G12432" s="7">
        <v>0.19540736476260001</v>
      </c>
      <c r="H12432" s="7">
        <v>0.241764638708</v>
      </c>
      <c r="I12432" s="7">
        <v>0.24151735653869999</v>
      </c>
    </row>
    <row r="12433" spans="1:9" x14ac:dyDescent="0.45">
      <c r="A12433" s="4"/>
      <c r="B12433" s="10">
        <v>100.567075612</v>
      </c>
      <c r="C12433" s="10">
        <v>23.84738612896</v>
      </c>
      <c r="D12433" s="10">
        <v>41.907023724070001</v>
      </c>
      <c r="E12433" s="10">
        <v>58.660051887919998</v>
      </c>
      <c r="F12433" s="10">
        <v>15.85499491515</v>
      </c>
      <c r="G12433" s="10">
        <v>7.9923912138090003</v>
      </c>
      <c r="H12433" s="10">
        <v>20.495952182250001</v>
      </c>
      <c r="I12433" s="10">
        <v>144.9104139232</v>
      </c>
    </row>
    <row r="12434" spans="1:9" x14ac:dyDescent="0.45">
      <c r="A12434" s="4" t="s">
        <v>1517</v>
      </c>
      <c r="B12434" s="7">
        <v>0.33080922785900002</v>
      </c>
      <c r="C12434" s="7">
        <v>0.30772283535329997</v>
      </c>
      <c r="D12434" s="7">
        <v>0.38870482345500001</v>
      </c>
      <c r="E12434" s="7">
        <v>0.26411895807460001</v>
      </c>
      <c r="F12434" s="7">
        <v>0.29680619145819997</v>
      </c>
      <c r="G12434" s="7">
        <v>0.32283958683340003</v>
      </c>
      <c r="H12434" s="7">
        <v>0.25900226920199998</v>
      </c>
      <c r="I12434" s="7">
        <v>0.31691029500220003</v>
      </c>
    </row>
    <row r="12435" spans="1:9" x14ac:dyDescent="0.45">
      <c r="A12435" s="4"/>
      <c r="B12435" s="10">
        <v>138.17395859620001</v>
      </c>
      <c r="C12435" s="10">
        <v>30.014920791049999</v>
      </c>
      <c r="D12435" s="10">
        <v>86.908492216819994</v>
      </c>
      <c r="E12435" s="10">
        <v>51.265466379430002</v>
      </c>
      <c r="F12435" s="10">
        <v>16.810401706459999</v>
      </c>
      <c r="G12435" s="10">
        <v>13.20451908459</v>
      </c>
      <c r="H12435" s="10">
        <v>21.95729761402</v>
      </c>
      <c r="I12435" s="10">
        <v>190.1461770013</v>
      </c>
    </row>
    <row r="12436" spans="1:9" x14ac:dyDescent="0.45">
      <c r="A12436" s="4" t="s">
        <v>1511</v>
      </c>
      <c r="B12436" s="6">
        <v>7.2674780384049995E-2</v>
      </c>
      <c r="C12436" s="7">
        <v>0.1361777184138</v>
      </c>
      <c r="D12436" s="7">
        <v>6.7453551236349996E-2</v>
      </c>
      <c r="E12436" s="7">
        <v>7.8689144289999999E-2</v>
      </c>
      <c r="F12436" s="7">
        <v>0.1642833376875</v>
      </c>
      <c r="G12436" s="7">
        <v>9.7258645314609996E-2</v>
      </c>
      <c r="H12436" s="5">
        <v>0.23220731854849999</v>
      </c>
      <c r="I12436" s="7">
        <v>0.10553912450859999</v>
      </c>
    </row>
    <row r="12437" spans="1:9" x14ac:dyDescent="0.45">
      <c r="A12437" s="4"/>
      <c r="B12437" s="9">
        <v>30.355145050720001</v>
      </c>
      <c r="C12437" s="10">
        <v>13.282613319879999</v>
      </c>
      <c r="D12437" s="10">
        <v>15.08158911051</v>
      </c>
      <c r="E12437" s="10">
        <v>15.27355594022</v>
      </c>
      <c r="F12437" s="10">
        <v>9.3046202528169992</v>
      </c>
      <c r="G12437" s="10">
        <v>3.9779930670670001</v>
      </c>
      <c r="H12437" s="8">
        <v>19.68571633458</v>
      </c>
      <c r="I12437" s="10">
        <v>63.323474705190002</v>
      </c>
    </row>
    <row r="12438" spans="1:9" x14ac:dyDescent="0.45">
      <c r="A12438" s="4" t="s">
        <v>1457</v>
      </c>
      <c r="B12438" s="7">
        <v>1</v>
      </c>
      <c r="C12438" s="7">
        <v>1</v>
      </c>
      <c r="D12438" s="7">
        <v>1</v>
      </c>
      <c r="E12438" s="7">
        <v>1</v>
      </c>
      <c r="F12438" s="7">
        <v>1</v>
      </c>
      <c r="G12438" s="7">
        <v>1</v>
      </c>
      <c r="H12438" s="7">
        <v>1</v>
      </c>
      <c r="I12438" s="7">
        <v>1</v>
      </c>
    </row>
    <row r="12439" spans="1:9" x14ac:dyDescent="0.45">
      <c r="A12439" s="4"/>
      <c r="B12439" s="10">
        <v>417.68471662809998</v>
      </c>
      <c r="C12439" s="10">
        <v>97.538815267260006</v>
      </c>
      <c r="D12439" s="10">
        <v>223.58480515970001</v>
      </c>
      <c r="E12439" s="10">
        <v>194.09991146839999</v>
      </c>
      <c r="F12439" s="10">
        <v>56.63763826444</v>
      </c>
      <c r="G12439" s="10">
        <v>40.901177002819999</v>
      </c>
      <c r="H12439" s="10">
        <v>84.776468104610004</v>
      </c>
      <c r="I12439" s="10">
        <v>600</v>
      </c>
    </row>
    <row r="12440" spans="1:9" x14ac:dyDescent="0.45">
      <c r="A12440" s="1" t="s">
        <v>553</v>
      </c>
    </row>
    <row r="12444" spans="1:9" x14ac:dyDescent="0.45">
      <c r="A12444" s="2" t="s">
        <v>1444</v>
      </c>
    </row>
    <row r="12445" spans="1:9" x14ac:dyDescent="0.45">
      <c r="A12445" s="1" t="s">
        <v>554</v>
      </c>
    </row>
    <row r="12446" spans="1:9" ht="30" x14ac:dyDescent="0.45">
      <c r="A12446" s="3" t="s">
        <v>1445</v>
      </c>
      <c r="B12446" s="3" t="s">
        <v>1527</v>
      </c>
      <c r="C12446" s="3" t="s">
        <v>1528</v>
      </c>
      <c r="D12446" s="3" t="s">
        <v>1457</v>
      </c>
    </row>
    <row r="12447" spans="1:9" x14ac:dyDescent="0.45">
      <c r="A12447" s="4" t="s">
        <v>1512</v>
      </c>
      <c r="B12447" s="7">
        <v>0.29088065135210001</v>
      </c>
      <c r="C12447" s="7">
        <v>0.39055520454940001</v>
      </c>
      <c r="D12447" s="7">
        <v>0.3360332239505</v>
      </c>
    </row>
    <row r="12448" spans="1:9" x14ac:dyDescent="0.45">
      <c r="A12448" s="4"/>
      <c r="B12448" s="10">
        <v>95.467029773769994</v>
      </c>
      <c r="C12448" s="10">
        <v>106.15290459649999</v>
      </c>
      <c r="D12448" s="10">
        <v>201.6199343703</v>
      </c>
    </row>
    <row r="12449" spans="1:4" x14ac:dyDescent="0.45">
      <c r="A12449" s="4" t="s">
        <v>1513</v>
      </c>
      <c r="B12449" s="7">
        <v>0.59349283824340004</v>
      </c>
      <c r="C12449" s="7">
        <v>0.51608624508110001</v>
      </c>
      <c r="D12449" s="7">
        <v>0.55842765154090002</v>
      </c>
    </row>
    <row r="12450" spans="1:4" x14ac:dyDescent="0.45">
      <c r="A12450" s="4"/>
      <c r="B12450" s="10">
        <v>194.78434951150001</v>
      </c>
      <c r="C12450" s="10">
        <v>140.27224141299999</v>
      </c>
      <c r="D12450" s="10">
        <v>335.05659092449997</v>
      </c>
    </row>
    <row r="12451" spans="1:4" x14ac:dyDescent="0.45">
      <c r="A12451" s="4" t="s">
        <v>1514</v>
      </c>
      <c r="B12451" s="6">
        <v>7.3228338038919996E-2</v>
      </c>
      <c r="C12451" s="5">
        <v>0.1501939644293</v>
      </c>
      <c r="D12451" s="7">
        <v>0.10809376679380001</v>
      </c>
    </row>
    <row r="12452" spans="1:4" x14ac:dyDescent="0.45">
      <c r="A12452" s="4"/>
      <c r="B12452" s="9">
        <v>24.033540544369998</v>
      </c>
      <c r="C12452" s="8">
        <v>40.822719531899999</v>
      </c>
      <c r="D12452" s="10">
        <v>64.856260076270004</v>
      </c>
    </row>
    <row r="12453" spans="1:4" x14ac:dyDescent="0.45">
      <c r="A12453" s="4" t="s">
        <v>1515</v>
      </c>
      <c r="B12453" s="7">
        <v>0.21765231331320001</v>
      </c>
      <c r="C12453" s="7">
        <v>0.24036124012009999</v>
      </c>
      <c r="D12453" s="7">
        <v>0.2279394571567</v>
      </c>
    </row>
    <row r="12454" spans="1:4" x14ac:dyDescent="0.45">
      <c r="A12454" s="4"/>
      <c r="B12454" s="10">
        <v>71.433489229399996</v>
      </c>
      <c r="C12454" s="10">
        <v>65.330185064630001</v>
      </c>
      <c r="D12454" s="10">
        <v>136.763674294</v>
      </c>
    </row>
    <row r="12455" spans="1:4" x14ac:dyDescent="0.45">
      <c r="A12455" s="4" t="s">
        <v>1516</v>
      </c>
      <c r="B12455" s="7">
        <v>0.26925005029260002</v>
      </c>
      <c r="C12455" s="7">
        <v>0.20802997578060001</v>
      </c>
      <c r="D12455" s="7">
        <v>0.24151735653869999</v>
      </c>
    </row>
    <row r="12456" spans="1:4" x14ac:dyDescent="0.45">
      <c r="A12456" s="4"/>
      <c r="B12456" s="10">
        <v>88.367866506019993</v>
      </c>
      <c r="C12456" s="10">
        <v>56.542547417180003</v>
      </c>
      <c r="D12456" s="10">
        <v>144.9104139232</v>
      </c>
    </row>
    <row r="12457" spans="1:4" x14ac:dyDescent="0.45">
      <c r="A12457" s="4" t="s">
        <v>1517</v>
      </c>
      <c r="B12457" s="7">
        <v>0.32424278795080003</v>
      </c>
      <c r="C12457" s="7">
        <v>0.30805626930050001</v>
      </c>
      <c r="D12457" s="7">
        <v>0.31691029500220003</v>
      </c>
    </row>
    <row r="12458" spans="1:4" x14ac:dyDescent="0.45">
      <c r="A12458" s="4"/>
      <c r="B12458" s="10">
        <v>106.4164830054</v>
      </c>
      <c r="C12458" s="10">
        <v>83.729693995860003</v>
      </c>
      <c r="D12458" s="10">
        <v>190.1461770013</v>
      </c>
    </row>
    <row r="12459" spans="1:4" x14ac:dyDescent="0.45">
      <c r="A12459" s="4" t="s">
        <v>1511</v>
      </c>
      <c r="B12459" s="7">
        <v>0.1156265104045</v>
      </c>
      <c r="C12459" s="7">
        <v>9.3358550369499999E-2</v>
      </c>
      <c r="D12459" s="7">
        <v>0.10553912450859999</v>
      </c>
    </row>
    <row r="12460" spans="1:4" x14ac:dyDescent="0.45">
      <c r="A12460" s="4"/>
      <c r="B12460" s="10">
        <v>37.948620714759997</v>
      </c>
      <c r="C12460" s="10">
        <v>25.374853990430001</v>
      </c>
      <c r="D12460" s="10">
        <v>63.323474705190002</v>
      </c>
    </row>
    <row r="12461" spans="1:4" x14ac:dyDescent="0.45">
      <c r="A12461" s="4" t="s">
        <v>1457</v>
      </c>
      <c r="B12461" s="7">
        <v>1</v>
      </c>
      <c r="C12461" s="7">
        <v>1</v>
      </c>
      <c r="D12461" s="7">
        <v>1</v>
      </c>
    </row>
    <row r="12462" spans="1:4" x14ac:dyDescent="0.45">
      <c r="A12462" s="4"/>
      <c r="B12462" s="10">
        <v>328.2</v>
      </c>
      <c r="C12462" s="10">
        <v>271.8</v>
      </c>
      <c r="D12462" s="10">
        <v>600</v>
      </c>
    </row>
    <row r="12463" spans="1:4" x14ac:dyDescent="0.45">
      <c r="A12463" s="1" t="s">
        <v>554</v>
      </c>
    </row>
    <row r="12467" spans="1:8" x14ac:dyDescent="0.45">
      <c r="A12467" s="2" t="s">
        <v>1444</v>
      </c>
    </row>
    <row r="12468" spans="1:8" x14ac:dyDescent="0.45">
      <c r="A12468" s="1" t="s">
        <v>555</v>
      </c>
    </row>
    <row r="12469" spans="1:8" ht="30" x14ac:dyDescent="0.45">
      <c r="A12469" s="3" t="s">
        <v>1445</v>
      </c>
      <c r="B12469" s="3" t="s">
        <v>1529</v>
      </c>
      <c r="C12469" s="3" t="s">
        <v>1530</v>
      </c>
      <c r="D12469" s="3" t="s">
        <v>1531</v>
      </c>
      <c r="E12469" s="3" t="s">
        <v>1532</v>
      </c>
      <c r="F12469" s="3" t="s">
        <v>1533</v>
      </c>
      <c r="G12469" s="3" t="s">
        <v>1534</v>
      </c>
      <c r="H12469" s="3" t="s">
        <v>1457</v>
      </c>
    </row>
    <row r="12470" spans="1:8" x14ac:dyDescent="0.45">
      <c r="A12470" s="4" t="s">
        <v>1512</v>
      </c>
      <c r="B12470" s="7">
        <v>0.38341036465020001</v>
      </c>
      <c r="C12470" s="7">
        <v>0.30510104117960002</v>
      </c>
      <c r="D12470" s="7">
        <v>0.3957410869854</v>
      </c>
      <c r="E12470" s="7">
        <v>0.37483707272630001</v>
      </c>
      <c r="F12470" s="7">
        <v>0.3060862703087</v>
      </c>
      <c r="G12470" s="7">
        <v>0.30411254970230001</v>
      </c>
      <c r="H12470" s="7">
        <v>0.3360332239505</v>
      </c>
    </row>
    <row r="12471" spans="1:8" x14ac:dyDescent="0.45">
      <c r="A12471" s="4"/>
      <c r="B12471" s="10">
        <v>90.868256422109994</v>
      </c>
      <c r="C12471" s="10">
        <v>110.7516779482</v>
      </c>
      <c r="D12471" s="10">
        <v>38.466033654989999</v>
      </c>
      <c r="E12471" s="10">
        <v>52.402222767120001</v>
      </c>
      <c r="F12471" s="10">
        <v>55.646483942129997</v>
      </c>
      <c r="G12471" s="10">
        <v>55.105194006060003</v>
      </c>
      <c r="H12471" s="10">
        <v>201.6199343703</v>
      </c>
    </row>
    <row r="12472" spans="1:8" x14ac:dyDescent="0.45">
      <c r="A12472" s="4" t="s">
        <v>1513</v>
      </c>
      <c r="B12472" s="7">
        <v>0.56303902780250004</v>
      </c>
      <c r="C12472" s="7">
        <v>0.5554169182791</v>
      </c>
      <c r="D12472" s="7">
        <v>0.54536500081710004</v>
      </c>
      <c r="E12472" s="7">
        <v>0.57532740707999996</v>
      </c>
      <c r="F12472" s="7">
        <v>0.57012797003019999</v>
      </c>
      <c r="G12472" s="7">
        <v>0.54065715443609996</v>
      </c>
      <c r="H12472" s="7">
        <v>0.55842765154090002</v>
      </c>
    </row>
    <row r="12473" spans="1:8" x14ac:dyDescent="0.45">
      <c r="A12473" s="4"/>
      <c r="B12473" s="10">
        <v>133.44024958919999</v>
      </c>
      <c r="C12473" s="10">
        <v>201.61634133530001</v>
      </c>
      <c r="D12473" s="10">
        <v>53.009478079429996</v>
      </c>
      <c r="E12473" s="10">
        <v>80.430771509769997</v>
      </c>
      <c r="F12473" s="10">
        <v>103.6492649515</v>
      </c>
      <c r="G12473" s="10">
        <v>97.96707638382</v>
      </c>
      <c r="H12473" s="10">
        <v>335.05659092449997</v>
      </c>
    </row>
    <row r="12474" spans="1:8" x14ac:dyDescent="0.45">
      <c r="A12474" s="4" t="s">
        <v>1514</v>
      </c>
      <c r="B12474" s="7">
        <v>0.15041498751919999</v>
      </c>
      <c r="C12474" s="7">
        <v>8.046255656812E-2</v>
      </c>
      <c r="D12474" s="7">
        <v>0.1760519834432</v>
      </c>
      <c r="E12474" s="7">
        <v>0.13259012340029999</v>
      </c>
      <c r="F12474" s="7">
        <v>9.6949037713469993E-2</v>
      </c>
      <c r="G12474" s="7">
        <v>6.3921484425589994E-2</v>
      </c>
      <c r="H12474" s="7">
        <v>0.10809376679380001</v>
      </c>
    </row>
    <row r="12475" spans="1:8" x14ac:dyDescent="0.45">
      <c r="A12475" s="4"/>
      <c r="B12475" s="10">
        <v>35.648352042040003</v>
      </c>
      <c r="C12475" s="10">
        <v>29.207908034230002</v>
      </c>
      <c r="D12475" s="10">
        <v>17.11225279069</v>
      </c>
      <c r="E12475" s="10">
        <v>18.53609925136</v>
      </c>
      <c r="F12475" s="10">
        <v>17.62533505631</v>
      </c>
      <c r="G12475" s="10">
        <v>11.58257297792</v>
      </c>
      <c r="H12475" s="10">
        <v>64.856260076270004</v>
      </c>
    </row>
    <row r="12476" spans="1:8" x14ac:dyDescent="0.45">
      <c r="A12476" s="4" t="s">
        <v>1515</v>
      </c>
      <c r="B12476" s="7">
        <v>0.2329953771311</v>
      </c>
      <c r="C12476" s="7">
        <v>0.22463848461149999</v>
      </c>
      <c r="D12476" s="7">
        <v>0.2196891035421</v>
      </c>
      <c r="E12476" s="7">
        <v>0.24224694932599999</v>
      </c>
      <c r="F12476" s="7">
        <v>0.20913723259530001</v>
      </c>
      <c r="G12476" s="7">
        <v>0.24019106527670001</v>
      </c>
      <c r="H12476" s="7">
        <v>0.2279394571567</v>
      </c>
    </row>
    <row r="12477" spans="1:8" x14ac:dyDescent="0.45">
      <c r="A12477" s="4"/>
      <c r="B12477" s="10">
        <v>55.219904380069998</v>
      </c>
      <c r="C12477" s="10">
        <v>81.543769913960006</v>
      </c>
      <c r="D12477" s="10">
        <v>21.353780864299999</v>
      </c>
      <c r="E12477" s="10">
        <v>33.866123515769999</v>
      </c>
      <c r="F12477" s="10">
        <v>38.021148885819997</v>
      </c>
      <c r="G12477" s="10">
        <v>43.522621028140001</v>
      </c>
      <c r="H12477" s="10">
        <v>136.763674294</v>
      </c>
    </row>
    <row r="12478" spans="1:8" x14ac:dyDescent="0.45">
      <c r="A12478" s="4" t="s">
        <v>1516</v>
      </c>
      <c r="B12478" s="7">
        <v>0.22285409469360001</v>
      </c>
      <c r="C12478" s="7">
        <v>0.25370246137969998</v>
      </c>
      <c r="D12478" s="7">
        <v>0.2724885695357</v>
      </c>
      <c r="E12478" s="7">
        <v>0.18834428815099999</v>
      </c>
      <c r="F12478" s="7">
        <v>0.26159331602730002</v>
      </c>
      <c r="G12478" s="7">
        <v>0.24578547807430001</v>
      </c>
      <c r="H12478" s="7">
        <v>0.24151735653869999</v>
      </c>
    </row>
    <row r="12479" spans="1:8" x14ac:dyDescent="0.45">
      <c r="A12479" s="4"/>
      <c r="B12479" s="10">
        <v>52.816420442389997</v>
      </c>
      <c r="C12479" s="10">
        <v>92.093993480820004</v>
      </c>
      <c r="D12479" s="10">
        <v>26.48588895888</v>
      </c>
      <c r="E12479" s="10">
        <v>26.330531483510001</v>
      </c>
      <c r="F12479" s="10">
        <v>47.557664853760002</v>
      </c>
      <c r="G12479" s="10">
        <v>44.536328627049997</v>
      </c>
      <c r="H12479" s="10">
        <v>144.9104139232</v>
      </c>
    </row>
    <row r="12480" spans="1:8" x14ac:dyDescent="0.45">
      <c r="A12480" s="4" t="s">
        <v>1517</v>
      </c>
      <c r="B12480" s="7">
        <v>0.34018493310890002</v>
      </c>
      <c r="C12480" s="7">
        <v>0.30171445689940002</v>
      </c>
      <c r="D12480" s="7">
        <v>0.27287643128139999</v>
      </c>
      <c r="E12480" s="7">
        <v>0.386983118929</v>
      </c>
      <c r="F12480" s="7">
        <v>0.30853465400289998</v>
      </c>
      <c r="G12480" s="7">
        <v>0.29487167636180001</v>
      </c>
      <c r="H12480" s="7">
        <v>0.31691029500220003</v>
      </c>
    </row>
    <row r="12481" spans="1:8" x14ac:dyDescent="0.45">
      <c r="A12481" s="4"/>
      <c r="B12481" s="10">
        <v>80.62382914682</v>
      </c>
      <c r="C12481" s="10">
        <v>109.5223478545</v>
      </c>
      <c r="D12481" s="10">
        <v>26.523589120560001</v>
      </c>
      <c r="E12481" s="10">
        <v>54.100240026260003</v>
      </c>
      <c r="F12481" s="10">
        <v>56.091600097730002</v>
      </c>
      <c r="G12481" s="10">
        <v>53.430747756759999</v>
      </c>
      <c r="H12481" s="10">
        <v>190.1461770013</v>
      </c>
    </row>
    <row r="12482" spans="1:8" x14ac:dyDescent="0.45">
      <c r="A12482" s="4" t="s">
        <v>1511</v>
      </c>
      <c r="B12482" s="6">
        <v>5.355060754721E-2</v>
      </c>
      <c r="C12482" s="5">
        <v>0.13948204054130001</v>
      </c>
      <c r="D12482" s="7">
        <v>5.8893912197549997E-2</v>
      </c>
      <c r="E12482" s="7">
        <v>4.9835520193750003E-2</v>
      </c>
      <c r="F12482" s="7">
        <v>0.1237857596611</v>
      </c>
      <c r="G12482" s="7">
        <v>0.1552302958616</v>
      </c>
      <c r="H12482" s="7">
        <v>0.10553912450859999</v>
      </c>
    </row>
    <row r="12483" spans="1:8" x14ac:dyDescent="0.45">
      <c r="A12483" s="4"/>
      <c r="B12483" s="9">
        <v>12.69149398869</v>
      </c>
      <c r="C12483" s="8">
        <v>50.631980716500003</v>
      </c>
      <c r="D12483" s="10">
        <v>5.7244882656040001</v>
      </c>
      <c r="E12483" s="10">
        <v>6.9670057230850002</v>
      </c>
      <c r="F12483" s="10">
        <v>22.50425110638</v>
      </c>
      <c r="G12483" s="10">
        <v>28.127729610119999</v>
      </c>
      <c r="H12483" s="10">
        <v>63.323474705190002</v>
      </c>
    </row>
    <row r="12484" spans="1:8" x14ac:dyDescent="0.45">
      <c r="A12484" s="4" t="s">
        <v>1457</v>
      </c>
      <c r="B12484" s="7">
        <v>1</v>
      </c>
      <c r="C12484" s="7">
        <v>1</v>
      </c>
      <c r="D12484" s="7">
        <v>1</v>
      </c>
      <c r="E12484" s="7">
        <v>1</v>
      </c>
      <c r="F12484" s="7">
        <v>1</v>
      </c>
      <c r="G12484" s="7">
        <v>1</v>
      </c>
      <c r="H12484" s="7">
        <v>1</v>
      </c>
    </row>
    <row r="12485" spans="1:8" x14ac:dyDescent="0.45">
      <c r="A12485" s="4"/>
      <c r="B12485" s="10">
        <v>237</v>
      </c>
      <c r="C12485" s="10">
        <v>363</v>
      </c>
      <c r="D12485" s="10">
        <v>97.200000000019998</v>
      </c>
      <c r="E12485" s="10">
        <v>139.80000000000001</v>
      </c>
      <c r="F12485" s="10">
        <v>181.8</v>
      </c>
      <c r="G12485" s="10">
        <v>181.2</v>
      </c>
      <c r="H12485" s="10">
        <v>600</v>
      </c>
    </row>
    <row r="12486" spans="1:8" x14ac:dyDescent="0.45">
      <c r="A12486" s="1" t="s">
        <v>555</v>
      </c>
    </row>
    <row r="12490" spans="1:8" x14ac:dyDescent="0.45">
      <c r="A12490" s="2" t="s">
        <v>1444</v>
      </c>
    </row>
    <row r="12491" spans="1:8" x14ac:dyDescent="0.45">
      <c r="A12491" s="1" t="s">
        <v>556</v>
      </c>
    </row>
    <row r="12492" spans="1:8" ht="30" x14ac:dyDescent="0.45">
      <c r="A12492" s="3" t="s">
        <v>1445</v>
      </c>
      <c r="B12492" s="3" t="s">
        <v>1535</v>
      </c>
      <c r="C12492" s="3" t="s">
        <v>1536</v>
      </c>
      <c r="D12492" s="3" t="s">
        <v>1537</v>
      </c>
      <c r="E12492" s="3" t="s">
        <v>1538</v>
      </c>
      <c r="F12492" s="3" t="s">
        <v>1464</v>
      </c>
      <c r="G12492" s="3" t="s">
        <v>1457</v>
      </c>
    </row>
    <row r="12493" spans="1:8" x14ac:dyDescent="0.45">
      <c r="A12493" s="4" t="s">
        <v>1512</v>
      </c>
      <c r="B12493" s="7">
        <v>0.32832034513370001</v>
      </c>
      <c r="C12493" s="7">
        <v>0.31515713632690001</v>
      </c>
      <c r="D12493" s="7">
        <v>0.3645181858471</v>
      </c>
      <c r="E12493" s="7">
        <v>0.32318412517720002</v>
      </c>
      <c r="F12493" s="7">
        <v>0.4549471581749</v>
      </c>
      <c r="G12493" s="7">
        <v>0.3360332239505</v>
      </c>
    </row>
    <row r="12494" spans="1:8" x14ac:dyDescent="0.45">
      <c r="A12494" s="4"/>
      <c r="B12494" s="10">
        <v>65.352164698910002</v>
      </c>
      <c r="C12494" s="10">
        <v>63.961140817500002</v>
      </c>
      <c r="D12494" s="10">
        <v>59.707112184069999</v>
      </c>
      <c r="E12494" s="10">
        <v>7.2623575243890004</v>
      </c>
      <c r="F12494" s="10">
        <v>5.3371591454290002</v>
      </c>
      <c r="G12494" s="10">
        <v>201.6199343703</v>
      </c>
    </row>
    <row r="12495" spans="1:8" x14ac:dyDescent="0.45">
      <c r="A12495" s="4" t="s">
        <v>1513</v>
      </c>
      <c r="B12495" s="7">
        <v>0.57653388719679999</v>
      </c>
      <c r="C12495" s="7">
        <v>0.57178052866020002</v>
      </c>
      <c r="D12495" s="7">
        <v>0.54591332415479998</v>
      </c>
      <c r="E12495" s="7">
        <v>0.52152329541029996</v>
      </c>
      <c r="F12495" s="7">
        <v>0.26563085263570002</v>
      </c>
      <c r="G12495" s="7">
        <v>0.55842765154090002</v>
      </c>
    </row>
    <row r="12496" spans="1:8" x14ac:dyDescent="0.45">
      <c r="A12496" s="4"/>
      <c r="B12496" s="10">
        <v>114.7590702466</v>
      </c>
      <c r="C12496" s="10">
        <v>116.0428582915</v>
      </c>
      <c r="D12496" s="10">
        <v>89.419154801139996</v>
      </c>
      <c r="E12496" s="10">
        <v>11.71929044006</v>
      </c>
      <c r="F12496" s="10">
        <v>3.1162171451740002</v>
      </c>
      <c r="G12496" s="10">
        <v>335.05659092449997</v>
      </c>
    </row>
    <row r="12497" spans="1:7" x14ac:dyDescent="0.45">
      <c r="A12497" s="4" t="s">
        <v>1514</v>
      </c>
      <c r="B12497" s="7">
        <v>9.626974523107E-2</v>
      </c>
      <c r="C12497" s="7">
        <v>0.1043045328643</v>
      </c>
      <c r="D12497" s="7">
        <v>0.13431780919790001</v>
      </c>
      <c r="E12497" s="7">
        <v>0.1123328349828</v>
      </c>
      <c r="F12497" s="7">
        <v>0</v>
      </c>
      <c r="G12497" s="7">
        <v>0.10809376679380001</v>
      </c>
    </row>
    <row r="12498" spans="1:7" x14ac:dyDescent="0.45">
      <c r="A12498" s="4"/>
      <c r="B12498" s="10">
        <v>19.16249278826</v>
      </c>
      <c r="C12498" s="10">
        <v>21.168604944790001</v>
      </c>
      <c r="D12498" s="10">
        <v>22.000900952199999</v>
      </c>
      <c r="E12498" s="10">
        <v>2.5242613910129998</v>
      </c>
      <c r="F12498" s="10">
        <v>0</v>
      </c>
      <c r="G12498" s="10">
        <v>64.856260076270004</v>
      </c>
    </row>
    <row r="12499" spans="1:7" x14ac:dyDescent="0.45">
      <c r="A12499" s="4" t="s">
        <v>1515</v>
      </c>
      <c r="B12499" s="7">
        <v>0.23205059990259999</v>
      </c>
      <c r="C12499" s="7">
        <v>0.21085260346260001</v>
      </c>
      <c r="D12499" s="7">
        <v>0.23020037664920001</v>
      </c>
      <c r="E12499" s="7">
        <v>0.21085129019439999</v>
      </c>
      <c r="F12499" s="7">
        <v>0.4549471581749</v>
      </c>
      <c r="G12499" s="7">
        <v>0.2279394571567</v>
      </c>
    </row>
    <row r="12500" spans="1:7" x14ac:dyDescent="0.45">
      <c r="A12500" s="4"/>
      <c r="B12500" s="10">
        <v>46.189671910649999</v>
      </c>
      <c r="C12500" s="10">
        <v>42.792535872709998</v>
      </c>
      <c r="D12500" s="10">
        <v>37.706211231860003</v>
      </c>
      <c r="E12500" s="10">
        <v>4.7380961333759997</v>
      </c>
      <c r="F12500" s="10">
        <v>5.3371591454290002</v>
      </c>
      <c r="G12500" s="10">
        <v>136.763674294</v>
      </c>
    </row>
    <row r="12501" spans="1:7" x14ac:dyDescent="0.45">
      <c r="A12501" s="4" t="s">
        <v>1516</v>
      </c>
      <c r="B12501" s="7">
        <v>0.20472451322150001</v>
      </c>
      <c r="C12501" s="7">
        <v>0.30630793125630001</v>
      </c>
      <c r="D12501" s="7">
        <v>0.2405204121225</v>
      </c>
      <c r="E12501" s="7">
        <v>0.1122175673225</v>
      </c>
      <c r="F12501" s="6">
        <v>6.5233626526340002E-3</v>
      </c>
      <c r="G12501" s="7">
        <v>0.24151735653869999</v>
      </c>
    </row>
    <row r="12502" spans="1:7" x14ac:dyDescent="0.45">
      <c r="A12502" s="4"/>
      <c r="B12502" s="10">
        <v>40.750414356779999</v>
      </c>
      <c r="C12502" s="10">
        <v>62.165194648430003</v>
      </c>
      <c r="D12502" s="10">
        <v>39.396605674930001</v>
      </c>
      <c r="E12502" s="10">
        <v>2.5216711803730001</v>
      </c>
      <c r="F12502" s="9">
        <v>7.6528062687820003E-2</v>
      </c>
      <c r="G12502" s="10">
        <v>144.9104139232</v>
      </c>
    </row>
    <row r="12503" spans="1:7" x14ac:dyDescent="0.45">
      <c r="A12503" s="4" t="s">
        <v>1517</v>
      </c>
      <c r="B12503" s="7">
        <v>0.37180937397530001</v>
      </c>
      <c r="C12503" s="7">
        <v>0.26547259740380003</v>
      </c>
      <c r="D12503" s="7">
        <v>0.30539291203230001</v>
      </c>
      <c r="E12503" s="7">
        <v>0.40930572808780002</v>
      </c>
      <c r="F12503" s="7">
        <v>0.25910748998310001</v>
      </c>
      <c r="G12503" s="7">
        <v>0.31691029500220003</v>
      </c>
    </row>
    <row r="12504" spans="1:7" x14ac:dyDescent="0.45">
      <c r="A12504" s="4"/>
      <c r="B12504" s="10">
        <v>74.008655889850004</v>
      </c>
      <c r="C12504" s="10">
        <v>53.877663643079998</v>
      </c>
      <c r="D12504" s="10">
        <v>50.022549126210002</v>
      </c>
      <c r="E12504" s="10">
        <v>9.1976192596850002</v>
      </c>
      <c r="F12504" s="10">
        <v>3.0396890824859999</v>
      </c>
      <c r="G12504" s="10">
        <v>190.1461770013</v>
      </c>
    </row>
    <row r="12505" spans="1:7" x14ac:dyDescent="0.45">
      <c r="A12505" s="4" t="s">
        <v>1511</v>
      </c>
      <c r="B12505" s="7">
        <v>9.5145767669509995E-2</v>
      </c>
      <c r="C12505" s="7">
        <v>0.1130623350129</v>
      </c>
      <c r="D12505" s="7">
        <v>8.9568489998140002E-2</v>
      </c>
      <c r="E12505" s="7">
        <v>0.15529257941249999</v>
      </c>
      <c r="F12505" s="7">
        <v>0.2794219891893</v>
      </c>
      <c r="G12505" s="7">
        <v>0.10553912450859999</v>
      </c>
    </row>
    <row r="12506" spans="1:7" x14ac:dyDescent="0.45">
      <c r="A12506" s="4"/>
      <c r="B12506" s="10">
        <v>18.93876505463</v>
      </c>
      <c r="C12506" s="10">
        <v>22.946000890859999</v>
      </c>
      <c r="D12506" s="10">
        <v>14.671081137010001</v>
      </c>
      <c r="E12506" s="10">
        <v>3.489621379021</v>
      </c>
      <c r="F12506" s="10">
        <v>3.2780062436669999</v>
      </c>
      <c r="G12506" s="10">
        <v>63.323474705190002</v>
      </c>
    </row>
    <row r="12507" spans="1:7" x14ac:dyDescent="0.45">
      <c r="A12507" s="4" t="s">
        <v>1457</v>
      </c>
      <c r="B12507" s="7">
        <v>1</v>
      </c>
      <c r="C12507" s="7">
        <v>1</v>
      </c>
      <c r="D12507" s="7">
        <v>1</v>
      </c>
      <c r="E12507" s="7">
        <v>1</v>
      </c>
      <c r="F12507" s="7">
        <v>1</v>
      </c>
      <c r="G12507" s="7">
        <v>1</v>
      </c>
    </row>
    <row r="12508" spans="1:7" x14ac:dyDescent="0.45">
      <c r="A12508" s="4"/>
      <c r="B12508" s="10">
        <v>199.05000000019999</v>
      </c>
      <c r="C12508" s="10">
        <v>202.9499999999</v>
      </c>
      <c r="D12508" s="10">
        <v>163.79734812219999</v>
      </c>
      <c r="E12508" s="10">
        <v>22.471269343469999</v>
      </c>
      <c r="F12508" s="10">
        <v>11.731382534270001</v>
      </c>
      <c r="G12508" s="10">
        <v>600</v>
      </c>
    </row>
    <row r="12509" spans="1:7" x14ac:dyDescent="0.45">
      <c r="A12509" s="1" t="s">
        <v>556</v>
      </c>
    </row>
    <row r="12513" spans="1:10" x14ac:dyDescent="0.45">
      <c r="A12513" s="2" t="s">
        <v>1444</v>
      </c>
    </row>
    <row r="12514" spans="1:10" x14ac:dyDescent="0.45">
      <c r="A12514" s="1" t="s">
        <v>557</v>
      </c>
    </row>
    <row r="12515" spans="1:10" ht="30" x14ac:dyDescent="0.45">
      <c r="A12515" s="3" t="s">
        <v>1445</v>
      </c>
      <c r="B12515" s="3" t="s">
        <v>1539</v>
      </c>
      <c r="C12515" s="3" t="s">
        <v>1540</v>
      </c>
      <c r="D12515" s="3" t="s">
        <v>1541</v>
      </c>
      <c r="E12515" s="3" t="s">
        <v>1542</v>
      </c>
      <c r="F12515" s="3" t="s">
        <v>1543</v>
      </c>
      <c r="G12515" s="3" t="s">
        <v>1544</v>
      </c>
      <c r="H12515" s="3" t="s">
        <v>1545</v>
      </c>
      <c r="I12515" s="3" t="s">
        <v>1464</v>
      </c>
      <c r="J12515" s="3" t="s">
        <v>1457</v>
      </c>
    </row>
    <row r="12516" spans="1:10" x14ac:dyDescent="0.45">
      <c r="A12516" s="4" t="s">
        <v>1512</v>
      </c>
      <c r="B12516" s="7">
        <v>0.30393541877910002</v>
      </c>
      <c r="C12516" s="7">
        <v>0.3895962143242</v>
      </c>
      <c r="D12516" s="7">
        <v>0.37583465271970001</v>
      </c>
      <c r="E12516" s="7">
        <v>0.34378157300090001</v>
      </c>
      <c r="F12516" s="7">
        <v>0.26620094769469999</v>
      </c>
      <c r="G12516" s="7">
        <v>0.41930494025300002</v>
      </c>
      <c r="H12516" s="7">
        <v>0.32490578638340001</v>
      </c>
      <c r="I12516" s="7">
        <v>0.14755003410119999</v>
      </c>
      <c r="J12516" s="7">
        <v>0.3360332239505</v>
      </c>
    </row>
    <row r="12517" spans="1:10" x14ac:dyDescent="0.45">
      <c r="A12517" s="4"/>
      <c r="B12517" s="10">
        <v>80.421311808970003</v>
      </c>
      <c r="C12517" s="10">
        <v>54.796037636889999</v>
      </c>
      <c r="D12517" s="10">
        <v>62.012717698739998</v>
      </c>
      <c r="E12517" s="10">
        <v>44.244309889889998</v>
      </c>
      <c r="F12517" s="10">
        <v>36.177001919079999</v>
      </c>
      <c r="G12517" s="10">
        <v>37.32586069736</v>
      </c>
      <c r="H12517" s="10">
        <v>24.686857001380002</v>
      </c>
      <c r="I12517" s="10">
        <v>4.3898672257040001</v>
      </c>
      <c r="J12517" s="10">
        <v>201.6199343703</v>
      </c>
    </row>
    <row r="12518" spans="1:10" x14ac:dyDescent="0.45">
      <c r="A12518" s="4" t="s">
        <v>1513</v>
      </c>
      <c r="B12518" s="7">
        <v>0.58906555160020002</v>
      </c>
      <c r="C12518" s="7">
        <v>0.52362094264869996</v>
      </c>
      <c r="D12518" s="7">
        <v>0.52102478489740001</v>
      </c>
      <c r="E12518" s="7">
        <v>0.56984288944679995</v>
      </c>
      <c r="F12518" s="7">
        <v>0.60726949131200003</v>
      </c>
      <c r="G12518" s="7">
        <v>0.51619995383829997</v>
      </c>
      <c r="H12518" s="7">
        <v>0.52667745457250004</v>
      </c>
      <c r="I12518" s="7">
        <v>0.65792403180829995</v>
      </c>
      <c r="J12518" s="7">
        <v>0.55842765154090002</v>
      </c>
    </row>
    <row r="12519" spans="1:10" x14ac:dyDescent="0.45">
      <c r="A12519" s="4"/>
      <c r="B12519" s="10">
        <v>155.8667449534</v>
      </c>
      <c r="C12519" s="10">
        <v>73.646385221200006</v>
      </c>
      <c r="D12519" s="10">
        <v>85.969089508069999</v>
      </c>
      <c r="E12519" s="10">
        <v>73.338152388880005</v>
      </c>
      <c r="F12519" s="10">
        <v>82.528592564549996</v>
      </c>
      <c r="G12519" s="10">
        <v>45.951301115900002</v>
      </c>
      <c r="H12519" s="10">
        <v>40.017788392180002</v>
      </c>
      <c r="I12519" s="10">
        <v>19.574371241800002</v>
      </c>
      <c r="J12519" s="10">
        <v>335.05659092449997</v>
      </c>
    </row>
    <row r="12520" spans="1:10" x14ac:dyDescent="0.45">
      <c r="A12520" s="4" t="s">
        <v>1514</v>
      </c>
      <c r="B12520" s="7">
        <v>0.1027302306037</v>
      </c>
      <c r="C12520" s="7">
        <v>9.9881210251670002E-2</v>
      </c>
      <c r="D12520" s="7">
        <v>0.1165809294299</v>
      </c>
      <c r="E12520" s="7">
        <v>0.1137432927752</v>
      </c>
      <c r="F12520" s="7">
        <v>9.230081566567E-2</v>
      </c>
      <c r="G12520" s="7">
        <v>0.11227919855140001</v>
      </c>
      <c r="H12520" s="7">
        <v>0.1216207460348</v>
      </c>
      <c r="I12520" s="7">
        <v>0.14755003410119999</v>
      </c>
      <c r="J12520" s="7">
        <v>0.10809376679380001</v>
      </c>
    </row>
    <row r="12521" spans="1:10" x14ac:dyDescent="0.45">
      <c r="A12521" s="4"/>
      <c r="B12521" s="10">
        <v>27.182419017729998</v>
      </c>
      <c r="C12521" s="10">
        <v>14.04812047689</v>
      </c>
      <c r="D12521" s="10">
        <v>19.235853355940002</v>
      </c>
      <c r="E12521" s="10">
        <v>14.63863653166</v>
      </c>
      <c r="F12521" s="10">
        <v>12.54378248608</v>
      </c>
      <c r="G12521" s="10">
        <v>9.9949161624710001</v>
      </c>
      <c r="H12521" s="10">
        <v>9.2409371934649993</v>
      </c>
      <c r="I12521" s="10">
        <v>4.3898672257040001</v>
      </c>
      <c r="J12521" s="10">
        <v>64.856260076270004</v>
      </c>
    </row>
    <row r="12522" spans="1:10" x14ac:dyDescent="0.45">
      <c r="A12522" s="4" t="s">
        <v>1515</v>
      </c>
      <c r="B12522" s="7">
        <v>0.20120518817550001</v>
      </c>
      <c r="C12522" s="7">
        <v>0.2897150040725</v>
      </c>
      <c r="D12522" s="7">
        <v>0.25925372328969998</v>
      </c>
      <c r="E12522" s="7">
        <v>0.2300382802257</v>
      </c>
      <c r="F12522" s="7">
        <v>0.17390013202900001</v>
      </c>
      <c r="G12522" s="7">
        <v>0.30702574170169999</v>
      </c>
      <c r="H12522" s="7">
        <v>0.20328504034860001</v>
      </c>
      <c r="I12522" s="7">
        <v>0</v>
      </c>
      <c r="J12522" s="7">
        <v>0.2279394571567</v>
      </c>
    </row>
    <row r="12523" spans="1:10" x14ac:dyDescent="0.45">
      <c r="A12523" s="4"/>
      <c r="B12523" s="10">
        <v>53.238892791230001</v>
      </c>
      <c r="C12523" s="10">
        <v>40.74791716</v>
      </c>
      <c r="D12523" s="10">
        <v>42.776864342800003</v>
      </c>
      <c r="E12523" s="10">
        <v>29.60567335823</v>
      </c>
      <c r="F12523" s="10">
        <v>23.633219433000001</v>
      </c>
      <c r="G12523" s="10">
        <v>27.330944534890001</v>
      </c>
      <c r="H12523" s="10">
        <v>15.445919807919999</v>
      </c>
      <c r="I12523" s="10">
        <v>0</v>
      </c>
      <c r="J12523" s="10">
        <v>136.763674294</v>
      </c>
    </row>
    <row r="12524" spans="1:10" x14ac:dyDescent="0.45">
      <c r="A12524" s="4" t="s">
        <v>1516</v>
      </c>
      <c r="B12524" s="7">
        <v>0.21857236792509999</v>
      </c>
      <c r="C12524" s="7">
        <v>0.22449614196689999</v>
      </c>
      <c r="D12524" s="7">
        <v>0.30944364374950001</v>
      </c>
      <c r="E12524" s="7">
        <v>0.13953858964929999</v>
      </c>
      <c r="F12524" s="7">
        <v>0.29341767933059998</v>
      </c>
      <c r="G12524" s="7">
        <v>0.31053435087530001</v>
      </c>
      <c r="H12524" s="7">
        <v>0.30816579442820002</v>
      </c>
      <c r="I12524" s="7">
        <v>0.14933482431100001</v>
      </c>
      <c r="J12524" s="7">
        <v>0.24151735653869999</v>
      </c>
    </row>
    <row r="12525" spans="1:10" x14ac:dyDescent="0.45">
      <c r="A12525" s="4"/>
      <c r="B12525" s="10">
        <v>57.834248552970003</v>
      </c>
      <c r="C12525" s="10">
        <v>31.574996348189998</v>
      </c>
      <c r="D12525" s="10">
        <v>51.05820121867</v>
      </c>
      <c r="E12525" s="10">
        <v>17.95846283485</v>
      </c>
      <c r="F12525" s="10">
        <v>39.87578571812</v>
      </c>
      <c r="G12525" s="10">
        <v>27.64327535832</v>
      </c>
      <c r="H12525" s="10">
        <v>23.414925860349999</v>
      </c>
      <c r="I12525" s="10">
        <v>4.4429678033769999</v>
      </c>
      <c r="J12525" s="10">
        <v>144.9104139232</v>
      </c>
    </row>
    <row r="12526" spans="1:10" x14ac:dyDescent="0.45">
      <c r="A12526" s="4" t="s">
        <v>1517</v>
      </c>
      <c r="B12526" s="7">
        <v>0.37049318367520001</v>
      </c>
      <c r="C12526" s="7">
        <v>0.2991248006819</v>
      </c>
      <c r="D12526" s="7">
        <v>0.2115811411479</v>
      </c>
      <c r="E12526" s="7">
        <v>0.43030429979739998</v>
      </c>
      <c r="F12526" s="7">
        <v>0.3138518119814</v>
      </c>
      <c r="G12526" s="7">
        <v>0.20566560296299999</v>
      </c>
      <c r="H12526" s="7">
        <v>0.21851166014430001</v>
      </c>
      <c r="I12526" s="7">
        <v>0.50858920749729997</v>
      </c>
      <c r="J12526" s="7">
        <v>0.31691029500220003</v>
      </c>
    </row>
    <row r="12527" spans="1:10" x14ac:dyDescent="0.45">
      <c r="A12527" s="4"/>
      <c r="B12527" s="10">
        <v>98.032496400460005</v>
      </c>
      <c r="C12527" s="10">
        <v>42.071388873019998</v>
      </c>
      <c r="D12527" s="10">
        <v>34.910888289410003</v>
      </c>
      <c r="E12527" s="10">
        <v>55.379689554039999</v>
      </c>
      <c r="F12527" s="10">
        <v>42.652806846419999</v>
      </c>
      <c r="G12527" s="10">
        <v>18.308025757580001</v>
      </c>
      <c r="H12527" s="10">
        <v>16.602862531829999</v>
      </c>
      <c r="I12527" s="10">
        <v>15.13140343843</v>
      </c>
      <c r="J12527" s="10">
        <v>190.1461770013</v>
      </c>
    </row>
    <row r="12528" spans="1:10" x14ac:dyDescent="0.45">
      <c r="A12528" s="4" t="s">
        <v>1511</v>
      </c>
      <c r="B12528" s="7">
        <v>0.1069990296206</v>
      </c>
      <c r="C12528" s="7">
        <v>8.6782843027039994E-2</v>
      </c>
      <c r="D12528" s="7">
        <v>0.10314056238289999</v>
      </c>
      <c r="E12528" s="7">
        <v>8.6375537552330003E-2</v>
      </c>
      <c r="F12528" s="7">
        <v>0.12652956099339999</v>
      </c>
      <c r="G12528" s="7">
        <v>6.4495105908669997E-2</v>
      </c>
      <c r="H12528" s="7">
        <v>0.14841675904410001</v>
      </c>
      <c r="I12528" s="7">
        <v>0.19452593409050001</v>
      </c>
      <c r="J12528" s="7">
        <v>0.10553912450859999</v>
      </c>
    </row>
    <row r="12529" spans="1:10" x14ac:dyDescent="0.45">
      <c r="A12529" s="4"/>
      <c r="B12529" s="10">
        <v>28.31194323762</v>
      </c>
      <c r="C12529" s="10">
        <v>12.2058576493</v>
      </c>
      <c r="D12529" s="10">
        <v>17.018192793179999</v>
      </c>
      <c r="E12529" s="10">
        <v>11.116436570499999</v>
      </c>
      <c r="F12529" s="10">
        <v>17.19550666712</v>
      </c>
      <c r="G12529" s="10">
        <v>5.7412520285489999</v>
      </c>
      <c r="H12529" s="10">
        <v>11.27694076463</v>
      </c>
      <c r="I12529" s="10">
        <v>5.7874810250969997</v>
      </c>
      <c r="J12529" s="10">
        <v>63.323474705190002</v>
      </c>
    </row>
    <row r="12530" spans="1:10" x14ac:dyDescent="0.45">
      <c r="A12530" s="4" t="s">
        <v>1457</v>
      </c>
      <c r="B12530" s="7">
        <v>1</v>
      </c>
      <c r="C12530" s="7">
        <v>1</v>
      </c>
      <c r="D12530" s="7">
        <v>1</v>
      </c>
      <c r="E12530" s="7">
        <v>1</v>
      </c>
      <c r="F12530" s="7">
        <v>1</v>
      </c>
      <c r="G12530" s="7">
        <v>1</v>
      </c>
      <c r="H12530" s="7">
        <v>1</v>
      </c>
      <c r="I12530" s="7">
        <v>1</v>
      </c>
      <c r="J12530" s="7">
        <v>1</v>
      </c>
    </row>
    <row r="12531" spans="1:10" x14ac:dyDescent="0.45">
      <c r="A12531" s="4"/>
      <c r="B12531" s="10">
        <v>264.60000000000002</v>
      </c>
      <c r="C12531" s="10">
        <v>140.64828050739999</v>
      </c>
      <c r="D12531" s="10">
        <v>165</v>
      </c>
      <c r="E12531" s="10">
        <v>128.69889884930001</v>
      </c>
      <c r="F12531" s="10">
        <v>135.90110115069999</v>
      </c>
      <c r="G12531" s="10">
        <v>89.018413841799997</v>
      </c>
      <c r="H12531" s="10">
        <v>75.981586158189998</v>
      </c>
      <c r="I12531" s="10">
        <v>29.751719492599999</v>
      </c>
      <c r="J12531" s="10">
        <v>600</v>
      </c>
    </row>
    <row r="12532" spans="1:10" x14ac:dyDescent="0.45">
      <c r="A12532" s="1" t="s">
        <v>557</v>
      </c>
    </row>
    <row r="12536" spans="1:10" x14ac:dyDescent="0.45">
      <c r="A12536" s="2" t="s">
        <v>1444</v>
      </c>
    </row>
    <row r="12537" spans="1:10" x14ac:dyDescent="0.45">
      <c r="A12537" s="1" t="s">
        <v>558</v>
      </c>
    </row>
    <row r="12538" spans="1:10" ht="30" x14ac:dyDescent="0.45">
      <c r="A12538" s="3" t="s">
        <v>1445</v>
      </c>
      <c r="B12538" s="3" t="s">
        <v>1546</v>
      </c>
      <c r="C12538" s="3" t="s">
        <v>1547</v>
      </c>
      <c r="D12538" s="3" t="s">
        <v>1548</v>
      </c>
      <c r="E12538" s="3" t="s">
        <v>1457</v>
      </c>
    </row>
    <row r="12539" spans="1:10" x14ac:dyDescent="0.45">
      <c r="A12539" s="4" t="s">
        <v>1512</v>
      </c>
      <c r="B12539" s="7">
        <v>0.29022679867619999</v>
      </c>
      <c r="C12539" s="7">
        <v>0.3759893660741</v>
      </c>
      <c r="D12539" s="7">
        <v>0.35647745522140001</v>
      </c>
      <c r="E12539" s="7">
        <v>0.3360332239505</v>
      </c>
    </row>
    <row r="12540" spans="1:10" x14ac:dyDescent="0.45">
      <c r="A12540" s="4"/>
      <c r="B12540" s="10">
        <v>74.879559393009998</v>
      </c>
      <c r="C12540" s="10">
        <v>93.002860007950005</v>
      </c>
      <c r="D12540" s="10">
        <v>33.737514969339998</v>
      </c>
      <c r="E12540" s="10">
        <v>201.6199343703</v>
      </c>
    </row>
    <row r="12541" spans="1:10" x14ac:dyDescent="0.45">
      <c r="A12541" s="4" t="s">
        <v>1513</v>
      </c>
      <c r="B12541" s="7">
        <v>0.58079631432400003</v>
      </c>
      <c r="C12541" s="7">
        <v>0.55108514748969994</v>
      </c>
      <c r="D12541" s="7">
        <v>0.51663841871490002</v>
      </c>
      <c r="E12541" s="7">
        <v>0.55842765154090002</v>
      </c>
    </row>
    <row r="12542" spans="1:10" x14ac:dyDescent="0.45">
      <c r="A12542" s="4"/>
      <c r="B12542" s="10">
        <v>149.8475409991</v>
      </c>
      <c r="C12542" s="10">
        <v>136.31368184580001</v>
      </c>
      <c r="D12542" s="10">
        <v>48.89536807959</v>
      </c>
      <c r="E12542" s="10">
        <v>335.05659092449997</v>
      </c>
    </row>
    <row r="12543" spans="1:10" x14ac:dyDescent="0.45">
      <c r="A12543" s="4" t="s">
        <v>1514</v>
      </c>
      <c r="B12543" s="7">
        <v>8.5482551511139995E-2</v>
      </c>
      <c r="C12543" s="7">
        <v>0.1251894913363</v>
      </c>
      <c r="D12543" s="7">
        <v>0.12505317426199999</v>
      </c>
      <c r="E12543" s="7">
        <v>0.10809376679380001</v>
      </c>
    </row>
    <row r="12544" spans="1:10" x14ac:dyDescent="0.45">
      <c r="A12544" s="4"/>
      <c r="B12544" s="10">
        <v>22.054806179650001</v>
      </c>
      <c r="C12544" s="10">
        <v>30.96625007986</v>
      </c>
      <c r="D12544" s="10">
        <v>11.83520381676</v>
      </c>
      <c r="E12544" s="10">
        <v>64.856260076270004</v>
      </c>
    </row>
    <row r="12545" spans="1:5" x14ac:dyDescent="0.45">
      <c r="A12545" s="4" t="s">
        <v>1515</v>
      </c>
      <c r="B12545" s="7">
        <v>0.20474424716510001</v>
      </c>
      <c r="C12545" s="7">
        <v>0.25079987473780002</v>
      </c>
      <c r="D12545" s="7">
        <v>0.23142428095949999</v>
      </c>
      <c r="E12545" s="7">
        <v>0.2279394571567</v>
      </c>
    </row>
    <row r="12546" spans="1:5" x14ac:dyDescent="0.45">
      <c r="A12546" s="4"/>
      <c r="B12546" s="10">
        <v>52.824753213359998</v>
      </c>
      <c r="C12546" s="10">
        <v>62.036609928099999</v>
      </c>
      <c r="D12546" s="10">
        <v>21.902311152580001</v>
      </c>
      <c r="E12546" s="10">
        <v>136.763674294</v>
      </c>
    </row>
    <row r="12547" spans="1:5" x14ac:dyDescent="0.45">
      <c r="A12547" s="4" t="s">
        <v>1516</v>
      </c>
      <c r="B12547" s="7">
        <v>0.21645165608299999</v>
      </c>
      <c r="C12547" s="7">
        <v>0.26231095058499998</v>
      </c>
      <c r="D12547" s="7">
        <v>0.25550321664679998</v>
      </c>
      <c r="E12547" s="7">
        <v>0.24151735653869999</v>
      </c>
    </row>
    <row r="12548" spans="1:5" x14ac:dyDescent="0.45">
      <c r="A12548" s="4"/>
      <c r="B12548" s="10">
        <v>55.845306881749998</v>
      </c>
      <c r="C12548" s="10">
        <v>64.883932411540002</v>
      </c>
      <c r="D12548" s="10">
        <v>24.18117462991</v>
      </c>
      <c r="E12548" s="10">
        <v>144.9104139232</v>
      </c>
    </row>
    <row r="12549" spans="1:5" x14ac:dyDescent="0.45">
      <c r="A12549" s="4" t="s">
        <v>1517</v>
      </c>
      <c r="B12549" s="7">
        <v>0.36434465824099999</v>
      </c>
      <c r="C12549" s="7">
        <v>0.28877419690470002</v>
      </c>
      <c r="D12549" s="7">
        <v>0.26113520206809998</v>
      </c>
      <c r="E12549" s="7">
        <v>0.31691029500220003</v>
      </c>
    </row>
    <row r="12550" spans="1:5" x14ac:dyDescent="0.45">
      <c r="A12550" s="4"/>
      <c r="B12550" s="10">
        <v>94.00223411732</v>
      </c>
      <c r="C12550" s="10">
        <v>71.429749434300007</v>
      </c>
      <c r="D12550" s="10">
        <v>24.71419344968</v>
      </c>
      <c r="E12550" s="10">
        <v>190.1461770013</v>
      </c>
    </row>
    <row r="12551" spans="1:5" x14ac:dyDescent="0.45">
      <c r="A12551" s="4" t="s">
        <v>1511</v>
      </c>
      <c r="B12551" s="7">
        <v>0.12897688699980001</v>
      </c>
      <c r="C12551" s="7">
        <v>7.292548643624E-2</v>
      </c>
      <c r="D12551" s="7">
        <v>0.1268841260637</v>
      </c>
      <c r="E12551" s="7">
        <v>0.10553912450859999</v>
      </c>
    </row>
    <row r="12552" spans="1:5" x14ac:dyDescent="0.45">
      <c r="A12552" s="4"/>
      <c r="B12552" s="10">
        <v>33.27650139296</v>
      </c>
      <c r="C12552" s="10">
        <v>18.038485707349999</v>
      </c>
      <c r="D12552" s="10">
        <v>12.008487604880001</v>
      </c>
      <c r="E12552" s="10">
        <v>63.323474705190002</v>
      </c>
    </row>
    <row r="12553" spans="1:5" x14ac:dyDescent="0.45">
      <c r="A12553" s="4" t="s">
        <v>1457</v>
      </c>
      <c r="B12553" s="7">
        <v>1</v>
      </c>
      <c r="C12553" s="7">
        <v>1</v>
      </c>
      <c r="D12553" s="7">
        <v>1</v>
      </c>
      <c r="E12553" s="7">
        <v>1</v>
      </c>
    </row>
    <row r="12554" spans="1:5" x14ac:dyDescent="0.45">
      <c r="A12554" s="4"/>
      <c r="B12554" s="10">
        <v>258.003601785</v>
      </c>
      <c r="C12554" s="10">
        <v>247.3550275611</v>
      </c>
      <c r="D12554" s="10">
        <v>94.64137065381</v>
      </c>
      <c r="E12554" s="10">
        <v>600</v>
      </c>
    </row>
    <row r="12555" spans="1:5" x14ac:dyDescent="0.45">
      <c r="A12555" s="1" t="s">
        <v>558</v>
      </c>
    </row>
    <row r="12559" spans="1:5" x14ac:dyDescent="0.45">
      <c r="A12559" s="2" t="s">
        <v>1444</v>
      </c>
    </row>
    <row r="12560" spans="1:5" x14ac:dyDescent="0.45">
      <c r="A12560" s="1" t="s">
        <v>559</v>
      </c>
    </row>
    <row r="12561" spans="1:7" ht="30" x14ac:dyDescent="0.45">
      <c r="A12561" s="3" t="s">
        <v>1445</v>
      </c>
      <c r="B12561" s="3" t="s">
        <v>1549</v>
      </c>
      <c r="C12561" s="3" t="s">
        <v>1550</v>
      </c>
      <c r="D12561" s="3" t="s">
        <v>1551</v>
      </c>
      <c r="E12561" s="3" t="s">
        <v>1552</v>
      </c>
      <c r="F12561" s="3" t="s">
        <v>1464</v>
      </c>
      <c r="G12561" s="3" t="s">
        <v>1457</v>
      </c>
    </row>
    <row r="12562" spans="1:7" x14ac:dyDescent="0.45">
      <c r="A12562" s="4" t="s">
        <v>1512</v>
      </c>
      <c r="B12562" s="7">
        <v>0.26238758156449998</v>
      </c>
      <c r="C12562" s="7">
        <v>0.30331129059950002</v>
      </c>
      <c r="D12562" s="7">
        <v>0.28700452033489998</v>
      </c>
      <c r="E12562" s="5">
        <v>0.45970945237569999</v>
      </c>
      <c r="F12562" s="6">
        <v>9.8474915726239995E-2</v>
      </c>
      <c r="G12562" s="7">
        <v>0.3360332239505</v>
      </c>
    </row>
    <row r="12563" spans="1:7" x14ac:dyDescent="0.45">
      <c r="A12563" s="4"/>
      <c r="B12563" s="10">
        <v>24.814588651379999</v>
      </c>
      <c r="C12563" s="10">
        <v>39.857066801930003</v>
      </c>
      <c r="D12563" s="10">
        <v>37.034070149850002</v>
      </c>
      <c r="E12563" s="8">
        <v>96.450037971260002</v>
      </c>
      <c r="F12563" s="9">
        <v>3.4641707958880001</v>
      </c>
      <c r="G12563" s="10">
        <v>201.6199343703</v>
      </c>
    </row>
    <row r="12564" spans="1:7" x14ac:dyDescent="0.45">
      <c r="A12564" s="4" t="s">
        <v>1513</v>
      </c>
      <c r="B12564" s="7">
        <v>0.55298552230639997</v>
      </c>
      <c r="C12564" s="7">
        <v>0.58373528721180001</v>
      </c>
      <c r="D12564" s="7">
        <v>0.61878071450820005</v>
      </c>
      <c r="E12564" s="7">
        <v>0.4861507955314</v>
      </c>
      <c r="F12564" s="7">
        <v>0.68820949210430005</v>
      </c>
      <c r="G12564" s="7">
        <v>0.55842765154090002</v>
      </c>
    </row>
    <row r="12565" spans="1:7" x14ac:dyDescent="0.45">
      <c r="A12565" s="4"/>
      <c r="B12565" s="10">
        <v>52.297094947790001</v>
      </c>
      <c r="C12565" s="10">
        <v>76.706595033300005</v>
      </c>
      <c r="D12565" s="10">
        <v>79.845322163340001</v>
      </c>
      <c r="E12565" s="10">
        <v>101.9976040224</v>
      </c>
      <c r="F12565" s="10">
        <v>24.209974757720001</v>
      </c>
      <c r="G12565" s="10">
        <v>335.05659092449997</v>
      </c>
    </row>
    <row r="12566" spans="1:7" x14ac:dyDescent="0.45">
      <c r="A12566" s="4" t="s">
        <v>1514</v>
      </c>
      <c r="B12566" s="7">
        <v>8.5597164399409995E-2</v>
      </c>
      <c r="C12566" s="7">
        <v>8.8934912831630006E-2</v>
      </c>
      <c r="D12566" s="7">
        <v>7.4749655311649996E-2</v>
      </c>
      <c r="E12566" s="5">
        <v>0.16886550031059999</v>
      </c>
      <c r="F12566" s="7">
        <v>0</v>
      </c>
      <c r="G12566" s="7">
        <v>0.10809376679380001</v>
      </c>
    </row>
    <row r="12567" spans="1:7" x14ac:dyDescent="0.45">
      <c r="A12567" s="4"/>
      <c r="B12567" s="10">
        <v>8.0951179611110007</v>
      </c>
      <c r="C12567" s="10">
        <v>11.68662318751</v>
      </c>
      <c r="D12567" s="10">
        <v>9.64543685674</v>
      </c>
      <c r="E12567" s="8">
        <v>35.429082070909999</v>
      </c>
      <c r="F12567" s="10">
        <v>0</v>
      </c>
      <c r="G12567" s="10">
        <v>64.856260076270004</v>
      </c>
    </row>
    <row r="12568" spans="1:7" x14ac:dyDescent="0.45">
      <c r="A12568" s="4" t="s">
        <v>1515</v>
      </c>
      <c r="B12568" s="7">
        <v>0.17679041716509999</v>
      </c>
      <c r="C12568" s="7">
        <v>0.2143763777679</v>
      </c>
      <c r="D12568" s="7">
        <v>0.21225486502320001</v>
      </c>
      <c r="E12568" s="7">
        <v>0.2908439520651</v>
      </c>
      <c r="F12568" s="7">
        <v>9.8474915726239995E-2</v>
      </c>
      <c r="G12568" s="7">
        <v>0.2279394571567</v>
      </c>
    </row>
    <row r="12569" spans="1:7" x14ac:dyDescent="0.45">
      <c r="A12569" s="4"/>
      <c r="B12569" s="10">
        <v>16.71947069026</v>
      </c>
      <c r="C12569" s="10">
        <v>28.170443614420002</v>
      </c>
      <c r="D12569" s="10">
        <v>27.388633293110001</v>
      </c>
      <c r="E12569" s="10">
        <v>61.020955900350003</v>
      </c>
      <c r="F12569" s="10">
        <v>3.4641707958880001</v>
      </c>
      <c r="G12569" s="10">
        <v>136.763674294</v>
      </c>
    </row>
    <row r="12570" spans="1:7" x14ac:dyDescent="0.45">
      <c r="A12570" s="4" t="s">
        <v>1516</v>
      </c>
      <c r="B12570" s="7">
        <v>0.24659239463900001</v>
      </c>
      <c r="C12570" s="7">
        <v>0.2047529806798</v>
      </c>
      <c r="D12570" s="7">
        <v>0.3417371224363</v>
      </c>
      <c r="E12570" s="7">
        <v>0.2202212417984</v>
      </c>
      <c r="F12570" s="7">
        <v>0.1246032312894</v>
      </c>
      <c r="G12570" s="7">
        <v>0.24151735653869999</v>
      </c>
    </row>
    <row r="12571" spans="1:7" x14ac:dyDescent="0.45">
      <c r="A12571" s="4"/>
      <c r="B12571" s="10">
        <v>23.320802002280001</v>
      </c>
      <c r="C12571" s="10">
        <v>26.905866948500002</v>
      </c>
      <c r="D12571" s="10">
        <v>44.096575727619999</v>
      </c>
      <c r="E12571" s="10">
        <v>46.203851201600003</v>
      </c>
      <c r="F12571" s="10">
        <v>4.3833180432069998</v>
      </c>
      <c r="G12571" s="10">
        <v>144.9104139232</v>
      </c>
    </row>
    <row r="12572" spans="1:7" x14ac:dyDescent="0.45">
      <c r="A12572" s="4" t="s">
        <v>1517</v>
      </c>
      <c r="B12572" s="7">
        <v>0.30639312766740001</v>
      </c>
      <c r="C12572" s="7">
        <v>0.37898230653210002</v>
      </c>
      <c r="D12572" s="7">
        <v>0.27704359207180002</v>
      </c>
      <c r="E12572" s="7">
        <v>0.26592955373299998</v>
      </c>
      <c r="F12572" s="5">
        <v>0.56360626081480003</v>
      </c>
      <c r="G12572" s="7">
        <v>0.31691029500220003</v>
      </c>
    </row>
    <row r="12573" spans="1:7" x14ac:dyDescent="0.45">
      <c r="A12573" s="4"/>
      <c r="B12573" s="10">
        <v>28.976292945499999</v>
      </c>
      <c r="C12573" s="10">
        <v>49.800728084799999</v>
      </c>
      <c r="D12573" s="10">
        <v>35.748746435720001</v>
      </c>
      <c r="E12573" s="10">
        <v>55.79375282078</v>
      </c>
      <c r="F12573" s="8">
        <v>19.826656714510001</v>
      </c>
      <c r="G12573" s="10">
        <v>190.1461770013</v>
      </c>
    </row>
    <row r="12574" spans="1:7" x14ac:dyDescent="0.45">
      <c r="A12574" s="4" t="s">
        <v>1511</v>
      </c>
      <c r="B12574" s="7">
        <v>0.18462689612909999</v>
      </c>
      <c r="C12574" s="7">
        <v>0.1129534221887</v>
      </c>
      <c r="D12574" s="7">
        <v>9.4214765157000002E-2</v>
      </c>
      <c r="E12574" s="6">
        <v>5.4139752092859997E-2</v>
      </c>
      <c r="F12574" s="7">
        <v>0.2133155921695</v>
      </c>
      <c r="G12574" s="7">
        <v>0.10553912450859999</v>
      </c>
    </row>
    <row r="12575" spans="1:7" x14ac:dyDescent="0.45">
      <c r="A12575" s="4"/>
      <c r="B12575" s="10">
        <v>17.460584278060001</v>
      </c>
      <c r="C12575" s="10">
        <v>14.842810779580001</v>
      </c>
      <c r="D12575" s="10">
        <v>12.157147273870001</v>
      </c>
      <c r="E12575" s="9">
        <v>11.35887269258</v>
      </c>
      <c r="F12575" s="10">
        <v>7.5040596811010003</v>
      </c>
      <c r="G12575" s="10">
        <v>63.323474705190002</v>
      </c>
    </row>
    <row r="12576" spans="1:7" x14ac:dyDescent="0.45">
      <c r="A12576" s="4" t="s">
        <v>1457</v>
      </c>
      <c r="B12576" s="7">
        <v>1</v>
      </c>
      <c r="C12576" s="7">
        <v>1</v>
      </c>
      <c r="D12576" s="7">
        <v>1</v>
      </c>
      <c r="E12576" s="7">
        <v>1</v>
      </c>
      <c r="F12576" s="7">
        <v>1</v>
      </c>
      <c r="G12576" s="7">
        <v>1</v>
      </c>
    </row>
    <row r="12577" spans="1:8" x14ac:dyDescent="0.45">
      <c r="A12577" s="4"/>
      <c r="B12577" s="10">
        <v>94.57226787722</v>
      </c>
      <c r="C12577" s="10">
        <v>131.40647261480001</v>
      </c>
      <c r="D12577" s="10">
        <v>129.03653958710001</v>
      </c>
      <c r="E12577" s="10">
        <v>209.80651468619999</v>
      </c>
      <c r="F12577" s="10">
        <v>35.178205234709999</v>
      </c>
      <c r="G12577" s="10">
        <v>600</v>
      </c>
    </row>
    <row r="12578" spans="1:8" x14ac:dyDescent="0.45">
      <c r="A12578" s="1" t="s">
        <v>559</v>
      </c>
    </row>
    <row r="12582" spans="1:8" x14ac:dyDescent="0.45">
      <c r="A12582" s="2" t="s">
        <v>1444</v>
      </c>
    </row>
    <row r="12583" spans="1:8" x14ac:dyDescent="0.45">
      <c r="A12583" s="1" t="s">
        <v>560</v>
      </c>
    </row>
    <row r="12584" spans="1:8" ht="45" x14ac:dyDescent="0.45">
      <c r="A12584" s="3" t="s">
        <v>1445</v>
      </c>
      <c r="B12584" s="3" t="s">
        <v>1553</v>
      </c>
      <c r="C12584" s="3" t="s">
        <v>1554</v>
      </c>
      <c r="D12584" s="3" t="s">
        <v>1555</v>
      </c>
      <c r="E12584" s="3" t="s">
        <v>1556</v>
      </c>
      <c r="F12584" s="3" t="s">
        <v>1538</v>
      </c>
      <c r="G12584" s="3" t="s">
        <v>1464</v>
      </c>
      <c r="H12584" s="3" t="s">
        <v>1457</v>
      </c>
    </row>
    <row r="12585" spans="1:8" x14ac:dyDescent="0.45">
      <c r="A12585" s="4" t="s">
        <v>1512</v>
      </c>
      <c r="B12585" s="7">
        <v>0.36649650216000002</v>
      </c>
      <c r="C12585" s="7">
        <v>1</v>
      </c>
      <c r="D12585" s="7">
        <v>0.24028703770179999</v>
      </c>
      <c r="E12585" s="7">
        <v>0.30116666682799997</v>
      </c>
      <c r="F12585" s="7">
        <v>0.18737405364410001</v>
      </c>
      <c r="G12585" s="7">
        <v>0</v>
      </c>
      <c r="H12585" s="7">
        <v>0.3360332239505</v>
      </c>
    </row>
    <row r="12586" spans="1:8" x14ac:dyDescent="0.45">
      <c r="A12586" s="4"/>
      <c r="B12586" s="10">
        <v>161.926313494</v>
      </c>
      <c r="C12586" s="10">
        <v>5.9451672661029997</v>
      </c>
      <c r="D12586" s="10">
        <v>25.647902208790001</v>
      </c>
      <c r="E12586" s="10">
        <v>3.5525485625209998</v>
      </c>
      <c r="F12586" s="10">
        <v>4.5480028388890004</v>
      </c>
      <c r="G12586" s="10">
        <v>0</v>
      </c>
      <c r="H12586" s="10">
        <v>201.6199343703</v>
      </c>
    </row>
    <row r="12587" spans="1:8" x14ac:dyDescent="0.45">
      <c r="A12587" s="4" t="s">
        <v>1513</v>
      </c>
      <c r="B12587" s="7">
        <v>0.54295908859349995</v>
      </c>
      <c r="C12587" s="7">
        <v>0</v>
      </c>
      <c r="D12587" s="7">
        <v>0.61483310305229999</v>
      </c>
      <c r="E12587" s="7">
        <v>0.46408676032890001</v>
      </c>
      <c r="F12587" s="7">
        <v>0.67285138356999996</v>
      </c>
      <c r="G12587" s="7">
        <v>0.82038963169099999</v>
      </c>
      <c r="H12587" s="7">
        <v>0.55842765154090002</v>
      </c>
    </row>
    <row r="12588" spans="1:8" x14ac:dyDescent="0.45">
      <c r="A12588" s="4"/>
      <c r="B12588" s="10">
        <v>239.89141253970001</v>
      </c>
      <c r="C12588" s="10">
        <v>0</v>
      </c>
      <c r="D12588" s="10">
        <v>65.626425181459993</v>
      </c>
      <c r="E12588" s="10">
        <v>5.4743467152459999</v>
      </c>
      <c r="F12588" s="10">
        <v>16.331663552729999</v>
      </c>
      <c r="G12588" s="10">
        <v>7.7327429354110002</v>
      </c>
      <c r="H12588" s="10">
        <v>335.05659092449997</v>
      </c>
    </row>
    <row r="12589" spans="1:8" x14ac:dyDescent="0.45">
      <c r="A12589" s="4" t="s">
        <v>1514</v>
      </c>
      <c r="B12589" s="7">
        <v>0.1210174052133</v>
      </c>
      <c r="C12589" s="7">
        <v>0.2775479049938</v>
      </c>
      <c r="D12589" s="7">
        <v>6.2012174500540002E-2</v>
      </c>
      <c r="E12589" s="7">
        <v>0.16854304168020001</v>
      </c>
      <c r="F12589" s="7">
        <v>4.6587585175619999E-2</v>
      </c>
      <c r="G12589" s="7">
        <v>0</v>
      </c>
      <c r="H12589" s="7">
        <v>0.10809376679380001</v>
      </c>
    </row>
    <row r="12590" spans="1:8" x14ac:dyDescent="0.45">
      <c r="A12590" s="4"/>
      <c r="B12590" s="10">
        <v>53.468183677900001</v>
      </c>
      <c r="C12590" s="10">
        <v>1.6500687195449999</v>
      </c>
      <c r="D12590" s="10">
        <v>6.6190927423980002</v>
      </c>
      <c r="E12590" s="10">
        <v>1.9881261985280001</v>
      </c>
      <c r="F12590" s="10">
        <v>1.1307887379020001</v>
      </c>
      <c r="G12590" s="10">
        <v>0</v>
      </c>
      <c r="H12590" s="10">
        <v>64.856260076270004</v>
      </c>
    </row>
    <row r="12591" spans="1:8" x14ac:dyDescent="0.45">
      <c r="A12591" s="4" t="s">
        <v>1515</v>
      </c>
      <c r="B12591" s="7">
        <v>0.2454790969467</v>
      </c>
      <c r="C12591" s="7">
        <v>0.7224520950062</v>
      </c>
      <c r="D12591" s="7">
        <v>0.17827486320120001</v>
      </c>
      <c r="E12591" s="7">
        <v>0.13262362514779999</v>
      </c>
      <c r="F12591" s="7">
        <v>0.14078646846849999</v>
      </c>
      <c r="G12591" s="7">
        <v>0</v>
      </c>
      <c r="H12591" s="7">
        <v>0.2279394571567</v>
      </c>
    </row>
    <row r="12592" spans="1:8" x14ac:dyDescent="0.45">
      <c r="A12592" s="4"/>
      <c r="B12592" s="10">
        <v>108.4581298161</v>
      </c>
      <c r="C12592" s="10">
        <v>4.2950985465580001</v>
      </c>
      <c r="D12592" s="10">
        <v>19.028809466390001</v>
      </c>
      <c r="E12592" s="10">
        <v>1.5644223639929999</v>
      </c>
      <c r="F12592" s="10">
        <v>3.4172141009880002</v>
      </c>
      <c r="G12592" s="10">
        <v>0</v>
      </c>
      <c r="H12592" s="10">
        <v>136.763674294</v>
      </c>
    </row>
    <row r="12593" spans="1:8" x14ac:dyDescent="0.45">
      <c r="A12593" s="4" t="s">
        <v>1516</v>
      </c>
      <c r="B12593" s="7">
        <v>0.2322403081743</v>
      </c>
      <c r="C12593" s="7">
        <v>0</v>
      </c>
      <c r="D12593" s="7">
        <v>0.2312081554406</v>
      </c>
      <c r="E12593" s="7">
        <v>0.26012148707749999</v>
      </c>
      <c r="F12593" s="7">
        <v>0.50853976849310001</v>
      </c>
      <c r="G12593" s="7">
        <v>0.2345524132806</v>
      </c>
      <c r="H12593" s="7">
        <v>0.24151735653869999</v>
      </c>
    </row>
    <row r="12594" spans="1:8" x14ac:dyDescent="0.45">
      <c r="A12594" s="4"/>
      <c r="B12594" s="10">
        <v>102.6089382184</v>
      </c>
      <c r="C12594" s="10">
        <v>0</v>
      </c>
      <c r="D12594" s="10">
        <v>24.678835018859999</v>
      </c>
      <c r="E12594" s="10">
        <v>3.0683814537999998</v>
      </c>
      <c r="F12594" s="10">
        <v>12.34343958416</v>
      </c>
      <c r="G12594" s="10">
        <v>2.2108196480259998</v>
      </c>
      <c r="H12594" s="10">
        <v>144.9104139232</v>
      </c>
    </row>
    <row r="12595" spans="1:8" x14ac:dyDescent="0.45">
      <c r="A12595" s="4" t="s">
        <v>1517</v>
      </c>
      <c r="B12595" s="7">
        <v>0.31071878041919998</v>
      </c>
      <c r="C12595" s="7">
        <v>0</v>
      </c>
      <c r="D12595" s="7">
        <v>0.38362494761179999</v>
      </c>
      <c r="E12595" s="7">
        <v>0.20396527325139999</v>
      </c>
      <c r="F12595" s="7">
        <v>0.16431161507690001</v>
      </c>
      <c r="G12595" s="7">
        <v>0.58583721841030001</v>
      </c>
      <c r="H12595" s="7">
        <v>0.31691029500220003</v>
      </c>
    </row>
    <row r="12596" spans="1:8" x14ac:dyDescent="0.45">
      <c r="A12596" s="4"/>
      <c r="B12596" s="10">
        <v>137.28247432129999</v>
      </c>
      <c r="C12596" s="10">
        <v>0</v>
      </c>
      <c r="D12596" s="10">
        <v>40.947590162600001</v>
      </c>
      <c r="E12596" s="10">
        <v>2.405965261445</v>
      </c>
      <c r="F12596" s="10">
        <v>3.9882239685740002</v>
      </c>
      <c r="G12596" s="10">
        <v>5.5219232873850004</v>
      </c>
      <c r="H12596" s="10">
        <v>190.1461770013</v>
      </c>
    </row>
    <row r="12597" spans="1:8" x14ac:dyDescent="0.45">
      <c r="A12597" s="4" t="s">
        <v>1511</v>
      </c>
      <c r="B12597" s="7">
        <v>9.054440924644E-2</v>
      </c>
      <c r="C12597" s="7">
        <v>0</v>
      </c>
      <c r="D12597" s="7">
        <v>0.14487985924589999</v>
      </c>
      <c r="E12597" s="7">
        <v>0.23474657284309999</v>
      </c>
      <c r="F12597" s="7">
        <v>0.1397745627859</v>
      </c>
      <c r="G12597" s="7">
        <v>0.17961036830900001</v>
      </c>
      <c r="H12597" s="7">
        <v>0.10553912450859999</v>
      </c>
    </row>
    <row r="12598" spans="1:8" x14ac:dyDescent="0.45">
      <c r="A12598" s="4"/>
      <c r="B12598" s="10">
        <v>40.004535678670003</v>
      </c>
      <c r="C12598" s="10">
        <v>0</v>
      </c>
      <c r="D12598" s="10">
        <v>15.46427346852</v>
      </c>
      <c r="E12598" s="10">
        <v>2.7690600978319999</v>
      </c>
      <c r="F12598" s="10">
        <v>3.3926528032640002</v>
      </c>
      <c r="G12598" s="10">
        <v>1.692952656905</v>
      </c>
      <c r="H12598" s="10">
        <v>63.323474705190002</v>
      </c>
    </row>
    <row r="12599" spans="1:8" x14ac:dyDescent="0.45">
      <c r="A12599" s="4" t="s">
        <v>1457</v>
      </c>
      <c r="B12599" s="7">
        <v>1</v>
      </c>
      <c r="C12599" s="7">
        <v>1</v>
      </c>
      <c r="D12599" s="7">
        <v>1</v>
      </c>
      <c r="E12599" s="7">
        <v>1</v>
      </c>
      <c r="F12599" s="7">
        <v>1</v>
      </c>
      <c r="G12599" s="7">
        <v>1</v>
      </c>
      <c r="H12599" s="7">
        <v>1</v>
      </c>
    </row>
    <row r="12600" spans="1:8" x14ac:dyDescent="0.45">
      <c r="A12600" s="4"/>
      <c r="B12600" s="10">
        <v>441.82226171230002</v>
      </c>
      <c r="C12600" s="10">
        <v>5.9451672661029997</v>
      </c>
      <c r="D12600" s="10">
        <v>106.7386008588</v>
      </c>
      <c r="E12600" s="10">
        <v>11.7959553756</v>
      </c>
      <c r="F12600" s="10">
        <v>24.272319194889999</v>
      </c>
      <c r="G12600" s="10">
        <v>9.425695592316</v>
      </c>
      <c r="H12600" s="10">
        <v>600</v>
      </c>
    </row>
    <row r="12601" spans="1:8" x14ac:dyDescent="0.45">
      <c r="A12601" s="1" t="s">
        <v>560</v>
      </c>
    </row>
    <row r="12605" spans="1:8" x14ac:dyDescent="0.45">
      <c r="A12605" s="2" t="s">
        <v>1444</v>
      </c>
    </row>
    <row r="12606" spans="1:8" x14ac:dyDescent="0.45">
      <c r="A12606" s="1" t="s">
        <v>561</v>
      </c>
    </row>
    <row r="12607" spans="1:8" ht="45" x14ac:dyDescent="0.45">
      <c r="A12607" s="3" t="s">
        <v>1445</v>
      </c>
      <c r="B12607" s="3" t="s">
        <v>1557</v>
      </c>
      <c r="C12607" s="3" t="s">
        <v>1558</v>
      </c>
      <c r="D12607" s="3" t="s">
        <v>1559</v>
      </c>
      <c r="E12607" s="3" t="s">
        <v>1560</v>
      </c>
      <c r="F12607" s="3" t="s">
        <v>1464</v>
      </c>
      <c r="G12607" s="3" t="s">
        <v>1457</v>
      </c>
    </row>
    <row r="12608" spans="1:8" x14ac:dyDescent="0.45">
      <c r="A12608" s="4" t="s">
        <v>1512</v>
      </c>
      <c r="B12608" s="7">
        <v>0.30650822689719998</v>
      </c>
      <c r="C12608" s="7">
        <v>0.353242225071</v>
      </c>
      <c r="D12608" s="7">
        <v>0.41529028939570001</v>
      </c>
      <c r="E12608" s="7">
        <v>0.3710852312431</v>
      </c>
      <c r="F12608" s="7">
        <v>0.3459586998525</v>
      </c>
      <c r="G12608" s="7">
        <v>0.3360332239505</v>
      </c>
    </row>
    <row r="12609" spans="1:7" x14ac:dyDescent="0.45">
      <c r="A12609" s="4"/>
      <c r="B12609" s="10">
        <v>82.942240474010006</v>
      </c>
      <c r="C12609" s="10">
        <v>90.711745656559998</v>
      </c>
      <c r="D12609" s="10">
        <v>13.76104016995</v>
      </c>
      <c r="E12609" s="10">
        <v>8.1581474278389994</v>
      </c>
      <c r="F12609" s="10">
        <v>6.046760641943</v>
      </c>
      <c r="G12609" s="10">
        <v>201.6199343703</v>
      </c>
    </row>
    <row r="12610" spans="1:7" x14ac:dyDescent="0.45">
      <c r="A12610" s="4" t="s">
        <v>1513</v>
      </c>
      <c r="B12610" s="7">
        <v>0.61047671671589998</v>
      </c>
      <c r="C12610" s="7">
        <v>0.51567494367340005</v>
      </c>
      <c r="D12610" s="7">
        <v>0.46954666599220002</v>
      </c>
      <c r="E12610" s="7">
        <v>0.6289147687569</v>
      </c>
      <c r="F12610" s="7">
        <v>0.46057204576060001</v>
      </c>
      <c r="G12610" s="7">
        <v>0.55842765154090002</v>
      </c>
    </row>
    <row r="12611" spans="1:7" x14ac:dyDescent="0.45">
      <c r="A12611" s="4"/>
      <c r="B12611" s="10">
        <v>165.19721886170001</v>
      </c>
      <c r="C12611" s="10">
        <v>132.42407337500001</v>
      </c>
      <c r="D12611" s="10">
        <v>15.558877000920001</v>
      </c>
      <c r="E12611" s="10">
        <v>13.82641768275</v>
      </c>
      <c r="F12611" s="10">
        <v>8.0500040041549994</v>
      </c>
      <c r="G12611" s="10">
        <v>335.05659092449997</v>
      </c>
    </row>
    <row r="12612" spans="1:7" x14ac:dyDescent="0.45">
      <c r="A12612" s="4" t="s">
        <v>1514</v>
      </c>
      <c r="B12612" s="7">
        <v>0.1070723602672</v>
      </c>
      <c r="C12612" s="7">
        <v>0.124371911317</v>
      </c>
      <c r="D12612" s="7">
        <v>7.3493575326560007E-2</v>
      </c>
      <c r="E12612" s="7">
        <v>0</v>
      </c>
      <c r="F12612" s="7">
        <v>8.6301748899690001E-2</v>
      </c>
      <c r="G12612" s="7">
        <v>0.10809376679380001</v>
      </c>
    </row>
    <row r="12613" spans="1:7" x14ac:dyDescent="0.45">
      <c r="A12613" s="4"/>
      <c r="B12613" s="10">
        <v>28.974169937639999</v>
      </c>
      <c r="C12613" s="10">
        <v>31.93840482673</v>
      </c>
      <c r="D12613" s="10">
        <v>2.4352797744769998</v>
      </c>
      <c r="E12613" s="10">
        <v>0</v>
      </c>
      <c r="F12613" s="10">
        <v>1.508405537424</v>
      </c>
      <c r="G12613" s="10">
        <v>64.856260076270004</v>
      </c>
    </row>
    <row r="12614" spans="1:7" x14ac:dyDescent="0.45">
      <c r="A12614" s="4" t="s">
        <v>1515</v>
      </c>
      <c r="B12614" s="7">
        <v>0.19943586662990001</v>
      </c>
      <c r="C12614" s="7">
        <v>0.22887031375399999</v>
      </c>
      <c r="D12614" s="7">
        <v>0.34179671406919998</v>
      </c>
      <c r="E12614" s="7">
        <v>0.3710852312431</v>
      </c>
      <c r="F12614" s="7">
        <v>0.2596569509528</v>
      </c>
      <c r="G12614" s="7">
        <v>0.2279394571567</v>
      </c>
    </row>
    <row r="12615" spans="1:7" x14ac:dyDescent="0.45">
      <c r="A12615" s="4"/>
      <c r="B12615" s="10">
        <v>53.96807053637</v>
      </c>
      <c r="C12615" s="10">
        <v>58.773340829829998</v>
      </c>
      <c r="D12615" s="10">
        <v>11.32576039548</v>
      </c>
      <c r="E12615" s="10">
        <v>8.1581474278389994</v>
      </c>
      <c r="F12615" s="10">
        <v>4.5383551045189998</v>
      </c>
      <c r="G12615" s="10">
        <v>136.763674294</v>
      </c>
    </row>
    <row r="12616" spans="1:7" x14ac:dyDescent="0.45">
      <c r="A12616" s="4" t="s">
        <v>1516</v>
      </c>
      <c r="B12616" s="7">
        <v>0.2197999494566</v>
      </c>
      <c r="C12616" s="7">
        <v>0.25616251657790001</v>
      </c>
      <c r="D12616" s="7">
        <v>0.29161949716009999</v>
      </c>
      <c r="E12616" s="7">
        <v>0.24883364416619999</v>
      </c>
      <c r="F12616" s="7">
        <v>0.25839202778449999</v>
      </c>
      <c r="G12616" s="7">
        <v>0.24151735653869999</v>
      </c>
    </row>
    <row r="12617" spans="1:7" x14ac:dyDescent="0.45">
      <c r="A12617" s="4"/>
      <c r="B12617" s="10">
        <v>59.47866538057</v>
      </c>
      <c r="C12617" s="10">
        <v>65.781912244180006</v>
      </c>
      <c r="D12617" s="10">
        <v>9.6630904146599992</v>
      </c>
      <c r="E12617" s="10">
        <v>5.470499451876</v>
      </c>
      <c r="F12617" s="10">
        <v>4.5162464319169997</v>
      </c>
      <c r="G12617" s="10">
        <v>144.9104139232</v>
      </c>
    </row>
    <row r="12618" spans="1:7" x14ac:dyDescent="0.45">
      <c r="A12618" s="4" t="s">
        <v>1517</v>
      </c>
      <c r="B12618" s="5">
        <v>0.39067676725919998</v>
      </c>
      <c r="C12618" s="7">
        <v>0.25951242709549999</v>
      </c>
      <c r="D12618" s="7">
        <v>0.1779271688322</v>
      </c>
      <c r="E12618" s="7">
        <v>0.38008112459069998</v>
      </c>
      <c r="F12618" s="7">
        <v>0.2021800179761</v>
      </c>
      <c r="G12618" s="7">
        <v>0.31691029500220003</v>
      </c>
    </row>
    <row r="12619" spans="1:7" x14ac:dyDescent="0.45">
      <c r="A12619" s="4"/>
      <c r="B12619" s="8">
        <v>105.7185534811</v>
      </c>
      <c r="C12619" s="10">
        <v>66.642161130839995</v>
      </c>
      <c r="D12619" s="10">
        <v>5.8957865862640002</v>
      </c>
      <c r="E12619" s="10">
        <v>8.3559182308689994</v>
      </c>
      <c r="F12619" s="10">
        <v>3.5337575722380001</v>
      </c>
      <c r="G12619" s="10">
        <v>190.1461770013</v>
      </c>
    </row>
    <row r="12620" spans="1:7" x14ac:dyDescent="0.45">
      <c r="A12620" s="4" t="s">
        <v>1511</v>
      </c>
      <c r="B12620" s="7">
        <v>8.3015056386970001E-2</v>
      </c>
      <c r="C12620" s="7">
        <v>0.1310828312556</v>
      </c>
      <c r="D12620" s="7">
        <v>0.115163044612</v>
      </c>
      <c r="E12620" s="7">
        <v>0</v>
      </c>
      <c r="F12620" s="7">
        <v>0.19346925438689999</v>
      </c>
      <c r="G12620" s="7">
        <v>0.10553912450859999</v>
      </c>
    </row>
    <row r="12621" spans="1:7" x14ac:dyDescent="0.45">
      <c r="A12621" s="4"/>
      <c r="B12621" s="10">
        <v>22.464176050070002</v>
      </c>
      <c r="C12621" s="10">
        <v>33.66175277152</v>
      </c>
      <c r="D12621" s="10">
        <v>3.8160374163970001</v>
      </c>
      <c r="E12621" s="10">
        <v>0</v>
      </c>
      <c r="F12621" s="10">
        <v>3.3815084672000002</v>
      </c>
      <c r="G12621" s="10">
        <v>63.323474705190002</v>
      </c>
    </row>
    <row r="12622" spans="1:7" x14ac:dyDescent="0.45">
      <c r="A12622" s="4" t="s">
        <v>1457</v>
      </c>
      <c r="B12622" s="7">
        <v>1</v>
      </c>
      <c r="C12622" s="7">
        <v>1</v>
      </c>
      <c r="D12622" s="7">
        <v>1</v>
      </c>
      <c r="E12622" s="7">
        <v>1</v>
      </c>
      <c r="F12622" s="7">
        <v>1</v>
      </c>
      <c r="G12622" s="7">
        <v>1</v>
      </c>
    </row>
    <row r="12623" spans="1:7" x14ac:dyDescent="0.45">
      <c r="A12623" s="4"/>
      <c r="B12623" s="10">
        <v>270.60363538569999</v>
      </c>
      <c r="C12623" s="10">
        <v>256.79757180310003</v>
      </c>
      <c r="D12623" s="10">
        <v>33.13595458727</v>
      </c>
      <c r="E12623" s="10">
        <v>21.98456511058</v>
      </c>
      <c r="F12623" s="10">
        <v>17.478273113299998</v>
      </c>
      <c r="G12623" s="10">
        <v>600</v>
      </c>
    </row>
    <row r="12624" spans="1:7" x14ac:dyDescent="0.45">
      <c r="A12624" s="1" t="s">
        <v>561</v>
      </c>
    </row>
    <row r="12628" spans="1:11" x14ac:dyDescent="0.45">
      <c r="A12628" s="2" t="s">
        <v>1444</v>
      </c>
    </row>
    <row r="12629" spans="1:11" x14ac:dyDescent="0.45">
      <c r="A12629" s="1" t="s">
        <v>562</v>
      </c>
    </row>
    <row r="12630" spans="1:11" ht="75" x14ac:dyDescent="0.45">
      <c r="A12630" s="3" t="s">
        <v>1445</v>
      </c>
      <c r="B12630" s="3" t="s">
        <v>1561</v>
      </c>
      <c r="C12630" s="3" t="s">
        <v>1562</v>
      </c>
      <c r="D12630" s="3" t="s">
        <v>1563</v>
      </c>
      <c r="E12630" s="3" t="s">
        <v>1564</v>
      </c>
      <c r="F12630" s="3" t="s">
        <v>1565</v>
      </c>
      <c r="G12630" s="3" t="s">
        <v>1566</v>
      </c>
      <c r="H12630" s="3" t="s">
        <v>1567</v>
      </c>
      <c r="I12630" s="3" t="s">
        <v>1568</v>
      </c>
      <c r="J12630" s="3" t="s">
        <v>1464</v>
      </c>
      <c r="K12630" s="3" t="s">
        <v>1457</v>
      </c>
    </row>
    <row r="12631" spans="1:11" x14ac:dyDescent="0.45">
      <c r="A12631" s="4" t="s">
        <v>1512</v>
      </c>
      <c r="B12631" s="6">
        <v>0.24895800827879999</v>
      </c>
      <c r="C12631" s="5">
        <v>0.43309412720660001</v>
      </c>
      <c r="D12631" s="7">
        <v>0</v>
      </c>
      <c r="E12631" s="7">
        <v>0.33137606049110002</v>
      </c>
      <c r="F12631" s="7">
        <v>0.20738691739869999</v>
      </c>
      <c r="G12631" s="6">
        <v>0.241836187171</v>
      </c>
      <c r="H12631" s="7">
        <v>0.41188944369269997</v>
      </c>
      <c r="I12631" s="7">
        <v>0.4634053998173</v>
      </c>
      <c r="J12631" s="7">
        <v>0.3183945830721</v>
      </c>
      <c r="K12631" s="7">
        <v>0.3360332239505</v>
      </c>
    </row>
    <row r="12632" spans="1:11" x14ac:dyDescent="0.45">
      <c r="A12632" s="4"/>
      <c r="B12632" s="9">
        <v>77.655702319900001</v>
      </c>
      <c r="C12632" s="8">
        <v>121.74275915769999</v>
      </c>
      <c r="D12632" s="10">
        <v>0</v>
      </c>
      <c r="E12632" s="10">
        <v>19.671795166079999</v>
      </c>
      <c r="F12632" s="10">
        <v>7.7226805798829998</v>
      </c>
      <c r="G12632" s="9">
        <v>50.26122657394</v>
      </c>
      <c r="H12632" s="10">
        <v>68.124591801240001</v>
      </c>
      <c r="I12632" s="10">
        <v>53.618167356489998</v>
      </c>
      <c r="J12632" s="10">
        <v>2.2214728926670002</v>
      </c>
      <c r="K12632" s="10">
        <v>201.6199343703</v>
      </c>
    </row>
    <row r="12633" spans="1:11" x14ac:dyDescent="0.45">
      <c r="A12633" s="4" t="s">
        <v>1513</v>
      </c>
      <c r="B12633" s="7">
        <v>0.6231065531544</v>
      </c>
      <c r="C12633" s="7">
        <v>0.4915136967555</v>
      </c>
      <c r="D12633" s="7">
        <v>0.91850319011299997</v>
      </c>
      <c r="E12633" s="7">
        <v>0.50959304693920005</v>
      </c>
      <c r="F12633" s="7">
        <v>0.72554920622660002</v>
      </c>
      <c r="G12633" s="7">
        <v>0.62653030507219998</v>
      </c>
      <c r="H12633" s="7">
        <v>0.50994423976890002</v>
      </c>
      <c r="I12633" s="7">
        <v>0.46516795038870001</v>
      </c>
      <c r="J12633" s="7">
        <v>0.36274231007449997</v>
      </c>
      <c r="K12633" s="7">
        <v>0.55842765154090002</v>
      </c>
    </row>
    <row r="12634" spans="1:11" x14ac:dyDescent="0.45">
      <c r="A12634" s="4"/>
      <c r="B12634" s="10">
        <v>194.3611990627</v>
      </c>
      <c r="C12634" s="10">
        <v>138.16450015789999</v>
      </c>
      <c r="D12634" s="10">
        <v>6.8788534565879997</v>
      </c>
      <c r="E12634" s="10">
        <v>30.251461202689999</v>
      </c>
      <c r="F12634" s="10">
        <v>27.018024256090001</v>
      </c>
      <c r="G12634" s="10">
        <v>130.21286014739999</v>
      </c>
      <c r="H12634" s="10">
        <v>84.342397474910001</v>
      </c>
      <c r="I12634" s="10">
        <v>53.822102682999997</v>
      </c>
      <c r="J12634" s="10">
        <v>2.530891703869</v>
      </c>
      <c r="K12634" s="10">
        <v>335.05659092449997</v>
      </c>
    </row>
    <row r="12635" spans="1:11" x14ac:dyDescent="0.45">
      <c r="A12635" s="4" t="s">
        <v>1514</v>
      </c>
      <c r="B12635" s="6">
        <v>6.7944583927420005E-2</v>
      </c>
      <c r="C12635" s="5">
        <v>0.15532831325220001</v>
      </c>
      <c r="D12635" s="7">
        <v>0</v>
      </c>
      <c r="E12635" s="7">
        <v>8.6947437110550002E-2</v>
      </c>
      <c r="F12635" s="7">
        <v>6.2872483466379997E-2</v>
      </c>
      <c r="G12635" s="7">
        <v>6.5873874596740004E-2</v>
      </c>
      <c r="H12635" s="7">
        <v>0.15678669625</v>
      </c>
      <c r="I12635" s="7">
        <v>0.15324361132350001</v>
      </c>
      <c r="J12635" s="7">
        <v>0</v>
      </c>
      <c r="K12635" s="7">
        <v>0.10809376679380001</v>
      </c>
    </row>
    <row r="12636" spans="1:11" x14ac:dyDescent="0.45">
      <c r="A12636" s="4"/>
      <c r="B12636" s="9">
        <v>21.19347122109</v>
      </c>
      <c r="C12636" s="8">
        <v>43.662788855179997</v>
      </c>
      <c r="D12636" s="10">
        <v>0</v>
      </c>
      <c r="E12636" s="10">
        <v>5.1615441698459996</v>
      </c>
      <c r="F12636" s="10">
        <v>2.3412475249889999</v>
      </c>
      <c r="G12636" s="10">
        <v>13.69067952626</v>
      </c>
      <c r="H12636" s="10">
        <v>25.93178787526</v>
      </c>
      <c r="I12636" s="10">
        <v>17.731000979920001</v>
      </c>
      <c r="J12636" s="10">
        <v>0</v>
      </c>
      <c r="K12636" s="10">
        <v>64.856260076270004</v>
      </c>
    </row>
    <row r="12637" spans="1:11" x14ac:dyDescent="0.45">
      <c r="A12637" s="4" t="s">
        <v>1515</v>
      </c>
      <c r="B12637" s="7">
        <v>0.1810134243514</v>
      </c>
      <c r="C12637" s="7">
        <v>0.27776581395439998</v>
      </c>
      <c r="D12637" s="7">
        <v>0</v>
      </c>
      <c r="E12637" s="7">
        <v>0.2444286233805</v>
      </c>
      <c r="F12637" s="7">
        <v>0.14451443393239999</v>
      </c>
      <c r="G12637" s="7">
        <v>0.17596231257430001</v>
      </c>
      <c r="H12637" s="7">
        <v>0.25510274744270001</v>
      </c>
      <c r="I12637" s="7">
        <v>0.31016178849379999</v>
      </c>
      <c r="J12637" s="7">
        <v>0.3183945830721</v>
      </c>
      <c r="K12637" s="7">
        <v>0.2279394571567</v>
      </c>
    </row>
    <row r="12638" spans="1:11" x14ac:dyDescent="0.45">
      <c r="A12638" s="4"/>
      <c r="B12638" s="10">
        <v>56.462231098810001</v>
      </c>
      <c r="C12638" s="10">
        <v>78.079970302549995</v>
      </c>
      <c r="D12638" s="10">
        <v>0</v>
      </c>
      <c r="E12638" s="10">
        <v>14.510250996230001</v>
      </c>
      <c r="F12638" s="10">
        <v>5.381433054895</v>
      </c>
      <c r="G12638" s="10">
        <v>36.570547047680002</v>
      </c>
      <c r="H12638" s="10">
        <v>42.192803925969997</v>
      </c>
      <c r="I12638" s="10">
        <v>35.887166376579998</v>
      </c>
      <c r="J12638" s="10">
        <v>2.2214728926670002</v>
      </c>
      <c r="K12638" s="10">
        <v>136.763674294</v>
      </c>
    </row>
    <row r="12639" spans="1:11" x14ac:dyDescent="0.45">
      <c r="A12639" s="4" t="s">
        <v>1516</v>
      </c>
      <c r="B12639" s="7">
        <v>0.24861650280290001</v>
      </c>
      <c r="C12639" s="7">
        <v>0.23806611811059999</v>
      </c>
      <c r="D12639" s="7">
        <v>0.45400756388570002</v>
      </c>
      <c r="E12639" s="7">
        <v>0.28112518299900002</v>
      </c>
      <c r="F12639" s="7">
        <v>0.32931038496929999</v>
      </c>
      <c r="G12639" s="7">
        <v>0.217471399211</v>
      </c>
      <c r="H12639" s="7">
        <v>0.26277944084639998</v>
      </c>
      <c r="I12639" s="7">
        <v>0.20273938182289999</v>
      </c>
      <c r="J12639" s="7">
        <v>6.3185101602270005E-2</v>
      </c>
      <c r="K12639" s="7">
        <v>0.24151735653869999</v>
      </c>
    </row>
    <row r="12640" spans="1:11" x14ac:dyDescent="0.45">
      <c r="A12640" s="4"/>
      <c r="B12640" s="10">
        <v>77.549178943699999</v>
      </c>
      <c r="C12640" s="10">
        <v>66.920385800860004</v>
      </c>
      <c r="D12640" s="10">
        <v>3.4001531336739999</v>
      </c>
      <c r="E12640" s="10">
        <v>16.688704089809999</v>
      </c>
      <c r="F12640" s="10">
        <v>12.26287051592</v>
      </c>
      <c r="G12640" s="10">
        <v>45.197451204300002</v>
      </c>
      <c r="H12640" s="10">
        <v>43.462493189729997</v>
      </c>
      <c r="I12640" s="10">
        <v>23.457892611129999</v>
      </c>
      <c r="J12640" s="10">
        <v>0.44084917863720002</v>
      </c>
      <c r="K12640" s="10">
        <v>144.9104139232</v>
      </c>
    </row>
    <row r="12641" spans="1:11" x14ac:dyDescent="0.45">
      <c r="A12641" s="4" t="s">
        <v>1517</v>
      </c>
      <c r="B12641" s="7">
        <v>0.37449005035150001</v>
      </c>
      <c r="C12641" s="7">
        <v>0.25344757864489997</v>
      </c>
      <c r="D12641" s="7">
        <v>0.46449562622730001</v>
      </c>
      <c r="E12641" s="7">
        <v>0.22846786394019999</v>
      </c>
      <c r="F12641" s="7">
        <v>0.3962388212572</v>
      </c>
      <c r="G12641" s="7">
        <v>0.40905890586119997</v>
      </c>
      <c r="H12641" s="7">
        <v>0.24716479892259999</v>
      </c>
      <c r="I12641" s="7">
        <v>0.26242856856579999</v>
      </c>
      <c r="J12641" s="7">
        <v>0.2995572084723</v>
      </c>
      <c r="K12641" s="7">
        <v>0.31691029500220003</v>
      </c>
    </row>
    <row r="12642" spans="1:11" x14ac:dyDescent="0.45">
      <c r="A12642" s="4"/>
      <c r="B12642" s="10">
        <v>116.812020119</v>
      </c>
      <c r="C12642" s="10">
        <v>71.244114357049995</v>
      </c>
      <c r="D12642" s="10">
        <v>3.4787003229139999</v>
      </c>
      <c r="E12642" s="10">
        <v>13.56275711288</v>
      </c>
      <c r="F12642" s="10">
        <v>14.75515374017</v>
      </c>
      <c r="G12642" s="10">
        <v>85.01540894307</v>
      </c>
      <c r="H12642" s="10">
        <v>40.879904285179997</v>
      </c>
      <c r="I12642" s="10">
        <v>30.364210071860001</v>
      </c>
      <c r="J12642" s="10">
        <v>2.0900425252320001</v>
      </c>
      <c r="K12642" s="10">
        <v>190.1461770013</v>
      </c>
    </row>
    <row r="12643" spans="1:11" x14ac:dyDescent="0.45">
      <c r="A12643" s="4" t="s">
        <v>1511</v>
      </c>
      <c r="B12643" s="7">
        <v>0.12793543856680001</v>
      </c>
      <c r="C12643" s="7">
        <v>7.5392176037929998E-2</v>
      </c>
      <c r="D12643" s="7">
        <v>8.1496809886980007E-2</v>
      </c>
      <c r="E12643" s="7">
        <v>0.15903089256979999</v>
      </c>
      <c r="F12643" s="7">
        <v>6.7063876374700002E-2</v>
      </c>
      <c r="G12643" s="7">
        <v>0.13163350775679999</v>
      </c>
      <c r="H12643" s="7">
        <v>7.8166316538370001E-2</v>
      </c>
      <c r="I12643" s="7">
        <v>7.1426649793969996E-2</v>
      </c>
      <c r="J12643" s="7">
        <v>0.31886310685340002</v>
      </c>
      <c r="K12643" s="7">
        <v>0.10553912450859999</v>
      </c>
    </row>
    <row r="12644" spans="1:11" x14ac:dyDescent="0.45">
      <c r="A12644" s="4"/>
      <c r="B12644" s="10">
        <v>39.905992187979997</v>
      </c>
      <c r="C12644" s="10">
        <v>21.192740684250001</v>
      </c>
      <c r="D12644" s="10">
        <v>0.61034585228049998</v>
      </c>
      <c r="E12644" s="10">
        <v>9.4407035290200003</v>
      </c>
      <c r="F12644" s="10">
        <v>2.497326746483</v>
      </c>
      <c r="G12644" s="10">
        <v>27.357616060200002</v>
      </c>
      <c r="H12644" s="10">
        <v>12.9283439727</v>
      </c>
      <c r="I12644" s="10">
        <v>8.2643967115539994</v>
      </c>
      <c r="J12644" s="10">
        <v>2.2247418329539999</v>
      </c>
      <c r="K12644" s="10">
        <v>63.323474705190002</v>
      </c>
    </row>
    <row r="12645" spans="1:11" x14ac:dyDescent="0.45">
      <c r="A12645" s="4" t="s">
        <v>1457</v>
      </c>
      <c r="B12645" s="7">
        <v>1</v>
      </c>
      <c r="C12645" s="7">
        <v>1</v>
      </c>
      <c r="D12645" s="7">
        <v>1</v>
      </c>
      <c r="E12645" s="7">
        <v>1</v>
      </c>
      <c r="F12645" s="7">
        <v>1</v>
      </c>
      <c r="G12645" s="7">
        <v>1</v>
      </c>
      <c r="H12645" s="7">
        <v>1</v>
      </c>
      <c r="I12645" s="7">
        <v>1</v>
      </c>
      <c r="J12645" s="7">
        <v>1</v>
      </c>
      <c r="K12645" s="7">
        <v>1</v>
      </c>
    </row>
    <row r="12646" spans="1:11" x14ac:dyDescent="0.45">
      <c r="A12646" s="4"/>
      <c r="B12646" s="10">
        <v>311.92289357060002</v>
      </c>
      <c r="C12646" s="10">
        <v>281.09999999989998</v>
      </c>
      <c r="D12646" s="10">
        <v>7.4891993088679998</v>
      </c>
      <c r="E12646" s="10">
        <v>59.363959897779999</v>
      </c>
      <c r="F12646" s="10">
        <v>37.238031582460003</v>
      </c>
      <c r="G12646" s="10">
        <v>207.83170278150001</v>
      </c>
      <c r="H12646" s="10">
        <v>165.3953332488</v>
      </c>
      <c r="I12646" s="10">
        <v>115.704666751</v>
      </c>
      <c r="J12646" s="10">
        <v>6.9771064294910001</v>
      </c>
      <c r="K12646" s="10">
        <v>600</v>
      </c>
    </row>
    <row r="12647" spans="1:11" x14ac:dyDescent="0.45">
      <c r="A12647" s="1" t="s">
        <v>562</v>
      </c>
    </row>
    <row r="12651" spans="1:11" x14ac:dyDescent="0.45">
      <c r="A12651" s="2" t="s">
        <v>1444</v>
      </c>
    </row>
    <row r="12652" spans="1:11" x14ac:dyDescent="0.45">
      <c r="A12652" s="1" t="s">
        <v>563</v>
      </c>
    </row>
    <row r="12653" spans="1:11" ht="30" x14ac:dyDescent="0.45">
      <c r="A12653" s="3" t="s">
        <v>1445</v>
      </c>
      <c r="B12653" s="3" t="s">
        <v>1569</v>
      </c>
      <c r="C12653" s="3" t="s">
        <v>1570</v>
      </c>
      <c r="D12653" s="3" t="s">
        <v>1571</v>
      </c>
      <c r="E12653" s="3" t="s">
        <v>1572</v>
      </c>
      <c r="F12653" s="3" t="s">
        <v>1573</v>
      </c>
      <c r="G12653" s="3" t="s">
        <v>1457</v>
      </c>
    </row>
    <row r="12654" spans="1:11" x14ac:dyDescent="0.45">
      <c r="A12654" s="4" t="s">
        <v>1512</v>
      </c>
      <c r="B12654" s="7">
        <v>0.53500236583820004</v>
      </c>
      <c r="C12654" s="7">
        <v>0.35760863482939997</v>
      </c>
      <c r="D12654" s="7">
        <v>0.37190146832690002</v>
      </c>
      <c r="E12654" s="7">
        <v>0.31591203142509999</v>
      </c>
      <c r="F12654" s="7">
        <v>0.30960724619879998</v>
      </c>
      <c r="G12654" s="7">
        <v>0.3360332239505</v>
      </c>
    </row>
    <row r="12655" spans="1:11" x14ac:dyDescent="0.45">
      <c r="A12655" s="4"/>
      <c r="B12655" s="10">
        <v>11.79955252519</v>
      </c>
      <c r="C12655" s="10">
        <v>30.678978194799999</v>
      </c>
      <c r="D12655" s="10">
        <v>36.713088640030001</v>
      </c>
      <c r="E12655" s="10">
        <v>30.91324136847</v>
      </c>
      <c r="F12655" s="10">
        <v>91.515073641810005</v>
      </c>
      <c r="G12655" s="10">
        <v>201.6199343703</v>
      </c>
    </row>
    <row r="12656" spans="1:11" x14ac:dyDescent="0.45">
      <c r="A12656" s="4" t="s">
        <v>1513</v>
      </c>
      <c r="B12656" s="7">
        <v>0.40913895873419998</v>
      </c>
      <c r="C12656" s="7">
        <v>0.53272158207929998</v>
      </c>
      <c r="D12656" s="7">
        <v>0.51305015114620001</v>
      </c>
      <c r="E12656" s="7">
        <v>0.58943318961869995</v>
      </c>
      <c r="F12656" s="7">
        <v>0.58191811628449996</v>
      </c>
      <c r="G12656" s="7">
        <v>0.55842765154090002</v>
      </c>
    </row>
    <row r="12657" spans="1:7" x14ac:dyDescent="0.45">
      <c r="A12657" s="4"/>
      <c r="B12657" s="10">
        <v>9.0236173556400008</v>
      </c>
      <c r="C12657" s="10">
        <v>45.701787397559997</v>
      </c>
      <c r="D12657" s="10">
        <v>50.646897847840002</v>
      </c>
      <c r="E12657" s="10">
        <v>57.678368180749999</v>
      </c>
      <c r="F12657" s="10">
        <v>172.00592014270001</v>
      </c>
      <c r="G12657" s="10">
        <v>335.05659092449997</v>
      </c>
    </row>
    <row r="12658" spans="1:7" x14ac:dyDescent="0.45">
      <c r="A12658" s="4" t="s">
        <v>1514</v>
      </c>
      <c r="B12658" s="7">
        <v>0.16103761099319999</v>
      </c>
      <c r="C12658" s="7">
        <v>8.4560048711350005E-2</v>
      </c>
      <c r="D12658" s="7">
        <v>0.16230220324110001</v>
      </c>
      <c r="E12658" s="7">
        <v>8.1658653425590005E-2</v>
      </c>
      <c r="F12658" s="7">
        <v>0.1016209253524</v>
      </c>
      <c r="G12658" s="7">
        <v>0.10809376679380001</v>
      </c>
    </row>
    <row r="12659" spans="1:7" x14ac:dyDescent="0.45">
      <c r="A12659" s="4"/>
      <c r="B12659" s="10">
        <v>3.5517071900569999</v>
      </c>
      <c r="C12659" s="10">
        <v>7.2543435417989999</v>
      </c>
      <c r="D12659" s="10">
        <v>16.022026481560001</v>
      </c>
      <c r="E12659" s="10">
        <v>7.9906221101539998</v>
      </c>
      <c r="F12659" s="10">
        <v>30.037560752699999</v>
      </c>
      <c r="G12659" s="10">
        <v>64.856260076270004</v>
      </c>
    </row>
    <row r="12660" spans="1:7" x14ac:dyDescent="0.45">
      <c r="A12660" s="4" t="s">
        <v>1515</v>
      </c>
      <c r="B12660" s="7">
        <v>0.37396475484500002</v>
      </c>
      <c r="C12660" s="7">
        <v>0.27304858611810001</v>
      </c>
      <c r="D12660" s="7">
        <v>0.20959926508580001</v>
      </c>
      <c r="E12660" s="7">
        <v>0.2342533779995</v>
      </c>
      <c r="F12660" s="7">
        <v>0.20798632084640001</v>
      </c>
      <c r="G12660" s="7">
        <v>0.2279394571567</v>
      </c>
    </row>
    <row r="12661" spans="1:7" x14ac:dyDescent="0.45">
      <c r="A12661" s="4"/>
      <c r="B12661" s="10">
        <v>8.2478453351330003</v>
      </c>
      <c r="C12661" s="10">
        <v>23.424634652999998</v>
      </c>
      <c r="D12661" s="10">
        <v>20.69106215847</v>
      </c>
      <c r="E12661" s="10">
        <v>22.92261925831</v>
      </c>
      <c r="F12661" s="10">
        <v>61.477512889110002</v>
      </c>
      <c r="G12661" s="10">
        <v>136.763674294</v>
      </c>
    </row>
    <row r="12662" spans="1:7" x14ac:dyDescent="0.45">
      <c r="A12662" s="4" t="s">
        <v>1516</v>
      </c>
      <c r="B12662" s="7">
        <v>0.2808248625011</v>
      </c>
      <c r="C12662" s="7">
        <v>0.26817970314610001</v>
      </c>
      <c r="D12662" s="7">
        <v>0.1942798116985</v>
      </c>
      <c r="E12662" s="7">
        <v>0.20740013621379999</v>
      </c>
      <c r="F12662" s="7">
        <v>0.25791669874759998</v>
      </c>
      <c r="G12662" s="7">
        <v>0.24151735653869999</v>
      </c>
    </row>
    <row r="12663" spans="1:7" x14ac:dyDescent="0.45">
      <c r="A12663" s="4"/>
      <c r="B12663" s="10">
        <v>6.1936318922059996</v>
      </c>
      <c r="C12663" s="10">
        <v>23.00693681245</v>
      </c>
      <c r="D12663" s="10">
        <v>19.178767913840002</v>
      </c>
      <c r="E12663" s="10">
        <v>20.294923373780001</v>
      </c>
      <c r="F12663" s="10">
        <v>76.236153930930001</v>
      </c>
      <c r="G12663" s="10">
        <v>144.9104139232</v>
      </c>
    </row>
    <row r="12664" spans="1:7" x14ac:dyDescent="0.45">
      <c r="A12664" s="4" t="s">
        <v>1517</v>
      </c>
      <c r="B12664" s="7">
        <v>0.1283140962331</v>
      </c>
      <c r="C12664" s="7">
        <v>0.26454187893320003</v>
      </c>
      <c r="D12664" s="7">
        <v>0.3187703394477</v>
      </c>
      <c r="E12664" s="7">
        <v>0.38203305340499999</v>
      </c>
      <c r="F12664" s="7">
        <v>0.32400141753689998</v>
      </c>
      <c r="G12664" s="7">
        <v>0.31691029500220003</v>
      </c>
    </row>
    <row r="12665" spans="1:7" x14ac:dyDescent="0.45">
      <c r="A12665" s="4"/>
      <c r="B12665" s="10">
        <v>2.8299854634339998</v>
      </c>
      <c r="C12665" s="10">
        <v>22.694850585120001</v>
      </c>
      <c r="D12665" s="10">
        <v>31.468129934</v>
      </c>
      <c r="E12665" s="10">
        <v>37.383444806969997</v>
      </c>
      <c r="F12665" s="10">
        <v>95.769766211789999</v>
      </c>
      <c r="G12665" s="10">
        <v>190.1461770013</v>
      </c>
    </row>
    <row r="12666" spans="1:7" x14ac:dyDescent="0.45">
      <c r="A12666" s="4" t="s">
        <v>1511</v>
      </c>
      <c r="B12666" s="7">
        <v>5.5858675427600001E-2</v>
      </c>
      <c r="C12666" s="7">
        <v>0.1096697830913</v>
      </c>
      <c r="D12666" s="7">
        <v>0.1150483805269</v>
      </c>
      <c r="E12666" s="7">
        <v>9.4654778956139995E-2</v>
      </c>
      <c r="F12666" s="7">
        <v>0.1084746375167</v>
      </c>
      <c r="G12666" s="7">
        <v>0.10553912450859999</v>
      </c>
    </row>
    <row r="12667" spans="1:7" x14ac:dyDescent="0.45">
      <c r="A12667" s="4"/>
      <c r="B12667" s="10">
        <v>1.2319709533680001</v>
      </c>
      <c r="C12667" s="10">
        <v>9.4084889356510004</v>
      </c>
      <c r="D12667" s="10">
        <v>11.3572592525</v>
      </c>
      <c r="E12667" s="10">
        <v>9.2623443790660005</v>
      </c>
      <c r="F12667" s="10">
        <v>32.0634111846</v>
      </c>
      <c r="G12667" s="10">
        <v>63.323474705190002</v>
      </c>
    </row>
    <row r="12668" spans="1:7" x14ac:dyDescent="0.45">
      <c r="A12668" s="4" t="s">
        <v>1457</v>
      </c>
      <c r="B12668" s="7">
        <v>1</v>
      </c>
      <c r="C12668" s="7">
        <v>1</v>
      </c>
      <c r="D12668" s="7">
        <v>1</v>
      </c>
      <c r="E12668" s="7">
        <v>1</v>
      </c>
      <c r="F12668" s="7">
        <v>1</v>
      </c>
      <c r="G12668" s="7">
        <v>1</v>
      </c>
    </row>
    <row r="12669" spans="1:7" x14ac:dyDescent="0.45">
      <c r="A12669" s="4"/>
      <c r="B12669" s="10">
        <v>22.055140834199999</v>
      </c>
      <c r="C12669" s="10">
        <v>85.789254528010005</v>
      </c>
      <c r="D12669" s="10">
        <v>98.717245740370004</v>
      </c>
      <c r="E12669" s="10">
        <v>97.853953928289997</v>
      </c>
      <c r="F12669" s="10">
        <v>295.58440496909998</v>
      </c>
      <c r="G12669" s="10">
        <v>600</v>
      </c>
    </row>
    <row r="12670" spans="1:7" x14ac:dyDescent="0.45">
      <c r="A12670" s="1" t="s">
        <v>563</v>
      </c>
    </row>
    <row r="12674" spans="1:6" x14ac:dyDescent="0.45">
      <c r="A12674" s="2" t="s">
        <v>1444</v>
      </c>
    </row>
    <row r="12675" spans="1:6" x14ac:dyDescent="0.45">
      <c r="A12675" s="1" t="s">
        <v>564</v>
      </c>
    </row>
    <row r="12676" spans="1:6" ht="30" x14ac:dyDescent="0.45">
      <c r="A12676" s="3" t="s">
        <v>1445</v>
      </c>
      <c r="B12676" s="3" t="s">
        <v>1574</v>
      </c>
      <c r="C12676" s="3" t="s">
        <v>1575</v>
      </c>
      <c r="D12676" s="3" t="s">
        <v>1576</v>
      </c>
      <c r="E12676" s="3" t="s">
        <v>1577</v>
      </c>
      <c r="F12676" s="3" t="s">
        <v>1457</v>
      </c>
    </row>
    <row r="12677" spans="1:6" x14ac:dyDescent="0.45">
      <c r="A12677" s="4" t="s">
        <v>1512</v>
      </c>
      <c r="B12677" s="7">
        <v>0.28166871489419998</v>
      </c>
      <c r="C12677" s="7">
        <v>0.32277589256270001</v>
      </c>
      <c r="D12677" s="7">
        <v>0.41502215849079999</v>
      </c>
      <c r="E12677" s="7">
        <v>0.3174066163032</v>
      </c>
      <c r="F12677" s="7">
        <v>0.3360332239505</v>
      </c>
    </row>
    <row r="12678" spans="1:6" x14ac:dyDescent="0.45">
      <c r="A12678" s="4"/>
      <c r="B12678" s="10">
        <v>60.860202229039999</v>
      </c>
      <c r="C12678" s="10">
        <v>34.822699538389998</v>
      </c>
      <c r="D12678" s="10">
        <v>77.883317667689994</v>
      </c>
      <c r="E12678" s="10">
        <v>28.05371493518</v>
      </c>
      <c r="F12678" s="10">
        <v>201.6199343703</v>
      </c>
    </row>
    <row r="12679" spans="1:6" x14ac:dyDescent="0.45">
      <c r="A12679" s="4" t="s">
        <v>1513</v>
      </c>
      <c r="B12679" s="7">
        <v>0.62197801917810003</v>
      </c>
      <c r="C12679" s="7">
        <v>0.54072848526509998</v>
      </c>
      <c r="D12679" s="7">
        <v>0.4916789897362</v>
      </c>
      <c r="E12679" s="7">
        <v>0.5663955248957</v>
      </c>
      <c r="F12679" s="7">
        <v>0.55842765154090002</v>
      </c>
    </row>
    <row r="12680" spans="1:6" x14ac:dyDescent="0.45">
      <c r="A12680" s="4"/>
      <c r="B12680" s="10">
        <v>134.3908855601</v>
      </c>
      <c r="C12680" s="10">
        <v>58.336530106799998</v>
      </c>
      <c r="D12680" s="10">
        <v>92.268786532760004</v>
      </c>
      <c r="E12680" s="10">
        <v>50.060388724879999</v>
      </c>
      <c r="F12680" s="10">
        <v>335.05659092449997</v>
      </c>
    </row>
    <row r="12681" spans="1:6" x14ac:dyDescent="0.45">
      <c r="A12681" s="4" t="s">
        <v>1514</v>
      </c>
      <c r="B12681" s="7">
        <v>0.10430605472439999</v>
      </c>
      <c r="C12681" s="7">
        <v>9.8046527297540001E-2</v>
      </c>
      <c r="D12681" s="7">
        <v>0.15542791860870001</v>
      </c>
      <c r="E12681" s="6">
        <v>2.9115832121350001E-2</v>
      </c>
      <c r="F12681" s="7">
        <v>0.10809376679380001</v>
      </c>
    </row>
    <row r="12682" spans="1:6" x14ac:dyDescent="0.45">
      <c r="A12682" s="4"/>
      <c r="B12682" s="10">
        <v>22.537425168519999</v>
      </c>
      <c r="C12682" s="10">
        <v>10.57775639239</v>
      </c>
      <c r="D12682" s="10">
        <v>29.167700354730002</v>
      </c>
      <c r="E12682" s="9">
        <v>2.573378160626</v>
      </c>
      <c r="F12682" s="10">
        <v>64.856260076270004</v>
      </c>
    </row>
    <row r="12683" spans="1:6" x14ac:dyDescent="0.45">
      <c r="A12683" s="4" t="s">
        <v>1515</v>
      </c>
      <c r="B12683" s="7">
        <v>0.17736266016970001</v>
      </c>
      <c r="C12683" s="7">
        <v>0.22472936526519999</v>
      </c>
      <c r="D12683" s="7">
        <v>0.25959423988210001</v>
      </c>
      <c r="E12683" s="7">
        <v>0.28829078418190002</v>
      </c>
      <c r="F12683" s="7">
        <v>0.2279394571567</v>
      </c>
    </row>
    <row r="12684" spans="1:6" x14ac:dyDescent="0.45">
      <c r="A12684" s="4"/>
      <c r="B12684" s="10">
        <v>38.322777060509999</v>
      </c>
      <c r="C12684" s="10">
        <v>24.244943146000001</v>
      </c>
      <c r="D12684" s="10">
        <v>48.715617312959999</v>
      </c>
      <c r="E12684" s="10">
        <v>25.480336774560001</v>
      </c>
      <c r="F12684" s="10">
        <v>136.763674294</v>
      </c>
    </row>
    <row r="12685" spans="1:6" x14ac:dyDescent="0.45">
      <c r="A12685" s="4" t="s">
        <v>1516</v>
      </c>
      <c r="B12685" s="7">
        <v>0.2455740402137</v>
      </c>
      <c r="C12685" s="7">
        <v>0.26415683645459997</v>
      </c>
      <c r="D12685" s="7">
        <v>0.2307078363925</v>
      </c>
      <c r="E12685" s="7">
        <v>0.22691667564679999</v>
      </c>
      <c r="F12685" s="7">
        <v>0.24151735653869999</v>
      </c>
    </row>
    <row r="12686" spans="1:6" x14ac:dyDescent="0.45">
      <c r="A12686" s="4"/>
      <c r="B12686" s="10">
        <v>53.061220360329997</v>
      </c>
      <c r="C12686" s="10">
        <v>28.498578607700001</v>
      </c>
      <c r="D12686" s="10">
        <v>43.294776778959999</v>
      </c>
      <c r="E12686" s="10">
        <v>20.055838176209999</v>
      </c>
      <c r="F12686" s="10">
        <v>144.9104139232</v>
      </c>
    </row>
    <row r="12687" spans="1:6" x14ac:dyDescent="0.45">
      <c r="A12687" s="4" t="s">
        <v>1517</v>
      </c>
      <c r="B12687" s="7">
        <v>0.3764039789643</v>
      </c>
      <c r="C12687" s="7">
        <v>0.2765716488105</v>
      </c>
      <c r="D12687" s="7">
        <v>0.26097115334370002</v>
      </c>
      <c r="E12687" s="7">
        <v>0.33947884924889998</v>
      </c>
      <c r="F12687" s="7">
        <v>0.31691029500220003</v>
      </c>
    </row>
    <row r="12688" spans="1:6" x14ac:dyDescent="0.45">
      <c r="A12688" s="4"/>
      <c r="B12688" s="10">
        <v>81.329665199740006</v>
      </c>
      <c r="C12688" s="10">
        <v>29.837951499100001</v>
      </c>
      <c r="D12688" s="10">
        <v>48.974009753799997</v>
      </c>
      <c r="E12688" s="10">
        <v>30.00455054867</v>
      </c>
      <c r="F12688" s="10">
        <v>190.1461770013</v>
      </c>
    </row>
    <row r="12689" spans="1:15" x14ac:dyDescent="0.45">
      <c r="A12689" s="4" t="s">
        <v>1511</v>
      </c>
      <c r="B12689" s="7">
        <v>9.6353265927779999E-2</v>
      </c>
      <c r="C12689" s="7">
        <v>0.13649562217219999</v>
      </c>
      <c r="D12689" s="7">
        <v>9.3298851773010005E-2</v>
      </c>
      <c r="E12689" s="7">
        <v>0.11619785880110001</v>
      </c>
      <c r="F12689" s="7">
        <v>0.10553912450859999</v>
      </c>
    </row>
    <row r="12690" spans="1:15" x14ac:dyDescent="0.45">
      <c r="A12690" s="4"/>
      <c r="B12690" s="10">
        <v>20.819064879100001</v>
      </c>
      <c r="C12690" s="10">
        <v>14.725839657570001</v>
      </c>
      <c r="D12690" s="10">
        <v>17.50852083921</v>
      </c>
      <c r="E12690" s="10">
        <v>10.27004932931</v>
      </c>
      <c r="F12690" s="10">
        <v>63.323474705190002</v>
      </c>
    </row>
    <row r="12691" spans="1:15" x14ac:dyDescent="0.45">
      <c r="A12691" s="4" t="s">
        <v>1457</v>
      </c>
      <c r="B12691" s="7">
        <v>1</v>
      </c>
      <c r="C12691" s="7">
        <v>1</v>
      </c>
      <c r="D12691" s="7">
        <v>1</v>
      </c>
      <c r="E12691" s="7">
        <v>1</v>
      </c>
      <c r="F12691" s="7">
        <v>1</v>
      </c>
    </row>
    <row r="12692" spans="1:15" x14ac:dyDescent="0.45">
      <c r="A12692" s="4"/>
      <c r="B12692" s="10">
        <v>216.0701526682</v>
      </c>
      <c r="C12692" s="10">
        <v>107.88506930280001</v>
      </c>
      <c r="D12692" s="10">
        <v>187.66062503969999</v>
      </c>
      <c r="E12692" s="10">
        <v>88.384152989379999</v>
      </c>
      <c r="F12692" s="10">
        <v>600</v>
      </c>
    </row>
    <row r="12693" spans="1:15" x14ac:dyDescent="0.45">
      <c r="A12693" s="1" t="s">
        <v>564</v>
      </c>
    </row>
    <row r="12697" spans="1:15" x14ac:dyDescent="0.45">
      <c r="A12697" s="2" t="s">
        <v>1444</v>
      </c>
    </row>
    <row r="12698" spans="1:15" x14ac:dyDescent="0.45">
      <c r="A12698" s="1" t="s">
        <v>565</v>
      </c>
    </row>
    <row r="12699" spans="1:15" ht="45" x14ac:dyDescent="0.45">
      <c r="A12699" s="3" t="s">
        <v>1445</v>
      </c>
      <c r="B12699" s="3" t="s">
        <v>1574</v>
      </c>
      <c r="C12699" s="3" t="s">
        <v>1578</v>
      </c>
      <c r="D12699" s="3" t="s">
        <v>1579</v>
      </c>
      <c r="E12699" s="3" t="s">
        <v>1580</v>
      </c>
      <c r="F12699" s="3" t="s">
        <v>1575</v>
      </c>
      <c r="G12699" s="3" t="s">
        <v>1581</v>
      </c>
      <c r="H12699" s="3" t="s">
        <v>1582</v>
      </c>
      <c r="I12699" s="3" t="s">
        <v>1583</v>
      </c>
      <c r="J12699" s="3" t="s">
        <v>1577</v>
      </c>
      <c r="K12699" s="3" t="s">
        <v>1584</v>
      </c>
      <c r="L12699" s="3" t="s">
        <v>1585</v>
      </c>
      <c r="M12699" s="3" t="s">
        <v>1586</v>
      </c>
      <c r="N12699" s="3" t="s">
        <v>1587</v>
      </c>
      <c r="O12699" s="3" t="s">
        <v>1457</v>
      </c>
    </row>
    <row r="12700" spans="1:15" x14ac:dyDescent="0.45">
      <c r="A12700" s="4" t="s">
        <v>1512</v>
      </c>
      <c r="B12700" s="7">
        <v>0.28166871489419998</v>
      </c>
      <c r="C12700" s="7">
        <v>0.26353939632559997</v>
      </c>
      <c r="D12700" s="7">
        <v>0.34334859427449999</v>
      </c>
      <c r="E12700" s="7">
        <v>0.2071764015616</v>
      </c>
      <c r="F12700" s="7">
        <v>0.32277589256270001</v>
      </c>
      <c r="G12700" s="7">
        <v>0.3304023938683</v>
      </c>
      <c r="H12700" s="7">
        <v>0.17631217063349999</v>
      </c>
      <c r="I12700" s="7">
        <v>0.41502215849079999</v>
      </c>
      <c r="J12700" s="7">
        <v>0.3174066163032</v>
      </c>
      <c r="K12700" s="7">
        <v>0.45601308100429999</v>
      </c>
      <c r="L12700" s="7">
        <v>0.1845812003268</v>
      </c>
      <c r="M12700" s="7">
        <v>0.203153657706</v>
      </c>
      <c r="N12700" s="7">
        <v>0.36628130269210002</v>
      </c>
      <c r="O12700" s="7">
        <v>0.3360332239505</v>
      </c>
    </row>
    <row r="12701" spans="1:15" x14ac:dyDescent="0.45">
      <c r="A12701" s="4"/>
      <c r="B12701" s="10">
        <v>60.860202229039999</v>
      </c>
      <c r="C12701" s="10">
        <v>42.70768662311</v>
      </c>
      <c r="D12701" s="10">
        <v>17.55343902513</v>
      </c>
      <c r="E12701" s="10">
        <v>0.59907658079399995</v>
      </c>
      <c r="F12701" s="10">
        <v>34.822699538389998</v>
      </c>
      <c r="G12701" s="10">
        <v>33.881256817900002</v>
      </c>
      <c r="H12701" s="10">
        <v>0.94144272048620004</v>
      </c>
      <c r="I12701" s="10">
        <v>77.883317667689994</v>
      </c>
      <c r="J12701" s="10">
        <v>28.05371493518</v>
      </c>
      <c r="K12701" s="10">
        <v>18.73900734403</v>
      </c>
      <c r="L12701" s="10">
        <v>6.7469531509790004</v>
      </c>
      <c r="M12701" s="10">
        <v>1.7005062589790001</v>
      </c>
      <c r="N12701" s="10">
        <v>0.86724818119769997</v>
      </c>
      <c r="O12701" s="10">
        <v>201.6199343703</v>
      </c>
    </row>
    <row r="12702" spans="1:15" x14ac:dyDescent="0.45">
      <c r="A12702" s="4" t="s">
        <v>1513</v>
      </c>
      <c r="B12702" s="7">
        <v>0.62197801917810003</v>
      </c>
      <c r="C12702" s="7">
        <v>0.65394555020970002</v>
      </c>
      <c r="D12702" s="7">
        <v>0.51098378998619998</v>
      </c>
      <c r="E12702" s="7">
        <v>0.7928235984384</v>
      </c>
      <c r="F12702" s="7">
        <v>0.54072848526509998</v>
      </c>
      <c r="G12702" s="7">
        <v>0.54096995936790004</v>
      </c>
      <c r="H12702" s="7">
        <v>0.53609107756910002</v>
      </c>
      <c r="I12702" s="7">
        <v>0.4916789897362</v>
      </c>
      <c r="J12702" s="7">
        <v>0.5663955248957</v>
      </c>
      <c r="K12702" s="7">
        <v>0.42822668256730001</v>
      </c>
      <c r="L12702" s="7">
        <v>0.73617373509670003</v>
      </c>
      <c r="M12702" s="7">
        <v>0.48426538808980002</v>
      </c>
      <c r="N12702" s="7">
        <v>0.63371869730789998</v>
      </c>
      <c r="O12702" s="7">
        <v>0.55842765154090002</v>
      </c>
    </row>
    <row r="12703" spans="1:15" x14ac:dyDescent="0.45">
      <c r="A12703" s="4"/>
      <c r="B12703" s="10">
        <v>134.3908855601</v>
      </c>
      <c r="C12703" s="10">
        <v>105.9746740576</v>
      </c>
      <c r="D12703" s="10">
        <v>26.123662510709998</v>
      </c>
      <c r="E12703" s="10">
        <v>2.2925489918020001</v>
      </c>
      <c r="F12703" s="10">
        <v>58.336530106799998</v>
      </c>
      <c r="G12703" s="10">
        <v>55.473999172710002</v>
      </c>
      <c r="H12703" s="10">
        <v>2.86253093409</v>
      </c>
      <c r="I12703" s="10">
        <v>92.268786532760004</v>
      </c>
      <c r="J12703" s="10">
        <v>50.060388724879999</v>
      </c>
      <c r="K12703" s="10">
        <v>17.597177106989999</v>
      </c>
      <c r="L12703" s="10">
        <v>26.909185187249999</v>
      </c>
      <c r="M12703" s="10">
        <v>4.0535638528610001</v>
      </c>
      <c r="N12703" s="10">
        <v>1.5004625777830001</v>
      </c>
      <c r="O12703" s="10">
        <v>335.05659092449997</v>
      </c>
    </row>
    <row r="12704" spans="1:15" x14ac:dyDescent="0.45">
      <c r="A12704" s="4" t="s">
        <v>1514</v>
      </c>
      <c r="B12704" s="7">
        <v>0.10430605472439999</v>
      </c>
      <c r="C12704" s="7">
        <v>9.1385619461999995E-2</v>
      </c>
      <c r="D12704" s="7">
        <v>0.13944298717859999</v>
      </c>
      <c r="E12704" s="7">
        <v>0.2071764015616</v>
      </c>
      <c r="F12704" s="7">
        <v>9.8046527297540001E-2</v>
      </c>
      <c r="G12704" s="7">
        <v>0.10315190055039999</v>
      </c>
      <c r="H12704" s="7">
        <v>0</v>
      </c>
      <c r="I12704" s="7">
        <v>0.15542791860870001</v>
      </c>
      <c r="J12704" s="7">
        <v>2.9115832121350001E-2</v>
      </c>
      <c r="K12704" s="7">
        <v>4.831205204149E-2</v>
      </c>
      <c r="L12704" s="7">
        <v>1.6088645160460002E-2</v>
      </c>
      <c r="M12704" s="7">
        <v>0</v>
      </c>
      <c r="N12704" s="7">
        <v>0</v>
      </c>
      <c r="O12704" s="7">
        <v>0.10809376679380001</v>
      </c>
    </row>
    <row r="12705" spans="1:15" x14ac:dyDescent="0.45">
      <c r="A12705" s="4"/>
      <c r="B12705" s="10">
        <v>22.537425168519999</v>
      </c>
      <c r="C12705" s="10">
        <v>14.80943059086</v>
      </c>
      <c r="D12705" s="10">
        <v>7.1289179968649998</v>
      </c>
      <c r="E12705" s="10">
        <v>0.59907658079399995</v>
      </c>
      <c r="F12705" s="10">
        <v>10.57775639239</v>
      </c>
      <c r="G12705" s="10">
        <v>10.57775639239</v>
      </c>
      <c r="H12705" s="10">
        <v>0</v>
      </c>
      <c r="I12705" s="10">
        <v>29.167700354730002</v>
      </c>
      <c r="J12705" s="10">
        <v>2.573378160626</v>
      </c>
      <c r="K12705" s="10">
        <v>1.9852937025770001</v>
      </c>
      <c r="L12705" s="10">
        <v>0.58808445804950005</v>
      </c>
      <c r="M12705" s="10">
        <v>0</v>
      </c>
      <c r="N12705" s="10">
        <v>0</v>
      </c>
      <c r="O12705" s="10">
        <v>64.856260076270004</v>
      </c>
    </row>
    <row r="12706" spans="1:15" x14ac:dyDescent="0.45">
      <c r="A12706" s="4" t="s">
        <v>1515</v>
      </c>
      <c r="B12706" s="7">
        <v>0.17736266016970001</v>
      </c>
      <c r="C12706" s="7">
        <v>0.17215377686360001</v>
      </c>
      <c r="D12706" s="7">
        <v>0.2039056070959</v>
      </c>
      <c r="E12706" s="7">
        <v>0</v>
      </c>
      <c r="F12706" s="7">
        <v>0.22472936526519999</v>
      </c>
      <c r="G12706" s="7">
        <v>0.22725049331800001</v>
      </c>
      <c r="H12706" s="7">
        <v>0.17631217063349999</v>
      </c>
      <c r="I12706" s="7">
        <v>0.25959423988210001</v>
      </c>
      <c r="J12706" s="7">
        <v>0.28829078418190002</v>
      </c>
      <c r="K12706" s="7">
        <v>0.40770102896280003</v>
      </c>
      <c r="L12706" s="7">
        <v>0.16849255516639999</v>
      </c>
      <c r="M12706" s="7">
        <v>0.203153657706</v>
      </c>
      <c r="N12706" s="7">
        <v>0.36628130269210002</v>
      </c>
      <c r="O12706" s="7">
        <v>0.2279394571567</v>
      </c>
    </row>
    <row r="12707" spans="1:15" x14ac:dyDescent="0.45">
      <c r="A12707" s="4"/>
      <c r="B12707" s="10">
        <v>38.322777060509999</v>
      </c>
      <c r="C12707" s="10">
        <v>27.89825603225</v>
      </c>
      <c r="D12707" s="10">
        <v>10.42452102827</v>
      </c>
      <c r="E12707" s="10">
        <v>0</v>
      </c>
      <c r="F12707" s="10">
        <v>24.244943146000001</v>
      </c>
      <c r="G12707" s="10">
        <v>23.303500425509998</v>
      </c>
      <c r="H12707" s="10">
        <v>0.94144272048620004</v>
      </c>
      <c r="I12707" s="10">
        <v>48.715617312959999</v>
      </c>
      <c r="J12707" s="10">
        <v>25.480336774560001</v>
      </c>
      <c r="K12707" s="10">
        <v>16.753713641449998</v>
      </c>
      <c r="L12707" s="10">
        <v>6.1588686929299996</v>
      </c>
      <c r="M12707" s="10">
        <v>1.7005062589790001</v>
      </c>
      <c r="N12707" s="10">
        <v>0.86724818119769997</v>
      </c>
      <c r="O12707" s="10">
        <v>136.763674294</v>
      </c>
    </row>
    <row r="12708" spans="1:15" x14ac:dyDescent="0.45">
      <c r="A12708" s="4" t="s">
        <v>1516</v>
      </c>
      <c r="B12708" s="7">
        <v>0.2455740402137</v>
      </c>
      <c r="C12708" s="7">
        <v>0.23858305972659999</v>
      </c>
      <c r="D12708" s="7">
        <v>0.27393652074590003</v>
      </c>
      <c r="E12708" s="7">
        <v>0.135915229709</v>
      </c>
      <c r="F12708" s="7">
        <v>0.26415683645459997</v>
      </c>
      <c r="G12708" s="7">
        <v>0.2677937138741</v>
      </c>
      <c r="H12708" s="7">
        <v>0.19431214860650001</v>
      </c>
      <c r="I12708" s="7">
        <v>0.2307078363925</v>
      </c>
      <c r="J12708" s="7">
        <v>0.22691667564679999</v>
      </c>
      <c r="K12708" s="7">
        <v>0.20067347656160001</v>
      </c>
      <c r="L12708" s="7">
        <v>0.2121856459725</v>
      </c>
      <c r="M12708" s="7">
        <v>0.48426538808980002</v>
      </c>
      <c r="N12708" s="7">
        <v>0</v>
      </c>
      <c r="O12708" s="7">
        <v>0.24151735653869999</v>
      </c>
    </row>
    <row r="12709" spans="1:15" x14ac:dyDescent="0.45">
      <c r="A12709" s="4"/>
      <c r="B12709" s="10">
        <v>53.061220360329997</v>
      </c>
      <c r="C12709" s="10">
        <v>38.663405511470003</v>
      </c>
      <c r="D12709" s="10">
        <v>14.00479889493</v>
      </c>
      <c r="E12709" s="10">
        <v>0.3930159539318</v>
      </c>
      <c r="F12709" s="10">
        <v>28.498578607700001</v>
      </c>
      <c r="G12709" s="10">
        <v>27.461022566330001</v>
      </c>
      <c r="H12709" s="10">
        <v>1.0375560413680001</v>
      </c>
      <c r="I12709" s="10">
        <v>43.294776778959999</v>
      </c>
      <c r="J12709" s="10">
        <v>20.055838176209999</v>
      </c>
      <c r="K12709" s="10">
        <v>8.2463023708820007</v>
      </c>
      <c r="L12709" s="10">
        <v>7.7559719524629998</v>
      </c>
      <c r="M12709" s="10">
        <v>4.0535638528610001</v>
      </c>
      <c r="N12709" s="10">
        <v>0</v>
      </c>
      <c r="O12709" s="10">
        <v>144.9104139232</v>
      </c>
    </row>
    <row r="12710" spans="1:15" x14ac:dyDescent="0.45">
      <c r="A12710" s="4" t="s">
        <v>1517</v>
      </c>
      <c r="B12710" s="7">
        <v>0.3764039789643</v>
      </c>
      <c r="C12710" s="7">
        <v>0.41536249048309998</v>
      </c>
      <c r="D12710" s="7">
        <v>0.23704726924030001</v>
      </c>
      <c r="E12710" s="7">
        <v>0.65690836872939995</v>
      </c>
      <c r="F12710" s="7">
        <v>0.2765716488105</v>
      </c>
      <c r="G12710" s="7">
        <v>0.27317624549379999</v>
      </c>
      <c r="H12710" s="7">
        <v>0.34177892896259998</v>
      </c>
      <c r="I12710" s="7">
        <v>0.26097115334370002</v>
      </c>
      <c r="J12710" s="7">
        <v>0.33947884924889998</v>
      </c>
      <c r="K12710" s="7">
        <v>0.2275532060057</v>
      </c>
      <c r="L12710" s="7">
        <v>0.52398808912420003</v>
      </c>
      <c r="M12710" s="7">
        <v>0</v>
      </c>
      <c r="N12710" s="7">
        <v>0.63371869730789998</v>
      </c>
      <c r="O12710" s="7">
        <v>0.31691029500220003</v>
      </c>
    </row>
    <row r="12711" spans="1:15" x14ac:dyDescent="0.45">
      <c r="A12711" s="4"/>
      <c r="B12711" s="10">
        <v>81.329665199740006</v>
      </c>
      <c r="C12711" s="10">
        <v>67.311268546090005</v>
      </c>
      <c r="D12711" s="10">
        <v>12.11886361578</v>
      </c>
      <c r="E12711" s="10">
        <v>1.8995330378699999</v>
      </c>
      <c r="F12711" s="10">
        <v>29.837951499100001</v>
      </c>
      <c r="G12711" s="10">
        <v>28.012976606380001</v>
      </c>
      <c r="H12711" s="10">
        <v>1.8249748927210001</v>
      </c>
      <c r="I12711" s="10">
        <v>48.974009753799997</v>
      </c>
      <c r="J12711" s="10">
        <v>30.00455054867</v>
      </c>
      <c r="K12711" s="10">
        <v>9.3508747361070004</v>
      </c>
      <c r="L12711" s="10">
        <v>19.153213234780001</v>
      </c>
      <c r="M12711" s="10">
        <v>0</v>
      </c>
      <c r="N12711" s="10">
        <v>1.5004625777830001</v>
      </c>
      <c r="O12711" s="10">
        <v>190.1461770013</v>
      </c>
    </row>
    <row r="12712" spans="1:15" x14ac:dyDescent="0.45">
      <c r="A12712" s="4" t="s">
        <v>1511</v>
      </c>
      <c r="B12712" s="7">
        <v>9.6353265927779999E-2</v>
      </c>
      <c r="C12712" s="7">
        <v>8.2515053464650004E-2</v>
      </c>
      <c r="D12712" s="7">
        <v>0.14566761573940001</v>
      </c>
      <c r="E12712" s="7">
        <v>0</v>
      </c>
      <c r="F12712" s="7">
        <v>0.13649562217219999</v>
      </c>
      <c r="G12712" s="7">
        <v>0.12862764676380001</v>
      </c>
      <c r="H12712" s="7">
        <v>0.28759675179740002</v>
      </c>
      <c r="I12712" s="7">
        <v>9.3298851773010005E-2</v>
      </c>
      <c r="J12712" s="7">
        <v>0.11619785880110001</v>
      </c>
      <c r="K12712" s="7">
        <v>0.1157602364283</v>
      </c>
      <c r="L12712" s="7">
        <v>7.9245064576470001E-2</v>
      </c>
      <c r="M12712" s="7">
        <v>0.31258095420429999</v>
      </c>
      <c r="N12712" s="7">
        <v>0</v>
      </c>
      <c r="O12712" s="7">
        <v>0.10553912450859999</v>
      </c>
    </row>
    <row r="12713" spans="1:15" x14ac:dyDescent="0.45">
      <c r="A12713" s="4"/>
      <c r="B12713" s="10">
        <v>20.819064879100001</v>
      </c>
      <c r="C12713" s="10">
        <v>13.371917421799999</v>
      </c>
      <c r="D12713" s="10">
        <v>7.4471474572950003</v>
      </c>
      <c r="E12713" s="10">
        <v>0</v>
      </c>
      <c r="F12713" s="10">
        <v>14.725839657570001</v>
      </c>
      <c r="G12713" s="10">
        <v>13.19017784</v>
      </c>
      <c r="H12713" s="10">
        <v>1.535661817572</v>
      </c>
      <c r="I12713" s="10">
        <v>17.50852083921</v>
      </c>
      <c r="J12713" s="10">
        <v>10.27004932931</v>
      </c>
      <c r="K12713" s="10">
        <v>4.756951085261</v>
      </c>
      <c r="L12713" s="10">
        <v>2.8966261850990001</v>
      </c>
      <c r="M12713" s="10">
        <v>2.6164720589539998</v>
      </c>
      <c r="N12713" s="10">
        <v>0</v>
      </c>
      <c r="O12713" s="10">
        <v>63.323474705190002</v>
      </c>
    </row>
    <row r="12714" spans="1:15" x14ac:dyDescent="0.45">
      <c r="A12714" s="4" t="s">
        <v>1457</v>
      </c>
      <c r="B12714" s="7">
        <v>1</v>
      </c>
      <c r="C12714" s="7">
        <v>1</v>
      </c>
      <c r="D12714" s="7">
        <v>1</v>
      </c>
      <c r="E12714" s="7">
        <v>1</v>
      </c>
      <c r="F12714" s="7">
        <v>1</v>
      </c>
      <c r="G12714" s="7">
        <v>1</v>
      </c>
      <c r="H12714" s="7">
        <v>1</v>
      </c>
      <c r="I12714" s="7">
        <v>1</v>
      </c>
      <c r="J12714" s="7">
        <v>1</v>
      </c>
      <c r="K12714" s="7">
        <v>1</v>
      </c>
      <c r="L12714" s="7">
        <v>1</v>
      </c>
      <c r="M12714" s="7">
        <v>1</v>
      </c>
      <c r="N12714" s="7">
        <v>1</v>
      </c>
      <c r="O12714" s="7">
        <v>1</v>
      </c>
    </row>
    <row r="12715" spans="1:15" x14ac:dyDescent="0.45">
      <c r="A12715" s="4"/>
      <c r="B12715" s="10">
        <v>216.0701526682</v>
      </c>
      <c r="C12715" s="10">
        <v>162.05427810250001</v>
      </c>
      <c r="D12715" s="10">
        <v>51.12424899314</v>
      </c>
      <c r="E12715" s="10">
        <v>2.8916255725959998</v>
      </c>
      <c r="F12715" s="10">
        <v>107.88506930280001</v>
      </c>
      <c r="G12715" s="10">
        <v>102.5454338306</v>
      </c>
      <c r="H12715" s="10">
        <v>5.3396354721480002</v>
      </c>
      <c r="I12715" s="10">
        <v>187.66062503969999</v>
      </c>
      <c r="J12715" s="10">
        <v>88.384152989379999</v>
      </c>
      <c r="K12715" s="10">
        <v>41.093135536280002</v>
      </c>
      <c r="L12715" s="10">
        <v>36.55276452332</v>
      </c>
      <c r="M12715" s="10">
        <v>8.3705421707929997</v>
      </c>
      <c r="N12715" s="10">
        <v>2.367710758981</v>
      </c>
      <c r="O12715" s="10">
        <v>600</v>
      </c>
    </row>
    <row r="12716" spans="1:15" x14ac:dyDescent="0.45">
      <c r="A12716" s="1" t="s">
        <v>565</v>
      </c>
    </row>
    <row r="12720" spans="1:15" x14ac:dyDescent="0.45">
      <c r="A12720" s="2" t="s">
        <v>1444</v>
      </c>
    </row>
    <row r="12721" spans="1:16" x14ac:dyDescent="0.45">
      <c r="A12721" s="1" t="s">
        <v>566</v>
      </c>
    </row>
    <row r="12722" spans="1:16" ht="30" x14ac:dyDescent="0.45">
      <c r="A12722" s="3" t="s">
        <v>1445</v>
      </c>
      <c r="B12722" s="3" t="s">
        <v>1588</v>
      </c>
      <c r="C12722" s="3" t="s">
        <v>1589</v>
      </c>
      <c r="D12722" s="3" t="s">
        <v>1590</v>
      </c>
      <c r="E12722" s="3" t="s">
        <v>1591</v>
      </c>
      <c r="F12722" s="3" t="s">
        <v>1592</v>
      </c>
      <c r="G12722" s="3" t="s">
        <v>1593</v>
      </c>
      <c r="H12722" s="3" t="s">
        <v>1594</v>
      </c>
      <c r="I12722" s="3" t="s">
        <v>1595</v>
      </c>
      <c r="J12722" s="3" t="s">
        <v>1596</v>
      </c>
      <c r="K12722" s="3" t="s">
        <v>1597</v>
      </c>
      <c r="L12722" s="3" t="s">
        <v>1598</v>
      </c>
      <c r="M12722" s="3" t="s">
        <v>1599</v>
      </c>
      <c r="N12722" s="3" t="s">
        <v>1600</v>
      </c>
      <c r="O12722" s="3" t="s">
        <v>1601</v>
      </c>
      <c r="P12722" s="3" t="s">
        <v>1457</v>
      </c>
    </row>
    <row r="12723" spans="1:16" x14ac:dyDescent="0.45">
      <c r="A12723" s="4" t="s">
        <v>1512</v>
      </c>
      <c r="B12723" s="7">
        <v>0.35884229299850001</v>
      </c>
      <c r="C12723" s="7">
        <v>0.47990446896360001</v>
      </c>
      <c r="D12723" s="7">
        <v>0.37093973826900001</v>
      </c>
      <c r="E12723" s="7">
        <v>0.4875500001245</v>
      </c>
      <c r="F12723" s="7">
        <v>0.31864240176870001</v>
      </c>
      <c r="G12723" s="7">
        <v>0.18726001819909999</v>
      </c>
      <c r="H12723" s="7">
        <v>0.25486733428429997</v>
      </c>
      <c r="I12723" s="7">
        <v>0.1544460745831</v>
      </c>
      <c r="J12723" s="7">
        <v>0.31232389799929999</v>
      </c>
      <c r="K12723" s="7">
        <v>0.41983559579570001</v>
      </c>
      <c r="L12723" s="7">
        <v>0.36157985400510001</v>
      </c>
      <c r="M12723" s="7">
        <v>0.3298869074038</v>
      </c>
      <c r="N12723" s="7">
        <v>0.35389848823940001</v>
      </c>
      <c r="O12723" s="7">
        <v>0.2896296087768</v>
      </c>
      <c r="P12723" s="7">
        <v>0.3360332239505</v>
      </c>
    </row>
    <row r="12724" spans="1:16" x14ac:dyDescent="0.45">
      <c r="A12724" s="4"/>
      <c r="B12724" s="10">
        <v>14.27405423864</v>
      </c>
      <c r="C12724" s="10">
        <v>21.47830651009</v>
      </c>
      <c r="D12724" s="10">
        <v>14.533866984799999</v>
      </c>
      <c r="E12724" s="10">
        <v>23.22448420165</v>
      </c>
      <c r="F12724" s="10">
        <v>13.823356919749999</v>
      </c>
      <c r="G12724" s="10">
        <v>7.5282064665649999</v>
      </c>
      <c r="H12724" s="10">
        <v>11.943249790619999</v>
      </c>
      <c r="I12724" s="10">
        <v>6.8391935414590002</v>
      </c>
      <c r="J12724" s="10">
        <v>12.53654176851</v>
      </c>
      <c r="K12724" s="10">
        <v>18.28889790929</v>
      </c>
      <c r="L12724" s="10">
        <v>18.181089349779999</v>
      </c>
      <c r="M12724" s="10">
        <v>11.223279947369999</v>
      </c>
      <c r="N12724" s="10">
        <v>15.75417749661</v>
      </c>
      <c r="O12724" s="10">
        <v>11.99122924516</v>
      </c>
      <c r="P12724" s="10">
        <v>201.6199343703</v>
      </c>
    </row>
    <row r="12725" spans="1:16" x14ac:dyDescent="0.45">
      <c r="A12725" s="4" t="s">
        <v>1513</v>
      </c>
      <c r="B12725" s="7">
        <v>0.488802155766</v>
      </c>
      <c r="C12725" s="7">
        <v>0.43913125677230003</v>
      </c>
      <c r="D12725" s="7">
        <v>0.46241550004210003</v>
      </c>
      <c r="E12725" s="7">
        <v>0.465866000078</v>
      </c>
      <c r="F12725" s="7">
        <v>0.53035150425459998</v>
      </c>
      <c r="G12725" s="7">
        <v>0.75869696278529997</v>
      </c>
      <c r="H12725" s="7">
        <v>0.65783997636710001</v>
      </c>
      <c r="I12725" s="7">
        <v>0.72274852614880003</v>
      </c>
      <c r="J12725" s="7">
        <v>0.51865829632320004</v>
      </c>
      <c r="K12725" s="7">
        <v>0.46165458430849998</v>
      </c>
      <c r="L12725" s="7">
        <v>0.51417518289249997</v>
      </c>
      <c r="M12725" s="7">
        <v>0.61922390161789997</v>
      </c>
      <c r="N12725" s="7">
        <v>0.58798083188810002</v>
      </c>
      <c r="O12725" s="7">
        <v>0.61071201621290006</v>
      </c>
      <c r="P12725" s="7">
        <v>0.55842765154090002</v>
      </c>
    </row>
    <row r="12726" spans="1:16" x14ac:dyDescent="0.45">
      <c r="A12726" s="4"/>
      <c r="B12726" s="10">
        <v>19.443606897790001</v>
      </c>
      <c r="C12726" s="10">
        <v>19.653485935420001</v>
      </c>
      <c r="D12726" s="10">
        <v>18.117997820029998</v>
      </c>
      <c r="E12726" s="10">
        <v>22.19156508284</v>
      </c>
      <c r="F12726" s="10">
        <v>23.007729340299999</v>
      </c>
      <c r="G12726" s="10">
        <v>30.50105108572</v>
      </c>
      <c r="H12726" s="10">
        <v>30.826811062600001</v>
      </c>
      <c r="I12726" s="10">
        <v>32.00480857462</v>
      </c>
      <c r="J12726" s="10">
        <v>20.818712359479999</v>
      </c>
      <c r="K12726" s="10">
        <v>20.110618647700001</v>
      </c>
      <c r="L12726" s="10">
        <v>25.853943017180001</v>
      </c>
      <c r="M12726" s="10">
        <v>21.066987024900001</v>
      </c>
      <c r="N12726" s="10">
        <v>26.174608533240001</v>
      </c>
      <c r="O12726" s="10">
        <v>25.28466554269</v>
      </c>
      <c r="P12726" s="10">
        <v>335.05659092449997</v>
      </c>
    </row>
    <row r="12727" spans="1:16" x14ac:dyDescent="0.45">
      <c r="A12727" s="4" t="s">
        <v>1514</v>
      </c>
      <c r="B12727" s="7">
        <v>0.1882304036804</v>
      </c>
      <c r="C12727" s="7">
        <v>0.1218610039279</v>
      </c>
      <c r="D12727" s="7">
        <v>2.2673955083489999E-2</v>
      </c>
      <c r="E12727" s="7">
        <v>0.21385808685470001</v>
      </c>
      <c r="F12727" s="7">
        <v>7.6850019654320006E-2</v>
      </c>
      <c r="G12727" s="7">
        <v>9.5975345672410006E-2</v>
      </c>
      <c r="H12727" s="7">
        <v>4.7317045908519997E-2</v>
      </c>
      <c r="I12727" s="7">
        <v>5.1827990642079998E-2</v>
      </c>
      <c r="J12727" s="7">
        <v>4.5240058748470001E-2</v>
      </c>
      <c r="K12727" s="7">
        <v>0.13139813188499999</v>
      </c>
      <c r="L12727" s="7">
        <v>0.15979961315319999</v>
      </c>
      <c r="M12727" s="7">
        <v>0.17018815148140001</v>
      </c>
      <c r="N12727" s="7">
        <v>0.1237047634257</v>
      </c>
      <c r="O12727" s="7">
        <v>5.4653643989239997E-2</v>
      </c>
      <c r="P12727" s="7">
        <v>0.10809376679380001</v>
      </c>
    </row>
    <row r="12728" spans="1:16" x14ac:dyDescent="0.45">
      <c r="A12728" s="4"/>
      <c r="B12728" s="10">
        <v>7.4874423776589998</v>
      </c>
      <c r="C12728" s="10">
        <v>5.4539354460340004</v>
      </c>
      <c r="D12728" s="10">
        <v>0.88839294689899995</v>
      </c>
      <c r="E12728" s="10">
        <v>10.18714748905</v>
      </c>
      <c r="F12728" s="10">
        <v>3.3339105061810002</v>
      </c>
      <c r="G12728" s="10">
        <v>3.8583901938629999</v>
      </c>
      <c r="H12728" s="10">
        <v>2.2173076837279999</v>
      </c>
      <c r="I12728" s="10">
        <v>2.295051265128</v>
      </c>
      <c r="J12728" s="10">
        <v>1.815915752022</v>
      </c>
      <c r="K12728" s="10">
        <v>5.7239715821679997</v>
      </c>
      <c r="L12728" s="10">
        <v>8.0351021015609998</v>
      </c>
      <c r="M12728" s="10">
        <v>5.7900729763219996</v>
      </c>
      <c r="N12728" s="10">
        <v>5.5068525719889996</v>
      </c>
      <c r="O12728" s="10">
        <v>2.2627671836659999</v>
      </c>
      <c r="P12728" s="10">
        <v>64.856260076270004</v>
      </c>
    </row>
    <row r="12729" spans="1:16" x14ac:dyDescent="0.45">
      <c r="A12729" s="4" t="s">
        <v>1515</v>
      </c>
      <c r="B12729" s="7">
        <v>0.17061188931820001</v>
      </c>
      <c r="C12729" s="7">
        <v>0.3580434650357</v>
      </c>
      <c r="D12729" s="7">
        <v>0.3482657831855</v>
      </c>
      <c r="E12729" s="7">
        <v>0.27369191326969999</v>
      </c>
      <c r="F12729" s="7">
        <v>0.24179238211439999</v>
      </c>
      <c r="G12729" s="7">
        <v>9.1284672526660005E-2</v>
      </c>
      <c r="H12729" s="7">
        <v>0.2075502883758</v>
      </c>
      <c r="I12729" s="7">
        <v>0.1026180839411</v>
      </c>
      <c r="J12729" s="7">
        <v>0.26708383925090001</v>
      </c>
      <c r="K12729" s="7">
        <v>0.28843746391059999</v>
      </c>
      <c r="L12729" s="7">
        <v>0.201780240852</v>
      </c>
      <c r="M12729" s="7">
        <v>0.15969875592230001</v>
      </c>
      <c r="N12729" s="7">
        <v>0.23019372481370001</v>
      </c>
      <c r="O12729" s="7">
        <v>0.23497596478749999</v>
      </c>
      <c r="P12729" s="7">
        <v>0.2279394571567</v>
      </c>
    </row>
    <row r="12730" spans="1:16" x14ac:dyDescent="0.45">
      <c r="A12730" s="4"/>
      <c r="B12730" s="10">
        <v>6.7866118609769996</v>
      </c>
      <c r="C12730" s="10">
        <v>16.024371064059999</v>
      </c>
      <c r="D12730" s="10">
        <v>13.6454740379</v>
      </c>
      <c r="E12730" s="10">
        <v>13.037336712609999</v>
      </c>
      <c r="F12730" s="10">
        <v>10.489446413570001</v>
      </c>
      <c r="G12730" s="10">
        <v>3.6698162727020001</v>
      </c>
      <c r="H12730" s="10">
        <v>9.7259421068959995</v>
      </c>
      <c r="I12730" s="10">
        <v>4.5441422763309998</v>
      </c>
      <c r="J12730" s="10">
        <v>10.72062601649</v>
      </c>
      <c r="K12730" s="10">
        <v>12.56492632712</v>
      </c>
      <c r="L12730" s="10">
        <v>10.145987248220001</v>
      </c>
      <c r="M12730" s="10">
        <v>5.4332069710460003</v>
      </c>
      <c r="N12730" s="10">
        <v>10.247324924620001</v>
      </c>
      <c r="O12730" s="10">
        <v>9.7284620614899993</v>
      </c>
      <c r="P12730" s="10">
        <v>136.763674294</v>
      </c>
    </row>
    <row r="12731" spans="1:16" x14ac:dyDescent="0.45">
      <c r="A12731" s="4" t="s">
        <v>1516</v>
      </c>
      <c r="B12731" s="7">
        <v>0.2230810258583</v>
      </c>
      <c r="C12731" s="7">
        <v>0.211051201282</v>
      </c>
      <c r="D12731" s="7">
        <v>0.19289198579399999</v>
      </c>
      <c r="E12731" s="7">
        <v>0.25935462573349999</v>
      </c>
      <c r="F12731" s="7">
        <v>0.22754524668010001</v>
      </c>
      <c r="G12731" s="7">
        <v>0.40396474880060002</v>
      </c>
      <c r="H12731" s="7">
        <v>0.23430375940529999</v>
      </c>
      <c r="I12731" s="7">
        <v>0.29399753684930002</v>
      </c>
      <c r="J12731" s="7">
        <v>0.25639272694359999</v>
      </c>
      <c r="K12731" s="7">
        <v>9.24493053451E-2</v>
      </c>
      <c r="L12731" s="7">
        <v>0.25338032938690003</v>
      </c>
      <c r="M12731" s="7">
        <v>0.2841616880674</v>
      </c>
      <c r="N12731" s="7">
        <v>0.31614567062920002</v>
      </c>
      <c r="O12731" s="7">
        <v>0.13932619397990001</v>
      </c>
      <c r="P12731" s="7">
        <v>0.24151735653869999</v>
      </c>
    </row>
    <row r="12732" spans="1:16" x14ac:dyDescent="0.45">
      <c r="A12732" s="4"/>
      <c r="B12732" s="10">
        <v>8.8737329039560002</v>
      </c>
      <c r="C12732" s="10">
        <v>9.4456765536020004</v>
      </c>
      <c r="D12732" s="10">
        <v>7.557740987921</v>
      </c>
      <c r="E12732" s="10">
        <v>12.354378846139999</v>
      </c>
      <c r="F12732" s="10">
        <v>9.8713766366029994</v>
      </c>
      <c r="G12732" s="10">
        <v>16.24014599289</v>
      </c>
      <c r="H12732" s="10">
        <v>10.97962723751</v>
      </c>
      <c r="I12732" s="10">
        <v>13.01882265801</v>
      </c>
      <c r="J12732" s="10">
        <v>10.291489543579999</v>
      </c>
      <c r="K12732" s="10">
        <v>4.0272809742040003</v>
      </c>
      <c r="L12732" s="10">
        <v>12.74056161325</v>
      </c>
      <c r="M12732" s="10">
        <v>9.6676348891719996</v>
      </c>
      <c r="N12732" s="10">
        <v>14.073569612169999</v>
      </c>
      <c r="O12732" s="10">
        <v>5.7683754741910001</v>
      </c>
      <c r="P12732" s="10">
        <v>144.9104139232</v>
      </c>
    </row>
    <row r="12733" spans="1:16" x14ac:dyDescent="0.45">
      <c r="A12733" s="4" t="s">
        <v>1517</v>
      </c>
      <c r="B12733" s="7">
        <v>0.26572112990770003</v>
      </c>
      <c r="C12733" s="7">
        <v>0.2280800554903</v>
      </c>
      <c r="D12733" s="7">
        <v>0.2695235142481</v>
      </c>
      <c r="E12733" s="7">
        <v>0.20651137434450001</v>
      </c>
      <c r="F12733" s="7">
        <v>0.3028062575746</v>
      </c>
      <c r="G12733" s="7">
        <v>0.35473221398470001</v>
      </c>
      <c r="H12733" s="7">
        <v>0.42353621696179999</v>
      </c>
      <c r="I12733" s="7">
        <v>0.42875098929950001</v>
      </c>
      <c r="J12733" s="7">
        <v>0.26226556937970003</v>
      </c>
      <c r="K12733" s="7">
        <v>0.3692052789634</v>
      </c>
      <c r="L12733" s="7">
        <v>0.26079485350550002</v>
      </c>
      <c r="M12733" s="7">
        <v>0.33506221355049998</v>
      </c>
      <c r="N12733" s="7">
        <v>0.2718351612589</v>
      </c>
      <c r="O12733" s="7">
        <v>0.47138582223300002</v>
      </c>
      <c r="P12733" s="7">
        <v>0.31691029500220003</v>
      </c>
    </row>
    <row r="12734" spans="1:16" x14ac:dyDescent="0.45">
      <c r="A12734" s="4"/>
      <c r="B12734" s="10">
        <v>10.56987399384</v>
      </c>
      <c r="C12734" s="10">
        <v>10.20780938181</v>
      </c>
      <c r="D12734" s="10">
        <v>10.560256832109999</v>
      </c>
      <c r="E12734" s="10">
        <v>9.8371862366990008</v>
      </c>
      <c r="F12734" s="10">
        <v>13.1363527037</v>
      </c>
      <c r="G12734" s="10">
        <v>14.260905092830001</v>
      </c>
      <c r="H12734" s="10">
        <v>19.847183825089999</v>
      </c>
      <c r="I12734" s="10">
        <v>18.985985916610002</v>
      </c>
      <c r="J12734" s="10">
        <v>10.5272228159</v>
      </c>
      <c r="K12734" s="10">
        <v>16.08333767349</v>
      </c>
      <c r="L12734" s="10">
        <v>13.113381403929999</v>
      </c>
      <c r="M12734" s="10">
        <v>11.39935213573</v>
      </c>
      <c r="N12734" s="10">
        <v>12.10103892107</v>
      </c>
      <c r="O12734" s="10">
        <v>19.516290068499998</v>
      </c>
      <c r="P12734" s="10">
        <v>190.1461770013</v>
      </c>
    </row>
    <row r="12735" spans="1:16" x14ac:dyDescent="0.45">
      <c r="A12735" s="4" t="s">
        <v>1511</v>
      </c>
      <c r="B12735" s="7">
        <v>0.15235555123549999</v>
      </c>
      <c r="C12735" s="7">
        <v>8.0964274264120006E-2</v>
      </c>
      <c r="D12735" s="7">
        <v>0.16664476168889999</v>
      </c>
      <c r="E12735" s="7">
        <v>4.658399979754E-2</v>
      </c>
      <c r="F12735" s="7">
        <v>0.1510060939766</v>
      </c>
      <c r="G12735" s="7">
        <v>5.4043019015659999E-2</v>
      </c>
      <c r="H12735" s="7">
        <v>8.7292689348569999E-2</v>
      </c>
      <c r="I12735" s="7">
        <v>0.1228053992681</v>
      </c>
      <c r="J12735" s="7">
        <v>0.16901780567739999</v>
      </c>
      <c r="K12735" s="7">
        <v>0.11850981989580001</v>
      </c>
      <c r="L12735" s="7">
        <v>0.12424496310240001</v>
      </c>
      <c r="M12735" s="7">
        <v>5.0889190978289998E-2</v>
      </c>
      <c r="N12735" s="7">
        <v>5.8120679872479999E-2</v>
      </c>
      <c r="O12735" s="7">
        <v>9.9658375010350006E-2</v>
      </c>
      <c r="P12735" s="7">
        <v>0.10553912450859999</v>
      </c>
    </row>
    <row r="12736" spans="1:16" x14ac:dyDescent="0.45">
      <c r="A12736" s="4"/>
      <c r="B12736" s="10">
        <v>6.0604099470000001</v>
      </c>
      <c r="C12736" s="10">
        <v>3.62358680003</v>
      </c>
      <c r="D12736" s="10">
        <v>6.5293430447840004</v>
      </c>
      <c r="E12736" s="10">
        <v>2.2190326470550001</v>
      </c>
      <c r="F12736" s="10">
        <v>6.5509521724340001</v>
      </c>
      <c r="G12736" s="10">
        <v>2.1726314519200001</v>
      </c>
      <c r="H12736" s="10">
        <v>4.090592451609</v>
      </c>
      <c r="I12736" s="10">
        <v>5.4380786031469999</v>
      </c>
      <c r="J12736" s="10">
        <v>6.7842992293269999</v>
      </c>
      <c r="K12736" s="10">
        <v>5.162530330988</v>
      </c>
      <c r="L12736" s="10">
        <v>6.2473302934439996</v>
      </c>
      <c r="M12736" s="10">
        <v>1.7313316285860001</v>
      </c>
      <c r="N12736" s="10">
        <v>2.5873055052880001</v>
      </c>
      <c r="O12736" s="10">
        <v>4.1260505995779999</v>
      </c>
      <c r="P12736" s="10">
        <v>63.323474705190002</v>
      </c>
    </row>
    <row r="12737" spans="1:16" x14ac:dyDescent="0.45">
      <c r="A12737" s="4" t="s">
        <v>1457</v>
      </c>
      <c r="B12737" s="7">
        <v>1</v>
      </c>
      <c r="C12737" s="7">
        <v>1</v>
      </c>
      <c r="D12737" s="7">
        <v>1</v>
      </c>
      <c r="E12737" s="7">
        <v>1</v>
      </c>
      <c r="F12737" s="7">
        <v>1</v>
      </c>
      <c r="G12737" s="7">
        <v>1</v>
      </c>
      <c r="H12737" s="7">
        <v>1</v>
      </c>
      <c r="I12737" s="7">
        <v>1</v>
      </c>
      <c r="J12737" s="7">
        <v>1</v>
      </c>
      <c r="K12737" s="7">
        <v>1</v>
      </c>
      <c r="L12737" s="7">
        <v>1</v>
      </c>
      <c r="M12737" s="7">
        <v>1</v>
      </c>
      <c r="N12737" s="7">
        <v>1</v>
      </c>
      <c r="O12737" s="7">
        <v>1</v>
      </c>
      <c r="P12737" s="7">
        <v>1</v>
      </c>
    </row>
    <row r="12738" spans="1:16" x14ac:dyDescent="0.45">
      <c r="A12738" s="4"/>
      <c r="B12738" s="10">
        <v>39.77807108343</v>
      </c>
      <c r="C12738" s="10">
        <v>44.755379245539999</v>
      </c>
      <c r="D12738" s="10">
        <v>39.181207849620002</v>
      </c>
      <c r="E12738" s="10">
        <v>47.635081931549998</v>
      </c>
      <c r="F12738" s="10">
        <v>43.382038432480002</v>
      </c>
      <c r="G12738" s="10">
        <v>40.201889004210003</v>
      </c>
      <c r="H12738" s="10">
        <v>46.860653304830002</v>
      </c>
      <c r="I12738" s="10">
        <v>44.282080719230002</v>
      </c>
      <c r="J12738" s="10">
        <v>40.139553357319997</v>
      </c>
      <c r="K12738" s="10">
        <v>43.562046887980003</v>
      </c>
      <c r="L12738" s="10">
        <v>50.282362660410001</v>
      </c>
      <c r="M12738" s="10">
        <v>34.021598600849998</v>
      </c>
      <c r="N12738" s="10">
        <v>44.516091535139999</v>
      </c>
      <c r="O12738" s="10">
        <v>41.40194538742</v>
      </c>
      <c r="P12738" s="10">
        <v>600</v>
      </c>
    </row>
    <row r="12739" spans="1:16" x14ac:dyDescent="0.45">
      <c r="A12739" s="1" t="s">
        <v>566</v>
      </c>
    </row>
    <row r="12743" spans="1:16" x14ac:dyDescent="0.45">
      <c r="A12743" s="2" t="s">
        <v>1444</v>
      </c>
    </row>
    <row r="12744" spans="1:16" x14ac:dyDescent="0.45">
      <c r="A12744" s="1" t="s">
        <v>567</v>
      </c>
    </row>
    <row r="12745" spans="1:16" ht="30" x14ac:dyDescent="0.45">
      <c r="A12745" s="3" t="s">
        <v>1445</v>
      </c>
      <c r="B12745" s="3" t="s">
        <v>1602</v>
      </c>
      <c r="C12745" s="3" t="s">
        <v>1603</v>
      </c>
      <c r="D12745" s="3" t="s">
        <v>1604</v>
      </c>
      <c r="E12745" s="3" t="s">
        <v>1605</v>
      </c>
      <c r="F12745" s="3" t="s">
        <v>1606</v>
      </c>
      <c r="G12745" s="3" t="s">
        <v>1607</v>
      </c>
      <c r="H12745" s="3" t="s">
        <v>1608</v>
      </c>
      <c r="I12745" s="3" t="s">
        <v>1609</v>
      </c>
      <c r="J12745" s="3" t="s">
        <v>1457</v>
      </c>
    </row>
    <row r="12746" spans="1:16" x14ac:dyDescent="0.45">
      <c r="A12746" s="4" t="s">
        <v>1512</v>
      </c>
      <c r="B12746" s="7">
        <v>0.32442779932369997</v>
      </c>
      <c r="C12746" s="7">
        <v>0.3494746329233</v>
      </c>
      <c r="D12746" s="7">
        <v>0.2786103138246</v>
      </c>
      <c r="E12746" s="7">
        <v>0.24981848269519999</v>
      </c>
      <c r="F12746" s="7">
        <v>0.45434603568990001</v>
      </c>
      <c r="G12746" s="7">
        <v>0.40303408745929997</v>
      </c>
      <c r="H12746" s="7">
        <v>0.33945499250790001</v>
      </c>
      <c r="I12746" s="7">
        <v>0.39006397120960001</v>
      </c>
      <c r="J12746" s="7">
        <v>0.3360332239505</v>
      </c>
    </row>
    <row r="12747" spans="1:16" x14ac:dyDescent="0.45">
      <c r="A12747" s="4"/>
      <c r="B12747" s="10">
        <v>14.224876328020001</v>
      </c>
      <c r="C12747" s="10">
        <v>25.721116391670002</v>
      </c>
      <c r="D12747" s="10">
        <v>27.778452156549999</v>
      </c>
      <c r="E12747" s="10">
        <v>27.742584897539999</v>
      </c>
      <c r="F12747" s="10">
        <v>24.24115732696</v>
      </c>
      <c r="G12747" s="10">
        <v>26.681106375460001</v>
      </c>
      <c r="H12747" s="10">
        <v>27.868031785580001</v>
      </c>
      <c r="I12747" s="10">
        <v>27.362609108520001</v>
      </c>
      <c r="J12747" s="10">
        <v>201.6199343703</v>
      </c>
    </row>
    <row r="12748" spans="1:16" x14ac:dyDescent="0.45">
      <c r="A12748" s="4" t="s">
        <v>1513</v>
      </c>
      <c r="B12748" s="7">
        <v>0.56267469102940004</v>
      </c>
      <c r="C12748" s="7">
        <v>0.61037679577369996</v>
      </c>
      <c r="D12748" s="7">
        <v>0.59199651104350004</v>
      </c>
      <c r="E12748" s="7">
        <v>0.59581424357430002</v>
      </c>
      <c r="F12748" s="7">
        <v>0.53113997291210002</v>
      </c>
      <c r="G12748" s="7">
        <v>0.53636080382509999</v>
      </c>
      <c r="H12748" s="7">
        <v>0.54356928515250003</v>
      </c>
      <c r="I12748" s="7">
        <v>0.45333950668989997</v>
      </c>
      <c r="J12748" s="7">
        <v>0.55842765154090002</v>
      </c>
    </row>
    <row r="12749" spans="1:16" x14ac:dyDescent="0.45">
      <c r="A12749" s="4"/>
      <c r="B12749" s="10">
        <v>24.671060585700001</v>
      </c>
      <c r="C12749" s="10">
        <v>44.923353879920001</v>
      </c>
      <c r="D12749" s="10">
        <v>59.02418518943</v>
      </c>
      <c r="E12749" s="10">
        <v>66.165749856429997</v>
      </c>
      <c r="F12749" s="10">
        <v>28.338417493729999</v>
      </c>
      <c r="G12749" s="10">
        <v>35.507417629860001</v>
      </c>
      <c r="H12749" s="10">
        <v>44.625079762059997</v>
      </c>
      <c r="I12749" s="10">
        <v>31.80132652739</v>
      </c>
      <c r="J12749" s="10">
        <v>335.05659092449997</v>
      </c>
    </row>
    <row r="12750" spans="1:16" x14ac:dyDescent="0.45">
      <c r="A12750" s="4" t="s">
        <v>1514</v>
      </c>
      <c r="B12750" s="7">
        <v>5.5315778199770002E-2</v>
      </c>
      <c r="C12750" s="7">
        <v>9.7423924873269993E-2</v>
      </c>
      <c r="D12750" s="7">
        <v>7.8844810906150004E-2</v>
      </c>
      <c r="E12750" s="7">
        <v>5.9222446472050001E-2</v>
      </c>
      <c r="F12750" s="5">
        <v>0.2752724702148</v>
      </c>
      <c r="G12750" s="7">
        <v>0.17168659147170001</v>
      </c>
      <c r="H12750" s="7">
        <v>0.1189360762835</v>
      </c>
      <c r="I12750" s="7">
        <v>7.1360400205650001E-2</v>
      </c>
      <c r="J12750" s="7">
        <v>0.10809376679380001</v>
      </c>
    </row>
    <row r="12751" spans="1:16" x14ac:dyDescent="0.45">
      <c r="A12751" s="4"/>
      <c r="B12751" s="10">
        <v>2.425378175114</v>
      </c>
      <c r="C12751" s="10">
        <v>7.1703404909169999</v>
      </c>
      <c r="D12751" s="10">
        <v>7.8611117351799997</v>
      </c>
      <c r="E12751" s="10">
        <v>6.5767101431609998</v>
      </c>
      <c r="F12751" s="8">
        <v>14.68687461557</v>
      </c>
      <c r="G12751" s="10">
        <v>11.36575876044</v>
      </c>
      <c r="H12751" s="10">
        <v>9.7642233211290002</v>
      </c>
      <c r="I12751" s="10">
        <v>5.0058628347549998</v>
      </c>
      <c r="J12751" s="10">
        <v>64.856260076270004</v>
      </c>
    </row>
    <row r="12752" spans="1:16" x14ac:dyDescent="0.45">
      <c r="A12752" s="4" t="s">
        <v>1515</v>
      </c>
      <c r="B12752" s="7">
        <v>0.26911202112389998</v>
      </c>
      <c r="C12752" s="7">
        <v>0.25205070805000002</v>
      </c>
      <c r="D12752" s="7">
        <v>0.19976550291850001</v>
      </c>
      <c r="E12752" s="7">
        <v>0.19059603622310001</v>
      </c>
      <c r="F12752" s="7">
        <v>0.1790735654751</v>
      </c>
      <c r="G12752" s="7">
        <v>0.23134749598759999</v>
      </c>
      <c r="H12752" s="7">
        <v>0.22051891622450001</v>
      </c>
      <c r="I12752" s="7">
        <v>0.31870357100390001</v>
      </c>
      <c r="J12752" s="7">
        <v>0.2279394571567</v>
      </c>
    </row>
    <row r="12753" spans="1:13" x14ac:dyDescent="0.45">
      <c r="A12753" s="4"/>
      <c r="B12753" s="10">
        <v>11.799498152909999</v>
      </c>
      <c r="C12753" s="10">
        <v>18.550775900750001</v>
      </c>
      <c r="D12753" s="10">
        <v>19.91734042137</v>
      </c>
      <c r="E12753" s="10">
        <v>21.165874754370002</v>
      </c>
      <c r="F12753" s="10">
        <v>9.5542827113940003</v>
      </c>
      <c r="G12753" s="10">
        <v>15.31534761502</v>
      </c>
      <c r="H12753" s="10">
        <v>18.103808464450001</v>
      </c>
      <c r="I12753" s="10">
        <v>22.35674627377</v>
      </c>
      <c r="J12753" s="10">
        <v>136.763674294</v>
      </c>
    </row>
    <row r="12754" spans="1:13" x14ac:dyDescent="0.45">
      <c r="A12754" s="4" t="s">
        <v>1516</v>
      </c>
      <c r="B12754" s="7">
        <v>0.39559483480910002</v>
      </c>
      <c r="C12754" s="7">
        <v>0.1962800294308</v>
      </c>
      <c r="D12754" s="7">
        <v>0.26734313668479998</v>
      </c>
      <c r="E12754" s="7">
        <v>0.26943874914100002</v>
      </c>
      <c r="F12754" s="7">
        <v>0.1713203777706</v>
      </c>
      <c r="G12754" s="7">
        <v>0.17952162694330001</v>
      </c>
      <c r="H12754" s="7">
        <v>0.25461033189260002</v>
      </c>
      <c r="I12754" s="7">
        <v>0.20834064508319999</v>
      </c>
      <c r="J12754" s="7">
        <v>0.24151735653869999</v>
      </c>
    </row>
    <row r="12755" spans="1:13" x14ac:dyDescent="0.45">
      <c r="A12755" s="4"/>
      <c r="B12755" s="10">
        <v>17.34526946487</v>
      </c>
      <c r="C12755" s="10">
        <v>14.44608851898</v>
      </c>
      <c r="D12755" s="10">
        <v>26.655073998639999</v>
      </c>
      <c r="E12755" s="10">
        <v>29.921434523529999</v>
      </c>
      <c r="F12755" s="10">
        <v>9.1406194940100001</v>
      </c>
      <c r="G12755" s="10">
        <v>11.884442964530001</v>
      </c>
      <c r="H12755" s="10">
        <v>20.90259085512</v>
      </c>
      <c r="I12755" s="10">
        <v>14.61489410353</v>
      </c>
      <c r="J12755" s="10">
        <v>144.9104139232</v>
      </c>
    </row>
    <row r="12756" spans="1:13" x14ac:dyDescent="0.45">
      <c r="A12756" s="4" t="s">
        <v>1517</v>
      </c>
      <c r="B12756" s="7">
        <v>0.1670798562203</v>
      </c>
      <c r="C12756" s="7">
        <v>0.41409676634289999</v>
      </c>
      <c r="D12756" s="7">
        <v>0.32465337435870001</v>
      </c>
      <c r="E12756" s="7">
        <v>0.3263754944333</v>
      </c>
      <c r="F12756" s="7">
        <v>0.35981959514150003</v>
      </c>
      <c r="G12756" s="7">
        <v>0.3568391768818</v>
      </c>
      <c r="H12756" s="7">
        <v>0.28895895325999998</v>
      </c>
      <c r="I12756" s="7">
        <v>0.24499886160670001</v>
      </c>
      <c r="J12756" s="7">
        <v>0.31691029500220003</v>
      </c>
    </row>
    <row r="12757" spans="1:13" x14ac:dyDescent="0.45">
      <c r="A12757" s="4"/>
      <c r="B12757" s="10">
        <v>7.3257911208340003</v>
      </c>
      <c r="C12757" s="10">
        <v>30.477265360939999</v>
      </c>
      <c r="D12757" s="10">
        <v>32.369111190780004</v>
      </c>
      <c r="E12757" s="10">
        <v>36.244315332900001</v>
      </c>
      <c r="F12757" s="10">
        <v>19.197797999719999</v>
      </c>
      <c r="G12757" s="10">
        <v>23.622974665329998</v>
      </c>
      <c r="H12757" s="10">
        <v>23.722488906950002</v>
      </c>
      <c r="I12757" s="10">
        <v>17.186432423860001</v>
      </c>
      <c r="J12757" s="10">
        <v>190.1461770013</v>
      </c>
    </row>
    <row r="12758" spans="1:13" x14ac:dyDescent="0.45">
      <c r="A12758" s="4" t="s">
        <v>1511</v>
      </c>
      <c r="B12758" s="7">
        <v>0.1128975096469</v>
      </c>
      <c r="C12758" s="7">
        <v>4.0148571303039997E-2</v>
      </c>
      <c r="D12758" s="7">
        <v>0.12939317513189999</v>
      </c>
      <c r="E12758" s="7">
        <v>0.15436727373049999</v>
      </c>
      <c r="F12758" s="7">
        <v>1.451399139798E-2</v>
      </c>
      <c r="G12758" s="7">
        <v>6.0605108715640003E-2</v>
      </c>
      <c r="H12758" s="7">
        <v>0.11697572233960001</v>
      </c>
      <c r="I12758" s="7">
        <v>0.15659652210050001</v>
      </c>
      <c r="J12758" s="7">
        <v>0.10553912450859999</v>
      </c>
    </row>
    <row r="12759" spans="1:13" x14ac:dyDescent="0.45">
      <c r="A12759" s="4"/>
      <c r="B12759" s="10">
        <v>4.9501094413529998</v>
      </c>
      <c r="C12759" s="10">
        <v>2.9549099653000002</v>
      </c>
      <c r="D12759" s="10">
        <v>12.90096578064</v>
      </c>
      <c r="E12759" s="10">
        <v>17.142635527469999</v>
      </c>
      <c r="F12759" s="10">
        <v>0.77437882425089999</v>
      </c>
      <c r="G12759" s="10">
        <v>4.0120957577849996</v>
      </c>
      <c r="H12759" s="10">
        <v>9.6032853257379998</v>
      </c>
      <c r="I12759" s="10">
        <v>10.985094082650001</v>
      </c>
      <c r="J12759" s="10">
        <v>63.323474705190002</v>
      </c>
    </row>
    <row r="12760" spans="1:13" x14ac:dyDescent="0.45">
      <c r="A12760" s="4" t="s">
        <v>1457</v>
      </c>
      <c r="B12760" s="7">
        <v>1</v>
      </c>
      <c r="C12760" s="7">
        <v>1</v>
      </c>
      <c r="D12760" s="7">
        <v>1</v>
      </c>
      <c r="E12760" s="7">
        <v>1</v>
      </c>
      <c r="F12760" s="7">
        <v>1</v>
      </c>
      <c r="G12760" s="7">
        <v>1</v>
      </c>
      <c r="H12760" s="7">
        <v>1</v>
      </c>
      <c r="I12760" s="7">
        <v>1</v>
      </c>
      <c r="J12760" s="7">
        <v>1</v>
      </c>
    </row>
    <row r="12761" spans="1:13" x14ac:dyDescent="0.45">
      <c r="A12761" s="4"/>
      <c r="B12761" s="10">
        <v>43.846046355070001</v>
      </c>
      <c r="C12761" s="10">
        <v>73.599380236879995</v>
      </c>
      <c r="D12761" s="10">
        <v>99.703603126619996</v>
      </c>
      <c r="E12761" s="10">
        <v>111.0509702814</v>
      </c>
      <c r="F12761" s="10">
        <v>53.353953644950003</v>
      </c>
      <c r="G12761" s="10">
        <v>66.200619763099994</v>
      </c>
      <c r="H12761" s="10">
        <v>82.096396873380002</v>
      </c>
      <c r="I12761" s="10">
        <v>70.149029718570006</v>
      </c>
      <c r="J12761" s="10">
        <v>600</v>
      </c>
    </row>
    <row r="12762" spans="1:13" x14ac:dyDescent="0.45">
      <c r="A12762" s="1" t="s">
        <v>567</v>
      </c>
    </row>
    <row r="12766" spans="1:13" x14ac:dyDescent="0.45">
      <c r="A12766" s="2" t="s">
        <v>1444</v>
      </c>
    </row>
    <row r="12767" spans="1:13" x14ac:dyDescent="0.45">
      <c r="A12767" s="1" t="s">
        <v>568</v>
      </c>
    </row>
    <row r="12768" spans="1:13" ht="30" x14ac:dyDescent="0.45">
      <c r="A12768" s="3" t="s">
        <v>1445</v>
      </c>
      <c r="B12768" s="3" t="s">
        <v>1610</v>
      </c>
      <c r="C12768" s="3" t="s">
        <v>1611</v>
      </c>
      <c r="D12768" s="3" t="s">
        <v>1612</v>
      </c>
      <c r="E12768" s="3" t="s">
        <v>1613</v>
      </c>
      <c r="F12768" s="3" t="s">
        <v>1614</v>
      </c>
      <c r="G12768" s="3" t="s">
        <v>1615</v>
      </c>
      <c r="H12768" s="3" t="s">
        <v>1616</v>
      </c>
      <c r="I12768" s="3" t="s">
        <v>1617</v>
      </c>
      <c r="J12768" s="3" t="s">
        <v>1618</v>
      </c>
      <c r="K12768" s="3" t="s">
        <v>1619</v>
      </c>
      <c r="L12768" s="3" t="s">
        <v>1464</v>
      </c>
      <c r="M12768" s="3" t="s">
        <v>1457</v>
      </c>
    </row>
    <row r="12769" spans="1:13" x14ac:dyDescent="0.45">
      <c r="A12769" s="4" t="s">
        <v>1512</v>
      </c>
      <c r="B12769" s="7">
        <v>0.3124401939989</v>
      </c>
      <c r="C12769" s="5">
        <v>0.42437040767970002</v>
      </c>
      <c r="D12769" s="7">
        <v>1</v>
      </c>
      <c r="E12769" s="7">
        <v>1</v>
      </c>
      <c r="F12769" s="7">
        <v>0.25103542579760002</v>
      </c>
      <c r="G12769" s="7">
        <v>0.21927210778949999</v>
      </c>
      <c r="H12769" s="7">
        <v>0.14642674091089999</v>
      </c>
      <c r="I12769" s="7">
        <v>0.58260629600089997</v>
      </c>
      <c r="J12769" s="7">
        <v>0.28025341074760002</v>
      </c>
      <c r="K12769" s="6">
        <v>3.2347486388099998E-2</v>
      </c>
      <c r="L12769" s="7">
        <v>0</v>
      </c>
      <c r="M12769" s="7">
        <v>0.3360332239505</v>
      </c>
    </row>
    <row r="12770" spans="1:13" x14ac:dyDescent="0.45">
      <c r="A12770" s="4"/>
      <c r="B12770" s="10">
        <v>71.375629476379999</v>
      </c>
      <c r="C12770" s="8">
        <v>90.55068401762</v>
      </c>
      <c r="D12770" s="10">
        <v>0.99512134132329999</v>
      </c>
      <c r="E12770" s="10">
        <v>4.9500459247800004</v>
      </c>
      <c r="F12770" s="10">
        <v>17.727953415430001</v>
      </c>
      <c r="G12770" s="10">
        <v>7.9199487933609998</v>
      </c>
      <c r="H12770" s="10">
        <v>1.114483034831</v>
      </c>
      <c r="I12770" s="10">
        <v>2.4380655276900001</v>
      </c>
      <c r="J12770" s="10">
        <v>4.2538425058089997</v>
      </c>
      <c r="K12770" s="9">
        <v>0.29416033308</v>
      </c>
      <c r="L12770" s="10">
        <v>0</v>
      </c>
      <c r="M12770" s="10">
        <v>201.6199343703</v>
      </c>
    </row>
    <row r="12771" spans="1:13" x14ac:dyDescent="0.45">
      <c r="A12771" s="4" t="s">
        <v>1513</v>
      </c>
      <c r="B12771" s="7">
        <v>0.59744185573959996</v>
      </c>
      <c r="C12771" s="7">
        <v>0.48462860644400002</v>
      </c>
      <c r="D12771" s="7">
        <v>0</v>
      </c>
      <c r="E12771" s="7">
        <v>0</v>
      </c>
      <c r="F12771" s="7">
        <v>0.57649919831819996</v>
      </c>
      <c r="G12771" s="7">
        <v>0.68978241769089998</v>
      </c>
      <c r="H12771" s="7">
        <v>0.59093604228969998</v>
      </c>
      <c r="I12771" s="7">
        <v>0.23337439140210001</v>
      </c>
      <c r="J12771" s="7">
        <v>0.55644157307569997</v>
      </c>
      <c r="K12771" s="7">
        <v>0.86715304411810001</v>
      </c>
      <c r="L12771" s="7">
        <v>0.82038963169099999</v>
      </c>
      <c r="M12771" s="7">
        <v>0.55842765154090002</v>
      </c>
    </row>
    <row r="12772" spans="1:13" x14ac:dyDescent="0.45">
      <c r="A12772" s="4"/>
      <c r="B12772" s="10">
        <v>136.48304330869999</v>
      </c>
      <c r="C12772" s="10">
        <v>103.40836923090001</v>
      </c>
      <c r="D12772" s="10">
        <v>0</v>
      </c>
      <c r="E12772" s="10">
        <v>0</v>
      </c>
      <c r="F12772" s="10">
        <v>40.711986761799999</v>
      </c>
      <c r="G12772" s="10">
        <v>24.914438419660002</v>
      </c>
      <c r="H12772" s="10">
        <v>4.4977316964440002</v>
      </c>
      <c r="I12772" s="10">
        <v>0.97661501880199997</v>
      </c>
      <c r="J12772" s="10">
        <v>8.4459804047850007</v>
      </c>
      <c r="K12772" s="10">
        <v>7.8856831479469998</v>
      </c>
      <c r="L12772" s="10">
        <v>7.7327429354110002</v>
      </c>
      <c r="M12772" s="10">
        <v>335.05659092449997</v>
      </c>
    </row>
    <row r="12773" spans="1:13" x14ac:dyDescent="0.45">
      <c r="A12773" s="4" t="s">
        <v>1514</v>
      </c>
      <c r="B12773" s="7">
        <v>8.3783124690649996E-2</v>
      </c>
      <c r="C12773" s="7">
        <v>0.1608812676628</v>
      </c>
      <c r="D12773" s="7">
        <v>0</v>
      </c>
      <c r="E12773" s="7">
        <v>0.33334412339179997</v>
      </c>
      <c r="F12773" s="7">
        <v>5.5021369187100003E-2</v>
      </c>
      <c r="G12773" s="7">
        <v>7.5680389900140005E-2</v>
      </c>
      <c r="H12773" s="7">
        <v>0</v>
      </c>
      <c r="I12773" s="7">
        <v>0.47508765755120003</v>
      </c>
      <c r="J12773" s="7">
        <v>6.6414145662339996E-2</v>
      </c>
      <c r="K12773" s="7">
        <v>1.3494724624029999E-2</v>
      </c>
      <c r="L12773" s="7">
        <v>0</v>
      </c>
      <c r="M12773" s="7">
        <v>0.10809376679380001</v>
      </c>
    </row>
    <row r="12774" spans="1:13" x14ac:dyDescent="0.45">
      <c r="A12774" s="4"/>
      <c r="B12774" s="10">
        <v>19.139897424059999</v>
      </c>
      <c r="C12774" s="10">
        <v>34.328286253830001</v>
      </c>
      <c r="D12774" s="10">
        <v>0</v>
      </c>
      <c r="E12774" s="10">
        <v>1.6500687195449999</v>
      </c>
      <c r="F12774" s="10">
        <v>3.8855721924609998</v>
      </c>
      <c r="G12774" s="10">
        <v>2.7335205499369999</v>
      </c>
      <c r="H12774" s="10">
        <v>0</v>
      </c>
      <c r="I12774" s="10">
        <v>1.9881261985280001</v>
      </c>
      <c r="J12774" s="10">
        <v>1.00807092785</v>
      </c>
      <c r="K12774" s="10">
        <v>0.12271781005180001</v>
      </c>
      <c r="L12774" s="10">
        <v>0</v>
      </c>
      <c r="M12774" s="10">
        <v>64.856260076270004</v>
      </c>
    </row>
    <row r="12775" spans="1:13" x14ac:dyDescent="0.45">
      <c r="A12775" s="4" t="s">
        <v>1515</v>
      </c>
      <c r="B12775" s="7">
        <v>0.22865706930829999</v>
      </c>
      <c r="C12775" s="7">
        <v>0.26348914001689999</v>
      </c>
      <c r="D12775" s="7">
        <v>1</v>
      </c>
      <c r="E12775" s="7">
        <v>0.66665587660820003</v>
      </c>
      <c r="F12775" s="7">
        <v>0.1960140566105</v>
      </c>
      <c r="G12775" s="7">
        <v>0.14359171788940001</v>
      </c>
      <c r="H12775" s="7">
        <v>0.14642674091089999</v>
      </c>
      <c r="I12775" s="7">
        <v>0.1075186384497</v>
      </c>
      <c r="J12775" s="7">
        <v>0.21383926508529999</v>
      </c>
      <c r="K12775" s="6">
        <v>1.8852761764070001E-2</v>
      </c>
      <c r="L12775" s="7">
        <v>0</v>
      </c>
      <c r="M12775" s="7">
        <v>0.2279394571567</v>
      </c>
    </row>
    <row r="12776" spans="1:13" x14ac:dyDescent="0.45">
      <c r="A12776" s="4"/>
      <c r="B12776" s="10">
        <v>52.235732052320003</v>
      </c>
      <c r="C12776" s="10">
        <v>56.222397763780002</v>
      </c>
      <c r="D12776" s="10">
        <v>0.99512134132329999</v>
      </c>
      <c r="E12776" s="10">
        <v>3.2999772052349998</v>
      </c>
      <c r="F12776" s="10">
        <v>13.842381222969999</v>
      </c>
      <c r="G12776" s="10">
        <v>5.1864282434240003</v>
      </c>
      <c r="H12776" s="10">
        <v>1.114483034831</v>
      </c>
      <c r="I12776" s="10">
        <v>0.44993932916219997</v>
      </c>
      <c r="J12776" s="10">
        <v>3.2457715779599998</v>
      </c>
      <c r="K12776" s="9">
        <v>0.17144252302820001</v>
      </c>
      <c r="L12776" s="10">
        <v>0</v>
      </c>
      <c r="M12776" s="10">
        <v>136.763674294</v>
      </c>
    </row>
    <row r="12777" spans="1:13" x14ac:dyDescent="0.45">
      <c r="A12777" s="4" t="s">
        <v>1516</v>
      </c>
      <c r="B12777" s="7">
        <v>0.2692669348335</v>
      </c>
      <c r="C12777" s="7">
        <v>0.19259876464539999</v>
      </c>
      <c r="D12777" s="7">
        <v>0</v>
      </c>
      <c r="E12777" s="7">
        <v>0</v>
      </c>
      <c r="F12777" s="7">
        <v>0.24897499310669999</v>
      </c>
      <c r="G12777" s="7">
        <v>0.1964709608968</v>
      </c>
      <c r="H12777" s="7">
        <v>0.40314036383660001</v>
      </c>
      <c r="I12777" s="7">
        <v>0</v>
      </c>
      <c r="J12777" s="7">
        <v>0.35024693461950002</v>
      </c>
      <c r="K12777" s="5">
        <v>0.77274911943960001</v>
      </c>
      <c r="L12777" s="7">
        <v>0.2345524132806</v>
      </c>
      <c r="M12777" s="7">
        <v>0.24151735653869999</v>
      </c>
    </row>
    <row r="12778" spans="1:13" x14ac:dyDescent="0.45">
      <c r="A12778" s="4"/>
      <c r="B12778" s="10">
        <v>61.512882593400001</v>
      </c>
      <c r="C12778" s="10">
        <v>41.096055624949997</v>
      </c>
      <c r="D12778" s="10">
        <v>0</v>
      </c>
      <c r="E12778" s="10">
        <v>0</v>
      </c>
      <c r="F12778" s="10">
        <v>17.582447040600002</v>
      </c>
      <c r="G12778" s="10">
        <v>7.096387978259</v>
      </c>
      <c r="H12778" s="10">
        <v>3.0683814537999998</v>
      </c>
      <c r="I12778" s="10">
        <v>0</v>
      </c>
      <c r="J12778" s="10">
        <v>5.3162432315780004</v>
      </c>
      <c r="K12778" s="8">
        <v>7.0271963525799999</v>
      </c>
      <c r="L12778" s="10">
        <v>2.2108196480259998</v>
      </c>
      <c r="M12778" s="10">
        <v>144.9104139232</v>
      </c>
    </row>
    <row r="12779" spans="1:13" x14ac:dyDescent="0.45">
      <c r="A12779" s="4" t="s">
        <v>1517</v>
      </c>
      <c r="B12779" s="7">
        <v>0.32817492090610001</v>
      </c>
      <c r="C12779" s="7">
        <v>0.29202984179859998</v>
      </c>
      <c r="D12779" s="7">
        <v>0</v>
      </c>
      <c r="E12779" s="7">
        <v>0</v>
      </c>
      <c r="F12779" s="7">
        <v>0.3275242052115</v>
      </c>
      <c r="G12779" s="7">
        <v>0.49331145679409999</v>
      </c>
      <c r="H12779" s="7">
        <v>0.18779567845299999</v>
      </c>
      <c r="I12779" s="7">
        <v>0.23337439140210001</v>
      </c>
      <c r="J12779" s="7">
        <v>0.20619463845620001</v>
      </c>
      <c r="K12779" s="7">
        <v>9.4403924678540002E-2</v>
      </c>
      <c r="L12779" s="7">
        <v>0.58583721841030001</v>
      </c>
      <c r="M12779" s="7">
        <v>0.31691029500220003</v>
      </c>
    </row>
    <row r="12780" spans="1:13" x14ac:dyDescent="0.45">
      <c r="A12780" s="4"/>
      <c r="B12780" s="10">
        <v>74.970160715350005</v>
      </c>
      <c r="C12780" s="10">
        <v>62.31231360596</v>
      </c>
      <c r="D12780" s="10">
        <v>0</v>
      </c>
      <c r="E12780" s="10">
        <v>0</v>
      </c>
      <c r="F12780" s="10">
        <v>23.1295397212</v>
      </c>
      <c r="G12780" s="10">
        <v>17.818050441410001</v>
      </c>
      <c r="H12780" s="10">
        <v>1.429350242643</v>
      </c>
      <c r="I12780" s="10">
        <v>0.97661501880199997</v>
      </c>
      <c r="J12780" s="10">
        <v>3.1297371732069998</v>
      </c>
      <c r="K12780" s="10">
        <v>0.85848679536700001</v>
      </c>
      <c r="L12780" s="10">
        <v>5.5219232873850004</v>
      </c>
      <c r="M12780" s="10">
        <v>190.1461770013</v>
      </c>
    </row>
    <row r="12781" spans="1:13" x14ac:dyDescent="0.45">
      <c r="A12781" s="4" t="s">
        <v>1511</v>
      </c>
      <c r="B12781" s="7">
        <v>9.0117950261489999E-2</v>
      </c>
      <c r="C12781" s="7">
        <v>9.1000985876290005E-2</v>
      </c>
      <c r="D12781" s="7">
        <v>0</v>
      </c>
      <c r="E12781" s="7">
        <v>0</v>
      </c>
      <c r="F12781" s="7">
        <v>0.1724653758842</v>
      </c>
      <c r="G12781" s="7">
        <v>9.0945474519589994E-2</v>
      </c>
      <c r="H12781" s="7">
        <v>0.2626372167994</v>
      </c>
      <c r="I12781" s="7">
        <v>0.184019312597</v>
      </c>
      <c r="J12781" s="7">
        <v>0.16330501617670001</v>
      </c>
      <c r="K12781" s="7">
        <v>0.10049946949379999</v>
      </c>
      <c r="L12781" s="7">
        <v>0.17961036830900001</v>
      </c>
      <c r="M12781" s="7">
        <v>0.10553912450859999</v>
      </c>
    </row>
    <row r="12782" spans="1:13" x14ac:dyDescent="0.45">
      <c r="A12782" s="4"/>
      <c r="B12782" s="10">
        <v>20.587061301910001</v>
      </c>
      <c r="C12782" s="10">
        <v>19.417474376760001</v>
      </c>
      <c r="D12782" s="10">
        <v>0</v>
      </c>
      <c r="E12782" s="10">
        <v>0</v>
      </c>
      <c r="F12782" s="10">
        <v>12.17938918276</v>
      </c>
      <c r="G12782" s="10">
        <v>3.2848842857589999</v>
      </c>
      <c r="H12782" s="10">
        <v>1.9989840695579999</v>
      </c>
      <c r="I12782" s="10">
        <v>0.77007602827419996</v>
      </c>
      <c r="J12782" s="10">
        <v>2.4787345758639998</v>
      </c>
      <c r="K12782" s="10">
        <v>0.9139182273998</v>
      </c>
      <c r="L12782" s="10">
        <v>1.692952656905</v>
      </c>
      <c r="M12782" s="10">
        <v>63.323474705190002</v>
      </c>
    </row>
    <row r="12783" spans="1:13" x14ac:dyDescent="0.45">
      <c r="A12783" s="4" t="s">
        <v>1457</v>
      </c>
      <c r="B12783" s="7">
        <v>1</v>
      </c>
      <c r="C12783" s="7">
        <v>1</v>
      </c>
      <c r="D12783" s="7">
        <v>1</v>
      </c>
      <c r="E12783" s="7">
        <v>1</v>
      </c>
      <c r="F12783" s="7">
        <v>1</v>
      </c>
      <c r="G12783" s="7">
        <v>1</v>
      </c>
      <c r="H12783" s="7">
        <v>1</v>
      </c>
      <c r="I12783" s="7">
        <v>1</v>
      </c>
      <c r="J12783" s="7">
        <v>1</v>
      </c>
      <c r="K12783" s="7">
        <v>1</v>
      </c>
      <c r="L12783" s="7">
        <v>1</v>
      </c>
      <c r="M12783" s="7">
        <v>1</v>
      </c>
    </row>
    <row r="12784" spans="1:13" x14ac:dyDescent="0.45">
      <c r="A12784" s="4"/>
      <c r="B12784" s="10">
        <v>228.44573408700001</v>
      </c>
      <c r="C12784" s="10">
        <v>213.37652762530001</v>
      </c>
      <c r="D12784" s="10">
        <v>0.99512134132329999</v>
      </c>
      <c r="E12784" s="10">
        <v>4.9500459247800004</v>
      </c>
      <c r="F12784" s="10">
        <v>70.619329359990004</v>
      </c>
      <c r="G12784" s="10">
        <v>36.119271498780002</v>
      </c>
      <c r="H12784" s="10">
        <v>7.6111988008329998</v>
      </c>
      <c r="I12784" s="10">
        <v>4.1847565747660003</v>
      </c>
      <c r="J12784" s="10">
        <v>15.178557486460001</v>
      </c>
      <c r="K12784" s="10">
        <v>9.0937617084269995</v>
      </c>
      <c r="L12784" s="10">
        <v>9.425695592316</v>
      </c>
      <c r="M12784" s="10">
        <v>600</v>
      </c>
    </row>
    <row r="12785" spans="1:7" x14ac:dyDescent="0.45">
      <c r="A12785" s="1" t="s">
        <v>568</v>
      </c>
    </row>
    <row r="12789" spans="1:7" x14ac:dyDescent="0.45">
      <c r="A12789" s="2" t="s">
        <v>1444</v>
      </c>
    </row>
    <row r="12790" spans="1:7" x14ac:dyDescent="0.45">
      <c r="A12790" s="1" t="s">
        <v>569</v>
      </c>
    </row>
    <row r="12791" spans="1:7" ht="30" x14ac:dyDescent="0.45">
      <c r="A12791" s="3" t="s">
        <v>1445</v>
      </c>
      <c r="B12791" s="3" t="s">
        <v>1620</v>
      </c>
      <c r="C12791" s="3" t="s">
        <v>1621</v>
      </c>
      <c r="D12791" s="3" t="s">
        <v>1622</v>
      </c>
      <c r="E12791" s="3" t="s">
        <v>1623</v>
      </c>
      <c r="F12791" s="3" t="s">
        <v>1464</v>
      </c>
      <c r="G12791" s="3" t="s">
        <v>1457</v>
      </c>
    </row>
    <row r="12792" spans="1:7" x14ac:dyDescent="0.45">
      <c r="A12792" s="4" t="s">
        <v>1512</v>
      </c>
      <c r="B12792" s="7">
        <v>0.37705004550549998</v>
      </c>
      <c r="C12792" s="6">
        <v>0.22325573374499999</v>
      </c>
      <c r="D12792" s="5">
        <v>0.4919761164</v>
      </c>
      <c r="E12792" s="7">
        <v>0.28382409468530001</v>
      </c>
      <c r="F12792" s="7">
        <v>0.3183945830721</v>
      </c>
      <c r="G12792" s="7">
        <v>0.3360332239505</v>
      </c>
    </row>
    <row r="12793" spans="1:7" x14ac:dyDescent="0.45">
      <c r="A12793" s="4"/>
      <c r="B12793" s="10">
        <v>54.302991750730001</v>
      </c>
      <c r="C12793" s="9">
        <v>40.08734126553</v>
      </c>
      <c r="D12793" s="8">
        <v>67.439767407000005</v>
      </c>
      <c r="E12793" s="10">
        <v>37.568361054370001</v>
      </c>
      <c r="F12793" s="10">
        <v>2.2214728926670002</v>
      </c>
      <c r="G12793" s="10">
        <v>201.6199343703</v>
      </c>
    </row>
    <row r="12794" spans="1:7" x14ac:dyDescent="0.45">
      <c r="A12794" s="4" t="s">
        <v>1513</v>
      </c>
      <c r="B12794" s="7">
        <v>0.5389040842874</v>
      </c>
      <c r="C12794" s="7">
        <v>0.64091282786720005</v>
      </c>
      <c r="D12794" s="7">
        <v>0.44172359935659999</v>
      </c>
      <c r="E12794" s="7">
        <v>0.59895168266230003</v>
      </c>
      <c r="F12794" s="7">
        <v>0.36274231007449997</v>
      </c>
      <c r="G12794" s="7">
        <v>0.55842765154090002</v>
      </c>
    </row>
    <row r="12795" spans="1:7" x14ac:dyDescent="0.45">
      <c r="A12795" s="4"/>
      <c r="B12795" s="10">
        <v>77.613315241099997</v>
      </c>
      <c r="C12795" s="10">
        <v>115.08099174509999</v>
      </c>
      <c r="D12795" s="10">
        <v>60.551184916810001</v>
      </c>
      <c r="E12795" s="10">
        <v>79.280207317589998</v>
      </c>
      <c r="F12795" s="10">
        <v>2.530891703869</v>
      </c>
      <c r="G12795" s="10">
        <v>335.05659092449997</v>
      </c>
    </row>
    <row r="12796" spans="1:7" x14ac:dyDescent="0.45">
      <c r="A12796" s="4" t="s">
        <v>1514</v>
      </c>
      <c r="B12796" s="7">
        <v>0.1036870352024</v>
      </c>
      <c r="C12796" s="6">
        <v>5.0682616505019998E-2</v>
      </c>
      <c r="D12796" s="5">
        <v>0.2095845537645</v>
      </c>
      <c r="E12796" s="7">
        <v>9.1361081440330005E-2</v>
      </c>
      <c r="F12796" s="7">
        <v>0</v>
      </c>
      <c r="G12796" s="7">
        <v>0.10809376679380001</v>
      </c>
    </row>
    <row r="12797" spans="1:7" x14ac:dyDescent="0.45">
      <c r="A12797" s="4"/>
      <c r="B12797" s="10">
        <v>14.933073962910001</v>
      </c>
      <c r="C12797" s="9">
        <v>9.1004665814619994</v>
      </c>
      <c r="D12797" s="8">
        <v>28.72971489227</v>
      </c>
      <c r="E12797" s="10">
        <v>12.093004639629999</v>
      </c>
      <c r="F12797" s="10">
        <v>0</v>
      </c>
      <c r="G12797" s="10">
        <v>64.856260076270004</v>
      </c>
    </row>
    <row r="12798" spans="1:7" x14ac:dyDescent="0.45">
      <c r="A12798" s="4" t="s">
        <v>1515</v>
      </c>
      <c r="B12798" s="7">
        <v>0.27336301030310001</v>
      </c>
      <c r="C12798" s="7">
        <v>0.17257311723999999</v>
      </c>
      <c r="D12798" s="7">
        <v>0.28239156263550003</v>
      </c>
      <c r="E12798" s="7">
        <v>0.19246301324500001</v>
      </c>
      <c r="F12798" s="7">
        <v>0.3183945830721</v>
      </c>
      <c r="G12798" s="7">
        <v>0.2279394571567</v>
      </c>
    </row>
    <row r="12799" spans="1:7" x14ac:dyDescent="0.45">
      <c r="A12799" s="4"/>
      <c r="B12799" s="10">
        <v>39.36991778782</v>
      </c>
      <c r="C12799" s="10">
        <v>30.986874684069999</v>
      </c>
      <c r="D12799" s="10">
        <v>38.710052514739999</v>
      </c>
      <c r="E12799" s="10">
        <v>25.475356414739998</v>
      </c>
      <c r="F12799" s="10">
        <v>2.2214728926670002</v>
      </c>
      <c r="G12799" s="10">
        <v>136.763674294</v>
      </c>
    </row>
    <row r="12800" spans="1:7" x14ac:dyDescent="0.45">
      <c r="A12800" s="4" t="s">
        <v>1516</v>
      </c>
      <c r="B12800" s="7">
        <v>0.26498319926710001</v>
      </c>
      <c r="C12800" s="7">
        <v>0.27960229717820001</v>
      </c>
      <c r="D12800" s="7">
        <v>0.20978603511749999</v>
      </c>
      <c r="E12800" s="7">
        <v>0.2065831262376</v>
      </c>
      <c r="F12800" s="7">
        <v>6.3185101602270005E-2</v>
      </c>
      <c r="G12800" s="7">
        <v>0.24151735653869999</v>
      </c>
    </row>
    <row r="12801" spans="1:13" x14ac:dyDescent="0.45">
      <c r="A12801" s="4"/>
      <c r="B12801" s="10">
        <v>38.163051975210003</v>
      </c>
      <c r="C12801" s="10">
        <v>50.204814530809998</v>
      </c>
      <c r="D12801" s="10">
        <v>28.757333825650001</v>
      </c>
      <c r="E12801" s="10">
        <v>27.344364412889998</v>
      </c>
      <c r="F12801" s="10">
        <v>0.44084917863720002</v>
      </c>
      <c r="G12801" s="10">
        <v>144.9104139232</v>
      </c>
    </row>
    <row r="12802" spans="1:13" x14ac:dyDescent="0.45">
      <c r="A12802" s="4" t="s">
        <v>1517</v>
      </c>
      <c r="B12802" s="7">
        <v>0.27392088502029999</v>
      </c>
      <c r="C12802" s="7">
        <v>0.36131053068899999</v>
      </c>
      <c r="D12802" s="7">
        <v>0.2319375642391</v>
      </c>
      <c r="E12802" s="7">
        <v>0.39236855642469998</v>
      </c>
      <c r="F12802" s="7">
        <v>0.2995572084723</v>
      </c>
      <c r="G12802" s="7">
        <v>0.31691029500220003</v>
      </c>
    </row>
    <row r="12803" spans="1:13" x14ac:dyDescent="0.45">
      <c r="A12803" s="4"/>
      <c r="B12803" s="10">
        <v>39.450263265890001</v>
      </c>
      <c r="C12803" s="10">
        <v>64.876177214329999</v>
      </c>
      <c r="D12803" s="10">
        <v>31.793851091160001</v>
      </c>
      <c r="E12803" s="10">
        <v>51.935842904700003</v>
      </c>
      <c r="F12803" s="10">
        <v>2.0900425252320001</v>
      </c>
      <c r="G12803" s="10">
        <v>190.1461770013</v>
      </c>
    </row>
    <row r="12804" spans="1:13" x14ac:dyDescent="0.45">
      <c r="A12804" s="4" t="s">
        <v>1511</v>
      </c>
      <c r="B12804" s="7">
        <v>8.4045870207069995E-2</v>
      </c>
      <c r="C12804" s="7">
        <v>0.13583143838770001</v>
      </c>
      <c r="D12804" s="7">
        <v>6.6300284243390004E-2</v>
      </c>
      <c r="E12804" s="7">
        <v>0.1172242226524</v>
      </c>
      <c r="F12804" s="7">
        <v>0.31886310685340002</v>
      </c>
      <c r="G12804" s="7">
        <v>0.10553912450859999</v>
      </c>
    </row>
    <row r="12805" spans="1:13" x14ac:dyDescent="0.45">
      <c r="A12805" s="4"/>
      <c r="B12805" s="10">
        <v>12.104340659649999</v>
      </c>
      <c r="C12805" s="10">
        <v>24.38961425043</v>
      </c>
      <c r="D12805" s="10">
        <v>9.0884000246000003</v>
      </c>
      <c r="E12805" s="10">
        <v>15.516377937550001</v>
      </c>
      <c r="F12805" s="10">
        <v>2.2247418329539999</v>
      </c>
      <c r="G12805" s="10">
        <v>63.323474705190002</v>
      </c>
    </row>
    <row r="12806" spans="1:13" x14ac:dyDescent="0.45">
      <c r="A12806" s="4" t="s">
        <v>1457</v>
      </c>
      <c r="B12806" s="7">
        <v>1</v>
      </c>
      <c r="C12806" s="7">
        <v>1</v>
      </c>
      <c r="D12806" s="7">
        <v>1</v>
      </c>
      <c r="E12806" s="7">
        <v>1</v>
      </c>
      <c r="F12806" s="7">
        <v>1</v>
      </c>
      <c r="G12806" s="7">
        <v>1</v>
      </c>
    </row>
    <row r="12807" spans="1:13" x14ac:dyDescent="0.45">
      <c r="A12807" s="4"/>
      <c r="B12807" s="10">
        <v>144.02064765150001</v>
      </c>
      <c r="C12807" s="10">
        <v>179.5579472611</v>
      </c>
      <c r="D12807" s="10">
        <v>137.07935234839999</v>
      </c>
      <c r="E12807" s="10">
        <v>132.3649463095</v>
      </c>
      <c r="F12807" s="10">
        <v>6.9771064294910001</v>
      </c>
      <c r="G12807" s="10">
        <v>600</v>
      </c>
    </row>
    <row r="12808" spans="1:13" x14ac:dyDescent="0.45">
      <c r="A12808" s="1" t="s">
        <v>569</v>
      </c>
    </row>
    <row r="12812" spans="1:13" x14ac:dyDescent="0.45">
      <c r="A12812" s="2" t="s">
        <v>1444</v>
      </c>
    </row>
    <row r="12813" spans="1:13" x14ac:dyDescent="0.45">
      <c r="A12813" s="1" t="s">
        <v>570</v>
      </c>
    </row>
    <row r="12814" spans="1:13" ht="60" x14ac:dyDescent="0.45">
      <c r="A12814" s="3" t="s">
        <v>1445</v>
      </c>
      <c r="B12814" s="3" t="s">
        <v>1446</v>
      </c>
      <c r="C12814" s="3" t="s">
        <v>1447</v>
      </c>
      <c r="D12814" s="3" t="s">
        <v>1448</v>
      </c>
      <c r="E12814" s="3" t="s">
        <v>1449</v>
      </c>
      <c r="F12814" s="3" t="s">
        <v>1450</v>
      </c>
      <c r="G12814" s="3" t="s">
        <v>1451</v>
      </c>
      <c r="H12814" s="3" t="s">
        <v>1452</v>
      </c>
      <c r="I12814" s="3" t="s">
        <v>1453</v>
      </c>
      <c r="J12814" s="3" t="s">
        <v>1454</v>
      </c>
      <c r="K12814" s="3" t="s">
        <v>1455</v>
      </c>
      <c r="L12814" s="3" t="s">
        <v>1456</v>
      </c>
      <c r="M12814" s="3" t="s">
        <v>1457</v>
      </c>
    </row>
    <row r="12815" spans="1:13" x14ac:dyDescent="0.45">
      <c r="A12815" s="4" t="s">
        <v>1499</v>
      </c>
      <c r="B12815" s="7">
        <v>0.51310411652779997</v>
      </c>
      <c r="C12815" s="7">
        <v>0.42224719690059997</v>
      </c>
      <c r="D12815" s="7">
        <v>0.48901477828310003</v>
      </c>
      <c r="E12815" s="7">
        <v>0.42606566166600002</v>
      </c>
      <c r="F12815" s="7">
        <v>0.46011211020760001</v>
      </c>
      <c r="G12815" s="7">
        <v>0.54504847113330002</v>
      </c>
      <c r="H12815" s="7">
        <v>0.38977641491890003</v>
      </c>
      <c r="I12815" s="7">
        <v>0.44385027710250002</v>
      </c>
      <c r="J12815" s="7">
        <v>0.39866749918029998</v>
      </c>
      <c r="K12815" s="7">
        <v>0.4830415436405</v>
      </c>
      <c r="L12815" s="7">
        <v>0.44067574250910002</v>
      </c>
      <c r="M12815" s="7">
        <v>0.47142695345919999</v>
      </c>
    </row>
    <row r="12816" spans="1:13" x14ac:dyDescent="0.45">
      <c r="A12816" s="4"/>
      <c r="B12816" s="10">
        <v>166.6422479007</v>
      </c>
      <c r="C12816" s="10">
        <v>116.2139241748</v>
      </c>
      <c r="D12816" s="10">
        <v>126.2957878437</v>
      </c>
      <c r="E12816" s="10">
        <v>8.4554316124610001</v>
      </c>
      <c r="F12816" s="10">
        <v>148.10495261930001</v>
      </c>
      <c r="G12816" s="10">
        <v>89.968047882099995</v>
      </c>
      <c r="H12816" s="10">
        <v>36.327739961589998</v>
      </c>
      <c r="I12816" s="10">
        <v>5.3412665424170003</v>
      </c>
      <c r="J12816" s="10">
        <v>3.1141650700439998</v>
      </c>
      <c r="K12816" s="10">
        <v>71.332933476210002</v>
      </c>
      <c r="L12816" s="10">
        <v>76.77201914314</v>
      </c>
      <c r="M12816" s="10">
        <v>282.85617207550001</v>
      </c>
    </row>
    <row r="12817" spans="1:13" x14ac:dyDescent="0.45">
      <c r="A12817" s="4" t="s">
        <v>1500</v>
      </c>
      <c r="B12817" s="7">
        <v>0.3407906799946</v>
      </c>
      <c r="C12817" s="7">
        <v>0.40968103149669999</v>
      </c>
      <c r="D12817" s="7">
        <v>0.36800986774569999</v>
      </c>
      <c r="E12817" s="7">
        <v>0.33019690662829998</v>
      </c>
      <c r="F12817" s="7">
        <v>0.37850852284350001</v>
      </c>
      <c r="G12817" s="7">
        <v>0.32677562918910003</v>
      </c>
      <c r="H12817" s="7">
        <v>0.44103768620259998</v>
      </c>
      <c r="I12817" s="7">
        <v>0.3436063383604</v>
      </c>
      <c r="J12817" s="7">
        <v>0.30953895140019999</v>
      </c>
      <c r="K12817" s="7">
        <v>0.3562266605037</v>
      </c>
      <c r="L12817" s="7">
        <v>0.39739597031200002</v>
      </c>
      <c r="M12817" s="7">
        <v>0.37239151375820001</v>
      </c>
    </row>
    <row r="12818" spans="1:13" x14ac:dyDescent="0.45">
      <c r="A12818" s="4"/>
      <c r="B12818" s="10">
        <v>110.67953491039999</v>
      </c>
      <c r="C12818" s="10">
        <v>112.7553733445</v>
      </c>
      <c r="D12818" s="10">
        <v>95.044359077199999</v>
      </c>
      <c r="E12818" s="10">
        <v>6.5528804919989998</v>
      </c>
      <c r="F12818" s="10">
        <v>121.8376686857</v>
      </c>
      <c r="G12818" s="10">
        <v>53.938992604569997</v>
      </c>
      <c r="H12818" s="10">
        <v>41.10536647264</v>
      </c>
      <c r="I12818" s="10">
        <v>4.1349372379069997</v>
      </c>
      <c r="J12818" s="10">
        <v>2.4179432540920001</v>
      </c>
      <c r="K12818" s="10">
        <v>52.605605067939997</v>
      </c>
      <c r="L12818" s="10">
        <v>69.232063617769995</v>
      </c>
      <c r="M12818" s="10">
        <v>223.43490825489999</v>
      </c>
    </row>
    <row r="12819" spans="1:13" x14ac:dyDescent="0.45">
      <c r="A12819" s="4" t="s">
        <v>1501</v>
      </c>
      <c r="B12819" s="5">
        <v>0.33257028002959999</v>
      </c>
      <c r="C12819" s="6">
        <v>0.19745676167349999</v>
      </c>
      <c r="D12819" s="7">
        <v>0.28808396484940002</v>
      </c>
      <c r="E12819" s="7">
        <v>0.12074484350509999</v>
      </c>
      <c r="F12819" s="7">
        <v>0.26579607664049998</v>
      </c>
      <c r="G12819" s="5">
        <v>0.37175357843700002</v>
      </c>
      <c r="H12819" s="7">
        <v>0.13990105750539999</v>
      </c>
      <c r="I12819" s="7">
        <v>0.1213979130985</v>
      </c>
      <c r="J12819" s="7">
        <v>0.1197387544559</v>
      </c>
      <c r="K12819" s="7">
        <v>0.3059812070299</v>
      </c>
      <c r="L12819" s="7">
        <v>0.23173274173300001</v>
      </c>
      <c r="M12819" s="7">
        <v>0.27059208221690001</v>
      </c>
    </row>
    <row r="12820" spans="1:13" x14ac:dyDescent="0.45">
      <c r="A12820" s="4"/>
      <c r="B12820" s="8">
        <v>108.0097728004</v>
      </c>
      <c r="C12820" s="9">
        <v>54.345476529750002</v>
      </c>
      <c r="D12820" s="10">
        <v>74.402232655470002</v>
      </c>
      <c r="E12820" s="10">
        <v>2.3962263535220001</v>
      </c>
      <c r="F12820" s="10">
        <v>85.556790321120005</v>
      </c>
      <c r="G12820" s="8">
        <v>61.363246603770001</v>
      </c>
      <c r="H12820" s="10">
        <v>13.0389860517</v>
      </c>
      <c r="I12820" s="10">
        <v>1.4608949120979999</v>
      </c>
      <c r="J12820" s="10">
        <v>0.93533144142379998</v>
      </c>
      <c r="K12820" s="10">
        <v>45.18563128449</v>
      </c>
      <c r="L12820" s="10">
        <v>40.371159036629997</v>
      </c>
      <c r="M12820" s="10">
        <v>162.35524933010001</v>
      </c>
    </row>
    <row r="12821" spans="1:13" x14ac:dyDescent="0.45">
      <c r="A12821" s="4" t="s">
        <v>1502</v>
      </c>
      <c r="B12821" s="7">
        <v>0.18053383649820001</v>
      </c>
      <c r="C12821" s="7">
        <v>0.22479043522719999</v>
      </c>
      <c r="D12821" s="7">
        <v>0.20093081343380001</v>
      </c>
      <c r="E12821" s="7">
        <v>0.30532081816090001</v>
      </c>
      <c r="F12821" s="7">
        <v>0.19431603356720001</v>
      </c>
      <c r="G12821" s="7">
        <v>0.1732948926963</v>
      </c>
      <c r="H12821" s="7">
        <v>0.2498753574135</v>
      </c>
      <c r="I12821" s="7">
        <v>0.32245236400400001</v>
      </c>
      <c r="J12821" s="7">
        <v>0.27892874472439999</v>
      </c>
      <c r="K12821" s="7">
        <v>0.1770603366106</v>
      </c>
      <c r="L12821" s="7">
        <v>0.20894300077610001</v>
      </c>
      <c r="M12821" s="7">
        <v>0.20083487124230001</v>
      </c>
    </row>
    <row r="12822" spans="1:13" x14ac:dyDescent="0.45">
      <c r="A12822" s="4"/>
      <c r="B12822" s="10">
        <v>58.632475100359997</v>
      </c>
      <c r="C12822" s="10">
        <v>61.868447645030002</v>
      </c>
      <c r="D12822" s="10">
        <v>51.893555188219999</v>
      </c>
      <c r="E12822" s="10">
        <v>6.0592052589390004</v>
      </c>
      <c r="F12822" s="10">
        <v>62.548162298229997</v>
      </c>
      <c r="G12822" s="10">
        <v>28.60480127832</v>
      </c>
      <c r="H12822" s="10">
        <v>23.288753909899999</v>
      </c>
      <c r="I12822" s="10">
        <v>3.8803716303189999</v>
      </c>
      <c r="J12822" s="10">
        <v>2.1788336286200001</v>
      </c>
      <c r="K12822" s="10">
        <v>26.147302191720001</v>
      </c>
      <c r="L12822" s="10">
        <v>36.400860106510002</v>
      </c>
      <c r="M12822" s="10">
        <v>120.5009227454</v>
      </c>
    </row>
    <row r="12823" spans="1:13" x14ac:dyDescent="0.45">
      <c r="A12823" s="4" t="s">
        <v>1503</v>
      </c>
      <c r="B12823" s="7">
        <v>0.14967842541699999</v>
      </c>
      <c r="C12823" s="7">
        <v>0.20728117562250001</v>
      </c>
      <c r="D12823" s="7">
        <v>0.1619044585137</v>
      </c>
      <c r="E12823" s="7">
        <v>0.30458958176399997</v>
      </c>
      <c r="F12823" s="7">
        <v>0.1795707618307</v>
      </c>
      <c r="G12823" s="7">
        <v>0.1156288809639</v>
      </c>
      <c r="H12823" s="7">
        <v>0.24386073064559999</v>
      </c>
      <c r="I12823" s="7">
        <v>0.30137686136059999</v>
      </c>
      <c r="J12823" s="7">
        <v>0.30953895140019999</v>
      </c>
      <c r="K12823" s="7">
        <v>0.1753757132173</v>
      </c>
      <c r="L12823" s="7">
        <v>0.1831267374985</v>
      </c>
      <c r="M12823" s="7">
        <v>0.17610150054839999</v>
      </c>
    </row>
    <row r="12824" spans="1:13" x14ac:dyDescent="0.45">
      <c r="A12824" s="4"/>
      <c r="B12824" s="10">
        <v>48.611477613010003</v>
      </c>
      <c r="C12824" s="10">
        <v>57.049422716050003</v>
      </c>
      <c r="D12824" s="10">
        <v>41.814382819240002</v>
      </c>
      <c r="E12824" s="10">
        <v>6.0446936005199996</v>
      </c>
      <c r="F12824" s="10">
        <v>57.801823909299998</v>
      </c>
      <c r="G12824" s="10">
        <v>19.086201044620001</v>
      </c>
      <c r="H12824" s="10">
        <v>22.728181774620001</v>
      </c>
      <c r="I12824" s="10">
        <v>3.626750346428</v>
      </c>
      <c r="J12824" s="10">
        <v>2.4179432540920001</v>
      </c>
      <c r="K12824" s="10">
        <v>25.898526221969998</v>
      </c>
      <c r="L12824" s="10">
        <v>31.903297687329999</v>
      </c>
      <c r="M12824" s="10">
        <v>105.6609003291</v>
      </c>
    </row>
    <row r="12825" spans="1:13" x14ac:dyDescent="0.45">
      <c r="A12825" s="4" t="s">
        <v>1504</v>
      </c>
      <c r="B12825" s="7">
        <v>0.1911122545776</v>
      </c>
      <c r="C12825" s="7">
        <v>0.20239985587420001</v>
      </c>
      <c r="D12825" s="7">
        <v>0.20610540923199999</v>
      </c>
      <c r="E12825" s="7">
        <v>2.56073248643E-2</v>
      </c>
      <c r="F12825" s="7">
        <v>0.1989377610128</v>
      </c>
      <c r="G12825" s="7">
        <v>0.21114674822519999</v>
      </c>
      <c r="H12825" s="7">
        <v>0.19717695555699999</v>
      </c>
      <c r="I12825" s="7">
        <v>4.2229476999839997E-2</v>
      </c>
      <c r="J12825" s="7">
        <v>0</v>
      </c>
      <c r="K12825" s="7">
        <v>0.1808509472864</v>
      </c>
      <c r="L12825" s="7">
        <v>0.21426923281349999</v>
      </c>
      <c r="M12825" s="7">
        <v>0.19629001320969999</v>
      </c>
    </row>
    <row r="12826" spans="1:13" x14ac:dyDescent="0.45">
      <c r="A12826" s="4"/>
      <c r="B12826" s="10">
        <v>62.068057297400003</v>
      </c>
      <c r="C12826" s="10">
        <v>55.705950628449997</v>
      </c>
      <c r="D12826" s="10">
        <v>53.229976257959997</v>
      </c>
      <c r="E12826" s="10">
        <v>0.50818689147939999</v>
      </c>
      <c r="F12826" s="10">
        <v>64.035844776410002</v>
      </c>
      <c r="G12826" s="10">
        <v>34.852791559949999</v>
      </c>
      <c r="H12826" s="10">
        <v>18.377184698010002</v>
      </c>
      <c r="I12826" s="10">
        <v>0.50818689147939999</v>
      </c>
      <c r="J12826" s="10">
        <v>0</v>
      </c>
      <c r="K12826" s="10">
        <v>26.707078845969999</v>
      </c>
      <c r="L12826" s="10">
        <v>37.328765930430002</v>
      </c>
      <c r="M12826" s="10">
        <v>117.77400792580001</v>
      </c>
    </row>
    <row r="12827" spans="1:13" x14ac:dyDescent="0.45">
      <c r="A12827" s="4" t="s">
        <v>1511</v>
      </c>
      <c r="B12827" s="7">
        <v>0.1461052034776</v>
      </c>
      <c r="C12827" s="7">
        <v>0.16807177160270001</v>
      </c>
      <c r="D12827" s="7">
        <v>0.14297535397110001</v>
      </c>
      <c r="E12827" s="7">
        <v>0.2437374317057</v>
      </c>
      <c r="F12827" s="7">
        <v>0.16137936694880001</v>
      </c>
      <c r="G12827" s="7">
        <v>0.12817589967760001</v>
      </c>
      <c r="H12827" s="7">
        <v>0.1691858988786</v>
      </c>
      <c r="I12827" s="7">
        <v>0.21254338453710001</v>
      </c>
      <c r="J12827" s="7">
        <v>0.2917935494194</v>
      </c>
      <c r="K12827" s="7">
        <v>0.1607317958558</v>
      </c>
      <c r="L12827" s="7">
        <v>0.16192828717890001</v>
      </c>
      <c r="M12827" s="7">
        <v>0.1561815327827</v>
      </c>
    </row>
    <row r="12828" spans="1:13" x14ac:dyDescent="0.45">
      <c r="A12828" s="4"/>
      <c r="B12828" s="10">
        <v>47.450992407249998</v>
      </c>
      <c r="C12828" s="10">
        <v>46.257927262339997</v>
      </c>
      <c r="D12828" s="10">
        <v>36.92564268796</v>
      </c>
      <c r="E12828" s="10">
        <v>4.8370600370050001</v>
      </c>
      <c r="F12828" s="10">
        <v>51.946216944630002</v>
      </c>
      <c r="G12828" s="10">
        <v>21.157265986900001</v>
      </c>
      <c r="H12828" s="10">
        <v>15.768376701059999</v>
      </c>
      <c r="I12828" s="10">
        <v>2.5577338287379998</v>
      </c>
      <c r="J12828" s="10">
        <v>2.2793262082669998</v>
      </c>
      <c r="K12828" s="10">
        <v>23.73599259161</v>
      </c>
      <c r="L12828" s="10">
        <v>28.210224353019999</v>
      </c>
      <c r="M12828" s="10">
        <v>93.708919669599993</v>
      </c>
    </row>
    <row r="12829" spans="1:13" x14ac:dyDescent="0.45">
      <c r="A12829" s="4" t="s">
        <v>1457</v>
      </c>
      <c r="B12829" s="7">
        <v>1</v>
      </c>
      <c r="C12829" s="7">
        <v>1</v>
      </c>
      <c r="D12829" s="7">
        <v>1</v>
      </c>
      <c r="E12829" s="7">
        <v>1</v>
      </c>
      <c r="F12829" s="7">
        <v>1</v>
      </c>
      <c r="G12829" s="7">
        <v>1</v>
      </c>
      <c r="H12829" s="7">
        <v>1</v>
      </c>
      <c r="I12829" s="7">
        <v>1</v>
      </c>
      <c r="J12829" s="7">
        <v>1</v>
      </c>
      <c r="K12829" s="7">
        <v>1</v>
      </c>
      <c r="L12829" s="7">
        <v>1</v>
      </c>
      <c r="M12829" s="7">
        <v>1</v>
      </c>
    </row>
    <row r="12830" spans="1:13" x14ac:dyDescent="0.45">
      <c r="A12830" s="4"/>
      <c r="B12830" s="10">
        <v>324.7727752184</v>
      </c>
      <c r="C12830" s="10">
        <v>275.2272247816</v>
      </c>
      <c r="D12830" s="10">
        <v>258.26578960889998</v>
      </c>
      <c r="E12830" s="10">
        <v>19.845372141470001</v>
      </c>
      <c r="F12830" s="10">
        <v>321.88883824969997</v>
      </c>
      <c r="G12830" s="10">
        <v>165.0643064736</v>
      </c>
      <c r="H12830" s="10">
        <v>93.20148313528</v>
      </c>
      <c r="I12830" s="10">
        <v>12.033937609060001</v>
      </c>
      <c r="J12830" s="10">
        <v>7.8114345324030001</v>
      </c>
      <c r="K12830" s="10">
        <v>147.67453113580001</v>
      </c>
      <c r="L12830" s="10">
        <v>174.21430711389999</v>
      </c>
      <c r="M12830" s="10">
        <v>600</v>
      </c>
    </row>
    <row r="12831" spans="1:13" x14ac:dyDescent="0.45">
      <c r="A12831" s="1" t="s">
        <v>570</v>
      </c>
    </row>
    <row r="12835" spans="1:9" x14ac:dyDescent="0.45">
      <c r="A12835" s="2" t="s">
        <v>1444</v>
      </c>
    </row>
    <row r="12836" spans="1:9" x14ac:dyDescent="0.45">
      <c r="A12836" s="1" t="s">
        <v>571</v>
      </c>
    </row>
    <row r="12837" spans="1:9" ht="45" x14ac:dyDescent="0.45">
      <c r="A12837" s="3" t="s">
        <v>1445</v>
      </c>
      <c r="B12837" s="3" t="s">
        <v>1458</v>
      </c>
      <c r="C12837" s="3" t="s">
        <v>1459</v>
      </c>
      <c r="D12837" s="3" t="s">
        <v>1460</v>
      </c>
      <c r="E12837" s="3" t="s">
        <v>1461</v>
      </c>
      <c r="F12837" s="3" t="s">
        <v>1462</v>
      </c>
      <c r="G12837" s="3" t="s">
        <v>1463</v>
      </c>
      <c r="H12837" s="3" t="s">
        <v>1464</v>
      </c>
      <c r="I12837" s="3" t="s">
        <v>1457</v>
      </c>
    </row>
    <row r="12838" spans="1:9" x14ac:dyDescent="0.45">
      <c r="A12838" s="4" t="s">
        <v>1499</v>
      </c>
      <c r="B12838" s="5">
        <v>0.56108395285739998</v>
      </c>
      <c r="C12838" s="6">
        <v>0.39187538496140001</v>
      </c>
      <c r="D12838" s="7">
        <v>0.56313434631250003</v>
      </c>
      <c r="E12838" s="7">
        <v>0.5596196241468</v>
      </c>
      <c r="F12838" s="7">
        <v>0.46170672581670003</v>
      </c>
      <c r="G12838" s="6">
        <v>0.37335896414949998</v>
      </c>
      <c r="H12838" s="7">
        <v>0.64455662483109999</v>
      </c>
      <c r="I12838" s="7">
        <v>0.47142695345919999</v>
      </c>
    </row>
    <row r="12839" spans="1:9" x14ac:dyDescent="0.45">
      <c r="A12839" s="4"/>
      <c r="B12839" s="8">
        <v>130.65329495270001</v>
      </c>
      <c r="C12839" s="9">
        <v>130.95605689670001</v>
      </c>
      <c r="D12839" s="10">
        <v>54.632630565950002</v>
      </c>
      <c r="E12839" s="10">
        <v>76.020664386749999</v>
      </c>
      <c r="F12839" s="10">
        <v>32.337414799809999</v>
      </c>
      <c r="G12839" s="9">
        <v>98.618642096909994</v>
      </c>
      <c r="H12839" s="10">
        <v>21.246820226080001</v>
      </c>
      <c r="I12839" s="10">
        <v>282.85617207550001</v>
      </c>
    </row>
    <row r="12840" spans="1:9" x14ac:dyDescent="0.45">
      <c r="A12840" s="4" t="s">
        <v>1500</v>
      </c>
      <c r="B12840" s="7">
        <v>0.32301626040289999</v>
      </c>
      <c r="C12840" s="7">
        <v>0.4256178046861</v>
      </c>
      <c r="D12840" s="7">
        <v>0.32308579894680001</v>
      </c>
      <c r="E12840" s="7">
        <v>0.32296659808759998</v>
      </c>
      <c r="F12840" s="7">
        <v>0.42867039501740001</v>
      </c>
      <c r="G12840" s="7">
        <v>0.4248083823487</v>
      </c>
      <c r="H12840" s="7">
        <v>0.18158674202280001</v>
      </c>
      <c r="I12840" s="7">
        <v>0.37239151375820001</v>
      </c>
    </row>
    <row r="12841" spans="1:9" x14ac:dyDescent="0.45">
      <c r="A12841" s="4"/>
      <c r="B12841" s="10">
        <v>75.217155169050002</v>
      </c>
      <c r="C12841" s="10">
        <v>142.23202473469999</v>
      </c>
      <c r="D12841" s="10">
        <v>31.344255967599999</v>
      </c>
      <c r="E12841" s="10">
        <v>43.872899201460001</v>
      </c>
      <c r="F12841" s="10">
        <v>30.023587703979999</v>
      </c>
      <c r="G12841" s="10">
        <v>112.2084370307</v>
      </c>
      <c r="H12841" s="10">
        <v>5.9857283511909998</v>
      </c>
      <c r="I12841" s="10">
        <v>223.43490825489999</v>
      </c>
    </row>
    <row r="12842" spans="1:9" x14ac:dyDescent="0.45">
      <c r="A12842" s="4" t="s">
        <v>1501</v>
      </c>
      <c r="B12842" s="5">
        <v>0.36228075433009999</v>
      </c>
      <c r="C12842" s="6">
        <v>0.1924363370221</v>
      </c>
      <c r="D12842" s="7">
        <v>0.36598773776150001</v>
      </c>
      <c r="E12842" s="7">
        <v>0.35963333938890002</v>
      </c>
      <c r="F12842" s="7">
        <v>0.18114690168719999</v>
      </c>
      <c r="G12842" s="6">
        <v>0.1954298343949</v>
      </c>
      <c r="H12842" s="7">
        <v>0.41521911069590001</v>
      </c>
      <c r="I12842" s="7">
        <v>0.27059208221690001</v>
      </c>
    </row>
    <row r="12843" spans="1:9" x14ac:dyDescent="0.45">
      <c r="A12843" s="4"/>
      <c r="B12843" s="8">
        <v>84.360235237750004</v>
      </c>
      <c r="C12843" s="9">
        <v>64.307953158499998</v>
      </c>
      <c r="D12843" s="10">
        <v>35.506399138539997</v>
      </c>
      <c r="E12843" s="10">
        <v>48.85383609921</v>
      </c>
      <c r="F12843" s="10">
        <v>12.68732329857</v>
      </c>
      <c r="G12843" s="9">
        <v>51.620629859929998</v>
      </c>
      <c r="H12843" s="10">
        <v>13.68706093386</v>
      </c>
      <c r="I12843" s="10">
        <v>162.35524933010001</v>
      </c>
    </row>
    <row r="12844" spans="1:9" x14ac:dyDescent="0.45">
      <c r="A12844" s="4" t="s">
        <v>1502</v>
      </c>
      <c r="B12844" s="7">
        <v>0.1988031985273</v>
      </c>
      <c r="C12844" s="7">
        <v>0.19943904793930001</v>
      </c>
      <c r="D12844" s="7">
        <v>0.197146608551</v>
      </c>
      <c r="E12844" s="7">
        <v>0.19998628475790001</v>
      </c>
      <c r="F12844" s="7">
        <v>0.28055982412949998</v>
      </c>
      <c r="G12844" s="7">
        <v>0.17792912975460001</v>
      </c>
      <c r="H12844" s="7">
        <v>0.22933751413520001</v>
      </c>
      <c r="I12844" s="7">
        <v>0.20083487124230001</v>
      </c>
    </row>
    <row r="12845" spans="1:9" x14ac:dyDescent="0.45">
      <c r="A12845" s="4"/>
      <c r="B12845" s="10">
        <v>46.293059714949997</v>
      </c>
      <c r="C12845" s="10">
        <v>66.648103738220001</v>
      </c>
      <c r="D12845" s="10">
        <v>19.126231427410001</v>
      </c>
      <c r="E12845" s="10">
        <v>27.16682828754</v>
      </c>
      <c r="F12845" s="10">
        <v>19.650091501239999</v>
      </c>
      <c r="G12845" s="10">
        <v>46.998012236980003</v>
      </c>
      <c r="H12845" s="10">
        <v>7.5597592922169996</v>
      </c>
      <c r="I12845" s="10">
        <v>120.5009227454</v>
      </c>
    </row>
    <row r="12846" spans="1:9" x14ac:dyDescent="0.45">
      <c r="A12846" s="4" t="s">
        <v>1503</v>
      </c>
      <c r="B12846" s="7">
        <v>0.1685302521955</v>
      </c>
      <c r="C12846" s="7">
        <v>0.18876153142659999</v>
      </c>
      <c r="D12846" s="7">
        <v>8.5174707926240004E-2</v>
      </c>
      <c r="E12846" s="7">
        <v>0.22806024940610001</v>
      </c>
      <c r="F12846" s="7">
        <v>0.26088765978389999</v>
      </c>
      <c r="G12846" s="7">
        <v>0.1696366266512</v>
      </c>
      <c r="H12846" s="7">
        <v>0.1012407402783</v>
      </c>
      <c r="I12846" s="7">
        <v>0.17610150054839999</v>
      </c>
    </row>
    <row r="12847" spans="1:9" x14ac:dyDescent="0.45">
      <c r="A12847" s="4"/>
      <c r="B12847" s="10">
        <v>39.243739972279997</v>
      </c>
      <c r="C12847" s="10">
        <v>63.079914682179997</v>
      </c>
      <c r="D12847" s="10">
        <v>8.2632472733500002</v>
      </c>
      <c r="E12847" s="10">
        <v>30.98049269893</v>
      </c>
      <c r="F12847" s="10">
        <v>18.27227544858</v>
      </c>
      <c r="G12847" s="10">
        <v>44.8076392336</v>
      </c>
      <c r="H12847" s="10">
        <v>3.3372456745929999</v>
      </c>
      <c r="I12847" s="10">
        <v>105.6609003291</v>
      </c>
    </row>
    <row r="12848" spans="1:9" x14ac:dyDescent="0.45">
      <c r="A12848" s="4" t="s">
        <v>1504</v>
      </c>
      <c r="B12848" s="7">
        <v>0.15448600820739999</v>
      </c>
      <c r="C12848" s="7">
        <v>0.23685627325959999</v>
      </c>
      <c r="D12848" s="7">
        <v>0.23791109102060001</v>
      </c>
      <c r="E12848" s="6">
        <v>9.4906348681510003E-2</v>
      </c>
      <c r="F12848" s="7">
        <v>0.16778273523350001</v>
      </c>
      <c r="G12848" s="5">
        <v>0.2551717556975</v>
      </c>
      <c r="H12848" s="7">
        <v>8.0346001744579995E-2</v>
      </c>
      <c r="I12848" s="7">
        <v>0.19629001320969999</v>
      </c>
    </row>
    <row r="12849" spans="1:9" x14ac:dyDescent="0.45">
      <c r="A12849" s="4"/>
      <c r="B12849" s="10">
        <v>35.973415196769999</v>
      </c>
      <c r="C12849" s="10">
        <v>79.152110052479998</v>
      </c>
      <c r="D12849" s="10">
        <v>23.081008694249999</v>
      </c>
      <c r="E12849" s="9">
        <v>12.89240650252</v>
      </c>
      <c r="F12849" s="10">
        <v>11.7513122554</v>
      </c>
      <c r="G12849" s="8">
        <v>67.400797797080003</v>
      </c>
      <c r="H12849" s="10">
        <v>2.6484826765979999</v>
      </c>
      <c r="I12849" s="10">
        <v>117.77400792580001</v>
      </c>
    </row>
    <row r="12850" spans="1:9" x14ac:dyDescent="0.45">
      <c r="A12850" s="4" t="s">
        <v>1511</v>
      </c>
      <c r="B12850" s="7">
        <v>0.1158997867397</v>
      </c>
      <c r="C12850" s="7">
        <v>0.18250681035249999</v>
      </c>
      <c r="D12850" s="7">
        <v>0.1137798547407</v>
      </c>
      <c r="E12850" s="7">
        <v>0.1174137777656</v>
      </c>
      <c r="F12850" s="7">
        <v>0.10962287916589999</v>
      </c>
      <c r="G12850" s="7">
        <v>0.20183265350169999</v>
      </c>
      <c r="H12850" s="7">
        <v>0.1738566331461</v>
      </c>
      <c r="I12850" s="7">
        <v>0.1561815327827</v>
      </c>
    </row>
    <row r="12851" spans="1:9" x14ac:dyDescent="0.45">
      <c r="A12851" s="4"/>
      <c r="B12851" s="10">
        <v>26.988276789490001</v>
      </c>
      <c r="C12851" s="10">
        <v>60.989725708119998</v>
      </c>
      <c r="D12851" s="10">
        <v>11.03838331048</v>
      </c>
      <c r="E12851" s="10">
        <v>15.949893479</v>
      </c>
      <c r="F12851" s="10">
        <v>7.6778619780049997</v>
      </c>
      <c r="G12851" s="10">
        <v>53.311863730109998</v>
      </c>
      <c r="H12851" s="10">
        <v>5.7309171719930001</v>
      </c>
      <c r="I12851" s="10">
        <v>93.708919669599993</v>
      </c>
    </row>
    <row r="12852" spans="1:9" x14ac:dyDescent="0.45">
      <c r="A12852" s="4" t="s">
        <v>1457</v>
      </c>
      <c r="B12852" s="7">
        <v>1</v>
      </c>
      <c r="C12852" s="7">
        <v>1</v>
      </c>
      <c r="D12852" s="7">
        <v>1</v>
      </c>
      <c r="E12852" s="7">
        <v>1</v>
      </c>
      <c r="F12852" s="7">
        <v>1</v>
      </c>
      <c r="G12852" s="7">
        <v>1</v>
      </c>
      <c r="H12852" s="7">
        <v>1</v>
      </c>
      <c r="I12852" s="7">
        <v>1</v>
      </c>
    </row>
    <row r="12853" spans="1:9" x14ac:dyDescent="0.45">
      <c r="A12853" s="4"/>
      <c r="B12853" s="10">
        <v>232.85872691119999</v>
      </c>
      <c r="C12853" s="10">
        <v>334.17780733950002</v>
      </c>
      <c r="D12853" s="10">
        <v>97.015269844019997</v>
      </c>
      <c r="E12853" s="10">
        <v>135.84345706720001</v>
      </c>
      <c r="F12853" s="10">
        <v>70.03886448179</v>
      </c>
      <c r="G12853" s="10">
        <v>264.13894285769999</v>
      </c>
      <c r="H12853" s="10">
        <v>32.96346574927</v>
      </c>
      <c r="I12853" s="10">
        <v>600</v>
      </c>
    </row>
    <row r="12854" spans="1:9" x14ac:dyDescent="0.45">
      <c r="A12854" s="1" t="s">
        <v>571</v>
      </c>
    </row>
    <row r="12858" spans="1:9" x14ac:dyDescent="0.45">
      <c r="A12858" s="2" t="s">
        <v>1444</v>
      </c>
    </row>
    <row r="12859" spans="1:9" x14ac:dyDescent="0.45">
      <c r="A12859" s="1" t="s">
        <v>572</v>
      </c>
    </row>
    <row r="12860" spans="1:9" ht="45" x14ac:dyDescent="0.45">
      <c r="A12860" s="3" t="s">
        <v>1445</v>
      </c>
      <c r="B12860" s="3" t="s">
        <v>1458</v>
      </c>
      <c r="C12860" s="3" t="s">
        <v>1459</v>
      </c>
      <c r="D12860" s="3" t="s">
        <v>1460</v>
      </c>
      <c r="E12860" s="3" t="s">
        <v>1461</v>
      </c>
      <c r="F12860" s="3" t="s">
        <v>1462</v>
      </c>
      <c r="G12860" s="3" t="s">
        <v>1463</v>
      </c>
      <c r="H12860" s="3" t="s">
        <v>1464</v>
      </c>
      <c r="I12860" s="3" t="s">
        <v>1457</v>
      </c>
    </row>
    <row r="12861" spans="1:9" x14ac:dyDescent="0.45">
      <c r="A12861" s="4" t="s">
        <v>1499</v>
      </c>
      <c r="B12861" s="7">
        <v>0.51889952173919995</v>
      </c>
      <c r="C12861" s="7">
        <v>0.4485406063679</v>
      </c>
      <c r="D12861" s="7">
        <v>0.53671123806770005</v>
      </c>
      <c r="E12861" s="7">
        <v>0.51636438784109995</v>
      </c>
      <c r="F12861" s="7">
        <v>0.45083339603900002</v>
      </c>
      <c r="G12861" s="7">
        <v>0.4436678621438</v>
      </c>
      <c r="H12861" s="7">
        <v>0.44659574181970002</v>
      </c>
      <c r="I12861" s="7">
        <v>0.47142695345919999</v>
      </c>
    </row>
    <row r="12862" spans="1:9" x14ac:dyDescent="0.45">
      <c r="A12862" s="4"/>
      <c r="B12862" s="10">
        <v>103.03724319280001</v>
      </c>
      <c r="C12862" s="10">
        <v>124.8745290066</v>
      </c>
      <c r="D12862" s="10">
        <v>13.27869400536</v>
      </c>
      <c r="E12862" s="10">
        <v>89.75854918748</v>
      </c>
      <c r="F12862" s="10">
        <v>85.351908689650003</v>
      </c>
      <c r="G12862" s="10">
        <v>39.522620316939999</v>
      </c>
      <c r="H12862" s="10">
        <v>54.944399876070001</v>
      </c>
      <c r="I12862" s="10">
        <v>282.85617207550001</v>
      </c>
    </row>
    <row r="12863" spans="1:9" x14ac:dyDescent="0.45">
      <c r="A12863" s="4" t="s">
        <v>1500</v>
      </c>
      <c r="B12863" s="7">
        <v>0.343964288457</v>
      </c>
      <c r="C12863" s="7">
        <v>0.41281480589809999</v>
      </c>
      <c r="D12863" s="7">
        <v>0.27876895326700002</v>
      </c>
      <c r="E12863" s="7">
        <v>0.35324351237829998</v>
      </c>
      <c r="F12863" s="7">
        <v>0.42014424287860003</v>
      </c>
      <c r="G12863" s="7">
        <v>0.3972379424104</v>
      </c>
      <c r="H12863" s="7">
        <v>0.3267994837091</v>
      </c>
      <c r="I12863" s="7">
        <v>0.37239151375820001</v>
      </c>
    </row>
    <row r="12864" spans="1:9" x14ac:dyDescent="0.45">
      <c r="A12864" s="4"/>
      <c r="B12864" s="10">
        <v>68.300567941579999</v>
      </c>
      <c r="C12864" s="10">
        <v>114.9284005096</v>
      </c>
      <c r="D12864" s="10">
        <v>6.8969817772999997</v>
      </c>
      <c r="E12864" s="10">
        <v>61.40358616428</v>
      </c>
      <c r="F12864" s="10">
        <v>79.541829353630007</v>
      </c>
      <c r="G12864" s="10">
        <v>35.386571155970003</v>
      </c>
      <c r="H12864" s="10">
        <v>40.205939803729997</v>
      </c>
      <c r="I12864" s="10">
        <v>223.43490825489999</v>
      </c>
    </row>
    <row r="12865" spans="1:9" x14ac:dyDescent="0.45">
      <c r="A12865" s="4" t="s">
        <v>1501</v>
      </c>
      <c r="B12865" s="7">
        <v>0.26928065170420001</v>
      </c>
      <c r="C12865" s="7">
        <v>0.26354212508059999</v>
      </c>
      <c r="D12865" s="7">
        <v>0.47123983717000001</v>
      </c>
      <c r="E12865" s="7">
        <v>0.24053588799629999</v>
      </c>
      <c r="F12865" s="7">
        <v>0.2265854034915</v>
      </c>
      <c r="G12865" s="7">
        <v>0.34208428441450001</v>
      </c>
      <c r="H12865" s="7">
        <v>0.28866199418650001</v>
      </c>
      <c r="I12865" s="7">
        <v>0.27059208221690001</v>
      </c>
    </row>
    <row r="12866" spans="1:9" x14ac:dyDescent="0.45">
      <c r="A12866" s="4"/>
      <c r="B12866" s="10">
        <v>53.47072956201</v>
      </c>
      <c r="C12866" s="10">
        <v>73.370611881339997</v>
      </c>
      <c r="D12866" s="10">
        <v>11.65887568042</v>
      </c>
      <c r="E12866" s="10">
        <v>41.811853881589997</v>
      </c>
      <c r="F12866" s="10">
        <v>42.897214002170003</v>
      </c>
      <c r="G12866" s="10">
        <v>30.47339787916</v>
      </c>
      <c r="H12866" s="10">
        <v>35.513907886769999</v>
      </c>
      <c r="I12866" s="10">
        <v>162.35524933010001</v>
      </c>
    </row>
    <row r="12867" spans="1:9" x14ac:dyDescent="0.45">
      <c r="A12867" s="4" t="s">
        <v>1502</v>
      </c>
      <c r="B12867" s="7">
        <v>0.249618870035</v>
      </c>
      <c r="C12867" s="7">
        <v>0.18499848128730001</v>
      </c>
      <c r="D12867" s="7">
        <v>6.5471400897620005E-2</v>
      </c>
      <c r="E12867" s="7">
        <v>0.27582849984489999</v>
      </c>
      <c r="F12867" s="7">
        <v>0.2242479925475</v>
      </c>
      <c r="G12867" s="7">
        <v>0.1015835777293</v>
      </c>
      <c r="H12867" s="7">
        <v>0.15793374763320001</v>
      </c>
      <c r="I12867" s="7">
        <v>0.20083487124230001</v>
      </c>
    </row>
    <row r="12868" spans="1:9" x14ac:dyDescent="0.45">
      <c r="A12868" s="4"/>
      <c r="B12868" s="10">
        <v>49.566513630830002</v>
      </c>
      <c r="C12868" s="10">
        <v>51.503917125249998</v>
      </c>
      <c r="D12868" s="10">
        <v>1.619818324937</v>
      </c>
      <c r="E12868" s="10">
        <v>47.946695305900001</v>
      </c>
      <c r="F12868" s="10">
        <v>42.45469468748</v>
      </c>
      <c r="G12868" s="10">
        <v>9.0492224377740005</v>
      </c>
      <c r="H12868" s="10">
        <v>19.430491989299998</v>
      </c>
      <c r="I12868" s="10">
        <v>120.5009227454</v>
      </c>
    </row>
    <row r="12869" spans="1:9" x14ac:dyDescent="0.45">
      <c r="A12869" s="4" t="s">
        <v>1503</v>
      </c>
      <c r="B12869" s="7">
        <v>0.16767097069510001</v>
      </c>
      <c r="C12869" s="7">
        <v>0.1874528318258</v>
      </c>
      <c r="D12869" s="7">
        <v>8.8519666107369999E-2</v>
      </c>
      <c r="E12869" s="7">
        <v>0.17893654171779999</v>
      </c>
      <c r="F12869" s="7">
        <v>0.19894477214539999</v>
      </c>
      <c r="G12869" s="7">
        <v>0.1630296208691</v>
      </c>
      <c r="H12869" s="7">
        <v>0.16402152895739999</v>
      </c>
      <c r="I12869" s="7">
        <v>0.17610150054839999</v>
      </c>
    </row>
    <row r="12870" spans="1:9" x14ac:dyDescent="0.45">
      <c r="A12870" s="4"/>
      <c r="B12870" s="10">
        <v>33.294219516699997</v>
      </c>
      <c r="C12870" s="10">
        <v>52.187212825049997</v>
      </c>
      <c r="D12870" s="10">
        <v>2.190052073305</v>
      </c>
      <c r="E12870" s="10">
        <v>31.104167443390001</v>
      </c>
      <c r="F12870" s="10">
        <v>37.664281696140002</v>
      </c>
      <c r="G12870" s="10">
        <v>14.522931128910001</v>
      </c>
      <c r="H12870" s="10">
        <v>20.179467987310002</v>
      </c>
      <c r="I12870" s="10">
        <v>105.6609003291</v>
      </c>
    </row>
    <row r="12871" spans="1:9" x14ac:dyDescent="0.45">
      <c r="A12871" s="4" t="s">
        <v>1504</v>
      </c>
      <c r="B12871" s="7">
        <v>0.17629331776189999</v>
      </c>
      <c r="C12871" s="7">
        <v>0.22536197407229999</v>
      </c>
      <c r="D12871" s="7">
        <v>0.19024928715959999</v>
      </c>
      <c r="E12871" s="7">
        <v>0.17430697066049999</v>
      </c>
      <c r="F12871" s="7">
        <v>0.22119947073310001</v>
      </c>
      <c r="G12871" s="7">
        <v>0.2342083215413</v>
      </c>
      <c r="H12871" s="7">
        <v>0.16277795475160001</v>
      </c>
      <c r="I12871" s="7">
        <v>0.19629001320969999</v>
      </c>
    </row>
    <row r="12872" spans="1:9" x14ac:dyDescent="0.45">
      <c r="A12872" s="4"/>
      <c r="B12872" s="10">
        <v>35.006348424880002</v>
      </c>
      <c r="C12872" s="10">
        <v>62.741187684549999</v>
      </c>
      <c r="D12872" s="10">
        <v>4.7069297039959999</v>
      </c>
      <c r="E12872" s="10">
        <v>30.299418720879999</v>
      </c>
      <c r="F12872" s="10">
        <v>41.877547657489998</v>
      </c>
      <c r="G12872" s="10">
        <v>20.863640027060001</v>
      </c>
      <c r="H12872" s="10">
        <v>20.026471816410002</v>
      </c>
      <c r="I12872" s="10">
        <v>117.77400792580001</v>
      </c>
    </row>
    <row r="12873" spans="1:9" x14ac:dyDescent="0.45">
      <c r="A12873" s="4" t="s">
        <v>1511</v>
      </c>
      <c r="B12873" s="7">
        <v>0.13713618980379999</v>
      </c>
      <c r="C12873" s="7">
        <v>0.13864458773400001</v>
      </c>
      <c r="D12873" s="7">
        <v>0.18451980866539999</v>
      </c>
      <c r="E12873" s="7">
        <v>0.13039209978060001</v>
      </c>
      <c r="F12873" s="7">
        <v>0.12902236108240001</v>
      </c>
      <c r="G12873" s="7">
        <v>0.1590941954458</v>
      </c>
      <c r="H12873" s="7">
        <v>0.22660477447130001</v>
      </c>
      <c r="I12873" s="7">
        <v>0.1561815327827</v>
      </c>
    </row>
    <row r="12874" spans="1:9" x14ac:dyDescent="0.45">
      <c r="A12874" s="4"/>
      <c r="B12874" s="10">
        <v>27.230965432369999</v>
      </c>
      <c r="C12874" s="10">
        <v>38.598907984699999</v>
      </c>
      <c r="D12874" s="10">
        <v>4.5651775170870001</v>
      </c>
      <c r="E12874" s="10">
        <v>22.665787915279999</v>
      </c>
      <c r="F12874" s="10">
        <v>24.426550647719999</v>
      </c>
      <c r="G12874" s="10">
        <v>14.17235733697</v>
      </c>
      <c r="H12874" s="10">
        <v>27.879046252529999</v>
      </c>
      <c r="I12874" s="10">
        <v>93.708919669599993</v>
      </c>
    </row>
    <row r="12875" spans="1:9" x14ac:dyDescent="0.45">
      <c r="A12875" s="4" t="s">
        <v>1457</v>
      </c>
      <c r="B12875" s="7">
        <v>1</v>
      </c>
      <c r="C12875" s="7">
        <v>1</v>
      </c>
      <c r="D12875" s="7">
        <v>1</v>
      </c>
      <c r="E12875" s="7">
        <v>1</v>
      </c>
      <c r="F12875" s="7">
        <v>1</v>
      </c>
      <c r="G12875" s="7">
        <v>1</v>
      </c>
      <c r="H12875" s="7">
        <v>1</v>
      </c>
      <c r="I12875" s="7">
        <v>1</v>
      </c>
    </row>
    <row r="12876" spans="1:9" x14ac:dyDescent="0.45">
      <c r="A12876" s="4"/>
      <c r="B12876" s="10">
        <v>198.56877656680001</v>
      </c>
      <c r="C12876" s="10">
        <v>278.4018375009</v>
      </c>
      <c r="D12876" s="10">
        <v>24.740853299739999</v>
      </c>
      <c r="E12876" s="10">
        <v>173.82792326699999</v>
      </c>
      <c r="F12876" s="10">
        <v>189.320288691</v>
      </c>
      <c r="G12876" s="10">
        <v>89.081548809880005</v>
      </c>
      <c r="H12876" s="10">
        <v>123.0293859323</v>
      </c>
      <c r="I12876" s="10">
        <v>600</v>
      </c>
    </row>
    <row r="12877" spans="1:9" x14ac:dyDescent="0.45">
      <c r="A12877" s="1" t="s">
        <v>572</v>
      </c>
    </row>
    <row r="12881" spans="1:9" x14ac:dyDescent="0.45">
      <c r="A12881" s="2" t="s">
        <v>1444</v>
      </c>
    </row>
    <row r="12882" spans="1:9" x14ac:dyDescent="0.45">
      <c r="A12882" s="1" t="s">
        <v>573</v>
      </c>
    </row>
    <row r="12883" spans="1:9" ht="30" x14ac:dyDescent="0.45">
      <c r="A12883" s="3" t="s">
        <v>1445</v>
      </c>
      <c r="B12883" s="3" t="s">
        <v>1465</v>
      </c>
      <c r="C12883" s="3" t="s">
        <v>1466</v>
      </c>
      <c r="D12883" s="3" t="s">
        <v>1467</v>
      </c>
      <c r="E12883" s="3" t="s">
        <v>1468</v>
      </c>
      <c r="F12883" s="3" t="s">
        <v>1469</v>
      </c>
      <c r="G12883" s="3" t="s">
        <v>1470</v>
      </c>
      <c r="H12883" s="3" t="s">
        <v>1464</v>
      </c>
      <c r="I12883" s="3" t="s">
        <v>1457</v>
      </c>
    </row>
    <row r="12884" spans="1:9" x14ac:dyDescent="0.45">
      <c r="A12884" s="4" t="s">
        <v>1499</v>
      </c>
      <c r="B12884" s="5">
        <v>0.58883215284330004</v>
      </c>
      <c r="C12884" s="6">
        <v>0.38204251819919999</v>
      </c>
      <c r="D12884" s="5">
        <v>0.60202978887540004</v>
      </c>
      <c r="E12884" s="7">
        <v>0.55868481478919996</v>
      </c>
      <c r="F12884" s="7">
        <v>0.49444042612720002</v>
      </c>
      <c r="G12884" s="6">
        <v>0.36553431311360002</v>
      </c>
      <c r="H12884" s="7">
        <v>0.1504248369016</v>
      </c>
      <c r="I12884" s="7">
        <v>0.47142695345919999</v>
      </c>
    </row>
    <row r="12885" spans="1:9" x14ac:dyDescent="0.45">
      <c r="A12885" s="4"/>
      <c r="B12885" s="8">
        <v>158.45173890769999</v>
      </c>
      <c r="C12885" s="9">
        <v>123.0955393599</v>
      </c>
      <c r="D12885" s="8">
        <v>112.6765906043</v>
      </c>
      <c r="E12885" s="10">
        <v>45.775148303409999</v>
      </c>
      <c r="F12885" s="10">
        <v>20.40191487397</v>
      </c>
      <c r="G12885" s="9">
        <v>102.6936244859</v>
      </c>
      <c r="H12885" s="10">
        <v>1.308893807894</v>
      </c>
      <c r="I12885" s="10">
        <v>282.85617207550001</v>
      </c>
    </row>
    <row r="12886" spans="1:9" x14ac:dyDescent="0.45">
      <c r="A12886" s="4" t="s">
        <v>1500</v>
      </c>
      <c r="B12886" s="6">
        <v>0.30251779533939999</v>
      </c>
      <c r="C12886" s="5">
        <v>0.4317798278369</v>
      </c>
      <c r="D12886" s="7">
        <v>0.3148476137433</v>
      </c>
      <c r="E12886" s="7">
        <v>0.27435281165089997</v>
      </c>
      <c r="F12886" s="7">
        <v>0.36434414336269999</v>
      </c>
      <c r="G12886" s="5">
        <v>0.44168430141569998</v>
      </c>
      <c r="H12886" s="7">
        <v>0.33418162808910001</v>
      </c>
      <c r="I12886" s="7">
        <v>0.37239151375820001</v>
      </c>
    </row>
    <row r="12887" spans="1:9" x14ac:dyDescent="0.45">
      <c r="A12887" s="4"/>
      <c r="B12887" s="9">
        <v>81.406000828239996</v>
      </c>
      <c r="C12887" s="8">
        <v>139.12108799520001</v>
      </c>
      <c r="D12887" s="10">
        <v>58.927243023599999</v>
      </c>
      <c r="E12887" s="10">
        <v>22.478757804640001</v>
      </c>
      <c r="F12887" s="10">
        <v>15.0337994325</v>
      </c>
      <c r="G12887" s="8">
        <v>124.0872885627</v>
      </c>
      <c r="H12887" s="10">
        <v>2.9078194314660002</v>
      </c>
      <c r="I12887" s="10">
        <v>223.43490825489999</v>
      </c>
    </row>
    <row r="12888" spans="1:9" x14ac:dyDescent="0.45">
      <c r="A12888" s="4" t="s">
        <v>1501</v>
      </c>
      <c r="B12888" s="5">
        <v>0.37773650000690001</v>
      </c>
      <c r="C12888" s="6">
        <v>0.1859910917267</v>
      </c>
      <c r="D12888" s="5">
        <v>0.40498934746670001</v>
      </c>
      <c r="E12888" s="7">
        <v>0.31548286584750002</v>
      </c>
      <c r="F12888" s="7">
        <v>0.2817813702609</v>
      </c>
      <c r="G12888" s="6">
        <v>0.17192209709510001</v>
      </c>
      <c r="H12888" s="7">
        <v>8.9784902434190003E-2</v>
      </c>
      <c r="I12888" s="7">
        <v>0.27059208221690001</v>
      </c>
    </row>
    <row r="12889" spans="1:9" x14ac:dyDescent="0.45">
      <c r="A12889" s="4"/>
      <c r="B12889" s="8">
        <v>101.64697186799999</v>
      </c>
      <c r="C12889" s="9">
        <v>59.927030792670003</v>
      </c>
      <c r="D12889" s="8">
        <v>75.798274017080004</v>
      </c>
      <c r="E12889" s="10">
        <v>25.84869785087</v>
      </c>
      <c r="F12889" s="10">
        <v>11.627041854490001</v>
      </c>
      <c r="G12889" s="9">
        <v>48.29998893818</v>
      </c>
      <c r="H12889" s="10">
        <v>0.78124666949330002</v>
      </c>
      <c r="I12889" s="10">
        <v>162.35524933010001</v>
      </c>
    </row>
    <row r="12890" spans="1:9" x14ac:dyDescent="0.45">
      <c r="A12890" s="4" t="s">
        <v>1502</v>
      </c>
      <c r="B12890" s="7">
        <v>0.2110956528365</v>
      </c>
      <c r="C12890" s="7">
        <v>0.19605142647240001</v>
      </c>
      <c r="D12890" s="7">
        <v>0.1970404414087</v>
      </c>
      <c r="E12890" s="7">
        <v>0.2432019489417</v>
      </c>
      <c r="F12890" s="7">
        <v>0.21265905586629999</v>
      </c>
      <c r="G12890" s="7">
        <v>0.19361221601850001</v>
      </c>
      <c r="H12890" s="7">
        <v>6.0639934467429997E-2</v>
      </c>
      <c r="I12890" s="7">
        <v>0.20083487124230001</v>
      </c>
    </row>
    <row r="12891" spans="1:9" x14ac:dyDescent="0.45">
      <c r="A12891" s="4"/>
      <c r="B12891" s="10">
        <v>56.804767039790001</v>
      </c>
      <c r="C12891" s="10">
        <v>63.168508567190003</v>
      </c>
      <c r="D12891" s="10">
        <v>36.878316587249998</v>
      </c>
      <c r="E12891" s="10">
        <v>19.926450452539999</v>
      </c>
      <c r="F12891" s="10">
        <v>8.7748730194770008</v>
      </c>
      <c r="G12891" s="10">
        <v>54.393635547720002</v>
      </c>
      <c r="H12891" s="10">
        <v>0.52764713840050004</v>
      </c>
      <c r="I12891" s="10">
        <v>120.5009227454</v>
      </c>
    </row>
    <row r="12892" spans="1:9" x14ac:dyDescent="0.45">
      <c r="A12892" s="4" t="s">
        <v>1503</v>
      </c>
      <c r="B12892" s="7">
        <v>0.1528600545064</v>
      </c>
      <c r="C12892" s="7">
        <v>0.19452999303839999</v>
      </c>
      <c r="D12892" s="7">
        <v>0.14591204743639999</v>
      </c>
      <c r="E12892" s="7">
        <v>0.16873137550889999</v>
      </c>
      <c r="F12892" s="7">
        <v>0.19524870767130001</v>
      </c>
      <c r="G12892" s="7">
        <v>0.19442443334619999</v>
      </c>
      <c r="H12892" s="7">
        <v>0.2124667231722</v>
      </c>
      <c r="I12892" s="7">
        <v>0.17610150054839999</v>
      </c>
    </row>
    <row r="12893" spans="1:9" x14ac:dyDescent="0.45">
      <c r="A12893" s="4"/>
      <c r="B12893" s="10">
        <v>41.133863579130001</v>
      </c>
      <c r="C12893" s="10">
        <v>62.678296980139997</v>
      </c>
      <c r="D12893" s="10">
        <v>27.30906732031</v>
      </c>
      <c r="E12893" s="10">
        <v>13.824796258819999</v>
      </c>
      <c r="F12893" s="10">
        <v>8.0564761752270009</v>
      </c>
      <c r="G12893" s="10">
        <v>54.621820804910001</v>
      </c>
      <c r="H12893" s="10">
        <v>1.848739769786</v>
      </c>
      <c r="I12893" s="10">
        <v>105.6609003291</v>
      </c>
    </row>
    <row r="12894" spans="1:9" x14ac:dyDescent="0.45">
      <c r="A12894" s="4" t="s">
        <v>1504</v>
      </c>
      <c r="B12894" s="7">
        <v>0.14965774083300001</v>
      </c>
      <c r="C12894" s="7">
        <v>0.23724983479850001</v>
      </c>
      <c r="D12894" s="7">
        <v>0.16893556630689999</v>
      </c>
      <c r="E12894" s="7">
        <v>0.10562143614199999</v>
      </c>
      <c r="F12894" s="7">
        <v>0.16909543569130001</v>
      </c>
      <c r="G12894" s="5">
        <v>0.24725986806950001</v>
      </c>
      <c r="H12894" s="7">
        <v>0.1217149049169</v>
      </c>
      <c r="I12894" s="7">
        <v>0.19629001320969999</v>
      </c>
    </row>
    <row r="12895" spans="1:9" x14ac:dyDescent="0.45">
      <c r="A12895" s="4"/>
      <c r="B12895" s="10">
        <v>40.272137249110003</v>
      </c>
      <c r="C12895" s="10">
        <v>76.442791015059996</v>
      </c>
      <c r="D12895" s="10">
        <v>31.618175703289999</v>
      </c>
      <c r="E12895" s="10">
        <v>8.6539615458199997</v>
      </c>
      <c r="F12895" s="10">
        <v>6.977323257269</v>
      </c>
      <c r="G12895" s="8">
        <v>69.465467757789995</v>
      </c>
      <c r="H12895" s="10">
        <v>1.05907966168</v>
      </c>
      <c r="I12895" s="10">
        <v>117.77400792580001</v>
      </c>
    </row>
    <row r="12896" spans="1:9" x14ac:dyDescent="0.45">
      <c r="A12896" s="4" t="s">
        <v>1511</v>
      </c>
      <c r="B12896" s="7">
        <v>0.1086500518173</v>
      </c>
      <c r="C12896" s="7">
        <v>0.18617765396390001</v>
      </c>
      <c r="D12896" s="6">
        <v>8.3122597381260002E-2</v>
      </c>
      <c r="E12896" s="7">
        <v>0.16696237355990001</v>
      </c>
      <c r="F12896" s="7">
        <v>0.14121543051009999</v>
      </c>
      <c r="G12896" s="7">
        <v>0.19278138547070001</v>
      </c>
      <c r="H12896" s="5">
        <v>0.51539353500929996</v>
      </c>
      <c r="I12896" s="7">
        <v>0.1561815327827</v>
      </c>
    </row>
    <row r="12897" spans="1:9" x14ac:dyDescent="0.45">
      <c r="A12897" s="4"/>
      <c r="B12897" s="10">
        <v>29.237176604129999</v>
      </c>
      <c r="C12897" s="10">
        <v>59.987141848690001</v>
      </c>
      <c r="D12897" s="9">
        <v>15.55732132889</v>
      </c>
      <c r="E12897" s="10">
        <v>13.67985527524</v>
      </c>
      <c r="F12897" s="10">
        <v>5.8269207773430001</v>
      </c>
      <c r="G12897" s="10">
        <v>54.160221071350001</v>
      </c>
      <c r="H12897" s="8">
        <v>4.4846012167750002</v>
      </c>
      <c r="I12897" s="10">
        <v>93.708919669599993</v>
      </c>
    </row>
    <row r="12898" spans="1:9" x14ac:dyDescent="0.45">
      <c r="A12898" s="4" t="s">
        <v>1457</v>
      </c>
      <c r="B12898" s="7">
        <v>1</v>
      </c>
      <c r="C12898" s="7">
        <v>1</v>
      </c>
      <c r="D12898" s="7">
        <v>1</v>
      </c>
      <c r="E12898" s="7">
        <v>1</v>
      </c>
      <c r="F12898" s="7">
        <v>1</v>
      </c>
      <c r="G12898" s="7">
        <v>1</v>
      </c>
      <c r="H12898" s="7">
        <v>1</v>
      </c>
      <c r="I12898" s="7">
        <v>1</v>
      </c>
    </row>
    <row r="12899" spans="1:9" x14ac:dyDescent="0.45">
      <c r="A12899" s="4"/>
      <c r="B12899" s="10">
        <v>269.09491634009999</v>
      </c>
      <c r="C12899" s="10">
        <v>322.20376920379999</v>
      </c>
      <c r="D12899" s="10">
        <v>187.1611549568</v>
      </c>
      <c r="E12899" s="10">
        <v>81.933761383299995</v>
      </c>
      <c r="F12899" s="10">
        <v>41.262635083799999</v>
      </c>
      <c r="G12899" s="10">
        <v>280.94113411990003</v>
      </c>
      <c r="H12899" s="10">
        <v>8.701314456135</v>
      </c>
      <c r="I12899" s="10">
        <v>600</v>
      </c>
    </row>
    <row r="12900" spans="1:9" x14ac:dyDescent="0.45">
      <c r="A12900" s="1" t="s">
        <v>573</v>
      </c>
    </row>
    <row r="12904" spans="1:9" x14ac:dyDescent="0.45">
      <c r="A12904" s="2" t="s">
        <v>1444</v>
      </c>
    </row>
    <row r="12905" spans="1:9" x14ac:dyDescent="0.45">
      <c r="A12905" s="1" t="s">
        <v>574</v>
      </c>
    </row>
    <row r="12906" spans="1:9" ht="30" x14ac:dyDescent="0.45">
      <c r="A12906" s="3" t="s">
        <v>1445</v>
      </c>
      <c r="B12906" s="3" t="s">
        <v>1465</v>
      </c>
      <c r="C12906" s="3" t="s">
        <v>1466</v>
      </c>
      <c r="D12906" s="3" t="s">
        <v>1467</v>
      </c>
      <c r="E12906" s="3" t="s">
        <v>1468</v>
      </c>
      <c r="F12906" s="3" t="s">
        <v>1469</v>
      </c>
      <c r="G12906" s="3" t="s">
        <v>1470</v>
      </c>
      <c r="H12906" s="3" t="s">
        <v>1464</v>
      </c>
      <c r="I12906" s="3" t="s">
        <v>1457</v>
      </c>
    </row>
    <row r="12907" spans="1:9" x14ac:dyDescent="0.45">
      <c r="A12907" s="4" t="s">
        <v>1499</v>
      </c>
      <c r="B12907" s="6">
        <v>0.38709290415050002</v>
      </c>
      <c r="C12907" s="5">
        <v>0.64005331750750005</v>
      </c>
      <c r="D12907" s="7">
        <v>0.36082224292800003</v>
      </c>
      <c r="E12907" s="7">
        <v>0.40613053700640001</v>
      </c>
      <c r="F12907" s="7">
        <v>0.57871050732280005</v>
      </c>
      <c r="G12907" s="5">
        <v>0.70626400307019999</v>
      </c>
      <c r="H12907" s="7">
        <v>0.39556222694530002</v>
      </c>
      <c r="I12907" s="7">
        <v>0.47142695345919999</v>
      </c>
    </row>
    <row r="12908" spans="1:9" x14ac:dyDescent="0.45">
      <c r="A12908" s="4"/>
      <c r="B12908" s="9">
        <v>117.3649424116</v>
      </c>
      <c r="C12908" s="8">
        <v>125.8861873164</v>
      </c>
      <c r="D12908" s="10">
        <v>45.967588193700003</v>
      </c>
      <c r="E12908" s="10">
        <v>71.397354217859998</v>
      </c>
      <c r="F12908" s="10">
        <v>59.082520505710001</v>
      </c>
      <c r="G12908" s="8">
        <v>66.803666810660005</v>
      </c>
      <c r="H12908" s="10">
        <v>39.605042347569999</v>
      </c>
      <c r="I12908" s="10">
        <v>282.85617207550001</v>
      </c>
    </row>
    <row r="12909" spans="1:9" x14ac:dyDescent="0.45">
      <c r="A12909" s="4" t="s">
        <v>1500</v>
      </c>
      <c r="B12909" s="5">
        <v>0.44594734374579997</v>
      </c>
      <c r="C12909" s="7">
        <v>0.29125869525640002</v>
      </c>
      <c r="D12909" s="7">
        <v>0.41782263991059998</v>
      </c>
      <c r="E12909" s="5">
        <v>0.46632855079899999</v>
      </c>
      <c r="F12909" s="7">
        <v>0.35235329396179998</v>
      </c>
      <c r="G12909" s="6">
        <v>0.22531591806250001</v>
      </c>
      <c r="H12909" s="7">
        <v>0.30902419642020001</v>
      </c>
      <c r="I12909" s="7">
        <v>0.37239151375820001</v>
      </c>
    </row>
    <row r="12910" spans="1:9" x14ac:dyDescent="0.45">
      <c r="A12910" s="4"/>
      <c r="B12910" s="8">
        <v>135.20936125700001</v>
      </c>
      <c r="C12910" s="10">
        <v>57.284988087169999</v>
      </c>
      <c r="D12910" s="10">
        <v>53.229254642279997</v>
      </c>
      <c r="E12910" s="8">
        <v>81.980106614760004</v>
      </c>
      <c r="F12910" s="10">
        <v>35.972944075370002</v>
      </c>
      <c r="G12910" s="9">
        <v>21.312044011800001</v>
      </c>
      <c r="H12910" s="10">
        <v>30.940558910699998</v>
      </c>
      <c r="I12910" s="10">
        <v>223.43490825489999</v>
      </c>
    </row>
    <row r="12911" spans="1:9" x14ac:dyDescent="0.45">
      <c r="A12911" s="4" t="s">
        <v>1501</v>
      </c>
      <c r="B12911" s="6">
        <v>0.182181024001</v>
      </c>
      <c r="C12911" s="5">
        <v>0.41997701907660001</v>
      </c>
      <c r="D12911" s="7">
        <v>0.21388624362149999</v>
      </c>
      <c r="E12911" s="6">
        <v>0.15920511465330001</v>
      </c>
      <c r="F12911" s="7">
        <v>0.31846225563090003</v>
      </c>
      <c r="G12911" s="5">
        <v>0.52954751417180002</v>
      </c>
      <c r="H12911" s="7">
        <v>0.24487097854289999</v>
      </c>
      <c r="I12911" s="7">
        <v>0.27059208221690001</v>
      </c>
    </row>
    <row r="12912" spans="1:9" x14ac:dyDescent="0.45">
      <c r="A12912" s="4"/>
      <c r="B12912" s="9">
        <v>55.236521158350001</v>
      </c>
      <c r="C12912" s="8">
        <v>82.601408735640007</v>
      </c>
      <c r="D12912" s="10">
        <v>27.248416525829999</v>
      </c>
      <c r="E12912" s="9">
        <v>27.988104632510002</v>
      </c>
      <c r="F12912" s="10">
        <v>32.512892906769999</v>
      </c>
      <c r="G12912" s="8">
        <v>50.088515828879999</v>
      </c>
      <c r="H12912" s="10">
        <v>24.517319436120001</v>
      </c>
      <c r="I12912" s="10">
        <v>162.35524933010001</v>
      </c>
    </row>
    <row r="12913" spans="1:9" x14ac:dyDescent="0.45">
      <c r="A12913" s="4" t="s">
        <v>1502</v>
      </c>
      <c r="B12913" s="7">
        <v>0.20491188014949999</v>
      </c>
      <c r="C12913" s="7">
        <v>0.22007629843090001</v>
      </c>
      <c r="D12913" s="7">
        <v>0.1469359993065</v>
      </c>
      <c r="E12913" s="7">
        <v>0.2469254223532</v>
      </c>
      <c r="F12913" s="7">
        <v>0.26024825169190002</v>
      </c>
      <c r="G12913" s="7">
        <v>0.1767164888984</v>
      </c>
      <c r="H12913" s="7">
        <v>0.1506912484024</v>
      </c>
      <c r="I12913" s="7">
        <v>0.20083487124230001</v>
      </c>
    </row>
    <row r="12914" spans="1:9" x14ac:dyDescent="0.45">
      <c r="A12914" s="4"/>
      <c r="B12914" s="10">
        <v>62.12842125321</v>
      </c>
      <c r="C12914" s="10">
        <v>43.284778580720001</v>
      </c>
      <c r="D12914" s="10">
        <v>18.71917166786</v>
      </c>
      <c r="E12914" s="10">
        <v>43.409249585349997</v>
      </c>
      <c r="F12914" s="10">
        <v>26.569627598939999</v>
      </c>
      <c r="G12914" s="10">
        <v>16.715150981779999</v>
      </c>
      <c r="H12914" s="10">
        <v>15.087722911449999</v>
      </c>
      <c r="I12914" s="10">
        <v>120.5009227454</v>
      </c>
    </row>
    <row r="12915" spans="1:9" x14ac:dyDescent="0.45">
      <c r="A12915" s="4" t="s">
        <v>1503</v>
      </c>
      <c r="B12915" s="5">
        <v>0.2280789272913</v>
      </c>
      <c r="C12915" s="7">
        <v>0.13010559220289999</v>
      </c>
      <c r="D12915" s="7">
        <v>0.1617319949529</v>
      </c>
      <c r="E12915" s="5">
        <v>0.2761587425757</v>
      </c>
      <c r="F12915" s="7">
        <v>0.17238635624259999</v>
      </c>
      <c r="G12915" s="7">
        <v>8.4469626638920006E-2</v>
      </c>
      <c r="H12915" s="7">
        <v>0.1090559851065</v>
      </c>
      <c r="I12915" s="7">
        <v>0.17610150054839999</v>
      </c>
    </row>
    <row r="12916" spans="1:9" x14ac:dyDescent="0.45">
      <c r="A12916" s="4"/>
      <c r="B12916" s="8">
        <v>69.152572624849995</v>
      </c>
      <c r="C12916" s="10">
        <v>25.589269679499999</v>
      </c>
      <c r="D12916" s="10">
        <v>20.604133718069999</v>
      </c>
      <c r="E12916" s="8">
        <v>48.54843890678</v>
      </c>
      <c r="F12916" s="10">
        <v>17.599508387579998</v>
      </c>
      <c r="G12916" s="10">
        <v>7.9897612919209999</v>
      </c>
      <c r="H12916" s="10">
        <v>10.919058024710001</v>
      </c>
      <c r="I12916" s="10">
        <v>105.6609003291</v>
      </c>
    </row>
    <row r="12917" spans="1:9" x14ac:dyDescent="0.45">
      <c r="A12917" s="4" t="s">
        <v>1504</v>
      </c>
      <c r="B12917" s="7">
        <v>0.21786841645460001</v>
      </c>
      <c r="C12917" s="7">
        <v>0.1611531030535</v>
      </c>
      <c r="D12917" s="7">
        <v>0.25609064495770001</v>
      </c>
      <c r="E12917" s="7">
        <v>0.19016980822330001</v>
      </c>
      <c r="F12917" s="7">
        <v>0.1799669377191</v>
      </c>
      <c r="G12917" s="7">
        <v>0.1408462914236</v>
      </c>
      <c r="H12917" s="7">
        <v>0.19996821131369999</v>
      </c>
      <c r="I12917" s="7">
        <v>0.19629001320969999</v>
      </c>
    </row>
    <row r="12918" spans="1:9" x14ac:dyDescent="0.45">
      <c r="A12918" s="4"/>
      <c r="B12918" s="10">
        <v>66.056788632190006</v>
      </c>
      <c r="C12918" s="10">
        <v>31.69571840767</v>
      </c>
      <c r="D12918" s="10">
        <v>32.625120924210002</v>
      </c>
      <c r="E12918" s="10">
        <v>33.431667707979997</v>
      </c>
      <c r="F12918" s="10">
        <v>18.373435687779999</v>
      </c>
      <c r="G12918" s="10">
        <v>13.32228271988</v>
      </c>
      <c r="H12918" s="10">
        <v>20.021500885990001</v>
      </c>
      <c r="I12918" s="10">
        <v>117.77400792580001</v>
      </c>
    </row>
    <row r="12919" spans="1:9" x14ac:dyDescent="0.45">
      <c r="A12919" s="4" t="s">
        <v>1511</v>
      </c>
      <c r="B12919" s="7">
        <v>0.16695975210370001</v>
      </c>
      <c r="C12919" s="6">
        <v>6.8687987236109999E-2</v>
      </c>
      <c r="D12919" s="7">
        <v>0.22135511716139999</v>
      </c>
      <c r="E12919" s="7">
        <v>0.12754091219460001</v>
      </c>
      <c r="F12919" s="6">
        <v>6.8936198715479999E-2</v>
      </c>
      <c r="G12919" s="7">
        <v>6.8420078867320003E-2</v>
      </c>
      <c r="H12919" s="5">
        <v>0.29541357663450002</v>
      </c>
      <c r="I12919" s="7">
        <v>0.1561815327827</v>
      </c>
    </row>
    <row r="12920" spans="1:9" x14ac:dyDescent="0.45">
      <c r="A12920" s="4"/>
      <c r="B12920" s="10">
        <v>50.621495461659997</v>
      </c>
      <c r="C12920" s="9">
        <v>13.50960707658</v>
      </c>
      <c r="D12920" s="10">
        <v>28.199926888299998</v>
      </c>
      <c r="E12920" s="10">
        <v>22.421568573359998</v>
      </c>
      <c r="F12920" s="9">
        <v>7.0379305760930002</v>
      </c>
      <c r="G12920" s="10">
        <v>6.4716765004900001</v>
      </c>
      <c r="H12920" s="8">
        <v>29.577817131349999</v>
      </c>
      <c r="I12920" s="10">
        <v>93.708919669599993</v>
      </c>
    </row>
    <row r="12921" spans="1:9" x14ac:dyDescent="0.45">
      <c r="A12921" s="4" t="s">
        <v>1457</v>
      </c>
      <c r="B12921" s="7">
        <v>1</v>
      </c>
      <c r="C12921" s="7">
        <v>1</v>
      </c>
      <c r="D12921" s="7">
        <v>1</v>
      </c>
      <c r="E12921" s="7">
        <v>1</v>
      </c>
      <c r="F12921" s="7">
        <v>1</v>
      </c>
      <c r="G12921" s="7">
        <v>1</v>
      </c>
      <c r="H12921" s="7">
        <v>1</v>
      </c>
      <c r="I12921" s="7">
        <v>1</v>
      </c>
    </row>
    <row r="12922" spans="1:9" x14ac:dyDescent="0.45">
      <c r="A12922" s="4"/>
      <c r="B12922" s="10">
        <v>303.19579913029997</v>
      </c>
      <c r="C12922" s="10">
        <v>196.68078248009999</v>
      </c>
      <c r="D12922" s="10">
        <v>127.3967697243</v>
      </c>
      <c r="E12922" s="10">
        <v>175.79902940599999</v>
      </c>
      <c r="F12922" s="10">
        <v>102.09339515720001</v>
      </c>
      <c r="G12922" s="10">
        <v>94.587387322949994</v>
      </c>
      <c r="H12922" s="10">
        <v>100.1234183896</v>
      </c>
      <c r="I12922" s="10">
        <v>600</v>
      </c>
    </row>
    <row r="12923" spans="1:9" x14ac:dyDescent="0.45">
      <c r="A12923" s="1" t="s">
        <v>574</v>
      </c>
    </row>
    <row r="12927" spans="1:9" x14ac:dyDescent="0.45">
      <c r="A12927" s="2" t="s">
        <v>1444</v>
      </c>
    </row>
    <row r="12928" spans="1:9" x14ac:dyDescent="0.45">
      <c r="A12928" s="1" t="s">
        <v>575</v>
      </c>
    </row>
    <row r="12929" spans="1:9" ht="45" x14ac:dyDescent="0.45">
      <c r="A12929" s="3" t="s">
        <v>1445</v>
      </c>
      <c r="B12929" s="3" t="s">
        <v>1471</v>
      </c>
      <c r="C12929" s="3" t="s">
        <v>1472</v>
      </c>
      <c r="D12929" s="3" t="s">
        <v>1473</v>
      </c>
      <c r="E12929" s="3" t="s">
        <v>1474</v>
      </c>
      <c r="F12929" s="3" t="s">
        <v>1475</v>
      </c>
      <c r="G12929" s="3" t="s">
        <v>1476</v>
      </c>
      <c r="H12929" s="3" t="s">
        <v>1464</v>
      </c>
      <c r="I12929" s="3" t="s">
        <v>1457</v>
      </c>
    </row>
    <row r="12930" spans="1:9" x14ac:dyDescent="0.45">
      <c r="A12930" s="4" t="s">
        <v>1499</v>
      </c>
      <c r="B12930" s="5">
        <v>0.61356670173450001</v>
      </c>
      <c r="C12930" s="6">
        <v>0.36031360026109999</v>
      </c>
      <c r="D12930" s="5">
        <v>0.63318298992730004</v>
      </c>
      <c r="E12930" s="7">
        <v>0.5644480668945</v>
      </c>
      <c r="F12930" s="7">
        <v>0.34424896158579998</v>
      </c>
      <c r="G12930" s="6">
        <v>0.3643263256691</v>
      </c>
      <c r="H12930" s="7">
        <v>0.37502328717830002</v>
      </c>
      <c r="I12930" s="7">
        <v>0.47142695345919999</v>
      </c>
    </row>
    <row r="12931" spans="1:9" x14ac:dyDescent="0.45">
      <c r="A12931" s="4"/>
      <c r="B12931" s="8">
        <v>159.05054811560001</v>
      </c>
      <c r="C12931" s="9">
        <v>97.826102095690004</v>
      </c>
      <c r="D12931" s="8">
        <v>117.2928298018</v>
      </c>
      <c r="E12931" s="10">
        <v>41.75771831382</v>
      </c>
      <c r="F12931" s="10">
        <v>18.68011219533</v>
      </c>
      <c r="G12931" s="9">
        <v>79.145989900359993</v>
      </c>
      <c r="H12931" s="10">
        <v>25.979521864220001</v>
      </c>
      <c r="I12931" s="10">
        <v>282.85617207550001</v>
      </c>
    </row>
    <row r="12932" spans="1:9" x14ac:dyDescent="0.45">
      <c r="A12932" s="4" t="s">
        <v>1500</v>
      </c>
      <c r="B12932" s="6">
        <v>0.28756712951989999</v>
      </c>
      <c r="C12932" s="5">
        <v>0.44532681512299999</v>
      </c>
      <c r="D12932" s="7">
        <v>0.2862809644207</v>
      </c>
      <c r="E12932" s="7">
        <v>0.29078765081469998</v>
      </c>
      <c r="F12932" s="7">
        <v>0.49903745643899999</v>
      </c>
      <c r="G12932" s="7">
        <v>0.43191063692909998</v>
      </c>
      <c r="H12932" s="7">
        <v>0.40395143674529999</v>
      </c>
      <c r="I12932" s="7">
        <v>0.37239151375820001</v>
      </c>
    </row>
    <row r="12933" spans="1:9" x14ac:dyDescent="0.45">
      <c r="A12933" s="4"/>
      <c r="B12933" s="9">
        <v>74.543989171630002</v>
      </c>
      <c r="C12933" s="8">
        <v>120.90741634680001</v>
      </c>
      <c r="D12933" s="10">
        <v>53.031595872689998</v>
      </c>
      <c r="E12933" s="10">
        <v>21.512393298940001</v>
      </c>
      <c r="F12933" s="10">
        <v>27.079459101379999</v>
      </c>
      <c r="G12933" s="10">
        <v>93.8279572454</v>
      </c>
      <c r="H12933" s="10">
        <v>27.9835027365</v>
      </c>
      <c r="I12933" s="10">
        <v>223.43490825489999</v>
      </c>
    </row>
    <row r="12934" spans="1:9" x14ac:dyDescent="0.45">
      <c r="A12934" s="4" t="s">
        <v>1501</v>
      </c>
      <c r="B12934" s="5">
        <v>0.38923133554759998</v>
      </c>
      <c r="C12934" s="6">
        <v>0.17236390114530001</v>
      </c>
      <c r="D12934" s="5">
        <v>0.43093284116550001</v>
      </c>
      <c r="E12934" s="7">
        <v>0.28481193639379998</v>
      </c>
      <c r="F12934" s="7">
        <v>0.16656121151680001</v>
      </c>
      <c r="G12934" s="6">
        <v>0.173813333067</v>
      </c>
      <c r="H12934" s="7">
        <v>0.21162659449599999</v>
      </c>
      <c r="I12934" s="7">
        <v>0.27059208221690001</v>
      </c>
    </row>
    <row r="12935" spans="1:9" x14ac:dyDescent="0.45">
      <c r="A12935" s="4"/>
      <c r="B12935" s="8">
        <v>100.8976808676</v>
      </c>
      <c r="C12935" s="9">
        <v>46.797258218490001</v>
      </c>
      <c r="D12935" s="8">
        <v>79.827369336969994</v>
      </c>
      <c r="E12935" s="10">
        <v>21.07031153066</v>
      </c>
      <c r="F12935" s="10">
        <v>9.0381743032480006</v>
      </c>
      <c r="G12935" s="9">
        <v>37.759083915239998</v>
      </c>
      <c r="H12935" s="10">
        <v>14.660310244</v>
      </c>
      <c r="I12935" s="10">
        <v>162.35524933010001</v>
      </c>
    </row>
    <row r="12936" spans="1:9" x14ac:dyDescent="0.45">
      <c r="A12936" s="4" t="s">
        <v>1502</v>
      </c>
      <c r="B12936" s="7">
        <v>0.2243353661869</v>
      </c>
      <c r="C12936" s="7">
        <v>0.18794969911580001</v>
      </c>
      <c r="D12936" s="7">
        <v>0.2022501487618</v>
      </c>
      <c r="E12936" s="7">
        <v>0.27963613050070002</v>
      </c>
      <c r="F12936" s="7">
        <v>0.17768775006900001</v>
      </c>
      <c r="G12936" s="7">
        <v>0.1905129926021</v>
      </c>
      <c r="H12936" s="7">
        <v>0.1633966926823</v>
      </c>
      <c r="I12936" s="7">
        <v>0.20083487124230001</v>
      </c>
    </row>
    <row r="12937" spans="1:9" x14ac:dyDescent="0.45">
      <c r="A12937" s="4"/>
      <c r="B12937" s="10">
        <v>58.152867247960003</v>
      </c>
      <c r="C12937" s="10">
        <v>51.028843877210001</v>
      </c>
      <c r="D12937" s="10">
        <v>37.465460464800003</v>
      </c>
      <c r="E12937" s="10">
        <v>20.68740678316</v>
      </c>
      <c r="F12937" s="10">
        <v>9.6419378920860002</v>
      </c>
      <c r="G12937" s="10">
        <v>41.386905985120002</v>
      </c>
      <c r="H12937" s="10">
        <v>11.319211620220001</v>
      </c>
      <c r="I12937" s="10">
        <v>120.5009227454</v>
      </c>
    </row>
    <row r="12938" spans="1:9" x14ac:dyDescent="0.45">
      <c r="A12938" s="4" t="s">
        <v>1503</v>
      </c>
      <c r="B12938" s="7">
        <v>0.15032101273349999</v>
      </c>
      <c r="C12938" s="7">
        <v>0.19394381116609999</v>
      </c>
      <c r="D12938" s="7">
        <v>0.13318931822249999</v>
      </c>
      <c r="E12938" s="7">
        <v>0.19321829475790001</v>
      </c>
      <c r="F12938" s="7">
        <v>0.17345175732199999</v>
      </c>
      <c r="G12938" s="7">
        <v>0.19906244388380001</v>
      </c>
      <c r="H12938" s="7">
        <v>0.20264316241140001</v>
      </c>
      <c r="I12938" s="7">
        <v>0.17610150054839999</v>
      </c>
    </row>
    <row r="12939" spans="1:9" x14ac:dyDescent="0.45">
      <c r="A12939" s="4"/>
      <c r="B12939" s="10">
        <v>38.966650897080001</v>
      </c>
      <c r="C12939" s="10">
        <v>52.656261262999998</v>
      </c>
      <c r="D12939" s="10">
        <v>24.6724126867</v>
      </c>
      <c r="E12939" s="10">
        <v>14.29423821038</v>
      </c>
      <c r="F12939" s="10">
        <v>9.4120786082470005</v>
      </c>
      <c r="G12939" s="10">
        <v>43.244182654749999</v>
      </c>
      <c r="H12939" s="10">
        <v>14.03798816898</v>
      </c>
      <c r="I12939" s="10">
        <v>105.6609003291</v>
      </c>
    </row>
    <row r="12940" spans="1:9" x14ac:dyDescent="0.45">
      <c r="A12940" s="4" t="s">
        <v>1504</v>
      </c>
      <c r="B12940" s="6">
        <v>0.1372461167864</v>
      </c>
      <c r="C12940" s="5">
        <v>0.2513830039569</v>
      </c>
      <c r="D12940" s="7">
        <v>0.15309164619830001</v>
      </c>
      <c r="E12940" s="7">
        <v>9.7569356056779993E-2</v>
      </c>
      <c r="F12940" s="7">
        <v>0.32558569911700003</v>
      </c>
      <c r="G12940" s="7">
        <v>0.23284819304529999</v>
      </c>
      <c r="H12940" s="7">
        <v>0.2013082743339</v>
      </c>
      <c r="I12940" s="7">
        <v>0.19629001320969999</v>
      </c>
    </row>
    <row r="12941" spans="1:9" x14ac:dyDescent="0.45">
      <c r="A12941" s="4"/>
      <c r="B12941" s="9">
        <v>35.577338274550002</v>
      </c>
      <c r="C12941" s="8">
        <v>68.251155083780006</v>
      </c>
      <c r="D12941" s="10">
        <v>28.359183185989998</v>
      </c>
      <c r="E12941" s="10">
        <v>7.2181550885550001</v>
      </c>
      <c r="F12941" s="10">
        <v>17.66738049313</v>
      </c>
      <c r="G12941" s="10">
        <v>50.583774590650002</v>
      </c>
      <c r="H12941" s="10">
        <v>13.94551456752</v>
      </c>
      <c r="I12941" s="10">
        <v>117.77400792580001</v>
      </c>
    </row>
    <row r="12942" spans="1:9" x14ac:dyDescent="0.45">
      <c r="A12942" s="4" t="s">
        <v>1511</v>
      </c>
      <c r="B12942" s="6">
        <v>9.8866168745600003E-2</v>
      </c>
      <c r="C12942" s="7">
        <v>0.1943595846159</v>
      </c>
      <c r="D12942" s="6">
        <v>8.053604565196E-2</v>
      </c>
      <c r="E12942" s="7">
        <v>0.14476428229079999</v>
      </c>
      <c r="F12942" s="7">
        <v>0.1567135819753</v>
      </c>
      <c r="G12942" s="7">
        <v>0.20376303740179999</v>
      </c>
      <c r="H12942" s="7">
        <v>0.22102527607639999</v>
      </c>
      <c r="I12942" s="7">
        <v>0.1561815327827</v>
      </c>
    </row>
    <row r="12943" spans="1:9" x14ac:dyDescent="0.45">
      <c r="A12943" s="4"/>
      <c r="B12943" s="9">
        <v>25.62837631935</v>
      </c>
      <c r="C12943" s="10">
        <v>52.769144861960001</v>
      </c>
      <c r="D12943" s="9">
        <v>14.918753102709999</v>
      </c>
      <c r="E12943" s="10">
        <v>10.709623216640001</v>
      </c>
      <c r="F12943" s="10">
        <v>8.5038086399609991</v>
      </c>
      <c r="G12943" s="10">
        <v>44.265336222000002</v>
      </c>
      <c r="H12943" s="10">
        <v>15.31139848828</v>
      </c>
      <c r="I12943" s="10">
        <v>93.708919669599993</v>
      </c>
    </row>
    <row r="12944" spans="1:9" x14ac:dyDescent="0.45">
      <c r="A12944" s="4" t="s">
        <v>1457</v>
      </c>
      <c r="B12944" s="7">
        <v>1</v>
      </c>
      <c r="C12944" s="7">
        <v>1</v>
      </c>
      <c r="D12944" s="7">
        <v>1</v>
      </c>
      <c r="E12944" s="7">
        <v>1</v>
      </c>
      <c r="F12944" s="7">
        <v>1</v>
      </c>
      <c r="G12944" s="7">
        <v>1</v>
      </c>
      <c r="H12944" s="7">
        <v>1</v>
      </c>
      <c r="I12944" s="7">
        <v>1</v>
      </c>
    </row>
    <row r="12945" spans="1:9" x14ac:dyDescent="0.45">
      <c r="A12945" s="4"/>
      <c r="B12945" s="10">
        <v>259.2229136066</v>
      </c>
      <c r="C12945" s="10">
        <v>271.50266330440002</v>
      </c>
      <c r="D12945" s="10">
        <v>185.2431787772</v>
      </c>
      <c r="E12945" s="10">
        <v>73.979734829389997</v>
      </c>
      <c r="F12945" s="10">
        <v>54.263379936669999</v>
      </c>
      <c r="G12945" s="10">
        <v>217.2392833678</v>
      </c>
      <c r="H12945" s="10">
        <v>69.27442308901</v>
      </c>
      <c r="I12945" s="10">
        <v>600</v>
      </c>
    </row>
    <row r="12946" spans="1:9" x14ac:dyDescent="0.45">
      <c r="A12946" s="1" t="s">
        <v>575</v>
      </c>
    </row>
    <row r="12950" spans="1:9" x14ac:dyDescent="0.45">
      <c r="A12950" s="2" t="s">
        <v>1444</v>
      </c>
    </row>
    <row r="12951" spans="1:9" x14ac:dyDescent="0.45">
      <c r="A12951" s="1" t="s">
        <v>576</v>
      </c>
    </row>
    <row r="12952" spans="1:9" ht="45" x14ac:dyDescent="0.45">
      <c r="A12952" s="3" t="s">
        <v>1445</v>
      </c>
      <c r="B12952" s="3" t="s">
        <v>1477</v>
      </c>
      <c r="C12952" s="3" t="s">
        <v>1478</v>
      </c>
      <c r="D12952" s="3" t="s">
        <v>1479</v>
      </c>
      <c r="E12952" s="3" t="s">
        <v>1480</v>
      </c>
      <c r="F12952" s="3" t="s">
        <v>1481</v>
      </c>
      <c r="G12952" s="3" t="s">
        <v>1482</v>
      </c>
      <c r="H12952" s="3" t="s">
        <v>1464</v>
      </c>
      <c r="I12952" s="3" t="s">
        <v>1457</v>
      </c>
    </row>
    <row r="12953" spans="1:9" x14ac:dyDescent="0.45">
      <c r="A12953" s="4" t="s">
        <v>1499</v>
      </c>
      <c r="B12953" s="5">
        <v>0.61088626845600003</v>
      </c>
      <c r="C12953" s="6">
        <v>0.36565777369699998</v>
      </c>
      <c r="D12953" s="5">
        <v>0.61345898260630005</v>
      </c>
      <c r="E12953" s="7">
        <v>0.60367328690819999</v>
      </c>
      <c r="F12953" s="7">
        <v>0.33584969255730002</v>
      </c>
      <c r="G12953" s="6">
        <v>0.374530144136</v>
      </c>
      <c r="H12953" s="7">
        <v>0.34497274572109998</v>
      </c>
      <c r="I12953" s="7">
        <v>0.47142695345919999</v>
      </c>
    </row>
    <row r="12954" spans="1:9" x14ac:dyDescent="0.45">
      <c r="A12954" s="4"/>
      <c r="B12954" s="8">
        <v>160.52389002960001</v>
      </c>
      <c r="C12954" s="9">
        <v>106.0266476047</v>
      </c>
      <c r="D12954" s="8">
        <v>118.8195647342</v>
      </c>
      <c r="E12954" s="10">
        <v>41.70432529536</v>
      </c>
      <c r="F12954" s="10">
        <v>22.337435155169999</v>
      </c>
      <c r="G12954" s="9">
        <v>83.689212449579998</v>
      </c>
      <c r="H12954" s="10">
        <v>16.30563444118</v>
      </c>
      <c r="I12954" s="10">
        <v>282.85617207550001</v>
      </c>
    </row>
    <row r="12955" spans="1:9" x14ac:dyDescent="0.45">
      <c r="A12955" s="4" t="s">
        <v>1500</v>
      </c>
      <c r="B12955" s="6">
        <v>0.28535252207790002</v>
      </c>
      <c r="C12955" s="5">
        <v>0.44739614074470002</v>
      </c>
      <c r="D12955" s="7">
        <v>0.28903251003449998</v>
      </c>
      <c r="E12955" s="7">
        <v>0.27503513597239998</v>
      </c>
      <c r="F12955" s="7">
        <v>0.53824842069080003</v>
      </c>
      <c r="G12955" s="7">
        <v>0.42035397459090001</v>
      </c>
      <c r="H12955" s="7">
        <v>0.39614988329590001</v>
      </c>
      <c r="I12955" s="7">
        <v>0.37239151375820001</v>
      </c>
    </row>
    <row r="12956" spans="1:9" x14ac:dyDescent="0.45">
      <c r="A12956" s="4"/>
      <c r="B12956" s="9">
        <v>74.98269193294</v>
      </c>
      <c r="C12956" s="8">
        <v>129.72762065160001</v>
      </c>
      <c r="D12956" s="10">
        <v>55.98209172915</v>
      </c>
      <c r="E12956" s="10">
        <v>19.000600203779999</v>
      </c>
      <c r="F12956" s="10">
        <v>35.799018016079998</v>
      </c>
      <c r="G12956" s="10">
        <v>93.928602635480004</v>
      </c>
      <c r="H12956" s="10">
        <v>18.72459567041</v>
      </c>
      <c r="I12956" s="10">
        <v>223.43490825489999</v>
      </c>
    </row>
    <row r="12957" spans="1:9" x14ac:dyDescent="0.45">
      <c r="A12957" s="4" t="s">
        <v>1501</v>
      </c>
      <c r="B12957" s="5">
        <v>0.39572503347799998</v>
      </c>
      <c r="C12957" s="6">
        <v>0.1685272607611</v>
      </c>
      <c r="D12957" s="5">
        <v>0.42580118976850001</v>
      </c>
      <c r="E12957" s="7">
        <v>0.3114021170222</v>
      </c>
      <c r="F12957" s="6">
        <v>0.1219589235399</v>
      </c>
      <c r="G12957" s="6">
        <v>0.18238831866060001</v>
      </c>
      <c r="H12957" s="7">
        <v>0.2010587695354</v>
      </c>
      <c r="I12957" s="7">
        <v>0.27059208221690001</v>
      </c>
    </row>
    <row r="12958" spans="1:9" x14ac:dyDescent="0.45">
      <c r="A12958" s="4"/>
      <c r="B12958" s="8">
        <v>103.98551258409999</v>
      </c>
      <c r="C12958" s="9">
        <v>48.866403981639998</v>
      </c>
      <c r="D12958" s="8">
        <v>82.472526226040003</v>
      </c>
      <c r="E12958" s="10">
        <v>21.512986358029998</v>
      </c>
      <c r="F12958" s="9">
        <v>8.1115141878589991</v>
      </c>
      <c r="G12958" s="9">
        <v>40.754889793780002</v>
      </c>
      <c r="H12958" s="10">
        <v>9.503332764404</v>
      </c>
      <c r="I12958" s="10">
        <v>162.35524933010001</v>
      </c>
    </row>
    <row r="12959" spans="1:9" x14ac:dyDescent="0.45">
      <c r="A12959" s="4" t="s">
        <v>1502</v>
      </c>
      <c r="B12959" s="7">
        <v>0.21516123497799999</v>
      </c>
      <c r="C12959" s="7">
        <v>0.19713051293600001</v>
      </c>
      <c r="D12959" s="7">
        <v>0.18765779283780001</v>
      </c>
      <c r="E12959" s="7">
        <v>0.29227116988590002</v>
      </c>
      <c r="F12959" s="7">
        <v>0.21389076901740001</v>
      </c>
      <c r="G12959" s="7">
        <v>0.19214182547540001</v>
      </c>
      <c r="H12959" s="7">
        <v>0.14391397618570001</v>
      </c>
      <c r="I12959" s="7">
        <v>0.20083487124230001</v>
      </c>
    </row>
    <row r="12960" spans="1:9" x14ac:dyDescent="0.45">
      <c r="A12960" s="4"/>
      <c r="B12960" s="10">
        <v>56.538377445499997</v>
      </c>
      <c r="C12960" s="10">
        <v>57.160243623109999</v>
      </c>
      <c r="D12960" s="10">
        <v>36.347038508159997</v>
      </c>
      <c r="E12960" s="10">
        <v>20.191338937339999</v>
      </c>
      <c r="F12960" s="10">
        <v>14.22592096731</v>
      </c>
      <c r="G12960" s="10">
        <v>42.934322655800003</v>
      </c>
      <c r="H12960" s="10">
        <v>6.8023016767769997</v>
      </c>
      <c r="I12960" s="10">
        <v>120.5009227454</v>
      </c>
    </row>
    <row r="12961" spans="1:10" x14ac:dyDescent="0.45">
      <c r="A12961" s="4" t="s">
        <v>1503</v>
      </c>
      <c r="B12961" s="7">
        <v>0.14587577738079999</v>
      </c>
      <c r="C12961" s="7">
        <v>0.20144008477280001</v>
      </c>
      <c r="D12961" s="7">
        <v>0.13432087233340001</v>
      </c>
      <c r="E12961" s="7">
        <v>0.17827164883320001</v>
      </c>
      <c r="F12961" s="7">
        <v>0.27121076504300001</v>
      </c>
      <c r="G12961" s="7">
        <v>0.18067285328829999</v>
      </c>
      <c r="H12961" s="7">
        <v>0.18869533973530001</v>
      </c>
      <c r="I12961" s="7">
        <v>0.17610150054839999</v>
      </c>
    </row>
    <row r="12962" spans="1:10" x14ac:dyDescent="0.45">
      <c r="A12962" s="4"/>
      <c r="B12962" s="10">
        <v>38.332089711949997</v>
      </c>
      <c r="C12962" s="10">
        <v>58.409853196150003</v>
      </c>
      <c r="D12962" s="10">
        <v>26.016323891070002</v>
      </c>
      <c r="E12962" s="10">
        <v>12.315765820879999</v>
      </c>
      <c r="F12962" s="10">
        <v>18.038286208940001</v>
      </c>
      <c r="G12962" s="10">
        <v>40.371566987210002</v>
      </c>
      <c r="H12962" s="10">
        <v>8.9189574209610001</v>
      </c>
      <c r="I12962" s="10">
        <v>105.6609003291</v>
      </c>
    </row>
    <row r="12963" spans="1:10" x14ac:dyDescent="0.45">
      <c r="A12963" s="4" t="s">
        <v>1504</v>
      </c>
      <c r="B12963" s="6">
        <v>0.1394767446971</v>
      </c>
      <c r="C12963" s="7">
        <v>0.24595605597190001</v>
      </c>
      <c r="D12963" s="7">
        <v>0.1547116377011</v>
      </c>
      <c r="E12963" s="7">
        <v>9.6763487139199994E-2</v>
      </c>
      <c r="F12963" s="7">
        <v>0.26703765564769999</v>
      </c>
      <c r="G12963" s="7">
        <v>0.2396811213026</v>
      </c>
      <c r="H12963" s="7">
        <v>0.2074545435605</v>
      </c>
      <c r="I12963" s="7">
        <v>0.19629001320969999</v>
      </c>
    </row>
    <row r="12964" spans="1:10" x14ac:dyDescent="0.45">
      <c r="A12964" s="4"/>
      <c r="B12964" s="9">
        <v>36.650602220990002</v>
      </c>
      <c r="C12964" s="10">
        <v>71.317767455410007</v>
      </c>
      <c r="D12964" s="10">
        <v>29.965767838080001</v>
      </c>
      <c r="E12964" s="10">
        <v>6.6848343829079999</v>
      </c>
      <c r="F12964" s="10">
        <v>17.760731807140001</v>
      </c>
      <c r="G12964" s="10">
        <v>53.557035648270002</v>
      </c>
      <c r="H12964" s="10">
        <v>9.8056382494480001</v>
      </c>
      <c r="I12964" s="10">
        <v>117.77400792580001</v>
      </c>
    </row>
    <row r="12965" spans="1:10" x14ac:dyDescent="0.45">
      <c r="A12965" s="4" t="s">
        <v>1511</v>
      </c>
      <c r="B12965" s="7">
        <v>0.103761209466</v>
      </c>
      <c r="C12965" s="7">
        <v>0.1869460855583</v>
      </c>
      <c r="D12965" s="7">
        <v>9.7508507359239993E-2</v>
      </c>
      <c r="E12965" s="7">
        <v>0.1212915771195</v>
      </c>
      <c r="F12965" s="7">
        <v>0.12590188675190001</v>
      </c>
      <c r="G12965" s="7">
        <v>0.20511588127309999</v>
      </c>
      <c r="H12965" s="7">
        <v>0.25887737098300001</v>
      </c>
      <c r="I12965" s="7">
        <v>0.1561815327827</v>
      </c>
    </row>
    <row r="12966" spans="1:10" x14ac:dyDescent="0.45">
      <c r="A12966" s="4"/>
      <c r="B12966" s="10">
        <v>27.265554715699999</v>
      </c>
      <c r="C12966" s="10">
        <v>54.20715259016</v>
      </c>
      <c r="D12966" s="10">
        <v>18.88621526591</v>
      </c>
      <c r="E12966" s="10">
        <v>8.3793394497959994</v>
      </c>
      <c r="F12966" s="10">
        <v>8.3737615176030005</v>
      </c>
      <c r="G12966" s="10">
        <v>45.833391072559998</v>
      </c>
      <c r="H12966" s="10">
        <v>12.236212363730001</v>
      </c>
      <c r="I12966" s="10">
        <v>93.708919669599993</v>
      </c>
    </row>
    <row r="12967" spans="1:10" x14ac:dyDescent="0.45">
      <c r="A12967" s="4" t="s">
        <v>1457</v>
      </c>
      <c r="B12967" s="7">
        <v>1</v>
      </c>
      <c r="C12967" s="7">
        <v>1</v>
      </c>
      <c r="D12967" s="7">
        <v>1</v>
      </c>
      <c r="E12967" s="7">
        <v>1</v>
      </c>
      <c r="F12967" s="7">
        <v>1</v>
      </c>
      <c r="G12967" s="7">
        <v>1</v>
      </c>
      <c r="H12967" s="7">
        <v>1</v>
      </c>
      <c r="I12967" s="7">
        <v>1</v>
      </c>
    </row>
    <row r="12968" spans="1:10" x14ac:dyDescent="0.45">
      <c r="A12968" s="4"/>
      <c r="B12968" s="10">
        <v>262.77213667820001</v>
      </c>
      <c r="C12968" s="10">
        <v>289.9614208465</v>
      </c>
      <c r="D12968" s="10">
        <v>193.68787172930001</v>
      </c>
      <c r="E12968" s="10">
        <v>69.084264948940003</v>
      </c>
      <c r="F12968" s="10">
        <v>66.510214688849999</v>
      </c>
      <c r="G12968" s="10">
        <v>223.45120615760001</v>
      </c>
      <c r="H12968" s="10">
        <v>47.266442475319998</v>
      </c>
      <c r="I12968" s="10">
        <v>600</v>
      </c>
    </row>
    <row r="12969" spans="1:10" x14ac:dyDescent="0.45">
      <c r="A12969" s="1" t="s">
        <v>576</v>
      </c>
    </row>
    <row r="12973" spans="1:10" x14ac:dyDescent="0.45">
      <c r="A12973" s="2" t="s">
        <v>1444</v>
      </c>
    </row>
    <row r="12974" spans="1:10" x14ac:dyDescent="0.45">
      <c r="A12974" s="1" t="s">
        <v>577</v>
      </c>
    </row>
    <row r="12975" spans="1:10" ht="60" x14ac:dyDescent="0.45">
      <c r="A12975" s="3" t="s">
        <v>1445</v>
      </c>
      <c r="B12975" s="3" t="s">
        <v>1483</v>
      </c>
      <c r="C12975" s="3" t="s">
        <v>1484</v>
      </c>
      <c r="D12975" s="3" t="s">
        <v>1485</v>
      </c>
      <c r="E12975" s="3" t="s">
        <v>1486</v>
      </c>
      <c r="F12975" s="3" t="s">
        <v>1487</v>
      </c>
      <c r="G12975" s="3" t="s">
        <v>1488</v>
      </c>
      <c r="H12975" s="3" t="s">
        <v>1489</v>
      </c>
      <c r="I12975" s="3" t="s">
        <v>1464</v>
      </c>
      <c r="J12975" s="3" t="s">
        <v>1457</v>
      </c>
    </row>
    <row r="12976" spans="1:10" x14ac:dyDescent="0.45">
      <c r="A12976" s="4" t="s">
        <v>1499</v>
      </c>
      <c r="B12976" s="5">
        <v>0.61815332076740004</v>
      </c>
      <c r="C12976" s="6">
        <v>0.37274414674090001</v>
      </c>
      <c r="D12976" s="7">
        <v>0.2717348709122</v>
      </c>
      <c r="E12976" s="5">
        <v>0.63670087759310001</v>
      </c>
      <c r="F12976" s="7">
        <v>0.55505420384640003</v>
      </c>
      <c r="G12976" s="7">
        <v>0.3410854104462</v>
      </c>
      <c r="H12976" s="6">
        <v>0.37920452593620002</v>
      </c>
      <c r="I12976" s="7">
        <v>0.40029350260640001</v>
      </c>
      <c r="J12976" s="7">
        <v>0.47142695345919999</v>
      </c>
    </row>
    <row r="12977" spans="1:10" x14ac:dyDescent="0.45">
      <c r="A12977" s="4"/>
      <c r="B12977" s="8">
        <v>152.46992447260001</v>
      </c>
      <c r="C12977" s="9">
        <v>109.329289319</v>
      </c>
      <c r="D12977" s="10">
        <v>6.2891621298929996</v>
      </c>
      <c r="E12977" s="8">
        <v>121.3691224527</v>
      </c>
      <c r="F12977" s="10">
        <v>31.100802019940001</v>
      </c>
      <c r="G12977" s="10">
        <v>16.95524349523</v>
      </c>
      <c r="H12977" s="9">
        <v>92.374045823779994</v>
      </c>
      <c r="I12977" s="10">
        <v>14.76779615399</v>
      </c>
      <c r="J12977" s="10">
        <v>282.85617207550001</v>
      </c>
    </row>
    <row r="12978" spans="1:10" x14ac:dyDescent="0.45">
      <c r="A12978" s="4" t="s">
        <v>1500</v>
      </c>
      <c r="B12978" s="6">
        <v>0.28722919706200001</v>
      </c>
      <c r="C12978" s="5">
        <v>0.43800370383850001</v>
      </c>
      <c r="D12978" s="7">
        <v>0.5731126948145</v>
      </c>
      <c r="E12978" s="6">
        <v>0.2718678758461</v>
      </c>
      <c r="F12978" s="7">
        <v>0.33948868398909998</v>
      </c>
      <c r="G12978" s="7">
        <v>0.54183701758409997</v>
      </c>
      <c r="H12978" s="7">
        <v>0.4168151581665</v>
      </c>
      <c r="I12978" s="7">
        <v>0.29420121402119997</v>
      </c>
      <c r="J12978" s="7">
        <v>0.37239151375820001</v>
      </c>
    </row>
    <row r="12979" spans="1:10" x14ac:dyDescent="0.45">
      <c r="A12979" s="4"/>
      <c r="B12979" s="9">
        <v>70.846200305129997</v>
      </c>
      <c r="C12979" s="8">
        <v>128.47051812469999</v>
      </c>
      <c r="D12979" s="10">
        <v>13.264394975469999</v>
      </c>
      <c r="E12979" s="9">
        <v>51.8239673852</v>
      </c>
      <c r="F12979" s="10">
        <v>19.022232919939999</v>
      </c>
      <c r="G12979" s="10">
        <v>26.934539814680001</v>
      </c>
      <c r="H12979" s="10">
        <v>101.53597831</v>
      </c>
      <c r="I12979" s="10">
        <v>10.853794849610001</v>
      </c>
      <c r="J12979" s="10">
        <v>223.43490825489999</v>
      </c>
    </row>
    <row r="12980" spans="1:10" x14ac:dyDescent="0.45">
      <c r="A12980" s="4" t="s">
        <v>1501</v>
      </c>
      <c r="B12980" s="5">
        <v>0.40468943857340001</v>
      </c>
      <c r="C12980" s="6">
        <v>0.1698533357209</v>
      </c>
      <c r="D12980" s="7">
        <v>0.2332472255377</v>
      </c>
      <c r="E12980" s="5">
        <v>0.45040248632739999</v>
      </c>
      <c r="F12980" s="7">
        <v>0.24917284023370001</v>
      </c>
      <c r="G12980" s="6">
        <v>8.6958399901439998E-2</v>
      </c>
      <c r="H12980" s="6">
        <v>0.18676913153069999</v>
      </c>
      <c r="I12980" s="7">
        <v>0.19839008605899999</v>
      </c>
      <c r="J12980" s="7">
        <v>0.27059208221690001</v>
      </c>
    </row>
    <row r="12981" spans="1:10" x14ac:dyDescent="0.45">
      <c r="A12981" s="4"/>
      <c r="B12981" s="8">
        <v>99.818226419210006</v>
      </c>
      <c r="C12981" s="9">
        <v>49.819546853219997</v>
      </c>
      <c r="D12981" s="10">
        <v>5.3983856132619996</v>
      </c>
      <c r="E12981" s="8">
        <v>85.856571649000003</v>
      </c>
      <c r="F12981" s="10">
        <v>13.96165477021</v>
      </c>
      <c r="G12981" s="9">
        <v>4.3226734393479997</v>
      </c>
      <c r="H12981" s="9">
        <v>45.496873413869999</v>
      </c>
      <c r="I12981" s="10">
        <v>7.3190904444219997</v>
      </c>
      <c r="J12981" s="10">
        <v>162.35524933010001</v>
      </c>
    </row>
    <row r="12982" spans="1:10" x14ac:dyDescent="0.45">
      <c r="A12982" s="4" t="s">
        <v>1502</v>
      </c>
      <c r="B12982" s="7">
        <v>0.213463882194</v>
      </c>
      <c r="C12982" s="7">
        <v>0.20289081102010001</v>
      </c>
      <c r="D12982" s="7">
        <v>3.8487645374519999E-2</v>
      </c>
      <c r="E12982" s="7">
        <v>0.1862983912657</v>
      </c>
      <c r="F12982" s="7">
        <v>0.30588136361270002</v>
      </c>
      <c r="G12982" s="7">
        <v>0.25412701054469999</v>
      </c>
      <c r="H12982" s="7">
        <v>0.1924353944055</v>
      </c>
      <c r="I12982" s="7">
        <v>0.20190341654749999</v>
      </c>
      <c r="J12982" s="7">
        <v>0.20083487124230001</v>
      </c>
    </row>
    <row r="12983" spans="1:10" x14ac:dyDescent="0.45">
      <c r="A12983" s="4"/>
      <c r="B12983" s="10">
        <v>52.651698053399997</v>
      </c>
      <c r="C12983" s="10">
        <v>59.509742465789998</v>
      </c>
      <c r="D12983" s="10">
        <v>0.8907765166303</v>
      </c>
      <c r="E12983" s="10">
        <v>35.512550803659998</v>
      </c>
      <c r="F12983" s="10">
        <v>17.139147249739999</v>
      </c>
      <c r="G12983" s="10">
        <v>12.63257005588</v>
      </c>
      <c r="H12983" s="10">
        <v>46.877172409899998</v>
      </c>
      <c r="I12983" s="10">
        <v>7.4487057095670002</v>
      </c>
      <c r="J12983" s="10">
        <v>120.5009227454</v>
      </c>
    </row>
    <row r="12984" spans="1:10" x14ac:dyDescent="0.45">
      <c r="A12984" s="4" t="s">
        <v>1503</v>
      </c>
      <c r="B12984" s="7">
        <v>0.1557959804947</v>
      </c>
      <c r="C12984" s="7">
        <v>0.2031433166527</v>
      </c>
      <c r="D12984" s="7">
        <v>9.6573902948859994E-2</v>
      </c>
      <c r="E12984" s="7">
        <v>0.1525468552606</v>
      </c>
      <c r="F12984" s="7">
        <v>0.1668495621045</v>
      </c>
      <c r="G12984" s="5">
        <v>0.328157293834</v>
      </c>
      <c r="H12984" s="7">
        <v>0.1776325795916</v>
      </c>
      <c r="I12984" s="7">
        <v>0.1467579902293</v>
      </c>
      <c r="J12984" s="7">
        <v>0.17610150054839999</v>
      </c>
    </row>
    <row r="12985" spans="1:10" x14ac:dyDescent="0.45">
      <c r="A12985" s="4"/>
      <c r="B12985" s="10">
        <v>38.427685464290001</v>
      </c>
      <c r="C12985" s="10">
        <v>59.583804692119998</v>
      </c>
      <c r="D12985" s="10">
        <v>2.235152710151</v>
      </c>
      <c r="E12985" s="10">
        <v>29.078769336520001</v>
      </c>
      <c r="F12985" s="10">
        <v>9.3489161277689998</v>
      </c>
      <c r="G12985" s="8">
        <v>16.312591073339998</v>
      </c>
      <c r="H12985" s="10">
        <v>43.271213618780003</v>
      </c>
      <c r="I12985" s="10">
        <v>5.4142574624959998</v>
      </c>
      <c r="J12985" s="10">
        <v>105.6609003291</v>
      </c>
    </row>
    <row r="12986" spans="1:10" x14ac:dyDescent="0.45">
      <c r="A12986" s="4" t="s">
        <v>1504</v>
      </c>
      <c r="B12986" s="6">
        <v>0.1314332165673</v>
      </c>
      <c r="C12986" s="7">
        <v>0.23486038718579999</v>
      </c>
      <c r="D12986" s="5">
        <v>0.4765387918656</v>
      </c>
      <c r="E12986" s="6">
        <v>0.1193210205855</v>
      </c>
      <c r="F12986" s="7">
        <v>0.17263912188460001</v>
      </c>
      <c r="G12986" s="7">
        <v>0.2136797237502</v>
      </c>
      <c r="H12986" s="7">
        <v>0.2391825785749</v>
      </c>
      <c r="I12986" s="7">
        <v>0.1474432237919</v>
      </c>
      <c r="J12986" s="7">
        <v>0.19629001320969999</v>
      </c>
    </row>
    <row r="12987" spans="1:10" x14ac:dyDescent="0.45">
      <c r="A12987" s="4"/>
      <c r="B12987" s="9">
        <v>32.418514840839997</v>
      </c>
      <c r="C12987" s="10">
        <v>68.886713432579995</v>
      </c>
      <c r="D12987" s="8">
        <v>11.029242265320001</v>
      </c>
      <c r="E12987" s="9">
        <v>22.745198048670002</v>
      </c>
      <c r="F12987" s="10">
        <v>9.6733167921660002</v>
      </c>
      <c r="G12987" s="10">
        <v>10.621948741340001</v>
      </c>
      <c r="H12987" s="10">
        <v>58.264764691240003</v>
      </c>
      <c r="I12987" s="10">
        <v>5.4395373871119999</v>
      </c>
      <c r="J12987" s="10">
        <v>117.77400792580001</v>
      </c>
    </row>
    <row r="12988" spans="1:10" x14ac:dyDescent="0.45">
      <c r="A12988" s="4" t="s">
        <v>1511</v>
      </c>
      <c r="B12988" s="6">
        <v>9.4617482170629999E-2</v>
      </c>
      <c r="C12988" s="7">
        <v>0.18925214942060001</v>
      </c>
      <c r="D12988" s="7">
        <v>0.1551524342733</v>
      </c>
      <c r="E12988" s="6">
        <v>9.1431246560839993E-2</v>
      </c>
      <c r="F12988" s="7">
        <v>0.1054571121645</v>
      </c>
      <c r="G12988" s="7">
        <v>0.11707757196970001</v>
      </c>
      <c r="H12988" s="7">
        <v>0.20398031589730001</v>
      </c>
      <c r="I12988" s="7">
        <v>0.30550528337240002</v>
      </c>
      <c r="J12988" s="7">
        <v>0.1561815327827</v>
      </c>
    </row>
    <row r="12989" spans="1:10" x14ac:dyDescent="0.45">
      <c r="A12989" s="4"/>
      <c r="B12989" s="9">
        <v>23.337770542809999</v>
      </c>
      <c r="C12989" s="10">
        <v>55.509397475870003</v>
      </c>
      <c r="D12989" s="10">
        <v>3.5909223233529999</v>
      </c>
      <c r="E12989" s="9">
        <v>17.428796708730001</v>
      </c>
      <c r="F12989" s="10">
        <v>5.9089738340739997</v>
      </c>
      <c r="G12989" s="10">
        <v>5.8198875700360002</v>
      </c>
      <c r="H12989" s="10">
        <v>49.689509905839998</v>
      </c>
      <c r="I12989" s="10">
        <v>11.27082932756</v>
      </c>
      <c r="J12989" s="10">
        <v>93.708919669599993</v>
      </c>
    </row>
    <row r="12990" spans="1:10" x14ac:dyDescent="0.45">
      <c r="A12990" s="4" t="s">
        <v>1457</v>
      </c>
      <c r="B12990" s="7">
        <v>1</v>
      </c>
      <c r="C12990" s="7">
        <v>1</v>
      </c>
      <c r="D12990" s="7">
        <v>1</v>
      </c>
      <c r="E12990" s="7">
        <v>1</v>
      </c>
      <c r="F12990" s="7">
        <v>1</v>
      </c>
      <c r="G12990" s="7">
        <v>1</v>
      </c>
      <c r="H12990" s="7">
        <v>1</v>
      </c>
      <c r="I12990" s="7">
        <v>1</v>
      </c>
      <c r="J12990" s="7">
        <v>1</v>
      </c>
    </row>
    <row r="12991" spans="1:10" x14ac:dyDescent="0.45">
      <c r="A12991" s="4"/>
      <c r="B12991" s="10">
        <v>246.6538953205</v>
      </c>
      <c r="C12991" s="10">
        <v>293.30920491960001</v>
      </c>
      <c r="D12991" s="10">
        <v>23.14447942871</v>
      </c>
      <c r="E12991" s="10">
        <v>190.6218865466</v>
      </c>
      <c r="F12991" s="10">
        <v>56.032008773949997</v>
      </c>
      <c r="G12991" s="10">
        <v>49.709670879949996</v>
      </c>
      <c r="H12991" s="10">
        <v>243.5995340396</v>
      </c>
      <c r="I12991" s="10">
        <v>36.892420331159997</v>
      </c>
      <c r="J12991" s="10">
        <v>600</v>
      </c>
    </row>
    <row r="12992" spans="1:10" x14ac:dyDescent="0.45">
      <c r="A12992" s="1" t="s">
        <v>577</v>
      </c>
    </row>
    <row r="12996" spans="1:10" x14ac:dyDescent="0.45">
      <c r="A12996" s="2" t="s">
        <v>1444</v>
      </c>
    </row>
    <row r="12997" spans="1:10" x14ac:dyDescent="0.45">
      <c r="A12997" s="1" t="s">
        <v>578</v>
      </c>
    </row>
    <row r="12998" spans="1:10" ht="60" x14ac:dyDescent="0.45">
      <c r="A12998" s="3" t="s">
        <v>1445</v>
      </c>
      <c r="B12998" s="3" t="s">
        <v>1490</v>
      </c>
      <c r="C12998" s="3" t="s">
        <v>1491</v>
      </c>
      <c r="D12998" s="3" t="s">
        <v>1485</v>
      </c>
      <c r="E12998" s="3" t="s">
        <v>1492</v>
      </c>
      <c r="F12998" s="3" t="s">
        <v>1493</v>
      </c>
      <c r="G12998" s="3" t="s">
        <v>1494</v>
      </c>
      <c r="H12998" s="3" t="s">
        <v>1495</v>
      </c>
      <c r="I12998" s="3" t="s">
        <v>1464</v>
      </c>
      <c r="J12998" s="3" t="s">
        <v>1457</v>
      </c>
    </row>
    <row r="12999" spans="1:10" x14ac:dyDescent="0.45">
      <c r="A12999" s="4" t="s">
        <v>1499</v>
      </c>
      <c r="B12999" s="5">
        <v>0.62709269493539999</v>
      </c>
      <c r="C12999" s="6">
        <v>0.3584441536063</v>
      </c>
      <c r="D12999" s="7">
        <v>0.36607879510789998</v>
      </c>
      <c r="E12999" s="5">
        <v>0.62296590506079996</v>
      </c>
      <c r="F12999" s="7">
        <v>0.63703532196129997</v>
      </c>
      <c r="G12999" s="7">
        <v>0.35191448831490002</v>
      </c>
      <c r="H12999" s="6">
        <v>0.36073596537629998</v>
      </c>
      <c r="I12999" s="7">
        <v>0.41797622810750001</v>
      </c>
      <c r="J12999" s="7">
        <v>0.47142695345919999</v>
      </c>
    </row>
    <row r="13000" spans="1:10" x14ac:dyDescent="0.45">
      <c r="A13000" s="4"/>
      <c r="B13000" s="8">
        <v>142.93439735940001</v>
      </c>
      <c r="C13000" s="9">
        <v>87.246189049579996</v>
      </c>
      <c r="D13000" s="10">
        <v>7.784773894862</v>
      </c>
      <c r="E13000" s="8">
        <v>100.3446774089</v>
      </c>
      <c r="F13000" s="10">
        <v>42.589719950469998</v>
      </c>
      <c r="G13000" s="10">
        <v>22.25357287197</v>
      </c>
      <c r="H13000" s="9">
        <v>64.992616177599999</v>
      </c>
      <c r="I13000" s="10">
        <v>44.89081177165</v>
      </c>
      <c r="J13000" s="10">
        <v>282.85617207550001</v>
      </c>
    </row>
    <row r="13001" spans="1:10" x14ac:dyDescent="0.45">
      <c r="A13001" s="4" t="s">
        <v>1500</v>
      </c>
      <c r="B13001" s="6">
        <v>0.27343574082729999</v>
      </c>
      <c r="C13001" s="7">
        <v>0.44515690242770001</v>
      </c>
      <c r="D13001" s="7">
        <v>0.44362719335599998</v>
      </c>
      <c r="E13001" s="7">
        <v>0.28551836964100002</v>
      </c>
      <c r="F13001" s="7">
        <v>0.24432520323340001</v>
      </c>
      <c r="G13001" s="7">
        <v>0.5246110109855</v>
      </c>
      <c r="H13001" s="7">
        <v>0.41726973623449998</v>
      </c>
      <c r="I13001" s="7">
        <v>0.40338813931</v>
      </c>
      <c r="J13001" s="7">
        <v>0.37239151375820001</v>
      </c>
    </row>
    <row r="13002" spans="1:10" x14ac:dyDescent="0.45">
      <c r="A13002" s="4"/>
      <c r="B13002" s="9">
        <v>62.324713949489997</v>
      </c>
      <c r="C13002" s="10">
        <v>108.35228549599999</v>
      </c>
      <c r="D13002" s="10">
        <v>9.4338635289430002</v>
      </c>
      <c r="E13002" s="10">
        <v>45.990074999619999</v>
      </c>
      <c r="F13002" s="10">
        <v>16.334638949870001</v>
      </c>
      <c r="G13002" s="10">
        <v>33.174165173779997</v>
      </c>
      <c r="H13002" s="10">
        <v>75.178120322240005</v>
      </c>
      <c r="I13002" s="10">
        <v>43.324045280439996</v>
      </c>
      <c r="J13002" s="10">
        <v>223.43490825489999</v>
      </c>
    </row>
    <row r="13003" spans="1:10" x14ac:dyDescent="0.45">
      <c r="A13003" s="4" t="s">
        <v>1501</v>
      </c>
      <c r="B13003" s="5">
        <v>0.41006682150279999</v>
      </c>
      <c r="C13003" s="6">
        <v>0.1566988225248</v>
      </c>
      <c r="D13003" s="7">
        <v>0.22538169896660001</v>
      </c>
      <c r="E13003" s="5">
        <v>0.44390198849500001</v>
      </c>
      <c r="F13003" s="7">
        <v>0.32854814573230001</v>
      </c>
      <c r="G13003" s="6">
        <v>9.7096634315629995E-2</v>
      </c>
      <c r="H13003" s="6">
        <v>0.17761827097409999</v>
      </c>
      <c r="I13003" s="7">
        <v>0.2416590102817</v>
      </c>
      <c r="J13003" s="7">
        <v>0.27059208221690001</v>
      </c>
    </row>
    <row r="13004" spans="1:10" x14ac:dyDescent="0.45">
      <c r="A13004" s="4"/>
      <c r="B13004" s="8">
        <v>93.467288778759993</v>
      </c>
      <c r="C13004" s="9">
        <v>38.140879008059997</v>
      </c>
      <c r="D13004" s="10">
        <v>4.7928085153840003</v>
      </c>
      <c r="E13004" s="8">
        <v>71.501829353519994</v>
      </c>
      <c r="F13004" s="10">
        <v>21.965459425239999</v>
      </c>
      <c r="G13004" s="9">
        <v>6.1399774635959998</v>
      </c>
      <c r="H13004" s="9">
        <v>32.00090154446</v>
      </c>
      <c r="I13004" s="10">
        <v>25.954273027909998</v>
      </c>
      <c r="J13004" s="10">
        <v>162.35524933010001</v>
      </c>
    </row>
    <row r="13005" spans="1:10" x14ac:dyDescent="0.45">
      <c r="A13005" s="4" t="s">
        <v>1502</v>
      </c>
      <c r="B13005" s="7">
        <v>0.21702587343269999</v>
      </c>
      <c r="C13005" s="7">
        <v>0.2017453310815</v>
      </c>
      <c r="D13005" s="7">
        <v>0.1406970961414</v>
      </c>
      <c r="E13005" s="7">
        <v>0.17906391656580001</v>
      </c>
      <c r="F13005" s="7">
        <v>0.30848717622900002</v>
      </c>
      <c r="G13005" s="7">
        <v>0.25481785399930001</v>
      </c>
      <c r="H13005" s="7">
        <v>0.18311769440209999</v>
      </c>
      <c r="I13005" s="7">
        <v>0.17631721782590001</v>
      </c>
      <c r="J13005" s="7">
        <v>0.20083487124230001</v>
      </c>
    </row>
    <row r="13006" spans="1:10" x14ac:dyDescent="0.45">
      <c r="A13006" s="4"/>
      <c r="B13006" s="10">
        <v>49.467108580640001</v>
      </c>
      <c r="C13006" s="10">
        <v>49.105310041519999</v>
      </c>
      <c r="D13006" s="10">
        <v>2.9919653794790002</v>
      </c>
      <c r="E13006" s="10">
        <v>28.842848055409998</v>
      </c>
      <c r="F13006" s="10">
        <v>20.62426052523</v>
      </c>
      <c r="G13006" s="10">
        <v>16.11359540838</v>
      </c>
      <c r="H13006" s="10">
        <v>32.991714633139999</v>
      </c>
      <c r="I13006" s="10">
        <v>18.936538743740002</v>
      </c>
      <c r="J13006" s="10">
        <v>120.5009227454</v>
      </c>
    </row>
    <row r="13007" spans="1:10" x14ac:dyDescent="0.45">
      <c r="A13007" s="4" t="s">
        <v>1503</v>
      </c>
      <c r="B13007" s="7">
        <v>0.14404468792989999</v>
      </c>
      <c r="C13007" s="7">
        <v>0.20433455455339999</v>
      </c>
      <c r="D13007" s="7">
        <v>0.144338940488</v>
      </c>
      <c r="E13007" s="7">
        <v>0.14652599644940001</v>
      </c>
      <c r="F13007" s="7">
        <v>0.13806650006589999</v>
      </c>
      <c r="G13007" s="5">
        <v>0.3565882837921</v>
      </c>
      <c r="H13007" s="7">
        <v>0.15089584473859999</v>
      </c>
      <c r="I13007" s="7">
        <v>0.18643865052790001</v>
      </c>
      <c r="J13007" s="7">
        <v>0.17610150054839999</v>
      </c>
    </row>
    <row r="13008" spans="1:10" x14ac:dyDescent="0.45">
      <c r="A13008" s="4"/>
      <c r="B13008" s="10">
        <v>32.83237203745</v>
      </c>
      <c r="C13008" s="10">
        <v>49.735533406149997</v>
      </c>
      <c r="D13008" s="10">
        <v>3.0694102770740002</v>
      </c>
      <c r="E13008" s="10">
        <v>23.601779369140001</v>
      </c>
      <c r="F13008" s="10">
        <v>9.2305926683050004</v>
      </c>
      <c r="G13008" s="8">
        <v>22.549123784750002</v>
      </c>
      <c r="H13008" s="10">
        <v>27.186409621399999</v>
      </c>
      <c r="I13008" s="10">
        <v>20.023584608389999</v>
      </c>
      <c r="J13008" s="10">
        <v>105.6609003291</v>
      </c>
    </row>
    <row r="13009" spans="1:10" x14ac:dyDescent="0.45">
      <c r="A13009" s="4" t="s">
        <v>1504</v>
      </c>
      <c r="B13009" s="6">
        <v>0.12939105289739999</v>
      </c>
      <c r="C13009" s="7">
        <v>0.24082234787430001</v>
      </c>
      <c r="D13009" s="7">
        <v>0.29928825286790001</v>
      </c>
      <c r="E13009" s="7">
        <v>0.13899237319159999</v>
      </c>
      <c r="F13009" s="7">
        <v>0.1062587031676</v>
      </c>
      <c r="G13009" s="7">
        <v>0.1680227271934</v>
      </c>
      <c r="H13009" s="7">
        <v>0.26637389149590002</v>
      </c>
      <c r="I13009" s="7">
        <v>0.21694948878209999</v>
      </c>
      <c r="J13009" s="7">
        <v>0.19629001320969999</v>
      </c>
    </row>
    <row r="13010" spans="1:10" x14ac:dyDescent="0.45">
      <c r="A13010" s="4"/>
      <c r="B13010" s="9">
        <v>29.492341912050001</v>
      </c>
      <c r="C13010" s="10">
        <v>58.616752089880002</v>
      </c>
      <c r="D13010" s="10">
        <v>6.3644532518689996</v>
      </c>
      <c r="E13010" s="10">
        <v>22.388295630479998</v>
      </c>
      <c r="F13010" s="10">
        <v>7.1040462815680003</v>
      </c>
      <c r="G13010" s="10">
        <v>10.625041389030001</v>
      </c>
      <c r="H13010" s="10">
        <v>47.991710700840002</v>
      </c>
      <c r="I13010" s="10">
        <v>23.300460672050001</v>
      </c>
      <c r="J13010" s="10">
        <v>117.77400792580001</v>
      </c>
    </row>
    <row r="13011" spans="1:10" x14ac:dyDescent="0.45">
      <c r="A13011" s="4" t="s">
        <v>1511</v>
      </c>
      <c r="B13011" s="7">
        <v>9.9471564237299998E-2</v>
      </c>
      <c r="C13011" s="7">
        <v>0.1963989439661</v>
      </c>
      <c r="D13011" s="7">
        <v>0.19029401153610001</v>
      </c>
      <c r="E13011" s="7">
        <v>9.1515725298180001E-2</v>
      </c>
      <c r="F13011" s="7">
        <v>0.1186394748052</v>
      </c>
      <c r="G13011" s="7">
        <v>0.1234745006996</v>
      </c>
      <c r="H13011" s="7">
        <v>0.22199429838929999</v>
      </c>
      <c r="I13011" s="7">
        <v>0.17863563258250001</v>
      </c>
      <c r="J13011" s="7">
        <v>0.1561815327827</v>
      </c>
    </row>
    <row r="13012" spans="1:10" x14ac:dyDescent="0.45">
      <c r="A13012" s="4"/>
      <c r="B13012" s="10">
        <v>22.672737545</v>
      </c>
      <c r="C13012" s="10">
        <v>47.803986261200002</v>
      </c>
      <c r="D13012" s="10">
        <v>4.0466584602860003</v>
      </c>
      <c r="E13012" s="10">
        <v>14.740960714370001</v>
      </c>
      <c r="F13012" s="10">
        <v>7.9317768306309997</v>
      </c>
      <c r="G13012" s="10">
        <v>7.8080013480170001</v>
      </c>
      <c r="H13012" s="10">
        <v>39.995984913180003</v>
      </c>
      <c r="I13012" s="10">
        <v>19.185537403120001</v>
      </c>
      <c r="J13012" s="10">
        <v>93.708919669599993</v>
      </c>
    </row>
    <row r="13013" spans="1:10" x14ac:dyDescent="0.45">
      <c r="A13013" s="4" t="s">
        <v>1457</v>
      </c>
      <c r="B13013" s="7">
        <v>1</v>
      </c>
      <c r="C13013" s="7">
        <v>1</v>
      </c>
      <c r="D13013" s="7">
        <v>1</v>
      </c>
      <c r="E13013" s="7">
        <v>1</v>
      </c>
      <c r="F13013" s="7">
        <v>1</v>
      </c>
      <c r="G13013" s="7">
        <v>1</v>
      </c>
      <c r="H13013" s="7">
        <v>1</v>
      </c>
      <c r="I13013" s="7">
        <v>1</v>
      </c>
      <c r="J13013" s="7">
        <v>1</v>
      </c>
    </row>
    <row r="13014" spans="1:10" x14ac:dyDescent="0.45">
      <c r="A13014" s="4"/>
      <c r="B13014" s="10">
        <v>227.93184885389999</v>
      </c>
      <c r="C13014" s="10">
        <v>243.40246080680001</v>
      </c>
      <c r="D13014" s="10">
        <v>21.265295884090001</v>
      </c>
      <c r="E13014" s="10">
        <v>161.0757131229</v>
      </c>
      <c r="F13014" s="10">
        <v>66.856135730969996</v>
      </c>
      <c r="G13014" s="10">
        <v>63.235739393769997</v>
      </c>
      <c r="H13014" s="10">
        <v>180.166721413</v>
      </c>
      <c r="I13014" s="10">
        <v>107.4003944552</v>
      </c>
      <c r="J13014" s="10">
        <v>600</v>
      </c>
    </row>
    <row r="13015" spans="1:10" x14ac:dyDescent="0.45">
      <c r="A13015" s="1" t="s">
        <v>578</v>
      </c>
    </row>
    <row r="13019" spans="1:10" x14ac:dyDescent="0.45">
      <c r="A13019" s="2" t="s">
        <v>1444</v>
      </c>
    </row>
    <row r="13020" spans="1:10" x14ac:dyDescent="0.45">
      <c r="A13020" s="1" t="s">
        <v>579</v>
      </c>
    </row>
    <row r="13021" spans="1:10" ht="75" x14ac:dyDescent="0.45">
      <c r="A13021" s="3" t="s">
        <v>1445</v>
      </c>
      <c r="B13021" s="3" t="s">
        <v>1496</v>
      </c>
      <c r="C13021" s="3" t="s">
        <v>1497</v>
      </c>
      <c r="D13021" s="3" t="s">
        <v>1498</v>
      </c>
      <c r="E13021" s="3" t="s">
        <v>1464</v>
      </c>
      <c r="F13021" s="3" t="s">
        <v>1457</v>
      </c>
    </row>
    <row r="13022" spans="1:10" x14ac:dyDescent="0.45">
      <c r="A13022" s="4" t="s">
        <v>1499</v>
      </c>
      <c r="B13022" s="7">
        <v>0.385885658405</v>
      </c>
      <c r="C13022" s="7">
        <v>0.45761067462330002</v>
      </c>
      <c r="D13022" s="5">
        <v>0.67225522112900005</v>
      </c>
      <c r="E13022" s="6">
        <v>0.31154971634669998</v>
      </c>
      <c r="F13022" s="7">
        <v>0.47142695345919999</v>
      </c>
    </row>
    <row r="13023" spans="1:10" x14ac:dyDescent="0.45">
      <c r="A13023" s="4"/>
      <c r="B13023" s="10">
        <v>58.157439284779997</v>
      </c>
      <c r="C13023" s="10">
        <v>89.411098928420003</v>
      </c>
      <c r="D13023" s="8">
        <v>104.7126679715</v>
      </c>
      <c r="E13023" s="9">
        <v>30.57496589078</v>
      </c>
      <c r="F13023" s="10">
        <v>282.85617207550001</v>
      </c>
    </row>
    <row r="13024" spans="1:10" x14ac:dyDescent="0.45">
      <c r="A13024" s="4" t="s">
        <v>1500</v>
      </c>
      <c r="B13024" s="7">
        <v>0.43614143390549998</v>
      </c>
      <c r="C13024" s="7">
        <v>0.42899061895009999</v>
      </c>
      <c r="D13024" s="6">
        <v>0.2490303759194</v>
      </c>
      <c r="E13024" s="7">
        <v>0.35760179991259999</v>
      </c>
      <c r="F13024" s="7">
        <v>0.37239151375820001</v>
      </c>
    </row>
    <row r="13025" spans="1:6" x14ac:dyDescent="0.45">
      <c r="A13025" s="4"/>
      <c r="B13025" s="10">
        <v>65.731566876010007</v>
      </c>
      <c r="C13025" s="10">
        <v>83.819116986029996</v>
      </c>
      <c r="D13025" s="9">
        <v>38.789784368909999</v>
      </c>
      <c r="E13025" s="10">
        <v>35.094440023959997</v>
      </c>
      <c r="F13025" s="10">
        <v>223.43490825489999</v>
      </c>
    </row>
    <row r="13026" spans="1:6" x14ac:dyDescent="0.45">
      <c r="A13026" s="4" t="s">
        <v>1501</v>
      </c>
      <c r="B13026" s="7">
        <v>0.19018648847620001</v>
      </c>
      <c r="C13026" s="7">
        <v>0.2573079449872</v>
      </c>
      <c r="D13026" s="5">
        <v>0.4915122244922</v>
      </c>
      <c r="E13026" s="6">
        <v>6.9879021614289993E-2</v>
      </c>
      <c r="F13026" s="7">
        <v>0.27059208221690001</v>
      </c>
    </row>
    <row r="13027" spans="1:6" x14ac:dyDescent="0.45">
      <c r="A13027" s="4"/>
      <c r="B13027" s="10">
        <v>28.66330716217</v>
      </c>
      <c r="C13027" s="10">
        <v>50.274583614679997</v>
      </c>
      <c r="D13027" s="8">
        <v>76.559548739169998</v>
      </c>
      <c r="E13027" s="9">
        <v>6.8578098140870001</v>
      </c>
      <c r="F13027" s="10">
        <v>162.35524933010001</v>
      </c>
    </row>
    <row r="13028" spans="1:6" x14ac:dyDescent="0.45">
      <c r="A13028" s="4" t="s">
        <v>1502</v>
      </c>
      <c r="B13028" s="7">
        <v>0.19569916992879999</v>
      </c>
      <c r="C13028" s="7">
        <v>0.20030272963609999</v>
      </c>
      <c r="D13028" s="7">
        <v>0.18074299663679999</v>
      </c>
      <c r="E13028" s="7">
        <v>0.24167069473239999</v>
      </c>
      <c r="F13028" s="7">
        <v>0.20083487124230001</v>
      </c>
    </row>
    <row r="13029" spans="1:6" x14ac:dyDescent="0.45">
      <c r="A13029" s="4"/>
      <c r="B13029" s="10">
        <v>29.494132122610001</v>
      </c>
      <c r="C13029" s="10">
        <v>39.136515313739999</v>
      </c>
      <c r="D13029" s="10">
        <v>28.15311923234</v>
      </c>
      <c r="E13029" s="10">
        <v>23.7171560767</v>
      </c>
      <c r="F13029" s="10">
        <v>120.5009227454</v>
      </c>
    </row>
    <row r="13030" spans="1:6" x14ac:dyDescent="0.45">
      <c r="A13030" s="4" t="s">
        <v>1503</v>
      </c>
      <c r="B13030" s="7">
        <v>0.1749613261371</v>
      </c>
      <c r="C13030" s="7">
        <v>0.20457294606359999</v>
      </c>
      <c r="D13030" s="7">
        <v>0.1116000650521</v>
      </c>
      <c r="E13030" s="7">
        <v>0.22354317440669999</v>
      </c>
      <c r="F13030" s="7">
        <v>0.17610150054839999</v>
      </c>
    </row>
    <row r="13031" spans="1:6" x14ac:dyDescent="0.45">
      <c r="A13031" s="4"/>
      <c r="B13031" s="10">
        <v>26.3686988111</v>
      </c>
      <c r="C13031" s="10">
        <v>39.970859363430002</v>
      </c>
      <c r="D13031" s="10">
        <v>17.38319047605</v>
      </c>
      <c r="E13031" s="10">
        <v>21.938151678480001</v>
      </c>
      <c r="F13031" s="10">
        <v>105.6609003291</v>
      </c>
    </row>
    <row r="13032" spans="1:6" x14ac:dyDescent="0.45">
      <c r="A13032" s="4" t="s">
        <v>1504</v>
      </c>
      <c r="B13032" s="7">
        <v>0.2611801077684</v>
      </c>
      <c r="C13032" s="7">
        <v>0.22441767288639999</v>
      </c>
      <c r="D13032" s="7">
        <v>0.13743031086730001</v>
      </c>
      <c r="E13032" s="7">
        <v>0.1340586255059</v>
      </c>
      <c r="F13032" s="7">
        <v>0.19629001320969999</v>
      </c>
    </row>
    <row r="13033" spans="1:6" x14ac:dyDescent="0.45">
      <c r="A13033" s="4"/>
      <c r="B13033" s="10">
        <v>39.362868064910003</v>
      </c>
      <c r="C13033" s="10">
        <v>43.848257622600002</v>
      </c>
      <c r="D13033" s="10">
        <v>21.406593892859998</v>
      </c>
      <c r="E13033" s="10">
        <v>13.156288345469999</v>
      </c>
      <c r="F13033" s="10">
        <v>117.77400792580001</v>
      </c>
    </row>
    <row r="13034" spans="1:6" x14ac:dyDescent="0.45">
      <c r="A13034" s="4" t="s">
        <v>1511</v>
      </c>
      <c r="B13034" s="7">
        <v>0.1779729076895</v>
      </c>
      <c r="C13034" s="7">
        <v>0.1133987064267</v>
      </c>
      <c r="D13034" s="6">
        <v>7.8714402951660004E-2</v>
      </c>
      <c r="E13034" s="5">
        <v>0.33084848374069997</v>
      </c>
      <c r="F13034" s="7">
        <v>0.1561815327827</v>
      </c>
    </row>
    <row r="13035" spans="1:6" x14ac:dyDescent="0.45">
      <c r="A13035" s="4"/>
      <c r="B13035" s="10">
        <v>26.822579040819999</v>
      </c>
      <c r="C13035" s="10">
        <v>22.156613735059999</v>
      </c>
      <c r="D13035" s="9">
        <v>12.26081238463</v>
      </c>
      <c r="E13035" s="8">
        <v>32.468914509080001</v>
      </c>
      <c r="F13035" s="10">
        <v>93.708919669599993</v>
      </c>
    </row>
    <row r="13036" spans="1:6" x14ac:dyDescent="0.45">
      <c r="A13036" s="4" t="s">
        <v>1457</v>
      </c>
      <c r="B13036" s="7">
        <v>1</v>
      </c>
      <c r="C13036" s="7">
        <v>1</v>
      </c>
      <c r="D13036" s="7">
        <v>1</v>
      </c>
      <c r="E13036" s="7">
        <v>1</v>
      </c>
      <c r="F13036" s="7">
        <v>1</v>
      </c>
    </row>
    <row r="13037" spans="1:6" x14ac:dyDescent="0.45">
      <c r="A13037" s="4"/>
      <c r="B13037" s="10">
        <v>150.7115852016</v>
      </c>
      <c r="C13037" s="10">
        <v>195.38682964949999</v>
      </c>
      <c r="D13037" s="10">
        <v>155.76326472509999</v>
      </c>
      <c r="E13037" s="10">
        <v>98.138320423820005</v>
      </c>
      <c r="F13037" s="10">
        <v>600</v>
      </c>
    </row>
    <row r="13038" spans="1:6" x14ac:dyDescent="0.45">
      <c r="A13038" s="1" t="s">
        <v>579</v>
      </c>
    </row>
    <row r="13042" spans="1:9" x14ac:dyDescent="0.45">
      <c r="A13042" s="2" t="s">
        <v>1444</v>
      </c>
    </row>
    <row r="13043" spans="1:9" x14ac:dyDescent="0.45">
      <c r="A13043" s="1" t="s">
        <v>580</v>
      </c>
    </row>
    <row r="13044" spans="1:9" ht="30" x14ac:dyDescent="0.45">
      <c r="A13044" s="3" t="s">
        <v>1445</v>
      </c>
      <c r="B13044" s="3" t="s">
        <v>1499</v>
      </c>
      <c r="C13044" s="3" t="s">
        <v>1500</v>
      </c>
      <c r="D13044" s="3" t="s">
        <v>1501</v>
      </c>
      <c r="E13044" s="3" t="s">
        <v>1502</v>
      </c>
      <c r="F13044" s="3" t="s">
        <v>1503</v>
      </c>
      <c r="G13044" s="3" t="s">
        <v>1504</v>
      </c>
      <c r="H13044" s="3" t="s">
        <v>1505</v>
      </c>
      <c r="I13044" s="3" t="s">
        <v>1457</v>
      </c>
    </row>
    <row r="13045" spans="1:9" x14ac:dyDescent="0.45">
      <c r="A13045" s="4" t="s">
        <v>1499</v>
      </c>
      <c r="B13045" s="7">
        <v>0.45589420959280003</v>
      </c>
      <c r="C13045" s="5">
        <v>0.58941890146639997</v>
      </c>
      <c r="D13045" s="7">
        <v>0.44251894695790001</v>
      </c>
      <c r="E13045" s="7">
        <v>0.47146387101229997</v>
      </c>
      <c r="F13045" s="7">
        <v>0.53667079029169995</v>
      </c>
      <c r="G13045" s="5">
        <v>0.6258968153933</v>
      </c>
      <c r="H13045" s="7">
        <v>0.35250822864219999</v>
      </c>
      <c r="I13045" s="7">
        <v>0.47142695345919999</v>
      </c>
    </row>
    <row r="13046" spans="1:9" x14ac:dyDescent="0.45">
      <c r="A13046" s="4"/>
      <c r="B13046" s="10">
        <v>141.92958414469999</v>
      </c>
      <c r="C13046" s="8">
        <v>97.440003703510001</v>
      </c>
      <c r="D13046" s="10">
        <v>74.10499433036</v>
      </c>
      <c r="E13046" s="10">
        <v>67.824589814340001</v>
      </c>
      <c r="F13046" s="10">
        <v>36.271009198969999</v>
      </c>
      <c r="G13046" s="8">
        <v>61.168994504540002</v>
      </c>
      <c r="H13046" s="10">
        <v>43.486584227279998</v>
      </c>
      <c r="I13046" s="10">
        <v>282.85617207550001</v>
      </c>
    </row>
    <row r="13047" spans="1:9" x14ac:dyDescent="0.45">
      <c r="A13047" s="4" t="s">
        <v>1500</v>
      </c>
      <c r="B13047" s="7">
        <v>0.43083493012099999</v>
      </c>
      <c r="C13047" s="7">
        <v>0.32881658136190001</v>
      </c>
      <c r="D13047" s="7">
        <v>0.45844733111329999</v>
      </c>
      <c r="E13047" s="7">
        <v>0.39869232880080002</v>
      </c>
      <c r="F13047" s="7">
        <v>0.40403358490969998</v>
      </c>
      <c r="G13047" s="7">
        <v>0.27680032295649998</v>
      </c>
      <c r="H13047" s="7">
        <v>0.28329634851250002</v>
      </c>
      <c r="I13047" s="7">
        <v>0.37239151375820001</v>
      </c>
    </row>
    <row r="13048" spans="1:9" x14ac:dyDescent="0.45">
      <c r="A13048" s="4"/>
      <c r="B13048" s="10">
        <v>134.12809634429999</v>
      </c>
      <c r="C13048" s="10">
        <v>54.358434766800002</v>
      </c>
      <c r="D13048" s="10">
        <v>76.772389310039998</v>
      </c>
      <c r="E13048" s="10">
        <v>57.355707034289999</v>
      </c>
      <c r="F13048" s="10">
        <v>27.3066955386</v>
      </c>
      <c r="G13048" s="10">
        <v>27.05173922821</v>
      </c>
      <c r="H13048" s="10">
        <v>34.948377143770003</v>
      </c>
      <c r="I13048" s="10">
        <v>223.43490825489999</v>
      </c>
    </row>
    <row r="13049" spans="1:9" x14ac:dyDescent="0.45">
      <c r="A13049" s="4" t="s">
        <v>1501</v>
      </c>
      <c r="B13049" s="7">
        <v>0.27050338852880002</v>
      </c>
      <c r="C13049" s="7">
        <v>0.3451342525744</v>
      </c>
      <c r="D13049" s="7">
        <v>0.29883607634699999</v>
      </c>
      <c r="E13049" s="7">
        <v>0.23752232726120001</v>
      </c>
      <c r="F13049" s="7">
        <v>0.29400587205119999</v>
      </c>
      <c r="G13049" s="7">
        <v>0.3804920430698</v>
      </c>
      <c r="H13049" s="7">
        <v>0.17092425094290001</v>
      </c>
      <c r="I13049" s="7">
        <v>0.27059208221690001</v>
      </c>
    </row>
    <row r="13050" spans="1:9" x14ac:dyDescent="0.45">
      <c r="A13050" s="4"/>
      <c r="B13050" s="10">
        <v>84.213470221349993</v>
      </c>
      <c r="C13050" s="10">
        <v>57.055996618690003</v>
      </c>
      <c r="D13050" s="10">
        <v>50.043610325940001</v>
      </c>
      <c r="E13050" s="10">
        <v>34.169859895409999</v>
      </c>
      <c r="F13050" s="10">
        <v>19.870449226289999</v>
      </c>
      <c r="G13050" s="10">
        <v>37.185547392399997</v>
      </c>
      <c r="H13050" s="10">
        <v>21.08578249008</v>
      </c>
      <c r="I13050" s="10">
        <v>162.35524933010001</v>
      </c>
    </row>
    <row r="13051" spans="1:9" x14ac:dyDescent="0.45">
      <c r="A13051" s="4" t="s">
        <v>1502</v>
      </c>
      <c r="B13051" s="7">
        <v>0.18539082106400001</v>
      </c>
      <c r="C13051" s="7">
        <v>0.24428464889199999</v>
      </c>
      <c r="D13051" s="7">
        <v>0.14368287061089999</v>
      </c>
      <c r="E13051" s="7">
        <v>0.23394154375109999</v>
      </c>
      <c r="F13051" s="7">
        <v>0.24266491824049999</v>
      </c>
      <c r="G13051" s="7">
        <v>0.24540477232339999</v>
      </c>
      <c r="H13051" s="7">
        <v>0.18158397769939999</v>
      </c>
      <c r="I13051" s="7">
        <v>0.20083487124230001</v>
      </c>
    </row>
    <row r="13052" spans="1:9" x14ac:dyDescent="0.45">
      <c r="A13052" s="4"/>
      <c r="B13052" s="10">
        <v>57.716113923350001</v>
      </c>
      <c r="C13052" s="10">
        <v>40.384007084830003</v>
      </c>
      <c r="D13052" s="10">
        <v>24.06138400443</v>
      </c>
      <c r="E13052" s="10">
        <v>33.654729918930002</v>
      </c>
      <c r="F13052" s="10">
        <v>16.400559972690001</v>
      </c>
      <c r="G13052" s="10">
        <v>23.983447112139999</v>
      </c>
      <c r="H13052" s="10">
        <v>22.400801737199998</v>
      </c>
      <c r="I13052" s="10">
        <v>120.5009227454</v>
      </c>
    </row>
    <row r="13053" spans="1:9" x14ac:dyDescent="0.45">
      <c r="A13053" s="4" t="s">
        <v>1503</v>
      </c>
      <c r="B13053" s="7">
        <v>0.17798614235929999</v>
      </c>
      <c r="C13053" s="7">
        <v>0.1622207089046</v>
      </c>
      <c r="D13053" s="7">
        <v>0.162262390694</v>
      </c>
      <c r="E13053" s="7">
        <v>0.19628959526</v>
      </c>
      <c r="F13053" s="7">
        <v>0.23324143965640001</v>
      </c>
      <c r="G13053" s="7">
        <v>0.1131063795818</v>
      </c>
      <c r="H13053" s="7">
        <v>0.18994661340050001</v>
      </c>
      <c r="I13053" s="7">
        <v>0.17610150054839999</v>
      </c>
    </row>
    <row r="13054" spans="1:9" x14ac:dyDescent="0.45">
      <c r="A13054" s="4"/>
      <c r="B13054" s="10">
        <v>55.410879623009997</v>
      </c>
      <c r="C13054" s="10">
        <v>26.817576492930002</v>
      </c>
      <c r="D13054" s="10">
        <v>27.17274282847</v>
      </c>
      <c r="E13054" s="10">
        <v>28.238136794540001</v>
      </c>
      <c r="F13054" s="10">
        <v>15.7636721737</v>
      </c>
      <c r="G13054" s="10">
        <v>11.05390431923</v>
      </c>
      <c r="H13054" s="10">
        <v>23.43244421312</v>
      </c>
      <c r="I13054" s="10">
        <v>105.6609003291</v>
      </c>
    </row>
    <row r="13055" spans="1:9" x14ac:dyDescent="0.45">
      <c r="A13055" s="4" t="s">
        <v>1504</v>
      </c>
      <c r="B13055" s="5">
        <v>0.2528487877617</v>
      </c>
      <c r="C13055" s="7">
        <v>0.16659587245730001</v>
      </c>
      <c r="D13055" s="5">
        <v>0.29618494041929999</v>
      </c>
      <c r="E13055" s="7">
        <v>0.20240273354079999</v>
      </c>
      <c r="F13055" s="7">
        <v>0.1707921452533</v>
      </c>
      <c r="G13055" s="7">
        <v>0.16369394337480001</v>
      </c>
      <c r="H13055" s="6">
        <v>9.3349735112069995E-2</v>
      </c>
      <c r="I13055" s="7">
        <v>0.19629001320969999</v>
      </c>
    </row>
    <row r="13056" spans="1:9" x14ac:dyDescent="0.45">
      <c r="A13056" s="4"/>
      <c r="B13056" s="8">
        <v>78.717216721330004</v>
      </c>
      <c r="C13056" s="10">
        <v>27.540858273870001</v>
      </c>
      <c r="D13056" s="8">
        <v>49.599646481569998</v>
      </c>
      <c r="E13056" s="10">
        <v>29.117570239749998</v>
      </c>
      <c r="F13056" s="10">
        <v>11.5430233649</v>
      </c>
      <c r="G13056" s="10">
        <v>15.99783490898</v>
      </c>
      <c r="H13056" s="9">
        <v>11.515932930649999</v>
      </c>
      <c r="I13056" s="10">
        <v>117.77400792580001</v>
      </c>
    </row>
    <row r="13057" spans="1:9" x14ac:dyDescent="0.45">
      <c r="A13057" s="4" t="s">
        <v>1511</v>
      </c>
      <c r="B13057" s="7">
        <v>0.11327086028610001</v>
      </c>
      <c r="C13057" s="6">
        <v>8.1764517171749998E-2</v>
      </c>
      <c r="D13057" s="7">
        <v>9.9033721928819998E-2</v>
      </c>
      <c r="E13057" s="7">
        <v>0.1298438001869</v>
      </c>
      <c r="F13057" s="7">
        <v>5.9295624798630001E-2</v>
      </c>
      <c r="G13057" s="7">
        <v>9.7302861650210001E-2</v>
      </c>
      <c r="H13057" s="5">
        <v>0.36419542284520001</v>
      </c>
      <c r="I13057" s="7">
        <v>0.1561815327827</v>
      </c>
    </row>
    <row r="13058" spans="1:9" x14ac:dyDescent="0.45">
      <c r="A13058" s="4"/>
      <c r="B13058" s="10">
        <v>35.263633004859997</v>
      </c>
      <c r="C13058" s="9">
        <v>13.516931398380001</v>
      </c>
      <c r="D13058" s="10">
        <v>16.58435972629</v>
      </c>
      <c r="E13058" s="10">
        <v>18.679273278570001</v>
      </c>
      <c r="F13058" s="10">
        <v>4.0075073796379996</v>
      </c>
      <c r="G13058" s="10">
        <v>9.5094240187469996</v>
      </c>
      <c r="H13058" s="8">
        <v>44.928355266350003</v>
      </c>
      <c r="I13058" s="10">
        <v>93.708919669599993</v>
      </c>
    </row>
    <row r="13059" spans="1:9" x14ac:dyDescent="0.45">
      <c r="A13059" s="4" t="s">
        <v>1457</v>
      </c>
      <c r="B13059" s="7">
        <v>1</v>
      </c>
      <c r="C13059" s="7">
        <v>1</v>
      </c>
      <c r="D13059" s="7">
        <v>1</v>
      </c>
      <c r="E13059" s="7">
        <v>1</v>
      </c>
      <c r="F13059" s="7">
        <v>1</v>
      </c>
      <c r="G13059" s="7">
        <v>1</v>
      </c>
      <c r="H13059" s="7">
        <v>1</v>
      </c>
      <c r="I13059" s="7">
        <v>1</v>
      </c>
    </row>
    <row r="13060" spans="1:9" x14ac:dyDescent="0.45">
      <c r="A13060" s="4"/>
      <c r="B13060" s="10">
        <v>311.32131349389999</v>
      </c>
      <c r="C13060" s="10">
        <v>165.3153698687</v>
      </c>
      <c r="D13060" s="10">
        <v>167.46174336670001</v>
      </c>
      <c r="E13060" s="10">
        <v>143.85957012719999</v>
      </c>
      <c r="F13060" s="10">
        <v>67.585212117210006</v>
      </c>
      <c r="G13060" s="10">
        <v>97.730157751489998</v>
      </c>
      <c r="H13060" s="10">
        <v>123.3633166374</v>
      </c>
      <c r="I13060" s="10">
        <v>600</v>
      </c>
    </row>
    <row r="13061" spans="1:9" x14ac:dyDescent="0.45">
      <c r="A13061" s="1" t="s">
        <v>580</v>
      </c>
    </row>
    <row r="13065" spans="1:9" x14ac:dyDescent="0.45">
      <c r="A13065" s="2" t="s">
        <v>1444</v>
      </c>
    </row>
    <row r="13066" spans="1:9" x14ac:dyDescent="0.45">
      <c r="A13066" s="1" t="s">
        <v>581</v>
      </c>
    </row>
    <row r="13067" spans="1:9" ht="30" x14ac:dyDescent="0.45">
      <c r="A13067" s="3" t="s">
        <v>1445</v>
      </c>
      <c r="B13067" s="3" t="s">
        <v>1506</v>
      </c>
      <c r="C13067" s="3" t="s">
        <v>1507</v>
      </c>
      <c r="D13067" s="3" t="s">
        <v>1508</v>
      </c>
      <c r="E13067" s="3" t="s">
        <v>1505</v>
      </c>
      <c r="F13067" s="3" t="s">
        <v>1457</v>
      </c>
    </row>
    <row r="13068" spans="1:9" x14ac:dyDescent="0.45">
      <c r="A13068" s="4" t="s">
        <v>1499</v>
      </c>
      <c r="B13068" s="7">
        <v>0.5523378069132</v>
      </c>
      <c r="C13068" s="7">
        <v>0.47150006866959998</v>
      </c>
      <c r="D13068" s="7">
        <v>0.34016092701860001</v>
      </c>
      <c r="E13068" s="7">
        <v>0.3323402022434</v>
      </c>
      <c r="F13068" s="7">
        <v>0.47142695345919999</v>
      </c>
    </row>
    <row r="13069" spans="1:9" x14ac:dyDescent="0.45">
      <c r="A13069" s="4"/>
      <c r="B13069" s="10">
        <v>126.30861120030001</v>
      </c>
      <c r="C13069" s="10">
        <v>109.5863666938</v>
      </c>
      <c r="D13069" s="10">
        <v>34.768317820950003</v>
      </c>
      <c r="E13069" s="10">
        <v>12.192876360470001</v>
      </c>
      <c r="F13069" s="10">
        <v>282.85617207550001</v>
      </c>
    </row>
    <row r="13070" spans="1:9" x14ac:dyDescent="0.45">
      <c r="A13070" s="4" t="s">
        <v>1500</v>
      </c>
      <c r="B13070" s="7">
        <v>0.32432937971530001</v>
      </c>
      <c r="C13070" s="7">
        <v>0.35948923830669999</v>
      </c>
      <c r="D13070" s="5">
        <v>0.51812777227109996</v>
      </c>
      <c r="E13070" s="7">
        <v>0.34768858373040001</v>
      </c>
      <c r="F13070" s="7">
        <v>0.37239151375820001</v>
      </c>
    </row>
    <row r="13071" spans="1:9" x14ac:dyDescent="0.45">
      <c r="A13071" s="4"/>
      <c r="B13071" s="10">
        <v>74.167643443100005</v>
      </c>
      <c r="C13071" s="10">
        <v>83.552733306500002</v>
      </c>
      <c r="D13071" s="8">
        <v>52.958554693730001</v>
      </c>
      <c r="E13071" s="10">
        <v>12.75597681158</v>
      </c>
      <c r="F13071" s="10">
        <v>223.43490825489999</v>
      </c>
    </row>
    <row r="13072" spans="1:9" x14ac:dyDescent="0.45">
      <c r="A13072" s="4" t="s">
        <v>1501</v>
      </c>
      <c r="B13072" s="5">
        <v>0.35520230321890001</v>
      </c>
      <c r="C13072" s="7">
        <v>0.23732564001590001</v>
      </c>
      <c r="D13072" s="7">
        <v>0.2107194956165</v>
      </c>
      <c r="E13072" s="7">
        <v>0.12075545457590001</v>
      </c>
      <c r="F13072" s="7">
        <v>0.27059208221690001</v>
      </c>
    </row>
    <row r="13073" spans="1:6" x14ac:dyDescent="0.45">
      <c r="A13073" s="4"/>
      <c r="B13073" s="8">
        <v>81.22766367461</v>
      </c>
      <c r="C13073" s="10">
        <v>55.159386691089999</v>
      </c>
      <c r="D13073" s="10">
        <v>21.537930469789998</v>
      </c>
      <c r="E13073" s="10">
        <v>4.4302684946250004</v>
      </c>
      <c r="F13073" s="10">
        <v>162.35524933010001</v>
      </c>
    </row>
    <row r="13074" spans="1:6" x14ac:dyDescent="0.45">
      <c r="A13074" s="4" t="s">
        <v>1502</v>
      </c>
      <c r="B13074" s="7">
        <v>0.1971355036943</v>
      </c>
      <c r="C13074" s="7">
        <v>0.2341744286537</v>
      </c>
      <c r="D13074" s="7">
        <v>0.12944143140209999</v>
      </c>
      <c r="E13074" s="7">
        <v>0.21158474766749999</v>
      </c>
      <c r="F13074" s="7">
        <v>0.20083487124230001</v>
      </c>
    </row>
    <row r="13075" spans="1:6" x14ac:dyDescent="0.45">
      <c r="A13075" s="4"/>
      <c r="B13075" s="10">
        <v>45.080947525660001</v>
      </c>
      <c r="C13075" s="10">
        <v>54.426980002710003</v>
      </c>
      <c r="D13075" s="10">
        <v>13.23038735117</v>
      </c>
      <c r="E13075" s="10">
        <v>7.7626078658450002</v>
      </c>
      <c r="F13075" s="10">
        <v>120.5009227454</v>
      </c>
    </row>
    <row r="13076" spans="1:6" x14ac:dyDescent="0.45">
      <c r="A13076" s="4" t="s">
        <v>1503</v>
      </c>
      <c r="B13076" s="7">
        <v>0.15988863468459999</v>
      </c>
      <c r="C13076" s="7">
        <v>0.17782933511419999</v>
      </c>
      <c r="D13076" s="7">
        <v>0.190092763123</v>
      </c>
      <c r="E13076" s="7">
        <v>0.2272329521176</v>
      </c>
      <c r="F13076" s="7">
        <v>0.17610150054839999</v>
      </c>
    </row>
    <row r="13077" spans="1:6" x14ac:dyDescent="0.45">
      <c r="A13077" s="4"/>
      <c r="B13077" s="10">
        <v>36.563333418340001</v>
      </c>
      <c r="C13077" s="10">
        <v>41.33121503401</v>
      </c>
      <c r="D13077" s="10">
        <v>19.429643673809998</v>
      </c>
      <c r="E13077" s="10">
        <v>8.3367082028940001</v>
      </c>
      <c r="F13077" s="10">
        <v>105.6609003291</v>
      </c>
    </row>
    <row r="13078" spans="1:6" x14ac:dyDescent="0.45">
      <c r="A13078" s="4" t="s">
        <v>1504</v>
      </c>
      <c r="B13078" s="7">
        <v>0.16444074503059999</v>
      </c>
      <c r="C13078" s="7">
        <v>0.1816599031925</v>
      </c>
      <c r="D13078" s="5">
        <v>0.32803500914810002</v>
      </c>
      <c r="E13078" s="7">
        <v>0.1204556316129</v>
      </c>
      <c r="F13078" s="7">
        <v>0.19629001320969999</v>
      </c>
    </row>
    <row r="13079" spans="1:6" x14ac:dyDescent="0.45">
      <c r="A13079" s="4"/>
      <c r="B13079" s="10">
        <v>37.604310024759997</v>
      </c>
      <c r="C13079" s="10">
        <v>42.221518272490002</v>
      </c>
      <c r="D13079" s="8">
        <v>33.528911019920002</v>
      </c>
      <c r="E13079" s="10">
        <v>4.4192686086839998</v>
      </c>
      <c r="F13079" s="10">
        <v>117.77400792580001</v>
      </c>
    </row>
    <row r="13080" spans="1:6" x14ac:dyDescent="0.45">
      <c r="A13080" s="4" t="s">
        <v>1511</v>
      </c>
      <c r="B13080" s="7">
        <v>0.1233328133715</v>
      </c>
      <c r="C13080" s="7">
        <v>0.1690106930237</v>
      </c>
      <c r="D13080" s="7">
        <v>0.1417113007103</v>
      </c>
      <c r="E13080" s="7">
        <v>0.31997121402619999</v>
      </c>
      <c r="F13080" s="7">
        <v>0.1561815327827</v>
      </c>
    </row>
    <row r="13081" spans="1:6" x14ac:dyDescent="0.45">
      <c r="A13081" s="4"/>
      <c r="B13081" s="10">
        <v>28.203748100169999</v>
      </c>
      <c r="C13081" s="10">
        <v>39.281580240540002</v>
      </c>
      <c r="D13081" s="10">
        <v>14.484507627319999</v>
      </c>
      <c r="E13081" s="10">
        <v>11.739083701569999</v>
      </c>
      <c r="F13081" s="10">
        <v>93.708919669599993</v>
      </c>
    </row>
    <row r="13082" spans="1:6" x14ac:dyDescent="0.45">
      <c r="A13082" s="4" t="s">
        <v>1457</v>
      </c>
      <c r="B13082" s="7">
        <v>1</v>
      </c>
      <c r="C13082" s="7">
        <v>1</v>
      </c>
      <c r="D13082" s="7">
        <v>1</v>
      </c>
      <c r="E13082" s="7">
        <v>1</v>
      </c>
      <c r="F13082" s="7">
        <v>1</v>
      </c>
    </row>
    <row r="13083" spans="1:6" x14ac:dyDescent="0.45">
      <c r="A13083" s="4"/>
      <c r="B13083" s="10">
        <v>228.68000274350001</v>
      </c>
      <c r="C13083" s="10">
        <v>232.42068024080001</v>
      </c>
      <c r="D13083" s="10">
        <v>102.211380142</v>
      </c>
      <c r="E13083" s="10">
        <v>36.687936873620004</v>
      </c>
      <c r="F13083" s="10">
        <v>600</v>
      </c>
    </row>
    <row r="13084" spans="1:6" x14ac:dyDescent="0.45">
      <c r="A13084" s="1" t="s">
        <v>581</v>
      </c>
    </row>
    <row r="13088" spans="1:6" x14ac:dyDescent="0.45">
      <c r="A13088" s="2" t="s">
        <v>1444</v>
      </c>
    </row>
    <row r="13089" spans="1:5" x14ac:dyDescent="0.45">
      <c r="A13089" s="1" t="s">
        <v>582</v>
      </c>
    </row>
    <row r="13090" spans="1:5" ht="30" x14ac:dyDescent="0.45">
      <c r="A13090" s="3" t="s">
        <v>1445</v>
      </c>
      <c r="B13090" s="3" t="s">
        <v>1509</v>
      </c>
      <c r="C13090" s="3" t="s">
        <v>1510</v>
      </c>
      <c r="D13090" s="3" t="s">
        <v>1464</v>
      </c>
      <c r="E13090" s="3" t="s">
        <v>1457</v>
      </c>
    </row>
    <row r="13091" spans="1:5" x14ac:dyDescent="0.45">
      <c r="A13091" s="4" t="s">
        <v>1499</v>
      </c>
      <c r="B13091" s="5">
        <v>0.53191464174460001</v>
      </c>
      <c r="C13091" s="6">
        <v>0.31399095077060002</v>
      </c>
      <c r="D13091" s="6">
        <v>0.30000983849309998</v>
      </c>
      <c r="E13091" s="7">
        <v>0.47142695345919999</v>
      </c>
    </row>
    <row r="13092" spans="1:5" x14ac:dyDescent="0.45">
      <c r="A13092" s="4"/>
      <c r="B13092" s="8">
        <v>233.6185289396</v>
      </c>
      <c r="C13092" s="9">
        <v>22.390261996909999</v>
      </c>
      <c r="D13092" s="9">
        <v>26.84738113897</v>
      </c>
      <c r="E13092" s="10">
        <v>282.85617207550001</v>
      </c>
    </row>
    <row r="13093" spans="1:5" x14ac:dyDescent="0.45">
      <c r="A13093" s="4" t="s">
        <v>1500</v>
      </c>
      <c r="B13093" s="6">
        <v>0.33854573541470001</v>
      </c>
      <c r="C13093" s="5">
        <v>0.54492463267729996</v>
      </c>
      <c r="D13093" s="7">
        <v>0.40102172409050002</v>
      </c>
      <c r="E13093" s="7">
        <v>0.37239151375820001</v>
      </c>
    </row>
    <row r="13094" spans="1:5" x14ac:dyDescent="0.45">
      <c r="A13094" s="4"/>
      <c r="B13094" s="9">
        <v>148.6903169782</v>
      </c>
      <c r="C13094" s="8">
        <v>38.857824610149997</v>
      </c>
      <c r="D13094" s="10">
        <v>35.886766666520003</v>
      </c>
      <c r="E13094" s="10">
        <v>223.43490825489999</v>
      </c>
    </row>
    <row r="13095" spans="1:5" x14ac:dyDescent="0.45">
      <c r="A13095" s="4" t="s">
        <v>1501</v>
      </c>
      <c r="B13095" s="5">
        <v>0.31665507893810002</v>
      </c>
      <c r="C13095" s="7">
        <v>0.16890369808229999</v>
      </c>
      <c r="D13095" s="6">
        <v>0.12554804198979999</v>
      </c>
      <c r="E13095" s="7">
        <v>0.27059208221690001</v>
      </c>
    </row>
    <row r="13096" spans="1:5" x14ac:dyDescent="0.45">
      <c r="A13096" s="4"/>
      <c r="B13096" s="8">
        <v>139.07587405410001</v>
      </c>
      <c r="C13096" s="10">
        <v>12.044289948579999</v>
      </c>
      <c r="D13096" s="9">
        <v>11.23508532748</v>
      </c>
      <c r="E13096" s="10">
        <v>162.35524933010001</v>
      </c>
    </row>
    <row r="13097" spans="1:5" x14ac:dyDescent="0.45">
      <c r="A13097" s="4" t="s">
        <v>1502</v>
      </c>
      <c r="B13097" s="7">
        <v>0.21525956280649999</v>
      </c>
      <c r="C13097" s="7">
        <v>0.1450872526883</v>
      </c>
      <c r="D13097" s="7">
        <v>0.17446179650329999</v>
      </c>
      <c r="E13097" s="7">
        <v>0.20083487124230001</v>
      </c>
    </row>
    <row r="13098" spans="1:5" x14ac:dyDescent="0.45">
      <c r="A13098" s="4"/>
      <c r="B13098" s="10">
        <v>94.542654885549993</v>
      </c>
      <c r="C13098" s="10">
        <v>10.34597204834</v>
      </c>
      <c r="D13098" s="10">
        <v>15.61229581149</v>
      </c>
      <c r="E13098" s="10">
        <v>120.5009227454</v>
      </c>
    </row>
    <row r="13099" spans="1:5" x14ac:dyDescent="0.45">
      <c r="A13099" s="4" t="s">
        <v>1503</v>
      </c>
      <c r="B13099" s="7">
        <v>0.17962544665380001</v>
      </c>
      <c r="C13099" s="7">
        <v>0.1555324431573</v>
      </c>
      <c r="D13099" s="7">
        <v>0.17519661486570001</v>
      </c>
      <c r="E13099" s="7">
        <v>0.17610150054839999</v>
      </c>
    </row>
    <row r="13100" spans="1:5" x14ac:dyDescent="0.45">
      <c r="A13100" s="4"/>
      <c r="B13100" s="10">
        <v>78.892042658829993</v>
      </c>
      <c r="C13100" s="10">
        <v>11.09080418644</v>
      </c>
      <c r="D13100" s="10">
        <v>15.67805348379</v>
      </c>
      <c r="E13100" s="10">
        <v>105.6609003291</v>
      </c>
    </row>
    <row r="13101" spans="1:5" x14ac:dyDescent="0.45">
      <c r="A13101" s="4" t="s">
        <v>1504</v>
      </c>
      <c r="B13101" s="6">
        <v>0.15892028876100001</v>
      </c>
      <c r="C13101" s="5">
        <v>0.38939218951999999</v>
      </c>
      <c r="D13101" s="7">
        <v>0.2258251092247</v>
      </c>
      <c r="E13101" s="7">
        <v>0.19629001320969999</v>
      </c>
    </row>
    <row r="13102" spans="1:5" x14ac:dyDescent="0.45">
      <c r="A13102" s="4"/>
      <c r="B13102" s="9">
        <v>69.798274319409998</v>
      </c>
      <c r="C13102" s="8">
        <v>27.7670204237</v>
      </c>
      <c r="D13102" s="10">
        <v>20.208713182730001</v>
      </c>
      <c r="E13102" s="10">
        <v>117.77400792580001</v>
      </c>
    </row>
    <row r="13103" spans="1:5" x14ac:dyDescent="0.45">
      <c r="A13103" s="4" t="s">
        <v>1511</v>
      </c>
      <c r="B13103" s="6">
        <v>0.1295396228406</v>
      </c>
      <c r="C13103" s="7">
        <v>0.1410844165522</v>
      </c>
      <c r="D13103" s="5">
        <v>0.2989684374164</v>
      </c>
      <c r="E13103" s="7">
        <v>0.1561815327827</v>
      </c>
    </row>
    <row r="13104" spans="1:5" x14ac:dyDescent="0.45">
      <c r="A13104" s="4"/>
      <c r="B13104" s="9">
        <v>56.894196460099998</v>
      </c>
      <c r="C13104" s="10">
        <v>10.06053531967</v>
      </c>
      <c r="D13104" s="8">
        <v>26.754187889819999</v>
      </c>
      <c r="E13104" s="10">
        <v>93.708919669599993</v>
      </c>
    </row>
    <row r="13105" spans="1:9" x14ac:dyDescent="0.45">
      <c r="A13105" s="4" t="s">
        <v>1457</v>
      </c>
      <c r="B13105" s="7">
        <v>1</v>
      </c>
      <c r="C13105" s="7">
        <v>1</v>
      </c>
      <c r="D13105" s="7">
        <v>1</v>
      </c>
      <c r="E13105" s="7">
        <v>1</v>
      </c>
    </row>
    <row r="13106" spans="1:9" x14ac:dyDescent="0.45">
      <c r="A13106" s="4"/>
      <c r="B13106" s="10">
        <v>439.20304237800002</v>
      </c>
      <c r="C13106" s="10">
        <v>71.308621926729998</v>
      </c>
      <c r="D13106" s="10">
        <v>89.488335695309999</v>
      </c>
      <c r="E13106" s="10">
        <v>600</v>
      </c>
    </row>
    <row r="13107" spans="1:9" x14ac:dyDescent="0.45">
      <c r="A13107" s="1" t="s">
        <v>582</v>
      </c>
    </row>
    <row r="13111" spans="1:9" x14ac:dyDescent="0.45">
      <c r="A13111" s="2" t="s">
        <v>1444</v>
      </c>
    </row>
    <row r="13112" spans="1:9" x14ac:dyDescent="0.45">
      <c r="A13112" s="1" t="s">
        <v>583</v>
      </c>
    </row>
    <row r="13113" spans="1:9" ht="30" x14ac:dyDescent="0.45">
      <c r="A13113" s="3" t="s">
        <v>1445</v>
      </c>
      <c r="B13113" s="3" t="s">
        <v>1499</v>
      </c>
      <c r="C13113" s="3" t="s">
        <v>1500</v>
      </c>
      <c r="D13113" s="3" t="s">
        <v>1501</v>
      </c>
      <c r="E13113" s="3" t="s">
        <v>1502</v>
      </c>
      <c r="F13113" s="3" t="s">
        <v>1503</v>
      </c>
      <c r="G13113" s="3" t="s">
        <v>1504</v>
      </c>
      <c r="H13113" s="3" t="s">
        <v>1511</v>
      </c>
      <c r="I13113" s="3" t="s">
        <v>1457</v>
      </c>
    </row>
    <row r="13114" spans="1:9" x14ac:dyDescent="0.45">
      <c r="A13114" s="4" t="s">
        <v>1499</v>
      </c>
      <c r="B13114" s="5">
        <v>0.5505306648028</v>
      </c>
      <c r="C13114" s="7">
        <v>0.43882422819810002</v>
      </c>
      <c r="D13114" s="7">
        <v>0.52253227936629998</v>
      </c>
      <c r="E13114" s="5">
        <v>0.56113601646010003</v>
      </c>
      <c r="F13114" s="7">
        <v>0.42596726612750002</v>
      </c>
      <c r="G13114" s="7">
        <v>0.45699798316290002</v>
      </c>
      <c r="H13114" s="6">
        <v>0.35077270001010002</v>
      </c>
      <c r="I13114" s="7">
        <v>0.47142695345919999</v>
      </c>
    </row>
    <row r="13115" spans="1:9" x14ac:dyDescent="0.45">
      <c r="A13115" s="4"/>
      <c r="B13115" s="8">
        <v>167.8786058853</v>
      </c>
      <c r="C13115" s="10">
        <v>57.205321237840003</v>
      </c>
      <c r="D13115" s="10">
        <v>43.774650582699998</v>
      </c>
      <c r="E13115" s="8">
        <v>124.1039553026</v>
      </c>
      <c r="F13115" s="10">
        <v>32.521825468849997</v>
      </c>
      <c r="G13115" s="10">
        <v>24.683495768989999</v>
      </c>
      <c r="H13115" s="9">
        <v>57.772244952329999</v>
      </c>
      <c r="I13115" s="10">
        <v>282.85617207550001</v>
      </c>
    </row>
    <row r="13116" spans="1:9" x14ac:dyDescent="0.45">
      <c r="A13116" s="4" t="s">
        <v>1500</v>
      </c>
      <c r="B13116" s="7">
        <v>0.3552755025232</v>
      </c>
      <c r="C13116" s="7">
        <v>0.45312648188400001</v>
      </c>
      <c r="D13116" s="7">
        <v>0.41062641405</v>
      </c>
      <c r="E13116" s="7">
        <v>0.33430944065419999</v>
      </c>
      <c r="F13116" s="7">
        <v>0.50832115175600001</v>
      </c>
      <c r="G13116" s="7">
        <v>0.37510693106639997</v>
      </c>
      <c r="H13116" s="7">
        <v>0.34017962405649999</v>
      </c>
      <c r="I13116" s="7">
        <v>0.37239151375820001</v>
      </c>
    </row>
    <row r="13117" spans="1:9" x14ac:dyDescent="0.45">
      <c r="A13117" s="4"/>
      <c r="B13117" s="10">
        <v>108.33757296730001</v>
      </c>
      <c r="C13117" s="10">
        <v>59.069769378929998</v>
      </c>
      <c r="D13117" s="10">
        <v>34.399841894669997</v>
      </c>
      <c r="E13117" s="10">
        <v>73.937731072630001</v>
      </c>
      <c r="F13117" s="10">
        <v>38.809394744860001</v>
      </c>
      <c r="G13117" s="10">
        <v>20.260374634070001</v>
      </c>
      <c r="H13117" s="10">
        <v>56.027565908669999</v>
      </c>
      <c r="I13117" s="10">
        <v>223.43490825489999</v>
      </c>
    </row>
    <row r="13118" spans="1:9" x14ac:dyDescent="0.45">
      <c r="A13118" s="4" t="s">
        <v>1501</v>
      </c>
      <c r="B13118" s="7">
        <v>0.30743640862880001</v>
      </c>
      <c r="C13118" s="7">
        <v>0.27978340767909998</v>
      </c>
      <c r="D13118" s="7">
        <v>0.38265863824450003</v>
      </c>
      <c r="E13118" s="7">
        <v>0.27894340143980001</v>
      </c>
      <c r="F13118" s="7">
        <v>0.209826923907</v>
      </c>
      <c r="G13118" s="7">
        <v>0.37866928657530002</v>
      </c>
      <c r="H13118" s="7">
        <v>0.19510037726259999</v>
      </c>
      <c r="I13118" s="7">
        <v>0.27059208221690001</v>
      </c>
    </row>
    <row r="13119" spans="1:9" x14ac:dyDescent="0.45">
      <c r="A13119" s="4"/>
      <c r="B13119" s="10">
        <v>93.749538361290007</v>
      </c>
      <c r="C13119" s="10">
        <v>36.472689256519999</v>
      </c>
      <c r="D13119" s="10">
        <v>32.056867763109999</v>
      </c>
      <c r="E13119" s="10">
        <v>61.692670598180001</v>
      </c>
      <c r="F13119" s="10">
        <v>16.019903735810001</v>
      </c>
      <c r="G13119" s="10">
        <v>20.452785520710002</v>
      </c>
      <c r="H13119" s="10">
        <v>32.1330217123</v>
      </c>
      <c r="I13119" s="10">
        <v>162.35524933010001</v>
      </c>
    </row>
    <row r="13120" spans="1:9" x14ac:dyDescent="0.45">
      <c r="A13120" s="4" t="s">
        <v>1502</v>
      </c>
      <c r="B13120" s="7">
        <v>0.24309425617399999</v>
      </c>
      <c r="C13120" s="7">
        <v>0.15904082051900001</v>
      </c>
      <c r="D13120" s="7">
        <v>0.13987364112180001</v>
      </c>
      <c r="E13120" s="5">
        <v>0.28219261502030002</v>
      </c>
      <c r="F13120" s="7">
        <v>0.21614034222049999</v>
      </c>
      <c r="G13120" s="7">
        <v>7.8328696587659993E-2</v>
      </c>
      <c r="H13120" s="7">
        <v>0.15567232274750001</v>
      </c>
      <c r="I13120" s="7">
        <v>0.20083487124230001</v>
      </c>
    </row>
    <row r="13121" spans="1:9" x14ac:dyDescent="0.45">
      <c r="A13121" s="4"/>
      <c r="B13121" s="10">
        <v>74.129067524039996</v>
      </c>
      <c r="C13121" s="10">
        <v>20.732631981320001</v>
      </c>
      <c r="D13121" s="10">
        <v>11.71778281958</v>
      </c>
      <c r="E13121" s="8">
        <v>62.411284704449997</v>
      </c>
      <c r="F13121" s="10">
        <v>16.50192173304</v>
      </c>
      <c r="G13121" s="10">
        <v>4.2307102482829997</v>
      </c>
      <c r="H13121" s="10">
        <v>25.639223240029999</v>
      </c>
      <c r="I13121" s="10">
        <v>120.5009227454</v>
      </c>
    </row>
    <row r="13122" spans="1:9" x14ac:dyDescent="0.45">
      <c r="A13122" s="4" t="s">
        <v>1503</v>
      </c>
      <c r="B13122" s="7">
        <v>0.16807686550289999</v>
      </c>
      <c r="C13122" s="7">
        <v>0.16334445972309999</v>
      </c>
      <c r="D13122" s="7">
        <v>0.1538522226339</v>
      </c>
      <c r="E13122" s="7">
        <v>0.17346493833189999</v>
      </c>
      <c r="F13122" s="7">
        <v>0.22976562609430001</v>
      </c>
      <c r="G13122" s="7">
        <v>6.9455872707690006E-2</v>
      </c>
      <c r="H13122" s="7">
        <v>0.20105622984980001</v>
      </c>
      <c r="I13122" s="7">
        <v>0.17610150054839999</v>
      </c>
    </row>
    <row r="13123" spans="1:9" x14ac:dyDescent="0.45">
      <c r="A13123" s="4"/>
      <c r="B13123" s="10">
        <v>51.253293714919998</v>
      </c>
      <c r="C13123" s="10">
        <v>21.293656298910001</v>
      </c>
      <c r="D13123" s="10">
        <v>12.88882534747</v>
      </c>
      <c r="E13123" s="10">
        <v>38.364468367450002</v>
      </c>
      <c r="F13123" s="10">
        <v>17.54218735752</v>
      </c>
      <c r="G13123" s="10">
        <v>3.7514689413859998</v>
      </c>
      <c r="H13123" s="10">
        <v>33.113950315229999</v>
      </c>
      <c r="I13123" s="10">
        <v>105.6609003291</v>
      </c>
    </row>
    <row r="13124" spans="1:9" x14ac:dyDescent="0.45">
      <c r="A13124" s="4" t="s">
        <v>1504</v>
      </c>
      <c r="B13124" s="7">
        <v>0.18719863702030001</v>
      </c>
      <c r="C13124" s="7">
        <v>0.28978202216089999</v>
      </c>
      <c r="D13124" s="7">
        <v>0.25677419141609997</v>
      </c>
      <c r="E13124" s="7">
        <v>0.16084450232229999</v>
      </c>
      <c r="F13124" s="7">
        <v>0.2785555256617</v>
      </c>
      <c r="G13124" s="7">
        <v>0.30565105835869999</v>
      </c>
      <c r="H13124" s="7">
        <v>0.1391233942067</v>
      </c>
      <c r="I13124" s="7">
        <v>0.19629001320969999</v>
      </c>
    </row>
    <row r="13125" spans="1:9" x14ac:dyDescent="0.45">
      <c r="A13125" s="4"/>
      <c r="B13125" s="10">
        <v>57.08427925238</v>
      </c>
      <c r="C13125" s="10">
        <v>37.776113080019996</v>
      </c>
      <c r="D13125" s="10">
        <v>21.511016547200001</v>
      </c>
      <c r="E13125" s="10">
        <v>35.573262705179999</v>
      </c>
      <c r="F13125" s="10">
        <v>21.267207387340001</v>
      </c>
      <c r="G13125" s="10">
        <v>16.50890569269</v>
      </c>
      <c r="H13125" s="10">
        <v>22.913615593439999</v>
      </c>
      <c r="I13125" s="10">
        <v>117.77400792580001</v>
      </c>
    </row>
    <row r="13126" spans="1:9" x14ac:dyDescent="0.45">
      <c r="A13126" s="4" t="s">
        <v>1511</v>
      </c>
      <c r="B13126" s="6">
        <v>9.4193832673980002E-2</v>
      </c>
      <c r="C13126" s="7">
        <v>0.1080492899179</v>
      </c>
      <c r="D13126" s="7">
        <v>6.6841306583679996E-2</v>
      </c>
      <c r="E13126" s="7">
        <v>0.1045545428857</v>
      </c>
      <c r="F13126" s="7">
        <v>6.5711582116459999E-2</v>
      </c>
      <c r="G13126" s="7">
        <v>0.1678950857707</v>
      </c>
      <c r="H13126" s="5">
        <v>0.30904767593339999</v>
      </c>
      <c r="I13126" s="7">
        <v>0.1561815327827</v>
      </c>
    </row>
    <row r="13127" spans="1:9" x14ac:dyDescent="0.45">
      <c r="A13127" s="4"/>
      <c r="B13127" s="9">
        <v>28.72343054309</v>
      </c>
      <c r="C13127" s="10">
        <v>14.08535341054</v>
      </c>
      <c r="D13127" s="10">
        <v>5.599567635783</v>
      </c>
      <c r="E13127" s="10">
        <v>23.123862907309999</v>
      </c>
      <c r="F13127" s="10">
        <v>5.0169596934080003</v>
      </c>
      <c r="G13127" s="10">
        <v>9.0683937171290001</v>
      </c>
      <c r="H13127" s="8">
        <v>50.900135715970002</v>
      </c>
      <c r="I13127" s="10">
        <v>93.708919669599993</v>
      </c>
    </row>
    <row r="13128" spans="1:9" x14ac:dyDescent="0.45">
      <c r="A13128" s="4" t="s">
        <v>1457</v>
      </c>
      <c r="B13128" s="7">
        <v>1</v>
      </c>
      <c r="C13128" s="7">
        <v>1</v>
      </c>
      <c r="D13128" s="7">
        <v>1</v>
      </c>
      <c r="E13128" s="7">
        <v>1</v>
      </c>
      <c r="F13128" s="7">
        <v>1</v>
      </c>
      <c r="G13128" s="7">
        <v>1</v>
      </c>
      <c r="H13128" s="7">
        <v>1</v>
      </c>
      <c r="I13128" s="7">
        <v>1</v>
      </c>
    </row>
    <row r="13129" spans="1:9" x14ac:dyDescent="0.45">
      <c r="A13129" s="4"/>
      <c r="B13129" s="10">
        <v>304.93960939570002</v>
      </c>
      <c r="C13129" s="10">
        <v>130.36044402729999</v>
      </c>
      <c r="D13129" s="10">
        <v>83.77406011315</v>
      </c>
      <c r="E13129" s="10">
        <v>221.16554928260001</v>
      </c>
      <c r="F13129" s="10">
        <v>76.348179907119999</v>
      </c>
      <c r="G13129" s="10">
        <v>54.012264120189997</v>
      </c>
      <c r="H13129" s="10">
        <v>164.69994657699999</v>
      </c>
      <c r="I13129" s="10">
        <v>600</v>
      </c>
    </row>
    <row r="13130" spans="1:9" x14ac:dyDescent="0.45">
      <c r="A13130" s="1" t="s">
        <v>583</v>
      </c>
    </row>
    <row r="13134" spans="1:9" x14ac:dyDescent="0.45">
      <c r="A13134" s="2" t="s">
        <v>1444</v>
      </c>
    </row>
    <row r="13135" spans="1:9" x14ac:dyDescent="0.45">
      <c r="A13135" s="1" t="s">
        <v>584</v>
      </c>
    </row>
    <row r="13136" spans="1:9" ht="45" x14ac:dyDescent="0.45">
      <c r="A13136" s="3" t="s">
        <v>1445</v>
      </c>
      <c r="B13136" s="3" t="s">
        <v>1512</v>
      </c>
      <c r="C13136" s="3" t="s">
        <v>1513</v>
      </c>
      <c r="D13136" s="3" t="s">
        <v>1514</v>
      </c>
      <c r="E13136" s="3" t="s">
        <v>1515</v>
      </c>
      <c r="F13136" s="3" t="s">
        <v>1516</v>
      </c>
      <c r="G13136" s="3" t="s">
        <v>1517</v>
      </c>
      <c r="H13136" s="3" t="s">
        <v>1511</v>
      </c>
      <c r="I13136" s="3" t="s">
        <v>1457</v>
      </c>
    </row>
    <row r="13137" spans="1:9" x14ac:dyDescent="0.45">
      <c r="A13137" s="4" t="s">
        <v>1499</v>
      </c>
      <c r="B13137" s="7">
        <v>0.46819519762360001</v>
      </c>
      <c r="C13137" s="7">
        <v>0.4890204476833</v>
      </c>
      <c r="D13137" s="7">
        <v>0.55465144270800004</v>
      </c>
      <c r="E13137" s="7">
        <v>0.42719579668360003</v>
      </c>
      <c r="F13137" s="7">
        <v>0.4298307897475</v>
      </c>
      <c r="G13137" s="7">
        <v>0.53412888986560003</v>
      </c>
      <c r="H13137" s="7">
        <v>0.3886262255754</v>
      </c>
      <c r="I13137" s="7">
        <v>0.47142695345919999</v>
      </c>
    </row>
    <row r="13138" spans="1:9" x14ac:dyDescent="0.45">
      <c r="A13138" s="4"/>
      <c r="B13138" s="10">
        <v>94.397485017359998</v>
      </c>
      <c r="C13138" s="10">
        <v>163.8495240931</v>
      </c>
      <c r="D13138" s="10">
        <v>35.97261821995</v>
      </c>
      <c r="E13138" s="10">
        <v>58.424866797409997</v>
      </c>
      <c r="F13138" s="10">
        <v>62.28695765925</v>
      </c>
      <c r="G13138" s="10">
        <v>101.5625664339</v>
      </c>
      <c r="H13138" s="10">
        <v>24.609162964999999</v>
      </c>
      <c r="I13138" s="10">
        <v>282.85617207550001</v>
      </c>
    </row>
    <row r="13139" spans="1:9" x14ac:dyDescent="0.45">
      <c r="A13139" s="4" t="s">
        <v>1500</v>
      </c>
      <c r="B13139" s="7">
        <v>0.43471579722999998</v>
      </c>
      <c r="C13139" s="7">
        <v>0.34939064305</v>
      </c>
      <c r="D13139" s="7">
        <v>0.39770346185349997</v>
      </c>
      <c r="E13139" s="7">
        <v>0.45226783845450003</v>
      </c>
      <c r="F13139" s="7">
        <v>0.39159576883609998</v>
      </c>
      <c r="G13139" s="7">
        <v>0.31722611392939998</v>
      </c>
      <c r="H13139" s="7">
        <v>0.29565496955979997</v>
      </c>
      <c r="I13139" s="7">
        <v>0.37239151375820001</v>
      </c>
    </row>
    <row r="13140" spans="1:9" x14ac:dyDescent="0.45">
      <c r="A13140" s="4"/>
      <c r="B13140" s="10">
        <v>87.647370507250002</v>
      </c>
      <c r="C13140" s="10">
        <v>117.0656377613</v>
      </c>
      <c r="D13140" s="10">
        <v>25.793559155200001</v>
      </c>
      <c r="E13140" s="10">
        <v>61.853811352050002</v>
      </c>
      <c r="F13140" s="10">
        <v>56.746304952609997</v>
      </c>
      <c r="G13140" s="10">
        <v>60.31933280866</v>
      </c>
      <c r="H13140" s="10">
        <v>18.72189998639</v>
      </c>
      <c r="I13140" s="10">
        <v>223.43490825489999</v>
      </c>
    </row>
    <row r="13141" spans="1:9" x14ac:dyDescent="0.45">
      <c r="A13141" s="4" t="s">
        <v>1501</v>
      </c>
      <c r="B13141" s="7">
        <v>0.26221601105219999</v>
      </c>
      <c r="C13141" s="7">
        <v>0.28187062398849999</v>
      </c>
      <c r="D13141" s="7">
        <v>0.36078941475050003</v>
      </c>
      <c r="E13141" s="7">
        <v>0.21547039428029999</v>
      </c>
      <c r="F13141" s="6">
        <v>0.17343445702220001</v>
      </c>
      <c r="G13141" s="5">
        <v>0.36450983392230002</v>
      </c>
      <c r="H13141" s="7">
        <v>0.2375843098572</v>
      </c>
      <c r="I13141" s="7">
        <v>0.27059208221690001</v>
      </c>
    </row>
    <row r="13142" spans="1:9" x14ac:dyDescent="0.45">
      <c r="A13142" s="4"/>
      <c r="B13142" s="10">
        <v>52.867974939180002</v>
      </c>
      <c r="C13142" s="10">
        <v>94.442610355339994</v>
      </c>
      <c r="D13142" s="10">
        <v>23.399452115820001</v>
      </c>
      <c r="E13142" s="10">
        <v>29.468522823360001</v>
      </c>
      <c r="F13142" s="9">
        <v>25.132458955640001</v>
      </c>
      <c r="G13142" s="8">
        <v>69.310151399700004</v>
      </c>
      <c r="H13142" s="10">
        <v>15.044664035589999</v>
      </c>
      <c r="I13142" s="10">
        <v>162.35524933010001</v>
      </c>
    </row>
    <row r="13143" spans="1:9" x14ac:dyDescent="0.45">
      <c r="A13143" s="4" t="s">
        <v>1502</v>
      </c>
      <c r="B13143" s="7">
        <v>0.20597918657139999</v>
      </c>
      <c r="C13143" s="7">
        <v>0.20714982369480001</v>
      </c>
      <c r="D13143" s="7">
        <v>0.19386202795749999</v>
      </c>
      <c r="E13143" s="7">
        <v>0.21172540240330001</v>
      </c>
      <c r="F13143" s="7">
        <v>0.25639633272529999</v>
      </c>
      <c r="G13143" s="7">
        <v>0.16961905594330001</v>
      </c>
      <c r="H13143" s="7">
        <v>0.1510419157182</v>
      </c>
      <c r="I13143" s="7">
        <v>0.20083487124230001</v>
      </c>
    </row>
    <row r="13144" spans="1:9" x14ac:dyDescent="0.45">
      <c r="A13144" s="4"/>
      <c r="B13144" s="10">
        <v>41.529510078180003</v>
      </c>
      <c r="C13144" s="10">
        <v>69.406913737799997</v>
      </c>
      <c r="D13144" s="10">
        <v>12.573166104129999</v>
      </c>
      <c r="E13144" s="10">
        <v>28.95634397405</v>
      </c>
      <c r="F13144" s="10">
        <v>37.154498703610003</v>
      </c>
      <c r="G13144" s="10">
        <v>32.252415034190001</v>
      </c>
      <c r="H13144" s="10">
        <v>9.5644989294059997</v>
      </c>
      <c r="I13144" s="10">
        <v>120.5009227454</v>
      </c>
    </row>
    <row r="13145" spans="1:9" x14ac:dyDescent="0.45">
      <c r="A13145" s="4" t="s">
        <v>1503</v>
      </c>
      <c r="B13145" s="7">
        <v>0.17762533014769999</v>
      </c>
      <c r="C13145" s="7">
        <v>0.1833269046863</v>
      </c>
      <c r="D13145" s="7">
        <v>0.1230881970276</v>
      </c>
      <c r="E13145" s="7">
        <v>0.2034880053625</v>
      </c>
      <c r="F13145" s="7">
        <v>0.22707695302100001</v>
      </c>
      <c r="G13145" s="7">
        <v>0.14998498999019999</v>
      </c>
      <c r="H13145" s="7">
        <v>0.13301868307879999</v>
      </c>
      <c r="I13145" s="7">
        <v>0.17610150054839999</v>
      </c>
    </row>
    <row r="13146" spans="1:9" x14ac:dyDescent="0.45">
      <c r="A13146" s="4"/>
      <c r="B13146" s="10">
        <v>35.812807406879998</v>
      </c>
      <c r="C13146" s="10">
        <v>61.424887708919996</v>
      </c>
      <c r="D13146" s="10">
        <v>7.9830401187420001</v>
      </c>
      <c r="E13146" s="10">
        <v>27.82976728813</v>
      </c>
      <c r="F13146" s="10">
        <v>32.905815254700002</v>
      </c>
      <c r="G13146" s="10">
        <v>28.519072454229999</v>
      </c>
      <c r="H13146" s="10">
        <v>8.4232052132589992</v>
      </c>
      <c r="I13146" s="10">
        <v>105.6609003291</v>
      </c>
    </row>
    <row r="13147" spans="1:9" x14ac:dyDescent="0.45">
      <c r="A13147" s="4" t="s">
        <v>1504</v>
      </c>
      <c r="B13147" s="7">
        <v>0.25709046708240002</v>
      </c>
      <c r="C13147" s="7">
        <v>0.16606373836380001</v>
      </c>
      <c r="D13147" s="7">
        <v>0.27461526482580001</v>
      </c>
      <c r="E13147" s="7">
        <v>0.248779833092</v>
      </c>
      <c r="F13147" s="7">
        <v>0.164518815815</v>
      </c>
      <c r="G13147" s="7">
        <v>0.16724112393919999</v>
      </c>
      <c r="H13147" s="7">
        <v>0.16263628648100001</v>
      </c>
      <c r="I13147" s="7">
        <v>0.19629001320969999</v>
      </c>
    </row>
    <row r="13148" spans="1:9" x14ac:dyDescent="0.45">
      <c r="A13148" s="4"/>
      <c r="B13148" s="10">
        <v>51.834563100380002</v>
      </c>
      <c r="C13148" s="10">
        <v>55.64075005235</v>
      </c>
      <c r="D13148" s="10">
        <v>17.810519036460001</v>
      </c>
      <c r="E13148" s="10">
        <v>34.024044063920002</v>
      </c>
      <c r="F13148" s="10">
        <v>23.840489697910002</v>
      </c>
      <c r="G13148" s="10">
        <v>31.800260354430002</v>
      </c>
      <c r="H13148" s="10">
        <v>10.29869477313</v>
      </c>
      <c r="I13148" s="10">
        <v>117.77400792580001</v>
      </c>
    </row>
    <row r="13149" spans="1:9" x14ac:dyDescent="0.45">
      <c r="A13149" s="4" t="s">
        <v>1511</v>
      </c>
      <c r="B13149" s="6">
        <v>9.7089005146379997E-2</v>
      </c>
      <c r="C13149" s="7">
        <v>0.1615889092667</v>
      </c>
      <c r="D13149" s="7">
        <v>4.7645095438569998E-2</v>
      </c>
      <c r="E13149" s="7">
        <v>0.12053636486200001</v>
      </c>
      <c r="F13149" s="7">
        <v>0.1785734414164</v>
      </c>
      <c r="G13149" s="7">
        <v>0.14864499620499999</v>
      </c>
      <c r="H13149" s="5">
        <v>0.3157188048647</v>
      </c>
      <c r="I13149" s="7">
        <v>0.1561815327827</v>
      </c>
    </row>
    <row r="13150" spans="1:9" x14ac:dyDescent="0.45">
      <c r="A13150" s="4"/>
      <c r="B13150" s="9">
        <v>19.575078845690001</v>
      </c>
      <c r="C13150" s="10">
        <v>54.141429070100003</v>
      </c>
      <c r="D13150" s="10">
        <v>3.0900827011229999</v>
      </c>
      <c r="E13150" s="10">
        <v>16.484996144570001</v>
      </c>
      <c r="F13150" s="10">
        <v>25.87715131134</v>
      </c>
      <c r="G13150" s="10">
        <v>28.264277758759999</v>
      </c>
      <c r="H13150" s="8">
        <v>19.992411753799999</v>
      </c>
      <c r="I13150" s="10">
        <v>93.708919669599993</v>
      </c>
    </row>
    <row r="13151" spans="1:9" x14ac:dyDescent="0.45">
      <c r="A13151" s="4" t="s">
        <v>1457</v>
      </c>
      <c r="B13151" s="7">
        <v>1</v>
      </c>
      <c r="C13151" s="7">
        <v>1</v>
      </c>
      <c r="D13151" s="7">
        <v>1</v>
      </c>
      <c r="E13151" s="7">
        <v>1</v>
      </c>
      <c r="F13151" s="7">
        <v>1</v>
      </c>
      <c r="G13151" s="7">
        <v>1</v>
      </c>
      <c r="H13151" s="7">
        <v>1</v>
      </c>
      <c r="I13151" s="7">
        <v>1</v>
      </c>
    </row>
    <row r="13152" spans="1:9" x14ac:dyDescent="0.45">
      <c r="A13152" s="4"/>
      <c r="B13152" s="10">
        <v>201.6199343703</v>
      </c>
      <c r="C13152" s="10">
        <v>335.05659092449997</v>
      </c>
      <c r="D13152" s="10">
        <v>64.856260076270004</v>
      </c>
      <c r="E13152" s="10">
        <v>136.763674294</v>
      </c>
      <c r="F13152" s="10">
        <v>144.9104139232</v>
      </c>
      <c r="G13152" s="10">
        <v>190.1461770013</v>
      </c>
      <c r="H13152" s="10">
        <v>63.323474705190002</v>
      </c>
      <c r="I13152" s="10">
        <v>600</v>
      </c>
    </row>
    <row r="13153" spans="1:9" x14ac:dyDescent="0.45">
      <c r="A13153" s="1" t="s">
        <v>584</v>
      </c>
    </row>
    <row r="13157" spans="1:9" x14ac:dyDescent="0.45">
      <c r="A13157" s="2" t="s">
        <v>1444</v>
      </c>
    </row>
    <row r="13158" spans="1:9" x14ac:dyDescent="0.45">
      <c r="A13158" s="1" t="s">
        <v>585</v>
      </c>
    </row>
    <row r="13159" spans="1:9" ht="30" x14ac:dyDescent="0.45">
      <c r="A13159" s="3" t="s">
        <v>1445</v>
      </c>
      <c r="B13159" s="3" t="s">
        <v>1499</v>
      </c>
      <c r="C13159" s="3" t="s">
        <v>1500</v>
      </c>
      <c r="D13159" s="3" t="s">
        <v>1501</v>
      </c>
      <c r="E13159" s="3" t="s">
        <v>1502</v>
      </c>
      <c r="F13159" s="3" t="s">
        <v>1503</v>
      </c>
      <c r="G13159" s="3" t="s">
        <v>1504</v>
      </c>
      <c r="H13159" s="3" t="s">
        <v>1511</v>
      </c>
      <c r="I13159" s="3" t="s">
        <v>1457</v>
      </c>
    </row>
    <row r="13160" spans="1:9" x14ac:dyDescent="0.45">
      <c r="A13160" s="4" t="s">
        <v>1499</v>
      </c>
      <c r="B13160" s="5">
        <v>1</v>
      </c>
      <c r="C13160" s="6">
        <v>0</v>
      </c>
      <c r="D13160" s="5">
        <v>1</v>
      </c>
      <c r="E13160" s="5">
        <v>1</v>
      </c>
      <c r="F13160" s="6">
        <v>0</v>
      </c>
      <c r="G13160" s="6">
        <v>0</v>
      </c>
      <c r="H13160" s="6">
        <v>0</v>
      </c>
      <c r="I13160" s="7">
        <v>0.47142695345919999</v>
      </c>
    </row>
    <row r="13161" spans="1:9" x14ac:dyDescent="0.45">
      <c r="A13161" s="4"/>
      <c r="B13161" s="8">
        <v>282.85617207550001</v>
      </c>
      <c r="C13161" s="9">
        <v>0</v>
      </c>
      <c r="D13161" s="8">
        <v>162.35524933010001</v>
      </c>
      <c r="E13161" s="8">
        <v>120.5009227454</v>
      </c>
      <c r="F13161" s="9">
        <v>0</v>
      </c>
      <c r="G13161" s="9">
        <v>0</v>
      </c>
      <c r="H13161" s="9">
        <v>0</v>
      </c>
      <c r="I13161" s="10">
        <v>282.85617207550001</v>
      </c>
    </row>
    <row r="13162" spans="1:9" x14ac:dyDescent="0.45">
      <c r="A13162" s="4" t="s">
        <v>1500</v>
      </c>
      <c r="B13162" s="6">
        <v>0</v>
      </c>
      <c r="C13162" s="5">
        <v>1</v>
      </c>
      <c r="D13162" s="6">
        <v>0</v>
      </c>
      <c r="E13162" s="6">
        <v>0</v>
      </c>
      <c r="F13162" s="5">
        <v>1</v>
      </c>
      <c r="G13162" s="5">
        <v>1</v>
      </c>
      <c r="H13162" s="6">
        <v>0</v>
      </c>
      <c r="I13162" s="7">
        <v>0.37239151375820001</v>
      </c>
    </row>
    <row r="13163" spans="1:9" x14ac:dyDescent="0.45">
      <c r="A13163" s="4"/>
      <c r="B13163" s="9">
        <v>0</v>
      </c>
      <c r="C13163" s="8">
        <v>223.43490825489999</v>
      </c>
      <c r="D13163" s="9">
        <v>0</v>
      </c>
      <c r="E13163" s="9">
        <v>0</v>
      </c>
      <c r="F13163" s="8">
        <v>105.6609003291</v>
      </c>
      <c r="G13163" s="8">
        <v>117.77400792580001</v>
      </c>
      <c r="H13163" s="9">
        <v>0</v>
      </c>
      <c r="I13163" s="10">
        <v>223.43490825489999</v>
      </c>
    </row>
    <row r="13164" spans="1:9" x14ac:dyDescent="0.45">
      <c r="A13164" s="4" t="s">
        <v>1501</v>
      </c>
      <c r="B13164" s="5">
        <v>0.57398517465190002</v>
      </c>
      <c r="C13164" s="6">
        <v>0</v>
      </c>
      <c r="D13164" s="5">
        <v>1</v>
      </c>
      <c r="E13164" s="6">
        <v>0</v>
      </c>
      <c r="F13164" s="6">
        <v>0</v>
      </c>
      <c r="G13164" s="6">
        <v>0</v>
      </c>
      <c r="H13164" s="6">
        <v>0</v>
      </c>
      <c r="I13164" s="7">
        <v>0.27059208221690001</v>
      </c>
    </row>
    <row r="13165" spans="1:9" x14ac:dyDescent="0.45">
      <c r="A13165" s="4"/>
      <c r="B13165" s="8">
        <v>162.35524933010001</v>
      </c>
      <c r="C13165" s="9">
        <v>0</v>
      </c>
      <c r="D13165" s="8">
        <v>162.35524933010001</v>
      </c>
      <c r="E13165" s="9">
        <v>0</v>
      </c>
      <c r="F13165" s="9">
        <v>0</v>
      </c>
      <c r="G13165" s="9">
        <v>0</v>
      </c>
      <c r="H13165" s="9">
        <v>0</v>
      </c>
      <c r="I13165" s="10">
        <v>162.35524933010001</v>
      </c>
    </row>
    <row r="13166" spans="1:9" x14ac:dyDescent="0.45">
      <c r="A13166" s="4" t="s">
        <v>1502</v>
      </c>
      <c r="B13166" s="5">
        <v>0.42601482534809998</v>
      </c>
      <c r="C13166" s="6">
        <v>0</v>
      </c>
      <c r="D13166" s="6">
        <v>0</v>
      </c>
      <c r="E13166" s="5">
        <v>1</v>
      </c>
      <c r="F13166" s="6">
        <v>0</v>
      </c>
      <c r="G13166" s="6">
        <v>0</v>
      </c>
      <c r="H13166" s="6">
        <v>0</v>
      </c>
      <c r="I13166" s="7">
        <v>0.20083487124230001</v>
      </c>
    </row>
    <row r="13167" spans="1:9" x14ac:dyDescent="0.45">
      <c r="A13167" s="4"/>
      <c r="B13167" s="8">
        <v>120.5009227454</v>
      </c>
      <c r="C13167" s="9">
        <v>0</v>
      </c>
      <c r="D13167" s="9">
        <v>0</v>
      </c>
      <c r="E13167" s="8">
        <v>120.5009227454</v>
      </c>
      <c r="F13167" s="9">
        <v>0</v>
      </c>
      <c r="G13167" s="9">
        <v>0</v>
      </c>
      <c r="H13167" s="9">
        <v>0</v>
      </c>
      <c r="I13167" s="10">
        <v>120.5009227454</v>
      </c>
    </row>
    <row r="13168" spans="1:9" x14ac:dyDescent="0.45">
      <c r="A13168" s="4" t="s">
        <v>1503</v>
      </c>
      <c r="B13168" s="6">
        <v>0</v>
      </c>
      <c r="C13168" s="5">
        <v>0.47289343081750002</v>
      </c>
      <c r="D13168" s="6">
        <v>0</v>
      </c>
      <c r="E13168" s="6">
        <v>0</v>
      </c>
      <c r="F13168" s="5">
        <v>1</v>
      </c>
      <c r="G13168" s="6">
        <v>0</v>
      </c>
      <c r="H13168" s="6">
        <v>0</v>
      </c>
      <c r="I13168" s="7">
        <v>0.17610150054839999</v>
      </c>
    </row>
    <row r="13169" spans="1:9" x14ac:dyDescent="0.45">
      <c r="A13169" s="4"/>
      <c r="B13169" s="9">
        <v>0</v>
      </c>
      <c r="C13169" s="8">
        <v>105.6609003291</v>
      </c>
      <c r="D13169" s="9">
        <v>0</v>
      </c>
      <c r="E13169" s="9">
        <v>0</v>
      </c>
      <c r="F13169" s="8">
        <v>105.6609003291</v>
      </c>
      <c r="G13169" s="9">
        <v>0</v>
      </c>
      <c r="H13169" s="9">
        <v>0</v>
      </c>
      <c r="I13169" s="10">
        <v>105.6609003291</v>
      </c>
    </row>
    <row r="13170" spans="1:9" x14ac:dyDescent="0.45">
      <c r="A13170" s="4" t="s">
        <v>1504</v>
      </c>
      <c r="B13170" s="6">
        <v>0</v>
      </c>
      <c r="C13170" s="5">
        <v>0.52710656918249998</v>
      </c>
      <c r="D13170" s="6">
        <v>0</v>
      </c>
      <c r="E13170" s="6">
        <v>0</v>
      </c>
      <c r="F13170" s="6">
        <v>0</v>
      </c>
      <c r="G13170" s="5">
        <v>1</v>
      </c>
      <c r="H13170" s="6">
        <v>0</v>
      </c>
      <c r="I13170" s="7">
        <v>0.19629001320969999</v>
      </c>
    </row>
    <row r="13171" spans="1:9" x14ac:dyDescent="0.45">
      <c r="A13171" s="4"/>
      <c r="B13171" s="9">
        <v>0</v>
      </c>
      <c r="C13171" s="8">
        <v>117.77400792580001</v>
      </c>
      <c r="D13171" s="9">
        <v>0</v>
      </c>
      <c r="E13171" s="9">
        <v>0</v>
      </c>
      <c r="F13171" s="9">
        <v>0</v>
      </c>
      <c r="G13171" s="8">
        <v>117.77400792580001</v>
      </c>
      <c r="H13171" s="9">
        <v>0</v>
      </c>
      <c r="I13171" s="10">
        <v>117.77400792580001</v>
      </c>
    </row>
    <row r="13172" spans="1:9" x14ac:dyDescent="0.45">
      <c r="A13172" s="4" t="s">
        <v>1511</v>
      </c>
      <c r="B13172" s="6">
        <v>0</v>
      </c>
      <c r="C13172" s="6">
        <v>0</v>
      </c>
      <c r="D13172" s="6">
        <v>0</v>
      </c>
      <c r="E13172" s="6">
        <v>0</v>
      </c>
      <c r="F13172" s="6">
        <v>0</v>
      </c>
      <c r="G13172" s="6">
        <v>0</v>
      </c>
      <c r="H13172" s="5">
        <v>1</v>
      </c>
      <c r="I13172" s="7">
        <v>0.1561815327827</v>
      </c>
    </row>
    <row r="13173" spans="1:9" x14ac:dyDescent="0.45">
      <c r="A13173" s="4"/>
      <c r="B13173" s="9">
        <v>0</v>
      </c>
      <c r="C13173" s="9">
        <v>0</v>
      </c>
      <c r="D13173" s="9">
        <v>0</v>
      </c>
      <c r="E13173" s="9">
        <v>0</v>
      </c>
      <c r="F13173" s="9">
        <v>0</v>
      </c>
      <c r="G13173" s="9">
        <v>0</v>
      </c>
      <c r="H13173" s="8">
        <v>93.708919669599993</v>
      </c>
      <c r="I13173" s="10">
        <v>93.708919669599993</v>
      </c>
    </row>
    <row r="13174" spans="1:9" x14ac:dyDescent="0.45">
      <c r="A13174" s="4" t="s">
        <v>1457</v>
      </c>
      <c r="B13174" s="7">
        <v>1</v>
      </c>
      <c r="C13174" s="7">
        <v>1</v>
      </c>
      <c r="D13174" s="7">
        <v>1</v>
      </c>
      <c r="E13174" s="7">
        <v>1</v>
      </c>
      <c r="F13174" s="7">
        <v>1</v>
      </c>
      <c r="G13174" s="7">
        <v>1</v>
      </c>
      <c r="H13174" s="7">
        <v>1</v>
      </c>
      <c r="I13174" s="7">
        <v>1</v>
      </c>
    </row>
    <row r="13175" spans="1:9" x14ac:dyDescent="0.45">
      <c r="A13175" s="4"/>
      <c r="B13175" s="10">
        <v>282.85617207550001</v>
      </c>
      <c r="C13175" s="10">
        <v>223.43490825489999</v>
      </c>
      <c r="D13175" s="10">
        <v>162.35524933010001</v>
      </c>
      <c r="E13175" s="10">
        <v>120.5009227454</v>
      </c>
      <c r="F13175" s="10">
        <v>105.6609003291</v>
      </c>
      <c r="G13175" s="10">
        <v>117.77400792580001</v>
      </c>
      <c r="H13175" s="10">
        <v>93.708919669599993</v>
      </c>
      <c r="I13175" s="10">
        <v>600</v>
      </c>
    </row>
    <row r="13176" spans="1:9" x14ac:dyDescent="0.45">
      <c r="A13176" s="1" t="s">
        <v>585</v>
      </c>
    </row>
    <row r="13180" spans="1:9" x14ac:dyDescent="0.45">
      <c r="A13180" s="2" t="s">
        <v>1444</v>
      </c>
    </row>
    <row r="13181" spans="1:9" x14ac:dyDescent="0.45">
      <c r="A13181" s="1" t="s">
        <v>586</v>
      </c>
    </row>
    <row r="13182" spans="1:9" ht="60" x14ac:dyDescent="0.45">
      <c r="A13182" s="3" t="s">
        <v>1445</v>
      </c>
      <c r="B13182" s="3" t="s">
        <v>1518</v>
      </c>
      <c r="C13182" s="3" t="s">
        <v>1519</v>
      </c>
      <c r="D13182" s="3" t="s">
        <v>1520</v>
      </c>
      <c r="E13182" s="3" t="s">
        <v>1521</v>
      </c>
      <c r="F13182" s="3" t="s">
        <v>1522</v>
      </c>
      <c r="G13182" s="3" t="s">
        <v>1511</v>
      </c>
      <c r="H13182" s="3" t="s">
        <v>1457</v>
      </c>
    </row>
    <row r="13183" spans="1:9" x14ac:dyDescent="0.45">
      <c r="A13183" s="4" t="s">
        <v>1499</v>
      </c>
      <c r="B13183" s="7">
        <v>0.48201342491440002</v>
      </c>
      <c r="C13183" s="7">
        <v>0.47281873596349999</v>
      </c>
      <c r="D13183" s="7">
        <v>0.47860419802929999</v>
      </c>
      <c r="E13183" s="7">
        <v>0.43817963845550001</v>
      </c>
      <c r="F13183" s="7">
        <v>0.48873394203100001</v>
      </c>
      <c r="G13183" s="7">
        <v>0.40534252996909997</v>
      </c>
      <c r="H13183" s="7">
        <v>0.47142695345919999</v>
      </c>
    </row>
    <row r="13184" spans="1:9" x14ac:dyDescent="0.45">
      <c r="A13184" s="4"/>
      <c r="B13184" s="10">
        <v>216.6451416223</v>
      </c>
      <c r="C13184" s="10">
        <v>195.72980402990001</v>
      </c>
      <c r="D13184" s="10">
        <v>81.099193491980003</v>
      </c>
      <c r="E13184" s="10">
        <v>15.8158675427</v>
      </c>
      <c r="F13184" s="10">
        <v>17.122016117440001</v>
      </c>
      <c r="G13184" s="10">
        <v>23.336767768489999</v>
      </c>
      <c r="H13184" s="10">
        <v>282.85617207550001</v>
      </c>
    </row>
    <row r="13185" spans="1:8" x14ac:dyDescent="0.45">
      <c r="A13185" s="4" t="s">
        <v>1500</v>
      </c>
      <c r="B13185" s="7">
        <v>0.40321294130230001</v>
      </c>
      <c r="C13185" s="7">
        <v>0.40654495387790002</v>
      </c>
      <c r="D13185" s="7">
        <v>0.4194481758875</v>
      </c>
      <c r="E13185" s="7">
        <v>0.51260807011020004</v>
      </c>
      <c r="F13185" s="7">
        <v>0.31663483161180001</v>
      </c>
      <c r="G13185" s="6">
        <v>0.1732138047265</v>
      </c>
      <c r="H13185" s="7">
        <v>0.37239151375820001</v>
      </c>
    </row>
    <row r="13186" spans="1:8" x14ac:dyDescent="0.45">
      <c r="A13186" s="4"/>
      <c r="B13186" s="10">
        <v>181.22757636439999</v>
      </c>
      <c r="C13186" s="10">
        <v>168.29486249039999</v>
      </c>
      <c r="D13186" s="10">
        <v>71.075241120379999</v>
      </c>
      <c r="E13186" s="10">
        <v>18.502323309129999</v>
      </c>
      <c r="F13186" s="10">
        <v>11.09279758159</v>
      </c>
      <c r="G13186" s="9">
        <v>9.9724308118039993</v>
      </c>
      <c r="H13186" s="10">
        <v>223.43490825489999</v>
      </c>
    </row>
    <row r="13187" spans="1:8" x14ac:dyDescent="0.45">
      <c r="A13187" s="4" t="s">
        <v>1501</v>
      </c>
      <c r="B13187" s="7">
        <v>0.2971937168796</v>
      </c>
      <c r="C13187" s="7">
        <v>0.29096380652269999</v>
      </c>
      <c r="D13187" s="7">
        <v>0.31928928460220002</v>
      </c>
      <c r="E13187" s="7">
        <v>0.21953740292679999</v>
      </c>
      <c r="F13187" s="7">
        <v>0.18222058834820001</v>
      </c>
      <c r="G13187" s="7">
        <v>0.17045364447950001</v>
      </c>
      <c r="H13187" s="7">
        <v>0.27059208221690001</v>
      </c>
    </row>
    <row r="13188" spans="1:8" x14ac:dyDescent="0.45">
      <c r="A13188" s="4"/>
      <c r="B13188" s="10">
        <v>133.57631043999999</v>
      </c>
      <c r="C13188" s="10">
        <v>120.4484604748</v>
      </c>
      <c r="D13188" s="10">
        <v>54.103377234249997</v>
      </c>
      <c r="E13188" s="10">
        <v>7.924089073597</v>
      </c>
      <c r="F13188" s="10">
        <v>6.383808412534</v>
      </c>
      <c r="G13188" s="10">
        <v>9.8135202264910006</v>
      </c>
      <c r="H13188" s="10">
        <v>162.35524933010001</v>
      </c>
    </row>
    <row r="13189" spans="1:8" x14ac:dyDescent="0.45">
      <c r="A13189" s="4" t="s">
        <v>1502</v>
      </c>
      <c r="B13189" s="7">
        <v>0.1848197080348</v>
      </c>
      <c r="C13189" s="7">
        <v>0.18185492944080001</v>
      </c>
      <c r="D13189" s="7">
        <v>0.15931491342699999</v>
      </c>
      <c r="E13189" s="7">
        <v>0.21864223552869999</v>
      </c>
      <c r="F13189" s="7">
        <v>0.3065133536827</v>
      </c>
      <c r="G13189" s="7">
        <v>0.23488888548969999</v>
      </c>
      <c r="H13189" s="7">
        <v>0.20083487124230001</v>
      </c>
    </row>
    <row r="13190" spans="1:8" x14ac:dyDescent="0.45">
      <c r="A13190" s="4"/>
      <c r="B13190" s="10">
        <v>83.068831182229999</v>
      </c>
      <c r="C13190" s="10">
        <v>75.281343555009997</v>
      </c>
      <c r="D13190" s="10">
        <v>26.99581625774</v>
      </c>
      <c r="E13190" s="10">
        <v>7.8917784691020003</v>
      </c>
      <c r="F13190" s="10">
        <v>10.73820770491</v>
      </c>
      <c r="G13190" s="10">
        <v>13.523247542</v>
      </c>
      <c r="H13190" s="10">
        <v>120.5009227454</v>
      </c>
    </row>
    <row r="13191" spans="1:8" x14ac:dyDescent="0.45">
      <c r="A13191" s="4" t="s">
        <v>1503</v>
      </c>
      <c r="B13191" s="7">
        <v>0.18169473056720001</v>
      </c>
      <c r="C13191" s="7">
        <v>0.19520149318249999</v>
      </c>
      <c r="D13191" s="7">
        <v>0.20307415255</v>
      </c>
      <c r="E13191" s="7">
        <v>0.2433942490904</v>
      </c>
      <c r="F13191" s="7">
        <v>0.20672529431010001</v>
      </c>
      <c r="G13191" s="7">
        <v>7.8716138710440003E-2</v>
      </c>
      <c r="H13191" s="7">
        <v>0.17610150054839999</v>
      </c>
    </row>
    <row r="13192" spans="1:8" x14ac:dyDescent="0.45">
      <c r="A13192" s="4"/>
      <c r="B13192" s="10">
        <v>81.664282779550007</v>
      </c>
      <c r="C13192" s="10">
        <v>80.806336764730005</v>
      </c>
      <c r="D13192" s="10">
        <v>34.410793007430001</v>
      </c>
      <c r="E13192" s="10">
        <v>8.7851896035989991</v>
      </c>
      <c r="F13192" s="10">
        <v>7.2422918006280002</v>
      </c>
      <c r="G13192" s="10">
        <v>4.531920814866</v>
      </c>
      <c r="H13192" s="10">
        <v>105.6609003291</v>
      </c>
    </row>
    <row r="13193" spans="1:8" x14ac:dyDescent="0.45">
      <c r="A13193" s="4" t="s">
        <v>1504</v>
      </c>
      <c r="B13193" s="7">
        <v>0.2215182107351</v>
      </c>
      <c r="C13193" s="7">
        <v>0.2113434606954</v>
      </c>
      <c r="D13193" s="7">
        <v>0.2163740233375</v>
      </c>
      <c r="E13193" s="7">
        <v>0.26921382101980001</v>
      </c>
      <c r="F13193" s="7">
        <v>0.1099095373018</v>
      </c>
      <c r="G13193" s="7">
        <v>9.449766601607E-2</v>
      </c>
      <c r="H13193" s="7">
        <v>0.19629001320969999</v>
      </c>
    </row>
    <row r="13194" spans="1:8" x14ac:dyDescent="0.45">
      <c r="A13194" s="4"/>
      <c r="B13194" s="10">
        <v>99.563293584899995</v>
      </c>
      <c r="C13194" s="10">
        <v>87.488525725629998</v>
      </c>
      <c r="D13194" s="10">
        <v>36.664448112949998</v>
      </c>
      <c r="E13194" s="10">
        <v>9.7171337055299993</v>
      </c>
      <c r="F13194" s="10">
        <v>3.8505057809590002</v>
      </c>
      <c r="G13194" s="10">
        <v>5.4405099969380002</v>
      </c>
      <c r="H13194" s="10">
        <v>117.77400792580001</v>
      </c>
    </row>
    <row r="13195" spans="1:8" x14ac:dyDescent="0.45">
      <c r="A13195" s="4" t="s">
        <v>1511</v>
      </c>
      <c r="B13195" s="6">
        <v>0.11477363378329999</v>
      </c>
      <c r="C13195" s="6">
        <v>0.1206363101586</v>
      </c>
      <c r="D13195" s="7">
        <v>0.10194762608330001</v>
      </c>
      <c r="E13195" s="7">
        <v>4.9212291434219999E-2</v>
      </c>
      <c r="F13195" s="7">
        <v>0.19463122635720001</v>
      </c>
      <c r="G13195" s="5">
        <v>0.42144366530439997</v>
      </c>
      <c r="H13195" s="7">
        <v>0.1561815327827</v>
      </c>
    </row>
    <row r="13196" spans="1:8" x14ac:dyDescent="0.45">
      <c r="A13196" s="4"/>
      <c r="B13196" s="9">
        <v>51.586011634210003</v>
      </c>
      <c r="C13196" s="9">
        <v>49.939056027710002</v>
      </c>
      <c r="D13196" s="10">
        <v>17.274963921800001</v>
      </c>
      <c r="E13196" s="10">
        <v>1.776292220103</v>
      </c>
      <c r="F13196" s="10">
        <v>6.8185953707179996</v>
      </c>
      <c r="G13196" s="8">
        <v>24.263757729680002</v>
      </c>
      <c r="H13196" s="10">
        <v>93.708919669599993</v>
      </c>
    </row>
    <row r="13197" spans="1:8" x14ac:dyDescent="0.45">
      <c r="A13197" s="4" t="s">
        <v>1457</v>
      </c>
      <c r="B13197" s="7">
        <v>1</v>
      </c>
      <c r="C13197" s="7">
        <v>1</v>
      </c>
      <c r="D13197" s="7">
        <v>1</v>
      </c>
      <c r="E13197" s="7">
        <v>1</v>
      </c>
      <c r="F13197" s="7">
        <v>1</v>
      </c>
      <c r="G13197" s="7">
        <v>1</v>
      </c>
      <c r="H13197" s="7">
        <v>1</v>
      </c>
    </row>
    <row r="13198" spans="1:8" x14ac:dyDescent="0.45">
      <c r="A13198" s="4"/>
      <c r="B13198" s="10">
        <v>449.45872962089999</v>
      </c>
      <c r="C13198" s="10">
        <v>413.96372254789998</v>
      </c>
      <c r="D13198" s="10">
        <v>169.44939853419999</v>
      </c>
      <c r="E13198" s="10">
        <v>36.09448307193</v>
      </c>
      <c r="F13198" s="10">
        <v>35.03340906975</v>
      </c>
      <c r="G13198" s="10">
        <v>57.572956309970003</v>
      </c>
      <c r="H13198" s="10">
        <v>600</v>
      </c>
    </row>
    <row r="13199" spans="1:8" x14ac:dyDescent="0.45">
      <c r="A13199" s="1" t="s">
        <v>586</v>
      </c>
    </row>
    <row r="13203" spans="1:9" x14ac:dyDescent="0.45">
      <c r="A13203" s="2" t="s">
        <v>1444</v>
      </c>
    </row>
    <row r="13204" spans="1:9" x14ac:dyDescent="0.45">
      <c r="A13204" s="1" t="s">
        <v>587</v>
      </c>
    </row>
    <row r="13205" spans="1:9" ht="30" x14ac:dyDescent="0.45">
      <c r="A13205" s="3" t="s">
        <v>1445</v>
      </c>
      <c r="B13205" s="3" t="s">
        <v>1499</v>
      </c>
      <c r="C13205" s="3" t="s">
        <v>1500</v>
      </c>
      <c r="D13205" s="3" t="s">
        <v>1501</v>
      </c>
      <c r="E13205" s="3" t="s">
        <v>1502</v>
      </c>
      <c r="F13205" s="3" t="s">
        <v>1503</v>
      </c>
      <c r="G13205" s="3" t="s">
        <v>1504</v>
      </c>
      <c r="H13205" s="3" t="s">
        <v>1511</v>
      </c>
      <c r="I13205" s="3" t="s">
        <v>1457</v>
      </c>
    </row>
    <row r="13206" spans="1:9" x14ac:dyDescent="0.45">
      <c r="A13206" s="4" t="s">
        <v>1499</v>
      </c>
      <c r="B13206" s="7">
        <v>0.4838400641219</v>
      </c>
      <c r="C13206" s="7">
        <v>0.41445586256950001</v>
      </c>
      <c r="D13206" s="7">
        <v>0.49510482428870001</v>
      </c>
      <c r="E13206" s="7">
        <v>0.44387747366960001</v>
      </c>
      <c r="F13206" s="7">
        <v>0.54960745359670005</v>
      </c>
      <c r="G13206" s="7">
        <v>0.20896262069890001</v>
      </c>
      <c r="H13206" s="7">
        <v>0.39456331807049999</v>
      </c>
      <c r="I13206" s="7">
        <v>0.47142695345919999</v>
      </c>
    </row>
    <row r="13207" spans="1:9" x14ac:dyDescent="0.45">
      <c r="A13207" s="4"/>
      <c r="B13207" s="10">
        <v>245.10637571180001</v>
      </c>
      <c r="C13207" s="10">
        <v>18.58194552062</v>
      </c>
      <c r="D13207" s="10">
        <v>195.6598318874</v>
      </c>
      <c r="E13207" s="10">
        <v>49.446543824359999</v>
      </c>
      <c r="F13207" s="10">
        <v>14.864874504579999</v>
      </c>
      <c r="G13207" s="10">
        <v>3.7170710160440001</v>
      </c>
      <c r="H13207" s="10">
        <v>19.167850843069999</v>
      </c>
      <c r="I13207" s="10">
        <v>282.85617207550001</v>
      </c>
    </row>
    <row r="13208" spans="1:9" x14ac:dyDescent="0.45">
      <c r="A13208" s="4" t="s">
        <v>1500</v>
      </c>
      <c r="B13208" s="7">
        <v>0.38732345456689998</v>
      </c>
      <c r="C13208" s="7">
        <v>0.37895468570410001</v>
      </c>
      <c r="D13208" s="7">
        <v>0.39758985357859999</v>
      </c>
      <c r="E13208" s="7">
        <v>0.35090262597819999</v>
      </c>
      <c r="F13208" s="7">
        <v>0.26769762612510001</v>
      </c>
      <c r="G13208" s="7">
        <v>0.54811713270249995</v>
      </c>
      <c r="H13208" s="7">
        <v>0.2106258388667</v>
      </c>
      <c r="I13208" s="7">
        <v>0.37239151375820001</v>
      </c>
    </row>
    <row r="13209" spans="1:9" x14ac:dyDescent="0.45">
      <c r="A13209" s="4"/>
      <c r="B13209" s="10">
        <v>196.21245782810001</v>
      </c>
      <c r="C13209" s="10">
        <v>16.9902659378</v>
      </c>
      <c r="D13209" s="10">
        <v>157.12301737940001</v>
      </c>
      <c r="E13209" s="10">
        <v>39.089440448669997</v>
      </c>
      <c r="F13209" s="10">
        <v>7.2402431798929996</v>
      </c>
      <c r="G13209" s="10">
        <v>9.7500227579060006</v>
      </c>
      <c r="H13209" s="10">
        <v>10.232184489010001</v>
      </c>
      <c r="I13209" s="10">
        <v>223.43490825489999</v>
      </c>
    </row>
    <row r="13210" spans="1:9" x14ac:dyDescent="0.45">
      <c r="A13210" s="4" t="s">
        <v>1501</v>
      </c>
      <c r="B13210" s="7">
        <v>0.28395577647679998</v>
      </c>
      <c r="C13210" s="7">
        <v>0.22585496665240001</v>
      </c>
      <c r="D13210" s="5">
        <v>0.32717868175260001</v>
      </c>
      <c r="E13210" s="6">
        <v>0.13061924412930001</v>
      </c>
      <c r="F13210" s="7">
        <v>0.30119124232509997</v>
      </c>
      <c r="G13210" s="7">
        <v>0.1113088085142</v>
      </c>
      <c r="H13210" s="7">
        <v>0.1725250984419</v>
      </c>
      <c r="I13210" s="7">
        <v>0.27059208221690001</v>
      </c>
    </row>
    <row r="13211" spans="1:9" x14ac:dyDescent="0.45">
      <c r="A13211" s="4"/>
      <c r="B13211" s="10">
        <v>143.84788775390001</v>
      </c>
      <c r="C13211" s="10">
        <v>10.12610766289</v>
      </c>
      <c r="D13211" s="8">
        <v>129.29731791820001</v>
      </c>
      <c r="E13211" s="9">
        <v>14.55056983575</v>
      </c>
      <c r="F13211" s="10">
        <v>8.146123182537</v>
      </c>
      <c r="G13211" s="10">
        <v>1.9799844803560001</v>
      </c>
      <c r="H13211" s="10">
        <v>8.3812539132939996</v>
      </c>
      <c r="I13211" s="10">
        <v>162.35524933010001</v>
      </c>
    </row>
    <row r="13212" spans="1:9" x14ac:dyDescent="0.45">
      <c r="A13212" s="4" t="s">
        <v>1502</v>
      </c>
      <c r="B13212" s="7">
        <v>0.1998842876451</v>
      </c>
      <c r="C13212" s="7">
        <v>0.1886008959171</v>
      </c>
      <c r="D13212" s="7">
        <v>0.16792614253599999</v>
      </c>
      <c r="E13212" s="5">
        <v>0.31325822954030003</v>
      </c>
      <c r="F13212" s="7">
        <v>0.24841621127159999</v>
      </c>
      <c r="G13212" s="7">
        <v>9.7653812184710004E-2</v>
      </c>
      <c r="H13212" s="7">
        <v>0.22203821962859999</v>
      </c>
      <c r="I13212" s="7">
        <v>0.20083487124230001</v>
      </c>
    </row>
    <row r="13213" spans="1:9" x14ac:dyDescent="0.45">
      <c r="A13213" s="4"/>
      <c r="B13213" s="10">
        <v>101.2584879579</v>
      </c>
      <c r="C13213" s="10">
        <v>8.4558378577249993</v>
      </c>
      <c r="D13213" s="10">
        <v>66.362513969269997</v>
      </c>
      <c r="E13213" s="8">
        <v>34.89597398862</v>
      </c>
      <c r="F13213" s="10">
        <v>6.718751322038</v>
      </c>
      <c r="G13213" s="10">
        <v>1.737086535687</v>
      </c>
      <c r="H13213" s="10">
        <v>10.78659692978</v>
      </c>
      <c r="I13213" s="10">
        <v>120.5009227454</v>
      </c>
    </row>
    <row r="13214" spans="1:9" x14ac:dyDescent="0.45">
      <c r="A13214" s="4" t="s">
        <v>1503</v>
      </c>
      <c r="B13214" s="7">
        <v>0.18148827089139999</v>
      </c>
      <c r="C13214" s="7">
        <v>0.19993127206319999</v>
      </c>
      <c r="D13214" s="7">
        <v>0.1707849006353</v>
      </c>
      <c r="E13214" s="7">
        <v>0.21945928808769999</v>
      </c>
      <c r="F13214" s="7">
        <v>0.22325703329390001</v>
      </c>
      <c r="G13214" s="7">
        <v>0.164465272307</v>
      </c>
      <c r="H13214" s="7">
        <v>9.7936326479329996E-2</v>
      </c>
      <c r="I13214" s="7">
        <v>0.17610150054839999</v>
      </c>
    </row>
    <row r="13215" spans="1:9" x14ac:dyDescent="0.45">
      <c r="A13215" s="4"/>
      <c r="B13215" s="10">
        <v>91.939332045870003</v>
      </c>
      <c r="C13215" s="10">
        <v>8.9638302672630008</v>
      </c>
      <c r="D13215" s="10">
        <v>67.492262866220003</v>
      </c>
      <c r="E13215" s="10">
        <v>24.447069179650001</v>
      </c>
      <c r="F13215" s="10">
        <v>6.0382874367149997</v>
      </c>
      <c r="G13215" s="10">
        <v>2.9255428305479998</v>
      </c>
      <c r="H13215" s="10">
        <v>4.7577380159259999</v>
      </c>
      <c r="I13215" s="10">
        <v>105.6609003291</v>
      </c>
    </row>
    <row r="13216" spans="1:9" x14ac:dyDescent="0.45">
      <c r="A13216" s="4" t="s">
        <v>1504</v>
      </c>
      <c r="B13216" s="7">
        <v>0.20583518367549999</v>
      </c>
      <c r="C13216" s="7">
        <v>0.17902341364089999</v>
      </c>
      <c r="D13216" s="7">
        <v>0.2268049529433</v>
      </c>
      <c r="E13216" s="7">
        <v>0.1314433378905</v>
      </c>
      <c r="F13216" s="7">
        <v>4.4440592831139998E-2</v>
      </c>
      <c r="G13216" s="7">
        <v>0.38365186039549998</v>
      </c>
      <c r="H13216" s="7">
        <v>0.11268951238740001</v>
      </c>
      <c r="I13216" s="7">
        <v>0.19629001320969999</v>
      </c>
    </row>
    <row r="13217" spans="1:9" x14ac:dyDescent="0.45">
      <c r="A13217" s="4"/>
      <c r="B13217" s="10">
        <v>104.2731257822</v>
      </c>
      <c r="C13217" s="10">
        <v>8.0264356705349993</v>
      </c>
      <c r="D13217" s="10">
        <v>89.630754513209993</v>
      </c>
      <c r="E13217" s="10">
        <v>14.64237126902</v>
      </c>
      <c r="F13217" s="10">
        <v>1.2019557431779999</v>
      </c>
      <c r="G13217" s="10">
        <v>6.8244799273580004</v>
      </c>
      <c r="H13217" s="10">
        <v>5.4744464730829998</v>
      </c>
      <c r="I13217" s="10">
        <v>117.77400792580001</v>
      </c>
    </row>
    <row r="13218" spans="1:9" x14ac:dyDescent="0.45">
      <c r="A13218" s="4" t="s">
        <v>1511</v>
      </c>
      <c r="B13218" s="6">
        <v>0.12883648131120001</v>
      </c>
      <c r="C13218" s="7">
        <v>0.2065894517264</v>
      </c>
      <c r="D13218" s="6">
        <v>0.1073053221327</v>
      </c>
      <c r="E13218" s="7">
        <v>0.2052199003522</v>
      </c>
      <c r="F13218" s="7">
        <v>0.1826949202782</v>
      </c>
      <c r="G13218" s="7">
        <v>0.24292024659860001</v>
      </c>
      <c r="H13218" s="5">
        <v>0.39481084306280001</v>
      </c>
      <c r="I13218" s="7">
        <v>0.1561815327827</v>
      </c>
    </row>
    <row r="13219" spans="1:9" x14ac:dyDescent="0.45">
      <c r="A13219" s="4"/>
      <c r="B13219" s="9">
        <v>65.266697273109997</v>
      </c>
      <c r="C13219" s="10">
        <v>9.2623468113449992</v>
      </c>
      <c r="D13219" s="9">
        <v>42.405850759529997</v>
      </c>
      <c r="E13219" s="10">
        <v>22.86084651358</v>
      </c>
      <c r="F13219" s="10">
        <v>4.9412304086979999</v>
      </c>
      <c r="G13219" s="10">
        <v>4.3211164026470001</v>
      </c>
      <c r="H13219" s="8">
        <v>19.17987558514</v>
      </c>
      <c r="I13219" s="10">
        <v>93.708919669599993</v>
      </c>
    </row>
    <row r="13220" spans="1:9" x14ac:dyDescent="0.45">
      <c r="A13220" s="4" t="s">
        <v>1457</v>
      </c>
      <c r="B13220" s="7">
        <v>1</v>
      </c>
      <c r="C13220" s="7">
        <v>1</v>
      </c>
      <c r="D13220" s="7">
        <v>1</v>
      </c>
      <c r="E13220" s="7">
        <v>1</v>
      </c>
      <c r="F13220" s="7">
        <v>1</v>
      </c>
      <c r="G13220" s="7">
        <v>1</v>
      </c>
      <c r="H13220" s="7">
        <v>1</v>
      </c>
      <c r="I13220" s="7">
        <v>1</v>
      </c>
    </row>
    <row r="13221" spans="1:9" x14ac:dyDescent="0.45">
      <c r="A13221" s="4"/>
      <c r="B13221" s="10">
        <v>506.58553081299999</v>
      </c>
      <c r="C13221" s="10">
        <v>44.834558269760002</v>
      </c>
      <c r="D13221" s="10">
        <v>395.1887000264</v>
      </c>
      <c r="E13221" s="10">
        <v>111.39683078660001</v>
      </c>
      <c r="F13221" s="10">
        <v>27.04634809317</v>
      </c>
      <c r="G13221" s="10">
        <v>17.7882101766</v>
      </c>
      <c r="H13221" s="10">
        <v>48.579910917219998</v>
      </c>
      <c r="I13221" s="10">
        <v>600</v>
      </c>
    </row>
    <row r="13222" spans="1:9" x14ac:dyDescent="0.45">
      <c r="A13222" s="1" t="s">
        <v>587</v>
      </c>
    </row>
    <row r="13226" spans="1:9" x14ac:dyDescent="0.45">
      <c r="A13226" s="2" t="s">
        <v>1444</v>
      </c>
    </row>
    <row r="13227" spans="1:9" x14ac:dyDescent="0.45">
      <c r="A13227" s="1" t="s">
        <v>588</v>
      </c>
    </row>
    <row r="13228" spans="1:9" ht="30" x14ac:dyDescent="0.45">
      <c r="A13228" s="3" t="s">
        <v>1445</v>
      </c>
      <c r="B13228" s="3" t="s">
        <v>1499</v>
      </c>
      <c r="C13228" s="3" t="s">
        <v>1500</v>
      </c>
      <c r="D13228" s="3" t="s">
        <v>1501</v>
      </c>
      <c r="E13228" s="3" t="s">
        <v>1502</v>
      </c>
      <c r="F13228" s="3" t="s">
        <v>1503</v>
      </c>
      <c r="G13228" s="3" t="s">
        <v>1504</v>
      </c>
      <c r="H13228" s="3" t="s">
        <v>1511</v>
      </c>
      <c r="I13228" s="3" t="s">
        <v>1457</v>
      </c>
    </row>
    <row r="13229" spans="1:9" x14ac:dyDescent="0.45">
      <c r="A13229" s="4" t="s">
        <v>1499</v>
      </c>
      <c r="B13229" s="7">
        <v>0.4799462461665</v>
      </c>
      <c r="C13229" s="7">
        <v>0.507696178321</v>
      </c>
      <c r="D13229" s="7">
        <v>0.50822092733409996</v>
      </c>
      <c r="E13229" s="7">
        <v>0.45430506568509998</v>
      </c>
      <c r="F13229" s="7">
        <v>0.51871538636869996</v>
      </c>
      <c r="G13229" s="7">
        <v>0.49883397423890002</v>
      </c>
      <c r="H13229" s="7">
        <v>0.38469424926520002</v>
      </c>
      <c r="I13229" s="7">
        <v>0.47142695345919999</v>
      </c>
    </row>
    <row r="13230" spans="1:9" x14ac:dyDescent="0.45">
      <c r="A13230" s="4"/>
      <c r="B13230" s="10">
        <v>120.28678461609999</v>
      </c>
      <c r="C13230" s="10">
        <v>116.260765972</v>
      </c>
      <c r="D13230" s="10">
        <v>60.575823422740001</v>
      </c>
      <c r="E13230" s="10">
        <v>59.710961193320003</v>
      </c>
      <c r="F13230" s="10">
        <v>52.948411440130002</v>
      </c>
      <c r="G13230" s="10">
        <v>63.312354531830003</v>
      </c>
      <c r="H13230" s="10">
        <v>46.308621487480004</v>
      </c>
      <c r="I13230" s="10">
        <v>282.85617207550001</v>
      </c>
    </row>
    <row r="13231" spans="1:9" x14ac:dyDescent="0.45">
      <c r="A13231" s="4" t="s">
        <v>1500</v>
      </c>
      <c r="B13231" s="7">
        <v>0.37726093625200002</v>
      </c>
      <c r="C13231" s="7">
        <v>0.40030505227930002</v>
      </c>
      <c r="D13231" s="7">
        <v>0.391655433828</v>
      </c>
      <c r="E13231" s="7">
        <v>0.36420714059300002</v>
      </c>
      <c r="F13231" s="7">
        <v>0.41583644124500002</v>
      </c>
      <c r="G13231" s="7">
        <v>0.38781392423290001</v>
      </c>
      <c r="H13231" s="7">
        <v>0.30915298479469999</v>
      </c>
      <c r="I13231" s="7">
        <v>0.37239151375820001</v>
      </c>
    </row>
    <row r="13232" spans="1:9" x14ac:dyDescent="0.45">
      <c r="A13232" s="4"/>
      <c r="B13232" s="10">
        <v>94.551223903639993</v>
      </c>
      <c r="C13232" s="10">
        <v>91.668549001759999</v>
      </c>
      <c r="D13232" s="10">
        <v>46.682159521780001</v>
      </c>
      <c r="E13232" s="10">
        <v>47.869064381850002</v>
      </c>
      <c r="F13232" s="10">
        <v>42.446936338199997</v>
      </c>
      <c r="G13232" s="10">
        <v>49.221612663569999</v>
      </c>
      <c r="H13232" s="10">
        <v>37.21513534951</v>
      </c>
      <c r="I13232" s="10">
        <v>223.43490825489999</v>
      </c>
    </row>
    <row r="13233" spans="1:9" x14ac:dyDescent="0.45">
      <c r="A13233" s="4" t="s">
        <v>1501</v>
      </c>
      <c r="B13233" s="7">
        <v>0.27492151911239998</v>
      </c>
      <c r="C13233" s="7">
        <v>0.27898614828250001</v>
      </c>
      <c r="D13233" s="7">
        <v>0.37862172652339998</v>
      </c>
      <c r="E13233" s="7">
        <v>0.18087993758500001</v>
      </c>
      <c r="F13233" s="7">
        <v>0.20967527233860001</v>
      </c>
      <c r="G13233" s="7">
        <v>0.33472945806159998</v>
      </c>
      <c r="H13233" s="7">
        <v>0.245610043818</v>
      </c>
      <c r="I13233" s="7">
        <v>0.27059208221690001</v>
      </c>
    </row>
    <row r="13234" spans="1:9" x14ac:dyDescent="0.45">
      <c r="A13234" s="4"/>
      <c r="B13234" s="10">
        <v>68.902352752910005</v>
      </c>
      <c r="C13234" s="10">
        <v>63.886916387959999</v>
      </c>
      <c r="D13234" s="10">
        <v>45.128647043720001</v>
      </c>
      <c r="E13234" s="10">
        <v>23.773705709190001</v>
      </c>
      <c r="F13234" s="10">
        <v>21.402821046669999</v>
      </c>
      <c r="G13234" s="10">
        <v>42.484095341299998</v>
      </c>
      <c r="H13234" s="10">
        <v>29.565980189240001</v>
      </c>
      <c r="I13234" s="10">
        <v>162.35524933010001</v>
      </c>
    </row>
    <row r="13235" spans="1:9" x14ac:dyDescent="0.45">
      <c r="A13235" s="4" t="s">
        <v>1502</v>
      </c>
      <c r="B13235" s="7">
        <v>0.20502472705409999</v>
      </c>
      <c r="C13235" s="7">
        <v>0.22871003003859999</v>
      </c>
      <c r="D13235" s="7">
        <v>0.1295992008107</v>
      </c>
      <c r="E13235" s="7">
        <v>0.27342512810000003</v>
      </c>
      <c r="F13235" s="7">
        <v>0.30904011403019999</v>
      </c>
      <c r="G13235" s="7">
        <v>0.16410451617730001</v>
      </c>
      <c r="H13235" s="7">
        <v>0.13908420544719999</v>
      </c>
      <c r="I13235" s="7">
        <v>0.20083487124230001</v>
      </c>
    </row>
    <row r="13236" spans="1:9" x14ac:dyDescent="0.45">
      <c r="A13236" s="4"/>
      <c r="B13236" s="10">
        <v>51.384431863149999</v>
      </c>
      <c r="C13236" s="10">
        <v>52.373849583990001</v>
      </c>
      <c r="D13236" s="10">
        <v>15.44717637902</v>
      </c>
      <c r="E13236" s="10">
        <v>35.937255484129999</v>
      </c>
      <c r="F13236" s="10">
        <v>31.545590393459999</v>
      </c>
      <c r="G13236" s="10">
        <v>20.828259190539999</v>
      </c>
      <c r="H13236" s="10">
        <v>16.742641298239999</v>
      </c>
      <c r="I13236" s="10">
        <v>120.5009227454</v>
      </c>
    </row>
    <row r="13237" spans="1:9" x14ac:dyDescent="0.45">
      <c r="A13237" s="4" t="s">
        <v>1503</v>
      </c>
      <c r="B13237" s="7">
        <v>0.1957866353652</v>
      </c>
      <c r="C13237" s="7">
        <v>0.18318553415909999</v>
      </c>
      <c r="D13237" s="7">
        <v>0.20764208867879999</v>
      </c>
      <c r="E13237" s="7">
        <v>0.185035397666</v>
      </c>
      <c r="F13237" s="7">
        <v>0.24100447956919999</v>
      </c>
      <c r="G13237" s="7">
        <v>0.1366846157794</v>
      </c>
      <c r="H13237" s="7">
        <v>0.12164111284079999</v>
      </c>
      <c r="I13237" s="7">
        <v>0.17610150054839999</v>
      </c>
    </row>
    <row r="13238" spans="1:9" x14ac:dyDescent="0.45">
      <c r="A13238" s="4"/>
      <c r="B13238" s="10">
        <v>49.069130193200003</v>
      </c>
      <c r="C13238" s="10">
        <v>41.948888775870003</v>
      </c>
      <c r="D13238" s="10">
        <v>24.749257306099999</v>
      </c>
      <c r="E13238" s="10">
        <v>24.319872887100001</v>
      </c>
      <c r="F13238" s="10">
        <v>24.600782391429998</v>
      </c>
      <c r="G13238" s="10">
        <v>17.348106384440001</v>
      </c>
      <c r="H13238" s="10">
        <v>14.64288135999</v>
      </c>
      <c r="I13238" s="10">
        <v>105.6609003291</v>
      </c>
    </row>
    <row r="13239" spans="1:9" x14ac:dyDescent="0.45">
      <c r="A13239" s="4" t="s">
        <v>1504</v>
      </c>
      <c r="B13239" s="7">
        <v>0.1814743008868</v>
      </c>
      <c r="C13239" s="7">
        <v>0.2171195181201</v>
      </c>
      <c r="D13239" s="7">
        <v>0.18401334514920001</v>
      </c>
      <c r="E13239" s="7">
        <v>0.179171742927</v>
      </c>
      <c r="F13239" s="7">
        <v>0.17483196167580001</v>
      </c>
      <c r="G13239" s="7">
        <v>0.25112930845359999</v>
      </c>
      <c r="H13239" s="7">
        <v>0.18751187195390001</v>
      </c>
      <c r="I13239" s="7">
        <v>0.19629001320969999</v>
      </c>
    </row>
    <row r="13240" spans="1:9" x14ac:dyDescent="0.45">
      <c r="A13240" s="4"/>
      <c r="B13240" s="10">
        <v>45.482093710439997</v>
      </c>
      <c r="C13240" s="10">
        <v>49.719660225890003</v>
      </c>
      <c r="D13240" s="10">
        <v>21.93290221569</v>
      </c>
      <c r="E13240" s="10">
        <v>23.549191494750001</v>
      </c>
      <c r="F13240" s="10">
        <v>17.846153946760001</v>
      </c>
      <c r="G13240" s="10">
        <v>31.873506279130002</v>
      </c>
      <c r="H13240" s="10">
        <v>22.57225398952</v>
      </c>
      <c r="I13240" s="10">
        <v>117.77400792580001</v>
      </c>
    </row>
    <row r="13241" spans="1:9" x14ac:dyDescent="0.45">
      <c r="A13241" s="4" t="s">
        <v>1511</v>
      </c>
      <c r="B13241" s="7">
        <v>0.1427928175815</v>
      </c>
      <c r="C13241" s="6">
        <v>9.1998769399700003E-2</v>
      </c>
      <c r="D13241" s="7">
        <v>0.1001236388378</v>
      </c>
      <c r="E13241" s="7">
        <v>0.181487793722</v>
      </c>
      <c r="F13241" s="7">
        <v>6.5448172386259995E-2</v>
      </c>
      <c r="G13241" s="7">
        <v>0.1133521015281</v>
      </c>
      <c r="H13241" s="5">
        <v>0.30615276594009999</v>
      </c>
      <c r="I13241" s="7">
        <v>0.1561815327827</v>
      </c>
    </row>
    <row r="13242" spans="1:9" x14ac:dyDescent="0.45">
      <c r="A13242" s="4"/>
      <c r="B13242" s="10">
        <v>35.787526270569998</v>
      </c>
      <c r="C13242" s="9">
        <v>21.06741759266</v>
      </c>
      <c r="D13242" s="10">
        <v>11.93392782642</v>
      </c>
      <c r="E13242" s="10">
        <v>23.853598444149998</v>
      </c>
      <c r="F13242" s="10">
        <v>6.6806901252169997</v>
      </c>
      <c r="G13242" s="10">
        <v>14.38672746744</v>
      </c>
      <c r="H13242" s="8">
        <v>36.853975806370002</v>
      </c>
      <c r="I13242" s="10">
        <v>93.708919669599993</v>
      </c>
    </row>
    <row r="13243" spans="1:9" x14ac:dyDescent="0.45">
      <c r="A13243" s="4" t="s">
        <v>1457</v>
      </c>
      <c r="B13243" s="7">
        <v>1</v>
      </c>
      <c r="C13243" s="7">
        <v>1</v>
      </c>
      <c r="D13243" s="7">
        <v>1</v>
      </c>
      <c r="E13243" s="7">
        <v>1</v>
      </c>
      <c r="F13243" s="7">
        <v>1</v>
      </c>
      <c r="G13243" s="7">
        <v>1</v>
      </c>
      <c r="H13243" s="7">
        <v>1</v>
      </c>
      <c r="I13243" s="7">
        <v>1</v>
      </c>
    </row>
    <row r="13244" spans="1:9" x14ac:dyDescent="0.45">
      <c r="A13244" s="4"/>
      <c r="B13244" s="10">
        <v>250.62553479030001</v>
      </c>
      <c r="C13244" s="10">
        <v>228.9967325664</v>
      </c>
      <c r="D13244" s="10">
        <v>119.19191077089999</v>
      </c>
      <c r="E13244" s="10">
        <v>131.4336240193</v>
      </c>
      <c r="F13244" s="10">
        <v>102.07603790349999</v>
      </c>
      <c r="G13244" s="10">
        <v>126.9206946628</v>
      </c>
      <c r="H13244" s="10">
        <v>120.37773264339999</v>
      </c>
      <c r="I13244" s="10">
        <v>600</v>
      </c>
    </row>
    <row r="13245" spans="1:9" x14ac:dyDescent="0.45">
      <c r="A13245" s="1" t="s">
        <v>588</v>
      </c>
    </row>
    <row r="13249" spans="1:9" x14ac:dyDescent="0.45">
      <c r="A13249" s="2" t="s">
        <v>1444</v>
      </c>
    </row>
    <row r="13250" spans="1:9" x14ac:dyDescent="0.45">
      <c r="A13250" s="1" t="s">
        <v>589</v>
      </c>
    </row>
    <row r="13251" spans="1:9" ht="30" x14ac:dyDescent="0.45">
      <c r="A13251" s="3" t="s">
        <v>1445</v>
      </c>
      <c r="B13251" s="3" t="s">
        <v>1499</v>
      </c>
      <c r="C13251" s="3" t="s">
        <v>1500</v>
      </c>
      <c r="D13251" s="3" t="s">
        <v>1501</v>
      </c>
      <c r="E13251" s="3" t="s">
        <v>1502</v>
      </c>
      <c r="F13251" s="3" t="s">
        <v>1503</v>
      </c>
      <c r="G13251" s="3" t="s">
        <v>1504</v>
      </c>
      <c r="H13251" s="3" t="s">
        <v>1511</v>
      </c>
      <c r="I13251" s="3" t="s">
        <v>1457</v>
      </c>
    </row>
    <row r="13252" spans="1:9" x14ac:dyDescent="0.45">
      <c r="A13252" s="4" t="s">
        <v>1499</v>
      </c>
      <c r="B13252" s="5">
        <v>0.57909941194229997</v>
      </c>
      <c r="C13252" s="7">
        <v>0.41893157835650002</v>
      </c>
      <c r="D13252" s="5">
        <v>0.62471319463310004</v>
      </c>
      <c r="E13252" s="7">
        <v>0.54865813346140002</v>
      </c>
      <c r="F13252" s="7">
        <v>0.3990209776775</v>
      </c>
      <c r="G13252" s="7">
        <v>0.43582895339209998</v>
      </c>
      <c r="H13252" s="7">
        <v>0.34779319048129997</v>
      </c>
      <c r="I13252" s="7">
        <v>0.47142695345919999</v>
      </c>
    </row>
    <row r="13253" spans="1:9" x14ac:dyDescent="0.45">
      <c r="A13253" s="4"/>
      <c r="B13253" s="8">
        <v>135.2520873807</v>
      </c>
      <c r="C13253" s="10">
        <v>118.7058035228</v>
      </c>
      <c r="D13253" s="8">
        <v>58.39911953352</v>
      </c>
      <c r="E13253" s="10">
        <v>76.852967847200006</v>
      </c>
      <c r="F13253" s="10">
        <v>51.904127153449998</v>
      </c>
      <c r="G13253" s="10">
        <v>66.801676369399999</v>
      </c>
      <c r="H13253" s="10">
        <v>28.898281171930002</v>
      </c>
      <c r="I13253" s="10">
        <v>282.85617207550001</v>
      </c>
    </row>
    <row r="13254" spans="1:9" x14ac:dyDescent="0.45">
      <c r="A13254" s="4" t="s">
        <v>1500</v>
      </c>
      <c r="B13254" s="7">
        <v>0.33367164687119999</v>
      </c>
      <c r="C13254" s="7">
        <v>0.40879782835829998</v>
      </c>
      <c r="D13254" s="7">
        <v>0.32558641501789998</v>
      </c>
      <c r="E13254" s="7">
        <v>0.33906748952900001</v>
      </c>
      <c r="F13254" s="7">
        <v>0.43064701649100001</v>
      </c>
      <c r="G13254" s="7">
        <v>0.3902552473457</v>
      </c>
      <c r="H13254" s="7">
        <v>0.35707555280730002</v>
      </c>
      <c r="I13254" s="7">
        <v>0.37239151375820001</v>
      </c>
    </row>
    <row r="13255" spans="1:9" x14ac:dyDescent="0.45">
      <c r="A13255" s="4"/>
      <c r="B13255" s="10">
        <v>77.930983538259994</v>
      </c>
      <c r="C13255" s="10">
        <v>115.8343681898</v>
      </c>
      <c r="D13255" s="10">
        <v>30.436302822590001</v>
      </c>
      <c r="E13255" s="10">
        <v>47.49468071567</v>
      </c>
      <c r="F13255" s="10">
        <v>56.018000938950003</v>
      </c>
      <c r="G13255" s="10">
        <v>59.816367250820001</v>
      </c>
      <c r="H13255" s="10">
        <v>29.66955652687</v>
      </c>
      <c r="I13255" s="10">
        <v>223.43490825489999</v>
      </c>
    </row>
    <row r="13256" spans="1:9" x14ac:dyDescent="0.45">
      <c r="A13256" s="4" t="s">
        <v>1501</v>
      </c>
      <c r="B13256" s="5">
        <v>0.37017446312230001</v>
      </c>
      <c r="C13256" s="6">
        <v>0.207306821207</v>
      </c>
      <c r="D13256" s="5">
        <v>0.51930475852500002</v>
      </c>
      <c r="E13256" s="7">
        <v>0.27064935065649998</v>
      </c>
      <c r="F13256" s="6">
        <v>0.1471915465749</v>
      </c>
      <c r="G13256" s="7">
        <v>0.25832438502670002</v>
      </c>
      <c r="H13256" s="7">
        <v>0.20649393641639999</v>
      </c>
      <c r="I13256" s="7">
        <v>0.27059208221690001</v>
      </c>
    </row>
    <row r="13257" spans="1:9" x14ac:dyDescent="0.45">
      <c r="A13257" s="4"/>
      <c r="B13257" s="8">
        <v>86.456431831629999</v>
      </c>
      <c r="C13257" s="9">
        <v>58.74115024628</v>
      </c>
      <c r="D13257" s="8">
        <v>48.545381989639999</v>
      </c>
      <c r="E13257" s="10">
        <v>37.91104984199</v>
      </c>
      <c r="F13257" s="9">
        <v>19.146483961329999</v>
      </c>
      <c r="G13257" s="10">
        <v>39.594666284950002</v>
      </c>
      <c r="H13257" s="10">
        <v>17.1576672522</v>
      </c>
      <c r="I13257" s="10">
        <v>162.35524933010001</v>
      </c>
    </row>
    <row r="13258" spans="1:9" x14ac:dyDescent="0.45">
      <c r="A13258" s="4" t="s">
        <v>1502</v>
      </c>
      <c r="B13258" s="7">
        <v>0.20892494882000001</v>
      </c>
      <c r="C13258" s="7">
        <v>0.21162475714949999</v>
      </c>
      <c r="D13258" s="7">
        <v>0.1054084361081</v>
      </c>
      <c r="E13258" s="7">
        <v>0.27800878280489999</v>
      </c>
      <c r="F13258" s="7">
        <v>0.25182943110259998</v>
      </c>
      <c r="G13258" s="7">
        <v>0.17750456836539999</v>
      </c>
      <c r="H13258" s="7">
        <v>0.14129925406480001</v>
      </c>
      <c r="I13258" s="7">
        <v>0.20083487124230001</v>
      </c>
    </row>
    <row r="13259" spans="1:9" x14ac:dyDescent="0.45">
      <c r="A13259" s="4"/>
      <c r="B13259" s="10">
        <v>48.79565554909</v>
      </c>
      <c r="C13259" s="10">
        <v>59.964653276569997</v>
      </c>
      <c r="D13259" s="10">
        <v>9.8537375438849999</v>
      </c>
      <c r="E13259" s="10">
        <v>38.941918005209999</v>
      </c>
      <c r="F13259" s="10">
        <v>32.75764319212</v>
      </c>
      <c r="G13259" s="10">
        <v>27.207010084450001</v>
      </c>
      <c r="H13259" s="10">
        <v>11.740613919719999</v>
      </c>
      <c r="I13259" s="10">
        <v>120.5009227454</v>
      </c>
    </row>
    <row r="13260" spans="1:9" x14ac:dyDescent="0.45">
      <c r="A13260" s="4" t="s">
        <v>1503</v>
      </c>
      <c r="B13260" s="7">
        <v>0.1630434603199</v>
      </c>
      <c r="C13260" s="7">
        <v>0.1817939607057</v>
      </c>
      <c r="D13260" s="7">
        <v>0.1124026844022</v>
      </c>
      <c r="E13260" s="7">
        <v>0.19683960418820001</v>
      </c>
      <c r="F13260" s="7">
        <v>0.24489382803859999</v>
      </c>
      <c r="G13260" s="7">
        <v>0.12824348574960001</v>
      </c>
      <c r="H13260" s="7">
        <v>0.19339354142269999</v>
      </c>
      <c r="I13260" s="7">
        <v>0.17610150054839999</v>
      </c>
    </row>
    <row r="13261" spans="1:9" x14ac:dyDescent="0.45">
      <c r="A13261" s="4"/>
      <c r="B13261" s="10">
        <v>38.07976296863</v>
      </c>
      <c r="C13261" s="10">
        <v>51.511987389049999</v>
      </c>
      <c r="D13261" s="10">
        <v>10.507570287749999</v>
      </c>
      <c r="E13261" s="10">
        <v>27.572192680880001</v>
      </c>
      <c r="F13261" s="10">
        <v>31.855469012170001</v>
      </c>
      <c r="G13261" s="10">
        <v>19.656518376880001</v>
      </c>
      <c r="H13261" s="10">
        <v>16.06914997138</v>
      </c>
      <c r="I13261" s="10">
        <v>105.6609003291</v>
      </c>
    </row>
    <row r="13262" spans="1:9" x14ac:dyDescent="0.45">
      <c r="A13262" s="4" t="s">
        <v>1504</v>
      </c>
      <c r="B13262" s="7">
        <v>0.1706281865514</v>
      </c>
      <c r="C13262" s="7">
        <v>0.2270038676526</v>
      </c>
      <c r="D13262" s="7">
        <v>0.21318373061570001</v>
      </c>
      <c r="E13262" s="7">
        <v>0.1422278853409</v>
      </c>
      <c r="F13262" s="7">
        <v>0.18575318845229999</v>
      </c>
      <c r="G13262" s="7">
        <v>0.26201176159610001</v>
      </c>
      <c r="H13262" s="7">
        <v>0.1636820113845</v>
      </c>
      <c r="I13262" s="7">
        <v>0.19629001320969999</v>
      </c>
    </row>
    <row r="13263" spans="1:9" x14ac:dyDescent="0.45">
      <c r="A13263" s="4"/>
      <c r="B13263" s="10">
        <v>39.851220569630001</v>
      </c>
      <c r="C13263" s="10">
        <v>64.322380800730002</v>
      </c>
      <c r="D13263" s="10">
        <v>19.928732534840002</v>
      </c>
      <c r="E13263" s="10">
        <v>19.92248803479</v>
      </c>
      <c r="F13263" s="10">
        <v>24.162531926780002</v>
      </c>
      <c r="G13263" s="10">
        <v>40.15984887394</v>
      </c>
      <c r="H13263" s="10">
        <v>13.60040655549</v>
      </c>
      <c r="I13263" s="10">
        <v>117.77400792580001</v>
      </c>
    </row>
    <row r="13264" spans="1:9" x14ac:dyDescent="0.45">
      <c r="A13264" s="4" t="s">
        <v>1511</v>
      </c>
      <c r="B13264" s="6">
        <v>8.7228941186489994E-2</v>
      </c>
      <c r="C13264" s="7">
        <v>0.1722705932852</v>
      </c>
      <c r="D13264" s="6">
        <v>4.9700390349019997E-2</v>
      </c>
      <c r="E13264" s="7">
        <v>0.11227437700950001</v>
      </c>
      <c r="F13264" s="7">
        <v>0.17033200583149999</v>
      </c>
      <c r="G13264" s="7">
        <v>0.17391579926219999</v>
      </c>
      <c r="H13264" s="5">
        <v>0.29513125671149998</v>
      </c>
      <c r="I13264" s="7">
        <v>0.1561815327827</v>
      </c>
    </row>
    <row r="13265" spans="1:9" x14ac:dyDescent="0.45">
      <c r="A13265" s="4"/>
      <c r="B13265" s="9">
        <v>20.372834322029998</v>
      </c>
      <c r="C13265" s="10">
        <v>48.813506204280003</v>
      </c>
      <c r="D13265" s="9">
        <v>4.6460664858529999</v>
      </c>
      <c r="E13265" s="10">
        <v>15.72676783617</v>
      </c>
      <c r="F13265" s="10">
        <v>22.15656465092</v>
      </c>
      <c r="G13265" s="10">
        <v>26.65694155337</v>
      </c>
      <c r="H13265" s="8">
        <v>24.522579143280002</v>
      </c>
      <c r="I13265" s="10">
        <v>93.708919669599993</v>
      </c>
    </row>
    <row r="13266" spans="1:9" x14ac:dyDescent="0.45">
      <c r="A13266" s="4" t="s">
        <v>1457</v>
      </c>
      <c r="B13266" s="7">
        <v>1</v>
      </c>
      <c r="C13266" s="7">
        <v>1</v>
      </c>
      <c r="D13266" s="7">
        <v>1</v>
      </c>
      <c r="E13266" s="7">
        <v>1</v>
      </c>
      <c r="F13266" s="7">
        <v>1</v>
      </c>
      <c r="G13266" s="7">
        <v>1</v>
      </c>
      <c r="H13266" s="7">
        <v>1</v>
      </c>
      <c r="I13266" s="7">
        <v>1</v>
      </c>
    </row>
    <row r="13267" spans="1:9" x14ac:dyDescent="0.45">
      <c r="A13267" s="4"/>
      <c r="B13267" s="10">
        <v>233.555905241</v>
      </c>
      <c r="C13267" s="10">
        <v>283.35367791689998</v>
      </c>
      <c r="D13267" s="10">
        <v>93.481488841970005</v>
      </c>
      <c r="E13267" s="10">
        <v>140.074416399</v>
      </c>
      <c r="F13267" s="10">
        <v>130.0786927433</v>
      </c>
      <c r="G13267" s="10">
        <v>153.27498517359999</v>
      </c>
      <c r="H13267" s="10">
        <v>83.090416842080003</v>
      </c>
      <c r="I13267" s="10">
        <v>600</v>
      </c>
    </row>
    <row r="13268" spans="1:9" x14ac:dyDescent="0.45">
      <c r="A13268" s="1" t="s">
        <v>589</v>
      </c>
    </row>
    <row r="13272" spans="1:9" x14ac:dyDescent="0.45">
      <c r="A13272" s="2" t="s">
        <v>1444</v>
      </c>
    </row>
    <row r="13273" spans="1:9" x14ac:dyDescent="0.45">
      <c r="A13273" s="1" t="s">
        <v>590</v>
      </c>
    </row>
    <row r="13274" spans="1:9" ht="30" x14ac:dyDescent="0.45">
      <c r="A13274" s="3" t="s">
        <v>1445</v>
      </c>
      <c r="B13274" s="3" t="s">
        <v>1499</v>
      </c>
      <c r="C13274" s="3" t="s">
        <v>1500</v>
      </c>
      <c r="D13274" s="3" t="s">
        <v>1501</v>
      </c>
      <c r="E13274" s="3" t="s">
        <v>1502</v>
      </c>
      <c r="F13274" s="3" t="s">
        <v>1503</v>
      </c>
      <c r="G13274" s="3" t="s">
        <v>1504</v>
      </c>
      <c r="H13274" s="3" t="s">
        <v>1511</v>
      </c>
      <c r="I13274" s="3" t="s">
        <v>1457</v>
      </c>
    </row>
    <row r="13275" spans="1:9" x14ac:dyDescent="0.45">
      <c r="A13275" s="4" t="s">
        <v>1499</v>
      </c>
      <c r="B13275" s="7">
        <v>0.49527154307120003</v>
      </c>
      <c r="C13275" s="7">
        <v>0.42931932381499999</v>
      </c>
      <c r="D13275" s="7">
        <v>0.49779199340980002</v>
      </c>
      <c r="E13275" s="7">
        <v>0.48707972108690001</v>
      </c>
      <c r="F13275" s="7">
        <v>0.46662574170080001</v>
      </c>
      <c r="G13275" s="7">
        <v>0.38172677864229998</v>
      </c>
      <c r="H13275" s="7">
        <v>0.3492264157378</v>
      </c>
      <c r="I13275" s="7">
        <v>0.47142695345919999</v>
      </c>
    </row>
    <row r="13276" spans="1:9" x14ac:dyDescent="0.45">
      <c r="A13276" s="4"/>
      <c r="B13276" s="10">
        <v>232.43930986929999</v>
      </c>
      <c r="C13276" s="10">
        <v>25.616042280750001</v>
      </c>
      <c r="D13276" s="10">
        <v>178.65410950340001</v>
      </c>
      <c r="E13276" s="10">
        <v>53.785200365919998</v>
      </c>
      <c r="F13276" s="10">
        <v>15.607625397190001</v>
      </c>
      <c r="G13276" s="10">
        <v>10.008416883560001</v>
      </c>
      <c r="H13276" s="10">
        <v>24.800819925420001</v>
      </c>
      <c r="I13276" s="10">
        <v>282.85617207550001</v>
      </c>
    </row>
    <row r="13277" spans="1:9" x14ac:dyDescent="0.45">
      <c r="A13277" s="4" t="s">
        <v>1500</v>
      </c>
      <c r="B13277" s="7">
        <v>0.38416920770890001</v>
      </c>
      <c r="C13277" s="7">
        <v>0.4223148236266</v>
      </c>
      <c r="D13277" s="7">
        <v>0.39422070371630002</v>
      </c>
      <c r="E13277" s="7">
        <v>0.35150041645840002</v>
      </c>
      <c r="F13277" s="7">
        <v>0.3472028783967</v>
      </c>
      <c r="G13277" s="7">
        <v>0.5181366379133</v>
      </c>
      <c r="H13277" s="7">
        <v>0.2526132469856</v>
      </c>
      <c r="I13277" s="7">
        <v>0.37239151375820001</v>
      </c>
    </row>
    <row r="13278" spans="1:9" x14ac:dyDescent="0.45">
      <c r="A13278" s="4"/>
      <c r="B13278" s="10">
        <v>180.2971052186</v>
      </c>
      <c r="C13278" s="10">
        <v>25.198107277529999</v>
      </c>
      <c r="D13278" s="10">
        <v>141.4830887251</v>
      </c>
      <c r="E13278" s="10">
        <v>38.814016493499999</v>
      </c>
      <c r="F13278" s="10">
        <v>11.61318799749</v>
      </c>
      <c r="G13278" s="10">
        <v>13.584919280039999</v>
      </c>
      <c r="H13278" s="10">
        <v>17.939695758780001</v>
      </c>
      <c r="I13278" s="10">
        <v>223.43490825489999</v>
      </c>
    </row>
    <row r="13279" spans="1:9" x14ac:dyDescent="0.45">
      <c r="A13279" s="4" t="s">
        <v>1501</v>
      </c>
      <c r="B13279" s="7">
        <v>0.29686700146189998</v>
      </c>
      <c r="C13279" s="7">
        <v>0.2040633218106</v>
      </c>
      <c r="D13279" s="5">
        <v>0.32353760190070002</v>
      </c>
      <c r="E13279" s="7">
        <v>0.21018375773289999</v>
      </c>
      <c r="F13279" s="7">
        <v>0.13969704790260001</v>
      </c>
      <c r="G13279" s="7">
        <v>0.28617666777529999</v>
      </c>
      <c r="H13279" s="7">
        <v>0.1528487100176</v>
      </c>
      <c r="I13279" s="7">
        <v>0.27059208221690001</v>
      </c>
    </row>
    <row r="13280" spans="1:9" x14ac:dyDescent="0.45">
      <c r="A13280" s="4"/>
      <c r="B13280" s="10">
        <v>139.32470360580001</v>
      </c>
      <c r="C13280" s="10">
        <v>12.175773112190001</v>
      </c>
      <c r="D13280" s="8">
        <v>116.1154115045</v>
      </c>
      <c r="E13280" s="10">
        <v>23.209292101300001</v>
      </c>
      <c r="F13280" s="10">
        <v>4.6725651799870001</v>
      </c>
      <c r="G13280" s="10">
        <v>7.5032079322060001</v>
      </c>
      <c r="H13280" s="10">
        <v>10.85477261212</v>
      </c>
      <c r="I13280" s="10">
        <v>162.35524933010001</v>
      </c>
    </row>
    <row r="13281" spans="1:9" x14ac:dyDescent="0.45">
      <c r="A13281" s="4" t="s">
        <v>1502</v>
      </c>
      <c r="B13281" s="7">
        <v>0.19840454160929999</v>
      </c>
      <c r="C13281" s="7">
        <v>0.22525600200429999</v>
      </c>
      <c r="D13281" s="7">
        <v>0.1742543915092</v>
      </c>
      <c r="E13281" s="7">
        <v>0.27689596335400002</v>
      </c>
      <c r="F13281" s="7">
        <v>0.3269286937982</v>
      </c>
      <c r="G13281" s="7">
        <v>9.5550110866929994E-2</v>
      </c>
      <c r="H13281" s="7">
        <v>0.1963777057202</v>
      </c>
      <c r="I13281" s="7">
        <v>0.20083487124230001</v>
      </c>
    </row>
    <row r="13282" spans="1:9" x14ac:dyDescent="0.45">
      <c r="A13282" s="4"/>
      <c r="B13282" s="10">
        <v>93.114606263530007</v>
      </c>
      <c r="C13282" s="10">
        <v>13.44026916856</v>
      </c>
      <c r="D13282" s="10">
        <v>62.538697998910003</v>
      </c>
      <c r="E13282" s="10">
        <v>30.575908264620001</v>
      </c>
      <c r="F13282" s="10">
        <v>10.9350602172</v>
      </c>
      <c r="G13282" s="10">
        <v>2.5052089513559999</v>
      </c>
      <c r="H13282" s="10">
        <v>13.946047313299999</v>
      </c>
      <c r="I13282" s="10">
        <v>120.5009227454</v>
      </c>
    </row>
    <row r="13283" spans="1:9" x14ac:dyDescent="0.45">
      <c r="A13283" s="4" t="s">
        <v>1503</v>
      </c>
      <c r="B13283" s="7">
        <v>0.17464984136549999</v>
      </c>
      <c r="C13283" s="7">
        <v>0.20664920507269999</v>
      </c>
      <c r="D13283" s="7">
        <v>0.16963521379919999</v>
      </c>
      <c r="E13283" s="7">
        <v>0.1909480939879</v>
      </c>
      <c r="F13283" s="7">
        <v>0.27026283522290001</v>
      </c>
      <c r="G13283" s="7">
        <v>0.12549602183790001</v>
      </c>
      <c r="H13283" s="7">
        <v>0.1600292981617</v>
      </c>
      <c r="I13283" s="7">
        <v>0.17610150054839999</v>
      </c>
    </row>
    <row r="13284" spans="1:9" x14ac:dyDescent="0.45">
      <c r="A13284" s="4"/>
      <c r="B13284" s="10">
        <v>81.966123763230001</v>
      </c>
      <c r="C13284" s="10">
        <v>12.33006408234</v>
      </c>
      <c r="D13284" s="10">
        <v>60.880907011220003</v>
      </c>
      <c r="E13284" s="10">
        <v>21.085216752019999</v>
      </c>
      <c r="F13284" s="10">
        <v>9.0397093730089999</v>
      </c>
      <c r="G13284" s="10">
        <v>3.2903547093290002</v>
      </c>
      <c r="H13284" s="10">
        <v>11.364712483490001</v>
      </c>
      <c r="I13284" s="10">
        <v>105.6609003291</v>
      </c>
    </row>
    <row r="13285" spans="1:9" x14ac:dyDescent="0.45">
      <c r="A13285" s="4" t="s">
        <v>1504</v>
      </c>
      <c r="B13285" s="7">
        <v>0.20951936634339999</v>
      </c>
      <c r="C13285" s="7">
        <v>0.21566561855390001</v>
      </c>
      <c r="D13285" s="7">
        <v>0.22458548991720001</v>
      </c>
      <c r="E13285" s="7">
        <v>0.1605523224705</v>
      </c>
      <c r="F13285" s="7">
        <v>7.6940043173800002E-2</v>
      </c>
      <c r="G13285" s="7">
        <v>0.39264061607540002</v>
      </c>
      <c r="H13285" s="7">
        <v>9.2583948823889997E-2</v>
      </c>
      <c r="I13285" s="7">
        <v>0.19629001320969999</v>
      </c>
    </row>
    <row r="13286" spans="1:9" x14ac:dyDescent="0.45">
      <c r="A13286" s="4"/>
      <c r="B13286" s="10">
        <v>98.330981455369994</v>
      </c>
      <c r="C13286" s="10">
        <v>12.868043195189999</v>
      </c>
      <c r="D13286" s="10">
        <v>80.60218171388</v>
      </c>
      <c r="E13286" s="10">
        <v>17.72879974148</v>
      </c>
      <c r="F13286" s="10">
        <v>2.573478624482</v>
      </c>
      <c r="G13286" s="10">
        <v>10.29456457071</v>
      </c>
      <c r="H13286" s="10">
        <v>6.5749832752910002</v>
      </c>
      <c r="I13286" s="10">
        <v>117.77400792580001</v>
      </c>
    </row>
    <row r="13287" spans="1:9" x14ac:dyDescent="0.45">
      <c r="A13287" s="4" t="s">
        <v>1511</v>
      </c>
      <c r="B13287" s="6">
        <v>0.12055924921989999</v>
      </c>
      <c r="C13287" s="7">
        <v>0.14836585255849999</v>
      </c>
      <c r="D13287" s="6">
        <v>0.1079873028738</v>
      </c>
      <c r="E13287" s="7">
        <v>0.1614198624547</v>
      </c>
      <c r="F13287" s="7">
        <v>0.18617137990249999</v>
      </c>
      <c r="G13287" s="7">
        <v>0.1001365834444</v>
      </c>
      <c r="H13287" s="5">
        <v>0.39816033727670003</v>
      </c>
      <c r="I13287" s="7">
        <v>0.1561815327827</v>
      </c>
    </row>
    <row r="13288" spans="1:9" x14ac:dyDescent="0.45">
      <c r="A13288" s="4"/>
      <c r="B13288" s="9">
        <v>56.580494234059998</v>
      </c>
      <c r="C13288" s="10">
        <v>8.8524921691979994</v>
      </c>
      <c r="D13288" s="9">
        <v>38.755897419009997</v>
      </c>
      <c r="E13288" s="10">
        <v>17.824596815060001</v>
      </c>
      <c r="F13288" s="10">
        <v>6.2270314248089997</v>
      </c>
      <c r="G13288" s="10">
        <v>2.6254607443890001</v>
      </c>
      <c r="H13288" s="8">
        <v>28.275933266340001</v>
      </c>
      <c r="I13288" s="10">
        <v>93.708919669599993</v>
      </c>
    </row>
    <row r="13289" spans="1:9" x14ac:dyDescent="0.45">
      <c r="A13289" s="4" t="s">
        <v>1457</v>
      </c>
      <c r="B13289" s="7">
        <v>1</v>
      </c>
      <c r="C13289" s="7">
        <v>1</v>
      </c>
      <c r="D13289" s="7">
        <v>1</v>
      </c>
      <c r="E13289" s="7">
        <v>1</v>
      </c>
      <c r="F13289" s="7">
        <v>1</v>
      </c>
      <c r="G13289" s="7">
        <v>1</v>
      </c>
      <c r="H13289" s="7">
        <v>1</v>
      </c>
      <c r="I13289" s="7">
        <v>1</v>
      </c>
    </row>
    <row r="13290" spans="1:9" x14ac:dyDescent="0.45">
      <c r="A13290" s="4"/>
      <c r="B13290" s="10">
        <v>469.31690932200001</v>
      </c>
      <c r="C13290" s="10">
        <v>59.666641727479998</v>
      </c>
      <c r="D13290" s="10">
        <v>358.89309564749999</v>
      </c>
      <c r="E13290" s="10">
        <v>110.4238136745</v>
      </c>
      <c r="F13290" s="10">
        <v>33.447844819490001</v>
      </c>
      <c r="G13290" s="10">
        <v>26.218796907990001</v>
      </c>
      <c r="H13290" s="10">
        <v>71.016448950530005</v>
      </c>
      <c r="I13290" s="10">
        <v>600</v>
      </c>
    </row>
    <row r="13291" spans="1:9" x14ac:dyDescent="0.45">
      <c r="A13291" s="1" t="s">
        <v>590</v>
      </c>
    </row>
    <row r="13295" spans="1:9" x14ac:dyDescent="0.45">
      <c r="A13295" s="2" t="s">
        <v>1444</v>
      </c>
    </row>
    <row r="13296" spans="1:9" x14ac:dyDescent="0.45">
      <c r="A13296" s="1" t="s">
        <v>591</v>
      </c>
    </row>
    <row r="13297" spans="1:9" ht="30" x14ac:dyDescent="0.45">
      <c r="A13297" s="3" t="s">
        <v>1445</v>
      </c>
      <c r="B13297" s="3" t="s">
        <v>1509</v>
      </c>
      <c r="C13297" s="3" t="s">
        <v>1510</v>
      </c>
      <c r="D13297" s="3" t="s">
        <v>1523</v>
      </c>
      <c r="E13297" s="3" t="s">
        <v>1524</v>
      </c>
      <c r="F13297" s="3" t="s">
        <v>1525</v>
      </c>
      <c r="G13297" s="3" t="s">
        <v>1526</v>
      </c>
      <c r="H13297" s="3" t="s">
        <v>1511</v>
      </c>
      <c r="I13297" s="3" t="s">
        <v>1457</v>
      </c>
    </row>
    <row r="13298" spans="1:9" x14ac:dyDescent="0.45">
      <c r="A13298" s="4" t="s">
        <v>1499</v>
      </c>
      <c r="B13298" s="7">
        <v>0.49617612002990003</v>
      </c>
      <c r="C13298" s="7">
        <v>0.40500555458510001</v>
      </c>
      <c r="D13298" s="7">
        <v>0.5139625678891</v>
      </c>
      <c r="E13298" s="7">
        <v>0.47568780837129998</v>
      </c>
      <c r="F13298" s="7">
        <v>0.34809364042520002</v>
      </c>
      <c r="G13298" s="7">
        <v>0.48381395677130001</v>
      </c>
      <c r="H13298" s="7">
        <v>0.42591097293320002</v>
      </c>
      <c r="I13298" s="7">
        <v>0.47142695345919999</v>
      </c>
    </row>
    <row r="13299" spans="1:9" x14ac:dyDescent="0.45">
      <c r="A13299" s="4"/>
      <c r="B13299" s="10">
        <v>207.24518209230001</v>
      </c>
      <c r="C13299" s="10">
        <v>39.503761970889997</v>
      </c>
      <c r="D13299" s="10">
        <v>114.91422060079999</v>
      </c>
      <c r="E13299" s="10">
        <v>92.330961491479997</v>
      </c>
      <c r="F13299" s="10">
        <v>19.71520168855</v>
      </c>
      <c r="G13299" s="10">
        <v>19.788560282340001</v>
      </c>
      <c r="H13299" s="10">
        <v>36.107228012269999</v>
      </c>
      <c r="I13299" s="10">
        <v>282.85617207550001</v>
      </c>
    </row>
    <row r="13300" spans="1:9" x14ac:dyDescent="0.45">
      <c r="A13300" s="4" t="s">
        <v>1500</v>
      </c>
      <c r="B13300" s="7">
        <v>0.38148490367620003</v>
      </c>
      <c r="C13300" s="7">
        <v>0.42633749420599998</v>
      </c>
      <c r="D13300" s="7">
        <v>0.37712241568780003</v>
      </c>
      <c r="E13300" s="7">
        <v>0.38651007869819998</v>
      </c>
      <c r="F13300" s="7">
        <v>0.51270116097639995</v>
      </c>
      <c r="G13300" s="7">
        <v>0.30674596955650002</v>
      </c>
      <c r="H13300" s="7">
        <v>0.26552227026460001</v>
      </c>
      <c r="I13300" s="7">
        <v>0.37239151375820001</v>
      </c>
    </row>
    <row r="13301" spans="1:9" x14ac:dyDescent="0.45">
      <c r="A13301" s="4"/>
      <c r="B13301" s="10">
        <v>159.34041388989999</v>
      </c>
      <c r="C13301" s="10">
        <v>41.584454088869997</v>
      </c>
      <c r="D13301" s="10">
        <v>84.318841832900006</v>
      </c>
      <c r="E13301" s="10">
        <v>75.021572056989996</v>
      </c>
      <c r="F13301" s="10">
        <v>29.03818289314</v>
      </c>
      <c r="G13301" s="10">
        <v>12.54627119573</v>
      </c>
      <c r="H13301" s="10">
        <v>22.510040276150001</v>
      </c>
      <c r="I13301" s="10">
        <v>223.43490825489999</v>
      </c>
    </row>
    <row r="13302" spans="1:9" x14ac:dyDescent="0.45">
      <c r="A13302" s="4" t="s">
        <v>1501</v>
      </c>
      <c r="B13302" s="7">
        <v>0.30744367945290002</v>
      </c>
      <c r="C13302" s="7">
        <v>0.1880217115741</v>
      </c>
      <c r="D13302" s="5">
        <v>0.34894839362910002</v>
      </c>
      <c r="E13302" s="7">
        <v>0.25963416031359998</v>
      </c>
      <c r="F13302" s="7">
        <v>0.14247537295160001</v>
      </c>
      <c r="G13302" s="7">
        <v>0.25109170711450002</v>
      </c>
      <c r="H13302" s="7">
        <v>0.18402875887690001</v>
      </c>
      <c r="I13302" s="7">
        <v>0.27059208221690001</v>
      </c>
    </row>
    <row r="13303" spans="1:9" x14ac:dyDescent="0.45">
      <c r="A13303" s="4"/>
      <c r="B13303" s="10">
        <v>128.41452613140001</v>
      </c>
      <c r="C13303" s="10">
        <v>18.33941499146</v>
      </c>
      <c r="D13303" s="8">
        <v>78.019558600349995</v>
      </c>
      <c r="E13303" s="10">
        <v>50.39496753105</v>
      </c>
      <c r="F13303" s="10">
        <v>8.0694686348240001</v>
      </c>
      <c r="G13303" s="10">
        <v>10.269946356629999</v>
      </c>
      <c r="H13303" s="10">
        <v>15.601308207260001</v>
      </c>
      <c r="I13303" s="10">
        <v>162.35524933010001</v>
      </c>
    </row>
    <row r="13304" spans="1:9" x14ac:dyDescent="0.45">
      <c r="A13304" s="4" t="s">
        <v>1502</v>
      </c>
      <c r="B13304" s="7">
        <v>0.188732440577</v>
      </c>
      <c r="C13304" s="7">
        <v>0.21698384301109999</v>
      </c>
      <c r="D13304" s="7">
        <v>0.16501417426000001</v>
      </c>
      <c r="E13304" s="7">
        <v>0.2160536480577</v>
      </c>
      <c r="F13304" s="7">
        <v>0.20561826747360001</v>
      </c>
      <c r="G13304" s="7">
        <v>0.2327222496568</v>
      </c>
      <c r="H13304" s="7">
        <v>0.2418822140563</v>
      </c>
      <c r="I13304" s="7">
        <v>0.20083487124230001</v>
      </c>
    </row>
    <row r="13305" spans="1:9" x14ac:dyDescent="0.45">
      <c r="A13305" s="4"/>
      <c r="B13305" s="10">
        <v>78.830655960930002</v>
      </c>
      <c r="C13305" s="10">
        <v>21.164346979440001</v>
      </c>
      <c r="D13305" s="10">
        <v>36.894662000499999</v>
      </c>
      <c r="E13305" s="10">
        <v>41.935993960429997</v>
      </c>
      <c r="F13305" s="10">
        <v>11.64573305373</v>
      </c>
      <c r="G13305" s="10">
        <v>9.5186139257069993</v>
      </c>
      <c r="H13305" s="10">
        <v>20.505919805009999</v>
      </c>
      <c r="I13305" s="10">
        <v>120.5009227454</v>
      </c>
    </row>
    <row r="13306" spans="1:9" x14ac:dyDescent="0.45">
      <c r="A13306" s="4" t="s">
        <v>1503</v>
      </c>
      <c r="B13306" s="7">
        <v>0.18098988385930001</v>
      </c>
      <c r="C13306" s="7">
        <v>0.16745598332549999</v>
      </c>
      <c r="D13306" s="7">
        <v>0.1997997736745</v>
      </c>
      <c r="E13306" s="7">
        <v>0.1593226635211</v>
      </c>
      <c r="F13306" s="7">
        <v>0.23099740637800001</v>
      </c>
      <c r="G13306" s="7">
        <v>7.9467411910849994E-2</v>
      </c>
      <c r="H13306" s="7">
        <v>0.1619639749183</v>
      </c>
      <c r="I13306" s="7">
        <v>0.17610150054839999</v>
      </c>
    </row>
    <row r="13307" spans="1:9" x14ac:dyDescent="0.45">
      <c r="A13307" s="4"/>
      <c r="B13307" s="10">
        <v>75.596708352319993</v>
      </c>
      <c r="C13307" s="10">
        <v>16.333458222979999</v>
      </c>
      <c r="D13307" s="10">
        <v>44.672193467950002</v>
      </c>
      <c r="E13307" s="10">
        <v>30.924514884370002</v>
      </c>
      <c r="F13307" s="10">
        <v>13.083147542460001</v>
      </c>
      <c r="G13307" s="10">
        <v>3.2503106805219999</v>
      </c>
      <c r="H13307" s="10">
        <v>13.730733753759999</v>
      </c>
      <c r="I13307" s="10">
        <v>105.6609003291</v>
      </c>
    </row>
    <row r="13308" spans="1:9" x14ac:dyDescent="0.45">
      <c r="A13308" s="4" t="s">
        <v>1504</v>
      </c>
      <c r="B13308" s="7">
        <v>0.20049501981689999</v>
      </c>
      <c r="C13308" s="7">
        <v>0.25888151088060002</v>
      </c>
      <c r="D13308" s="7">
        <v>0.1773226420133</v>
      </c>
      <c r="E13308" s="7">
        <v>0.2271874151771</v>
      </c>
      <c r="F13308" s="7">
        <v>0.28170375459840002</v>
      </c>
      <c r="G13308" s="7">
        <v>0.22727855764570001</v>
      </c>
      <c r="H13308" s="7">
        <v>0.1035582953463</v>
      </c>
      <c r="I13308" s="7">
        <v>0.19629001320969999</v>
      </c>
    </row>
    <row r="13309" spans="1:9" x14ac:dyDescent="0.45">
      <c r="A13309" s="4"/>
      <c r="B13309" s="10">
        <v>83.743705537569994</v>
      </c>
      <c r="C13309" s="10">
        <v>25.250995865890001</v>
      </c>
      <c r="D13309" s="10">
        <v>39.646648364950003</v>
      </c>
      <c r="E13309" s="10">
        <v>44.097057172630002</v>
      </c>
      <c r="F13309" s="10">
        <v>15.955035350679999</v>
      </c>
      <c r="G13309" s="10">
        <v>9.2959605152110001</v>
      </c>
      <c r="H13309" s="10">
        <v>8.7793065223909998</v>
      </c>
      <c r="I13309" s="10">
        <v>117.77400792580001</v>
      </c>
    </row>
    <row r="13310" spans="1:9" x14ac:dyDescent="0.45">
      <c r="A13310" s="4" t="s">
        <v>1511</v>
      </c>
      <c r="B13310" s="6">
        <v>0.1223389762939</v>
      </c>
      <c r="C13310" s="7">
        <v>0.1686569512088</v>
      </c>
      <c r="D13310" s="7">
        <v>0.10891501642320001</v>
      </c>
      <c r="E13310" s="7">
        <v>0.13780211293049999</v>
      </c>
      <c r="F13310" s="7">
        <v>0.1392051985984</v>
      </c>
      <c r="G13310" s="7">
        <v>0.20944007367219999</v>
      </c>
      <c r="H13310" s="5">
        <v>0.30856675680220003</v>
      </c>
      <c r="I13310" s="7">
        <v>0.1561815327827</v>
      </c>
    </row>
    <row r="13311" spans="1:9" x14ac:dyDescent="0.45">
      <c r="A13311" s="4"/>
      <c r="B13311" s="9">
        <v>51.099120645909998</v>
      </c>
      <c r="C13311" s="10">
        <v>16.450599207500002</v>
      </c>
      <c r="D13311" s="10">
        <v>24.351742725939999</v>
      </c>
      <c r="E13311" s="10">
        <v>26.747377919969999</v>
      </c>
      <c r="F13311" s="10">
        <v>7.8842536827479996</v>
      </c>
      <c r="G13311" s="10">
        <v>8.56634552475</v>
      </c>
      <c r="H13311" s="8">
        <v>26.15919981619</v>
      </c>
      <c r="I13311" s="10">
        <v>93.708919669599993</v>
      </c>
    </row>
    <row r="13312" spans="1:9" x14ac:dyDescent="0.45">
      <c r="A13312" s="4" t="s">
        <v>1457</v>
      </c>
      <c r="B13312" s="7">
        <v>1</v>
      </c>
      <c r="C13312" s="7">
        <v>1</v>
      </c>
      <c r="D13312" s="7">
        <v>1</v>
      </c>
      <c r="E13312" s="7">
        <v>1</v>
      </c>
      <c r="F13312" s="7">
        <v>1</v>
      </c>
      <c r="G13312" s="7">
        <v>1</v>
      </c>
      <c r="H13312" s="7">
        <v>1</v>
      </c>
      <c r="I13312" s="7">
        <v>1</v>
      </c>
    </row>
    <row r="13313" spans="1:9" x14ac:dyDescent="0.45">
      <c r="A13313" s="4"/>
      <c r="B13313" s="10">
        <v>417.68471662809998</v>
      </c>
      <c r="C13313" s="10">
        <v>97.538815267260006</v>
      </c>
      <c r="D13313" s="10">
        <v>223.58480515970001</v>
      </c>
      <c r="E13313" s="10">
        <v>194.09991146839999</v>
      </c>
      <c r="F13313" s="10">
        <v>56.63763826444</v>
      </c>
      <c r="G13313" s="10">
        <v>40.901177002819999</v>
      </c>
      <c r="H13313" s="10">
        <v>84.776468104610004</v>
      </c>
      <c r="I13313" s="10">
        <v>600</v>
      </c>
    </row>
    <row r="13314" spans="1:9" x14ac:dyDescent="0.45">
      <c r="A13314" s="1" t="s">
        <v>591</v>
      </c>
    </row>
    <row r="13318" spans="1:9" x14ac:dyDescent="0.45">
      <c r="A13318" s="2" t="s">
        <v>1444</v>
      </c>
    </row>
    <row r="13319" spans="1:9" x14ac:dyDescent="0.45">
      <c r="A13319" s="1" t="s">
        <v>592</v>
      </c>
    </row>
    <row r="13320" spans="1:9" ht="30" x14ac:dyDescent="0.45">
      <c r="A13320" s="3" t="s">
        <v>1445</v>
      </c>
      <c r="B13320" s="3" t="s">
        <v>1527</v>
      </c>
      <c r="C13320" s="3" t="s">
        <v>1528</v>
      </c>
      <c r="D13320" s="3" t="s">
        <v>1457</v>
      </c>
    </row>
    <row r="13321" spans="1:9" x14ac:dyDescent="0.45">
      <c r="A13321" s="4" t="s">
        <v>1499</v>
      </c>
      <c r="B13321" s="6">
        <v>0.42104470033579999</v>
      </c>
      <c r="C13321" s="5">
        <v>0.53226380215330005</v>
      </c>
      <c r="D13321" s="7">
        <v>0.47142695345919999</v>
      </c>
    </row>
    <row r="13322" spans="1:9" x14ac:dyDescent="0.45">
      <c r="A13322" s="4"/>
      <c r="B13322" s="9">
        <v>138.18687065020001</v>
      </c>
      <c r="C13322" s="8">
        <v>144.66930142530001</v>
      </c>
      <c r="D13322" s="10">
        <v>282.85617207550001</v>
      </c>
    </row>
    <row r="13323" spans="1:9" x14ac:dyDescent="0.45">
      <c r="A13323" s="4" t="s">
        <v>1500</v>
      </c>
      <c r="B13323" s="7">
        <v>0.37527699604339998</v>
      </c>
      <c r="C13323" s="7">
        <v>0.36890727797450001</v>
      </c>
      <c r="D13323" s="7">
        <v>0.37239151375820001</v>
      </c>
    </row>
    <row r="13324" spans="1:9" x14ac:dyDescent="0.45">
      <c r="A13324" s="4"/>
      <c r="B13324" s="10">
        <v>123.1659101014</v>
      </c>
      <c r="C13324" s="10">
        <v>100.26899815349999</v>
      </c>
      <c r="D13324" s="10">
        <v>223.43490825489999</v>
      </c>
    </row>
    <row r="13325" spans="1:9" x14ac:dyDescent="0.45">
      <c r="A13325" s="4" t="s">
        <v>1501</v>
      </c>
      <c r="B13325" s="6">
        <v>0.22109640120320001</v>
      </c>
      <c r="C13325" s="5">
        <v>0.33035839019579999</v>
      </c>
      <c r="D13325" s="7">
        <v>0.27059208221690001</v>
      </c>
    </row>
    <row r="13326" spans="1:9" x14ac:dyDescent="0.45">
      <c r="A13326" s="4"/>
      <c r="B13326" s="9">
        <v>72.563838874910005</v>
      </c>
      <c r="C13326" s="8">
        <v>89.791410455209999</v>
      </c>
      <c r="D13326" s="10">
        <v>162.35524933010001</v>
      </c>
    </row>
    <row r="13327" spans="1:9" x14ac:dyDescent="0.45">
      <c r="A13327" s="4" t="s">
        <v>1502</v>
      </c>
      <c r="B13327" s="7">
        <v>0.19994829913260001</v>
      </c>
      <c r="C13327" s="7">
        <v>0.20190541195760001</v>
      </c>
      <c r="D13327" s="7">
        <v>0.20083487124230001</v>
      </c>
    </row>
    <row r="13328" spans="1:9" x14ac:dyDescent="0.45">
      <c r="A13328" s="4"/>
      <c r="B13328" s="10">
        <v>65.623031775320001</v>
      </c>
      <c r="C13328" s="10">
        <v>54.877890970060001</v>
      </c>
      <c r="D13328" s="10">
        <v>120.5009227454</v>
      </c>
    </row>
    <row r="13329" spans="1:8" x14ac:dyDescent="0.45">
      <c r="A13329" s="4" t="s">
        <v>1503</v>
      </c>
      <c r="B13329" s="7">
        <v>0.1934938809831</v>
      </c>
      <c r="C13329" s="7">
        <v>0.1551001051891</v>
      </c>
      <c r="D13329" s="7">
        <v>0.17610150054839999</v>
      </c>
    </row>
    <row r="13330" spans="1:8" x14ac:dyDescent="0.45">
      <c r="A13330" s="4"/>
      <c r="B13330" s="10">
        <v>63.50469173866</v>
      </c>
      <c r="C13330" s="10">
        <v>42.156208590399999</v>
      </c>
      <c r="D13330" s="10">
        <v>105.6609003291</v>
      </c>
    </row>
    <row r="13331" spans="1:8" x14ac:dyDescent="0.45">
      <c r="A13331" s="4" t="s">
        <v>1504</v>
      </c>
      <c r="B13331" s="7">
        <v>0.18178311506030001</v>
      </c>
      <c r="C13331" s="7">
        <v>0.21380717278540001</v>
      </c>
      <c r="D13331" s="7">
        <v>0.19629001320969999</v>
      </c>
    </row>
    <row r="13332" spans="1:8" x14ac:dyDescent="0.45">
      <c r="A13332" s="4"/>
      <c r="B13332" s="10">
        <v>59.661218362779998</v>
      </c>
      <c r="C13332" s="10">
        <v>58.112789563070002</v>
      </c>
      <c r="D13332" s="10">
        <v>117.77400792580001</v>
      </c>
    </row>
    <row r="13333" spans="1:8" x14ac:dyDescent="0.45">
      <c r="A13333" s="4" t="s">
        <v>1511</v>
      </c>
      <c r="B13333" s="5">
        <v>0.2036783036208</v>
      </c>
      <c r="C13333" s="6">
        <v>9.8828919872199994E-2</v>
      </c>
      <c r="D13333" s="7">
        <v>0.1561815327827</v>
      </c>
    </row>
    <row r="13334" spans="1:8" x14ac:dyDescent="0.45">
      <c r="A13334" s="4"/>
      <c r="B13334" s="8">
        <v>66.847219248330006</v>
      </c>
      <c r="C13334" s="9">
        <v>26.86170042126</v>
      </c>
      <c r="D13334" s="10">
        <v>93.708919669599993</v>
      </c>
    </row>
    <row r="13335" spans="1:8" x14ac:dyDescent="0.45">
      <c r="A13335" s="4" t="s">
        <v>1457</v>
      </c>
      <c r="B13335" s="7">
        <v>1</v>
      </c>
      <c r="C13335" s="7">
        <v>1</v>
      </c>
      <c r="D13335" s="7">
        <v>1</v>
      </c>
    </row>
    <row r="13336" spans="1:8" x14ac:dyDescent="0.45">
      <c r="A13336" s="4"/>
      <c r="B13336" s="10">
        <v>328.2</v>
      </c>
      <c r="C13336" s="10">
        <v>271.8</v>
      </c>
      <c r="D13336" s="10">
        <v>600</v>
      </c>
    </row>
    <row r="13337" spans="1:8" x14ac:dyDescent="0.45">
      <c r="A13337" s="1" t="s">
        <v>592</v>
      </c>
    </row>
    <row r="13341" spans="1:8" x14ac:dyDescent="0.45">
      <c r="A13341" s="2" t="s">
        <v>1444</v>
      </c>
    </row>
    <row r="13342" spans="1:8" x14ac:dyDescent="0.45">
      <c r="A13342" s="1" t="s">
        <v>593</v>
      </c>
    </row>
    <row r="13343" spans="1:8" ht="30" x14ac:dyDescent="0.45">
      <c r="A13343" s="3" t="s">
        <v>1445</v>
      </c>
      <c r="B13343" s="3" t="s">
        <v>1529</v>
      </c>
      <c r="C13343" s="3" t="s">
        <v>1530</v>
      </c>
      <c r="D13343" s="3" t="s">
        <v>1531</v>
      </c>
      <c r="E13343" s="3" t="s">
        <v>1532</v>
      </c>
      <c r="F13343" s="3" t="s">
        <v>1533</v>
      </c>
      <c r="G13343" s="3" t="s">
        <v>1534</v>
      </c>
      <c r="H13343" s="3" t="s">
        <v>1457</v>
      </c>
    </row>
    <row r="13344" spans="1:8" x14ac:dyDescent="0.45">
      <c r="A13344" s="4" t="s">
        <v>1499</v>
      </c>
      <c r="B13344" s="7">
        <v>0.42508811530090002</v>
      </c>
      <c r="C13344" s="7">
        <v>0.50168123622369998</v>
      </c>
      <c r="D13344" s="7">
        <v>0.3934697088729</v>
      </c>
      <c r="E13344" s="7">
        <v>0.44707172835379999</v>
      </c>
      <c r="F13344" s="7">
        <v>0.51769115386429998</v>
      </c>
      <c r="G13344" s="7">
        <v>0.48561830561079999</v>
      </c>
      <c r="H13344" s="7">
        <v>0.47142695345919999</v>
      </c>
    </row>
    <row r="13345" spans="1:8" x14ac:dyDescent="0.45">
      <c r="A13345" s="4"/>
      <c r="B13345" s="10">
        <v>100.7458833263</v>
      </c>
      <c r="C13345" s="10">
        <v>182.11028874920001</v>
      </c>
      <c r="D13345" s="10">
        <v>38.245255702450002</v>
      </c>
      <c r="E13345" s="10">
        <v>62.500627623850001</v>
      </c>
      <c r="F13345" s="10">
        <v>94.116251772520002</v>
      </c>
      <c r="G13345" s="10">
        <v>87.994036976670003</v>
      </c>
      <c r="H13345" s="10">
        <v>282.85617207550001</v>
      </c>
    </row>
    <row r="13346" spans="1:8" x14ac:dyDescent="0.45">
      <c r="A13346" s="4" t="s">
        <v>1500</v>
      </c>
      <c r="B13346" s="7">
        <v>0.43053636930450001</v>
      </c>
      <c r="C13346" s="7">
        <v>0.33442917005439998</v>
      </c>
      <c r="D13346" s="7">
        <v>0.45848367070399998</v>
      </c>
      <c r="E13346" s="7">
        <v>0.41110519837449999</v>
      </c>
      <c r="F13346" s="7">
        <v>0.33581521573200002</v>
      </c>
      <c r="G13346" s="7">
        <v>0.33303853482149998</v>
      </c>
      <c r="H13346" s="7">
        <v>0.37239151375820001</v>
      </c>
    </row>
    <row r="13347" spans="1:8" x14ac:dyDescent="0.45">
      <c r="A13347" s="4"/>
      <c r="B13347" s="10">
        <v>102.0371195252</v>
      </c>
      <c r="C13347" s="10">
        <v>121.3977887297</v>
      </c>
      <c r="D13347" s="10">
        <v>44.564612792440002</v>
      </c>
      <c r="E13347" s="10">
        <v>57.472506732740001</v>
      </c>
      <c r="F13347" s="10">
        <v>61.05120622007</v>
      </c>
      <c r="G13347" s="10">
        <v>60.346582509660003</v>
      </c>
      <c r="H13347" s="10">
        <v>223.43490825489999</v>
      </c>
    </row>
    <row r="13348" spans="1:8" x14ac:dyDescent="0.45">
      <c r="A13348" s="4" t="s">
        <v>1501</v>
      </c>
      <c r="B13348" s="7">
        <v>0.234529422678</v>
      </c>
      <c r="C13348" s="7">
        <v>0.29413712439509998</v>
      </c>
      <c r="D13348" s="7">
        <v>0.1985375509333</v>
      </c>
      <c r="E13348" s="7">
        <v>0.2595538141914</v>
      </c>
      <c r="F13348" s="7">
        <v>0.3209839619589</v>
      </c>
      <c r="G13348" s="7">
        <v>0.26720139001830001</v>
      </c>
      <c r="H13348" s="7">
        <v>0.27059208221690001</v>
      </c>
    </row>
    <row r="13349" spans="1:8" x14ac:dyDescent="0.45">
      <c r="A13349" s="4"/>
      <c r="B13349" s="10">
        <v>55.583473174680002</v>
      </c>
      <c r="C13349" s="10">
        <v>106.7717761554</v>
      </c>
      <c r="D13349" s="10">
        <v>19.297849950730001</v>
      </c>
      <c r="E13349" s="10">
        <v>36.285623223960002</v>
      </c>
      <c r="F13349" s="10">
        <v>58.354884284119997</v>
      </c>
      <c r="G13349" s="10">
        <v>48.41689187131</v>
      </c>
      <c r="H13349" s="10">
        <v>162.35524933010001</v>
      </c>
    </row>
    <row r="13350" spans="1:8" x14ac:dyDescent="0.45">
      <c r="A13350" s="4" t="s">
        <v>1502</v>
      </c>
      <c r="B13350" s="7">
        <v>0.19055869262290001</v>
      </c>
      <c r="C13350" s="7">
        <v>0.20754411182849999</v>
      </c>
      <c r="D13350" s="7">
        <v>0.1949321579395</v>
      </c>
      <c r="E13350" s="7">
        <v>0.18751791416239999</v>
      </c>
      <c r="F13350" s="7">
        <v>0.19670719190540001</v>
      </c>
      <c r="G13350" s="7">
        <v>0.21841691559250001</v>
      </c>
      <c r="H13350" s="7">
        <v>0.20083487124230001</v>
      </c>
    </row>
    <row r="13351" spans="1:8" x14ac:dyDescent="0.45">
      <c r="A13351" s="4"/>
      <c r="B13351" s="10">
        <v>45.162410151620001</v>
      </c>
      <c r="C13351" s="10">
        <v>75.338512593760001</v>
      </c>
      <c r="D13351" s="10">
        <v>18.947405751729999</v>
      </c>
      <c r="E13351" s="10">
        <v>26.215004399889999</v>
      </c>
      <c r="F13351" s="10">
        <v>35.761367488399998</v>
      </c>
      <c r="G13351" s="10">
        <v>39.577145105360003</v>
      </c>
      <c r="H13351" s="10">
        <v>120.5009227454</v>
      </c>
    </row>
    <row r="13352" spans="1:8" x14ac:dyDescent="0.45">
      <c r="A13352" s="4" t="s">
        <v>1503</v>
      </c>
      <c r="B13352" s="7">
        <v>0.18539196275969999</v>
      </c>
      <c r="C13352" s="7">
        <v>0.17003582687329999</v>
      </c>
      <c r="D13352" s="7">
        <v>0.2111266037615</v>
      </c>
      <c r="E13352" s="7">
        <v>0.16749920807169999</v>
      </c>
      <c r="F13352" s="7">
        <v>0.14883440082140001</v>
      </c>
      <c r="G13352" s="7">
        <v>0.19130745632269999</v>
      </c>
      <c r="H13352" s="7">
        <v>0.17610150054839999</v>
      </c>
    </row>
    <row r="13353" spans="1:8" x14ac:dyDescent="0.45">
      <c r="A13353" s="4"/>
      <c r="B13353" s="10">
        <v>43.937895174049999</v>
      </c>
      <c r="C13353" s="10">
        <v>61.72300515501</v>
      </c>
      <c r="D13353" s="10">
        <v>20.521505885620002</v>
      </c>
      <c r="E13353" s="10">
        <v>23.41638928842</v>
      </c>
      <c r="F13353" s="10">
        <v>27.05809406933</v>
      </c>
      <c r="G13353" s="10">
        <v>34.664911085679996</v>
      </c>
      <c r="H13353" s="10">
        <v>105.6609003291</v>
      </c>
    </row>
    <row r="13354" spans="1:8" x14ac:dyDescent="0.45">
      <c r="A13354" s="4" t="s">
        <v>1504</v>
      </c>
      <c r="B13354" s="7">
        <v>0.2451444065449</v>
      </c>
      <c r="C13354" s="7">
        <v>0.16439334318099999</v>
      </c>
      <c r="D13354" s="7">
        <v>0.24735706694250001</v>
      </c>
      <c r="E13354" s="7">
        <v>0.2436059903027</v>
      </c>
      <c r="F13354" s="7">
        <v>0.18698081491060001</v>
      </c>
      <c r="G13354" s="7">
        <v>0.14173107849880001</v>
      </c>
      <c r="H13354" s="7">
        <v>0.19629001320969999</v>
      </c>
    </row>
    <row r="13355" spans="1:8" x14ac:dyDescent="0.45">
      <c r="A13355" s="4"/>
      <c r="B13355" s="10">
        <v>58.099224351129998</v>
      </c>
      <c r="C13355" s="10">
        <v>59.674783574720003</v>
      </c>
      <c r="D13355" s="10">
        <v>24.043106906809999</v>
      </c>
      <c r="E13355" s="10">
        <v>34.056117444320002</v>
      </c>
      <c r="F13355" s="10">
        <v>33.993112150739996</v>
      </c>
      <c r="G13355" s="10">
        <v>25.681671423979999</v>
      </c>
      <c r="H13355" s="10">
        <v>117.77400792580001</v>
      </c>
    </row>
    <row r="13356" spans="1:8" x14ac:dyDescent="0.45">
      <c r="A13356" s="4" t="s">
        <v>1511</v>
      </c>
      <c r="B13356" s="7">
        <v>0.1443755153946</v>
      </c>
      <c r="C13356" s="7">
        <v>0.16388959372199999</v>
      </c>
      <c r="D13356" s="7">
        <v>0.14804662042309999</v>
      </c>
      <c r="E13356" s="7">
        <v>0.14182307327179999</v>
      </c>
      <c r="F13356" s="7">
        <v>0.1464936304037</v>
      </c>
      <c r="G13356" s="7">
        <v>0.1813431595677</v>
      </c>
      <c r="H13356" s="7">
        <v>0.1561815327827</v>
      </c>
    </row>
    <row r="13357" spans="1:8" x14ac:dyDescent="0.45">
      <c r="A13357" s="4"/>
      <c r="B13357" s="10">
        <v>34.216997148520001</v>
      </c>
      <c r="C13357" s="10">
        <v>59.491922521070002</v>
      </c>
      <c r="D13357" s="10">
        <v>14.39013150513</v>
      </c>
      <c r="E13357" s="10">
        <v>19.826865643390001</v>
      </c>
      <c r="F13357" s="10">
        <v>26.632542007400001</v>
      </c>
      <c r="G13357" s="10">
        <v>32.859380513669997</v>
      </c>
      <c r="H13357" s="10">
        <v>93.708919669599993</v>
      </c>
    </row>
    <row r="13358" spans="1:8" x14ac:dyDescent="0.45">
      <c r="A13358" s="4" t="s">
        <v>1457</v>
      </c>
      <c r="B13358" s="7">
        <v>1</v>
      </c>
      <c r="C13358" s="7">
        <v>1</v>
      </c>
      <c r="D13358" s="7">
        <v>1</v>
      </c>
      <c r="E13358" s="7">
        <v>1</v>
      </c>
      <c r="F13358" s="7">
        <v>1</v>
      </c>
      <c r="G13358" s="7">
        <v>1</v>
      </c>
      <c r="H13358" s="7">
        <v>1</v>
      </c>
    </row>
    <row r="13359" spans="1:8" x14ac:dyDescent="0.45">
      <c r="A13359" s="4"/>
      <c r="B13359" s="10">
        <v>237</v>
      </c>
      <c r="C13359" s="10">
        <v>363</v>
      </c>
      <c r="D13359" s="10">
        <v>97.200000000019998</v>
      </c>
      <c r="E13359" s="10">
        <v>139.80000000000001</v>
      </c>
      <c r="F13359" s="10">
        <v>181.8</v>
      </c>
      <c r="G13359" s="10">
        <v>181.2</v>
      </c>
      <c r="H13359" s="10">
        <v>600</v>
      </c>
    </row>
    <row r="13360" spans="1:8" x14ac:dyDescent="0.45">
      <c r="A13360" s="1" t="s">
        <v>593</v>
      </c>
    </row>
    <row r="13364" spans="1:7" x14ac:dyDescent="0.45">
      <c r="A13364" s="2" t="s">
        <v>1444</v>
      </c>
    </row>
    <row r="13365" spans="1:7" x14ac:dyDescent="0.45">
      <c r="A13365" s="1" t="s">
        <v>594</v>
      </c>
    </row>
    <row r="13366" spans="1:7" ht="30" x14ac:dyDescent="0.45">
      <c r="A13366" s="3" t="s">
        <v>1445</v>
      </c>
      <c r="B13366" s="3" t="s">
        <v>1535</v>
      </c>
      <c r="C13366" s="3" t="s">
        <v>1536</v>
      </c>
      <c r="D13366" s="3" t="s">
        <v>1537</v>
      </c>
      <c r="E13366" s="3" t="s">
        <v>1538</v>
      </c>
      <c r="F13366" s="3" t="s">
        <v>1464</v>
      </c>
      <c r="G13366" s="3" t="s">
        <v>1457</v>
      </c>
    </row>
    <row r="13367" spans="1:7" x14ac:dyDescent="0.45">
      <c r="A13367" s="4" t="s">
        <v>1499</v>
      </c>
      <c r="B13367" s="5">
        <v>0.57437273044500003</v>
      </c>
      <c r="C13367" s="6">
        <v>0.3788670259038</v>
      </c>
      <c r="D13367" s="7">
        <v>0.45543778784810002</v>
      </c>
      <c r="E13367" s="7">
        <v>0.62108061907279999</v>
      </c>
      <c r="F13367" s="7">
        <v>0.26256457027239999</v>
      </c>
      <c r="G13367" s="7">
        <v>0.47142695345919999</v>
      </c>
    </row>
    <row r="13368" spans="1:7" x14ac:dyDescent="0.45">
      <c r="A13368" s="4"/>
      <c r="B13368" s="8">
        <v>114.3288919952</v>
      </c>
      <c r="C13368" s="9">
        <v>76.891062907139997</v>
      </c>
      <c r="D13368" s="10">
        <v>74.599501884169996</v>
      </c>
      <c r="E13368" s="10">
        <v>13.956469875190001</v>
      </c>
      <c r="F13368" s="10">
        <v>3.0802454138109998</v>
      </c>
      <c r="G13368" s="10">
        <v>282.85617207550001</v>
      </c>
    </row>
    <row r="13369" spans="1:7" x14ac:dyDescent="0.45">
      <c r="A13369" s="4" t="s">
        <v>1500</v>
      </c>
      <c r="B13369" s="7">
        <v>0.31147189289139998</v>
      </c>
      <c r="C13369" s="7">
        <v>0.41997981109929999</v>
      </c>
      <c r="D13369" s="7">
        <v>0.40055677743880003</v>
      </c>
      <c r="E13369" s="7">
        <v>0.1850852072626</v>
      </c>
      <c r="F13369" s="7">
        <v>0.54829751162920004</v>
      </c>
      <c r="G13369" s="7">
        <v>0.37239151375820001</v>
      </c>
    </row>
    <row r="13370" spans="1:7" x14ac:dyDescent="0.45">
      <c r="A13370" s="4"/>
      <c r="B13370" s="10">
        <v>61.998480280099997</v>
      </c>
      <c r="C13370" s="10">
        <v>85.234902662560003</v>
      </c>
      <c r="D13370" s="10">
        <v>65.610137916849993</v>
      </c>
      <c r="E13370" s="10">
        <v>4.1590995438910001</v>
      </c>
      <c r="F13370" s="10">
        <v>6.4322878515099999</v>
      </c>
      <c r="G13370" s="10">
        <v>223.43490825489999</v>
      </c>
    </row>
    <row r="13371" spans="1:7" x14ac:dyDescent="0.45">
      <c r="A13371" s="4" t="s">
        <v>1501</v>
      </c>
      <c r="B13371" s="5">
        <v>0.38245357108990002</v>
      </c>
      <c r="C13371" s="6">
        <v>0.1735812141525</v>
      </c>
      <c r="D13371" s="7">
        <v>0.2379857529212</v>
      </c>
      <c r="E13371" s="7">
        <v>0.46713082552879998</v>
      </c>
      <c r="F13371" s="7">
        <v>0.1296608280797</v>
      </c>
      <c r="G13371" s="7">
        <v>0.27059208221690001</v>
      </c>
    </row>
    <row r="13372" spans="1:7" x14ac:dyDescent="0.45">
      <c r="A13372" s="4"/>
      <c r="B13372" s="8">
        <v>76.12738332552</v>
      </c>
      <c r="C13372" s="9">
        <v>35.228307412230002</v>
      </c>
      <c r="D13372" s="10">
        <v>38.981435219349997</v>
      </c>
      <c r="E13372" s="10">
        <v>10.49702259909</v>
      </c>
      <c r="F13372" s="10">
        <v>1.5211007739139999</v>
      </c>
      <c r="G13372" s="10">
        <v>162.35524933010001</v>
      </c>
    </row>
    <row r="13373" spans="1:7" x14ac:dyDescent="0.45">
      <c r="A13373" s="4" t="s">
        <v>1502</v>
      </c>
      <c r="B13373" s="7">
        <v>0.19191915935510001</v>
      </c>
      <c r="C13373" s="7">
        <v>0.20528581175130001</v>
      </c>
      <c r="D13373" s="7">
        <v>0.21745203492699999</v>
      </c>
      <c r="E13373" s="7">
        <v>0.15394979354390001</v>
      </c>
      <c r="F13373" s="7">
        <v>0.13290374219260001</v>
      </c>
      <c r="G13373" s="7">
        <v>0.20083487124230001</v>
      </c>
    </row>
    <row r="13374" spans="1:7" x14ac:dyDescent="0.45">
      <c r="A13374" s="4"/>
      <c r="B13374" s="10">
        <v>38.201508669669998</v>
      </c>
      <c r="C13374" s="10">
        <v>41.662755494910002</v>
      </c>
      <c r="D13374" s="10">
        <v>35.618066664819999</v>
      </c>
      <c r="E13374" s="10">
        <v>3.4594472760969999</v>
      </c>
      <c r="F13374" s="10">
        <v>1.559144639898</v>
      </c>
      <c r="G13374" s="10">
        <v>120.5009227454</v>
      </c>
    </row>
    <row r="13375" spans="1:7" x14ac:dyDescent="0.45">
      <c r="A13375" s="4" t="s">
        <v>1503</v>
      </c>
      <c r="B13375" s="7">
        <v>0.15795628289989999</v>
      </c>
      <c r="C13375" s="7">
        <v>0.19766959598110001</v>
      </c>
      <c r="D13375" s="7">
        <v>0.1636811081972</v>
      </c>
      <c r="E13375" s="7">
        <v>0.1652400658539</v>
      </c>
      <c r="F13375" s="7">
        <v>0.3050767645213</v>
      </c>
      <c r="G13375" s="7">
        <v>0.17610150054839999</v>
      </c>
    </row>
    <row r="13376" spans="1:7" x14ac:dyDescent="0.45">
      <c r="A13376" s="4"/>
      <c r="B13376" s="10">
        <v>31.44119811126</v>
      </c>
      <c r="C13376" s="10">
        <v>40.117044504330003</v>
      </c>
      <c r="D13376" s="10">
        <v>26.810531460410001</v>
      </c>
      <c r="E13376" s="10">
        <v>3.7131540261349998</v>
      </c>
      <c r="F13376" s="10">
        <v>3.5789722269170001</v>
      </c>
      <c r="G13376" s="10">
        <v>105.6609003291</v>
      </c>
    </row>
    <row r="13377" spans="1:10" x14ac:dyDescent="0.45">
      <c r="A13377" s="4" t="s">
        <v>1504</v>
      </c>
      <c r="B13377" s="7">
        <v>0.15351560999149999</v>
      </c>
      <c r="C13377" s="7">
        <v>0.22231021511829999</v>
      </c>
      <c r="D13377" s="7">
        <v>0.2368756692415</v>
      </c>
      <c r="E13377" s="6">
        <v>1.9845141408760002E-2</v>
      </c>
      <c r="F13377" s="7">
        <v>0.24322074710780001</v>
      </c>
      <c r="G13377" s="7">
        <v>0.19629001320969999</v>
      </c>
    </row>
    <row r="13378" spans="1:10" x14ac:dyDescent="0.45">
      <c r="A13378" s="4"/>
      <c r="B13378" s="10">
        <v>30.55728216884</v>
      </c>
      <c r="C13378" s="10">
        <v>45.11785815823</v>
      </c>
      <c r="D13378" s="10">
        <v>38.799606456429999</v>
      </c>
      <c r="E13378" s="9">
        <v>0.44594551775550001</v>
      </c>
      <c r="F13378" s="10">
        <v>2.8533156245929998</v>
      </c>
      <c r="G13378" s="10">
        <v>117.77400792580001</v>
      </c>
    </row>
    <row r="13379" spans="1:10" x14ac:dyDescent="0.45">
      <c r="A13379" s="4" t="s">
        <v>1511</v>
      </c>
      <c r="B13379" s="7">
        <v>0.11415537666349999</v>
      </c>
      <c r="C13379" s="7">
        <v>0.2011531629968</v>
      </c>
      <c r="D13379" s="7">
        <v>0.14400543471310001</v>
      </c>
      <c r="E13379" s="7">
        <v>0.19383417366460001</v>
      </c>
      <c r="F13379" s="7">
        <v>0.1891379180985</v>
      </c>
      <c r="G13379" s="7">
        <v>0.1561815327827</v>
      </c>
    </row>
    <row r="13380" spans="1:10" x14ac:dyDescent="0.45">
      <c r="A13380" s="4"/>
      <c r="B13380" s="10">
        <v>22.72262772489</v>
      </c>
      <c r="C13380" s="10">
        <v>40.824034430179999</v>
      </c>
      <c r="D13380" s="10">
        <v>23.58770832119</v>
      </c>
      <c r="E13380" s="10">
        <v>4.3556999243850001</v>
      </c>
      <c r="F13380" s="10">
        <v>2.218849268949</v>
      </c>
      <c r="G13380" s="10">
        <v>93.708919669599993</v>
      </c>
    </row>
    <row r="13381" spans="1:10" x14ac:dyDescent="0.45">
      <c r="A13381" s="4" t="s">
        <v>1457</v>
      </c>
      <c r="B13381" s="7">
        <v>1</v>
      </c>
      <c r="C13381" s="7">
        <v>1</v>
      </c>
      <c r="D13381" s="7">
        <v>1</v>
      </c>
      <c r="E13381" s="7">
        <v>1</v>
      </c>
      <c r="F13381" s="7">
        <v>1</v>
      </c>
      <c r="G13381" s="7">
        <v>1</v>
      </c>
    </row>
    <row r="13382" spans="1:10" x14ac:dyDescent="0.45">
      <c r="A13382" s="4"/>
      <c r="B13382" s="10">
        <v>199.05000000019999</v>
      </c>
      <c r="C13382" s="10">
        <v>202.9499999999</v>
      </c>
      <c r="D13382" s="10">
        <v>163.79734812219999</v>
      </c>
      <c r="E13382" s="10">
        <v>22.471269343469999</v>
      </c>
      <c r="F13382" s="10">
        <v>11.731382534270001</v>
      </c>
      <c r="G13382" s="10">
        <v>600</v>
      </c>
    </row>
    <row r="13383" spans="1:10" x14ac:dyDescent="0.45">
      <c r="A13383" s="1" t="s">
        <v>594</v>
      </c>
    </row>
    <row r="13387" spans="1:10" x14ac:dyDescent="0.45">
      <c r="A13387" s="2" t="s">
        <v>1444</v>
      </c>
    </row>
    <row r="13388" spans="1:10" x14ac:dyDescent="0.45">
      <c r="A13388" s="1" t="s">
        <v>595</v>
      </c>
    </row>
    <row r="13389" spans="1:10" ht="30" x14ac:dyDescent="0.45">
      <c r="A13389" s="3" t="s">
        <v>1445</v>
      </c>
      <c r="B13389" s="3" t="s">
        <v>1539</v>
      </c>
      <c r="C13389" s="3" t="s">
        <v>1540</v>
      </c>
      <c r="D13389" s="3" t="s">
        <v>1541</v>
      </c>
      <c r="E13389" s="3" t="s">
        <v>1542</v>
      </c>
      <c r="F13389" s="3" t="s">
        <v>1543</v>
      </c>
      <c r="G13389" s="3" t="s">
        <v>1544</v>
      </c>
      <c r="H13389" s="3" t="s">
        <v>1545</v>
      </c>
      <c r="I13389" s="3" t="s">
        <v>1464</v>
      </c>
      <c r="J13389" s="3" t="s">
        <v>1457</v>
      </c>
    </row>
    <row r="13390" spans="1:10" x14ac:dyDescent="0.45">
      <c r="A13390" s="4" t="s">
        <v>1499</v>
      </c>
      <c r="B13390" s="5">
        <v>0.58585232701199996</v>
      </c>
      <c r="C13390" s="7">
        <v>0.44768367548510002</v>
      </c>
      <c r="D13390" s="6">
        <v>0.35402486909980002</v>
      </c>
      <c r="E13390" s="7">
        <v>0.54063279313000001</v>
      </c>
      <c r="F13390" s="5">
        <v>0.62867541062069998</v>
      </c>
      <c r="G13390" s="7">
        <v>0.37062030639799998</v>
      </c>
      <c r="H13390" s="7">
        <v>0.33458200695399998</v>
      </c>
      <c r="I13390" s="6">
        <v>0.21711698982809999</v>
      </c>
      <c r="J13390" s="7">
        <v>0.47142695345919999</v>
      </c>
    </row>
    <row r="13391" spans="1:10" x14ac:dyDescent="0.45">
      <c r="A13391" s="4"/>
      <c r="B13391" s="8">
        <v>155.01652572739999</v>
      </c>
      <c r="C13391" s="10">
        <v>62.965939168200002</v>
      </c>
      <c r="D13391" s="9">
        <v>58.414103401470001</v>
      </c>
      <c r="E13391" s="10">
        <v>69.578845157629999</v>
      </c>
      <c r="F13391" s="8">
        <v>85.43768056975</v>
      </c>
      <c r="G13391" s="10">
        <v>32.992031813110003</v>
      </c>
      <c r="H13391" s="10">
        <v>25.422071588360001</v>
      </c>
      <c r="I13391" s="9">
        <v>6.4596037784440004</v>
      </c>
      <c r="J13391" s="10">
        <v>282.85617207550001</v>
      </c>
    </row>
    <row r="13392" spans="1:10" x14ac:dyDescent="0.45">
      <c r="A13392" s="4" t="s">
        <v>1500</v>
      </c>
      <c r="B13392" s="6">
        <v>0.29320922955790002</v>
      </c>
      <c r="C13392" s="7">
        <v>0.37989393630000001</v>
      </c>
      <c r="D13392" s="7">
        <v>0.46874805895760002</v>
      </c>
      <c r="E13392" s="7">
        <v>0.34500504282490002</v>
      </c>
      <c r="F13392" s="6">
        <v>0.24415838246380001</v>
      </c>
      <c r="G13392" s="7">
        <v>0.48614004320109999</v>
      </c>
      <c r="H13392" s="7">
        <v>0.44837197931520001</v>
      </c>
      <c r="I13392" s="7">
        <v>0.5067568438808</v>
      </c>
      <c r="J13392" s="7">
        <v>0.37239151375820001</v>
      </c>
    </row>
    <row r="13393" spans="1:10" x14ac:dyDescent="0.45">
      <c r="A13393" s="4"/>
      <c r="B13393" s="9">
        <v>77.583162141030002</v>
      </c>
      <c r="C13393" s="10">
        <v>53.431428915780003</v>
      </c>
      <c r="D13393" s="10">
        <v>77.343429728000004</v>
      </c>
      <c r="E13393" s="10">
        <v>44.401769109009997</v>
      </c>
      <c r="F13393" s="9">
        <v>33.181393032019997</v>
      </c>
      <c r="G13393" s="10">
        <v>43.275415550749997</v>
      </c>
      <c r="H13393" s="10">
        <v>34.068014177249999</v>
      </c>
      <c r="I13393" s="10">
        <v>15.076887470100001</v>
      </c>
      <c r="J13393" s="10">
        <v>223.43490825489999</v>
      </c>
    </row>
    <row r="13394" spans="1:10" x14ac:dyDescent="0.45">
      <c r="A13394" s="4" t="s">
        <v>1501</v>
      </c>
      <c r="B13394" s="5">
        <v>0.39068323567419999</v>
      </c>
      <c r="C13394" s="7">
        <v>0.219404422337</v>
      </c>
      <c r="D13394" s="6">
        <v>0.14312824041800001</v>
      </c>
      <c r="E13394" s="5">
        <v>0.40404101991620001</v>
      </c>
      <c r="F13394" s="5">
        <v>0.37803335934170001</v>
      </c>
      <c r="G13394" s="7">
        <v>0.17311880543780001</v>
      </c>
      <c r="H13394" s="6">
        <v>0.1079919309083</v>
      </c>
      <c r="I13394" s="7">
        <v>0.15143497052150001</v>
      </c>
      <c r="J13394" s="7">
        <v>0.27059208221690001</v>
      </c>
    </row>
    <row r="13395" spans="1:10" x14ac:dyDescent="0.45">
      <c r="A13395" s="4"/>
      <c r="B13395" s="8">
        <v>103.37478415939999</v>
      </c>
      <c r="C13395" s="10">
        <v>30.85885473742</v>
      </c>
      <c r="D13395" s="9">
        <v>23.616159668960002</v>
      </c>
      <c r="E13395" s="8">
        <v>51.99963435315</v>
      </c>
      <c r="F13395" s="8">
        <v>51.37514980625</v>
      </c>
      <c r="G13395" s="10">
        <v>15.41076146626</v>
      </c>
      <c r="H13395" s="9">
        <v>8.2053982026999996</v>
      </c>
      <c r="I13395" s="10">
        <v>4.5054507643269996</v>
      </c>
      <c r="J13395" s="10">
        <v>162.35524933010001</v>
      </c>
    </row>
    <row r="13396" spans="1:10" x14ac:dyDescent="0.45">
      <c r="A13396" s="4" t="s">
        <v>1502</v>
      </c>
      <c r="B13396" s="7">
        <v>0.1951690913378</v>
      </c>
      <c r="C13396" s="7">
        <v>0.22827925314809999</v>
      </c>
      <c r="D13396" s="7">
        <v>0.21089662868180001</v>
      </c>
      <c r="E13396" s="7">
        <v>0.13659177321380001</v>
      </c>
      <c r="F13396" s="7">
        <v>0.25064205127900002</v>
      </c>
      <c r="G13396" s="7">
        <v>0.1975015009601</v>
      </c>
      <c r="H13396" s="7">
        <v>0.2265900760457</v>
      </c>
      <c r="I13396" s="7">
        <v>6.5682019306550002E-2</v>
      </c>
      <c r="J13396" s="7">
        <v>0.20083487124230001</v>
      </c>
    </row>
    <row r="13397" spans="1:10" x14ac:dyDescent="0.45">
      <c r="A13397" s="4"/>
      <c r="B13397" s="10">
        <v>51.641741567979999</v>
      </c>
      <c r="C13397" s="10">
        <v>32.107084430790003</v>
      </c>
      <c r="D13397" s="10">
        <v>34.797943732500002</v>
      </c>
      <c r="E13397" s="10">
        <v>17.579210804479999</v>
      </c>
      <c r="F13397" s="10">
        <v>34.0625307635</v>
      </c>
      <c r="G13397" s="10">
        <v>17.581270346850001</v>
      </c>
      <c r="H13397" s="10">
        <v>17.216673385659998</v>
      </c>
      <c r="I13397" s="10">
        <v>1.954153014116</v>
      </c>
      <c r="J13397" s="10">
        <v>120.5009227454</v>
      </c>
    </row>
    <row r="13398" spans="1:10" x14ac:dyDescent="0.45">
      <c r="A13398" s="4" t="s">
        <v>1503</v>
      </c>
      <c r="B13398" s="7">
        <v>0.1487284323783</v>
      </c>
      <c r="C13398" s="7">
        <v>0.17727092696710001</v>
      </c>
      <c r="D13398" s="7">
        <v>0.20808670720649999</v>
      </c>
      <c r="E13398" s="7">
        <v>0.15272117163500001</v>
      </c>
      <c r="F13398" s="7">
        <v>0.14494729196539999</v>
      </c>
      <c r="G13398" s="7">
        <v>0.1991750417291</v>
      </c>
      <c r="H13398" s="7">
        <v>0.21852742535399999</v>
      </c>
      <c r="I13398" s="7">
        <v>0.2366316801477</v>
      </c>
      <c r="J13398" s="7">
        <v>0.17610150054839999</v>
      </c>
    </row>
    <row r="13399" spans="1:10" x14ac:dyDescent="0.45">
      <c r="A13399" s="4"/>
      <c r="B13399" s="10">
        <v>39.353543207309997</v>
      </c>
      <c r="C13399" s="10">
        <v>24.93285106187</v>
      </c>
      <c r="D13399" s="10">
        <v>34.33430668906</v>
      </c>
      <c r="E13399" s="10">
        <v>19.655046620389999</v>
      </c>
      <c r="F13399" s="10">
        <v>19.698496586920001</v>
      </c>
      <c r="G13399" s="10">
        <v>17.7302462916</v>
      </c>
      <c r="H13399" s="10">
        <v>16.60406039746</v>
      </c>
      <c r="I13399" s="10">
        <v>7.0401993708179997</v>
      </c>
      <c r="J13399" s="10">
        <v>105.6609003291</v>
      </c>
    </row>
    <row r="13400" spans="1:10" x14ac:dyDescent="0.45">
      <c r="A13400" s="4" t="s">
        <v>1504</v>
      </c>
      <c r="B13400" s="7">
        <v>0.1444807971796</v>
      </c>
      <c r="C13400" s="7">
        <v>0.20262300933300001</v>
      </c>
      <c r="D13400" s="7">
        <v>0.26066135175119998</v>
      </c>
      <c r="E13400" s="7">
        <v>0.19228387119000001</v>
      </c>
      <c r="F13400" s="6">
        <v>9.9211090498380006E-2</v>
      </c>
      <c r="G13400" s="7">
        <v>0.28696500147199999</v>
      </c>
      <c r="H13400" s="7">
        <v>0.22984455396119999</v>
      </c>
      <c r="I13400" s="7">
        <v>0.27012516373310003</v>
      </c>
      <c r="J13400" s="7">
        <v>0.19629001320969999</v>
      </c>
    </row>
    <row r="13401" spans="1:10" x14ac:dyDescent="0.45">
      <c r="A13401" s="4"/>
      <c r="B13401" s="10">
        <v>38.229618933719998</v>
      </c>
      <c r="C13401" s="10">
        <v>28.49857785391</v>
      </c>
      <c r="D13401" s="10">
        <v>43.009123038939997</v>
      </c>
      <c r="E13401" s="10">
        <v>24.746722488620001</v>
      </c>
      <c r="F13401" s="9">
        <v>13.4828964451</v>
      </c>
      <c r="G13401" s="10">
        <v>25.54516925914</v>
      </c>
      <c r="H13401" s="10">
        <v>17.46395377979</v>
      </c>
      <c r="I13401" s="10">
        <v>8.0366880992809993</v>
      </c>
      <c r="J13401" s="10">
        <v>117.77400792580001</v>
      </c>
    </row>
    <row r="13402" spans="1:10" x14ac:dyDescent="0.45">
      <c r="A13402" s="4" t="s">
        <v>1511</v>
      </c>
      <c r="B13402" s="7">
        <v>0.1209384434301</v>
      </c>
      <c r="C13402" s="7">
        <v>0.1724223882149</v>
      </c>
      <c r="D13402" s="7">
        <v>0.17722707194260001</v>
      </c>
      <c r="E13402" s="7">
        <v>0.1143621640451</v>
      </c>
      <c r="F13402" s="7">
        <v>0.12716620691550001</v>
      </c>
      <c r="G13402" s="7">
        <v>0.14323965040100001</v>
      </c>
      <c r="H13402" s="7">
        <v>0.21704601373080001</v>
      </c>
      <c r="I13402" s="7">
        <v>0.27612616629109998</v>
      </c>
      <c r="J13402" s="7">
        <v>0.1561815327827</v>
      </c>
    </row>
    <row r="13403" spans="1:10" x14ac:dyDescent="0.45">
      <c r="A13403" s="4"/>
      <c r="B13403" s="10">
        <v>32.000312131610002</v>
      </c>
      <c r="C13403" s="10">
        <v>24.250912423399999</v>
      </c>
      <c r="D13403" s="10">
        <v>29.242466870520001</v>
      </c>
      <c r="E13403" s="10">
        <v>14.71828458263</v>
      </c>
      <c r="F13403" s="10">
        <v>17.28202754898</v>
      </c>
      <c r="G13403" s="10">
        <v>12.75096647795</v>
      </c>
      <c r="H13403" s="10">
        <v>16.491500392580001</v>
      </c>
      <c r="I13403" s="10">
        <v>8.2152282440600004</v>
      </c>
      <c r="J13403" s="10">
        <v>93.708919669599993</v>
      </c>
    </row>
    <row r="13404" spans="1:10" x14ac:dyDescent="0.45">
      <c r="A13404" s="4" t="s">
        <v>1457</v>
      </c>
      <c r="B13404" s="7">
        <v>1</v>
      </c>
      <c r="C13404" s="7">
        <v>1</v>
      </c>
      <c r="D13404" s="7">
        <v>1</v>
      </c>
      <c r="E13404" s="7">
        <v>1</v>
      </c>
      <c r="F13404" s="7">
        <v>1</v>
      </c>
      <c r="G13404" s="7">
        <v>1</v>
      </c>
      <c r="H13404" s="7">
        <v>1</v>
      </c>
      <c r="I13404" s="7">
        <v>1</v>
      </c>
      <c r="J13404" s="7">
        <v>1</v>
      </c>
    </row>
    <row r="13405" spans="1:10" x14ac:dyDescent="0.45">
      <c r="A13405" s="4"/>
      <c r="B13405" s="10">
        <v>264.60000000000002</v>
      </c>
      <c r="C13405" s="10">
        <v>140.64828050739999</v>
      </c>
      <c r="D13405" s="10">
        <v>165</v>
      </c>
      <c r="E13405" s="10">
        <v>128.69889884930001</v>
      </c>
      <c r="F13405" s="10">
        <v>135.90110115069999</v>
      </c>
      <c r="G13405" s="10">
        <v>89.018413841799997</v>
      </c>
      <c r="H13405" s="10">
        <v>75.981586158189998</v>
      </c>
      <c r="I13405" s="10">
        <v>29.751719492599999</v>
      </c>
      <c r="J13405" s="10">
        <v>600</v>
      </c>
    </row>
    <row r="13406" spans="1:10" x14ac:dyDescent="0.45">
      <c r="A13406" s="1" t="s">
        <v>595</v>
      </c>
    </row>
    <row r="13410" spans="1:5" x14ac:dyDescent="0.45">
      <c r="A13410" s="2" t="s">
        <v>1444</v>
      </c>
    </row>
    <row r="13411" spans="1:5" x14ac:dyDescent="0.45">
      <c r="A13411" s="1" t="s">
        <v>596</v>
      </c>
    </row>
    <row r="13412" spans="1:5" ht="30" x14ac:dyDescent="0.45">
      <c r="A13412" s="3" t="s">
        <v>1445</v>
      </c>
      <c r="B13412" s="3" t="s">
        <v>1546</v>
      </c>
      <c r="C13412" s="3" t="s">
        <v>1547</v>
      </c>
      <c r="D13412" s="3" t="s">
        <v>1548</v>
      </c>
      <c r="E13412" s="3" t="s">
        <v>1457</v>
      </c>
    </row>
    <row r="13413" spans="1:5" x14ac:dyDescent="0.45">
      <c r="A13413" s="4" t="s">
        <v>1499</v>
      </c>
      <c r="B13413" s="7">
        <v>0.46462028388049997</v>
      </c>
      <c r="C13413" s="7">
        <v>0.52302622812949995</v>
      </c>
      <c r="D13413" s="7">
        <v>0.35512269175279998</v>
      </c>
      <c r="E13413" s="7">
        <v>0.47142695345919999</v>
      </c>
    </row>
    <row r="13414" spans="1:5" x14ac:dyDescent="0.45">
      <c r="A13414" s="4"/>
      <c r="B13414" s="10">
        <v>119.87370670360001</v>
      </c>
      <c r="C13414" s="10">
        <v>129.37316707420001</v>
      </c>
      <c r="D13414" s="10">
        <v>33.609298297759999</v>
      </c>
      <c r="E13414" s="10">
        <v>282.85617207550001</v>
      </c>
    </row>
    <row r="13415" spans="1:5" x14ac:dyDescent="0.45">
      <c r="A13415" s="4" t="s">
        <v>1500</v>
      </c>
      <c r="B13415" s="7">
        <v>0.37246952517909998</v>
      </c>
      <c r="C13415" s="7">
        <v>0.34198204747159999</v>
      </c>
      <c r="D13415" s="7">
        <v>0.4516571360967</v>
      </c>
      <c r="E13415" s="7">
        <v>0.37239151375820001</v>
      </c>
    </row>
    <row r="13416" spans="1:5" x14ac:dyDescent="0.45">
      <c r="A13416" s="4"/>
      <c r="B13416" s="10">
        <v>96.098479051390001</v>
      </c>
      <c r="C13416" s="10">
        <v>84.590978777749996</v>
      </c>
      <c r="D13416" s="10">
        <v>42.745450425770002</v>
      </c>
      <c r="E13416" s="10">
        <v>223.43490825489999</v>
      </c>
    </row>
    <row r="13417" spans="1:5" x14ac:dyDescent="0.45">
      <c r="A13417" s="4" t="s">
        <v>1501</v>
      </c>
      <c r="B13417" s="7">
        <v>0.28430640894069997</v>
      </c>
      <c r="C13417" s="7">
        <v>0.28454246143489997</v>
      </c>
      <c r="D13417" s="7">
        <v>0.1967444394947</v>
      </c>
      <c r="E13417" s="7">
        <v>0.27059208221690001</v>
      </c>
    </row>
    <row r="13418" spans="1:5" x14ac:dyDescent="0.45">
      <c r="A13418" s="4"/>
      <c r="B13418" s="10">
        <v>73.352077517279994</v>
      </c>
      <c r="C13418" s="10">
        <v>70.383008390539999</v>
      </c>
      <c r="D13418" s="10">
        <v>18.620163422299999</v>
      </c>
      <c r="E13418" s="10">
        <v>162.35524933010001</v>
      </c>
    </row>
    <row r="13419" spans="1:5" x14ac:dyDescent="0.45">
      <c r="A13419" s="4" t="s">
        <v>1502</v>
      </c>
      <c r="B13419" s="7">
        <v>0.1803138749398</v>
      </c>
      <c r="C13419" s="7">
        <v>0.2384837666946</v>
      </c>
      <c r="D13419" s="7">
        <v>0.15837825225810001</v>
      </c>
      <c r="E13419" s="7">
        <v>0.20083487124230001</v>
      </c>
    </row>
    <row r="13420" spans="1:5" x14ac:dyDescent="0.45">
      <c r="A13420" s="4"/>
      <c r="B13420" s="10">
        <v>46.521629186280002</v>
      </c>
      <c r="C13420" s="10">
        <v>58.990158683639997</v>
      </c>
      <c r="D13420" s="10">
        <v>14.98913487547</v>
      </c>
      <c r="E13420" s="10">
        <v>120.5009227454</v>
      </c>
    </row>
    <row r="13421" spans="1:5" x14ac:dyDescent="0.45">
      <c r="A13421" s="4" t="s">
        <v>1503</v>
      </c>
      <c r="B13421" s="7">
        <v>0.1626203223612</v>
      </c>
      <c r="C13421" s="7">
        <v>0.15400841390209999</v>
      </c>
      <c r="D13421" s="7">
        <v>0.27059536219820002</v>
      </c>
      <c r="E13421" s="7">
        <v>0.17610150054839999</v>
      </c>
    </row>
    <row r="13422" spans="1:5" x14ac:dyDescent="0.45">
      <c r="A13422" s="4"/>
      <c r="B13422" s="10">
        <v>41.956628892639998</v>
      </c>
      <c r="C13422" s="10">
        <v>38.094755465410003</v>
      </c>
      <c r="D13422" s="10">
        <v>25.609515971010001</v>
      </c>
      <c r="E13422" s="10">
        <v>105.6609003291</v>
      </c>
    </row>
    <row r="13423" spans="1:5" x14ac:dyDescent="0.45">
      <c r="A13423" s="4" t="s">
        <v>1504</v>
      </c>
      <c r="B13423" s="7">
        <v>0.20984920281790001</v>
      </c>
      <c r="C13423" s="7">
        <v>0.1879736335695</v>
      </c>
      <c r="D13423" s="7">
        <v>0.18106177389850001</v>
      </c>
      <c r="E13423" s="7">
        <v>0.19629001320969999</v>
      </c>
    </row>
    <row r="13424" spans="1:5" x14ac:dyDescent="0.45">
      <c r="A13424" s="4"/>
      <c r="B13424" s="10">
        <v>54.141850158739999</v>
      </c>
      <c r="C13424" s="10">
        <v>46.49622331234</v>
      </c>
      <c r="D13424" s="10">
        <v>17.135934454760001</v>
      </c>
      <c r="E13424" s="10">
        <v>117.77400792580001</v>
      </c>
    </row>
    <row r="13425" spans="1:7" x14ac:dyDescent="0.45">
      <c r="A13425" s="4" t="s">
        <v>1511</v>
      </c>
      <c r="B13425" s="7">
        <v>0.16291019094029999</v>
      </c>
      <c r="C13425" s="7">
        <v>0.1349917243989</v>
      </c>
      <c r="D13425" s="7">
        <v>0.19322017215039999</v>
      </c>
      <c r="E13425" s="7">
        <v>0.1561815327827</v>
      </c>
    </row>
    <row r="13426" spans="1:7" x14ac:dyDescent="0.45">
      <c r="A13426" s="4"/>
      <c r="B13426" s="10">
        <v>42.031416030099997</v>
      </c>
      <c r="C13426" s="10">
        <v>33.390881709219997</v>
      </c>
      <c r="D13426" s="10">
        <v>18.286621930279999</v>
      </c>
      <c r="E13426" s="10">
        <v>93.708919669599993</v>
      </c>
    </row>
    <row r="13427" spans="1:7" x14ac:dyDescent="0.45">
      <c r="A13427" s="4" t="s">
        <v>1457</v>
      </c>
      <c r="B13427" s="7">
        <v>1</v>
      </c>
      <c r="C13427" s="7">
        <v>1</v>
      </c>
      <c r="D13427" s="7">
        <v>1</v>
      </c>
      <c r="E13427" s="7">
        <v>1</v>
      </c>
    </row>
    <row r="13428" spans="1:7" x14ac:dyDescent="0.45">
      <c r="A13428" s="4"/>
      <c r="B13428" s="10">
        <v>258.003601785</v>
      </c>
      <c r="C13428" s="10">
        <v>247.3550275611</v>
      </c>
      <c r="D13428" s="10">
        <v>94.64137065381</v>
      </c>
      <c r="E13428" s="10">
        <v>600</v>
      </c>
    </row>
    <row r="13429" spans="1:7" x14ac:dyDescent="0.45">
      <c r="A13429" s="1" t="s">
        <v>596</v>
      </c>
    </row>
    <row r="13433" spans="1:7" x14ac:dyDescent="0.45">
      <c r="A13433" s="2" t="s">
        <v>1444</v>
      </c>
    </row>
    <row r="13434" spans="1:7" x14ac:dyDescent="0.45">
      <c r="A13434" s="1" t="s">
        <v>597</v>
      </c>
    </row>
    <row r="13435" spans="1:7" ht="30" x14ac:dyDescent="0.45">
      <c r="A13435" s="3" t="s">
        <v>1445</v>
      </c>
      <c r="B13435" s="3" t="s">
        <v>1549</v>
      </c>
      <c r="C13435" s="3" t="s">
        <v>1550</v>
      </c>
      <c r="D13435" s="3" t="s">
        <v>1551</v>
      </c>
      <c r="E13435" s="3" t="s">
        <v>1552</v>
      </c>
      <c r="F13435" s="3" t="s">
        <v>1464</v>
      </c>
      <c r="G13435" s="3" t="s">
        <v>1457</v>
      </c>
    </row>
    <row r="13436" spans="1:7" x14ac:dyDescent="0.45">
      <c r="A13436" s="4" t="s">
        <v>1499</v>
      </c>
      <c r="B13436" s="7">
        <v>0.35896292172409999</v>
      </c>
      <c r="C13436" s="7">
        <v>0.53650332809510004</v>
      </c>
      <c r="D13436" s="7">
        <v>0.42919015287009998</v>
      </c>
      <c r="E13436" s="7">
        <v>0.53284723669080003</v>
      </c>
      <c r="F13436" s="7">
        <v>0.31929402812649998</v>
      </c>
      <c r="G13436" s="7">
        <v>0.47142695345919999</v>
      </c>
    </row>
    <row r="13437" spans="1:7" x14ac:dyDescent="0.45">
      <c r="A13437" s="4"/>
      <c r="B13437" s="10">
        <v>33.947937591280002</v>
      </c>
      <c r="C13437" s="10">
        <v>70.500009891079998</v>
      </c>
      <c r="D13437" s="10">
        <v>55.381212151200003</v>
      </c>
      <c r="E13437" s="10">
        <v>111.7948215903</v>
      </c>
      <c r="F13437" s="10">
        <v>11.23219085165</v>
      </c>
      <c r="G13437" s="10">
        <v>282.85617207550001</v>
      </c>
    </row>
    <row r="13438" spans="1:7" x14ac:dyDescent="0.45">
      <c r="A13438" s="4" t="s">
        <v>1500</v>
      </c>
      <c r="B13438" s="7">
        <v>0.3529658762249</v>
      </c>
      <c r="C13438" s="7">
        <v>0.3434885903346</v>
      </c>
      <c r="D13438" s="7">
        <v>0.41459584968250002</v>
      </c>
      <c r="E13438" s="7">
        <v>0.37525795277349999</v>
      </c>
      <c r="F13438" s="7">
        <v>0.36067570199319998</v>
      </c>
      <c r="G13438" s="7">
        <v>0.37239151375820001</v>
      </c>
    </row>
    <row r="13439" spans="1:7" x14ac:dyDescent="0.45">
      <c r="A13439" s="4"/>
      <c r="B13439" s="10">
        <v>33.38078339786</v>
      </c>
      <c r="C13439" s="10">
        <v>45.136624039300003</v>
      </c>
      <c r="D13439" s="10">
        <v>53.498013770180002</v>
      </c>
      <c r="E13439" s="10">
        <v>78.731563179689999</v>
      </c>
      <c r="F13439" s="10">
        <v>12.687923867889999</v>
      </c>
      <c r="G13439" s="10">
        <v>223.43490825489999</v>
      </c>
    </row>
    <row r="13440" spans="1:7" x14ac:dyDescent="0.45">
      <c r="A13440" s="4" t="s">
        <v>1501</v>
      </c>
      <c r="B13440" s="6">
        <v>0.1418206855286</v>
      </c>
      <c r="C13440" s="7">
        <v>0.30683993807260002</v>
      </c>
      <c r="D13440" s="7">
        <v>0.19427749403729999</v>
      </c>
      <c r="E13440" s="5">
        <v>0.3651501587255</v>
      </c>
      <c r="F13440" s="7">
        <v>0.1973498594501</v>
      </c>
      <c r="G13440" s="7">
        <v>0.27059208221690001</v>
      </c>
    </row>
    <row r="13441" spans="1:7" x14ac:dyDescent="0.45">
      <c r="A13441" s="4"/>
      <c r="B13441" s="9">
        <v>13.412303862350001</v>
      </c>
      <c r="C13441" s="10">
        <v>40.320753919460003</v>
      </c>
      <c r="D13441" s="10">
        <v>25.068895550210001</v>
      </c>
      <c r="E13441" s="8">
        <v>76.610882139309993</v>
      </c>
      <c r="F13441" s="10">
        <v>6.9424138587749997</v>
      </c>
      <c r="G13441" s="10">
        <v>162.35524933010001</v>
      </c>
    </row>
    <row r="13442" spans="1:7" x14ac:dyDescent="0.45">
      <c r="A13442" s="4" t="s">
        <v>1502</v>
      </c>
      <c r="B13442" s="7">
        <v>0.21714223619549999</v>
      </c>
      <c r="C13442" s="7">
        <v>0.2296633900225</v>
      </c>
      <c r="D13442" s="7">
        <v>0.2349126588329</v>
      </c>
      <c r="E13442" s="7">
        <v>0.16769707796530001</v>
      </c>
      <c r="F13442" s="7">
        <v>0.1219441686764</v>
      </c>
      <c r="G13442" s="7">
        <v>0.20083487124230001</v>
      </c>
    </row>
    <row r="13443" spans="1:7" x14ac:dyDescent="0.45">
      <c r="A13443" s="4"/>
      <c r="B13443" s="10">
        <v>20.535633728939999</v>
      </c>
      <c r="C13443" s="10">
        <v>30.179255971620002</v>
      </c>
      <c r="D13443" s="10">
        <v>30.312316600989998</v>
      </c>
      <c r="E13443" s="10">
        <v>35.183939450959997</v>
      </c>
      <c r="F13443" s="10">
        <v>4.2897769928749998</v>
      </c>
      <c r="G13443" s="10">
        <v>120.5009227454</v>
      </c>
    </row>
    <row r="13444" spans="1:7" x14ac:dyDescent="0.45">
      <c r="A13444" s="4" t="s">
        <v>1503</v>
      </c>
      <c r="B13444" s="7">
        <v>0.19955980768039999</v>
      </c>
      <c r="C13444" s="7">
        <v>0.15844318970169999</v>
      </c>
      <c r="D13444" s="7">
        <v>0.22315847719240001</v>
      </c>
      <c r="E13444" s="7">
        <v>0.14071624822430001</v>
      </c>
      <c r="F13444" s="7">
        <v>0.217431012865</v>
      </c>
      <c r="G13444" s="7">
        <v>0.17610150054839999</v>
      </c>
    </row>
    <row r="13445" spans="1:7" x14ac:dyDescent="0.45">
      <c r="A13445" s="4"/>
      <c r="B13445" s="10">
        <v>18.872823589479999</v>
      </c>
      <c r="C13445" s="10">
        <v>20.820460668540001</v>
      </c>
      <c r="D13445" s="10">
        <v>28.795597676420002</v>
      </c>
      <c r="E13445" s="10">
        <v>29.52318559966</v>
      </c>
      <c r="F13445" s="10">
        <v>7.6488327949529999</v>
      </c>
      <c r="G13445" s="10">
        <v>105.6609003291</v>
      </c>
    </row>
    <row r="13446" spans="1:7" x14ac:dyDescent="0.45">
      <c r="A13446" s="4" t="s">
        <v>1504</v>
      </c>
      <c r="B13446" s="7">
        <v>0.15340606854450001</v>
      </c>
      <c r="C13446" s="7">
        <v>0.18504540063280001</v>
      </c>
      <c r="D13446" s="7">
        <v>0.19143737249010001</v>
      </c>
      <c r="E13446" s="7">
        <v>0.23454170454920001</v>
      </c>
      <c r="F13446" s="7">
        <v>0.14324468912819999</v>
      </c>
      <c r="G13446" s="7">
        <v>0.19629001320969999</v>
      </c>
    </row>
    <row r="13447" spans="1:7" x14ac:dyDescent="0.45">
      <c r="A13447" s="4"/>
      <c r="B13447" s="10">
        <v>14.507959808380001</v>
      </c>
      <c r="C13447" s="10">
        <v>24.316163370750001</v>
      </c>
      <c r="D13447" s="10">
        <v>24.702416093749999</v>
      </c>
      <c r="E13447" s="10">
        <v>49.208377580030003</v>
      </c>
      <c r="F13447" s="10">
        <v>5.0390910729350002</v>
      </c>
      <c r="G13447" s="10">
        <v>117.77400792580001</v>
      </c>
    </row>
    <row r="13448" spans="1:7" x14ac:dyDescent="0.45">
      <c r="A13448" s="4" t="s">
        <v>1511</v>
      </c>
      <c r="B13448" s="5">
        <v>0.28807120205100001</v>
      </c>
      <c r="C13448" s="7">
        <v>0.1200080815703</v>
      </c>
      <c r="D13448" s="7">
        <v>0.1562139974474</v>
      </c>
      <c r="E13448" s="6">
        <v>9.1894810535720003E-2</v>
      </c>
      <c r="F13448" s="5">
        <v>0.32003026988029998</v>
      </c>
      <c r="G13448" s="7">
        <v>0.1561815327827</v>
      </c>
    </row>
    <row r="13449" spans="1:7" x14ac:dyDescent="0.45">
      <c r="A13449" s="4"/>
      <c r="B13449" s="8">
        <v>27.243546888080001</v>
      </c>
      <c r="C13449" s="10">
        <v>15.769838684430001</v>
      </c>
      <c r="D13449" s="10">
        <v>20.157313665669999</v>
      </c>
      <c r="E13449" s="9">
        <v>19.280129916250001</v>
      </c>
      <c r="F13449" s="8">
        <v>11.25809051517</v>
      </c>
      <c r="G13449" s="10">
        <v>93.708919669599993</v>
      </c>
    </row>
    <row r="13450" spans="1:7" x14ac:dyDescent="0.45">
      <c r="A13450" s="4" t="s">
        <v>1457</v>
      </c>
      <c r="B13450" s="7">
        <v>1</v>
      </c>
      <c r="C13450" s="7">
        <v>1</v>
      </c>
      <c r="D13450" s="7">
        <v>1</v>
      </c>
      <c r="E13450" s="7">
        <v>1</v>
      </c>
      <c r="F13450" s="7">
        <v>1</v>
      </c>
      <c r="G13450" s="7">
        <v>1</v>
      </c>
    </row>
    <row r="13451" spans="1:7" x14ac:dyDescent="0.45">
      <c r="A13451" s="4"/>
      <c r="B13451" s="10">
        <v>94.57226787722</v>
      </c>
      <c r="C13451" s="10">
        <v>131.40647261480001</v>
      </c>
      <c r="D13451" s="10">
        <v>129.03653958710001</v>
      </c>
      <c r="E13451" s="10">
        <v>209.80651468619999</v>
      </c>
      <c r="F13451" s="10">
        <v>35.178205234709999</v>
      </c>
      <c r="G13451" s="10">
        <v>600</v>
      </c>
    </row>
    <row r="13452" spans="1:7" x14ac:dyDescent="0.45">
      <c r="A13452" s="1" t="s">
        <v>597</v>
      </c>
    </row>
    <row r="13456" spans="1:7" x14ac:dyDescent="0.45">
      <c r="A13456" s="2" t="s">
        <v>1444</v>
      </c>
    </row>
    <row r="13457" spans="1:8" x14ac:dyDescent="0.45">
      <c r="A13457" s="1" t="s">
        <v>598</v>
      </c>
    </row>
    <row r="13458" spans="1:8" ht="45" x14ac:dyDescent="0.45">
      <c r="A13458" s="3" t="s">
        <v>1445</v>
      </c>
      <c r="B13458" s="3" t="s">
        <v>1553</v>
      </c>
      <c r="C13458" s="3" t="s">
        <v>1554</v>
      </c>
      <c r="D13458" s="3" t="s">
        <v>1555</v>
      </c>
      <c r="E13458" s="3" t="s">
        <v>1556</v>
      </c>
      <c r="F13458" s="3" t="s">
        <v>1538</v>
      </c>
      <c r="G13458" s="3" t="s">
        <v>1464</v>
      </c>
      <c r="H13458" s="3" t="s">
        <v>1457</v>
      </c>
    </row>
    <row r="13459" spans="1:8" x14ac:dyDescent="0.45">
      <c r="A13459" s="4" t="s">
        <v>1499</v>
      </c>
      <c r="B13459" s="7">
        <v>0.5106118209653</v>
      </c>
      <c r="C13459" s="7">
        <v>0</v>
      </c>
      <c r="D13459" s="7">
        <v>0.33771235847859998</v>
      </c>
      <c r="E13459" s="7">
        <v>0.38212373539400002</v>
      </c>
      <c r="F13459" s="7">
        <v>0.49387137994559999</v>
      </c>
      <c r="G13459" s="7">
        <v>0.50019009108839996</v>
      </c>
      <c r="H13459" s="7">
        <v>0.47142695345919999</v>
      </c>
    </row>
    <row r="13460" spans="1:8" x14ac:dyDescent="0.45">
      <c r="A13460" s="4"/>
      <c r="B13460" s="10">
        <v>225.59966959600001</v>
      </c>
      <c r="C13460" s="10">
        <v>0</v>
      </c>
      <c r="D13460" s="10">
        <v>36.046944636719999</v>
      </c>
      <c r="E13460" s="10">
        <v>4.5075145306640003</v>
      </c>
      <c r="F13460" s="10">
        <v>11.987403775260001</v>
      </c>
      <c r="G13460" s="10">
        <v>4.7146395368930003</v>
      </c>
      <c r="H13460" s="10">
        <v>282.85617207550001</v>
      </c>
    </row>
    <row r="13461" spans="1:8" x14ac:dyDescent="0.45">
      <c r="A13461" s="4" t="s">
        <v>1500</v>
      </c>
      <c r="B13461" s="7">
        <v>0.35836456610560002</v>
      </c>
      <c r="C13461" s="7">
        <v>0.84071977750170002</v>
      </c>
      <c r="D13461" s="7">
        <v>0.41962260182119998</v>
      </c>
      <c r="E13461" s="7">
        <v>0.41026922297669999</v>
      </c>
      <c r="F13461" s="7">
        <v>0.354950000401</v>
      </c>
      <c r="G13461" s="7">
        <v>0.19715668301700001</v>
      </c>
      <c r="H13461" s="7">
        <v>0.37239151375820001</v>
      </c>
    </row>
    <row r="13462" spans="1:8" x14ac:dyDescent="0.45">
      <c r="A13462" s="4"/>
      <c r="B13462" s="10">
        <v>158.3334431143</v>
      </c>
      <c r="C13462" s="10">
        <v>4.9982197011679999</v>
      </c>
      <c r="D13462" s="10">
        <v>44.789929407119999</v>
      </c>
      <c r="E13462" s="10">
        <v>4.8395174462139998</v>
      </c>
      <c r="F13462" s="10">
        <v>8.6154597079589994</v>
      </c>
      <c r="G13462" s="10">
        <v>1.858338878109</v>
      </c>
      <c r="H13462" s="10">
        <v>223.43490825489999</v>
      </c>
    </row>
    <row r="13463" spans="1:8" x14ac:dyDescent="0.45">
      <c r="A13463" s="4" t="s">
        <v>1501</v>
      </c>
      <c r="B13463" s="7">
        <v>0.2959099384701</v>
      </c>
      <c r="C13463" s="7">
        <v>0</v>
      </c>
      <c r="D13463" s="7">
        <v>0.18667584782810001</v>
      </c>
      <c r="E13463" s="7">
        <v>4.9730968199319998E-2</v>
      </c>
      <c r="F13463" s="7">
        <v>0.33160188385900002</v>
      </c>
      <c r="G13463" s="7">
        <v>0.3240886742579</v>
      </c>
      <c r="H13463" s="7">
        <v>0.27059208221690001</v>
      </c>
    </row>
    <row r="13464" spans="1:8" x14ac:dyDescent="0.45">
      <c r="A13464" s="4"/>
      <c r="B13464" s="10">
        <v>130.73959827799999</v>
      </c>
      <c r="C13464" s="10">
        <v>0</v>
      </c>
      <c r="D13464" s="10">
        <v>19.925518811300002</v>
      </c>
      <c r="E13464" s="10">
        <v>0.58662428166449998</v>
      </c>
      <c r="F13464" s="10">
        <v>8.0487467706520004</v>
      </c>
      <c r="G13464" s="10">
        <v>3.0547611884729999</v>
      </c>
      <c r="H13464" s="10">
        <v>162.35524933010001</v>
      </c>
    </row>
    <row r="13465" spans="1:8" x14ac:dyDescent="0.45">
      <c r="A13465" s="4" t="s">
        <v>1502</v>
      </c>
      <c r="B13465" s="7">
        <v>0.2147018824952</v>
      </c>
      <c r="C13465" s="7">
        <v>0</v>
      </c>
      <c r="D13465" s="7">
        <v>0.1510365106505</v>
      </c>
      <c r="E13465" s="7">
        <v>0.33239276719459998</v>
      </c>
      <c r="F13465" s="7">
        <v>0.16226949608659999</v>
      </c>
      <c r="G13465" s="7">
        <v>0.17610141683050001</v>
      </c>
      <c r="H13465" s="7">
        <v>0.20083487124230001</v>
      </c>
    </row>
    <row r="13466" spans="1:8" x14ac:dyDescent="0.45">
      <c r="A13466" s="4"/>
      <c r="B13466" s="10">
        <v>94.860071317929993</v>
      </c>
      <c r="C13466" s="10">
        <v>0</v>
      </c>
      <c r="D13466" s="10">
        <v>16.121425825429998</v>
      </c>
      <c r="E13466" s="10">
        <v>3.9208902490000002</v>
      </c>
      <c r="F13466" s="10">
        <v>3.9386570046070002</v>
      </c>
      <c r="G13466" s="10">
        <v>1.6598783484199999</v>
      </c>
      <c r="H13466" s="10">
        <v>120.5009227454</v>
      </c>
    </row>
    <row r="13467" spans="1:8" x14ac:dyDescent="0.45">
      <c r="A13467" s="4" t="s">
        <v>1503</v>
      </c>
      <c r="B13467" s="7">
        <v>0.1726049871367</v>
      </c>
      <c r="C13467" s="7">
        <v>0.44493114196299999</v>
      </c>
      <c r="D13467" s="7">
        <v>0.19552754209340001</v>
      </c>
      <c r="E13467" s="7">
        <v>5.774944027883E-2</v>
      </c>
      <c r="F13467" s="7">
        <v>0.17779620292680001</v>
      </c>
      <c r="G13467" s="7">
        <v>9.4201237239630004E-2</v>
      </c>
      <c r="H13467" s="7">
        <v>0.17610150054839999</v>
      </c>
    </row>
    <row r="13468" spans="1:8" x14ac:dyDescent="0.45">
      <c r="A13468" s="4"/>
      <c r="B13468" s="10">
        <v>76.260725799569997</v>
      </c>
      <c r="C13468" s="10">
        <v>2.6451900608679999</v>
      </c>
      <c r="D13468" s="10">
        <v>20.870336272399999</v>
      </c>
      <c r="E13468" s="10">
        <v>0.68120982049479994</v>
      </c>
      <c r="F13468" s="10">
        <v>4.3155261890789998</v>
      </c>
      <c r="G13468" s="10">
        <v>0.88791218664030003</v>
      </c>
      <c r="H13468" s="10">
        <v>105.6609003291</v>
      </c>
    </row>
    <row r="13469" spans="1:8" x14ac:dyDescent="0.45">
      <c r="A13469" s="4" t="s">
        <v>1504</v>
      </c>
      <c r="B13469" s="7">
        <v>0.1857595789689</v>
      </c>
      <c r="C13469" s="7">
        <v>0.39578863553869997</v>
      </c>
      <c r="D13469" s="7">
        <v>0.2240950597279</v>
      </c>
      <c r="E13469" s="7">
        <v>0.35251978269790002</v>
      </c>
      <c r="F13469" s="7">
        <v>0.17715379747419999</v>
      </c>
      <c r="G13469" s="7">
        <v>0.10295544577729999</v>
      </c>
      <c r="H13469" s="7">
        <v>0.19629001320969999</v>
      </c>
    </row>
    <row r="13470" spans="1:8" x14ac:dyDescent="0.45">
      <c r="A13470" s="4"/>
      <c r="B13470" s="10">
        <v>82.072717314770003</v>
      </c>
      <c r="C13470" s="10">
        <v>2.3530296402999999</v>
      </c>
      <c r="D13470" s="10">
        <v>23.919593134719999</v>
      </c>
      <c r="E13470" s="10">
        <v>4.15830762572</v>
      </c>
      <c r="F13470" s="10">
        <v>4.2999335188799996</v>
      </c>
      <c r="G13470" s="10">
        <v>0.97042669146850002</v>
      </c>
      <c r="H13470" s="10">
        <v>117.77400792580001</v>
      </c>
    </row>
    <row r="13471" spans="1:8" x14ac:dyDescent="0.45">
      <c r="A13471" s="4" t="s">
        <v>1511</v>
      </c>
      <c r="B13471" s="7">
        <v>0.131023612929</v>
      </c>
      <c r="C13471" s="7">
        <v>0.15928022249830001</v>
      </c>
      <c r="D13471" s="7">
        <v>0.2426650397001</v>
      </c>
      <c r="E13471" s="7">
        <v>0.2076070416294</v>
      </c>
      <c r="F13471" s="7">
        <v>0.15117861965339999</v>
      </c>
      <c r="G13471" s="7">
        <v>0.30265322589459998</v>
      </c>
      <c r="H13471" s="7">
        <v>0.1561815327827</v>
      </c>
    </row>
    <row r="13472" spans="1:8" x14ac:dyDescent="0.45">
      <c r="A13472" s="4"/>
      <c r="B13472" s="10">
        <v>57.889149002030003</v>
      </c>
      <c r="C13472" s="10">
        <v>0.94694756493440002</v>
      </c>
      <c r="D13472" s="10">
        <v>25.901726814930001</v>
      </c>
      <c r="E13472" s="10">
        <v>2.4489233987199999</v>
      </c>
      <c r="F13472" s="10">
        <v>3.6694557116689999</v>
      </c>
      <c r="G13472" s="10">
        <v>2.8527171773150002</v>
      </c>
      <c r="H13472" s="10">
        <v>93.708919669599993</v>
      </c>
    </row>
    <row r="13473" spans="1:8" x14ac:dyDescent="0.45">
      <c r="A13473" s="4" t="s">
        <v>1457</v>
      </c>
      <c r="B13473" s="7">
        <v>1</v>
      </c>
      <c r="C13473" s="7">
        <v>1</v>
      </c>
      <c r="D13473" s="7">
        <v>1</v>
      </c>
      <c r="E13473" s="7">
        <v>1</v>
      </c>
      <c r="F13473" s="7">
        <v>1</v>
      </c>
      <c r="G13473" s="7">
        <v>1</v>
      </c>
      <c r="H13473" s="7">
        <v>1</v>
      </c>
    </row>
    <row r="13474" spans="1:8" x14ac:dyDescent="0.45">
      <c r="A13474" s="4"/>
      <c r="B13474" s="10">
        <v>441.82226171230002</v>
      </c>
      <c r="C13474" s="10">
        <v>5.9451672661029997</v>
      </c>
      <c r="D13474" s="10">
        <v>106.7386008588</v>
      </c>
      <c r="E13474" s="10">
        <v>11.7959553756</v>
      </c>
      <c r="F13474" s="10">
        <v>24.272319194889999</v>
      </c>
      <c r="G13474" s="10">
        <v>9.425695592316</v>
      </c>
      <c r="H13474" s="10">
        <v>600</v>
      </c>
    </row>
    <row r="13475" spans="1:8" x14ac:dyDescent="0.45">
      <c r="A13475" s="1" t="s">
        <v>598</v>
      </c>
    </row>
    <row r="13479" spans="1:8" x14ac:dyDescent="0.45">
      <c r="A13479" s="2" t="s">
        <v>1444</v>
      </c>
    </row>
    <row r="13480" spans="1:8" x14ac:dyDescent="0.45">
      <c r="A13480" s="1" t="s">
        <v>599</v>
      </c>
    </row>
    <row r="13481" spans="1:8" ht="45" x14ac:dyDescent="0.45">
      <c r="A13481" s="3" t="s">
        <v>1445</v>
      </c>
      <c r="B13481" s="3" t="s">
        <v>1557</v>
      </c>
      <c r="C13481" s="3" t="s">
        <v>1558</v>
      </c>
      <c r="D13481" s="3" t="s">
        <v>1559</v>
      </c>
      <c r="E13481" s="3" t="s">
        <v>1560</v>
      </c>
      <c r="F13481" s="3" t="s">
        <v>1464</v>
      </c>
      <c r="G13481" s="3" t="s">
        <v>1457</v>
      </c>
    </row>
    <row r="13482" spans="1:8" x14ac:dyDescent="0.45">
      <c r="A13482" s="4" t="s">
        <v>1499</v>
      </c>
      <c r="B13482" s="5">
        <v>0.58579762812430003</v>
      </c>
      <c r="C13482" s="6">
        <v>0.3460506562624</v>
      </c>
      <c r="D13482" s="7">
        <v>0.37112101714930001</v>
      </c>
      <c r="E13482" s="7">
        <v>0.74852608611909999</v>
      </c>
      <c r="F13482" s="7">
        <v>0.38440676399860002</v>
      </c>
      <c r="G13482" s="7">
        <v>0.47142695345919999</v>
      </c>
    </row>
    <row r="13483" spans="1:8" x14ac:dyDescent="0.45">
      <c r="A13483" s="4"/>
      <c r="B13483" s="8">
        <v>158.5189677708</v>
      </c>
      <c r="C13483" s="9">
        <v>88.864968249049994</v>
      </c>
      <c r="D13483" s="10">
        <v>12.29744917064</v>
      </c>
      <c r="E13483" s="10">
        <v>16.456020477260001</v>
      </c>
      <c r="F13483" s="10">
        <v>6.7187664077680003</v>
      </c>
      <c r="G13483" s="10">
        <v>282.85617207550001</v>
      </c>
    </row>
    <row r="13484" spans="1:8" x14ac:dyDescent="0.45">
      <c r="A13484" s="4" t="s">
        <v>1500</v>
      </c>
      <c r="B13484" s="6">
        <v>0.29658680841110002</v>
      </c>
      <c r="C13484" s="5">
        <v>0.44259936805740002</v>
      </c>
      <c r="D13484" s="7">
        <v>0.57839547524629997</v>
      </c>
      <c r="E13484" s="7">
        <v>0.181160755088</v>
      </c>
      <c r="F13484" s="7">
        <v>0.3644850972648</v>
      </c>
      <c r="G13484" s="7">
        <v>0.37239151375820001</v>
      </c>
    </row>
    <row r="13485" spans="1:8" x14ac:dyDescent="0.45">
      <c r="A13485" s="4"/>
      <c r="B13485" s="9">
        <v>80.257468563489994</v>
      </c>
      <c r="C13485" s="8">
        <v>113.6584429987</v>
      </c>
      <c r="D13485" s="10">
        <v>19.165686201250001</v>
      </c>
      <c r="E13485" s="10">
        <v>3.982740415716</v>
      </c>
      <c r="F13485" s="10">
        <v>6.3705700757220001</v>
      </c>
      <c r="G13485" s="10">
        <v>223.43490825489999</v>
      </c>
    </row>
    <row r="13486" spans="1:8" x14ac:dyDescent="0.45">
      <c r="A13486" s="4" t="s">
        <v>1501</v>
      </c>
      <c r="B13486" s="5">
        <v>0.37906245538260003</v>
      </c>
      <c r="C13486" s="6">
        <v>0.1648094550501</v>
      </c>
      <c r="D13486" s="7">
        <v>0.1606779185345</v>
      </c>
      <c r="E13486" s="7">
        <v>0.32683560817759999</v>
      </c>
      <c r="F13486" s="7">
        <v>0.28305703006540001</v>
      </c>
      <c r="G13486" s="7">
        <v>0.27059208221690001</v>
      </c>
    </row>
    <row r="13487" spans="1:8" x14ac:dyDescent="0.45">
      <c r="A13487" s="4"/>
      <c r="B13487" s="8">
        <v>102.57567846480001</v>
      </c>
      <c r="C13487" s="9">
        <v>42.322667867050001</v>
      </c>
      <c r="D13487" s="10">
        <v>5.3242162117380003</v>
      </c>
      <c r="E13487" s="10">
        <v>7.1853387084389997</v>
      </c>
      <c r="F13487" s="10">
        <v>4.9473480781230004</v>
      </c>
      <c r="G13487" s="10">
        <v>162.35524933010001</v>
      </c>
    </row>
    <row r="13488" spans="1:8" x14ac:dyDescent="0.45">
      <c r="A13488" s="4" t="s">
        <v>1502</v>
      </c>
      <c r="B13488" s="7">
        <v>0.2067351727417</v>
      </c>
      <c r="C13488" s="7">
        <v>0.1812412012123</v>
      </c>
      <c r="D13488" s="7">
        <v>0.21044309861480001</v>
      </c>
      <c r="E13488" s="7">
        <v>0.4216904779415</v>
      </c>
      <c r="F13488" s="7">
        <v>0.1013497339332</v>
      </c>
      <c r="G13488" s="7">
        <v>0.20083487124230001</v>
      </c>
    </row>
    <row r="13489" spans="1:11" x14ac:dyDescent="0.45">
      <c r="A13489" s="4"/>
      <c r="B13489" s="10">
        <v>55.943289306010001</v>
      </c>
      <c r="C13489" s="10">
        <v>46.542300382009998</v>
      </c>
      <c r="D13489" s="10">
        <v>6.9732329589050002</v>
      </c>
      <c r="E13489" s="10">
        <v>9.2706817688189993</v>
      </c>
      <c r="F13489" s="10">
        <v>1.7714183296449999</v>
      </c>
      <c r="G13489" s="10">
        <v>120.5009227454</v>
      </c>
    </row>
    <row r="13490" spans="1:11" x14ac:dyDescent="0.45">
      <c r="A13490" s="4" t="s">
        <v>1503</v>
      </c>
      <c r="B13490" s="7">
        <v>0.1485397465363</v>
      </c>
      <c r="C13490" s="7">
        <v>0.18961892194239999</v>
      </c>
      <c r="D13490" s="7">
        <v>0.30573402666650001</v>
      </c>
      <c r="E13490" s="7">
        <v>0.12648804552420001</v>
      </c>
      <c r="F13490" s="7">
        <v>0.220860074297</v>
      </c>
      <c r="G13490" s="7">
        <v>0.17610150054839999</v>
      </c>
    </row>
    <row r="13491" spans="1:11" x14ac:dyDescent="0.45">
      <c r="A13491" s="4"/>
      <c r="B13491" s="10">
        <v>40.195395411989999</v>
      </c>
      <c r="C13491" s="10">
        <v>48.693678722740003</v>
      </c>
      <c r="D13491" s="10">
        <v>10.1307888234</v>
      </c>
      <c r="E13491" s="10">
        <v>2.7807846725380001</v>
      </c>
      <c r="F13491" s="10">
        <v>3.8602526983869998</v>
      </c>
      <c r="G13491" s="10">
        <v>105.6609003291</v>
      </c>
    </row>
    <row r="13492" spans="1:11" x14ac:dyDescent="0.45">
      <c r="A13492" s="4" t="s">
        <v>1504</v>
      </c>
      <c r="B13492" s="7">
        <v>0.14804706187479999</v>
      </c>
      <c r="C13492" s="5">
        <v>0.25298044611499998</v>
      </c>
      <c r="D13492" s="7">
        <v>0.27266144857980001</v>
      </c>
      <c r="E13492" s="7">
        <v>5.4672709563809999E-2</v>
      </c>
      <c r="F13492" s="7">
        <v>0.1436250229678</v>
      </c>
      <c r="G13492" s="7">
        <v>0.19629001320969999</v>
      </c>
    </row>
    <row r="13493" spans="1:11" x14ac:dyDescent="0.45">
      <c r="A13493" s="4"/>
      <c r="B13493" s="10">
        <v>40.062073151509999</v>
      </c>
      <c r="C13493" s="8">
        <v>64.964764275990007</v>
      </c>
      <c r="D13493" s="10">
        <v>9.0348973778410002</v>
      </c>
      <c r="E13493" s="10">
        <v>1.2019557431779999</v>
      </c>
      <c r="F13493" s="10">
        <v>2.5103173773349998</v>
      </c>
      <c r="G13493" s="10">
        <v>117.77400792580001</v>
      </c>
    </row>
    <row r="13494" spans="1:11" x14ac:dyDescent="0.45">
      <c r="A13494" s="4" t="s">
        <v>1511</v>
      </c>
      <c r="B13494" s="7">
        <v>0.1176155634646</v>
      </c>
      <c r="C13494" s="5">
        <v>0.2113499756802</v>
      </c>
      <c r="D13494" s="7">
        <v>5.0483507604399999E-2</v>
      </c>
      <c r="E13494" s="7">
        <v>7.0313158792829997E-2</v>
      </c>
      <c r="F13494" s="7">
        <v>0.25110813873650001</v>
      </c>
      <c r="G13494" s="7">
        <v>0.1561815327827</v>
      </c>
    </row>
    <row r="13495" spans="1:11" x14ac:dyDescent="0.45">
      <c r="A13495" s="4"/>
      <c r="B13495" s="10">
        <v>31.82719905147</v>
      </c>
      <c r="C13495" s="8">
        <v>54.274160555320002</v>
      </c>
      <c r="D13495" s="10">
        <v>1.672819215386</v>
      </c>
      <c r="E13495" s="10">
        <v>1.5458042176119999</v>
      </c>
      <c r="F13495" s="10">
        <v>4.3889366298089998</v>
      </c>
      <c r="G13495" s="10">
        <v>93.708919669599993</v>
      </c>
    </row>
    <row r="13496" spans="1:11" x14ac:dyDescent="0.45">
      <c r="A13496" s="4" t="s">
        <v>1457</v>
      </c>
      <c r="B13496" s="7">
        <v>1</v>
      </c>
      <c r="C13496" s="7">
        <v>1</v>
      </c>
      <c r="D13496" s="7">
        <v>1</v>
      </c>
      <c r="E13496" s="7">
        <v>1</v>
      </c>
      <c r="F13496" s="7">
        <v>1</v>
      </c>
      <c r="G13496" s="7">
        <v>1</v>
      </c>
    </row>
    <row r="13497" spans="1:11" x14ac:dyDescent="0.45">
      <c r="A13497" s="4"/>
      <c r="B13497" s="10">
        <v>270.60363538569999</v>
      </c>
      <c r="C13497" s="10">
        <v>256.79757180310003</v>
      </c>
      <c r="D13497" s="10">
        <v>33.13595458727</v>
      </c>
      <c r="E13497" s="10">
        <v>21.98456511058</v>
      </c>
      <c r="F13497" s="10">
        <v>17.478273113299998</v>
      </c>
      <c r="G13497" s="10">
        <v>600</v>
      </c>
    </row>
    <row r="13498" spans="1:11" x14ac:dyDescent="0.45">
      <c r="A13498" s="1" t="s">
        <v>599</v>
      </c>
    </row>
    <row r="13502" spans="1:11" x14ac:dyDescent="0.45">
      <c r="A13502" s="2" t="s">
        <v>1444</v>
      </c>
    </row>
    <row r="13503" spans="1:11" x14ac:dyDescent="0.45">
      <c r="A13503" s="1" t="s">
        <v>600</v>
      </c>
    </row>
    <row r="13504" spans="1:11" ht="75" x14ac:dyDescent="0.45">
      <c r="A13504" s="3" t="s">
        <v>1445</v>
      </c>
      <c r="B13504" s="3" t="s">
        <v>1561</v>
      </c>
      <c r="C13504" s="3" t="s">
        <v>1562</v>
      </c>
      <c r="D13504" s="3" t="s">
        <v>1563</v>
      </c>
      <c r="E13504" s="3" t="s">
        <v>1564</v>
      </c>
      <c r="F13504" s="3" t="s">
        <v>1565</v>
      </c>
      <c r="G13504" s="3" t="s">
        <v>1566</v>
      </c>
      <c r="H13504" s="3" t="s">
        <v>1567</v>
      </c>
      <c r="I13504" s="3" t="s">
        <v>1568</v>
      </c>
      <c r="J13504" s="3" t="s">
        <v>1464</v>
      </c>
      <c r="K13504" s="3" t="s">
        <v>1457</v>
      </c>
    </row>
    <row r="13505" spans="1:11" x14ac:dyDescent="0.45">
      <c r="A13505" s="4" t="s">
        <v>1499</v>
      </c>
      <c r="B13505" s="7">
        <v>0.51029837419769997</v>
      </c>
      <c r="C13505" s="7">
        <v>0.42574611031440002</v>
      </c>
      <c r="D13505" s="7">
        <v>0.34057651556090002</v>
      </c>
      <c r="E13505" s="7">
        <v>0.4821420048942</v>
      </c>
      <c r="F13505" s="7">
        <v>0.58936012662820003</v>
      </c>
      <c r="G13505" s="7">
        <v>0.51029091802360005</v>
      </c>
      <c r="H13505" s="7">
        <v>0.44269069206849998</v>
      </c>
      <c r="I13505" s="7">
        <v>0.4015244879314</v>
      </c>
      <c r="J13505" s="7">
        <v>0.5740481448168</v>
      </c>
      <c r="K13505" s="7">
        <v>0.47142695345919999</v>
      </c>
    </row>
    <row r="13506" spans="1:11" x14ac:dyDescent="0.45">
      <c r="A13506" s="4"/>
      <c r="B13506" s="10">
        <v>159.17374546409999</v>
      </c>
      <c r="C13506" s="10">
        <v>119.67723160929999</v>
      </c>
      <c r="D13506" s="10">
        <v>2.5506454049560001</v>
      </c>
      <c r="E13506" s="10">
        <v>28.621858643580001</v>
      </c>
      <c r="F13506" s="10">
        <v>21.94661100882</v>
      </c>
      <c r="G13506" s="10">
        <v>106.0546304068</v>
      </c>
      <c r="H13506" s="10">
        <v>73.218974540839994</v>
      </c>
      <c r="I13506" s="10">
        <v>46.458257068489999</v>
      </c>
      <c r="J13506" s="10">
        <v>4.0051950020389997</v>
      </c>
      <c r="K13506" s="10">
        <v>282.85617207550001</v>
      </c>
    </row>
    <row r="13507" spans="1:11" x14ac:dyDescent="0.45">
      <c r="A13507" s="4" t="s">
        <v>1500</v>
      </c>
      <c r="B13507" s="7">
        <v>0.31190095676930002</v>
      </c>
      <c r="C13507" s="7">
        <v>0.44735181274550001</v>
      </c>
      <c r="D13507" s="7">
        <v>0.2384318079371</v>
      </c>
      <c r="E13507" s="7">
        <v>0.30887422337420001</v>
      </c>
      <c r="F13507" s="7">
        <v>0.3134334033608</v>
      </c>
      <c r="G13507" s="7">
        <v>0.31513837760050001</v>
      </c>
      <c r="H13507" s="7">
        <v>0.45687692443580002</v>
      </c>
      <c r="I13507" s="7">
        <v>0.43373603503769997</v>
      </c>
      <c r="J13507" s="7">
        <v>5.6651672617729999E-2</v>
      </c>
      <c r="K13507" s="7">
        <v>0.37239151375820001</v>
      </c>
    </row>
    <row r="13508" spans="1:11" x14ac:dyDescent="0.45">
      <c r="A13508" s="4"/>
      <c r="B13508" s="10">
        <v>97.289048942920004</v>
      </c>
      <c r="C13508" s="10">
        <v>125.7505945627</v>
      </c>
      <c r="D13508" s="10">
        <v>1.7856633312150001</v>
      </c>
      <c r="E13508" s="10">
        <v>18.335997009850001</v>
      </c>
      <c r="F13508" s="10">
        <v>11.67164297335</v>
      </c>
      <c r="G13508" s="10">
        <v>65.495745628509994</v>
      </c>
      <c r="H13508" s="10">
        <v>75.565311170770002</v>
      </c>
      <c r="I13508" s="10">
        <v>50.185283391950001</v>
      </c>
      <c r="J13508" s="10">
        <v>0.39526474926260002</v>
      </c>
      <c r="K13508" s="10">
        <v>223.43490825489999</v>
      </c>
    </row>
    <row r="13509" spans="1:11" x14ac:dyDescent="0.45">
      <c r="A13509" s="4" t="s">
        <v>1501</v>
      </c>
      <c r="B13509" s="7">
        <v>0.27626074049190003</v>
      </c>
      <c r="C13509" s="7">
        <v>0.25950935895470001</v>
      </c>
      <c r="D13509" s="7">
        <v>0.12500075961230001</v>
      </c>
      <c r="E13509" s="7">
        <v>0.22149862107929999</v>
      </c>
      <c r="F13509" s="7">
        <v>0.344781730344</v>
      </c>
      <c r="G13509" s="7">
        <v>0.2850761694967</v>
      </c>
      <c r="H13509" s="7">
        <v>0.27061981455459999</v>
      </c>
      <c r="I13509" s="7">
        <v>0.2436273936193</v>
      </c>
      <c r="J13509" s="7">
        <v>0.463676311442</v>
      </c>
      <c r="K13509" s="7">
        <v>0.27059208221690001</v>
      </c>
    </row>
    <row r="13510" spans="1:11" x14ac:dyDescent="0.45">
      <c r="A13510" s="4"/>
      <c r="B13510" s="10">
        <v>86.172049554200001</v>
      </c>
      <c r="C13510" s="10">
        <v>72.948080802150002</v>
      </c>
      <c r="D13510" s="10">
        <v>0.93615560249649998</v>
      </c>
      <c r="E13510" s="10">
        <v>13.149035259170001</v>
      </c>
      <c r="F13510" s="10">
        <v>12.838992963600001</v>
      </c>
      <c r="G13510" s="10">
        <v>59.247865728930002</v>
      </c>
      <c r="H13510" s="10">
        <v>44.759254412010002</v>
      </c>
      <c r="I13510" s="10">
        <v>28.188826390140001</v>
      </c>
      <c r="J13510" s="10">
        <v>3.2351189737650001</v>
      </c>
      <c r="K13510" s="10">
        <v>162.35524933010001</v>
      </c>
    </row>
    <row r="13511" spans="1:11" x14ac:dyDescent="0.45">
      <c r="A13511" s="4" t="s">
        <v>1502</v>
      </c>
      <c r="B13511" s="7">
        <v>0.2340376337058</v>
      </c>
      <c r="C13511" s="7">
        <v>0.1662367513596</v>
      </c>
      <c r="D13511" s="7">
        <v>0.21557575594860001</v>
      </c>
      <c r="E13511" s="7">
        <v>0.26064338381489999</v>
      </c>
      <c r="F13511" s="7">
        <v>0.2445783962842</v>
      </c>
      <c r="G13511" s="7">
        <v>0.22521474852689999</v>
      </c>
      <c r="H13511" s="7">
        <v>0.17207087751389999</v>
      </c>
      <c r="I13511" s="7">
        <v>0.1578970943121</v>
      </c>
      <c r="J13511" s="7">
        <v>0.1103718333748</v>
      </c>
      <c r="K13511" s="7">
        <v>0.20083487124230001</v>
      </c>
    </row>
    <row r="13512" spans="1:11" x14ac:dyDescent="0.45">
      <c r="A13512" s="4"/>
      <c r="B13512" s="10">
        <v>73.001695909930007</v>
      </c>
      <c r="C13512" s="10">
        <v>46.729150807179998</v>
      </c>
      <c r="D13512" s="10">
        <v>1.614489802459</v>
      </c>
      <c r="E13512" s="10">
        <v>15.472823384410001</v>
      </c>
      <c r="F13512" s="10">
        <v>9.1076180452190005</v>
      </c>
      <c r="G13512" s="10">
        <v>46.80676467784</v>
      </c>
      <c r="H13512" s="10">
        <v>28.45972012883</v>
      </c>
      <c r="I13512" s="10">
        <v>18.269430678349998</v>
      </c>
      <c r="J13512" s="10">
        <v>0.77007602827419996</v>
      </c>
      <c r="K13512" s="10">
        <v>120.5009227454</v>
      </c>
    </row>
    <row r="13513" spans="1:11" x14ac:dyDescent="0.45">
      <c r="A13513" s="4" t="s">
        <v>1503</v>
      </c>
      <c r="B13513" s="7">
        <v>0.16670293310600001</v>
      </c>
      <c r="C13513" s="7">
        <v>0.1894954618238</v>
      </c>
      <c r="D13513" s="7">
        <v>0.2384318079371</v>
      </c>
      <c r="E13513" s="7">
        <v>8.2037144391859995E-2</v>
      </c>
      <c r="F13513" s="7">
        <v>0.1023675709272</v>
      </c>
      <c r="G13513" s="7">
        <v>0.1998289037962</v>
      </c>
      <c r="H13513" s="7">
        <v>0.18137427812439999</v>
      </c>
      <c r="I13513" s="7">
        <v>0.2011043789234</v>
      </c>
      <c r="J13513" s="7">
        <v>5.6651672617729999E-2</v>
      </c>
      <c r="K13513" s="7">
        <v>0.17610150054839999</v>
      </c>
    </row>
    <row r="13514" spans="1:11" x14ac:dyDescent="0.45">
      <c r="A13514" s="4"/>
      <c r="B13514" s="10">
        <v>51.998461261140001</v>
      </c>
      <c r="C13514" s="10">
        <v>53.26717431865</v>
      </c>
      <c r="D13514" s="10">
        <v>1.7856633312150001</v>
      </c>
      <c r="E13514" s="10">
        <v>4.8700497498070003</v>
      </c>
      <c r="F13514" s="10">
        <v>3.8119668392050001</v>
      </c>
      <c r="G13514" s="10">
        <v>41.530781340920001</v>
      </c>
      <c r="H13514" s="10">
        <v>29.99845917315</v>
      </c>
      <c r="I13514" s="10">
        <v>23.2687151455</v>
      </c>
      <c r="J13514" s="10">
        <v>0.39526474926260002</v>
      </c>
      <c r="K13514" s="10">
        <v>105.6609003291</v>
      </c>
    </row>
    <row r="13515" spans="1:11" x14ac:dyDescent="0.45">
      <c r="A13515" s="4" t="s">
        <v>1504</v>
      </c>
      <c r="B13515" s="7">
        <v>0.14519802366330001</v>
      </c>
      <c r="C13515" s="5">
        <v>0.25785635092170001</v>
      </c>
      <c r="D13515" s="7">
        <v>0</v>
      </c>
      <c r="E13515" s="7">
        <v>0.22683707898229999</v>
      </c>
      <c r="F13515" s="7">
        <v>0.2110658324336</v>
      </c>
      <c r="G13515" s="6">
        <v>0.1153094738043</v>
      </c>
      <c r="H13515" s="7">
        <v>0.27550264631150001</v>
      </c>
      <c r="I13515" s="7">
        <v>0.23263165611430001</v>
      </c>
      <c r="J13515" s="7">
        <v>0</v>
      </c>
      <c r="K13515" s="7">
        <v>0.19629001320969999</v>
      </c>
    </row>
    <row r="13516" spans="1:11" x14ac:dyDescent="0.45">
      <c r="A13516" s="4"/>
      <c r="B13516" s="10">
        <v>45.290587681780003</v>
      </c>
      <c r="C13516" s="8">
        <v>72.483420244070004</v>
      </c>
      <c r="D13516" s="10">
        <v>0</v>
      </c>
      <c r="E13516" s="10">
        <v>13.46594726004</v>
      </c>
      <c r="F13516" s="10">
        <v>7.8596761341420001</v>
      </c>
      <c r="G13516" s="9">
        <v>23.964964287600001</v>
      </c>
      <c r="H13516" s="10">
        <v>45.566851997619999</v>
      </c>
      <c r="I13516" s="10">
        <v>26.916568246450002</v>
      </c>
      <c r="J13516" s="10">
        <v>0</v>
      </c>
      <c r="K13516" s="10">
        <v>117.77400792580001</v>
      </c>
    </row>
    <row r="13517" spans="1:11" x14ac:dyDescent="0.45">
      <c r="A13517" s="4" t="s">
        <v>1511</v>
      </c>
      <c r="B13517" s="7">
        <v>0.17780066903299999</v>
      </c>
      <c r="C13517" s="7">
        <v>0.1269020769401</v>
      </c>
      <c r="D13517" s="7">
        <v>0.42099167650199998</v>
      </c>
      <c r="E13517" s="7">
        <v>0.20898377173159999</v>
      </c>
      <c r="F13517" s="7">
        <v>9.7206470010990004E-2</v>
      </c>
      <c r="G13517" s="7">
        <v>0.1745707043759</v>
      </c>
      <c r="H13517" s="7">
        <v>0.1004323834957</v>
      </c>
      <c r="I13517" s="7">
        <v>0.1647394770309</v>
      </c>
      <c r="J13517" s="7">
        <v>0.36930018256550001</v>
      </c>
      <c r="K13517" s="7">
        <v>0.1561815327827</v>
      </c>
    </row>
    <row r="13518" spans="1:11" x14ac:dyDescent="0.45">
      <c r="A13518" s="4"/>
      <c r="B13518" s="10">
        <v>55.460099163560002</v>
      </c>
      <c r="C13518" s="10">
        <v>35.672173827839998</v>
      </c>
      <c r="D13518" s="10">
        <v>3.1528905726979999</v>
      </c>
      <c r="E13518" s="10">
        <v>12.40610424436</v>
      </c>
      <c r="F13518" s="10">
        <v>3.6197776002880002</v>
      </c>
      <c r="G13518" s="10">
        <v>36.281326746209999</v>
      </c>
      <c r="H13518" s="10">
        <v>16.611047537240001</v>
      </c>
      <c r="I13518" s="10">
        <v>19.061126290600001</v>
      </c>
      <c r="J13518" s="10">
        <v>2.5766466781899999</v>
      </c>
      <c r="K13518" s="10">
        <v>93.708919669599993</v>
      </c>
    </row>
    <row r="13519" spans="1:11" x14ac:dyDescent="0.45">
      <c r="A13519" s="4" t="s">
        <v>1457</v>
      </c>
      <c r="B13519" s="7">
        <v>1</v>
      </c>
      <c r="C13519" s="7">
        <v>1</v>
      </c>
      <c r="D13519" s="7">
        <v>1</v>
      </c>
      <c r="E13519" s="7">
        <v>1</v>
      </c>
      <c r="F13519" s="7">
        <v>1</v>
      </c>
      <c r="G13519" s="7">
        <v>1</v>
      </c>
      <c r="H13519" s="7">
        <v>1</v>
      </c>
      <c r="I13519" s="7">
        <v>1</v>
      </c>
      <c r="J13519" s="7">
        <v>1</v>
      </c>
      <c r="K13519" s="7">
        <v>1</v>
      </c>
    </row>
    <row r="13520" spans="1:11" x14ac:dyDescent="0.45">
      <c r="A13520" s="4"/>
      <c r="B13520" s="10">
        <v>311.92289357060002</v>
      </c>
      <c r="C13520" s="10">
        <v>281.09999999989998</v>
      </c>
      <c r="D13520" s="10">
        <v>7.4891993088679998</v>
      </c>
      <c r="E13520" s="10">
        <v>59.363959897779999</v>
      </c>
      <c r="F13520" s="10">
        <v>37.238031582460003</v>
      </c>
      <c r="G13520" s="10">
        <v>207.83170278150001</v>
      </c>
      <c r="H13520" s="10">
        <v>165.3953332488</v>
      </c>
      <c r="I13520" s="10">
        <v>115.704666751</v>
      </c>
      <c r="J13520" s="10">
        <v>6.9771064294910001</v>
      </c>
      <c r="K13520" s="10">
        <v>600</v>
      </c>
    </row>
    <row r="13521" spans="1:7" x14ac:dyDescent="0.45">
      <c r="A13521" s="1" t="s">
        <v>600</v>
      </c>
    </row>
    <row r="13525" spans="1:7" x14ac:dyDescent="0.45">
      <c r="A13525" s="2" t="s">
        <v>1444</v>
      </c>
    </row>
    <row r="13526" spans="1:7" x14ac:dyDescent="0.45">
      <c r="A13526" s="1" t="s">
        <v>601</v>
      </c>
    </row>
    <row r="13527" spans="1:7" ht="30" x14ac:dyDescent="0.45">
      <c r="A13527" s="3" t="s">
        <v>1445</v>
      </c>
      <c r="B13527" s="3" t="s">
        <v>1569</v>
      </c>
      <c r="C13527" s="3" t="s">
        <v>1570</v>
      </c>
      <c r="D13527" s="3" t="s">
        <v>1571</v>
      </c>
      <c r="E13527" s="3" t="s">
        <v>1572</v>
      </c>
      <c r="F13527" s="3" t="s">
        <v>1573</v>
      </c>
      <c r="G13527" s="3" t="s">
        <v>1457</v>
      </c>
    </row>
    <row r="13528" spans="1:7" x14ac:dyDescent="0.45">
      <c r="A13528" s="4" t="s">
        <v>1499</v>
      </c>
      <c r="B13528" s="7">
        <v>0.34039600248849999</v>
      </c>
      <c r="C13528" s="7">
        <v>0.51178317480519997</v>
      </c>
      <c r="D13528" s="7">
        <v>0.49264326973189998</v>
      </c>
      <c r="E13528" s="7">
        <v>0.4229013656799</v>
      </c>
      <c r="F13528" s="7">
        <v>0.4784698834012</v>
      </c>
      <c r="G13528" s="7">
        <v>0.47142695345919999</v>
      </c>
    </row>
    <row r="13529" spans="1:7" x14ac:dyDescent="0.45">
      <c r="A13529" s="4"/>
      <c r="B13529" s="10">
        <v>7.5074817742819997</v>
      </c>
      <c r="C13529" s="10">
        <v>43.90549704651</v>
      </c>
      <c r="D13529" s="10">
        <v>48.632386720459998</v>
      </c>
      <c r="E13529" s="10">
        <v>41.382570753449997</v>
      </c>
      <c r="F13529" s="10">
        <v>141.42823578080001</v>
      </c>
      <c r="G13529" s="10">
        <v>282.85617207550001</v>
      </c>
    </row>
    <row r="13530" spans="1:7" x14ac:dyDescent="0.45">
      <c r="A13530" s="4" t="s">
        <v>1500</v>
      </c>
      <c r="B13530" s="7">
        <v>0.58530048551070002</v>
      </c>
      <c r="C13530" s="7">
        <v>0.34294353847530001</v>
      </c>
      <c r="D13530" s="7">
        <v>0.37209761972029998</v>
      </c>
      <c r="E13530" s="7">
        <v>0.41187809293279998</v>
      </c>
      <c r="F13530" s="7">
        <v>0.35207811799569999</v>
      </c>
      <c r="G13530" s="7">
        <v>0.37239151375820001</v>
      </c>
    </row>
    <row r="13531" spans="1:7" x14ac:dyDescent="0.45">
      <c r="A13531" s="4"/>
      <c r="B13531" s="10">
        <v>12.90888463826</v>
      </c>
      <c r="C13531" s="10">
        <v>29.42087051099</v>
      </c>
      <c r="D13531" s="10">
        <v>36.732452165330002</v>
      </c>
      <c r="E13531" s="10">
        <v>40.30389992992</v>
      </c>
      <c r="F13531" s="10">
        <v>104.06880101039999</v>
      </c>
      <c r="G13531" s="10">
        <v>223.43490825489999</v>
      </c>
    </row>
    <row r="13532" spans="1:7" x14ac:dyDescent="0.45">
      <c r="A13532" s="4" t="s">
        <v>1501</v>
      </c>
      <c r="B13532" s="7">
        <v>0.27423409864300002</v>
      </c>
      <c r="C13532" s="7">
        <v>0.26562553442670001</v>
      </c>
      <c r="D13532" s="7">
        <v>0.23885876106350001</v>
      </c>
      <c r="E13532" s="7">
        <v>0.23896978314510001</v>
      </c>
      <c r="F13532" s="7">
        <v>0.29282852025529998</v>
      </c>
      <c r="G13532" s="7">
        <v>0.27059208221690001</v>
      </c>
    </row>
    <row r="13533" spans="1:7" x14ac:dyDescent="0.45">
      <c r="A13533" s="4"/>
      <c r="B13533" s="10">
        <v>6.0482716671099999</v>
      </c>
      <c r="C13533" s="10">
        <v>22.78781658207</v>
      </c>
      <c r="D13533" s="10">
        <v>23.579479013139999</v>
      </c>
      <c r="E13533" s="10">
        <v>23.384138150129999</v>
      </c>
      <c r="F13533" s="10">
        <v>86.555543917660003</v>
      </c>
      <c r="G13533" s="10">
        <v>162.35524933010001</v>
      </c>
    </row>
    <row r="13534" spans="1:7" x14ac:dyDescent="0.45">
      <c r="A13534" s="4" t="s">
        <v>1502</v>
      </c>
      <c r="B13534" s="7">
        <v>6.6161903845569997E-2</v>
      </c>
      <c r="C13534" s="7">
        <v>0.24615764037849999</v>
      </c>
      <c r="D13534" s="7">
        <v>0.25378450866840002</v>
      </c>
      <c r="E13534" s="7">
        <v>0.18393158253479999</v>
      </c>
      <c r="F13534" s="7">
        <v>0.18564136314589999</v>
      </c>
      <c r="G13534" s="7">
        <v>0.20083487124230001</v>
      </c>
    </row>
    <row r="13535" spans="1:7" x14ac:dyDescent="0.45">
      <c r="A13535" s="4"/>
      <c r="B13535" s="10">
        <v>1.4592101071729999</v>
      </c>
      <c r="C13535" s="10">
        <v>21.11768046445</v>
      </c>
      <c r="D13535" s="10">
        <v>25.052907707319999</v>
      </c>
      <c r="E13535" s="10">
        <v>17.998432603320001</v>
      </c>
      <c r="F13535" s="10">
        <v>54.872691863130001</v>
      </c>
      <c r="G13535" s="10">
        <v>120.5009227454</v>
      </c>
    </row>
    <row r="13536" spans="1:7" x14ac:dyDescent="0.45">
      <c r="A13536" s="4" t="s">
        <v>1503</v>
      </c>
      <c r="B13536" s="7">
        <v>0.43171541859250001</v>
      </c>
      <c r="C13536" s="7">
        <v>0.15235608314560001</v>
      </c>
      <c r="D13536" s="7">
        <v>0.18733240011150001</v>
      </c>
      <c r="E13536" s="7">
        <v>0.170712073233</v>
      </c>
      <c r="F13536" s="7">
        <v>0.1619539138229</v>
      </c>
      <c r="G13536" s="7">
        <v>0.17610150054839999</v>
      </c>
    </row>
    <row r="13537" spans="1:7" x14ac:dyDescent="0.45">
      <c r="A13537" s="4"/>
      <c r="B13537" s="10">
        <v>9.5215443573529992</v>
      </c>
      <c r="C13537" s="10">
        <v>13.07051479587</v>
      </c>
      <c r="D13537" s="10">
        <v>18.492938576939999</v>
      </c>
      <c r="E13537" s="10">
        <v>16.70485134914</v>
      </c>
      <c r="F13537" s="10">
        <v>47.871051249750003</v>
      </c>
      <c r="G13537" s="10">
        <v>105.6609003291</v>
      </c>
    </row>
    <row r="13538" spans="1:7" x14ac:dyDescent="0.45">
      <c r="A13538" s="4" t="s">
        <v>1504</v>
      </c>
      <c r="B13538" s="7">
        <v>0.1535850669181</v>
      </c>
      <c r="C13538" s="7">
        <v>0.1905874553296</v>
      </c>
      <c r="D13538" s="7">
        <v>0.18476521960879999</v>
      </c>
      <c r="E13538" s="7">
        <v>0.24116601969990001</v>
      </c>
      <c r="F13538" s="7">
        <v>0.19012420417279999</v>
      </c>
      <c r="G13538" s="7">
        <v>0.19629001320969999</v>
      </c>
    </row>
    <row r="13539" spans="1:7" x14ac:dyDescent="0.45">
      <c r="A13539" s="4"/>
      <c r="B13539" s="10">
        <v>3.3873402809090001</v>
      </c>
      <c r="C13539" s="10">
        <v>16.350355715119999</v>
      </c>
      <c r="D13539" s="10">
        <v>18.23951358839</v>
      </c>
      <c r="E13539" s="10">
        <v>23.59904858078</v>
      </c>
      <c r="F13539" s="10">
        <v>56.197749760649998</v>
      </c>
      <c r="G13539" s="10">
        <v>117.77400792580001</v>
      </c>
    </row>
    <row r="13540" spans="1:7" x14ac:dyDescent="0.45">
      <c r="A13540" s="4" t="s">
        <v>1511</v>
      </c>
      <c r="B13540" s="7">
        <v>7.4303512000800001E-2</v>
      </c>
      <c r="C13540" s="7">
        <v>0.14527328671959999</v>
      </c>
      <c r="D13540" s="7">
        <v>0.13525911054779999</v>
      </c>
      <c r="E13540" s="7">
        <v>0.1652205413873</v>
      </c>
      <c r="F13540" s="7">
        <v>0.16945199860320001</v>
      </c>
      <c r="G13540" s="7">
        <v>0.1561815327827</v>
      </c>
    </row>
    <row r="13541" spans="1:7" x14ac:dyDescent="0.45">
      <c r="A13541" s="4"/>
      <c r="B13541" s="10">
        <v>1.638774421653</v>
      </c>
      <c r="C13541" s="10">
        <v>12.46288697051</v>
      </c>
      <c r="D13541" s="10">
        <v>13.35240685458</v>
      </c>
      <c r="E13541" s="10">
        <v>16.16748324492</v>
      </c>
      <c r="F13541" s="10">
        <v>50.08736817794</v>
      </c>
      <c r="G13541" s="10">
        <v>93.708919669599993</v>
      </c>
    </row>
    <row r="13542" spans="1:7" x14ac:dyDescent="0.45">
      <c r="A13542" s="4" t="s">
        <v>1457</v>
      </c>
      <c r="B13542" s="7">
        <v>1</v>
      </c>
      <c r="C13542" s="7">
        <v>1</v>
      </c>
      <c r="D13542" s="7">
        <v>1</v>
      </c>
      <c r="E13542" s="7">
        <v>1</v>
      </c>
      <c r="F13542" s="7">
        <v>1</v>
      </c>
      <c r="G13542" s="7">
        <v>1</v>
      </c>
    </row>
    <row r="13543" spans="1:7" x14ac:dyDescent="0.45">
      <c r="A13543" s="4"/>
      <c r="B13543" s="10">
        <v>22.055140834199999</v>
      </c>
      <c r="C13543" s="10">
        <v>85.789254528010005</v>
      </c>
      <c r="D13543" s="10">
        <v>98.717245740370004</v>
      </c>
      <c r="E13543" s="10">
        <v>97.853953928289997</v>
      </c>
      <c r="F13543" s="10">
        <v>295.58440496909998</v>
      </c>
      <c r="G13543" s="10">
        <v>600</v>
      </c>
    </row>
    <row r="13544" spans="1:7" x14ac:dyDescent="0.45">
      <c r="A13544" s="1" t="s">
        <v>601</v>
      </c>
    </row>
    <row r="13548" spans="1:7" x14ac:dyDescent="0.45">
      <c r="A13548" s="2" t="s">
        <v>1444</v>
      </c>
    </row>
    <row r="13549" spans="1:7" x14ac:dyDescent="0.45">
      <c r="A13549" s="1" t="s">
        <v>602</v>
      </c>
    </row>
    <row r="13550" spans="1:7" ht="30" x14ac:dyDescent="0.45">
      <c r="A13550" s="3" t="s">
        <v>1445</v>
      </c>
      <c r="B13550" s="3" t="s">
        <v>1574</v>
      </c>
      <c r="C13550" s="3" t="s">
        <v>1575</v>
      </c>
      <c r="D13550" s="3" t="s">
        <v>1576</v>
      </c>
      <c r="E13550" s="3" t="s">
        <v>1577</v>
      </c>
      <c r="F13550" s="3" t="s">
        <v>1457</v>
      </c>
    </row>
    <row r="13551" spans="1:7" x14ac:dyDescent="0.45">
      <c r="A13551" s="4" t="s">
        <v>1499</v>
      </c>
      <c r="B13551" s="7">
        <v>0.48061198436210001</v>
      </c>
      <c r="C13551" s="7">
        <v>0.4771697510124</v>
      </c>
      <c r="D13551" s="7">
        <v>0.46972516881370002</v>
      </c>
      <c r="E13551" s="7">
        <v>0.44557599382500002</v>
      </c>
      <c r="F13551" s="7">
        <v>0.47142695345919999</v>
      </c>
    </row>
    <row r="13552" spans="1:7" x14ac:dyDescent="0.45">
      <c r="A13552" s="4"/>
      <c r="B13552" s="10">
        <v>103.8459048353</v>
      </c>
      <c r="C13552" s="10">
        <v>51.47949165715</v>
      </c>
      <c r="D13552" s="10">
        <v>88.148918776439999</v>
      </c>
      <c r="E13552" s="10">
        <v>39.38185680662</v>
      </c>
      <c r="F13552" s="10">
        <v>282.85617207550001</v>
      </c>
    </row>
    <row r="13553" spans="1:6" x14ac:dyDescent="0.45">
      <c r="A13553" s="4" t="s">
        <v>1500</v>
      </c>
      <c r="B13553" s="7">
        <v>0.39058973674269998</v>
      </c>
      <c r="C13553" s="7">
        <v>0.39037105622200002</v>
      </c>
      <c r="D13553" s="7">
        <v>0.34565641529419999</v>
      </c>
      <c r="E13553" s="7">
        <v>0.36272132191799999</v>
      </c>
      <c r="F13553" s="7">
        <v>0.37239151375820001</v>
      </c>
    </row>
    <row r="13554" spans="1:6" x14ac:dyDescent="0.45">
      <c r="A13554" s="4"/>
      <c r="B13554" s="10">
        <v>84.394784048619996</v>
      </c>
      <c r="C13554" s="10">
        <v>42.115208454300003</v>
      </c>
      <c r="D13554" s="10">
        <v>64.866098943080004</v>
      </c>
      <c r="E13554" s="10">
        <v>32.058816808910002</v>
      </c>
      <c r="F13554" s="10">
        <v>223.43490825489999</v>
      </c>
    </row>
    <row r="13555" spans="1:6" x14ac:dyDescent="0.45">
      <c r="A13555" s="4" t="s">
        <v>1501</v>
      </c>
      <c r="B13555" s="7">
        <v>0.25427920807810001</v>
      </c>
      <c r="C13555" s="7">
        <v>0.29947736158089999</v>
      </c>
      <c r="D13555" s="7">
        <v>0.27542459380619999</v>
      </c>
      <c r="E13555" s="7">
        <v>0.26495264020249998</v>
      </c>
      <c r="F13555" s="7">
        <v>0.27059208221690001</v>
      </c>
    </row>
    <row r="13556" spans="1:6" x14ac:dyDescent="0.45">
      <c r="A13556" s="4"/>
      <c r="B13556" s="10">
        <v>54.942147309790002</v>
      </c>
      <c r="C13556" s="10">
        <v>32.309135908759998</v>
      </c>
      <c r="D13556" s="10">
        <v>51.686351424969999</v>
      </c>
      <c r="E13556" s="10">
        <v>23.417614686589999</v>
      </c>
      <c r="F13556" s="10">
        <v>162.35524933010001</v>
      </c>
    </row>
    <row r="13557" spans="1:6" x14ac:dyDescent="0.45">
      <c r="A13557" s="4" t="s">
        <v>1502</v>
      </c>
      <c r="B13557" s="7">
        <v>0.226332776284</v>
      </c>
      <c r="C13557" s="7">
        <v>0.17769238943150001</v>
      </c>
      <c r="D13557" s="7">
        <v>0.1943005750075</v>
      </c>
      <c r="E13557" s="7">
        <v>0.18062335362250001</v>
      </c>
      <c r="F13557" s="7">
        <v>0.20083487124230001</v>
      </c>
    </row>
    <row r="13558" spans="1:6" x14ac:dyDescent="0.45">
      <c r="A13558" s="4"/>
      <c r="B13558" s="10">
        <v>48.903757525499998</v>
      </c>
      <c r="C13558" s="10">
        <v>19.170355748390001</v>
      </c>
      <c r="D13558" s="10">
        <v>36.46256735147</v>
      </c>
      <c r="E13558" s="10">
        <v>15.964242120030001</v>
      </c>
      <c r="F13558" s="10">
        <v>120.5009227454</v>
      </c>
    </row>
    <row r="13559" spans="1:6" x14ac:dyDescent="0.45">
      <c r="A13559" s="4" t="s">
        <v>1503</v>
      </c>
      <c r="B13559" s="7">
        <v>0.2029972936021</v>
      </c>
      <c r="C13559" s="7">
        <v>0.1935419534284</v>
      </c>
      <c r="D13559" s="7">
        <v>0.13466117039370001</v>
      </c>
      <c r="E13559" s="7">
        <v>0.17704935915190001</v>
      </c>
      <c r="F13559" s="7">
        <v>0.17610150054839999</v>
      </c>
    </row>
    <row r="13560" spans="1:6" x14ac:dyDescent="0.45">
      <c r="A13560" s="4"/>
      <c r="B13560" s="10">
        <v>43.86165621984</v>
      </c>
      <c r="C13560" s="10">
        <v>20.880287058619999</v>
      </c>
      <c r="D13560" s="10">
        <v>25.27059940465</v>
      </c>
      <c r="E13560" s="10">
        <v>15.64835764595</v>
      </c>
      <c r="F13560" s="10">
        <v>105.6609003291</v>
      </c>
    </row>
    <row r="13561" spans="1:6" x14ac:dyDescent="0.45">
      <c r="A13561" s="4" t="s">
        <v>1504</v>
      </c>
      <c r="B13561" s="7">
        <v>0.1875924431405</v>
      </c>
      <c r="C13561" s="7">
        <v>0.1968291027936</v>
      </c>
      <c r="D13561" s="7">
        <v>0.21099524490050001</v>
      </c>
      <c r="E13561" s="7">
        <v>0.18567196276610001</v>
      </c>
      <c r="F13561" s="7">
        <v>0.19629001320969999</v>
      </c>
    </row>
    <row r="13562" spans="1:6" x14ac:dyDescent="0.45">
      <c r="A13562" s="4"/>
      <c r="B13562" s="10">
        <v>40.533127828780003</v>
      </c>
      <c r="C13562" s="10">
        <v>21.234921395680001</v>
      </c>
      <c r="D13562" s="10">
        <v>39.595499538429998</v>
      </c>
      <c r="E13562" s="10">
        <v>16.410459162959999</v>
      </c>
      <c r="F13562" s="10">
        <v>117.77400792580001</v>
      </c>
    </row>
    <row r="13563" spans="1:6" x14ac:dyDescent="0.45">
      <c r="A13563" s="4" t="s">
        <v>1511</v>
      </c>
      <c r="B13563" s="7">
        <v>0.12879827889520001</v>
      </c>
      <c r="C13563" s="7">
        <v>0.13245919276570001</v>
      </c>
      <c r="D13563" s="7">
        <v>0.18461841589210001</v>
      </c>
      <c r="E13563" s="7">
        <v>0.19170268425699999</v>
      </c>
      <c r="F13563" s="7">
        <v>0.1561815327827</v>
      </c>
    </row>
    <row r="13564" spans="1:6" x14ac:dyDescent="0.45">
      <c r="A13564" s="4"/>
      <c r="B13564" s="10">
        <v>27.8294637843</v>
      </c>
      <c r="C13564" s="10">
        <v>14.290369191310001</v>
      </c>
      <c r="D13564" s="10">
        <v>34.645607320149999</v>
      </c>
      <c r="E13564" s="10">
        <v>16.943479373839999</v>
      </c>
      <c r="F13564" s="10">
        <v>93.708919669599993</v>
      </c>
    </row>
    <row r="13565" spans="1:6" x14ac:dyDescent="0.45">
      <c r="A13565" s="4" t="s">
        <v>1457</v>
      </c>
      <c r="B13565" s="7">
        <v>1</v>
      </c>
      <c r="C13565" s="7">
        <v>1</v>
      </c>
      <c r="D13565" s="7">
        <v>1</v>
      </c>
      <c r="E13565" s="7">
        <v>1</v>
      </c>
      <c r="F13565" s="7">
        <v>1</v>
      </c>
    </row>
    <row r="13566" spans="1:6" x14ac:dyDescent="0.45">
      <c r="A13566" s="4"/>
      <c r="B13566" s="10">
        <v>216.0701526682</v>
      </c>
      <c r="C13566" s="10">
        <v>107.88506930280001</v>
      </c>
      <c r="D13566" s="10">
        <v>187.66062503969999</v>
      </c>
      <c r="E13566" s="10">
        <v>88.384152989379999</v>
      </c>
      <c r="F13566" s="10">
        <v>600</v>
      </c>
    </row>
    <row r="13567" spans="1:6" x14ac:dyDescent="0.45">
      <c r="A13567" s="1" t="s">
        <v>602</v>
      </c>
    </row>
    <row r="13571" spans="1:15" x14ac:dyDescent="0.45">
      <c r="A13571" s="2" t="s">
        <v>1444</v>
      </c>
    </row>
    <row r="13572" spans="1:15" x14ac:dyDescent="0.45">
      <c r="A13572" s="1" t="s">
        <v>603</v>
      </c>
    </row>
    <row r="13573" spans="1:15" ht="45" x14ac:dyDescent="0.45">
      <c r="A13573" s="3" t="s">
        <v>1445</v>
      </c>
      <c r="B13573" s="3" t="s">
        <v>1574</v>
      </c>
      <c r="C13573" s="3" t="s">
        <v>1578</v>
      </c>
      <c r="D13573" s="3" t="s">
        <v>1579</v>
      </c>
      <c r="E13573" s="3" t="s">
        <v>1580</v>
      </c>
      <c r="F13573" s="3" t="s">
        <v>1575</v>
      </c>
      <c r="G13573" s="3" t="s">
        <v>1581</v>
      </c>
      <c r="H13573" s="3" t="s">
        <v>1582</v>
      </c>
      <c r="I13573" s="3" t="s">
        <v>1583</v>
      </c>
      <c r="J13573" s="3" t="s">
        <v>1577</v>
      </c>
      <c r="K13573" s="3" t="s">
        <v>1584</v>
      </c>
      <c r="L13573" s="3" t="s">
        <v>1585</v>
      </c>
      <c r="M13573" s="3" t="s">
        <v>1586</v>
      </c>
      <c r="N13573" s="3" t="s">
        <v>1587</v>
      </c>
      <c r="O13573" s="3" t="s">
        <v>1457</v>
      </c>
    </row>
    <row r="13574" spans="1:15" x14ac:dyDescent="0.45">
      <c r="A13574" s="4" t="s">
        <v>1499</v>
      </c>
      <c r="B13574" s="7">
        <v>0.48061198436210001</v>
      </c>
      <c r="C13574" s="7">
        <v>0.48247966146639998</v>
      </c>
      <c r="D13574" s="7">
        <v>0.47475829958350002</v>
      </c>
      <c r="E13574" s="7">
        <v>0.47943623507330002</v>
      </c>
      <c r="F13574" s="7">
        <v>0.4771697510124</v>
      </c>
      <c r="G13574" s="7">
        <v>0.49401605326070003</v>
      </c>
      <c r="H13574" s="7">
        <v>0.1536436636031</v>
      </c>
      <c r="I13574" s="7">
        <v>0.46972516881370002</v>
      </c>
      <c r="J13574" s="7">
        <v>0.44557599382500002</v>
      </c>
      <c r="K13574" s="7">
        <v>0.44065028460830002</v>
      </c>
      <c r="L13574" s="7">
        <v>0.48713931043960002</v>
      </c>
      <c r="M13574" s="7">
        <v>0.3106869541185</v>
      </c>
      <c r="N13574" s="7">
        <v>0.36628130269210002</v>
      </c>
      <c r="O13574" s="7">
        <v>0.47142695345919999</v>
      </c>
    </row>
    <row r="13575" spans="1:15" x14ac:dyDescent="0.45">
      <c r="A13575" s="4"/>
      <c r="B13575" s="10">
        <v>103.8459048353</v>
      </c>
      <c r="C13575" s="10">
        <v>78.187893238059999</v>
      </c>
      <c r="D13575" s="10">
        <v>24.27166151946</v>
      </c>
      <c r="E13575" s="10">
        <v>1.3863500777669999</v>
      </c>
      <c r="F13575" s="10">
        <v>51.47949165715</v>
      </c>
      <c r="G13575" s="10">
        <v>50.6590905009</v>
      </c>
      <c r="H13575" s="10">
        <v>0.82040115624609999</v>
      </c>
      <c r="I13575" s="10">
        <v>88.148918776439999</v>
      </c>
      <c r="J13575" s="10">
        <v>39.38185680662</v>
      </c>
      <c r="K13575" s="10">
        <v>18.107701869509999</v>
      </c>
      <c r="L13575" s="10">
        <v>17.80628850455</v>
      </c>
      <c r="M13575" s="10">
        <v>2.6006182513649998</v>
      </c>
      <c r="N13575" s="10">
        <v>0.86724818119769997</v>
      </c>
      <c r="O13575" s="10">
        <v>282.85617207550001</v>
      </c>
    </row>
    <row r="13576" spans="1:15" x14ac:dyDescent="0.45">
      <c r="A13576" s="4" t="s">
        <v>1500</v>
      </c>
      <c r="B13576" s="7">
        <v>0.39058973674269998</v>
      </c>
      <c r="C13576" s="7">
        <v>0.41575125283219999</v>
      </c>
      <c r="D13576" s="7">
        <v>0.30348102341709998</v>
      </c>
      <c r="E13576" s="7">
        <v>0.52056376492669998</v>
      </c>
      <c r="F13576" s="7">
        <v>0.39037105622200002</v>
      </c>
      <c r="G13576" s="7">
        <v>0.38368235858470001</v>
      </c>
      <c r="H13576" s="7">
        <v>0.51882465657660004</v>
      </c>
      <c r="I13576" s="7">
        <v>0.34565641529419999</v>
      </c>
      <c r="J13576" s="7">
        <v>0.36272132191799999</v>
      </c>
      <c r="K13576" s="7">
        <v>0.37835201939009999</v>
      </c>
      <c r="L13576" s="7">
        <v>0.36029293004430002</v>
      </c>
      <c r="M13576" s="7">
        <v>0.31258095420429999</v>
      </c>
      <c r="N13576" s="7">
        <v>0.3061908227847</v>
      </c>
      <c r="O13576" s="7">
        <v>0.37239151375820001</v>
      </c>
    </row>
    <row r="13577" spans="1:15" x14ac:dyDescent="0.45">
      <c r="A13577" s="4"/>
      <c r="B13577" s="10">
        <v>84.394784048619996</v>
      </c>
      <c r="C13577" s="10">
        <v>67.374269147920003</v>
      </c>
      <c r="D13577" s="10">
        <v>15.51523940587</v>
      </c>
      <c r="E13577" s="10">
        <v>1.5052754948289999</v>
      </c>
      <c r="F13577" s="10">
        <v>42.115208454300003</v>
      </c>
      <c r="G13577" s="10">
        <v>39.344873914220003</v>
      </c>
      <c r="H13577" s="10">
        <v>2.770334540081</v>
      </c>
      <c r="I13577" s="10">
        <v>64.866098943080004</v>
      </c>
      <c r="J13577" s="10">
        <v>32.058816808910002</v>
      </c>
      <c r="K13577" s="10">
        <v>15.54767081322</v>
      </c>
      <c r="L13577" s="10">
        <v>13.169702631330001</v>
      </c>
      <c r="M13577" s="10">
        <v>2.6164720589539998</v>
      </c>
      <c r="N13577" s="10">
        <v>0.7249713054086</v>
      </c>
      <c r="O13577" s="10">
        <v>223.43490825489999</v>
      </c>
    </row>
    <row r="13578" spans="1:15" x14ac:dyDescent="0.45">
      <c r="A13578" s="4" t="s">
        <v>1501</v>
      </c>
      <c r="B13578" s="7">
        <v>0.25427920807810001</v>
      </c>
      <c r="C13578" s="7">
        <v>0.27744350962100001</v>
      </c>
      <c r="D13578" s="7">
        <v>0.16811766892300001</v>
      </c>
      <c r="E13578" s="7">
        <v>0.47943623507330002</v>
      </c>
      <c r="F13578" s="7">
        <v>0.29947736158089999</v>
      </c>
      <c r="G13578" s="7">
        <v>0.31507142445890002</v>
      </c>
      <c r="H13578" s="7">
        <v>0</v>
      </c>
      <c r="I13578" s="7">
        <v>0.27542459380619999</v>
      </c>
      <c r="J13578" s="7">
        <v>0.26495264020249998</v>
      </c>
      <c r="K13578" s="7">
        <v>0.214538406062</v>
      </c>
      <c r="L13578" s="7">
        <v>0.36420025292800001</v>
      </c>
      <c r="M13578" s="7">
        <v>5.0389164063440003E-2</v>
      </c>
      <c r="N13578" s="7">
        <v>0.36628130269210002</v>
      </c>
      <c r="O13578" s="7">
        <v>0.27059208221690001</v>
      </c>
    </row>
    <row r="13579" spans="1:15" x14ac:dyDescent="0.45">
      <c r="A13579" s="4"/>
      <c r="B13579" s="10">
        <v>54.942147309790002</v>
      </c>
      <c r="C13579" s="10">
        <v>44.960907665850002</v>
      </c>
      <c r="D13579" s="10">
        <v>8.5948895661669997</v>
      </c>
      <c r="E13579" s="10">
        <v>1.3863500777669999</v>
      </c>
      <c r="F13579" s="10">
        <v>32.309135908759998</v>
      </c>
      <c r="G13579" s="10">
        <v>32.309135908759998</v>
      </c>
      <c r="H13579" s="10">
        <v>0</v>
      </c>
      <c r="I13579" s="10">
        <v>51.686351424969999</v>
      </c>
      <c r="J13579" s="10">
        <v>23.417614686589999</v>
      </c>
      <c r="K13579" s="10">
        <v>8.8160557980410008</v>
      </c>
      <c r="L13579" s="10">
        <v>13.312526084610001</v>
      </c>
      <c r="M13579" s="10">
        <v>0.42178462274400003</v>
      </c>
      <c r="N13579" s="10">
        <v>0.86724818119769997</v>
      </c>
      <c r="O13579" s="10">
        <v>162.35524933010001</v>
      </c>
    </row>
    <row r="13580" spans="1:15" x14ac:dyDescent="0.45">
      <c r="A13580" s="4" t="s">
        <v>1502</v>
      </c>
      <c r="B13580" s="7">
        <v>0.226332776284</v>
      </c>
      <c r="C13580" s="7">
        <v>0.2050361518453</v>
      </c>
      <c r="D13580" s="7">
        <v>0.30664063066039998</v>
      </c>
      <c r="E13580" s="7">
        <v>0</v>
      </c>
      <c r="F13580" s="7">
        <v>0.17769238943150001</v>
      </c>
      <c r="G13580" s="7">
        <v>0.17894462880180001</v>
      </c>
      <c r="H13580" s="7">
        <v>0.1536436636031</v>
      </c>
      <c r="I13580" s="7">
        <v>0.1943005750075</v>
      </c>
      <c r="J13580" s="7">
        <v>0.18062335362250001</v>
      </c>
      <c r="K13580" s="7">
        <v>0.22611187854629999</v>
      </c>
      <c r="L13580" s="7">
        <v>0.1229390575116</v>
      </c>
      <c r="M13580" s="7">
        <v>0.26029779005510001</v>
      </c>
      <c r="N13580" s="7">
        <v>0</v>
      </c>
      <c r="O13580" s="7">
        <v>0.20083487124230001</v>
      </c>
    </row>
    <row r="13581" spans="1:15" x14ac:dyDescent="0.45">
      <c r="A13581" s="4"/>
      <c r="B13581" s="10">
        <v>48.903757525499998</v>
      </c>
      <c r="C13581" s="10">
        <v>33.2269855722</v>
      </c>
      <c r="D13581" s="10">
        <v>15.676771953299999</v>
      </c>
      <c r="E13581" s="10">
        <v>0</v>
      </c>
      <c r="F13581" s="10">
        <v>19.170355748390001</v>
      </c>
      <c r="G13581" s="10">
        <v>18.349954592140001</v>
      </c>
      <c r="H13581" s="10">
        <v>0.82040115624609999</v>
      </c>
      <c r="I13581" s="10">
        <v>36.46256735147</v>
      </c>
      <c r="J13581" s="10">
        <v>15.964242120030001</v>
      </c>
      <c r="K13581" s="10">
        <v>9.2916460714669995</v>
      </c>
      <c r="L13581" s="10">
        <v>4.4937624199409996</v>
      </c>
      <c r="M13581" s="10">
        <v>2.1788336286200001</v>
      </c>
      <c r="N13581" s="10">
        <v>0</v>
      </c>
      <c r="O13581" s="10">
        <v>120.5009227454</v>
      </c>
    </row>
    <row r="13582" spans="1:15" x14ac:dyDescent="0.45">
      <c r="A13582" s="4" t="s">
        <v>1503</v>
      </c>
      <c r="B13582" s="7">
        <v>0.2029972936021</v>
      </c>
      <c r="C13582" s="7">
        <v>0.2423218680748</v>
      </c>
      <c r="D13582" s="7">
        <v>8.2139981502060005E-2</v>
      </c>
      <c r="E13582" s="7">
        <v>0.135915229709</v>
      </c>
      <c r="F13582" s="7">
        <v>0.1935419534284</v>
      </c>
      <c r="G13582" s="7">
        <v>0.1857849201798</v>
      </c>
      <c r="H13582" s="7">
        <v>0.34251248594299999</v>
      </c>
      <c r="I13582" s="7">
        <v>0.13466117039370001</v>
      </c>
      <c r="J13582" s="7">
        <v>0.17704935915190001</v>
      </c>
      <c r="K13582" s="7">
        <v>0.2050615191523</v>
      </c>
      <c r="L13582" s="7">
        <v>0.10615595105849999</v>
      </c>
      <c r="M13582" s="7">
        <v>0.31258095420429999</v>
      </c>
      <c r="N13582" s="7">
        <v>0.3061908227847</v>
      </c>
      <c r="O13582" s="7">
        <v>0.17610150054839999</v>
      </c>
    </row>
    <row r="13583" spans="1:15" x14ac:dyDescent="0.45">
      <c r="A13583" s="4"/>
      <c r="B13583" s="10">
        <v>43.86165621984</v>
      </c>
      <c r="C13583" s="10">
        <v>39.269295399299999</v>
      </c>
      <c r="D13583" s="10">
        <v>4.199344866603</v>
      </c>
      <c r="E13583" s="10">
        <v>0.3930159539318</v>
      </c>
      <c r="F13583" s="10">
        <v>20.880287058619999</v>
      </c>
      <c r="G13583" s="10">
        <v>19.05139523902</v>
      </c>
      <c r="H13583" s="10">
        <v>1.8288918195949999</v>
      </c>
      <c r="I13583" s="10">
        <v>25.27059940465</v>
      </c>
      <c r="J13583" s="10">
        <v>15.64835764595</v>
      </c>
      <c r="K13583" s="10">
        <v>8.4266207997990001</v>
      </c>
      <c r="L13583" s="10">
        <v>3.880293481791</v>
      </c>
      <c r="M13583" s="10">
        <v>2.6164720589539998</v>
      </c>
      <c r="N13583" s="10">
        <v>0.7249713054086</v>
      </c>
      <c r="O13583" s="10">
        <v>105.6609003291</v>
      </c>
    </row>
    <row r="13584" spans="1:15" x14ac:dyDescent="0.45">
      <c r="A13584" s="4" t="s">
        <v>1504</v>
      </c>
      <c r="B13584" s="7">
        <v>0.1875924431405</v>
      </c>
      <c r="C13584" s="7">
        <v>0.1734293847574</v>
      </c>
      <c r="D13584" s="7">
        <v>0.22134104191510001</v>
      </c>
      <c r="E13584" s="7">
        <v>0.38464853521769998</v>
      </c>
      <c r="F13584" s="7">
        <v>0.1968291027936</v>
      </c>
      <c r="G13584" s="7">
        <v>0.19789743840490001</v>
      </c>
      <c r="H13584" s="7">
        <v>0.17631217063349999</v>
      </c>
      <c r="I13584" s="7">
        <v>0.21099524490050001</v>
      </c>
      <c r="J13584" s="7">
        <v>0.18567196276610001</v>
      </c>
      <c r="K13584" s="7">
        <v>0.17329050023779999</v>
      </c>
      <c r="L13584" s="7">
        <v>0.25413697898580001</v>
      </c>
      <c r="M13584" s="7">
        <v>0</v>
      </c>
      <c r="N13584" s="7">
        <v>0</v>
      </c>
      <c r="O13584" s="7">
        <v>0.19629001320969999</v>
      </c>
    </row>
    <row r="13585" spans="1:16" x14ac:dyDescent="0.45">
      <c r="A13585" s="4"/>
      <c r="B13585" s="10">
        <v>40.533127828780003</v>
      </c>
      <c r="C13585" s="10">
        <v>28.104973748620001</v>
      </c>
      <c r="D13585" s="10">
        <v>11.315894539269999</v>
      </c>
      <c r="E13585" s="10">
        <v>1.112259540897</v>
      </c>
      <c r="F13585" s="10">
        <v>21.234921395680001</v>
      </c>
      <c r="G13585" s="10">
        <v>20.293478675199999</v>
      </c>
      <c r="H13585" s="10">
        <v>0.94144272048620004</v>
      </c>
      <c r="I13585" s="10">
        <v>39.595499538429998</v>
      </c>
      <c r="J13585" s="10">
        <v>16.410459162959999</v>
      </c>
      <c r="K13585" s="10">
        <v>7.1210500134219998</v>
      </c>
      <c r="L13585" s="10">
        <v>9.2894091495360005</v>
      </c>
      <c r="M13585" s="10">
        <v>0</v>
      </c>
      <c r="N13585" s="10">
        <v>0</v>
      </c>
      <c r="O13585" s="10">
        <v>117.77400792580001</v>
      </c>
    </row>
    <row r="13586" spans="1:16" x14ac:dyDescent="0.45">
      <c r="A13586" s="4" t="s">
        <v>1511</v>
      </c>
      <c r="B13586" s="7">
        <v>0.12879827889520001</v>
      </c>
      <c r="C13586" s="7">
        <v>0.1017690857014</v>
      </c>
      <c r="D13586" s="7">
        <v>0.2217606769994</v>
      </c>
      <c r="E13586" s="7">
        <v>0</v>
      </c>
      <c r="F13586" s="7">
        <v>0.13245919276570001</v>
      </c>
      <c r="G13586" s="7">
        <v>0.1223015881546</v>
      </c>
      <c r="H13586" s="7">
        <v>0.32753167982030001</v>
      </c>
      <c r="I13586" s="7">
        <v>0.18461841589210001</v>
      </c>
      <c r="J13586" s="7">
        <v>0.19170268425699999</v>
      </c>
      <c r="K13586" s="7">
        <v>0.18099769600160001</v>
      </c>
      <c r="L13586" s="7">
        <v>0.15256775951609999</v>
      </c>
      <c r="M13586" s="7">
        <v>0.37673209167720001</v>
      </c>
      <c r="N13586" s="7">
        <v>0.3275278745231</v>
      </c>
      <c r="O13586" s="7">
        <v>0.1561815327827</v>
      </c>
    </row>
    <row r="13587" spans="1:16" x14ac:dyDescent="0.45">
      <c r="A13587" s="4"/>
      <c r="B13587" s="10">
        <v>27.8294637843</v>
      </c>
      <c r="C13587" s="10">
        <v>16.492115716490002</v>
      </c>
      <c r="D13587" s="10">
        <v>11.337348067800001</v>
      </c>
      <c r="E13587" s="10">
        <v>0</v>
      </c>
      <c r="F13587" s="10">
        <v>14.290369191310001</v>
      </c>
      <c r="G13587" s="10">
        <v>12.541469415490001</v>
      </c>
      <c r="H13587" s="10">
        <v>1.7488997758210001</v>
      </c>
      <c r="I13587" s="10">
        <v>34.645607320149999</v>
      </c>
      <c r="J13587" s="10">
        <v>16.943479373839999</v>
      </c>
      <c r="K13587" s="10">
        <v>7.4377628535479996</v>
      </c>
      <c r="L13587" s="10">
        <v>5.5767733874449998</v>
      </c>
      <c r="M13587" s="10">
        <v>3.1534518604750001</v>
      </c>
      <c r="N13587" s="10">
        <v>0.7754912723745</v>
      </c>
      <c r="O13587" s="10">
        <v>93.708919669599993</v>
      </c>
    </row>
    <row r="13588" spans="1:16" x14ac:dyDescent="0.45">
      <c r="A13588" s="4" t="s">
        <v>1457</v>
      </c>
      <c r="B13588" s="7">
        <v>1</v>
      </c>
      <c r="C13588" s="7">
        <v>1</v>
      </c>
      <c r="D13588" s="7">
        <v>1</v>
      </c>
      <c r="E13588" s="7">
        <v>1</v>
      </c>
      <c r="F13588" s="7">
        <v>1</v>
      </c>
      <c r="G13588" s="7">
        <v>1</v>
      </c>
      <c r="H13588" s="7">
        <v>1</v>
      </c>
      <c r="I13588" s="7">
        <v>1</v>
      </c>
      <c r="J13588" s="7">
        <v>1</v>
      </c>
      <c r="K13588" s="7">
        <v>1</v>
      </c>
      <c r="L13588" s="7">
        <v>1</v>
      </c>
      <c r="M13588" s="7">
        <v>1</v>
      </c>
      <c r="N13588" s="7">
        <v>1</v>
      </c>
      <c r="O13588" s="7">
        <v>1</v>
      </c>
    </row>
    <row r="13589" spans="1:16" x14ac:dyDescent="0.45">
      <c r="A13589" s="4"/>
      <c r="B13589" s="10">
        <v>216.0701526682</v>
      </c>
      <c r="C13589" s="10">
        <v>162.05427810250001</v>
      </c>
      <c r="D13589" s="10">
        <v>51.12424899314</v>
      </c>
      <c r="E13589" s="10">
        <v>2.8916255725959998</v>
      </c>
      <c r="F13589" s="10">
        <v>107.88506930280001</v>
      </c>
      <c r="G13589" s="10">
        <v>102.5454338306</v>
      </c>
      <c r="H13589" s="10">
        <v>5.3396354721480002</v>
      </c>
      <c r="I13589" s="10">
        <v>187.66062503969999</v>
      </c>
      <c r="J13589" s="10">
        <v>88.384152989379999</v>
      </c>
      <c r="K13589" s="10">
        <v>41.093135536280002</v>
      </c>
      <c r="L13589" s="10">
        <v>36.55276452332</v>
      </c>
      <c r="M13589" s="10">
        <v>8.3705421707929997</v>
      </c>
      <c r="N13589" s="10">
        <v>2.367710758981</v>
      </c>
      <c r="O13589" s="10">
        <v>600</v>
      </c>
    </row>
    <row r="13590" spans="1:16" x14ac:dyDescent="0.45">
      <c r="A13590" s="1" t="s">
        <v>603</v>
      </c>
    </row>
    <row r="13594" spans="1:16" x14ac:dyDescent="0.45">
      <c r="A13594" s="2" t="s">
        <v>1444</v>
      </c>
    </row>
    <row r="13595" spans="1:16" x14ac:dyDescent="0.45">
      <c r="A13595" s="1" t="s">
        <v>604</v>
      </c>
    </row>
    <row r="13596" spans="1:16" ht="30" x14ac:dyDescent="0.45">
      <c r="A13596" s="3" t="s">
        <v>1445</v>
      </c>
      <c r="B13596" s="3" t="s">
        <v>1588</v>
      </c>
      <c r="C13596" s="3" t="s">
        <v>1589</v>
      </c>
      <c r="D13596" s="3" t="s">
        <v>1590</v>
      </c>
      <c r="E13596" s="3" t="s">
        <v>1591</v>
      </c>
      <c r="F13596" s="3" t="s">
        <v>1592</v>
      </c>
      <c r="G13596" s="3" t="s">
        <v>1593</v>
      </c>
      <c r="H13596" s="3" t="s">
        <v>1594</v>
      </c>
      <c r="I13596" s="3" t="s">
        <v>1595</v>
      </c>
      <c r="J13596" s="3" t="s">
        <v>1596</v>
      </c>
      <c r="K13596" s="3" t="s">
        <v>1597</v>
      </c>
      <c r="L13596" s="3" t="s">
        <v>1598</v>
      </c>
      <c r="M13596" s="3" t="s">
        <v>1599</v>
      </c>
      <c r="N13596" s="3" t="s">
        <v>1600</v>
      </c>
      <c r="O13596" s="3" t="s">
        <v>1601</v>
      </c>
      <c r="P13596" s="3" t="s">
        <v>1457</v>
      </c>
    </row>
    <row r="13597" spans="1:16" x14ac:dyDescent="0.45">
      <c r="A13597" s="4" t="s">
        <v>1499</v>
      </c>
      <c r="B13597" s="7">
        <v>0.46183791222710002</v>
      </c>
      <c r="C13597" s="7">
        <v>0.52776939511870002</v>
      </c>
      <c r="D13597" s="7">
        <v>0.40237876172420001</v>
      </c>
      <c r="E13597" s="7">
        <v>0.3531339763945</v>
      </c>
      <c r="F13597" s="7">
        <v>0.4583912832716</v>
      </c>
      <c r="G13597" s="7">
        <v>0.59743410832220001</v>
      </c>
      <c r="H13597" s="7">
        <v>0.4637246269377</v>
      </c>
      <c r="I13597" s="7">
        <v>0.46648794686389999</v>
      </c>
      <c r="J13597" s="7">
        <v>0.56726642874379996</v>
      </c>
      <c r="K13597" s="7">
        <v>0.49066637621600001</v>
      </c>
      <c r="L13597" s="7">
        <v>0.50977219013340003</v>
      </c>
      <c r="M13597" s="7">
        <v>0.27519651559809999</v>
      </c>
      <c r="N13597" s="7">
        <v>0.48606852235379999</v>
      </c>
      <c r="O13597" s="7">
        <v>0.51226231873990002</v>
      </c>
      <c r="P13597" s="7">
        <v>0.47142695345919999</v>
      </c>
    </row>
    <row r="13598" spans="1:16" x14ac:dyDescent="0.45">
      <c r="A13598" s="4"/>
      <c r="B13598" s="10">
        <v>18.371021301590002</v>
      </c>
      <c r="C13598" s="10">
        <v>23.620519432729999</v>
      </c>
      <c r="D13598" s="10">
        <v>15.76568589739</v>
      </c>
      <c r="E13598" s="10">
        <v>16.821565898359999</v>
      </c>
      <c r="F13598" s="10">
        <v>19.885948268</v>
      </c>
      <c r="G13598" s="10">
        <v>24.017979710100001</v>
      </c>
      <c r="H13598" s="10">
        <v>21.730438971840002</v>
      </c>
      <c r="I13598" s="10">
        <v>20.65705691758</v>
      </c>
      <c r="J13598" s="10">
        <v>22.769821084379998</v>
      </c>
      <c r="K13598" s="10">
        <v>21.37443168707</v>
      </c>
      <c r="L13598" s="10">
        <v>25.632550138479999</v>
      </c>
      <c r="M13598" s="10">
        <v>9.3626253900319991</v>
      </c>
      <c r="N13598" s="10">
        <v>21.637870833449998</v>
      </c>
      <c r="O13598" s="10">
        <v>21.208656544499998</v>
      </c>
      <c r="P13598" s="10">
        <v>282.85617207550001</v>
      </c>
    </row>
    <row r="13599" spans="1:16" x14ac:dyDescent="0.45">
      <c r="A13599" s="4" t="s">
        <v>1500</v>
      </c>
      <c r="B13599" s="7">
        <v>0.226658808958</v>
      </c>
      <c r="C13599" s="7">
        <v>0.28881519092460001</v>
      </c>
      <c r="D13599" s="7">
        <v>0.33218587405470001</v>
      </c>
      <c r="E13599" s="7">
        <v>0.51217111390129999</v>
      </c>
      <c r="F13599" s="7">
        <v>0.34409807061030001</v>
      </c>
      <c r="G13599" s="7">
        <v>0.36165005392510002</v>
      </c>
      <c r="H13599" s="7">
        <v>0.39959885052249999</v>
      </c>
      <c r="I13599" s="7">
        <v>0.44392975223460002</v>
      </c>
      <c r="J13599" s="7">
        <v>0.4061650741433</v>
      </c>
      <c r="K13599" s="7">
        <v>0.37213528970030002</v>
      </c>
      <c r="L13599" s="7">
        <v>0.29044993711849998</v>
      </c>
      <c r="M13599" s="7">
        <v>0.52709468768449996</v>
      </c>
      <c r="N13599" s="7">
        <v>0.35684812130069998</v>
      </c>
      <c r="O13599" s="7">
        <v>0.36937695029919998</v>
      </c>
      <c r="P13599" s="7">
        <v>0.37239151375820001</v>
      </c>
    </row>
    <row r="13600" spans="1:16" x14ac:dyDescent="0.45">
      <c r="A13600" s="4"/>
      <c r="B13600" s="10">
        <v>9.0160502144169996</v>
      </c>
      <c r="C13600" s="10">
        <v>12.9260334017</v>
      </c>
      <c r="D13600" s="10">
        <v>13.01544377604</v>
      </c>
      <c r="E13600" s="10">
        <v>24.39731297366</v>
      </c>
      <c r="F13600" s="10">
        <v>14.92767572376</v>
      </c>
      <c r="G13600" s="10">
        <v>14.539015326259999</v>
      </c>
      <c r="H13600" s="10">
        <v>18.725463195340001</v>
      </c>
      <c r="I13600" s="10">
        <v>19.658133122119999</v>
      </c>
      <c r="J13600" s="10">
        <v>16.303284665450001</v>
      </c>
      <c r="K13600" s="10">
        <v>16.210974938589999</v>
      </c>
      <c r="L13600" s="10">
        <v>14.604509072880001</v>
      </c>
      <c r="M13600" s="10">
        <v>17.932603889039999</v>
      </c>
      <c r="N13600" s="10">
        <v>15.88548363196</v>
      </c>
      <c r="O13600" s="10">
        <v>15.292924323659999</v>
      </c>
      <c r="P13600" s="10">
        <v>223.43490825489999</v>
      </c>
    </row>
    <row r="13601" spans="1:16" x14ac:dyDescent="0.45">
      <c r="A13601" s="4" t="s">
        <v>1501</v>
      </c>
      <c r="B13601" s="7">
        <v>0.34111626271239998</v>
      </c>
      <c r="C13601" s="7">
        <v>0.24434091555010001</v>
      </c>
      <c r="D13601" s="7">
        <v>0.188660079285</v>
      </c>
      <c r="E13601" s="7">
        <v>0.16948393679090001</v>
      </c>
      <c r="F13601" s="7">
        <v>0.2256768386394</v>
      </c>
      <c r="G13601" s="7">
        <v>0.41182760071259999</v>
      </c>
      <c r="H13601" s="7">
        <v>0.32023198473109998</v>
      </c>
      <c r="I13601" s="7">
        <v>0.17627095859200001</v>
      </c>
      <c r="J13601" s="7">
        <v>0.3140555070496</v>
      </c>
      <c r="K13601" s="7">
        <v>0.36217951356959999</v>
      </c>
      <c r="L13601" s="7">
        <v>0.21575135397670001</v>
      </c>
      <c r="M13601" s="7">
        <v>0.20272860007749999</v>
      </c>
      <c r="N13601" s="7">
        <v>0.33191818226230002</v>
      </c>
      <c r="O13601" s="7">
        <v>0.29762513629350001</v>
      </c>
      <c r="P13601" s="7">
        <v>0.27059208221690001</v>
      </c>
    </row>
    <row r="13602" spans="1:16" x14ac:dyDescent="0.45">
      <c r="A13602" s="4"/>
      <c r="B13602" s="10">
        <v>13.56894694589</v>
      </c>
      <c r="C13602" s="10">
        <v>10.935570340650001</v>
      </c>
      <c r="D13602" s="10">
        <v>7.3919297793899998</v>
      </c>
      <c r="E13602" s="10">
        <v>8.0733812151140008</v>
      </c>
      <c r="F13602" s="10">
        <v>9.7903212871750007</v>
      </c>
      <c r="G13602" s="10">
        <v>16.556247492720001</v>
      </c>
      <c r="H13602" s="10">
        <v>15.0062800136</v>
      </c>
      <c r="I13602" s="10">
        <v>7.8056448168279999</v>
      </c>
      <c r="J13602" s="10">
        <v>12.606047782379999</v>
      </c>
      <c r="K13602" s="10">
        <v>15.77728095198</v>
      </c>
      <c r="L13602" s="10">
        <v>10.84848782513</v>
      </c>
      <c r="M13602" s="10">
        <v>6.8971510567500003</v>
      </c>
      <c r="N13602" s="10">
        <v>14.77570018376</v>
      </c>
      <c r="O13602" s="10">
        <v>12.322259638749999</v>
      </c>
      <c r="P13602" s="10">
        <v>162.35524933010001</v>
      </c>
    </row>
    <row r="13603" spans="1:16" x14ac:dyDescent="0.45">
      <c r="A13603" s="4" t="s">
        <v>1502</v>
      </c>
      <c r="B13603" s="7">
        <v>0.1207216495146</v>
      </c>
      <c r="C13603" s="7">
        <v>0.28342847956860001</v>
      </c>
      <c r="D13603" s="7">
        <v>0.2137186824392</v>
      </c>
      <c r="E13603" s="7">
        <v>0.18365003960359999</v>
      </c>
      <c r="F13603" s="7">
        <v>0.23271444463220001</v>
      </c>
      <c r="G13603" s="7">
        <v>0.18560650760960001</v>
      </c>
      <c r="H13603" s="7">
        <v>0.14349264220659999</v>
      </c>
      <c r="I13603" s="7">
        <v>0.29021698827190001</v>
      </c>
      <c r="J13603" s="7">
        <v>0.25321092169420001</v>
      </c>
      <c r="K13603" s="7">
        <v>0.1284868626464</v>
      </c>
      <c r="L13603" s="7">
        <v>0.29402083615669999</v>
      </c>
      <c r="M13603" s="7">
        <v>7.2467915520600001E-2</v>
      </c>
      <c r="N13603" s="7">
        <v>0.1541503400915</v>
      </c>
      <c r="O13603" s="7">
        <v>0.21463718244640001</v>
      </c>
      <c r="P13603" s="7">
        <v>0.20083487124230001</v>
      </c>
    </row>
    <row r="13604" spans="1:16" x14ac:dyDescent="0.45">
      <c r="A13604" s="4"/>
      <c r="B13604" s="10">
        <v>4.8020743557010004</v>
      </c>
      <c r="C13604" s="10">
        <v>12.68494909208</v>
      </c>
      <c r="D13604" s="10">
        <v>8.3737561179979991</v>
      </c>
      <c r="E13604" s="10">
        <v>8.7481846832500008</v>
      </c>
      <c r="F13604" s="10">
        <v>10.09562698083</v>
      </c>
      <c r="G13604" s="10">
        <v>7.4617322173789997</v>
      </c>
      <c r="H13604" s="10">
        <v>6.7241589582349999</v>
      </c>
      <c r="I13604" s="10">
        <v>12.85141210075</v>
      </c>
      <c r="J13604" s="10">
        <v>10.163773301999999</v>
      </c>
      <c r="K13604" s="10">
        <v>5.5971507350929999</v>
      </c>
      <c r="L13604" s="10">
        <v>14.784062313350001</v>
      </c>
      <c r="M13604" s="10">
        <v>2.4654743332820002</v>
      </c>
      <c r="N13604" s="10">
        <v>6.8621706496849999</v>
      </c>
      <c r="O13604" s="10">
        <v>8.8863969057579997</v>
      </c>
      <c r="P13604" s="10">
        <v>120.5009227454</v>
      </c>
    </row>
    <row r="13605" spans="1:16" x14ac:dyDescent="0.45">
      <c r="A13605" s="4" t="s">
        <v>1503</v>
      </c>
      <c r="B13605" s="7">
        <v>9.4160519931869996E-2</v>
      </c>
      <c r="C13605" s="7">
        <v>0.13862374006</v>
      </c>
      <c r="D13605" s="7">
        <v>0.18625176211159999</v>
      </c>
      <c r="E13605" s="7">
        <v>0.22404120874440001</v>
      </c>
      <c r="F13605" s="7">
        <v>0.14935340637969999</v>
      </c>
      <c r="G13605" s="7">
        <v>0.1775469159868</v>
      </c>
      <c r="H13605" s="7">
        <v>8.2804937791840005E-2</v>
      </c>
      <c r="I13605" s="7">
        <v>0.22753273508999999</v>
      </c>
      <c r="J13605" s="7">
        <v>0.11401002217059999</v>
      </c>
      <c r="K13605" s="7">
        <v>0.28667894985699999</v>
      </c>
      <c r="L13605" s="7">
        <v>7.8385425551570007E-2</v>
      </c>
      <c r="M13605" s="7">
        <v>0.37604708180489999</v>
      </c>
      <c r="N13605" s="7">
        <v>0.22015739652290001</v>
      </c>
      <c r="O13605" s="7">
        <v>0.1586453887741</v>
      </c>
      <c r="P13605" s="7">
        <v>0.17610150054839999</v>
      </c>
    </row>
    <row r="13606" spans="1:16" x14ac:dyDescent="0.45">
      <c r="A13606" s="4"/>
      <c r="B13606" s="10">
        <v>3.7455238551019998</v>
      </c>
      <c r="C13606" s="10">
        <v>6.2041580588220002</v>
      </c>
      <c r="D13606" s="10">
        <v>7.2975690036509997</v>
      </c>
      <c r="E13606" s="10">
        <v>10.67222133458</v>
      </c>
      <c r="F13606" s="10">
        <v>6.4792552155859999</v>
      </c>
      <c r="G13606" s="10">
        <v>7.1377214095400001</v>
      </c>
      <c r="H13606" s="10">
        <v>3.880293481791</v>
      </c>
      <c r="I13606" s="10">
        <v>10.075622941520001</v>
      </c>
      <c r="J13606" s="10">
        <v>4.5763113681879997</v>
      </c>
      <c r="K13606" s="10">
        <v>12.48832185547</v>
      </c>
      <c r="L13606" s="10">
        <v>3.9414043948750002</v>
      </c>
      <c r="M13606" s="10">
        <v>12.793722872189999</v>
      </c>
      <c r="N13606" s="10">
        <v>9.8005468157519999</v>
      </c>
      <c r="O13606" s="10">
        <v>6.568227721994</v>
      </c>
      <c r="P13606" s="10">
        <v>105.6609003291</v>
      </c>
    </row>
    <row r="13607" spans="1:16" x14ac:dyDescent="0.45">
      <c r="A13607" s="4" t="s">
        <v>1504</v>
      </c>
      <c r="B13607" s="7">
        <v>0.1324982890261</v>
      </c>
      <c r="C13607" s="7">
        <v>0.15019145086460001</v>
      </c>
      <c r="D13607" s="7">
        <v>0.14593411194309999</v>
      </c>
      <c r="E13607" s="7">
        <v>0.28812990515690001</v>
      </c>
      <c r="F13607" s="7">
        <v>0.1947446642307</v>
      </c>
      <c r="G13607" s="7">
        <v>0.18410313793829999</v>
      </c>
      <c r="H13607" s="7">
        <v>0.31679391273059998</v>
      </c>
      <c r="I13607" s="7">
        <v>0.2163970171446</v>
      </c>
      <c r="J13607" s="7">
        <v>0.2921550519726</v>
      </c>
      <c r="K13607" s="7">
        <v>8.5456339843300005E-2</v>
      </c>
      <c r="L13607" s="7">
        <v>0.21206451156690001</v>
      </c>
      <c r="M13607" s="7">
        <v>0.15104760587960001</v>
      </c>
      <c r="N13607" s="7">
        <v>0.1366907247778</v>
      </c>
      <c r="O13607" s="7">
        <v>0.210731561525</v>
      </c>
      <c r="P13607" s="7">
        <v>0.19629001320969999</v>
      </c>
    </row>
    <row r="13608" spans="1:16" x14ac:dyDescent="0.45">
      <c r="A13608" s="4"/>
      <c r="B13608" s="10">
        <v>5.2705263593140002</v>
      </c>
      <c r="C13608" s="10">
        <v>6.721875342883</v>
      </c>
      <c r="D13608" s="10">
        <v>5.7178747723930003</v>
      </c>
      <c r="E13608" s="10">
        <v>13.72509163908</v>
      </c>
      <c r="F13608" s="10">
        <v>8.4484205081749995</v>
      </c>
      <c r="G13608" s="10">
        <v>7.4012939167220004</v>
      </c>
      <c r="H13608" s="10">
        <v>14.84516971355</v>
      </c>
      <c r="I13608" s="10">
        <v>9.5825101805989998</v>
      </c>
      <c r="J13608" s="10">
        <v>11.72697329727</v>
      </c>
      <c r="K13608" s="10">
        <v>3.7226530831289999</v>
      </c>
      <c r="L13608" s="10">
        <v>10.663104678010001</v>
      </c>
      <c r="M13608" s="10">
        <v>5.1388810168559997</v>
      </c>
      <c r="N13608" s="10">
        <v>6.084936816211</v>
      </c>
      <c r="O13608" s="10">
        <v>8.7246966016650003</v>
      </c>
      <c r="P13608" s="10">
        <v>117.77400792580001</v>
      </c>
    </row>
    <row r="13609" spans="1:16" x14ac:dyDescent="0.45">
      <c r="A13609" s="4" t="s">
        <v>1511</v>
      </c>
      <c r="B13609" s="7">
        <v>0.31150327881489998</v>
      </c>
      <c r="C13609" s="7">
        <v>0.1834154139567</v>
      </c>
      <c r="D13609" s="7">
        <v>0.26543536422109998</v>
      </c>
      <c r="E13609" s="7">
        <v>0.13469490970430001</v>
      </c>
      <c r="F13609" s="7">
        <v>0.19751064611809999</v>
      </c>
      <c r="G13609" s="7">
        <v>4.0915837752700003E-2</v>
      </c>
      <c r="H13609" s="7">
        <v>0.13667652253990001</v>
      </c>
      <c r="I13609" s="7">
        <v>8.9582300901459994E-2</v>
      </c>
      <c r="J13609" s="7">
        <v>2.6568497112910001E-2</v>
      </c>
      <c r="K13609" s="7">
        <v>0.1371983340837</v>
      </c>
      <c r="L13609" s="7">
        <v>0.1997778727482</v>
      </c>
      <c r="M13609" s="7">
        <v>0.19770879671739999</v>
      </c>
      <c r="N13609" s="7">
        <v>0.1570833563456</v>
      </c>
      <c r="O13609" s="7">
        <v>0.1183607309609</v>
      </c>
      <c r="P13609" s="7">
        <v>0.1561815327827</v>
      </c>
    </row>
    <row r="13610" spans="1:16" x14ac:dyDescent="0.45">
      <c r="A13610" s="4"/>
      <c r="B13610" s="10">
        <v>12.39099956742</v>
      </c>
      <c r="C13610" s="10">
        <v>8.2088264111079994</v>
      </c>
      <c r="D13610" s="10">
        <v>10.400078176179999</v>
      </c>
      <c r="E13610" s="10">
        <v>6.4162030595250004</v>
      </c>
      <c r="F13610" s="10">
        <v>8.5684144407189997</v>
      </c>
      <c r="G13610" s="10">
        <v>1.6448939678479999</v>
      </c>
      <c r="H13610" s="10">
        <v>6.404751137651</v>
      </c>
      <c r="I13610" s="10">
        <v>3.9668906795329999</v>
      </c>
      <c r="J13610" s="10">
        <v>1.066447607488</v>
      </c>
      <c r="K13610" s="10">
        <v>5.9766402623069999</v>
      </c>
      <c r="L13610" s="10">
        <v>10.04530344905</v>
      </c>
      <c r="M13610" s="10">
        <v>6.7263693217769998</v>
      </c>
      <c r="N13610" s="10">
        <v>6.9927370697260001</v>
      </c>
      <c r="O13610" s="10">
        <v>4.9003645192610001</v>
      </c>
      <c r="P13610" s="10">
        <v>93.708919669599993</v>
      </c>
    </row>
    <row r="13611" spans="1:16" x14ac:dyDescent="0.45">
      <c r="A13611" s="4" t="s">
        <v>1457</v>
      </c>
      <c r="B13611" s="7">
        <v>1</v>
      </c>
      <c r="C13611" s="7">
        <v>1</v>
      </c>
      <c r="D13611" s="7">
        <v>1</v>
      </c>
      <c r="E13611" s="7">
        <v>1</v>
      </c>
      <c r="F13611" s="7">
        <v>1</v>
      </c>
      <c r="G13611" s="7">
        <v>1</v>
      </c>
      <c r="H13611" s="7">
        <v>1</v>
      </c>
      <c r="I13611" s="7">
        <v>1</v>
      </c>
      <c r="J13611" s="7">
        <v>1</v>
      </c>
      <c r="K13611" s="7">
        <v>1</v>
      </c>
      <c r="L13611" s="7">
        <v>1</v>
      </c>
      <c r="M13611" s="7">
        <v>1</v>
      </c>
      <c r="N13611" s="7">
        <v>1</v>
      </c>
      <c r="O13611" s="7">
        <v>1</v>
      </c>
      <c r="P13611" s="7">
        <v>1</v>
      </c>
    </row>
    <row r="13612" spans="1:16" x14ac:dyDescent="0.45">
      <c r="A13612" s="4"/>
      <c r="B13612" s="10">
        <v>39.77807108343</v>
      </c>
      <c r="C13612" s="10">
        <v>44.755379245539999</v>
      </c>
      <c r="D13612" s="10">
        <v>39.181207849620002</v>
      </c>
      <c r="E13612" s="10">
        <v>47.635081931549998</v>
      </c>
      <c r="F13612" s="10">
        <v>43.382038432480002</v>
      </c>
      <c r="G13612" s="10">
        <v>40.201889004210003</v>
      </c>
      <c r="H13612" s="10">
        <v>46.860653304830002</v>
      </c>
      <c r="I13612" s="10">
        <v>44.282080719230002</v>
      </c>
      <c r="J13612" s="10">
        <v>40.139553357319997</v>
      </c>
      <c r="K13612" s="10">
        <v>43.562046887980003</v>
      </c>
      <c r="L13612" s="10">
        <v>50.282362660410001</v>
      </c>
      <c r="M13612" s="10">
        <v>34.021598600849998</v>
      </c>
      <c r="N13612" s="10">
        <v>44.516091535139999</v>
      </c>
      <c r="O13612" s="10">
        <v>41.40194538742</v>
      </c>
      <c r="P13612" s="10">
        <v>600</v>
      </c>
    </row>
    <row r="13613" spans="1:16" x14ac:dyDescent="0.45">
      <c r="A13613" s="1" t="s">
        <v>604</v>
      </c>
    </row>
    <row r="13617" spans="1:10" x14ac:dyDescent="0.45">
      <c r="A13617" s="2" t="s">
        <v>1444</v>
      </c>
    </row>
    <row r="13618" spans="1:10" x14ac:dyDescent="0.45">
      <c r="A13618" s="1" t="s">
        <v>605</v>
      </c>
    </row>
    <row r="13619" spans="1:10" ht="30" x14ac:dyDescent="0.45">
      <c r="A13619" s="3" t="s">
        <v>1445</v>
      </c>
      <c r="B13619" s="3" t="s">
        <v>1602</v>
      </c>
      <c r="C13619" s="3" t="s">
        <v>1603</v>
      </c>
      <c r="D13619" s="3" t="s">
        <v>1604</v>
      </c>
      <c r="E13619" s="3" t="s">
        <v>1605</v>
      </c>
      <c r="F13619" s="3" t="s">
        <v>1606</v>
      </c>
      <c r="G13619" s="3" t="s">
        <v>1607</v>
      </c>
      <c r="H13619" s="3" t="s">
        <v>1608</v>
      </c>
      <c r="I13619" s="3" t="s">
        <v>1609</v>
      </c>
      <c r="J13619" s="3" t="s">
        <v>1457</v>
      </c>
    </row>
    <row r="13620" spans="1:10" x14ac:dyDescent="0.45">
      <c r="A13620" s="4" t="s">
        <v>1499</v>
      </c>
      <c r="B13620" s="7">
        <v>0.34223830261720001</v>
      </c>
      <c r="C13620" s="7">
        <v>0.38549942463570003</v>
      </c>
      <c r="D13620" s="7">
        <v>0.47477184670540001</v>
      </c>
      <c r="E13620" s="7">
        <v>0.42748020602089998</v>
      </c>
      <c r="F13620" s="7">
        <v>0.43557145504279998</v>
      </c>
      <c r="G13620" s="7">
        <v>0.51552551941540004</v>
      </c>
      <c r="H13620" s="7">
        <v>0.56981536065549998</v>
      </c>
      <c r="I13620" s="7">
        <v>0.57765510776859996</v>
      </c>
      <c r="J13620" s="7">
        <v>0.47142695345919999</v>
      </c>
    </row>
    <row r="13621" spans="1:10" x14ac:dyDescent="0.45">
      <c r="A13621" s="4"/>
      <c r="B13621" s="10">
        <v>15.005796481040001</v>
      </c>
      <c r="C13621" s="10">
        <v>28.372518734860002</v>
      </c>
      <c r="D13621" s="10">
        <v>47.336463779600003</v>
      </c>
      <c r="E13621" s="10">
        <v>47.472091654730001</v>
      </c>
      <c r="F13621" s="10">
        <v>23.239459221419999</v>
      </c>
      <c r="G13621" s="10">
        <v>34.128108888989999</v>
      </c>
      <c r="H13621" s="10">
        <v>46.779787992919999</v>
      </c>
      <c r="I13621" s="10">
        <v>40.521945321940002</v>
      </c>
      <c r="J13621" s="10">
        <v>282.85617207550001</v>
      </c>
    </row>
    <row r="13622" spans="1:10" x14ac:dyDescent="0.45">
      <c r="A13622" s="4" t="s">
        <v>1500</v>
      </c>
      <c r="B13622" s="7">
        <v>0.37372929069900002</v>
      </c>
      <c r="C13622" s="7">
        <v>0.43769595169210002</v>
      </c>
      <c r="D13622" s="7">
        <v>0.35404771196309998</v>
      </c>
      <c r="E13622" s="7">
        <v>0.35357975585009999</v>
      </c>
      <c r="F13622" s="7">
        <v>0.52813445046100005</v>
      </c>
      <c r="G13622" s="7">
        <v>0.38154259048330003</v>
      </c>
      <c r="H13622" s="7">
        <v>0.31367239780740003</v>
      </c>
      <c r="I13622" s="7">
        <v>0.3005203013528</v>
      </c>
      <c r="J13622" s="7">
        <v>0.37239151375820001</v>
      </c>
    </row>
    <row r="13623" spans="1:10" x14ac:dyDescent="0.45">
      <c r="A13623" s="4"/>
      <c r="B13623" s="10">
        <v>16.38655180424</v>
      </c>
      <c r="C13623" s="10">
        <v>32.214150776730001</v>
      </c>
      <c r="D13623" s="10">
        <v>35.299832561450003</v>
      </c>
      <c r="E13623" s="10">
        <v>39.265374959029998</v>
      </c>
      <c r="F13623" s="10">
        <v>28.178060988199999</v>
      </c>
      <c r="G13623" s="10">
        <v>25.25835595601</v>
      </c>
      <c r="H13623" s="10">
        <v>25.75137365862</v>
      </c>
      <c r="I13623" s="10">
        <v>21.081207550630001</v>
      </c>
      <c r="J13623" s="10">
        <v>223.43490825489999</v>
      </c>
    </row>
    <row r="13624" spans="1:10" x14ac:dyDescent="0.45">
      <c r="A13624" s="4" t="s">
        <v>1501</v>
      </c>
      <c r="B13624" s="7">
        <v>0.16201351607850001</v>
      </c>
      <c r="C13624" s="7">
        <v>0.20452793841799999</v>
      </c>
      <c r="D13624" s="7">
        <v>0.261397112825</v>
      </c>
      <c r="E13624" s="7">
        <v>0.2192220668837</v>
      </c>
      <c r="F13624" s="7">
        <v>0.22855284344519999</v>
      </c>
      <c r="G13624" s="7">
        <v>0.32072953079959998</v>
      </c>
      <c r="H13624" s="7">
        <v>0.3933503968314</v>
      </c>
      <c r="I13624" s="7">
        <v>0.34315611681789998</v>
      </c>
      <c r="J13624" s="7">
        <v>0.27059208221690001</v>
      </c>
    </row>
    <row r="13625" spans="1:10" x14ac:dyDescent="0.45">
      <c r="A13625" s="4"/>
      <c r="B13625" s="10">
        <v>7.1036521361279998</v>
      </c>
      <c r="C13625" s="10">
        <v>15.053129508690001</v>
      </c>
      <c r="D13625" s="10">
        <v>26.062233995549999</v>
      </c>
      <c r="E13625" s="10">
        <v>24.344823234540002</v>
      </c>
      <c r="F13625" s="10">
        <v>12.194197814600001</v>
      </c>
      <c r="G13625" s="10">
        <v>21.232493715259999</v>
      </c>
      <c r="H13625" s="10">
        <v>32.292650288570002</v>
      </c>
      <c r="I13625" s="10">
        <v>24.072068636769998</v>
      </c>
      <c r="J13625" s="10">
        <v>162.35524933010001</v>
      </c>
    </row>
    <row r="13626" spans="1:10" x14ac:dyDescent="0.45">
      <c r="A13626" s="4" t="s">
        <v>1502</v>
      </c>
      <c r="B13626" s="7">
        <v>0.1802247865387</v>
      </c>
      <c r="C13626" s="7">
        <v>0.18097148621770001</v>
      </c>
      <c r="D13626" s="7">
        <v>0.21337473388040001</v>
      </c>
      <c r="E13626" s="7">
        <v>0.20825813913720001</v>
      </c>
      <c r="F13626" s="7">
        <v>0.20701861159759999</v>
      </c>
      <c r="G13626" s="7">
        <v>0.19479598861569999</v>
      </c>
      <c r="H13626" s="7">
        <v>0.17646496382410001</v>
      </c>
      <c r="I13626" s="7">
        <v>0.23449899095060001</v>
      </c>
      <c r="J13626" s="7">
        <v>0.20083487124230001</v>
      </c>
    </row>
    <row r="13627" spans="1:10" x14ac:dyDescent="0.45">
      <c r="A13627" s="4"/>
      <c r="B13627" s="10">
        <v>7.9021443449079998</v>
      </c>
      <c r="C13627" s="10">
        <v>13.319389226169999</v>
      </c>
      <c r="D13627" s="10">
        <v>21.27422978405</v>
      </c>
      <c r="E13627" s="10">
        <v>23.127268420189999</v>
      </c>
      <c r="F13627" s="10">
        <v>11.04526140682</v>
      </c>
      <c r="G13627" s="10">
        <v>12.89561517373</v>
      </c>
      <c r="H13627" s="10">
        <v>14.487137704349999</v>
      </c>
      <c r="I13627" s="10">
        <v>16.44987668517</v>
      </c>
      <c r="J13627" s="10">
        <v>120.5009227454</v>
      </c>
    </row>
    <row r="13628" spans="1:10" x14ac:dyDescent="0.45">
      <c r="A13628" s="4" t="s">
        <v>1503</v>
      </c>
      <c r="B13628" s="7">
        <v>0.1883301272847</v>
      </c>
      <c r="C13628" s="7">
        <v>0.18752954542030001</v>
      </c>
      <c r="D13628" s="7">
        <v>0.1519998600992</v>
      </c>
      <c r="E13628" s="7">
        <v>0.23673965329060001</v>
      </c>
      <c r="F13628" s="7">
        <v>0.2298606486832</v>
      </c>
      <c r="G13628" s="7">
        <v>0.1452302259977</v>
      </c>
      <c r="H13628" s="7">
        <v>0.1449900458002</v>
      </c>
      <c r="I13628" s="7">
        <v>0.1193850138379</v>
      </c>
      <c r="J13628" s="7">
        <v>0.17610150054839999</v>
      </c>
    </row>
    <row r="13629" spans="1:10" x14ac:dyDescent="0.45">
      <c r="A13629" s="4"/>
      <c r="B13629" s="10">
        <v>8.2575314909840003</v>
      </c>
      <c r="C13629" s="10">
        <v>13.80205831904</v>
      </c>
      <c r="D13629" s="10">
        <v>15.15493372663</v>
      </c>
      <c r="E13629" s="10">
        <v>26.290168202010001</v>
      </c>
      <c r="F13629" s="10">
        <v>12.26397439464</v>
      </c>
      <c r="G13629" s="10">
        <v>9.6143309693839996</v>
      </c>
      <c r="H13629" s="10">
        <v>11.903160342710001</v>
      </c>
      <c r="I13629" s="10">
        <v>8.3747428836660003</v>
      </c>
      <c r="J13629" s="10">
        <v>105.6609003291</v>
      </c>
    </row>
    <row r="13630" spans="1:10" x14ac:dyDescent="0.45">
      <c r="A13630" s="4" t="s">
        <v>1504</v>
      </c>
      <c r="B13630" s="7">
        <v>0.18539916341429999</v>
      </c>
      <c r="C13630" s="7">
        <v>0.25016640627179998</v>
      </c>
      <c r="D13630" s="7">
        <v>0.20204785186390001</v>
      </c>
      <c r="E13630" s="7">
        <v>0.1168401025595</v>
      </c>
      <c r="F13630" s="7">
        <v>0.2982738017778</v>
      </c>
      <c r="G13630" s="7">
        <v>0.2363123644856</v>
      </c>
      <c r="H13630" s="7">
        <v>0.1686823520072</v>
      </c>
      <c r="I13630" s="7">
        <v>0.18113528751489999</v>
      </c>
      <c r="J13630" s="7">
        <v>0.19629001320969999</v>
      </c>
    </row>
    <row r="13631" spans="1:10" x14ac:dyDescent="0.45">
      <c r="A13631" s="4"/>
      <c r="B13631" s="10">
        <v>8.1290203132539993</v>
      </c>
      <c r="C13631" s="10">
        <v>18.412092457690001</v>
      </c>
      <c r="D13631" s="10">
        <v>20.144898834829998</v>
      </c>
      <c r="E13631" s="10">
        <v>12.97520675701</v>
      </c>
      <c r="F13631" s="10">
        <v>15.91408659356</v>
      </c>
      <c r="G13631" s="10">
        <v>15.644024986630001</v>
      </c>
      <c r="H13631" s="10">
        <v>13.84821331591</v>
      </c>
      <c r="I13631" s="10">
        <v>12.706464666960001</v>
      </c>
      <c r="J13631" s="10">
        <v>117.77400792580001</v>
      </c>
    </row>
    <row r="13632" spans="1:10" x14ac:dyDescent="0.45">
      <c r="A13632" s="4" t="s">
        <v>1511</v>
      </c>
      <c r="B13632" s="7">
        <v>0.28403240668379998</v>
      </c>
      <c r="C13632" s="7">
        <v>0.17680462367229999</v>
      </c>
      <c r="D13632" s="7">
        <v>0.17118044133150001</v>
      </c>
      <c r="E13632" s="7">
        <v>0.21894003812900001</v>
      </c>
      <c r="F13632" s="7">
        <v>3.6294094496140003E-2</v>
      </c>
      <c r="G13632" s="7">
        <v>0.1029318901014</v>
      </c>
      <c r="H13632" s="7">
        <v>0.11651224153710001</v>
      </c>
      <c r="I13632" s="7">
        <v>0.12182459087859999</v>
      </c>
      <c r="J13632" s="7">
        <v>0.1561815327827</v>
      </c>
    </row>
    <row r="13633" spans="1:13" x14ac:dyDescent="0.45">
      <c r="A13633" s="4"/>
      <c r="B13633" s="10">
        <v>12.4536980698</v>
      </c>
      <c r="C13633" s="10">
        <v>13.012710725290001</v>
      </c>
      <c r="D13633" s="10">
        <v>17.06730678556</v>
      </c>
      <c r="E13633" s="10">
        <v>24.313503667679999</v>
      </c>
      <c r="F13633" s="10">
        <v>1.9364334353320001</v>
      </c>
      <c r="G13633" s="10">
        <v>6.8141549180969996</v>
      </c>
      <c r="H13633" s="10">
        <v>9.565235221839</v>
      </c>
      <c r="I13633" s="10">
        <v>8.5458768459970003</v>
      </c>
      <c r="J13633" s="10">
        <v>93.708919669599993</v>
      </c>
    </row>
    <row r="13634" spans="1:13" x14ac:dyDescent="0.45">
      <c r="A13634" s="4" t="s">
        <v>1457</v>
      </c>
      <c r="B13634" s="7">
        <v>1</v>
      </c>
      <c r="C13634" s="7">
        <v>1</v>
      </c>
      <c r="D13634" s="7">
        <v>1</v>
      </c>
      <c r="E13634" s="7">
        <v>1</v>
      </c>
      <c r="F13634" s="7">
        <v>1</v>
      </c>
      <c r="G13634" s="7">
        <v>1</v>
      </c>
      <c r="H13634" s="7">
        <v>1</v>
      </c>
      <c r="I13634" s="7">
        <v>1</v>
      </c>
      <c r="J13634" s="7">
        <v>1</v>
      </c>
    </row>
    <row r="13635" spans="1:13" x14ac:dyDescent="0.45">
      <c r="A13635" s="4"/>
      <c r="B13635" s="10">
        <v>43.846046355070001</v>
      </c>
      <c r="C13635" s="10">
        <v>73.599380236879995</v>
      </c>
      <c r="D13635" s="10">
        <v>99.703603126619996</v>
      </c>
      <c r="E13635" s="10">
        <v>111.0509702814</v>
      </c>
      <c r="F13635" s="10">
        <v>53.353953644950003</v>
      </c>
      <c r="G13635" s="10">
        <v>66.200619763099994</v>
      </c>
      <c r="H13635" s="10">
        <v>82.096396873380002</v>
      </c>
      <c r="I13635" s="10">
        <v>70.149029718570006</v>
      </c>
      <c r="J13635" s="10">
        <v>600</v>
      </c>
    </row>
    <row r="13636" spans="1:13" x14ac:dyDescent="0.45">
      <c r="A13636" s="1" t="s">
        <v>605</v>
      </c>
    </row>
    <row r="13640" spans="1:13" x14ac:dyDescent="0.45">
      <c r="A13640" s="2" t="s">
        <v>1444</v>
      </c>
    </row>
    <row r="13641" spans="1:13" x14ac:dyDescent="0.45">
      <c r="A13641" s="1" t="s">
        <v>606</v>
      </c>
    </row>
    <row r="13642" spans="1:13" ht="30" x14ac:dyDescent="0.45">
      <c r="A13642" s="3" t="s">
        <v>1445</v>
      </c>
      <c r="B13642" s="3" t="s">
        <v>1610</v>
      </c>
      <c r="C13642" s="3" t="s">
        <v>1611</v>
      </c>
      <c r="D13642" s="3" t="s">
        <v>1612</v>
      </c>
      <c r="E13642" s="3" t="s">
        <v>1613</v>
      </c>
      <c r="F13642" s="3" t="s">
        <v>1614</v>
      </c>
      <c r="G13642" s="3" t="s">
        <v>1615</v>
      </c>
      <c r="H13642" s="3" t="s">
        <v>1616</v>
      </c>
      <c r="I13642" s="3" t="s">
        <v>1617</v>
      </c>
      <c r="J13642" s="3" t="s">
        <v>1618</v>
      </c>
      <c r="K13642" s="3" t="s">
        <v>1619</v>
      </c>
      <c r="L13642" s="3" t="s">
        <v>1464</v>
      </c>
      <c r="M13642" s="3" t="s">
        <v>1457</v>
      </c>
    </row>
    <row r="13643" spans="1:13" x14ac:dyDescent="0.45">
      <c r="A13643" s="4" t="s">
        <v>1499</v>
      </c>
      <c r="B13643" s="7">
        <v>0.44267232468029999</v>
      </c>
      <c r="C13643" s="5">
        <v>0.58334938153530003</v>
      </c>
      <c r="D13643" s="7">
        <v>0</v>
      </c>
      <c r="E13643" s="7">
        <v>0</v>
      </c>
      <c r="F13643" s="7">
        <v>0.32058891855740002</v>
      </c>
      <c r="G13643" s="7">
        <v>0.37119160081649999</v>
      </c>
      <c r="H13643" s="7">
        <v>0.41397082157159998</v>
      </c>
      <c r="I13643" s="7">
        <v>0.32420053250399999</v>
      </c>
      <c r="J13643" s="7">
        <v>0.61321818671600004</v>
      </c>
      <c r="K13643" s="7">
        <v>0.29466752729669998</v>
      </c>
      <c r="L13643" s="7">
        <v>0.50019009108839996</v>
      </c>
      <c r="M13643" s="7">
        <v>0.47142695345919999</v>
      </c>
    </row>
    <row r="13644" spans="1:13" x14ac:dyDescent="0.45">
      <c r="A13644" s="4"/>
      <c r="B13644" s="10">
        <v>101.12660417159999</v>
      </c>
      <c r="C13644" s="8">
        <v>124.4730654244</v>
      </c>
      <c r="D13644" s="10">
        <v>0</v>
      </c>
      <c r="E13644" s="10">
        <v>0</v>
      </c>
      <c r="F13644" s="10">
        <v>22.639774428759999</v>
      </c>
      <c r="G13644" s="10">
        <v>13.40717020796</v>
      </c>
      <c r="H13644" s="10">
        <v>3.1508142207250001</v>
      </c>
      <c r="I13644" s="10">
        <v>1.356700309939</v>
      </c>
      <c r="J13644" s="10">
        <v>9.3077674988119998</v>
      </c>
      <c r="K13644" s="10">
        <v>2.6796362764469999</v>
      </c>
      <c r="L13644" s="10">
        <v>4.7146395368930003</v>
      </c>
      <c r="M13644" s="10">
        <v>282.85617207550001</v>
      </c>
    </row>
    <row r="13645" spans="1:13" x14ac:dyDescent="0.45">
      <c r="A13645" s="4" t="s">
        <v>1500</v>
      </c>
      <c r="B13645" s="7">
        <v>0.3852967134659</v>
      </c>
      <c r="C13645" s="7">
        <v>0.32953040031089997</v>
      </c>
      <c r="D13645" s="7">
        <v>1</v>
      </c>
      <c r="E13645" s="7">
        <v>0.80869923646690001</v>
      </c>
      <c r="F13645" s="7">
        <v>0.38794514223729998</v>
      </c>
      <c r="G13645" s="7">
        <v>0.4815574321437</v>
      </c>
      <c r="H13645" s="7">
        <v>0.32339196162900002</v>
      </c>
      <c r="I13645" s="7">
        <v>0.56828082904629995</v>
      </c>
      <c r="J13645" s="7">
        <v>0.2185511590858</v>
      </c>
      <c r="K13645" s="7">
        <v>0.58261570359079995</v>
      </c>
      <c r="L13645" s="7">
        <v>0.19715668301700001</v>
      </c>
      <c r="M13645" s="7">
        <v>0.37239151375820001</v>
      </c>
    </row>
    <row r="13646" spans="1:13" x14ac:dyDescent="0.45">
      <c r="A13646" s="4"/>
      <c r="B13646" s="10">
        <v>88.019390549039997</v>
      </c>
      <c r="C13646" s="10">
        <v>70.314052565300003</v>
      </c>
      <c r="D13646" s="10">
        <v>0.99512134132329999</v>
      </c>
      <c r="E13646" s="10">
        <v>4.0030983598449996</v>
      </c>
      <c r="F13646" s="10">
        <v>27.396425773259999</v>
      </c>
      <c r="G13646" s="10">
        <v>17.39350363386</v>
      </c>
      <c r="H13646" s="10">
        <v>2.4614005105490002</v>
      </c>
      <c r="I13646" s="10">
        <v>2.378116935665</v>
      </c>
      <c r="J13646" s="10">
        <v>3.317291331916</v>
      </c>
      <c r="K13646" s="10">
        <v>5.2981683760419997</v>
      </c>
      <c r="L13646" s="10">
        <v>1.858338878109</v>
      </c>
      <c r="M13646" s="10">
        <v>223.43490825489999</v>
      </c>
    </row>
    <row r="13647" spans="1:13" x14ac:dyDescent="0.45">
      <c r="A13647" s="4" t="s">
        <v>1501</v>
      </c>
      <c r="B13647" s="7">
        <v>0.2400687191144</v>
      </c>
      <c r="C13647" s="5">
        <v>0.35569481026459998</v>
      </c>
      <c r="D13647" s="7">
        <v>0</v>
      </c>
      <c r="E13647" s="7">
        <v>0</v>
      </c>
      <c r="F13647" s="7">
        <v>0.15801969820270001</v>
      </c>
      <c r="G13647" s="7">
        <v>0.24270350244610001</v>
      </c>
      <c r="H13647" s="7">
        <v>0</v>
      </c>
      <c r="I13647" s="7">
        <v>0.140181219907</v>
      </c>
      <c r="J13647" s="7">
        <v>0.3537299574742</v>
      </c>
      <c r="K13647" s="7">
        <v>0.29466752729669998</v>
      </c>
      <c r="L13647" s="7">
        <v>0.3240886742579</v>
      </c>
      <c r="M13647" s="7">
        <v>0.27059208221690001</v>
      </c>
    </row>
    <row r="13648" spans="1:13" x14ac:dyDescent="0.45">
      <c r="A13648" s="4"/>
      <c r="B13648" s="10">
        <v>54.84267476942</v>
      </c>
      <c r="C13648" s="8">
        <v>75.896923508599997</v>
      </c>
      <c r="D13648" s="10">
        <v>0</v>
      </c>
      <c r="E13648" s="10">
        <v>0</v>
      </c>
      <c r="F13648" s="10">
        <v>11.159245112740001</v>
      </c>
      <c r="G13648" s="10">
        <v>8.7662736985560006</v>
      </c>
      <c r="H13648" s="10">
        <v>0</v>
      </c>
      <c r="I13648" s="10">
        <v>0.58662428166449998</v>
      </c>
      <c r="J13648" s="10">
        <v>5.3691104942049996</v>
      </c>
      <c r="K13648" s="10">
        <v>2.6796362764469999</v>
      </c>
      <c r="L13648" s="10">
        <v>3.0547611884729999</v>
      </c>
      <c r="M13648" s="10">
        <v>162.35524933010001</v>
      </c>
    </row>
    <row r="13649" spans="1:13" x14ac:dyDescent="0.45">
      <c r="A13649" s="4" t="s">
        <v>1502</v>
      </c>
      <c r="B13649" s="7">
        <v>0.20260360556590001</v>
      </c>
      <c r="C13649" s="7">
        <v>0.22765457127069999</v>
      </c>
      <c r="D13649" s="7">
        <v>0</v>
      </c>
      <c r="E13649" s="7">
        <v>0</v>
      </c>
      <c r="F13649" s="7">
        <v>0.16256922035470001</v>
      </c>
      <c r="G13649" s="7">
        <v>0.12848809837040001</v>
      </c>
      <c r="H13649" s="7">
        <v>0.41397082157159998</v>
      </c>
      <c r="I13649" s="7">
        <v>0.184019312597</v>
      </c>
      <c r="J13649" s="7">
        <v>0.25948822924179998</v>
      </c>
      <c r="K13649" s="7">
        <v>0</v>
      </c>
      <c r="L13649" s="7">
        <v>0.17610141683050001</v>
      </c>
      <c r="M13649" s="7">
        <v>0.20083487124230001</v>
      </c>
    </row>
    <row r="13650" spans="1:13" x14ac:dyDescent="0.45">
      <c r="A13650" s="4"/>
      <c r="B13650" s="10">
        <v>46.28392940218</v>
      </c>
      <c r="C13650" s="10">
        <v>48.576141915759997</v>
      </c>
      <c r="D13650" s="10">
        <v>0</v>
      </c>
      <c r="E13650" s="10">
        <v>0</v>
      </c>
      <c r="F13650" s="10">
        <v>11.48052931602</v>
      </c>
      <c r="G13650" s="10">
        <v>4.6408965094039996</v>
      </c>
      <c r="H13650" s="10">
        <v>3.1508142207250001</v>
      </c>
      <c r="I13650" s="10">
        <v>0.77007602827419996</v>
      </c>
      <c r="J13650" s="10">
        <v>3.9386570046070002</v>
      </c>
      <c r="K13650" s="10">
        <v>0</v>
      </c>
      <c r="L13650" s="10">
        <v>1.6598783484199999</v>
      </c>
      <c r="M13650" s="10">
        <v>120.5009227454</v>
      </c>
    </row>
    <row r="13651" spans="1:13" x14ac:dyDescent="0.45">
      <c r="A13651" s="4" t="s">
        <v>1503</v>
      </c>
      <c r="B13651" s="7">
        <v>0.18835334704289999</v>
      </c>
      <c r="C13651" s="7">
        <v>0.1557444370122</v>
      </c>
      <c r="D13651" s="7">
        <v>1</v>
      </c>
      <c r="E13651" s="7">
        <v>0.33334412339179997</v>
      </c>
      <c r="F13651" s="7">
        <v>0.2384502765715</v>
      </c>
      <c r="G13651" s="7">
        <v>0.11160628351430001</v>
      </c>
      <c r="H13651" s="7">
        <v>8.9500989045289997E-2</v>
      </c>
      <c r="I13651" s="7">
        <v>0</v>
      </c>
      <c r="J13651" s="7">
        <v>7.0674116497269998E-2</v>
      </c>
      <c r="K13651" s="7">
        <v>0.35659556001069997</v>
      </c>
      <c r="L13651" s="7">
        <v>9.4201237239630004E-2</v>
      </c>
      <c r="M13651" s="7">
        <v>0.17610150054839999</v>
      </c>
    </row>
    <row r="13652" spans="1:13" x14ac:dyDescent="0.45">
      <c r="A13652" s="4"/>
      <c r="B13652" s="10">
        <v>43.028518632969998</v>
      </c>
      <c r="C13652" s="10">
        <v>33.232207166610003</v>
      </c>
      <c r="D13652" s="10">
        <v>0.99512134132329999</v>
      </c>
      <c r="E13652" s="10">
        <v>1.6500687195449999</v>
      </c>
      <c r="F13652" s="10">
        <v>16.839198617179999</v>
      </c>
      <c r="G13652" s="10">
        <v>4.0311376552220004</v>
      </c>
      <c r="H13652" s="10">
        <v>0.68120982049479994</v>
      </c>
      <c r="I13652" s="10">
        <v>0</v>
      </c>
      <c r="J13652" s="10">
        <v>1.0727311400590001</v>
      </c>
      <c r="K13652" s="10">
        <v>3.2427950490200002</v>
      </c>
      <c r="L13652" s="10">
        <v>0.88791218664030003</v>
      </c>
      <c r="M13652" s="10">
        <v>105.6609003291</v>
      </c>
    </row>
    <row r="13653" spans="1:13" x14ac:dyDescent="0.45">
      <c r="A13653" s="4" t="s">
        <v>1504</v>
      </c>
      <c r="B13653" s="7">
        <v>0.196943366423</v>
      </c>
      <c r="C13653" s="7">
        <v>0.1737859632987</v>
      </c>
      <c r="D13653" s="7">
        <v>0</v>
      </c>
      <c r="E13653" s="7">
        <v>0.47535511307509998</v>
      </c>
      <c r="F13653" s="7">
        <v>0.1494948656658</v>
      </c>
      <c r="G13653" s="7">
        <v>0.36995114862939998</v>
      </c>
      <c r="H13653" s="7">
        <v>0.23389097258370001</v>
      </c>
      <c r="I13653" s="7">
        <v>0.56828082904629995</v>
      </c>
      <c r="J13653" s="7">
        <v>0.14787704258850001</v>
      </c>
      <c r="K13653" s="7">
        <v>0.2260201435801</v>
      </c>
      <c r="L13653" s="7">
        <v>0.10295544577729999</v>
      </c>
      <c r="M13653" s="7">
        <v>0.19629001320969999</v>
      </c>
    </row>
    <row r="13654" spans="1:13" x14ac:dyDescent="0.45">
      <c r="A13654" s="4"/>
      <c r="B13654" s="10">
        <v>44.990871916069999</v>
      </c>
      <c r="C13654" s="10">
        <v>37.081845398699997</v>
      </c>
      <c r="D13654" s="10">
        <v>0</v>
      </c>
      <c r="E13654" s="10">
        <v>2.3530296402999999</v>
      </c>
      <c r="F13654" s="10">
        <v>10.55722715608</v>
      </c>
      <c r="G13654" s="10">
        <v>13.362365978630001</v>
      </c>
      <c r="H13654" s="10">
        <v>1.780190690055</v>
      </c>
      <c r="I13654" s="10">
        <v>2.378116935665</v>
      </c>
      <c r="J13654" s="10">
        <v>2.244560191858</v>
      </c>
      <c r="K13654" s="10">
        <v>2.055373327022</v>
      </c>
      <c r="L13654" s="10">
        <v>0.97042669146850002</v>
      </c>
      <c r="M13654" s="10">
        <v>117.77400792580001</v>
      </c>
    </row>
    <row r="13655" spans="1:13" x14ac:dyDescent="0.45">
      <c r="A13655" s="4" t="s">
        <v>1511</v>
      </c>
      <c r="B13655" s="7">
        <v>0.17203096185389999</v>
      </c>
      <c r="C13655" s="6">
        <v>8.7120218153839996E-2</v>
      </c>
      <c r="D13655" s="7">
        <v>0</v>
      </c>
      <c r="E13655" s="7">
        <v>0.19130076353309999</v>
      </c>
      <c r="F13655" s="7">
        <v>0.29146593920539998</v>
      </c>
      <c r="G13655" s="7">
        <v>0.14725096703980001</v>
      </c>
      <c r="H13655" s="7">
        <v>0.2626372167994</v>
      </c>
      <c r="I13655" s="7">
        <v>0.1075186384497</v>
      </c>
      <c r="J13655" s="7">
        <v>0.16823065419819999</v>
      </c>
      <c r="K13655" s="7">
        <v>0.1227167691125</v>
      </c>
      <c r="L13655" s="7">
        <v>0.30265322589459998</v>
      </c>
      <c r="M13655" s="7">
        <v>0.1561815327827</v>
      </c>
    </row>
    <row r="13656" spans="1:13" x14ac:dyDescent="0.45">
      <c r="A13656" s="4"/>
      <c r="B13656" s="10">
        <v>39.299739366399997</v>
      </c>
      <c r="C13656" s="9">
        <v>18.589409635620001</v>
      </c>
      <c r="D13656" s="10">
        <v>0</v>
      </c>
      <c r="E13656" s="10">
        <v>0.94694756493440002</v>
      </c>
      <c r="F13656" s="10">
        <v>20.583129157959998</v>
      </c>
      <c r="G13656" s="10">
        <v>5.3185976569689997</v>
      </c>
      <c r="H13656" s="10">
        <v>1.9989840695579999</v>
      </c>
      <c r="I13656" s="10">
        <v>0.44993932916219997</v>
      </c>
      <c r="J13656" s="10">
        <v>2.553498655731</v>
      </c>
      <c r="K13656" s="10">
        <v>1.1159570559380001</v>
      </c>
      <c r="L13656" s="10">
        <v>2.8527171773150002</v>
      </c>
      <c r="M13656" s="10">
        <v>93.708919669599993</v>
      </c>
    </row>
    <row r="13657" spans="1:13" x14ac:dyDescent="0.45">
      <c r="A13657" s="4" t="s">
        <v>1457</v>
      </c>
      <c r="B13657" s="7">
        <v>1</v>
      </c>
      <c r="C13657" s="7">
        <v>1</v>
      </c>
      <c r="D13657" s="7">
        <v>1</v>
      </c>
      <c r="E13657" s="7">
        <v>1</v>
      </c>
      <c r="F13657" s="7">
        <v>1</v>
      </c>
      <c r="G13657" s="7">
        <v>1</v>
      </c>
      <c r="H13657" s="7">
        <v>1</v>
      </c>
      <c r="I13657" s="7">
        <v>1</v>
      </c>
      <c r="J13657" s="7">
        <v>1</v>
      </c>
      <c r="K13657" s="7">
        <v>1</v>
      </c>
      <c r="L13657" s="7">
        <v>1</v>
      </c>
      <c r="M13657" s="7">
        <v>1</v>
      </c>
    </row>
    <row r="13658" spans="1:13" x14ac:dyDescent="0.45">
      <c r="A13658" s="4"/>
      <c r="B13658" s="10">
        <v>228.44573408700001</v>
      </c>
      <c r="C13658" s="10">
        <v>213.37652762530001</v>
      </c>
      <c r="D13658" s="10">
        <v>0.99512134132329999</v>
      </c>
      <c r="E13658" s="10">
        <v>4.9500459247800004</v>
      </c>
      <c r="F13658" s="10">
        <v>70.619329359990004</v>
      </c>
      <c r="G13658" s="10">
        <v>36.119271498780002</v>
      </c>
      <c r="H13658" s="10">
        <v>7.6111988008329998</v>
      </c>
      <c r="I13658" s="10">
        <v>4.1847565747660003</v>
      </c>
      <c r="J13658" s="10">
        <v>15.178557486460001</v>
      </c>
      <c r="K13658" s="10">
        <v>9.0937617084269995</v>
      </c>
      <c r="L13658" s="10">
        <v>9.425695592316</v>
      </c>
      <c r="M13658" s="10">
        <v>600</v>
      </c>
    </row>
    <row r="13659" spans="1:13" x14ac:dyDescent="0.45">
      <c r="A13659" s="1" t="s">
        <v>606</v>
      </c>
    </row>
    <row r="13663" spans="1:13" x14ac:dyDescent="0.45">
      <c r="A13663" s="2" t="s">
        <v>1444</v>
      </c>
    </row>
    <row r="13664" spans="1:13" x14ac:dyDescent="0.45">
      <c r="A13664" s="1" t="s">
        <v>607</v>
      </c>
    </row>
    <row r="13665" spans="1:7" ht="30" x14ac:dyDescent="0.45">
      <c r="A13665" s="3" t="s">
        <v>1445</v>
      </c>
      <c r="B13665" s="3" t="s">
        <v>1620</v>
      </c>
      <c r="C13665" s="3" t="s">
        <v>1621</v>
      </c>
      <c r="D13665" s="3" t="s">
        <v>1622</v>
      </c>
      <c r="E13665" s="3" t="s">
        <v>1623</v>
      </c>
      <c r="F13665" s="3" t="s">
        <v>1464</v>
      </c>
      <c r="G13665" s="3" t="s">
        <v>1457</v>
      </c>
    </row>
    <row r="13666" spans="1:7" x14ac:dyDescent="0.45">
      <c r="A13666" s="4" t="s">
        <v>1499</v>
      </c>
      <c r="B13666" s="7">
        <v>0.37299398384819998</v>
      </c>
      <c r="C13666" s="7">
        <v>0.45657922241229998</v>
      </c>
      <c r="D13666" s="7">
        <v>0.48116944934020001</v>
      </c>
      <c r="E13666" s="7">
        <v>0.58317039123939995</v>
      </c>
      <c r="F13666" s="7">
        <v>0.5740481448168</v>
      </c>
      <c r="G13666" s="7">
        <v>0.47142695345919999</v>
      </c>
    </row>
    <row r="13667" spans="1:7" x14ac:dyDescent="0.45">
      <c r="A13667" s="4"/>
      <c r="B13667" s="10">
        <v>53.718835123920002</v>
      </c>
      <c r="C13667" s="10">
        <v>81.982427938430007</v>
      </c>
      <c r="D13667" s="10">
        <v>65.958396485400002</v>
      </c>
      <c r="E13667" s="10">
        <v>77.191317525700001</v>
      </c>
      <c r="F13667" s="10">
        <v>4.0051950020389997</v>
      </c>
      <c r="G13667" s="10">
        <v>282.85617207550001</v>
      </c>
    </row>
    <row r="13668" spans="1:7" x14ac:dyDescent="0.45">
      <c r="A13668" s="4" t="s">
        <v>1500</v>
      </c>
      <c r="B13668" s="7">
        <v>0.47363992937130001</v>
      </c>
      <c r="C13668" s="7">
        <v>0.3060403705768</v>
      </c>
      <c r="D13668" s="7">
        <v>0.41973254319749997</v>
      </c>
      <c r="E13668" s="7">
        <v>0.31985105878510001</v>
      </c>
      <c r="F13668" s="7">
        <v>5.6651672617729999E-2</v>
      </c>
      <c r="G13668" s="7">
        <v>0.37239151375820001</v>
      </c>
    </row>
    <row r="13669" spans="1:7" x14ac:dyDescent="0.45">
      <c r="A13669" s="4"/>
      <c r="B13669" s="10">
        <v>68.213929381659995</v>
      </c>
      <c r="C13669" s="10">
        <v>54.951980719790001</v>
      </c>
      <c r="D13669" s="10">
        <v>57.536665181069999</v>
      </c>
      <c r="E13669" s="10">
        <v>42.337068223129997</v>
      </c>
      <c r="F13669" s="10">
        <v>0.39526474926260002</v>
      </c>
      <c r="G13669" s="10">
        <v>223.43490825489999</v>
      </c>
    </row>
    <row r="13670" spans="1:7" x14ac:dyDescent="0.45">
      <c r="A13670" s="4" t="s">
        <v>1501</v>
      </c>
      <c r="B13670" s="7">
        <v>0.2226667548989</v>
      </c>
      <c r="C13670" s="7">
        <v>0.21168442620239999</v>
      </c>
      <c r="D13670" s="7">
        <v>0.29821756413950001</v>
      </c>
      <c r="E13670" s="7">
        <v>0.36386090019279999</v>
      </c>
      <c r="F13670" s="7">
        <v>0.463676311442</v>
      </c>
      <c r="G13670" s="7">
        <v>0.27059208221690001</v>
      </c>
    </row>
    <row r="13671" spans="1:7" x14ac:dyDescent="0.45">
      <c r="A13671" s="4"/>
      <c r="B13671" s="10">
        <v>32.068610250989998</v>
      </c>
      <c r="C13671" s="10">
        <v>38.009621036040002</v>
      </c>
      <c r="D13671" s="10">
        <v>40.879470551159997</v>
      </c>
      <c r="E13671" s="10">
        <v>48.162428518159999</v>
      </c>
      <c r="F13671" s="10">
        <v>3.2351189737650001</v>
      </c>
      <c r="G13671" s="10">
        <v>162.35524933010001</v>
      </c>
    </row>
    <row r="13672" spans="1:7" x14ac:dyDescent="0.45">
      <c r="A13672" s="4" t="s">
        <v>1502</v>
      </c>
      <c r="B13672" s="7">
        <v>0.15032722894930001</v>
      </c>
      <c r="C13672" s="7">
        <v>0.24489479620999999</v>
      </c>
      <c r="D13672" s="7">
        <v>0.1829518852008</v>
      </c>
      <c r="E13672" s="7">
        <v>0.2193094910466</v>
      </c>
      <c r="F13672" s="7">
        <v>0.1103718333748</v>
      </c>
      <c r="G13672" s="7">
        <v>0.20083487124230001</v>
      </c>
    </row>
    <row r="13673" spans="1:7" x14ac:dyDescent="0.45">
      <c r="A13673" s="4"/>
      <c r="B13673" s="10">
        <v>21.65022487293</v>
      </c>
      <c r="C13673" s="10">
        <v>43.972806902389998</v>
      </c>
      <c r="D13673" s="10">
        <v>25.078925934240001</v>
      </c>
      <c r="E13673" s="10">
        <v>29.028889007549999</v>
      </c>
      <c r="F13673" s="10">
        <v>0.77007602827419996</v>
      </c>
      <c r="G13673" s="10">
        <v>120.5009227454</v>
      </c>
    </row>
    <row r="13674" spans="1:7" x14ac:dyDescent="0.45">
      <c r="A13674" s="4" t="s">
        <v>1503</v>
      </c>
      <c r="B13674" s="7">
        <v>0.21040739650990001</v>
      </c>
      <c r="C13674" s="7">
        <v>0.1849078959138</v>
      </c>
      <c r="D13674" s="7">
        <v>0.1675246082595</v>
      </c>
      <c r="E13674" s="7">
        <v>0.14200722746149999</v>
      </c>
      <c r="F13674" s="7">
        <v>5.6651672617729999E-2</v>
      </c>
      <c r="G13674" s="7">
        <v>0.17610150054839999</v>
      </c>
    </row>
    <row r="13675" spans="1:7" x14ac:dyDescent="0.45">
      <c r="A13675" s="4"/>
      <c r="B13675" s="10">
        <v>30.303009516020001</v>
      </c>
      <c r="C13675" s="10">
        <v>33.201682222640002</v>
      </c>
      <c r="D13675" s="10">
        <v>22.964164802629998</v>
      </c>
      <c r="E13675" s="10">
        <v>18.796779038499999</v>
      </c>
      <c r="F13675" s="10">
        <v>0.39526474926260002</v>
      </c>
      <c r="G13675" s="10">
        <v>105.6609003291</v>
      </c>
    </row>
    <row r="13676" spans="1:7" x14ac:dyDescent="0.45">
      <c r="A13676" s="4" t="s">
        <v>1504</v>
      </c>
      <c r="B13676" s="7">
        <v>0.26323253286140003</v>
      </c>
      <c r="C13676" s="6">
        <v>0.12113247466300001</v>
      </c>
      <c r="D13676" s="7">
        <v>0.25220793493799998</v>
      </c>
      <c r="E13676" s="7">
        <v>0.17784383132359999</v>
      </c>
      <c r="F13676" s="7">
        <v>0</v>
      </c>
      <c r="G13676" s="7">
        <v>0.19629001320969999</v>
      </c>
    </row>
    <row r="13677" spans="1:7" x14ac:dyDescent="0.45">
      <c r="A13677" s="4"/>
      <c r="B13677" s="10">
        <v>37.910919865639997</v>
      </c>
      <c r="C13677" s="9">
        <v>21.750298497149998</v>
      </c>
      <c r="D13677" s="10">
        <v>34.572500378439997</v>
      </c>
      <c r="E13677" s="10">
        <v>23.540289184630002</v>
      </c>
      <c r="F13677" s="10">
        <v>0</v>
      </c>
      <c r="G13677" s="10">
        <v>117.77400792580001</v>
      </c>
    </row>
    <row r="13678" spans="1:7" x14ac:dyDescent="0.45">
      <c r="A13678" s="4" t="s">
        <v>1511</v>
      </c>
      <c r="B13678" s="7">
        <v>0.15336608678050001</v>
      </c>
      <c r="C13678" s="5">
        <v>0.23738040701089999</v>
      </c>
      <c r="D13678" s="7">
        <v>9.9098007462259996E-2</v>
      </c>
      <c r="E13678" s="7">
        <v>9.6978549975510003E-2</v>
      </c>
      <c r="F13678" s="7">
        <v>0.36930018256550001</v>
      </c>
      <c r="G13678" s="7">
        <v>0.1561815327827</v>
      </c>
    </row>
    <row r="13679" spans="1:7" x14ac:dyDescent="0.45">
      <c r="A13679" s="4"/>
      <c r="B13679" s="10">
        <v>22.087883145900001</v>
      </c>
      <c r="C13679" s="8">
        <v>42.623538602879997</v>
      </c>
      <c r="D13679" s="10">
        <v>13.584290681940001</v>
      </c>
      <c r="E13679" s="10">
        <v>12.836560560680001</v>
      </c>
      <c r="F13679" s="10">
        <v>2.5766466781899999</v>
      </c>
      <c r="G13679" s="10">
        <v>93.708919669599993</v>
      </c>
    </row>
    <row r="13680" spans="1:7" x14ac:dyDescent="0.45">
      <c r="A13680" s="4" t="s">
        <v>1457</v>
      </c>
      <c r="B13680" s="7">
        <v>1</v>
      </c>
      <c r="C13680" s="7">
        <v>1</v>
      </c>
      <c r="D13680" s="7">
        <v>1</v>
      </c>
      <c r="E13680" s="7">
        <v>1</v>
      </c>
      <c r="F13680" s="7">
        <v>1</v>
      </c>
      <c r="G13680" s="7">
        <v>1</v>
      </c>
    </row>
    <row r="13681" spans="1:13" x14ac:dyDescent="0.45">
      <c r="A13681" s="4"/>
      <c r="B13681" s="10">
        <v>144.02064765150001</v>
      </c>
      <c r="C13681" s="10">
        <v>179.5579472611</v>
      </c>
      <c r="D13681" s="10">
        <v>137.07935234839999</v>
      </c>
      <c r="E13681" s="10">
        <v>132.3649463095</v>
      </c>
      <c r="F13681" s="10">
        <v>6.9771064294910001</v>
      </c>
      <c r="G13681" s="10">
        <v>600</v>
      </c>
    </row>
    <row r="13682" spans="1:13" x14ac:dyDescent="0.45">
      <c r="A13682" s="1" t="s">
        <v>607</v>
      </c>
    </row>
    <row r="13686" spans="1:13" x14ac:dyDescent="0.45">
      <c r="A13686" s="2" t="s">
        <v>1444</v>
      </c>
    </row>
    <row r="13687" spans="1:13" x14ac:dyDescent="0.45">
      <c r="A13687" s="1" t="s">
        <v>608</v>
      </c>
    </row>
    <row r="13688" spans="1:13" ht="60" x14ac:dyDescent="0.45">
      <c r="A13688" s="3" t="s">
        <v>1445</v>
      </c>
      <c r="B13688" s="3" t="s">
        <v>1446</v>
      </c>
      <c r="C13688" s="3" t="s">
        <v>1447</v>
      </c>
      <c r="D13688" s="3" t="s">
        <v>1448</v>
      </c>
      <c r="E13688" s="3" t="s">
        <v>1449</v>
      </c>
      <c r="F13688" s="3" t="s">
        <v>1450</v>
      </c>
      <c r="G13688" s="3" t="s">
        <v>1451</v>
      </c>
      <c r="H13688" s="3" t="s">
        <v>1452</v>
      </c>
      <c r="I13688" s="3" t="s">
        <v>1453</v>
      </c>
      <c r="J13688" s="3" t="s">
        <v>1454</v>
      </c>
      <c r="K13688" s="3" t="s">
        <v>1455</v>
      </c>
      <c r="L13688" s="3" t="s">
        <v>1456</v>
      </c>
      <c r="M13688" s="3" t="s">
        <v>1457</v>
      </c>
    </row>
    <row r="13689" spans="1:13" x14ac:dyDescent="0.45">
      <c r="A13689" s="4" t="s">
        <v>1518</v>
      </c>
      <c r="B13689" s="7">
        <v>0.76289946745320003</v>
      </c>
      <c r="C13689" s="7">
        <v>0.73281177951620002</v>
      </c>
      <c r="D13689" s="7">
        <v>0.69692481794479999</v>
      </c>
      <c r="E13689" s="7">
        <v>0.69144941638239998</v>
      </c>
      <c r="F13689" s="7">
        <v>0.79451285612120004</v>
      </c>
      <c r="G13689" s="7">
        <v>0.70155110180290003</v>
      </c>
      <c r="H13689" s="7">
        <v>0.68873144686419996</v>
      </c>
      <c r="I13689" s="7">
        <v>0.8429838213934</v>
      </c>
      <c r="J13689" s="7">
        <v>0.45800246525400001</v>
      </c>
      <c r="K13689" s="7">
        <v>0.82494601833839998</v>
      </c>
      <c r="L13689" s="7">
        <v>0.76871587632170002</v>
      </c>
      <c r="M13689" s="7">
        <v>0.74909788270150002</v>
      </c>
    </row>
    <row r="13690" spans="1:13" x14ac:dyDescent="0.45">
      <c r="A13690" s="4"/>
      <c r="B13690" s="10">
        <v>247.7689772574</v>
      </c>
      <c r="C13690" s="10">
        <v>201.68975236349999</v>
      </c>
      <c r="D13690" s="10">
        <v>179.99183840449999</v>
      </c>
      <c r="E13690" s="10">
        <v>13.722070985109999</v>
      </c>
      <c r="F13690" s="10">
        <v>255.7448202313</v>
      </c>
      <c r="G13690" s="10">
        <v>115.8010460749</v>
      </c>
      <c r="H13690" s="10">
        <v>64.190792329659999</v>
      </c>
      <c r="I13690" s="10">
        <v>10.1444147121</v>
      </c>
      <c r="J13690" s="10">
        <v>3.5776562730110002</v>
      </c>
      <c r="K13690" s="10">
        <v>121.82351647039999</v>
      </c>
      <c r="L13690" s="10">
        <v>133.9213037609</v>
      </c>
      <c r="M13690" s="10">
        <v>449.45872962089999</v>
      </c>
    </row>
    <row r="13691" spans="1:13" x14ac:dyDescent="0.45">
      <c r="A13691" s="4" t="s">
        <v>1519</v>
      </c>
      <c r="B13691" s="7">
        <v>0.68813584167889996</v>
      </c>
      <c r="C13691" s="7">
        <v>0.69206792921659999</v>
      </c>
      <c r="D13691" s="7">
        <v>0.6238972653771</v>
      </c>
      <c r="E13691" s="7">
        <v>0.67669632098080001</v>
      </c>
      <c r="F13691" s="7">
        <v>0.74374468420740003</v>
      </c>
      <c r="G13691" s="7">
        <v>0.62718162253770005</v>
      </c>
      <c r="H13691" s="7">
        <v>0.61808051097920003</v>
      </c>
      <c r="I13691" s="7">
        <v>0.80066614565259997</v>
      </c>
      <c r="J13691" s="7">
        <v>0.48571409750849998</v>
      </c>
      <c r="K13691" s="7">
        <v>0.74709782506940003</v>
      </c>
      <c r="L13691" s="7">
        <v>0.74090236021669997</v>
      </c>
      <c r="M13691" s="7">
        <v>0.68993953757990001</v>
      </c>
    </row>
    <row r="13692" spans="1:13" x14ac:dyDescent="0.45">
      <c r="A13692" s="4"/>
      <c r="B13692" s="10">
        <v>223.48778702929999</v>
      </c>
      <c r="C13692" s="10">
        <v>190.47593551860001</v>
      </c>
      <c r="D13692" s="10">
        <v>161.13131987739999</v>
      </c>
      <c r="E13692" s="10">
        <v>13.42929031662</v>
      </c>
      <c r="F13692" s="10">
        <v>239.40311235390001</v>
      </c>
      <c r="G13692" s="10">
        <v>103.5252995571</v>
      </c>
      <c r="H13692" s="10">
        <v>57.606020320280003</v>
      </c>
      <c r="I13692" s="10">
        <v>9.6351664424710002</v>
      </c>
      <c r="J13692" s="10">
        <v>3.7941238741530001</v>
      </c>
      <c r="K13692" s="10">
        <v>110.3273210297</v>
      </c>
      <c r="L13692" s="10">
        <v>129.0757913242</v>
      </c>
      <c r="M13692" s="10">
        <v>413.96372254789998</v>
      </c>
    </row>
    <row r="13693" spans="1:13" x14ac:dyDescent="0.45">
      <c r="A13693" s="4" t="s">
        <v>1520</v>
      </c>
      <c r="B13693" s="7">
        <v>0.29827293067299998</v>
      </c>
      <c r="C13693" s="7">
        <v>0.26370382190410002</v>
      </c>
      <c r="D13693" s="7">
        <v>0.29091116532619998</v>
      </c>
      <c r="E13693" s="7">
        <v>0.1218770115523</v>
      </c>
      <c r="F13693" s="7">
        <v>0.28549701370550001</v>
      </c>
      <c r="G13693" s="7">
        <v>0.29706526740020001</v>
      </c>
      <c r="H13693" s="7">
        <v>0.28001195474879997</v>
      </c>
      <c r="I13693" s="7">
        <v>0.200989462329</v>
      </c>
      <c r="J13693" s="7">
        <v>0</v>
      </c>
      <c r="K13693" s="7">
        <v>0.30755039563929998</v>
      </c>
      <c r="L13693" s="7">
        <v>0.26680323997950001</v>
      </c>
      <c r="M13693" s="7">
        <v>0.28241566422359998</v>
      </c>
    </row>
    <row r="13694" spans="1:13" x14ac:dyDescent="0.45">
      <c r="A13694" s="4"/>
      <c r="B13694" s="10">
        <v>96.87092746719</v>
      </c>
      <c r="C13694" s="10">
        <v>72.578471066969996</v>
      </c>
      <c r="D13694" s="10">
        <v>75.132401818990004</v>
      </c>
      <c r="E13694" s="10">
        <v>2.418694649746</v>
      </c>
      <c r="F13694" s="10">
        <v>91.898302065430002</v>
      </c>
      <c r="G13694" s="10">
        <v>49.034872340790002</v>
      </c>
      <c r="H13694" s="10">
        <v>26.097529478199998</v>
      </c>
      <c r="I13694" s="10">
        <v>2.418694649746</v>
      </c>
      <c r="J13694" s="10">
        <v>0</v>
      </c>
      <c r="K13694" s="10">
        <v>45.417360476650003</v>
      </c>
      <c r="L13694" s="10">
        <v>46.480941588779999</v>
      </c>
      <c r="M13694" s="10">
        <v>169.44939853419999</v>
      </c>
    </row>
    <row r="13695" spans="1:13" x14ac:dyDescent="0.45">
      <c r="A13695" s="4" t="s">
        <v>1521</v>
      </c>
      <c r="B13695" s="7">
        <v>5.0111253294989999E-2</v>
      </c>
      <c r="C13695" s="7">
        <v>7.2012179337910001E-2</v>
      </c>
      <c r="D13695" s="7">
        <v>4.0526021075969997E-2</v>
      </c>
      <c r="E13695" s="7">
        <v>0.1198093325848</v>
      </c>
      <c r="F13695" s="7">
        <v>7.2230952692550005E-2</v>
      </c>
      <c r="G13695" s="7">
        <v>4.5730546885419998E-2</v>
      </c>
      <c r="H13695" s="7">
        <v>3.1308555705659998E-2</v>
      </c>
      <c r="I13695" s="7">
        <v>0.11985514605439999</v>
      </c>
      <c r="J13695" s="7">
        <v>0.1197387544559</v>
      </c>
      <c r="K13695" s="7">
        <v>4.9324418978819999E-2</v>
      </c>
      <c r="L13695" s="7">
        <v>9.1647909210990003E-2</v>
      </c>
      <c r="M13695" s="7">
        <v>6.0157471786550003E-2</v>
      </c>
    </row>
    <row r="13696" spans="1:13" x14ac:dyDescent="0.45">
      <c r="A13696" s="4"/>
      <c r="B13696" s="10">
        <v>16.274770802279999</v>
      </c>
      <c r="C13696" s="10">
        <v>19.819712269650001</v>
      </c>
      <c r="D13696" s="10">
        <v>10.46648483289</v>
      </c>
      <c r="E13696" s="10">
        <v>2.377660791167</v>
      </c>
      <c r="F13696" s="10">
        <v>23.250337447869999</v>
      </c>
      <c r="G13696" s="10">
        <v>7.5484810062990002</v>
      </c>
      <c r="H13696" s="10">
        <v>2.9180038265919999</v>
      </c>
      <c r="I13696" s="10">
        <v>1.4423293497430001</v>
      </c>
      <c r="J13696" s="10">
        <v>0.93533144142379998</v>
      </c>
      <c r="K13696" s="10">
        <v>7.2839604462420002</v>
      </c>
      <c r="L13696" s="10">
        <v>15.966377001630001</v>
      </c>
      <c r="M13696" s="10">
        <v>36.09448307193</v>
      </c>
    </row>
    <row r="13697" spans="1:13" x14ac:dyDescent="0.45">
      <c r="A13697" s="4" t="s">
        <v>1522</v>
      </c>
      <c r="B13697" s="7">
        <v>6.4059038891490006E-2</v>
      </c>
      <c r="C13697" s="7">
        <v>5.1698291266149998E-2</v>
      </c>
      <c r="D13697" s="7">
        <v>6.8508993848020006E-2</v>
      </c>
      <c r="E13697" s="7">
        <v>0.10979051504240001</v>
      </c>
      <c r="F13697" s="7">
        <v>4.710025402589E-2</v>
      </c>
      <c r="G13697" s="7">
        <v>7.8300511997369995E-2</v>
      </c>
      <c r="H13697" s="7">
        <v>5.1167744564460001E-2</v>
      </c>
      <c r="I13697" s="7">
        <v>0</v>
      </c>
      <c r="J13697" s="7">
        <v>0.27892874472439999</v>
      </c>
      <c r="K13697" s="7">
        <v>5.3360671394290002E-2</v>
      </c>
      <c r="L13697" s="7">
        <v>4.1793547505009999E-2</v>
      </c>
      <c r="M13697" s="7">
        <v>5.8389015116239999E-2</v>
      </c>
    </row>
    <row r="13698" spans="1:13" x14ac:dyDescent="0.45">
      <c r="A13698" s="4"/>
      <c r="B13698" s="10">
        <v>20.80463183861</v>
      </c>
      <c r="C13698" s="10">
        <v>14.22877723113</v>
      </c>
      <c r="D13698" s="10">
        <v>17.693529391470001</v>
      </c>
      <c r="E13698" s="10">
        <v>2.1788336286200001</v>
      </c>
      <c r="F13698" s="10">
        <v>15.161046049659999</v>
      </c>
      <c r="G13698" s="10">
        <v>12.924619709370001</v>
      </c>
      <c r="H13698" s="10">
        <v>4.7689096820949999</v>
      </c>
      <c r="I13698" s="10">
        <v>0</v>
      </c>
      <c r="J13698" s="10">
        <v>2.1788336286200001</v>
      </c>
      <c r="K13698" s="10">
        <v>7.8800121292409999</v>
      </c>
      <c r="L13698" s="10">
        <v>7.2810339204170003</v>
      </c>
      <c r="M13698" s="10">
        <v>35.03340906975</v>
      </c>
    </row>
    <row r="13699" spans="1:13" x14ac:dyDescent="0.45">
      <c r="A13699" s="4" t="s">
        <v>1511</v>
      </c>
      <c r="B13699" s="7">
        <v>9.1915259154870005E-2</v>
      </c>
      <c r="C13699" s="7">
        <v>0.10072180370720001</v>
      </c>
      <c r="D13699" s="7">
        <v>0.1361345111692</v>
      </c>
      <c r="E13699" s="7">
        <v>5.3172290563620002E-2</v>
      </c>
      <c r="F13699" s="7">
        <v>6.6354725165780004E-2</v>
      </c>
      <c r="G13699" s="7">
        <v>0.1298193520083</v>
      </c>
      <c r="H13699" s="7">
        <v>0.14731896158890001</v>
      </c>
      <c r="I13699" s="7">
        <v>3.5195152376299998E-2</v>
      </c>
      <c r="J13699" s="7">
        <v>8.0867044765079998E-2</v>
      </c>
      <c r="K13699" s="7">
        <v>5.4169775689760002E-2</v>
      </c>
      <c r="L13699" s="7">
        <v>7.6683421646529998E-2</v>
      </c>
      <c r="M13699" s="7">
        <v>9.5954927183290004E-2</v>
      </c>
    </row>
    <row r="13700" spans="1:13" x14ac:dyDescent="0.45">
      <c r="A13700" s="4"/>
      <c r="B13700" s="10">
        <v>29.851573800650002</v>
      </c>
      <c r="C13700" s="10">
        <v>27.721382509329999</v>
      </c>
      <c r="D13700" s="10">
        <v>35.158887020130003</v>
      </c>
      <c r="E13700" s="10">
        <v>1.0552238938489999</v>
      </c>
      <c r="F13700" s="10">
        <v>21.358845395989999</v>
      </c>
      <c r="G13700" s="10">
        <v>21.428541306090001</v>
      </c>
      <c r="H13700" s="10">
        <v>13.73034571404</v>
      </c>
      <c r="I13700" s="10">
        <v>0.42353626783789999</v>
      </c>
      <c r="J13700" s="10">
        <v>0.63168762601140005</v>
      </c>
      <c r="K13700" s="10">
        <v>7.9994962267150003</v>
      </c>
      <c r="L13700" s="10">
        <v>13.359349169270001</v>
      </c>
      <c r="M13700" s="10">
        <v>57.572956309970003</v>
      </c>
    </row>
    <row r="13701" spans="1:13" x14ac:dyDescent="0.45">
      <c r="A13701" s="4" t="s">
        <v>1457</v>
      </c>
      <c r="B13701" s="7">
        <v>1</v>
      </c>
      <c r="C13701" s="7">
        <v>1</v>
      </c>
      <c r="D13701" s="7">
        <v>1</v>
      </c>
      <c r="E13701" s="7">
        <v>1</v>
      </c>
      <c r="F13701" s="7">
        <v>1</v>
      </c>
      <c r="G13701" s="7">
        <v>1</v>
      </c>
      <c r="H13701" s="7">
        <v>1</v>
      </c>
      <c r="I13701" s="7">
        <v>1</v>
      </c>
      <c r="J13701" s="7">
        <v>1</v>
      </c>
      <c r="K13701" s="7">
        <v>1</v>
      </c>
      <c r="L13701" s="7">
        <v>1</v>
      </c>
      <c r="M13701" s="7">
        <v>1</v>
      </c>
    </row>
    <row r="13702" spans="1:13" x14ac:dyDescent="0.45">
      <c r="A13702" s="4"/>
      <c r="B13702" s="10">
        <v>324.7727752184</v>
      </c>
      <c r="C13702" s="10">
        <v>275.2272247816</v>
      </c>
      <c r="D13702" s="10">
        <v>258.26578960889998</v>
      </c>
      <c r="E13702" s="10">
        <v>19.845372141470001</v>
      </c>
      <c r="F13702" s="10">
        <v>321.88883824969997</v>
      </c>
      <c r="G13702" s="10">
        <v>165.0643064736</v>
      </c>
      <c r="H13702" s="10">
        <v>93.20148313528</v>
      </c>
      <c r="I13702" s="10">
        <v>12.033937609060001</v>
      </c>
      <c r="J13702" s="10">
        <v>7.8114345324030001</v>
      </c>
      <c r="K13702" s="10">
        <v>147.67453113580001</v>
      </c>
      <c r="L13702" s="10">
        <v>174.21430711389999</v>
      </c>
      <c r="M13702" s="10">
        <v>600</v>
      </c>
    </row>
    <row r="13703" spans="1:13" x14ac:dyDescent="0.45">
      <c r="A13703" s="1" t="s">
        <v>608</v>
      </c>
    </row>
    <row r="13707" spans="1:13" x14ac:dyDescent="0.45">
      <c r="A13707" s="2" t="s">
        <v>1444</v>
      </c>
    </row>
    <row r="13708" spans="1:13" x14ac:dyDescent="0.45">
      <c r="A13708" s="1" t="s">
        <v>609</v>
      </c>
    </row>
    <row r="13709" spans="1:13" ht="45" x14ac:dyDescent="0.45">
      <c r="A13709" s="3" t="s">
        <v>1445</v>
      </c>
      <c r="B13709" s="3" t="s">
        <v>1458</v>
      </c>
      <c r="C13709" s="3" t="s">
        <v>1459</v>
      </c>
      <c r="D13709" s="3" t="s">
        <v>1460</v>
      </c>
      <c r="E13709" s="3" t="s">
        <v>1461</v>
      </c>
      <c r="F13709" s="3" t="s">
        <v>1462</v>
      </c>
      <c r="G13709" s="3" t="s">
        <v>1463</v>
      </c>
      <c r="H13709" s="3" t="s">
        <v>1464</v>
      </c>
      <c r="I13709" s="3" t="s">
        <v>1457</v>
      </c>
    </row>
    <row r="13710" spans="1:13" x14ac:dyDescent="0.45">
      <c r="A13710" s="4" t="s">
        <v>1518</v>
      </c>
      <c r="B13710" s="7">
        <v>0.82202792276750003</v>
      </c>
      <c r="C13710" s="7">
        <v>0.70560420064139995</v>
      </c>
      <c r="D13710" s="7">
        <v>0.83120031698300001</v>
      </c>
      <c r="E13710" s="7">
        <v>0.81547727749429999</v>
      </c>
      <c r="F13710" s="7">
        <v>0.64283336253199996</v>
      </c>
      <c r="G13710" s="7">
        <v>0.72224846436180001</v>
      </c>
      <c r="H13710" s="7">
        <v>0.6748407339543</v>
      </c>
      <c r="I13710" s="7">
        <v>0.74909788270150002</v>
      </c>
    </row>
    <row r="13711" spans="1:13" x14ac:dyDescent="0.45">
      <c r="A13711" s="4"/>
      <c r="B13711" s="10">
        <v>191.4163755811</v>
      </c>
      <c r="C13711" s="10">
        <v>235.79726461990001</v>
      </c>
      <c r="D13711" s="10">
        <v>80.639123046540007</v>
      </c>
      <c r="E13711" s="10">
        <v>110.7772525346</v>
      </c>
      <c r="F13711" s="10">
        <v>45.023318762750002</v>
      </c>
      <c r="G13711" s="10">
        <v>190.77394585709999</v>
      </c>
      <c r="H13711" s="10">
        <v>22.245089419909998</v>
      </c>
      <c r="I13711" s="10">
        <v>449.45872962089999</v>
      </c>
    </row>
    <row r="13712" spans="1:13" x14ac:dyDescent="0.45">
      <c r="A13712" s="4" t="s">
        <v>1519</v>
      </c>
      <c r="B13712" s="7">
        <v>0.69001419667999997</v>
      </c>
      <c r="C13712" s="7">
        <v>0.69144880091950001</v>
      </c>
      <c r="D13712" s="7">
        <v>0.69971051174059995</v>
      </c>
      <c r="E13712" s="7">
        <v>0.68308938305699995</v>
      </c>
      <c r="F13712" s="7">
        <v>0.67604205420579999</v>
      </c>
      <c r="G13712" s="7">
        <v>0.6955340411855</v>
      </c>
      <c r="H13712" s="7">
        <v>0.67411148902149998</v>
      </c>
      <c r="I13712" s="7">
        <v>0.68993953757990001</v>
      </c>
    </row>
    <row r="13713" spans="1:9" x14ac:dyDescent="0.45">
      <c r="A13713" s="4"/>
      <c r="B13713" s="10">
        <v>160.67582738959999</v>
      </c>
      <c r="C13713" s="10">
        <v>231.06684417880001</v>
      </c>
      <c r="D13713" s="10">
        <v>67.882604109219997</v>
      </c>
      <c r="E13713" s="10">
        <v>92.79322328037</v>
      </c>
      <c r="F13713" s="10">
        <v>47.349217818509999</v>
      </c>
      <c r="G13713" s="10">
        <v>183.71762636029999</v>
      </c>
      <c r="H13713" s="10">
        <v>22.22105097955</v>
      </c>
      <c r="I13713" s="10">
        <v>413.96372254789998</v>
      </c>
    </row>
    <row r="13714" spans="1:9" x14ac:dyDescent="0.45">
      <c r="A13714" s="4" t="s">
        <v>1520</v>
      </c>
      <c r="B13714" s="7">
        <v>0.27387974457499997</v>
      </c>
      <c r="C13714" s="7">
        <v>0.27857456223350002</v>
      </c>
      <c r="D13714" s="7">
        <v>0.26169297416069998</v>
      </c>
      <c r="E13714" s="7">
        <v>0.28258316574659997</v>
      </c>
      <c r="F13714" s="7">
        <v>0.35421279621829999</v>
      </c>
      <c r="G13714" s="7">
        <v>0.25851839042340002</v>
      </c>
      <c r="H13714" s="7">
        <v>0.38165505998659999</v>
      </c>
      <c r="I13714" s="7">
        <v>0.28241566422359998</v>
      </c>
    </row>
    <row r="13715" spans="1:9" x14ac:dyDescent="0.45">
      <c r="A13715" s="4"/>
      <c r="B13715" s="10">
        <v>63.775288648509999</v>
      </c>
      <c r="C13715" s="10">
        <v>93.093436387750003</v>
      </c>
      <c r="D13715" s="10">
        <v>25.388214504490001</v>
      </c>
      <c r="E13715" s="10">
        <v>38.387074144019998</v>
      </c>
      <c r="F13715" s="10">
        <v>24.808662032050002</v>
      </c>
      <c r="G13715" s="10">
        <v>68.284774355699994</v>
      </c>
      <c r="H13715" s="10">
        <v>12.580673497899999</v>
      </c>
      <c r="I13715" s="10">
        <v>169.44939853419999</v>
      </c>
    </row>
    <row r="13716" spans="1:9" x14ac:dyDescent="0.45">
      <c r="A13716" s="4" t="s">
        <v>1521</v>
      </c>
      <c r="B13716" s="7">
        <v>3.2070639419640001E-2</v>
      </c>
      <c r="C13716" s="7">
        <v>8.2668085469879998E-2</v>
      </c>
      <c r="D13716" s="7">
        <v>1.840010217528E-2</v>
      </c>
      <c r="E13716" s="7">
        <v>4.1833721781550003E-2</v>
      </c>
      <c r="F13716" s="7">
        <v>8.3790935144500006E-2</v>
      </c>
      <c r="G13716" s="7">
        <v>8.2370351575199993E-2</v>
      </c>
      <c r="H13716" s="7">
        <v>3.0358314680240001E-2</v>
      </c>
      <c r="I13716" s="7">
        <v>6.0157471786550003E-2</v>
      </c>
    </row>
    <row r="13717" spans="1:9" x14ac:dyDescent="0.45">
      <c r="A13717" s="4"/>
      <c r="B13717" s="10">
        <v>7.4679282664860001</v>
      </c>
      <c r="C13717" s="10">
        <v>27.625839539280001</v>
      </c>
      <c r="D13717" s="10">
        <v>1.7850908776929999</v>
      </c>
      <c r="E13717" s="10">
        <v>5.6828373887929997</v>
      </c>
      <c r="F13717" s="10">
        <v>5.8686219513879996</v>
      </c>
      <c r="G13717" s="10">
        <v>21.75721758789</v>
      </c>
      <c r="H13717" s="10">
        <v>1.0007152661680001</v>
      </c>
      <c r="I13717" s="10">
        <v>36.09448307193</v>
      </c>
    </row>
    <row r="13718" spans="1:9" x14ac:dyDescent="0.45">
      <c r="A13718" s="4" t="s">
        <v>1522</v>
      </c>
      <c r="B13718" s="7">
        <v>4.8715870446099999E-2</v>
      </c>
      <c r="C13718" s="7">
        <v>6.8055225191099994E-2</v>
      </c>
      <c r="D13718" s="7">
        <v>6.3887275582880002E-2</v>
      </c>
      <c r="E13718" s="7">
        <v>3.7880913834769998E-2</v>
      </c>
      <c r="F13718" s="7">
        <v>0.1104303111471</v>
      </c>
      <c r="G13718" s="7">
        <v>5.6819082309009998E-2</v>
      </c>
      <c r="H13718" s="7">
        <v>2.8727184578749999E-2</v>
      </c>
      <c r="I13718" s="7">
        <v>5.8389015116239999E-2</v>
      </c>
    </row>
    <row r="13719" spans="1:9" x14ac:dyDescent="0.45">
      <c r="A13719" s="4"/>
      <c r="B13719" s="10">
        <v>11.343915572449999</v>
      </c>
      <c r="C13719" s="10">
        <v>22.742545932359999</v>
      </c>
      <c r="D13719" s="10">
        <v>6.1980412802720002</v>
      </c>
      <c r="E13719" s="10">
        <v>5.1458742921800003</v>
      </c>
      <c r="F13719" s="10">
        <v>7.7344135971119998</v>
      </c>
      <c r="G13719" s="10">
        <v>15.00813233525</v>
      </c>
      <c r="H13719" s="10">
        <v>0.94694756493440002</v>
      </c>
      <c r="I13719" s="10">
        <v>35.03340906975</v>
      </c>
    </row>
    <row r="13720" spans="1:9" x14ac:dyDescent="0.45">
      <c r="A13720" s="4" t="s">
        <v>1511</v>
      </c>
      <c r="B13720" s="7">
        <v>6.171952967002E-2</v>
      </c>
      <c r="C13720" s="7">
        <v>0.1058958260977</v>
      </c>
      <c r="D13720" s="7">
        <v>1.8678687397070001E-2</v>
      </c>
      <c r="E13720" s="7">
        <v>9.2457991555300004E-2</v>
      </c>
      <c r="F13720" s="7">
        <v>6.2821075988949995E-2</v>
      </c>
      <c r="G13720" s="7">
        <v>0.1173174913501</v>
      </c>
      <c r="H13720" s="7">
        <v>0.23701968394789999</v>
      </c>
      <c r="I13720" s="7">
        <v>9.5954927183290004E-2</v>
      </c>
    </row>
    <row r="13721" spans="1:9" x14ac:dyDescent="0.45">
      <c r="A13721" s="4"/>
      <c r="B13721" s="10">
        <v>14.37193110452</v>
      </c>
      <c r="C13721" s="10">
        <v>35.388034971730001</v>
      </c>
      <c r="D13721" s="10">
        <v>1.812117898159</v>
      </c>
      <c r="E13721" s="10">
        <v>12.559813206359999</v>
      </c>
      <c r="F13721" s="10">
        <v>4.3999168277900003</v>
      </c>
      <c r="G13721" s="10">
        <v>30.98811814394</v>
      </c>
      <c r="H13721" s="10">
        <v>7.8129902337179997</v>
      </c>
      <c r="I13721" s="10">
        <v>57.572956309970003</v>
      </c>
    </row>
    <row r="13722" spans="1:9" x14ac:dyDescent="0.45">
      <c r="A13722" s="4" t="s">
        <v>1457</v>
      </c>
      <c r="B13722" s="7">
        <v>1</v>
      </c>
      <c r="C13722" s="7">
        <v>1</v>
      </c>
      <c r="D13722" s="7">
        <v>1</v>
      </c>
      <c r="E13722" s="7">
        <v>1</v>
      </c>
      <c r="F13722" s="7">
        <v>1</v>
      </c>
      <c r="G13722" s="7">
        <v>1</v>
      </c>
      <c r="H13722" s="7">
        <v>1</v>
      </c>
      <c r="I13722" s="7">
        <v>1</v>
      </c>
    </row>
    <row r="13723" spans="1:9" x14ac:dyDescent="0.45">
      <c r="A13723" s="4"/>
      <c r="B13723" s="10">
        <v>232.85872691119999</v>
      </c>
      <c r="C13723" s="10">
        <v>334.17780733950002</v>
      </c>
      <c r="D13723" s="10">
        <v>97.015269844019997</v>
      </c>
      <c r="E13723" s="10">
        <v>135.84345706720001</v>
      </c>
      <c r="F13723" s="10">
        <v>70.03886448179</v>
      </c>
      <c r="G13723" s="10">
        <v>264.13894285769999</v>
      </c>
      <c r="H13723" s="10">
        <v>32.96346574927</v>
      </c>
      <c r="I13723" s="10">
        <v>600</v>
      </c>
    </row>
    <row r="13724" spans="1:9" x14ac:dyDescent="0.45">
      <c r="A13724" s="1" t="s">
        <v>609</v>
      </c>
    </row>
    <row r="13728" spans="1:9" x14ac:dyDescent="0.45">
      <c r="A13728" s="2" t="s">
        <v>1444</v>
      </c>
    </row>
    <row r="13729" spans="1:9" x14ac:dyDescent="0.45">
      <c r="A13729" s="1" t="s">
        <v>610</v>
      </c>
    </row>
    <row r="13730" spans="1:9" ht="45" x14ac:dyDescent="0.45">
      <c r="A13730" s="3" t="s">
        <v>1445</v>
      </c>
      <c r="B13730" s="3" t="s">
        <v>1458</v>
      </c>
      <c r="C13730" s="3" t="s">
        <v>1459</v>
      </c>
      <c r="D13730" s="3" t="s">
        <v>1460</v>
      </c>
      <c r="E13730" s="3" t="s">
        <v>1461</v>
      </c>
      <c r="F13730" s="3" t="s">
        <v>1462</v>
      </c>
      <c r="G13730" s="3" t="s">
        <v>1463</v>
      </c>
      <c r="H13730" s="3" t="s">
        <v>1464</v>
      </c>
      <c r="I13730" s="3" t="s">
        <v>1457</v>
      </c>
    </row>
    <row r="13731" spans="1:9" x14ac:dyDescent="0.45">
      <c r="A13731" s="4" t="s">
        <v>1518</v>
      </c>
      <c r="B13731" s="7">
        <v>0.77227728567080001</v>
      </c>
      <c r="C13731" s="7">
        <v>0.77000680489899997</v>
      </c>
      <c r="D13731" s="7">
        <v>0.74238760130390002</v>
      </c>
      <c r="E13731" s="7">
        <v>0.77653147154729996</v>
      </c>
      <c r="F13731" s="7">
        <v>0.79274245330259996</v>
      </c>
      <c r="G13731" s="7">
        <v>0.72168793778399998</v>
      </c>
      <c r="H13731" s="7">
        <v>0.66437188029079997</v>
      </c>
      <c r="I13731" s="7">
        <v>0.74909788270150002</v>
      </c>
    </row>
    <row r="13732" spans="1:9" x14ac:dyDescent="0.45">
      <c r="A13732" s="4"/>
      <c r="B13732" s="10">
        <v>153.35015578599999</v>
      </c>
      <c r="C13732" s="10">
        <v>214.3713093721</v>
      </c>
      <c r="D13732" s="10">
        <v>18.36730273541</v>
      </c>
      <c r="E13732" s="10">
        <v>134.9828530506</v>
      </c>
      <c r="F13732" s="10">
        <v>150.08223011690001</v>
      </c>
      <c r="G13732" s="10">
        <v>64.289079255209998</v>
      </c>
      <c r="H13732" s="10">
        <v>81.737264462880006</v>
      </c>
      <c r="I13732" s="10">
        <v>449.45872962089999</v>
      </c>
    </row>
    <row r="13733" spans="1:9" x14ac:dyDescent="0.45">
      <c r="A13733" s="4" t="s">
        <v>1519</v>
      </c>
      <c r="B13733" s="7">
        <v>0.68985653193020002</v>
      </c>
      <c r="C13733" s="7">
        <v>0.71078786135990002</v>
      </c>
      <c r="D13733" s="7">
        <v>0.62571383919089996</v>
      </c>
      <c r="E13733" s="7">
        <v>0.69898593370569995</v>
      </c>
      <c r="F13733" s="7">
        <v>0.71181514779699995</v>
      </c>
      <c r="G13733" s="7">
        <v>0.70860462400650004</v>
      </c>
      <c r="H13733" s="7">
        <v>0.64289606682709999</v>
      </c>
      <c r="I13733" s="7">
        <v>0.68993953757990001</v>
      </c>
    </row>
    <row r="13734" spans="1:9" x14ac:dyDescent="0.45">
      <c r="A13734" s="4"/>
      <c r="B13734" s="10">
        <v>136.983967552</v>
      </c>
      <c r="C13734" s="10">
        <v>197.8846466759</v>
      </c>
      <c r="D13734" s="10">
        <v>15.48069430304</v>
      </c>
      <c r="E13734" s="10">
        <v>121.5032732489</v>
      </c>
      <c r="F13734" s="10">
        <v>134.76104927559999</v>
      </c>
      <c r="G13734" s="10">
        <v>63.12359740035</v>
      </c>
      <c r="H13734" s="10">
        <v>79.095108320039998</v>
      </c>
      <c r="I13734" s="10">
        <v>413.96372254789998</v>
      </c>
    </row>
    <row r="13735" spans="1:9" x14ac:dyDescent="0.45">
      <c r="A13735" s="4" t="s">
        <v>1520</v>
      </c>
      <c r="B13735" s="7">
        <v>0.30492907868370001</v>
      </c>
      <c r="C13735" s="7">
        <v>0.2659019965526</v>
      </c>
      <c r="D13735" s="7">
        <v>0.32883280622909999</v>
      </c>
      <c r="E13735" s="7">
        <v>0.30152687145829998</v>
      </c>
      <c r="F13735" s="7">
        <v>0.28693349685410002</v>
      </c>
      <c r="G13735" s="7">
        <v>0.22120486497059999</v>
      </c>
      <c r="H13735" s="7">
        <v>0.28344772869200002</v>
      </c>
      <c r="I13735" s="7">
        <v>0.28241566422359998</v>
      </c>
    </row>
    <row r="13736" spans="1:9" x14ac:dyDescent="0.45">
      <c r="A13736" s="4"/>
      <c r="B13736" s="10">
        <v>60.549394093869999</v>
      </c>
      <c r="C13736" s="10">
        <v>74.027604435409998</v>
      </c>
      <c r="D13736" s="10">
        <v>8.1356042190579991</v>
      </c>
      <c r="E13736" s="10">
        <v>52.41378987481</v>
      </c>
      <c r="F13736" s="10">
        <v>54.322332459549997</v>
      </c>
      <c r="G13736" s="10">
        <v>19.705271975860001</v>
      </c>
      <c r="H13736" s="10">
        <v>34.872400004889997</v>
      </c>
      <c r="I13736" s="10">
        <v>169.44939853419999</v>
      </c>
    </row>
    <row r="13737" spans="1:9" x14ac:dyDescent="0.45">
      <c r="A13737" s="4" t="s">
        <v>1521</v>
      </c>
      <c r="B13737" s="7">
        <v>9.3755408703789997E-2</v>
      </c>
      <c r="C13737" s="7">
        <v>5.9327046237269997E-2</v>
      </c>
      <c r="D13737" s="7">
        <v>3.5971177396109999E-2</v>
      </c>
      <c r="E13737" s="7">
        <v>0.10197981340789999</v>
      </c>
      <c r="F13737" s="7">
        <v>6.8145133542189998E-2</v>
      </c>
      <c r="G13737" s="7">
        <v>4.0586433208280003E-2</v>
      </c>
      <c r="H13737" s="7">
        <v>7.8097405417769999E-3</v>
      </c>
      <c r="I13737" s="7">
        <v>6.0157471786550003E-2</v>
      </c>
    </row>
    <row r="13738" spans="1:9" x14ac:dyDescent="0.45">
      <c r="A13738" s="4"/>
      <c r="B13738" s="10">
        <v>18.616896802829999</v>
      </c>
      <c r="C13738" s="10">
        <v>16.516758685959999</v>
      </c>
      <c r="D13738" s="10">
        <v>0.88995762297619996</v>
      </c>
      <c r="E13738" s="10">
        <v>17.72693917985</v>
      </c>
      <c r="F13738" s="10">
        <v>12.90125635509</v>
      </c>
      <c r="G13738" s="10">
        <v>3.6155023308629999</v>
      </c>
      <c r="H13738" s="10">
        <v>0.96082758314560002</v>
      </c>
      <c r="I13738" s="10">
        <v>36.09448307193</v>
      </c>
    </row>
    <row r="13739" spans="1:9" x14ac:dyDescent="0.45">
      <c r="A13739" s="4" t="s">
        <v>1522</v>
      </c>
      <c r="B13739" s="7">
        <v>8.1206770540670006E-2</v>
      </c>
      <c r="C13739" s="7">
        <v>4.1903802916229999E-2</v>
      </c>
      <c r="D13739" s="7">
        <v>0.15553346186200001</v>
      </c>
      <c r="E13739" s="7">
        <v>7.0627884642060004E-2</v>
      </c>
      <c r="F13739" s="7">
        <v>2.5620132258060001E-2</v>
      </c>
      <c r="G13739" s="7">
        <v>7.6510624094559998E-2</v>
      </c>
      <c r="H13739" s="7">
        <v>5.8865483311250001E-2</v>
      </c>
      <c r="I13739" s="7">
        <v>5.8389015116239999E-2</v>
      </c>
    </row>
    <row r="13740" spans="1:9" x14ac:dyDescent="0.45">
      <c r="A13740" s="4"/>
      <c r="B13740" s="10">
        <v>16.1251290752</v>
      </c>
      <c r="C13740" s="10">
        <v>11.666095730149999</v>
      </c>
      <c r="D13740" s="10">
        <v>3.8480305631279998</v>
      </c>
      <c r="E13740" s="10">
        <v>12.277098512069999</v>
      </c>
      <c r="F13740" s="10">
        <v>4.8504108353979998</v>
      </c>
      <c r="G13740" s="10">
        <v>6.8156848947539999</v>
      </c>
      <c r="H13740" s="10">
        <v>7.2421842643919998</v>
      </c>
      <c r="I13740" s="10">
        <v>35.03340906975</v>
      </c>
    </row>
    <row r="13741" spans="1:9" x14ac:dyDescent="0.45">
      <c r="A13741" s="4" t="s">
        <v>1511</v>
      </c>
      <c r="B13741" s="7">
        <v>4.4266753401920003E-2</v>
      </c>
      <c r="C13741" s="7">
        <v>0.1052266383567</v>
      </c>
      <c r="D13741" s="7">
        <v>4.1876822642860002E-2</v>
      </c>
      <c r="E13741" s="7">
        <v>4.4606911215429999E-2</v>
      </c>
      <c r="F13741" s="7">
        <v>9.6212704209770003E-2</v>
      </c>
      <c r="G13741" s="7">
        <v>0.1243834742866</v>
      </c>
      <c r="H13741" s="7">
        <v>0.15839851287680001</v>
      </c>
      <c r="I13741" s="7">
        <v>9.5954927183290004E-2</v>
      </c>
    </row>
    <row r="13742" spans="1:9" x14ac:dyDescent="0.45">
      <c r="A13742" s="4"/>
      <c r="B13742" s="10">
        <v>8.7899950656029997</v>
      </c>
      <c r="C13742" s="10">
        <v>29.295289472539999</v>
      </c>
      <c r="D13742" s="10">
        <v>1.0360683256659999</v>
      </c>
      <c r="E13742" s="10">
        <v>7.7539267399360003</v>
      </c>
      <c r="F13742" s="10">
        <v>18.21501693674</v>
      </c>
      <c r="G13742" s="10">
        <v>11.080272535800001</v>
      </c>
      <c r="H13742" s="10">
        <v>19.487671771830001</v>
      </c>
      <c r="I13742" s="10">
        <v>57.572956309970003</v>
      </c>
    </row>
    <row r="13743" spans="1:9" x14ac:dyDescent="0.45">
      <c r="A13743" s="4" t="s">
        <v>1457</v>
      </c>
      <c r="B13743" s="7">
        <v>1</v>
      </c>
      <c r="C13743" s="7">
        <v>1</v>
      </c>
      <c r="D13743" s="7">
        <v>1</v>
      </c>
      <c r="E13743" s="7">
        <v>1</v>
      </c>
      <c r="F13743" s="7">
        <v>1</v>
      </c>
      <c r="G13743" s="7">
        <v>1</v>
      </c>
      <c r="H13743" s="7">
        <v>1</v>
      </c>
      <c r="I13743" s="7">
        <v>1</v>
      </c>
    </row>
    <row r="13744" spans="1:9" x14ac:dyDescent="0.45">
      <c r="A13744" s="4"/>
      <c r="B13744" s="10">
        <v>198.56877656680001</v>
      </c>
      <c r="C13744" s="10">
        <v>278.4018375009</v>
      </c>
      <c r="D13744" s="10">
        <v>24.740853299739999</v>
      </c>
      <c r="E13744" s="10">
        <v>173.82792326699999</v>
      </c>
      <c r="F13744" s="10">
        <v>189.320288691</v>
      </c>
      <c r="G13744" s="10">
        <v>89.081548809880005</v>
      </c>
      <c r="H13744" s="10">
        <v>123.0293859323</v>
      </c>
      <c r="I13744" s="10">
        <v>600</v>
      </c>
    </row>
    <row r="13745" spans="1:9" x14ac:dyDescent="0.45">
      <c r="A13745" s="1" t="s">
        <v>610</v>
      </c>
    </row>
    <row r="13749" spans="1:9" x14ac:dyDescent="0.45">
      <c r="A13749" s="2" t="s">
        <v>1444</v>
      </c>
    </row>
    <row r="13750" spans="1:9" x14ac:dyDescent="0.45">
      <c r="A13750" s="1" t="s">
        <v>611</v>
      </c>
    </row>
    <row r="13751" spans="1:9" ht="30" x14ac:dyDescent="0.45">
      <c r="A13751" s="3" t="s">
        <v>1445</v>
      </c>
      <c r="B13751" s="3" t="s">
        <v>1465</v>
      </c>
      <c r="C13751" s="3" t="s">
        <v>1466</v>
      </c>
      <c r="D13751" s="3" t="s">
        <v>1467</v>
      </c>
      <c r="E13751" s="3" t="s">
        <v>1468</v>
      </c>
      <c r="F13751" s="3" t="s">
        <v>1469</v>
      </c>
      <c r="G13751" s="3" t="s">
        <v>1470</v>
      </c>
      <c r="H13751" s="3" t="s">
        <v>1464</v>
      </c>
      <c r="I13751" s="3" t="s">
        <v>1457</v>
      </c>
    </row>
    <row r="13752" spans="1:9" x14ac:dyDescent="0.45">
      <c r="A13752" s="4" t="s">
        <v>1518</v>
      </c>
      <c r="B13752" s="7">
        <v>0.80364866215450004</v>
      </c>
      <c r="C13752" s="7">
        <v>0.71586191030110002</v>
      </c>
      <c r="D13752" s="5">
        <v>0.83522957122859998</v>
      </c>
      <c r="E13752" s="7">
        <v>0.73150844404290005</v>
      </c>
      <c r="F13752" s="7">
        <v>0.7318056076685</v>
      </c>
      <c r="G13752" s="7">
        <v>0.71352021345979999</v>
      </c>
      <c r="H13752" s="6">
        <v>0.29277810795929998</v>
      </c>
      <c r="I13752" s="7">
        <v>0.74909788270150002</v>
      </c>
    </row>
    <row r="13753" spans="1:9" x14ac:dyDescent="0.45">
      <c r="A13753" s="4"/>
      <c r="B13753" s="10">
        <v>216.2577695093</v>
      </c>
      <c r="C13753" s="10">
        <v>230.6534057284</v>
      </c>
      <c r="D13753" s="8">
        <v>156.32253120519999</v>
      </c>
      <c r="E13753" s="10">
        <v>59.935238304080002</v>
      </c>
      <c r="F13753" s="10">
        <v>30.19622774151</v>
      </c>
      <c r="G13753" s="10">
        <v>200.45717798690001</v>
      </c>
      <c r="H13753" s="9">
        <v>2.5475543832260001</v>
      </c>
      <c r="I13753" s="10">
        <v>449.45872962089999</v>
      </c>
    </row>
    <row r="13754" spans="1:9" x14ac:dyDescent="0.45">
      <c r="A13754" s="4" t="s">
        <v>1519</v>
      </c>
      <c r="B13754" s="7">
        <v>0.68655390921610004</v>
      </c>
      <c r="C13754" s="7">
        <v>0.70414774203279995</v>
      </c>
      <c r="D13754" s="7">
        <v>0.71387373959220002</v>
      </c>
      <c r="E13754" s="7">
        <v>0.62414726609269999</v>
      </c>
      <c r="F13754" s="7">
        <v>0.62689890771690004</v>
      </c>
      <c r="G13754" s="7">
        <v>0.7154935012468</v>
      </c>
      <c r="H13754" s="6">
        <v>0.268522559085</v>
      </c>
      <c r="I13754" s="7">
        <v>0.68993953757990001</v>
      </c>
    </row>
    <row r="13755" spans="1:9" x14ac:dyDescent="0.45">
      <c r="A13755" s="4"/>
      <c r="B13755" s="10">
        <v>184.7481667635</v>
      </c>
      <c r="C13755" s="10">
        <v>226.87905655930001</v>
      </c>
      <c r="D13755" s="10">
        <v>133.60943359539999</v>
      </c>
      <c r="E13755" s="10">
        <v>51.138733168080002</v>
      </c>
      <c r="F13755" s="10">
        <v>25.86750086356</v>
      </c>
      <c r="G13755" s="10">
        <v>201.0115556957</v>
      </c>
      <c r="H13755" s="9">
        <v>2.3364992251640002</v>
      </c>
      <c r="I13755" s="10">
        <v>413.96372254789998</v>
      </c>
    </row>
    <row r="13756" spans="1:9" x14ac:dyDescent="0.45">
      <c r="A13756" s="4" t="s">
        <v>1520</v>
      </c>
      <c r="B13756" s="7">
        <v>0.28447180384210002</v>
      </c>
      <c r="C13756" s="7">
        <v>0.28534320042939998</v>
      </c>
      <c r="D13756" s="7">
        <v>0.30267993172860003</v>
      </c>
      <c r="E13756" s="7">
        <v>0.24287900757209999</v>
      </c>
      <c r="F13756" s="7">
        <v>0.37155959060100002</v>
      </c>
      <c r="G13756" s="7">
        <v>0.27268035040909999</v>
      </c>
      <c r="H13756" s="7">
        <v>0.110423268575</v>
      </c>
      <c r="I13756" s="7">
        <v>0.28241566422359998</v>
      </c>
    </row>
    <row r="13757" spans="1:9" x14ac:dyDescent="0.45">
      <c r="A13757" s="4"/>
      <c r="B13757" s="10">
        <v>76.549916256000003</v>
      </c>
      <c r="C13757" s="10">
        <v>91.938654695010001</v>
      </c>
      <c r="D13757" s="10">
        <v>56.649925604579998</v>
      </c>
      <c r="E13757" s="10">
        <v>19.899990651429999</v>
      </c>
      <c r="F13757" s="10">
        <v>15.33152779886</v>
      </c>
      <c r="G13757" s="10">
        <v>76.607126896159997</v>
      </c>
      <c r="H13757" s="10">
        <v>0.96082758314560002</v>
      </c>
      <c r="I13757" s="10">
        <v>169.44939853419999</v>
      </c>
    </row>
    <row r="13758" spans="1:9" x14ac:dyDescent="0.45">
      <c r="A13758" s="4" t="s">
        <v>1521</v>
      </c>
      <c r="B13758" s="6">
        <v>2.6697445708770001E-2</v>
      </c>
      <c r="C13758" s="5">
        <v>8.6621025431330004E-2</v>
      </c>
      <c r="D13758" s="6">
        <v>2.2394326032830002E-2</v>
      </c>
      <c r="E13758" s="7">
        <v>3.6527054832890003E-2</v>
      </c>
      <c r="F13758" s="7">
        <v>9.650383531468E-2</v>
      </c>
      <c r="G13758" s="7">
        <v>8.5169508624799994E-2</v>
      </c>
      <c r="H13758" s="7">
        <v>0.1150073671297</v>
      </c>
      <c r="I13758" s="7">
        <v>6.0157471786550003E-2</v>
      </c>
    </row>
    <row r="13759" spans="1:9" x14ac:dyDescent="0.45">
      <c r="A13759" s="4"/>
      <c r="B13759" s="9">
        <v>7.1841469194969996</v>
      </c>
      <c r="C13759" s="8">
        <v>27.909620886270002</v>
      </c>
      <c r="D13759" s="9">
        <v>4.191347924784</v>
      </c>
      <c r="E13759" s="10">
        <v>2.992798994713</v>
      </c>
      <c r="F13759" s="10">
        <v>3.9820025407770001</v>
      </c>
      <c r="G13759" s="10">
        <v>23.92761834549</v>
      </c>
      <c r="H13759" s="10">
        <v>1.0007152661680001</v>
      </c>
      <c r="I13759" s="10">
        <v>36.09448307193</v>
      </c>
    </row>
    <row r="13760" spans="1:9" x14ac:dyDescent="0.45">
      <c r="A13760" s="4" t="s">
        <v>1522</v>
      </c>
      <c r="B13760" s="7">
        <v>5.259517018162E-2</v>
      </c>
      <c r="C13760" s="7">
        <v>5.97182369443E-2</v>
      </c>
      <c r="D13760" s="7">
        <v>5.189981305165E-2</v>
      </c>
      <c r="E13760" s="7">
        <v>5.4183573317959997E-2</v>
      </c>
      <c r="F13760" s="7">
        <v>8.1837729980379997E-2</v>
      </c>
      <c r="G13760" s="7">
        <v>5.6469483171580001E-2</v>
      </c>
      <c r="H13760" s="7">
        <v>0.18834799321779999</v>
      </c>
      <c r="I13760" s="7">
        <v>5.8389015116239999E-2</v>
      </c>
    </row>
    <row r="13761" spans="1:9" x14ac:dyDescent="0.45">
      <c r="A13761" s="4"/>
      <c r="B13761" s="10">
        <v>14.153092919920001</v>
      </c>
      <c r="C13761" s="10">
        <v>19.241441033659999</v>
      </c>
      <c r="D13761" s="10">
        <v>9.7136289527889996</v>
      </c>
      <c r="E13761" s="10">
        <v>4.4394639671289999</v>
      </c>
      <c r="F13761" s="10">
        <v>3.3768403882669999</v>
      </c>
      <c r="G13761" s="10">
        <v>15.86460064539</v>
      </c>
      <c r="H13761" s="10">
        <v>1.6388751161699999</v>
      </c>
      <c r="I13761" s="10">
        <v>35.03340906975</v>
      </c>
    </row>
    <row r="13762" spans="1:9" x14ac:dyDescent="0.45">
      <c r="A13762" s="4" t="s">
        <v>1511</v>
      </c>
      <c r="B13762" s="7">
        <v>7.0273559773300007E-2</v>
      </c>
      <c r="C13762" s="7">
        <v>0.10873779018269999</v>
      </c>
      <c r="D13762" s="6">
        <v>3.0250984084929999E-2</v>
      </c>
      <c r="E13762" s="7">
        <v>0.16169706290210001</v>
      </c>
      <c r="F13762" s="7">
        <v>0.111410676321</v>
      </c>
      <c r="G13762" s="7">
        <v>0.10834521568240001</v>
      </c>
      <c r="H13762" s="5">
        <v>0.41683044422569998</v>
      </c>
      <c r="I13762" s="7">
        <v>9.5954927183290004E-2</v>
      </c>
    </row>
    <row r="13763" spans="1:9" x14ac:dyDescent="0.45">
      <c r="A13763" s="4"/>
      <c r="B13763" s="10">
        <v>18.910257688120002</v>
      </c>
      <c r="C13763" s="10">
        <v>35.035725851759999</v>
      </c>
      <c r="D13763" s="9">
        <v>5.6618091199159997</v>
      </c>
      <c r="E13763" s="10">
        <v>13.248448568200001</v>
      </c>
      <c r="F13763" s="10">
        <v>4.5970980814739999</v>
      </c>
      <c r="G13763" s="10">
        <v>30.43862777028</v>
      </c>
      <c r="H13763" s="8">
        <v>3.6269727700979999</v>
      </c>
      <c r="I13763" s="10">
        <v>57.572956309970003</v>
      </c>
    </row>
    <row r="13764" spans="1:9" x14ac:dyDescent="0.45">
      <c r="A13764" s="4" t="s">
        <v>1457</v>
      </c>
      <c r="B13764" s="7">
        <v>1</v>
      </c>
      <c r="C13764" s="7">
        <v>1</v>
      </c>
      <c r="D13764" s="7">
        <v>1</v>
      </c>
      <c r="E13764" s="7">
        <v>1</v>
      </c>
      <c r="F13764" s="7">
        <v>1</v>
      </c>
      <c r="G13764" s="7">
        <v>1</v>
      </c>
      <c r="H13764" s="7">
        <v>1</v>
      </c>
      <c r="I13764" s="7">
        <v>1</v>
      </c>
    </row>
    <row r="13765" spans="1:9" x14ac:dyDescent="0.45">
      <c r="A13765" s="4"/>
      <c r="B13765" s="10">
        <v>269.09491634009999</v>
      </c>
      <c r="C13765" s="10">
        <v>322.20376920379999</v>
      </c>
      <c r="D13765" s="10">
        <v>187.1611549568</v>
      </c>
      <c r="E13765" s="10">
        <v>81.933761383299995</v>
      </c>
      <c r="F13765" s="10">
        <v>41.262635083799999</v>
      </c>
      <c r="G13765" s="10">
        <v>280.94113411990003</v>
      </c>
      <c r="H13765" s="10">
        <v>8.701314456135</v>
      </c>
      <c r="I13765" s="10">
        <v>600</v>
      </c>
    </row>
    <row r="13766" spans="1:9" x14ac:dyDescent="0.45">
      <c r="A13766" s="1" t="s">
        <v>611</v>
      </c>
    </row>
    <row r="13770" spans="1:9" x14ac:dyDescent="0.45">
      <c r="A13770" s="2" t="s">
        <v>1444</v>
      </c>
    </row>
    <row r="13771" spans="1:9" x14ac:dyDescent="0.45">
      <c r="A13771" s="1" t="s">
        <v>612</v>
      </c>
    </row>
    <row r="13772" spans="1:9" ht="30" x14ac:dyDescent="0.45">
      <c r="A13772" s="3" t="s">
        <v>1445</v>
      </c>
      <c r="B13772" s="3" t="s">
        <v>1465</v>
      </c>
      <c r="C13772" s="3" t="s">
        <v>1466</v>
      </c>
      <c r="D13772" s="3" t="s">
        <v>1467</v>
      </c>
      <c r="E13772" s="3" t="s">
        <v>1468</v>
      </c>
      <c r="F13772" s="3" t="s">
        <v>1469</v>
      </c>
      <c r="G13772" s="3" t="s">
        <v>1470</v>
      </c>
      <c r="H13772" s="3" t="s">
        <v>1464</v>
      </c>
      <c r="I13772" s="3" t="s">
        <v>1457</v>
      </c>
    </row>
    <row r="13773" spans="1:9" x14ac:dyDescent="0.45">
      <c r="A13773" s="4" t="s">
        <v>1518</v>
      </c>
      <c r="B13773" s="7">
        <v>0.74874243069220003</v>
      </c>
      <c r="C13773" s="7">
        <v>0.77844136029480004</v>
      </c>
      <c r="D13773" s="7">
        <v>0.7222920984151</v>
      </c>
      <c r="E13773" s="7">
        <v>0.76791026626909997</v>
      </c>
      <c r="F13773" s="7">
        <v>0.81598053616459998</v>
      </c>
      <c r="G13773" s="7">
        <v>0.73792325291890004</v>
      </c>
      <c r="H13773" s="7">
        <v>0.69253242909650004</v>
      </c>
      <c r="I13773" s="7">
        <v>0.74909788270150002</v>
      </c>
    </row>
    <row r="13774" spans="1:9" x14ac:dyDescent="0.45">
      <c r="A13774" s="4"/>
      <c r="B13774" s="10">
        <v>227.0155596164</v>
      </c>
      <c r="C13774" s="10">
        <v>153.1044558577</v>
      </c>
      <c r="D13774" s="10">
        <v>92.017680135449993</v>
      </c>
      <c r="E13774" s="10">
        <v>134.99787948100001</v>
      </c>
      <c r="F13774" s="10">
        <v>83.306223319210005</v>
      </c>
      <c r="G13774" s="10">
        <v>69.798232538449994</v>
      </c>
      <c r="H13774" s="10">
        <v>69.338714146810005</v>
      </c>
      <c r="I13774" s="10">
        <v>449.45872962089999</v>
      </c>
    </row>
    <row r="13775" spans="1:9" x14ac:dyDescent="0.45">
      <c r="A13775" s="4" t="s">
        <v>1519</v>
      </c>
      <c r="B13775" s="7">
        <v>0.71964880263490005</v>
      </c>
      <c r="C13775" s="7">
        <v>0.657170918469</v>
      </c>
      <c r="D13775" s="7">
        <v>0.70315616770440004</v>
      </c>
      <c r="E13775" s="7">
        <v>0.73160056608610002</v>
      </c>
      <c r="F13775" s="7">
        <v>0.65907428918650002</v>
      </c>
      <c r="G13775" s="7">
        <v>0.65511650525069998</v>
      </c>
      <c r="H13775" s="7">
        <v>0.6643434607216</v>
      </c>
      <c r="I13775" s="7">
        <v>0.68993953757990001</v>
      </c>
    </row>
    <row r="13776" spans="1:9" x14ac:dyDescent="0.45">
      <c r="A13776" s="4"/>
      <c r="B13776" s="10">
        <v>218.194493808</v>
      </c>
      <c r="C13776" s="10">
        <v>129.25289046770001</v>
      </c>
      <c r="D13776" s="10">
        <v>89.579824377240001</v>
      </c>
      <c r="E13776" s="10">
        <v>128.61466943080001</v>
      </c>
      <c r="F13776" s="10">
        <v>67.287131843850005</v>
      </c>
      <c r="G13776" s="10">
        <v>61.965758623809997</v>
      </c>
      <c r="H13776" s="10">
        <v>66.516338272240006</v>
      </c>
      <c r="I13776" s="10">
        <v>413.96372254789998</v>
      </c>
    </row>
    <row r="13777" spans="1:9" x14ac:dyDescent="0.45">
      <c r="A13777" s="4" t="s">
        <v>1520</v>
      </c>
      <c r="B13777" s="7">
        <v>0.2697724774329</v>
      </c>
      <c r="C13777" s="7">
        <v>0.3035808963219</v>
      </c>
      <c r="D13777" s="7">
        <v>0.17196206510629999</v>
      </c>
      <c r="E13777" s="7">
        <v>0.34065301993590003</v>
      </c>
      <c r="F13777" s="7">
        <v>0.26396450936030003</v>
      </c>
      <c r="G13777" s="7">
        <v>0.3463410524403</v>
      </c>
      <c r="H13777" s="7">
        <v>0.27912539214549997</v>
      </c>
      <c r="I13777" s="7">
        <v>0.28241566422359998</v>
      </c>
    </row>
    <row r="13778" spans="1:9" x14ac:dyDescent="0.45">
      <c r="A13778" s="4"/>
      <c r="B13778" s="10">
        <v>81.793881878609994</v>
      </c>
      <c r="C13778" s="10">
        <v>59.708528234600003</v>
      </c>
      <c r="D13778" s="10">
        <v>21.907411609659999</v>
      </c>
      <c r="E13778" s="10">
        <v>59.886470268949999</v>
      </c>
      <c r="F13778" s="10">
        <v>26.94903296159</v>
      </c>
      <c r="G13778" s="10">
        <v>32.759495273010003</v>
      </c>
      <c r="H13778" s="10">
        <v>27.946988420949999</v>
      </c>
      <c r="I13778" s="10">
        <v>169.44939853419999</v>
      </c>
    </row>
    <row r="13779" spans="1:9" x14ac:dyDescent="0.45">
      <c r="A13779" s="4" t="s">
        <v>1521</v>
      </c>
      <c r="B13779" s="7">
        <v>7.8317244098350003E-2</v>
      </c>
      <c r="C13779" s="7">
        <v>2.1859087920919999E-2</v>
      </c>
      <c r="D13779" s="7">
        <v>6.5159494689289998E-2</v>
      </c>
      <c r="E13779" s="7">
        <v>8.7852306818660006E-2</v>
      </c>
      <c r="F13779" s="7">
        <v>2.3073918296200001E-2</v>
      </c>
      <c r="G13779" s="7">
        <v>2.0547854350960001E-2</v>
      </c>
      <c r="H13779" s="7">
        <v>8.0398385060540006E-2</v>
      </c>
      <c r="I13779" s="7">
        <v>6.0157471786550003E-2</v>
      </c>
    </row>
    <row r="13780" spans="1:9" x14ac:dyDescent="0.45">
      <c r="A13780" s="4"/>
      <c r="B13780" s="10">
        <v>23.745459410079999</v>
      </c>
      <c r="C13780" s="10">
        <v>4.2992625165879996</v>
      </c>
      <c r="D13780" s="10">
        <v>8.3011091402819996</v>
      </c>
      <c r="E13780" s="10">
        <v>15.444350269799999</v>
      </c>
      <c r="F13780" s="10">
        <v>2.3556946584379999</v>
      </c>
      <c r="G13780" s="10">
        <v>1.94356785815</v>
      </c>
      <c r="H13780" s="10">
        <v>8.0497611452660003</v>
      </c>
      <c r="I13780" s="10">
        <v>36.09448307193</v>
      </c>
    </row>
    <row r="13781" spans="1:9" x14ac:dyDescent="0.45">
      <c r="A13781" s="4" t="s">
        <v>1522</v>
      </c>
      <c r="B13781" s="7">
        <v>5.539406466183E-2</v>
      </c>
      <c r="C13781" s="7">
        <v>7.3050122157260006E-2</v>
      </c>
      <c r="D13781" s="7">
        <v>5.6433411014849999E-2</v>
      </c>
      <c r="E13781" s="7">
        <v>5.4640878660480001E-2</v>
      </c>
      <c r="F13781" s="7">
        <v>6.5166654223530004E-2</v>
      </c>
      <c r="G13781" s="7">
        <v>8.1559184831959994E-2</v>
      </c>
      <c r="H13781" s="7">
        <v>3.865835030031E-2</v>
      </c>
      <c r="I13781" s="7">
        <v>5.8389015116239999E-2</v>
      </c>
    </row>
    <row r="13782" spans="1:9" x14ac:dyDescent="0.45">
      <c r="A13782" s="4"/>
      <c r="B13782" s="10">
        <v>16.795247702219999</v>
      </c>
      <c r="C13782" s="10">
        <v>14.367555186160001</v>
      </c>
      <c r="D13782" s="10">
        <v>7.1894342678139997</v>
      </c>
      <c r="E13782" s="10">
        <v>9.6058134344020001</v>
      </c>
      <c r="F13782" s="10">
        <v>6.6530849807139996</v>
      </c>
      <c r="G13782" s="10">
        <v>7.714470205444</v>
      </c>
      <c r="H13782" s="10">
        <v>3.870606181371</v>
      </c>
      <c r="I13782" s="10">
        <v>35.03340906975</v>
      </c>
    </row>
    <row r="13783" spans="1:9" x14ac:dyDescent="0.45">
      <c r="A13783" s="4" t="s">
        <v>1511</v>
      </c>
      <c r="B13783" s="7">
        <v>8.0436677445949997E-2</v>
      </c>
      <c r="C13783" s="7">
        <v>7.0764247965390006E-2</v>
      </c>
      <c r="D13783" s="7">
        <v>0.101823780266</v>
      </c>
      <c r="E13783" s="7">
        <v>6.4938026388339995E-2</v>
      </c>
      <c r="F13783" s="7">
        <v>4.8183440397740002E-2</v>
      </c>
      <c r="G13783" s="7">
        <v>9.5136961656069996E-2</v>
      </c>
      <c r="H13783" s="7">
        <v>0.1924317633257</v>
      </c>
      <c r="I13783" s="7">
        <v>9.5954927183290004E-2</v>
      </c>
    </row>
    <row r="13784" spans="1:9" x14ac:dyDescent="0.45">
      <c r="A13784" s="4"/>
      <c r="B13784" s="10">
        <v>24.38806269761</v>
      </c>
      <c r="C13784" s="10">
        <v>13.91796766145</v>
      </c>
      <c r="D13784" s="10">
        <v>12.972020687000001</v>
      </c>
      <c r="E13784" s="10">
        <v>11.416042010609999</v>
      </c>
      <c r="F13784" s="10">
        <v>4.9192110205589996</v>
      </c>
      <c r="G13784" s="10">
        <v>8.9987566408919992</v>
      </c>
      <c r="H13784" s="10">
        <v>19.26692595091</v>
      </c>
      <c r="I13784" s="10">
        <v>57.572956309970003</v>
      </c>
    </row>
    <row r="13785" spans="1:9" x14ac:dyDescent="0.45">
      <c r="A13785" s="4" t="s">
        <v>1457</v>
      </c>
      <c r="B13785" s="7">
        <v>1</v>
      </c>
      <c r="C13785" s="7">
        <v>1</v>
      </c>
      <c r="D13785" s="7">
        <v>1</v>
      </c>
      <c r="E13785" s="7">
        <v>1</v>
      </c>
      <c r="F13785" s="7">
        <v>1</v>
      </c>
      <c r="G13785" s="7">
        <v>1</v>
      </c>
      <c r="H13785" s="7">
        <v>1</v>
      </c>
      <c r="I13785" s="7">
        <v>1</v>
      </c>
    </row>
    <row r="13786" spans="1:9" x14ac:dyDescent="0.45">
      <c r="A13786" s="4"/>
      <c r="B13786" s="10">
        <v>303.19579913029997</v>
      </c>
      <c r="C13786" s="10">
        <v>196.68078248009999</v>
      </c>
      <c r="D13786" s="10">
        <v>127.3967697243</v>
      </c>
      <c r="E13786" s="10">
        <v>175.79902940599999</v>
      </c>
      <c r="F13786" s="10">
        <v>102.09339515720001</v>
      </c>
      <c r="G13786" s="10">
        <v>94.587387322949994</v>
      </c>
      <c r="H13786" s="10">
        <v>100.1234183896</v>
      </c>
      <c r="I13786" s="10">
        <v>600</v>
      </c>
    </row>
    <row r="13787" spans="1:9" x14ac:dyDescent="0.45">
      <c r="A13787" s="1" t="s">
        <v>612</v>
      </c>
    </row>
    <row r="13791" spans="1:9" x14ac:dyDescent="0.45">
      <c r="A13791" s="2" t="s">
        <v>1444</v>
      </c>
    </row>
    <row r="13792" spans="1:9" x14ac:dyDescent="0.45">
      <c r="A13792" s="1" t="s">
        <v>613</v>
      </c>
    </row>
    <row r="13793" spans="1:9" ht="45" x14ac:dyDescent="0.45">
      <c r="A13793" s="3" t="s">
        <v>1445</v>
      </c>
      <c r="B13793" s="3" t="s">
        <v>1471</v>
      </c>
      <c r="C13793" s="3" t="s">
        <v>1472</v>
      </c>
      <c r="D13793" s="3" t="s">
        <v>1473</v>
      </c>
      <c r="E13793" s="3" t="s">
        <v>1474</v>
      </c>
      <c r="F13793" s="3" t="s">
        <v>1475</v>
      </c>
      <c r="G13793" s="3" t="s">
        <v>1476</v>
      </c>
      <c r="H13793" s="3" t="s">
        <v>1464</v>
      </c>
      <c r="I13793" s="3" t="s">
        <v>1457</v>
      </c>
    </row>
    <row r="13794" spans="1:9" x14ac:dyDescent="0.45">
      <c r="A13794" s="4" t="s">
        <v>1518</v>
      </c>
      <c r="B13794" s="7">
        <v>0.79389072985300002</v>
      </c>
      <c r="C13794" s="7">
        <v>0.70836927353199997</v>
      </c>
      <c r="D13794" s="7">
        <v>0.80821766939009998</v>
      </c>
      <c r="E13794" s="7">
        <v>0.75801647553039997</v>
      </c>
      <c r="F13794" s="7">
        <v>0.63185548871120001</v>
      </c>
      <c r="G13794" s="7">
        <v>0.72748136279950004</v>
      </c>
      <c r="H13794" s="7">
        <v>0.74110927073699995</v>
      </c>
      <c r="I13794" s="7">
        <v>0.74909788270150002</v>
      </c>
    </row>
    <row r="13795" spans="1:9" x14ac:dyDescent="0.45">
      <c r="A13795" s="4"/>
      <c r="B13795" s="10">
        <v>205.79466807770001</v>
      </c>
      <c r="C13795" s="10">
        <v>192.324144367</v>
      </c>
      <c r="D13795" s="10">
        <v>149.7168102217</v>
      </c>
      <c r="E13795" s="10">
        <v>56.077857856050002</v>
      </c>
      <c r="F13795" s="10">
        <v>34.286614449010003</v>
      </c>
      <c r="G13795" s="10">
        <v>158.03752991799999</v>
      </c>
      <c r="H13795" s="10">
        <v>51.339917176219998</v>
      </c>
      <c r="I13795" s="10">
        <v>449.45872962089999</v>
      </c>
    </row>
    <row r="13796" spans="1:9" x14ac:dyDescent="0.45">
      <c r="A13796" s="4" t="s">
        <v>1519</v>
      </c>
      <c r="B13796" s="7">
        <v>0.68670399126610004</v>
      </c>
      <c r="C13796" s="7">
        <v>0.68898045950690001</v>
      </c>
      <c r="D13796" s="7">
        <v>0.69968213616480002</v>
      </c>
      <c r="E13796" s="7">
        <v>0.65420708084589996</v>
      </c>
      <c r="F13796" s="7">
        <v>0.63714600333189997</v>
      </c>
      <c r="G13796" s="7">
        <v>0.701927992502</v>
      </c>
      <c r="H13796" s="7">
        <v>0.70580571076020004</v>
      </c>
      <c r="I13796" s="7">
        <v>0.68993953757990001</v>
      </c>
    </row>
    <row r="13797" spans="1:9" x14ac:dyDescent="0.45">
      <c r="A13797" s="4"/>
      <c r="B13797" s="10">
        <v>178.00940940129999</v>
      </c>
      <c r="C13797" s="10">
        <v>187.0600297208</v>
      </c>
      <c r="D13797" s="10">
        <v>129.61134303680001</v>
      </c>
      <c r="E13797" s="10">
        <v>48.398066364489999</v>
      </c>
      <c r="F13797" s="10">
        <v>34.573695653930002</v>
      </c>
      <c r="G13797" s="10">
        <v>152.48633406690001</v>
      </c>
      <c r="H13797" s="10">
        <v>48.894283425840001</v>
      </c>
      <c r="I13797" s="10">
        <v>413.96372254789998</v>
      </c>
    </row>
    <row r="13798" spans="1:9" x14ac:dyDescent="0.45">
      <c r="A13798" s="4" t="s">
        <v>1520</v>
      </c>
      <c r="B13798" s="7">
        <v>0.29253399928770002</v>
      </c>
      <c r="C13798" s="7">
        <v>0.2473315268487</v>
      </c>
      <c r="D13798" s="7">
        <v>0.28616571038619998</v>
      </c>
      <c r="E13798" s="7">
        <v>0.3084800158853</v>
      </c>
      <c r="F13798" s="7">
        <v>0.2695972835214</v>
      </c>
      <c r="G13798" s="7">
        <v>0.24176984760190001</v>
      </c>
      <c r="H13798" s="7">
        <v>0.38205608175540001</v>
      </c>
      <c r="I13798" s="7">
        <v>0.28241566422359998</v>
      </c>
    </row>
    <row r="13799" spans="1:9" x14ac:dyDescent="0.45">
      <c r="A13799" s="4"/>
      <c r="B13799" s="10">
        <v>75.831515624329995</v>
      </c>
      <c r="C13799" s="10">
        <v>67.15116825858</v>
      </c>
      <c r="D13799" s="10">
        <v>53.010245848959997</v>
      </c>
      <c r="E13799" s="10">
        <v>22.821269775360001</v>
      </c>
      <c r="F13799" s="10">
        <v>14.629259825609999</v>
      </c>
      <c r="G13799" s="10">
        <v>52.521908432970001</v>
      </c>
      <c r="H13799" s="10">
        <v>26.466714651250001</v>
      </c>
      <c r="I13799" s="10">
        <v>169.44939853419999</v>
      </c>
    </row>
    <row r="13800" spans="1:9" x14ac:dyDescent="0.45">
      <c r="A13800" s="4" t="s">
        <v>1521</v>
      </c>
      <c r="B13800" s="7">
        <v>4.6521446279989997E-2</v>
      </c>
      <c r="C13800" s="7">
        <v>7.0587246415080004E-2</v>
      </c>
      <c r="D13800" s="7">
        <v>2.0393314813740002E-2</v>
      </c>
      <c r="E13800" s="7">
        <v>0.11194555383429999</v>
      </c>
      <c r="F13800" s="7">
        <v>8.7191489670189998E-2</v>
      </c>
      <c r="G13800" s="7">
        <v>6.643973521754E-2</v>
      </c>
      <c r="H13800" s="7">
        <v>7.030636428058E-2</v>
      </c>
      <c r="I13800" s="7">
        <v>6.0157471786550003E-2</v>
      </c>
    </row>
    <row r="13801" spans="1:9" x14ac:dyDescent="0.45">
      <c r="A13801" s="4"/>
      <c r="B13801" s="10">
        <v>12.05942484989</v>
      </c>
      <c r="C13801" s="10">
        <v>19.16462539702</v>
      </c>
      <c r="D13801" s="10">
        <v>3.7777224618999998</v>
      </c>
      <c r="E13801" s="10">
        <v>8.2817023879900002</v>
      </c>
      <c r="F13801" s="10">
        <v>4.7313049312180002</v>
      </c>
      <c r="G13801" s="10">
        <v>14.4333204658</v>
      </c>
      <c r="H13801" s="10">
        <v>4.8704328250230002</v>
      </c>
      <c r="I13801" s="10">
        <v>36.09448307193</v>
      </c>
    </row>
    <row r="13802" spans="1:9" x14ac:dyDescent="0.45">
      <c r="A13802" s="4" t="s">
        <v>1522</v>
      </c>
      <c r="B13802" s="7">
        <v>5.8057028301160003E-2</v>
      </c>
      <c r="C13802" s="7">
        <v>5.2168198207339998E-2</v>
      </c>
      <c r="D13802" s="7">
        <v>3.4338498955129998E-2</v>
      </c>
      <c r="E13802" s="7">
        <v>0.11744755980429999</v>
      </c>
      <c r="F13802" s="7">
        <v>8.4624879881230006E-2</v>
      </c>
      <c r="G13802" s="7">
        <v>4.4060966302270001E-2</v>
      </c>
      <c r="H13802" s="7">
        <v>8.4012136450650005E-2</v>
      </c>
      <c r="I13802" s="7">
        <v>5.8389015116239999E-2</v>
      </c>
    </row>
    <row r="13803" spans="1:9" x14ac:dyDescent="0.45">
      <c r="A13803" s="4"/>
      <c r="B13803" s="10">
        <v>15.04971203156</v>
      </c>
      <c r="C13803" s="10">
        <v>14.16380475309</v>
      </c>
      <c r="D13803" s="10">
        <v>6.360972700884</v>
      </c>
      <c r="E13803" s="10">
        <v>8.6887393306810008</v>
      </c>
      <c r="F13803" s="10">
        <v>4.5920320090909996</v>
      </c>
      <c r="G13803" s="10">
        <v>9.5717727439960001</v>
      </c>
      <c r="H13803" s="10">
        <v>5.8198922850940003</v>
      </c>
      <c r="I13803" s="10">
        <v>35.03340906975</v>
      </c>
    </row>
    <row r="13804" spans="1:9" x14ac:dyDescent="0.45">
      <c r="A13804" s="4" t="s">
        <v>1511</v>
      </c>
      <c r="B13804" s="7">
        <v>6.1950964839329999E-2</v>
      </c>
      <c r="C13804" s="7">
        <v>0.12325621264930001</v>
      </c>
      <c r="D13804" s="7">
        <v>6.0316463549440001E-2</v>
      </c>
      <c r="E13804" s="7">
        <v>6.6043710174939999E-2</v>
      </c>
      <c r="F13804" s="7">
        <v>0.12552943210539999</v>
      </c>
      <c r="G13804" s="7">
        <v>0.1226883937488</v>
      </c>
      <c r="H13804" s="7">
        <v>0.11619666164710001</v>
      </c>
      <c r="I13804" s="7">
        <v>9.5954927183290004E-2</v>
      </c>
    </row>
    <row r="13805" spans="1:9" x14ac:dyDescent="0.45">
      <c r="A13805" s="4"/>
      <c r="B13805" s="10">
        <v>16.059109606389999</v>
      </c>
      <c r="C13805" s="10">
        <v>33.464390003109997</v>
      </c>
      <c r="D13805" s="10">
        <v>11.1732134405</v>
      </c>
      <c r="E13805" s="10">
        <v>4.8858961658920004</v>
      </c>
      <c r="F13805" s="10">
        <v>6.8116512675700003</v>
      </c>
      <c r="G13805" s="10">
        <v>26.652738735540002</v>
      </c>
      <c r="H13805" s="10">
        <v>8.0494567004739999</v>
      </c>
      <c r="I13805" s="10">
        <v>57.572956309970003</v>
      </c>
    </row>
    <row r="13806" spans="1:9" x14ac:dyDescent="0.45">
      <c r="A13806" s="4" t="s">
        <v>1457</v>
      </c>
      <c r="B13806" s="7">
        <v>1</v>
      </c>
      <c r="C13806" s="7">
        <v>1</v>
      </c>
      <c r="D13806" s="7">
        <v>1</v>
      </c>
      <c r="E13806" s="7">
        <v>1</v>
      </c>
      <c r="F13806" s="7">
        <v>1</v>
      </c>
      <c r="G13806" s="7">
        <v>1</v>
      </c>
      <c r="H13806" s="7">
        <v>1</v>
      </c>
      <c r="I13806" s="7">
        <v>1</v>
      </c>
    </row>
    <row r="13807" spans="1:9" x14ac:dyDescent="0.45">
      <c r="A13807" s="4"/>
      <c r="B13807" s="10">
        <v>259.2229136066</v>
      </c>
      <c r="C13807" s="10">
        <v>271.50266330440002</v>
      </c>
      <c r="D13807" s="10">
        <v>185.2431787772</v>
      </c>
      <c r="E13807" s="10">
        <v>73.979734829389997</v>
      </c>
      <c r="F13807" s="10">
        <v>54.263379936669999</v>
      </c>
      <c r="G13807" s="10">
        <v>217.2392833678</v>
      </c>
      <c r="H13807" s="10">
        <v>69.27442308901</v>
      </c>
      <c r="I13807" s="10">
        <v>600</v>
      </c>
    </row>
    <row r="13808" spans="1:9" x14ac:dyDescent="0.45">
      <c r="A13808" s="1" t="s">
        <v>613</v>
      </c>
    </row>
    <row r="13812" spans="1:9" x14ac:dyDescent="0.45">
      <c r="A13812" s="2" t="s">
        <v>1444</v>
      </c>
    </row>
    <row r="13813" spans="1:9" x14ac:dyDescent="0.45">
      <c r="A13813" s="1" t="s">
        <v>614</v>
      </c>
    </row>
    <row r="13814" spans="1:9" ht="45" x14ac:dyDescent="0.45">
      <c r="A13814" s="3" t="s">
        <v>1445</v>
      </c>
      <c r="B13814" s="3" t="s">
        <v>1477</v>
      </c>
      <c r="C13814" s="3" t="s">
        <v>1478</v>
      </c>
      <c r="D13814" s="3" t="s">
        <v>1479</v>
      </c>
      <c r="E13814" s="3" t="s">
        <v>1480</v>
      </c>
      <c r="F13814" s="3" t="s">
        <v>1481</v>
      </c>
      <c r="G13814" s="3" t="s">
        <v>1482</v>
      </c>
      <c r="H13814" s="3" t="s">
        <v>1464</v>
      </c>
      <c r="I13814" s="3" t="s">
        <v>1457</v>
      </c>
    </row>
    <row r="13815" spans="1:9" x14ac:dyDescent="0.45">
      <c r="A13815" s="4" t="s">
        <v>1518</v>
      </c>
      <c r="B13815" s="7">
        <v>0.80598452486829997</v>
      </c>
      <c r="C13815" s="7">
        <v>0.72091810962189995</v>
      </c>
      <c r="D13815" s="7">
        <v>0.79256184531149998</v>
      </c>
      <c r="E13815" s="7">
        <v>0.84361697616779996</v>
      </c>
      <c r="F13815" s="7">
        <v>0.71597109064120001</v>
      </c>
      <c r="G13815" s="7">
        <v>0.72239058900630004</v>
      </c>
      <c r="H13815" s="7">
        <v>0.60571545080300004</v>
      </c>
      <c r="I13815" s="7">
        <v>0.74909788270150002</v>
      </c>
    </row>
    <row r="13816" spans="1:9" x14ac:dyDescent="0.45">
      <c r="A13816" s="4"/>
      <c r="B13816" s="10">
        <v>211.7902757292</v>
      </c>
      <c r="C13816" s="10">
        <v>209.03843937990001</v>
      </c>
      <c r="D13816" s="10">
        <v>153.5096170322</v>
      </c>
      <c r="E13816" s="10">
        <v>58.280658697</v>
      </c>
      <c r="F13816" s="10">
        <v>47.61939094956</v>
      </c>
      <c r="G13816" s="10">
        <v>161.41904843040001</v>
      </c>
      <c r="H13816" s="10">
        <v>28.630014511799999</v>
      </c>
      <c r="I13816" s="10">
        <v>449.45872962089999</v>
      </c>
    </row>
    <row r="13817" spans="1:9" x14ac:dyDescent="0.45">
      <c r="A13817" s="4" t="s">
        <v>1519</v>
      </c>
      <c r="B13817" s="7">
        <v>0.7039822637666</v>
      </c>
      <c r="C13817" s="7">
        <v>0.70534481125960002</v>
      </c>
      <c r="D13817" s="7">
        <v>0.68305488529509994</v>
      </c>
      <c r="E13817" s="7">
        <v>0.7626552394435</v>
      </c>
      <c r="F13817" s="7">
        <v>0.6977911728549</v>
      </c>
      <c r="G13817" s="7">
        <v>0.70759315048600002</v>
      </c>
      <c r="H13817" s="7">
        <v>0.51736525903499997</v>
      </c>
      <c r="I13817" s="7">
        <v>0.68993953757990001</v>
      </c>
    </row>
    <row r="13818" spans="1:9" x14ac:dyDescent="0.45">
      <c r="A13818" s="4"/>
      <c r="B13818" s="10">
        <v>184.9869236335</v>
      </c>
      <c r="C13818" s="10">
        <v>204.52278365949999</v>
      </c>
      <c r="D13818" s="10">
        <v>132.29944700710001</v>
      </c>
      <c r="E13818" s="10">
        <v>52.687476626420001</v>
      </c>
      <c r="F13818" s="10">
        <v>46.410240714559997</v>
      </c>
      <c r="G13818" s="10">
        <v>158.112542945</v>
      </c>
      <c r="H13818" s="10">
        <v>24.454015254910001</v>
      </c>
      <c r="I13818" s="10">
        <v>413.96372254789998</v>
      </c>
    </row>
    <row r="13819" spans="1:9" x14ac:dyDescent="0.45">
      <c r="A13819" s="4" t="s">
        <v>1520</v>
      </c>
      <c r="B13819" s="7">
        <v>0.29881037974829999</v>
      </c>
      <c r="C13819" s="7">
        <v>0.26234290495860002</v>
      </c>
      <c r="D13819" s="7">
        <v>0.2859726582728</v>
      </c>
      <c r="E13819" s="7">
        <v>0.33480281525110001</v>
      </c>
      <c r="F13819" s="7">
        <v>0.31911891613010002</v>
      </c>
      <c r="G13819" s="7">
        <v>0.24544353458980001</v>
      </c>
      <c r="H13819" s="7">
        <v>0.31440985056300003</v>
      </c>
      <c r="I13819" s="7">
        <v>0.28241566422359998</v>
      </c>
    </row>
    <row r="13820" spans="1:9" x14ac:dyDescent="0.45">
      <c r="A13820" s="4"/>
      <c r="B13820" s="10">
        <v>78.519041948069997</v>
      </c>
      <c r="C13820" s="10">
        <v>76.069321470779997</v>
      </c>
      <c r="D13820" s="10">
        <v>55.389435553609999</v>
      </c>
      <c r="E13820" s="10">
        <v>23.129606394460001</v>
      </c>
      <c r="F13820" s="10">
        <v>21.224667623089999</v>
      </c>
      <c r="G13820" s="10">
        <v>54.844653847689997</v>
      </c>
      <c r="H13820" s="10">
        <v>14.861035115310001</v>
      </c>
      <c r="I13820" s="10">
        <v>169.44939853419999</v>
      </c>
    </row>
    <row r="13821" spans="1:9" x14ac:dyDescent="0.45">
      <c r="A13821" s="4" t="s">
        <v>1521</v>
      </c>
      <c r="B13821" s="7">
        <v>2.8158476069900001E-2</v>
      </c>
      <c r="C13821" s="5">
        <v>9.3809688078270004E-2</v>
      </c>
      <c r="D13821" s="7">
        <v>2.7215605874260002E-2</v>
      </c>
      <c r="E13821" s="7">
        <v>3.0801950986289999E-2</v>
      </c>
      <c r="F13821" s="5">
        <v>0.21677781022859999</v>
      </c>
      <c r="G13821" s="7">
        <v>5.720824678493E-2</v>
      </c>
      <c r="H13821" s="7">
        <v>3.160867682995E-2</v>
      </c>
      <c r="I13821" s="7">
        <v>6.0157471786550003E-2</v>
      </c>
    </row>
    <row r="13822" spans="1:9" x14ac:dyDescent="0.45">
      <c r="A13822" s="4"/>
      <c r="B13822" s="10">
        <v>7.3992629224890001</v>
      </c>
      <c r="C13822" s="8">
        <v>27.20119044434</v>
      </c>
      <c r="D13822" s="10">
        <v>5.2713327796079996</v>
      </c>
      <c r="E13822" s="10">
        <v>2.127930142881</v>
      </c>
      <c r="F13822" s="8">
        <v>14.41793869808</v>
      </c>
      <c r="G13822" s="10">
        <v>12.783251746259999</v>
      </c>
      <c r="H13822" s="10">
        <v>1.4940297051039999</v>
      </c>
      <c r="I13822" s="10">
        <v>36.09448307193</v>
      </c>
    </row>
    <row r="13823" spans="1:9" x14ac:dyDescent="0.45">
      <c r="A13823" s="4" t="s">
        <v>1522</v>
      </c>
      <c r="B13823" s="7">
        <v>5.0542584746609998E-2</v>
      </c>
      <c r="C13823" s="7">
        <v>5.7978820463320001E-2</v>
      </c>
      <c r="D13823" s="7">
        <v>4.0680882160099997E-2</v>
      </c>
      <c r="E13823" s="7">
        <v>7.8191314700080006E-2</v>
      </c>
      <c r="F13823" s="7">
        <v>9.5447680445400002E-2</v>
      </c>
      <c r="G13823" s="7">
        <v>4.682622046439E-2</v>
      </c>
      <c r="H13823" s="7">
        <v>0.1045266930058</v>
      </c>
      <c r="I13823" s="7">
        <v>5.8389015116239999E-2</v>
      </c>
    </row>
    <row r="13824" spans="1:9" x14ac:dyDescent="0.45">
      <c r="A13824" s="4"/>
      <c r="B13824" s="10">
        <v>13.28118298711</v>
      </c>
      <c r="C13824" s="10">
        <v>16.811621160550001</v>
      </c>
      <c r="D13824" s="10">
        <v>7.8793934856590004</v>
      </c>
      <c r="E13824" s="10">
        <v>5.4017895014460002</v>
      </c>
      <c r="F13824" s="10">
        <v>6.3482457179759999</v>
      </c>
      <c r="G13824" s="10">
        <v>10.463375442569999</v>
      </c>
      <c r="H13824" s="10">
        <v>4.9406049220919996</v>
      </c>
      <c r="I13824" s="10">
        <v>35.03340906975</v>
      </c>
    </row>
    <row r="13825" spans="1:10" x14ac:dyDescent="0.45">
      <c r="A13825" s="4" t="s">
        <v>1511</v>
      </c>
      <c r="B13825" s="7">
        <v>6.1114202629690001E-2</v>
      </c>
      <c r="C13825" s="7">
        <v>0.10943889805029999</v>
      </c>
      <c r="D13825" s="7">
        <v>7.4324321871079999E-2</v>
      </c>
      <c r="E13825" s="7">
        <v>2.4077695357789999E-2</v>
      </c>
      <c r="F13825" s="7">
        <v>5.3231963622250002E-2</v>
      </c>
      <c r="G13825" s="7">
        <v>0.12616888281999999</v>
      </c>
      <c r="H13825" s="7">
        <v>0.20692880227159999</v>
      </c>
      <c r="I13825" s="7">
        <v>9.5954927183290004E-2</v>
      </c>
    </row>
    <row r="13826" spans="1:10" x14ac:dyDescent="0.45">
      <c r="A13826" s="4"/>
      <c r="B13826" s="10">
        <v>16.059109606389999</v>
      </c>
      <c r="C13826" s="10">
        <v>31.733058374519999</v>
      </c>
      <c r="D13826" s="10">
        <v>14.39571972093</v>
      </c>
      <c r="E13826" s="10">
        <v>1.663389885457</v>
      </c>
      <c r="F13826" s="10">
        <v>3.540469328825</v>
      </c>
      <c r="G13826" s="10">
        <v>28.1925890457</v>
      </c>
      <c r="H13826" s="10">
        <v>9.7807883290589999</v>
      </c>
      <c r="I13826" s="10">
        <v>57.572956309970003</v>
      </c>
    </row>
    <row r="13827" spans="1:10" x14ac:dyDescent="0.45">
      <c r="A13827" s="4" t="s">
        <v>1457</v>
      </c>
      <c r="B13827" s="7">
        <v>1</v>
      </c>
      <c r="C13827" s="7">
        <v>1</v>
      </c>
      <c r="D13827" s="7">
        <v>1</v>
      </c>
      <c r="E13827" s="7">
        <v>1</v>
      </c>
      <c r="F13827" s="7">
        <v>1</v>
      </c>
      <c r="G13827" s="7">
        <v>1</v>
      </c>
      <c r="H13827" s="7">
        <v>1</v>
      </c>
      <c r="I13827" s="7">
        <v>1</v>
      </c>
    </row>
    <row r="13828" spans="1:10" x14ac:dyDescent="0.45">
      <c r="A13828" s="4"/>
      <c r="B13828" s="10">
        <v>262.77213667820001</v>
      </c>
      <c r="C13828" s="10">
        <v>289.9614208465</v>
      </c>
      <c r="D13828" s="10">
        <v>193.68787172930001</v>
      </c>
      <c r="E13828" s="10">
        <v>69.084264948940003</v>
      </c>
      <c r="F13828" s="10">
        <v>66.510214688849999</v>
      </c>
      <c r="G13828" s="10">
        <v>223.45120615760001</v>
      </c>
      <c r="H13828" s="10">
        <v>47.266442475319998</v>
      </c>
      <c r="I13828" s="10">
        <v>600</v>
      </c>
    </row>
    <row r="13829" spans="1:10" x14ac:dyDescent="0.45">
      <c r="A13829" s="1" t="s">
        <v>614</v>
      </c>
    </row>
    <row r="13833" spans="1:10" x14ac:dyDescent="0.45">
      <c r="A13833" s="2" t="s">
        <v>1444</v>
      </c>
    </row>
    <row r="13834" spans="1:10" x14ac:dyDescent="0.45">
      <c r="A13834" s="1" t="s">
        <v>615</v>
      </c>
    </row>
    <row r="13835" spans="1:10" ht="60" x14ac:dyDescent="0.45">
      <c r="A13835" s="3" t="s">
        <v>1445</v>
      </c>
      <c r="B13835" s="3" t="s">
        <v>1483</v>
      </c>
      <c r="C13835" s="3" t="s">
        <v>1484</v>
      </c>
      <c r="D13835" s="3" t="s">
        <v>1485</v>
      </c>
      <c r="E13835" s="3" t="s">
        <v>1486</v>
      </c>
      <c r="F13835" s="3" t="s">
        <v>1487</v>
      </c>
      <c r="G13835" s="3" t="s">
        <v>1488</v>
      </c>
      <c r="H13835" s="3" t="s">
        <v>1489</v>
      </c>
      <c r="I13835" s="3" t="s">
        <v>1464</v>
      </c>
      <c r="J13835" s="3" t="s">
        <v>1457</v>
      </c>
    </row>
    <row r="13836" spans="1:10" x14ac:dyDescent="0.45">
      <c r="A13836" s="4" t="s">
        <v>1518</v>
      </c>
      <c r="B13836" s="7">
        <v>0.79936527856030004</v>
      </c>
      <c r="C13836" s="7">
        <v>0.72168255817409999</v>
      </c>
      <c r="D13836" s="7">
        <v>0.72367601514220004</v>
      </c>
      <c r="E13836" s="7">
        <v>0.79490859477919995</v>
      </c>
      <c r="F13836" s="7">
        <v>0.81452699574090004</v>
      </c>
      <c r="G13836" s="7">
        <v>0.66732263769339994</v>
      </c>
      <c r="H13836" s="7">
        <v>0.732775410904</v>
      </c>
      <c r="I13836" s="7">
        <v>0.64693310110580005</v>
      </c>
      <c r="J13836" s="7">
        <v>0.74909788270150002</v>
      </c>
    </row>
    <row r="13837" spans="1:10" x14ac:dyDescent="0.45">
      <c r="A13837" s="4"/>
      <c r="B13837" s="10">
        <v>197.1665597409</v>
      </c>
      <c r="C13837" s="10">
        <v>211.67613734240001</v>
      </c>
      <c r="D13837" s="10">
        <v>16.749104645509998</v>
      </c>
      <c r="E13837" s="10">
        <v>151.52697596889999</v>
      </c>
      <c r="F13837" s="10">
        <v>45.63958377198</v>
      </c>
      <c r="G13837" s="10">
        <v>33.172388690479998</v>
      </c>
      <c r="H13837" s="10">
        <v>178.5037486519</v>
      </c>
      <c r="I13837" s="10">
        <v>23.866927892140001</v>
      </c>
      <c r="J13837" s="10">
        <v>449.45872962089999</v>
      </c>
    </row>
    <row r="13838" spans="1:10" x14ac:dyDescent="0.45">
      <c r="A13838" s="4" t="s">
        <v>1519</v>
      </c>
      <c r="B13838" s="7">
        <v>0.70451891021049995</v>
      </c>
      <c r="C13838" s="7">
        <v>0.69097139827580001</v>
      </c>
      <c r="D13838" s="7">
        <v>0.66504809963</v>
      </c>
      <c r="E13838" s="7">
        <v>0.70313011404220005</v>
      </c>
      <c r="F13838" s="7">
        <v>0.70924361937970004</v>
      </c>
      <c r="G13838" s="7">
        <v>0.64276069476029996</v>
      </c>
      <c r="H13838" s="7">
        <v>0.70080942286030001</v>
      </c>
      <c r="I13838" s="7">
        <v>0.59987730019950003</v>
      </c>
      <c r="J13838" s="7">
        <v>0.68993953757990001</v>
      </c>
    </row>
    <row r="13839" spans="1:10" x14ac:dyDescent="0.45">
      <c r="A13839" s="4"/>
      <c r="B13839" s="10">
        <v>173.7723335304</v>
      </c>
      <c r="C13839" s="10">
        <v>202.66827145049999</v>
      </c>
      <c r="D13839" s="10">
        <v>15.39219206099</v>
      </c>
      <c r="E13839" s="10">
        <v>134.0319888265</v>
      </c>
      <c r="F13839" s="10">
        <v>39.740344703959998</v>
      </c>
      <c r="G13839" s="10">
        <v>31.951422591099998</v>
      </c>
      <c r="H13839" s="10">
        <v>170.71684885939999</v>
      </c>
      <c r="I13839" s="10">
        <v>22.130925506080001</v>
      </c>
      <c r="J13839" s="10">
        <v>413.96372254789998</v>
      </c>
    </row>
    <row r="13840" spans="1:10" x14ac:dyDescent="0.45">
      <c r="A13840" s="4" t="s">
        <v>1520</v>
      </c>
      <c r="B13840" s="7">
        <v>0.28115010543949998</v>
      </c>
      <c r="C13840" s="7">
        <v>0.2614641195154</v>
      </c>
      <c r="D13840" s="7">
        <v>0.47548318090649999</v>
      </c>
      <c r="E13840" s="7">
        <v>0.28420792095780001</v>
      </c>
      <c r="F13840" s="7">
        <v>0.27074736287200002</v>
      </c>
      <c r="G13840" s="7">
        <v>0.31367406830189998</v>
      </c>
      <c r="H13840" s="7">
        <v>0.25080999662859998</v>
      </c>
      <c r="I13840" s="7">
        <v>0.33632887289840002</v>
      </c>
      <c r="J13840" s="7">
        <v>0.28241566422359998</v>
      </c>
    </row>
    <row r="13841" spans="1:10" x14ac:dyDescent="0.45">
      <c r="A13841" s="4"/>
      <c r="B13841" s="10">
        <v>69.346768676430003</v>
      </c>
      <c r="C13841" s="10">
        <v>76.689833010059999</v>
      </c>
      <c r="D13841" s="10">
        <v>11.004810699189999</v>
      </c>
      <c r="E13841" s="10">
        <v>54.17625006446</v>
      </c>
      <c r="F13841" s="10">
        <v>15.17051861197</v>
      </c>
      <c r="G13841" s="10">
        <v>15.59263469886</v>
      </c>
      <c r="H13841" s="10">
        <v>61.097198311210001</v>
      </c>
      <c r="I13841" s="10">
        <v>12.40798614847</v>
      </c>
      <c r="J13841" s="10">
        <v>169.44939853419999</v>
      </c>
    </row>
    <row r="13842" spans="1:10" x14ac:dyDescent="0.45">
      <c r="A13842" s="4" t="s">
        <v>1521</v>
      </c>
      <c r="B13842" s="7">
        <v>3.3097724949300002E-2</v>
      </c>
      <c r="C13842" s="7">
        <v>7.1287575018189997E-2</v>
      </c>
      <c r="D13842" s="7">
        <v>0.20209565339569999</v>
      </c>
      <c r="E13842" s="7">
        <v>3.7919839502809999E-2</v>
      </c>
      <c r="F13842" s="7">
        <v>1.6692805806720001E-2</v>
      </c>
      <c r="G13842" s="7">
        <v>0.1051907062372</v>
      </c>
      <c r="H13842" s="7">
        <v>6.4369197684910007E-2</v>
      </c>
      <c r="I13842" s="7">
        <v>6.3538787209320005E-2</v>
      </c>
      <c r="J13842" s="7">
        <v>6.0157471786550003E-2</v>
      </c>
    </row>
    <row r="13843" spans="1:10" x14ac:dyDescent="0.45">
      <c r="A13843" s="4"/>
      <c r="B13843" s="10">
        <v>8.1636827849940001</v>
      </c>
      <c r="C13843" s="10">
        <v>20.909301949229999</v>
      </c>
      <c r="D13843" s="10">
        <v>4.6773986926499997</v>
      </c>
      <c r="E13843" s="10">
        <v>7.22835134357</v>
      </c>
      <c r="F13843" s="10">
        <v>0.93533144142379998</v>
      </c>
      <c r="G13843" s="10">
        <v>5.2289953866800003</v>
      </c>
      <c r="H13843" s="10">
        <v>15.680306562549999</v>
      </c>
      <c r="I13843" s="10">
        <v>2.3440996450579998</v>
      </c>
      <c r="J13843" s="10">
        <v>36.09448307193</v>
      </c>
    </row>
    <row r="13844" spans="1:10" x14ac:dyDescent="0.45">
      <c r="A13844" s="4" t="s">
        <v>1522</v>
      </c>
      <c r="B13844" s="7">
        <v>5.0062407786090002E-2</v>
      </c>
      <c r="C13844" s="7">
        <v>6.5040237247179999E-2</v>
      </c>
      <c r="D13844" s="7">
        <v>3.9179829739690003E-2</v>
      </c>
      <c r="E13844" s="7">
        <v>5.1844621406779999E-2</v>
      </c>
      <c r="F13844" s="7">
        <v>4.3999285473690003E-2</v>
      </c>
      <c r="G13844" s="7">
        <v>4.2329850826729999E-2</v>
      </c>
      <c r="H13844" s="7">
        <v>6.9674588618029998E-2</v>
      </c>
      <c r="I13844" s="7">
        <v>7.322978860564E-2</v>
      </c>
      <c r="J13844" s="7">
        <v>5.8389015116239999E-2</v>
      </c>
    </row>
    <row r="13845" spans="1:10" x14ac:dyDescent="0.45">
      <c r="A13845" s="4"/>
      <c r="B13845" s="10">
        <v>12.34808788956</v>
      </c>
      <c r="C13845" s="10">
        <v>19.076900274749999</v>
      </c>
      <c r="D13845" s="10">
        <v>0.90679676343070004</v>
      </c>
      <c r="E13845" s="10">
        <v>9.8827195398549996</v>
      </c>
      <c r="F13845" s="10">
        <v>2.4653683497090002</v>
      </c>
      <c r="G13845" s="10">
        <v>2.1042029529940001</v>
      </c>
      <c r="H13845" s="10">
        <v>16.972697321759998</v>
      </c>
      <c r="I13845" s="10">
        <v>2.7016241420010001</v>
      </c>
      <c r="J13845" s="10">
        <v>35.03340906975</v>
      </c>
    </row>
    <row r="13846" spans="1:10" x14ac:dyDescent="0.45">
      <c r="A13846" s="4" t="s">
        <v>1511</v>
      </c>
      <c r="B13846" s="7">
        <v>6.5107869411580005E-2</v>
      </c>
      <c r="C13846" s="7">
        <v>0.1087821045793</v>
      </c>
      <c r="D13846" s="7">
        <v>0.1434856134202</v>
      </c>
      <c r="E13846" s="7">
        <v>5.2689721951140002E-2</v>
      </c>
      <c r="F13846" s="7">
        <v>0.1073546270796</v>
      </c>
      <c r="G13846" s="7">
        <v>0.1770133803724</v>
      </c>
      <c r="H13846" s="7">
        <v>9.4858620379039998E-2</v>
      </c>
      <c r="I13846" s="7">
        <v>0.17039148463029999</v>
      </c>
      <c r="J13846" s="7">
        <v>9.5954927183290004E-2</v>
      </c>
    </row>
    <row r="13847" spans="1:10" x14ac:dyDescent="0.45">
      <c r="A13847" s="4"/>
      <c r="B13847" s="10">
        <v>16.059109606389999</v>
      </c>
      <c r="C13847" s="10">
        <v>31.906792603629999</v>
      </c>
      <c r="D13847" s="10">
        <v>3.3208998281189999</v>
      </c>
      <c r="E13847" s="10">
        <v>10.04381419994</v>
      </c>
      <c r="F13847" s="10">
        <v>6.0152954064469997</v>
      </c>
      <c r="G13847" s="10">
        <v>8.7992768796590006</v>
      </c>
      <c r="H13847" s="10">
        <v>23.107515723980001</v>
      </c>
      <c r="I13847" s="10">
        <v>6.2861542718310002</v>
      </c>
      <c r="J13847" s="10">
        <v>57.572956309970003</v>
      </c>
    </row>
    <row r="13848" spans="1:10" x14ac:dyDescent="0.45">
      <c r="A13848" s="4" t="s">
        <v>1457</v>
      </c>
      <c r="B13848" s="7">
        <v>1</v>
      </c>
      <c r="C13848" s="7">
        <v>1</v>
      </c>
      <c r="D13848" s="7">
        <v>1</v>
      </c>
      <c r="E13848" s="7">
        <v>1</v>
      </c>
      <c r="F13848" s="7">
        <v>1</v>
      </c>
      <c r="G13848" s="7">
        <v>1</v>
      </c>
      <c r="H13848" s="7">
        <v>1</v>
      </c>
      <c r="I13848" s="7">
        <v>1</v>
      </c>
      <c r="J13848" s="7">
        <v>1</v>
      </c>
    </row>
    <row r="13849" spans="1:10" x14ac:dyDescent="0.45">
      <c r="A13849" s="4"/>
      <c r="B13849" s="10">
        <v>246.6538953205</v>
      </c>
      <c r="C13849" s="10">
        <v>293.30920491960001</v>
      </c>
      <c r="D13849" s="10">
        <v>23.14447942871</v>
      </c>
      <c r="E13849" s="10">
        <v>190.6218865466</v>
      </c>
      <c r="F13849" s="10">
        <v>56.032008773949997</v>
      </c>
      <c r="G13849" s="10">
        <v>49.709670879949996</v>
      </c>
      <c r="H13849" s="10">
        <v>243.5995340396</v>
      </c>
      <c r="I13849" s="10">
        <v>36.892420331159997</v>
      </c>
      <c r="J13849" s="10">
        <v>600</v>
      </c>
    </row>
    <row r="13850" spans="1:10" x14ac:dyDescent="0.45">
      <c r="A13850" s="1" t="s">
        <v>615</v>
      </c>
    </row>
    <row r="13854" spans="1:10" x14ac:dyDescent="0.45">
      <c r="A13854" s="2" t="s">
        <v>1444</v>
      </c>
    </row>
    <row r="13855" spans="1:10" x14ac:dyDescent="0.45">
      <c r="A13855" s="1" t="s">
        <v>616</v>
      </c>
    </row>
    <row r="13856" spans="1:10" ht="60" x14ac:dyDescent="0.45">
      <c r="A13856" s="3" t="s">
        <v>1445</v>
      </c>
      <c r="B13856" s="3" t="s">
        <v>1490</v>
      </c>
      <c r="C13856" s="3" t="s">
        <v>1491</v>
      </c>
      <c r="D13856" s="3" t="s">
        <v>1485</v>
      </c>
      <c r="E13856" s="3" t="s">
        <v>1492</v>
      </c>
      <c r="F13856" s="3" t="s">
        <v>1493</v>
      </c>
      <c r="G13856" s="3" t="s">
        <v>1494</v>
      </c>
      <c r="H13856" s="3" t="s">
        <v>1495</v>
      </c>
      <c r="I13856" s="3" t="s">
        <v>1464</v>
      </c>
      <c r="J13856" s="3" t="s">
        <v>1457</v>
      </c>
    </row>
    <row r="13857" spans="1:10" x14ac:dyDescent="0.45">
      <c r="A13857" s="4" t="s">
        <v>1518</v>
      </c>
      <c r="B13857" s="7">
        <v>0.77823438512069998</v>
      </c>
      <c r="C13857" s="7">
        <v>0.71967374291060004</v>
      </c>
      <c r="D13857" s="7">
        <v>0.62379439670070003</v>
      </c>
      <c r="E13857" s="7">
        <v>0.7854119966666</v>
      </c>
      <c r="F13857" s="7">
        <v>0.76094144879369996</v>
      </c>
      <c r="G13857" s="7">
        <v>0.65105914009459998</v>
      </c>
      <c r="H13857" s="7">
        <v>0.74375640983290003</v>
      </c>
      <c r="I13857" s="7">
        <v>0.77875686941169997</v>
      </c>
      <c r="J13857" s="7">
        <v>0.74909788270150002</v>
      </c>
    </row>
    <row r="13858" spans="1:10" x14ac:dyDescent="0.45">
      <c r="A13858" s="4"/>
      <c r="B13858" s="10">
        <v>177.3844022422</v>
      </c>
      <c r="C13858" s="10">
        <v>175.17036000249999</v>
      </c>
      <c r="D13858" s="10">
        <v>13.26517241668</v>
      </c>
      <c r="E13858" s="10">
        <v>126.51079745840001</v>
      </c>
      <c r="F13858" s="10">
        <v>50.87360478387</v>
      </c>
      <c r="G13858" s="10">
        <v>41.170206112960003</v>
      </c>
      <c r="H13858" s="10">
        <v>134.00015388950001</v>
      </c>
      <c r="I13858" s="10">
        <v>83.638794959519998</v>
      </c>
      <c r="J13858" s="10">
        <v>449.45872962089999</v>
      </c>
    </row>
    <row r="13859" spans="1:10" x14ac:dyDescent="0.45">
      <c r="A13859" s="4" t="s">
        <v>1519</v>
      </c>
      <c r="B13859" s="7">
        <v>0.67540169493159996</v>
      </c>
      <c r="C13859" s="7">
        <v>0.71207131288110004</v>
      </c>
      <c r="D13859" s="7">
        <v>0.48540714992930001</v>
      </c>
      <c r="E13859" s="7">
        <v>0.67084950769069995</v>
      </c>
      <c r="F13859" s="7">
        <v>0.68636922690260005</v>
      </c>
      <c r="G13859" s="7">
        <v>0.62082088836539995</v>
      </c>
      <c r="H13859" s="7">
        <v>0.74409880396820005</v>
      </c>
      <c r="I13859" s="7">
        <v>0.71113266760189997</v>
      </c>
      <c r="J13859" s="7">
        <v>0.68993953757990001</v>
      </c>
    </row>
    <row r="13860" spans="1:10" x14ac:dyDescent="0.45">
      <c r="A13860" s="4"/>
      <c r="B13860" s="10">
        <v>153.94555704480001</v>
      </c>
      <c r="C13860" s="10">
        <v>173.3199098252</v>
      </c>
      <c r="D13860" s="10">
        <v>10.3223266675</v>
      </c>
      <c r="E13860" s="10">
        <v>108.0575628494</v>
      </c>
      <c r="F13860" s="10">
        <v>45.887994195360001</v>
      </c>
      <c r="G13860" s="10">
        <v>39.258067906889998</v>
      </c>
      <c r="H13860" s="10">
        <v>134.06184191829999</v>
      </c>
      <c r="I13860" s="10">
        <v>76.375929010429999</v>
      </c>
      <c r="J13860" s="10">
        <v>413.96372254789998</v>
      </c>
    </row>
    <row r="13861" spans="1:10" x14ac:dyDescent="0.45">
      <c r="A13861" s="4" t="s">
        <v>1520</v>
      </c>
      <c r="B13861" s="7">
        <v>0.27596834132129999</v>
      </c>
      <c r="C13861" s="7">
        <v>0.25596728565720001</v>
      </c>
      <c r="D13861" s="7">
        <v>0.33932823847060001</v>
      </c>
      <c r="E13861" s="7">
        <v>0.27886095856749998</v>
      </c>
      <c r="F13861" s="7">
        <v>0.2689991921082</v>
      </c>
      <c r="G13861" s="7">
        <v>0.25961390464840001</v>
      </c>
      <c r="H13861" s="7">
        <v>0.25468737865559998</v>
      </c>
      <c r="I13861" s="7">
        <v>0.34477007139100002</v>
      </c>
      <c r="J13861" s="7">
        <v>0.28241566422359998</v>
      </c>
    </row>
    <row r="13862" spans="1:10" x14ac:dyDescent="0.45">
      <c r="A13862" s="4"/>
      <c r="B13862" s="10">
        <v>62.901974262510002</v>
      </c>
      <c r="C13862" s="10">
        <v>62.303067215010003</v>
      </c>
      <c r="D13862" s="10">
        <v>7.2159153929039999</v>
      </c>
      <c r="E13862" s="10">
        <v>44.917727763400002</v>
      </c>
      <c r="F13862" s="10">
        <v>17.98424649911</v>
      </c>
      <c r="G13862" s="10">
        <v>16.416877217349999</v>
      </c>
      <c r="H13862" s="10">
        <v>45.886189997659997</v>
      </c>
      <c r="I13862" s="10">
        <v>37.028441663739997</v>
      </c>
      <c r="J13862" s="10">
        <v>169.44939853419999</v>
      </c>
    </row>
    <row r="13863" spans="1:10" x14ac:dyDescent="0.45">
      <c r="A13863" s="4" t="s">
        <v>1521</v>
      </c>
      <c r="B13863" s="7">
        <v>3.700424567097E-2</v>
      </c>
      <c r="C13863" s="7">
        <v>7.8736366647629993E-2</v>
      </c>
      <c r="D13863" s="7">
        <v>7.592134204289E-2</v>
      </c>
      <c r="E13863" s="7">
        <v>4.0659096617110001E-2</v>
      </c>
      <c r="F13863" s="7">
        <v>2.819865563694E-2</v>
      </c>
      <c r="G13863" s="7">
        <v>8.842803809501E-2</v>
      </c>
      <c r="H13863" s="7">
        <v>7.5334739504000006E-2</v>
      </c>
      <c r="I13863" s="7">
        <v>6.4067937330470004E-2</v>
      </c>
      <c r="J13863" s="7">
        <v>6.0157471786550003E-2</v>
      </c>
    </row>
    <row r="13864" spans="1:10" x14ac:dyDescent="0.45">
      <c r="A13864" s="4"/>
      <c r="B13864" s="10">
        <v>8.4344461312290004</v>
      </c>
      <c r="C13864" s="10">
        <v>19.16462539702</v>
      </c>
      <c r="D13864" s="10">
        <v>1.614489802459</v>
      </c>
      <c r="E13864" s="10">
        <v>6.5491929825349997</v>
      </c>
      <c r="F13864" s="10">
        <v>1.8852531486940001</v>
      </c>
      <c r="G13864" s="10">
        <v>5.5918123720789996</v>
      </c>
      <c r="H13864" s="10">
        <v>13.57281302494</v>
      </c>
      <c r="I13864" s="10">
        <v>6.8809217412240002</v>
      </c>
      <c r="J13864" s="10">
        <v>36.09448307193</v>
      </c>
    </row>
    <row r="13865" spans="1:10" x14ac:dyDescent="0.45">
      <c r="A13865" s="4" t="s">
        <v>1522</v>
      </c>
      <c r="B13865" s="7">
        <v>5.9272495967280001E-2</v>
      </c>
      <c r="C13865" s="7">
        <v>4.8670323228470001E-2</v>
      </c>
      <c r="D13865" s="7">
        <v>6.4667379200609998E-2</v>
      </c>
      <c r="E13865" s="7">
        <v>6.5145072366630002E-2</v>
      </c>
      <c r="F13865" s="7">
        <v>4.5123765696649998E-2</v>
      </c>
      <c r="G13865" s="7">
        <v>0.118148910133</v>
      </c>
      <c r="H13865" s="7">
        <v>2.4284411221630001E-2</v>
      </c>
      <c r="I13865" s="7">
        <v>7.7296476656599999E-2</v>
      </c>
      <c r="J13865" s="7">
        <v>5.8389015116239999E-2</v>
      </c>
    </row>
    <row r="13866" spans="1:10" x14ac:dyDescent="0.45">
      <c r="A13866" s="4"/>
      <c r="B13866" s="10">
        <v>13.510089592010001</v>
      </c>
      <c r="C13866" s="10">
        <v>11.846476442069999</v>
      </c>
      <c r="D13866" s="10">
        <v>1.37517095275</v>
      </c>
      <c r="E13866" s="10">
        <v>10.4932889879</v>
      </c>
      <c r="F13866" s="10">
        <v>3.016800604108</v>
      </c>
      <c r="G13866" s="10">
        <v>7.4712336908259998</v>
      </c>
      <c r="H13866" s="10">
        <v>4.3752427512459997</v>
      </c>
      <c r="I13866" s="10">
        <v>8.3016720829159993</v>
      </c>
      <c r="J13866" s="10">
        <v>35.03340906975</v>
      </c>
    </row>
    <row r="13867" spans="1:10" x14ac:dyDescent="0.45">
      <c r="A13867" s="4" t="s">
        <v>1511</v>
      </c>
      <c r="B13867" s="7">
        <v>6.6467272102889996E-2</v>
      </c>
      <c r="C13867" s="7">
        <v>0.1093230692586</v>
      </c>
      <c r="D13867" s="7">
        <v>0.31153822409870002</v>
      </c>
      <c r="E13867" s="7">
        <v>5.124615123068E-2</v>
      </c>
      <c r="F13867" s="7">
        <v>0.10313934224599999</v>
      </c>
      <c r="G13867" s="7">
        <v>9.4296942931300004E-2</v>
      </c>
      <c r="H13867" s="7">
        <v>0.1145970077588</v>
      </c>
      <c r="I13867" s="7">
        <v>8.5553610326499996E-2</v>
      </c>
      <c r="J13867" s="7">
        <v>9.5954927183290004E-2</v>
      </c>
    </row>
    <row r="13868" spans="1:10" x14ac:dyDescent="0.45">
      <c r="A13868" s="4"/>
      <c r="B13868" s="10">
        <v>15.150008218689999</v>
      </c>
      <c r="C13868" s="10">
        <v>26.609504080490002</v>
      </c>
      <c r="D13868" s="10">
        <v>6.6249525146629997</v>
      </c>
      <c r="E13868" s="10">
        <v>8.2545103542879996</v>
      </c>
      <c r="F13868" s="10">
        <v>6.8954978644000002</v>
      </c>
      <c r="G13868" s="10">
        <v>5.962936908833</v>
      </c>
      <c r="H13868" s="10">
        <v>20.646567171649998</v>
      </c>
      <c r="I13868" s="10">
        <v>9.1884914961330004</v>
      </c>
      <c r="J13868" s="10">
        <v>57.572956309970003</v>
      </c>
    </row>
    <row r="13869" spans="1:10" x14ac:dyDescent="0.45">
      <c r="A13869" s="4" t="s">
        <v>1457</v>
      </c>
      <c r="B13869" s="7">
        <v>1</v>
      </c>
      <c r="C13869" s="7">
        <v>1</v>
      </c>
      <c r="D13869" s="7">
        <v>1</v>
      </c>
      <c r="E13869" s="7">
        <v>1</v>
      </c>
      <c r="F13869" s="7">
        <v>1</v>
      </c>
      <c r="G13869" s="7">
        <v>1</v>
      </c>
      <c r="H13869" s="7">
        <v>1</v>
      </c>
      <c r="I13869" s="7">
        <v>1</v>
      </c>
      <c r="J13869" s="7">
        <v>1</v>
      </c>
    </row>
    <row r="13870" spans="1:10" x14ac:dyDescent="0.45">
      <c r="A13870" s="4"/>
      <c r="B13870" s="10">
        <v>227.93184885389999</v>
      </c>
      <c r="C13870" s="10">
        <v>243.40246080680001</v>
      </c>
      <c r="D13870" s="10">
        <v>21.265295884090001</v>
      </c>
      <c r="E13870" s="10">
        <v>161.0757131229</v>
      </c>
      <c r="F13870" s="10">
        <v>66.856135730969996</v>
      </c>
      <c r="G13870" s="10">
        <v>63.235739393769997</v>
      </c>
      <c r="H13870" s="10">
        <v>180.166721413</v>
      </c>
      <c r="I13870" s="10">
        <v>107.4003944552</v>
      </c>
      <c r="J13870" s="10">
        <v>600</v>
      </c>
    </row>
    <row r="13871" spans="1:10" x14ac:dyDescent="0.45">
      <c r="A13871" s="1" t="s">
        <v>616</v>
      </c>
    </row>
    <row r="13875" spans="1:6" x14ac:dyDescent="0.45">
      <c r="A13875" s="2" t="s">
        <v>1444</v>
      </c>
    </row>
    <row r="13876" spans="1:6" x14ac:dyDescent="0.45">
      <c r="A13876" s="1" t="s">
        <v>617</v>
      </c>
    </row>
    <row r="13877" spans="1:6" ht="75" x14ac:dyDescent="0.45">
      <c r="A13877" s="3" t="s">
        <v>1445</v>
      </c>
      <c r="B13877" s="3" t="s">
        <v>1496</v>
      </c>
      <c r="C13877" s="3" t="s">
        <v>1497</v>
      </c>
      <c r="D13877" s="3" t="s">
        <v>1498</v>
      </c>
      <c r="E13877" s="3" t="s">
        <v>1464</v>
      </c>
      <c r="F13877" s="3" t="s">
        <v>1457</v>
      </c>
    </row>
    <row r="13878" spans="1:6" x14ac:dyDescent="0.45">
      <c r="A13878" s="4" t="s">
        <v>1518</v>
      </c>
      <c r="B13878" s="7">
        <v>0.79192434773999998</v>
      </c>
      <c r="C13878" s="7">
        <v>0.78242559722899996</v>
      </c>
      <c r="D13878" s="7">
        <v>0.78711026782460003</v>
      </c>
      <c r="E13878" s="6">
        <v>0.5566432529434</v>
      </c>
      <c r="F13878" s="7">
        <v>0.74909788270150002</v>
      </c>
    </row>
    <row r="13879" spans="1:6" x14ac:dyDescent="0.45">
      <c r="A13879" s="4"/>
      <c r="B13879" s="10">
        <v>119.3521738076</v>
      </c>
      <c r="C13879" s="10">
        <v>152.87565687919999</v>
      </c>
      <c r="D13879" s="10">
        <v>122.60286501500001</v>
      </c>
      <c r="E13879" s="9">
        <v>54.62803391912</v>
      </c>
      <c r="F13879" s="10">
        <v>449.45872962089999</v>
      </c>
    </row>
    <row r="13880" spans="1:6" x14ac:dyDescent="0.45">
      <c r="A13880" s="4" t="s">
        <v>1519</v>
      </c>
      <c r="B13880" s="5">
        <v>0.79317854923459996</v>
      </c>
      <c r="C13880" s="7">
        <v>0.68959436001389995</v>
      </c>
      <c r="D13880" s="7">
        <v>0.7018973455702</v>
      </c>
      <c r="E13880" s="6">
        <v>0.51310281276710001</v>
      </c>
      <c r="F13880" s="7">
        <v>0.68993953757990001</v>
      </c>
    </row>
    <row r="13881" spans="1:6" x14ac:dyDescent="0.45">
      <c r="A13881" s="4"/>
      <c r="B13881" s="8">
        <v>119.5411965031</v>
      </c>
      <c r="C13881" s="10">
        <v>134.73765574730001</v>
      </c>
      <c r="D13881" s="10">
        <v>109.3298220479</v>
      </c>
      <c r="E13881" s="9">
        <v>50.355048249699998</v>
      </c>
      <c r="F13881" s="10">
        <v>413.96372254789998</v>
      </c>
    </row>
    <row r="13882" spans="1:6" x14ac:dyDescent="0.45">
      <c r="A13882" s="4" t="s">
        <v>1520</v>
      </c>
      <c r="B13882" s="7">
        <v>0.28081240023120002</v>
      </c>
      <c r="C13882" s="7">
        <v>0.31050662464149997</v>
      </c>
      <c r="D13882" s="7">
        <v>0.27158138071760002</v>
      </c>
      <c r="E13882" s="7">
        <v>0.24614655084510001</v>
      </c>
      <c r="F13882" s="7">
        <v>0.28241566422359998</v>
      </c>
    </row>
    <row r="13883" spans="1:6" x14ac:dyDescent="0.45">
      <c r="A13883" s="4"/>
      <c r="B13883" s="10">
        <v>42.321681983120001</v>
      </c>
      <c r="C13883" s="10">
        <v>60.668904973869999</v>
      </c>
      <c r="D13883" s="10">
        <v>42.302402499119999</v>
      </c>
      <c r="E13883" s="10">
        <v>24.15640907805</v>
      </c>
      <c r="F13883" s="10">
        <v>169.44939853419999</v>
      </c>
    </row>
    <row r="13884" spans="1:6" x14ac:dyDescent="0.45">
      <c r="A13884" s="4" t="s">
        <v>1521</v>
      </c>
      <c r="B13884" s="5">
        <v>0.12528525688289999</v>
      </c>
      <c r="C13884" s="7">
        <v>3.5753844417080002E-2</v>
      </c>
      <c r="D13884" s="7">
        <v>2.1395127231709998E-2</v>
      </c>
      <c r="E13884" s="7">
        <v>7.0249197252269996E-2</v>
      </c>
      <c r="F13884" s="7">
        <v>6.0157471786550003E-2</v>
      </c>
    </row>
    <row r="13885" spans="1:6" x14ac:dyDescent="0.45">
      <c r="A13885" s="4"/>
      <c r="B13885" s="8">
        <v>18.881939667219999</v>
      </c>
      <c r="C13885" s="10">
        <v>6.9858303084360003</v>
      </c>
      <c r="D13885" s="10">
        <v>3.3325748668199999</v>
      </c>
      <c r="E13885" s="10">
        <v>6.8941382294590001</v>
      </c>
      <c r="F13885" s="10">
        <v>36.09448307193</v>
      </c>
    </row>
    <row r="13886" spans="1:6" x14ac:dyDescent="0.45">
      <c r="A13886" s="4" t="s">
        <v>1522</v>
      </c>
      <c r="B13886" s="7">
        <v>2.619278939934E-2</v>
      </c>
      <c r="C13886" s="7">
        <v>5.7600362043029998E-2</v>
      </c>
      <c r="D13886" s="7">
        <v>7.8770481547540003E-2</v>
      </c>
      <c r="E13886" s="7">
        <v>7.7054026702320005E-2</v>
      </c>
      <c r="F13886" s="7">
        <v>5.8389015116239999E-2</v>
      </c>
    </row>
    <row r="13887" spans="1:6" x14ac:dyDescent="0.45">
      <c r="A13887" s="4"/>
      <c r="B13887" s="10">
        <v>3.9475568112269999</v>
      </c>
      <c r="C13887" s="10">
        <v>11.25435212625</v>
      </c>
      <c r="D13887" s="10">
        <v>12.269547369810001</v>
      </c>
      <c r="E13887" s="10">
        <v>7.5619527624579996</v>
      </c>
      <c r="F13887" s="10">
        <v>35.03340906975</v>
      </c>
    </row>
    <row r="13888" spans="1:6" x14ac:dyDescent="0.45">
      <c r="A13888" s="4" t="s">
        <v>1511</v>
      </c>
      <c r="B13888" s="7">
        <v>5.9133053972479997E-2</v>
      </c>
      <c r="C13888" s="7">
        <v>5.8763926452770003E-2</v>
      </c>
      <c r="D13888" s="7">
        <v>7.4018301903249997E-2</v>
      </c>
      <c r="E13888" s="5">
        <v>0.26136467646860001</v>
      </c>
      <c r="F13888" s="7">
        <v>9.5954927183290004E-2</v>
      </c>
    </row>
    <row r="13889" spans="1:9" x14ac:dyDescent="0.45">
      <c r="A13889" s="4"/>
      <c r="B13889" s="10">
        <v>8.9120363020049993</v>
      </c>
      <c r="C13889" s="10">
        <v>11.481697287359999</v>
      </c>
      <c r="D13889" s="10">
        <v>11.529332353859999</v>
      </c>
      <c r="E13889" s="8">
        <v>25.64989036675</v>
      </c>
      <c r="F13889" s="10">
        <v>57.572956309970003</v>
      </c>
    </row>
    <row r="13890" spans="1:9" x14ac:dyDescent="0.45">
      <c r="A13890" s="4" t="s">
        <v>1457</v>
      </c>
      <c r="B13890" s="7">
        <v>1</v>
      </c>
      <c r="C13890" s="7">
        <v>1</v>
      </c>
      <c r="D13890" s="7">
        <v>1</v>
      </c>
      <c r="E13890" s="7">
        <v>1</v>
      </c>
      <c r="F13890" s="7">
        <v>1</v>
      </c>
    </row>
    <row r="13891" spans="1:9" x14ac:dyDescent="0.45">
      <c r="A13891" s="4"/>
      <c r="B13891" s="10">
        <v>150.7115852016</v>
      </c>
      <c r="C13891" s="10">
        <v>195.38682964949999</v>
      </c>
      <c r="D13891" s="10">
        <v>155.76326472509999</v>
      </c>
      <c r="E13891" s="10">
        <v>98.138320423820005</v>
      </c>
      <c r="F13891" s="10">
        <v>600</v>
      </c>
    </row>
    <row r="13892" spans="1:9" x14ac:dyDescent="0.45">
      <c r="A13892" s="1" t="s">
        <v>617</v>
      </c>
    </row>
    <row r="13896" spans="1:9" x14ac:dyDescent="0.45">
      <c r="A13896" s="2" t="s">
        <v>1444</v>
      </c>
    </row>
    <row r="13897" spans="1:9" x14ac:dyDescent="0.45">
      <c r="A13897" s="1" t="s">
        <v>618</v>
      </c>
    </row>
    <row r="13898" spans="1:9" ht="30" x14ac:dyDescent="0.45">
      <c r="A13898" s="3" t="s">
        <v>1445</v>
      </c>
      <c r="B13898" s="3" t="s">
        <v>1499</v>
      </c>
      <c r="C13898" s="3" t="s">
        <v>1500</v>
      </c>
      <c r="D13898" s="3" t="s">
        <v>1501</v>
      </c>
      <c r="E13898" s="3" t="s">
        <v>1502</v>
      </c>
      <c r="F13898" s="3" t="s">
        <v>1503</v>
      </c>
      <c r="G13898" s="3" t="s">
        <v>1504</v>
      </c>
      <c r="H13898" s="3" t="s">
        <v>1505</v>
      </c>
      <c r="I13898" s="3" t="s">
        <v>1457</v>
      </c>
    </row>
    <row r="13899" spans="1:9" x14ac:dyDescent="0.45">
      <c r="A13899" s="4" t="s">
        <v>1518</v>
      </c>
      <c r="B13899" s="5">
        <v>0.80346897933130002</v>
      </c>
      <c r="C13899" s="7">
        <v>0.77150953785169996</v>
      </c>
      <c r="D13899" s="7">
        <v>0.7992927385202</v>
      </c>
      <c r="E13899" s="7">
        <v>0.80833039081970004</v>
      </c>
      <c r="F13899" s="7">
        <v>0.73086458259020004</v>
      </c>
      <c r="G13899" s="7">
        <v>0.79961752402550001</v>
      </c>
      <c r="H13899" s="6">
        <v>0.58185309031300003</v>
      </c>
      <c r="I13899" s="7">
        <v>0.74909788270150002</v>
      </c>
    </row>
    <row r="13900" spans="1:9" x14ac:dyDescent="0.45">
      <c r="A13900" s="4"/>
      <c r="B13900" s="8">
        <v>250.13701799699999</v>
      </c>
      <c r="C13900" s="10">
        <v>127.54238460720001</v>
      </c>
      <c r="D13900" s="10">
        <v>133.8509554529</v>
      </c>
      <c r="E13900" s="10">
        <v>116.28606254410001</v>
      </c>
      <c r="F13900" s="10">
        <v>49.395637843309999</v>
      </c>
      <c r="G13900" s="10">
        <v>78.146746763869999</v>
      </c>
      <c r="H13900" s="9">
        <v>71.779327016729994</v>
      </c>
      <c r="I13900" s="10">
        <v>449.45872962089999</v>
      </c>
    </row>
    <row r="13901" spans="1:9" x14ac:dyDescent="0.45">
      <c r="A13901" s="4" t="s">
        <v>1519</v>
      </c>
      <c r="B13901" s="5">
        <v>0.74724930920069998</v>
      </c>
      <c r="C13901" s="7">
        <v>0.69110963030259998</v>
      </c>
      <c r="D13901" s="7">
        <v>0.75131436511009997</v>
      </c>
      <c r="E13901" s="7">
        <v>0.74251732405119997</v>
      </c>
      <c r="F13901" s="7">
        <v>0.71550726897710004</v>
      </c>
      <c r="G13901" s="7">
        <v>0.67423746286819997</v>
      </c>
      <c r="H13901" s="6">
        <v>0.54374382738119997</v>
      </c>
      <c r="I13901" s="7">
        <v>0.68993953757990001</v>
      </c>
    </row>
    <row r="13902" spans="1:9" x14ac:dyDescent="0.45">
      <c r="A13902" s="4"/>
      <c r="B13902" s="8">
        <v>232.63463644780001</v>
      </c>
      <c r="C13902" s="10">
        <v>114.2510441533</v>
      </c>
      <c r="D13902" s="10">
        <v>125.81641339780001</v>
      </c>
      <c r="E13902" s="10">
        <v>106.81822305</v>
      </c>
      <c r="F13902" s="10">
        <v>48.357710545220002</v>
      </c>
      <c r="G13902" s="10">
        <v>65.893333608079999</v>
      </c>
      <c r="H13902" s="9">
        <v>67.078041946859997</v>
      </c>
      <c r="I13902" s="10">
        <v>413.96372254789998</v>
      </c>
    </row>
    <row r="13903" spans="1:9" x14ac:dyDescent="0.45">
      <c r="A13903" s="4" t="s">
        <v>1520</v>
      </c>
      <c r="B13903" s="7">
        <v>0.28917251728389998</v>
      </c>
      <c r="C13903" s="7">
        <v>0.2865721332092</v>
      </c>
      <c r="D13903" s="7">
        <v>0.27743097650740001</v>
      </c>
      <c r="E13903" s="7">
        <v>0.30284042193920002</v>
      </c>
      <c r="F13903" s="7">
        <v>0.32835452449489999</v>
      </c>
      <c r="G13903" s="7">
        <v>0.25767755406609999</v>
      </c>
      <c r="H13903" s="7">
        <v>0.25979402390459999</v>
      </c>
      <c r="I13903" s="7">
        <v>0.28241566422359998</v>
      </c>
    </row>
    <row r="13904" spans="1:9" x14ac:dyDescent="0.45">
      <c r="A13904" s="4"/>
      <c r="B13904" s="10">
        <v>90.02556790717</v>
      </c>
      <c r="C13904" s="10">
        <v>47.374778195540003</v>
      </c>
      <c r="D13904" s="10">
        <v>46.45907498986</v>
      </c>
      <c r="E13904" s="10">
        <v>43.566492917310001</v>
      </c>
      <c r="F13904" s="10">
        <v>22.19191018763</v>
      </c>
      <c r="G13904" s="10">
        <v>25.182868007900002</v>
      </c>
      <c r="H13904" s="10">
        <v>32.049052431450001</v>
      </c>
      <c r="I13904" s="10">
        <v>169.44939853419999</v>
      </c>
    </row>
    <row r="13905" spans="1:9" x14ac:dyDescent="0.45">
      <c r="A13905" s="4" t="s">
        <v>1521</v>
      </c>
      <c r="B13905" s="7">
        <v>7.9734365499519996E-2</v>
      </c>
      <c r="C13905" s="7">
        <v>4.4021482715800003E-2</v>
      </c>
      <c r="D13905" s="7">
        <v>8.4020150680710004E-2</v>
      </c>
      <c r="E13905" s="7">
        <v>7.4745437355900002E-2</v>
      </c>
      <c r="F13905" s="7">
        <v>3.5515284987610002E-2</v>
      </c>
      <c r="G13905" s="7">
        <v>4.9903936924379999E-2</v>
      </c>
      <c r="H13905" s="7">
        <v>3.2376301850140003E-2</v>
      </c>
      <c r="I13905" s="7">
        <v>6.0157471786550003E-2</v>
      </c>
    </row>
    <row r="13906" spans="1:9" x14ac:dyDescent="0.45">
      <c r="A13906" s="4"/>
      <c r="B13906" s="10">
        <v>24.823007397910001</v>
      </c>
      <c r="C13906" s="10">
        <v>7.2774276973310004</v>
      </c>
      <c r="D13906" s="10">
        <v>14.070160910929999</v>
      </c>
      <c r="E13906" s="10">
        <v>10.75284648699</v>
      </c>
      <c r="F13906" s="10">
        <v>2.4003080692909999</v>
      </c>
      <c r="G13906" s="10">
        <v>4.87711962804</v>
      </c>
      <c r="H13906" s="10">
        <v>3.9940479766869998</v>
      </c>
      <c r="I13906" s="10">
        <v>36.09448307193</v>
      </c>
    </row>
    <row r="13907" spans="1:9" x14ac:dyDescent="0.45">
      <c r="A13907" s="4" t="s">
        <v>1522</v>
      </c>
      <c r="B13907" s="7">
        <v>5.2699768178589998E-2</v>
      </c>
      <c r="C13907" s="7">
        <v>5.7802316897689998E-2</v>
      </c>
      <c r="D13907" s="7">
        <v>5.600598728858E-2</v>
      </c>
      <c r="E13907" s="7">
        <v>4.885111761179E-2</v>
      </c>
      <c r="F13907" s="7">
        <v>3.3413065998650002E-2</v>
      </c>
      <c r="G13907" s="7">
        <v>7.4668683772719999E-2</v>
      </c>
      <c r="H13907" s="7">
        <v>7.3532690832359998E-2</v>
      </c>
      <c r="I13907" s="7">
        <v>5.8389015116239999E-2</v>
      </c>
    </row>
    <row r="13908" spans="1:9" x14ac:dyDescent="0.45">
      <c r="A13908" s="4"/>
      <c r="B13908" s="10">
        <v>16.406561050179999</v>
      </c>
      <c r="C13908" s="10">
        <v>9.5556113972090007</v>
      </c>
      <c r="D13908" s="10">
        <v>9.3788602703180004</v>
      </c>
      <c r="E13908" s="10">
        <v>7.0277007798650004</v>
      </c>
      <c r="F13908" s="10">
        <v>2.2582291530049998</v>
      </c>
      <c r="G13908" s="10">
        <v>7.2973822442039999</v>
      </c>
      <c r="H13908" s="10">
        <v>9.0712366223530001</v>
      </c>
      <c r="I13908" s="10">
        <v>35.03340906975</v>
      </c>
    </row>
    <row r="13909" spans="1:9" x14ac:dyDescent="0.45">
      <c r="A13909" s="4" t="s">
        <v>1511</v>
      </c>
      <c r="B13909" s="6">
        <v>5.1300397762239998E-2</v>
      </c>
      <c r="C13909" s="7">
        <v>8.9438326381689998E-2</v>
      </c>
      <c r="D13909" s="6">
        <v>3.3755760937650002E-2</v>
      </c>
      <c r="E13909" s="7">
        <v>7.1723477483549999E-2</v>
      </c>
      <c r="F13909" s="7">
        <v>0.1286865486905</v>
      </c>
      <c r="G13909" s="7">
        <v>6.229624975979E-2</v>
      </c>
      <c r="H13909" s="5">
        <v>0.2173783894646</v>
      </c>
      <c r="I13909" s="7">
        <v>9.5954927183290004E-2</v>
      </c>
    </row>
    <row r="13910" spans="1:9" x14ac:dyDescent="0.45">
      <c r="A13910" s="4"/>
      <c r="B13910" s="9">
        <v>15.9709072141</v>
      </c>
      <c r="C13910" s="10">
        <v>14.785530006229999</v>
      </c>
      <c r="D13910" s="9">
        <v>5.6527985752880001</v>
      </c>
      <c r="E13910" s="10">
        <v>10.318108638809999</v>
      </c>
      <c r="F13910" s="10">
        <v>8.6973076898760002</v>
      </c>
      <c r="G13910" s="10">
        <v>6.0882223163509996</v>
      </c>
      <c r="H13910" s="8">
        <v>26.816519089650001</v>
      </c>
      <c r="I13910" s="10">
        <v>57.572956309970003</v>
      </c>
    </row>
    <row r="13911" spans="1:9" x14ac:dyDescent="0.45">
      <c r="A13911" s="4" t="s">
        <v>1457</v>
      </c>
      <c r="B13911" s="7">
        <v>1</v>
      </c>
      <c r="C13911" s="7">
        <v>1</v>
      </c>
      <c r="D13911" s="7">
        <v>1</v>
      </c>
      <c r="E13911" s="7">
        <v>1</v>
      </c>
      <c r="F13911" s="7">
        <v>1</v>
      </c>
      <c r="G13911" s="7">
        <v>1</v>
      </c>
      <c r="H13911" s="7">
        <v>1</v>
      </c>
      <c r="I13911" s="7">
        <v>1</v>
      </c>
    </row>
    <row r="13912" spans="1:9" x14ac:dyDescent="0.45">
      <c r="A13912" s="4"/>
      <c r="B13912" s="10">
        <v>311.32131349389999</v>
      </c>
      <c r="C13912" s="10">
        <v>165.3153698687</v>
      </c>
      <c r="D13912" s="10">
        <v>167.46174336670001</v>
      </c>
      <c r="E13912" s="10">
        <v>143.85957012719999</v>
      </c>
      <c r="F13912" s="10">
        <v>67.585212117210006</v>
      </c>
      <c r="G13912" s="10">
        <v>97.730157751489998</v>
      </c>
      <c r="H13912" s="10">
        <v>123.3633166374</v>
      </c>
      <c r="I13912" s="10">
        <v>600</v>
      </c>
    </row>
    <row r="13913" spans="1:9" x14ac:dyDescent="0.45">
      <c r="A13913" s="1" t="s">
        <v>618</v>
      </c>
    </row>
    <row r="13917" spans="1:9" x14ac:dyDescent="0.45">
      <c r="A13917" s="2" t="s">
        <v>1444</v>
      </c>
    </row>
    <row r="13918" spans="1:9" x14ac:dyDescent="0.45">
      <c r="A13918" s="1" t="s">
        <v>619</v>
      </c>
    </row>
    <row r="13919" spans="1:9" ht="30" x14ac:dyDescent="0.45">
      <c r="A13919" s="3" t="s">
        <v>1445</v>
      </c>
      <c r="B13919" s="3" t="s">
        <v>1506</v>
      </c>
      <c r="C13919" s="3" t="s">
        <v>1507</v>
      </c>
      <c r="D13919" s="3" t="s">
        <v>1508</v>
      </c>
      <c r="E13919" s="3" t="s">
        <v>1505</v>
      </c>
      <c r="F13919" s="3" t="s">
        <v>1457</v>
      </c>
    </row>
    <row r="13920" spans="1:9" x14ac:dyDescent="0.45">
      <c r="A13920" s="4" t="s">
        <v>1518</v>
      </c>
      <c r="B13920" s="7">
        <v>0.77640041542820004</v>
      </c>
      <c r="C13920" s="7">
        <v>0.75443990761750002</v>
      </c>
      <c r="D13920" s="7">
        <v>0.74024852962300003</v>
      </c>
      <c r="E13920" s="7">
        <v>0.56973004975899999</v>
      </c>
      <c r="F13920" s="7">
        <v>0.74909788270150002</v>
      </c>
    </row>
    <row r="13921" spans="1:6" x14ac:dyDescent="0.45">
      <c r="A13921" s="4"/>
      <c r="B13921" s="10">
        <v>177.54724913019999</v>
      </c>
      <c r="C13921" s="10">
        <v>175.34743652930001</v>
      </c>
      <c r="D13921" s="10">
        <v>75.661823860850006</v>
      </c>
      <c r="E13921" s="10">
        <v>20.902220100560001</v>
      </c>
      <c r="F13921" s="10">
        <v>449.45872962089999</v>
      </c>
    </row>
    <row r="13922" spans="1:6" x14ac:dyDescent="0.45">
      <c r="A13922" s="4" t="s">
        <v>1519</v>
      </c>
      <c r="B13922" s="7">
        <v>0.65206198586779995</v>
      </c>
      <c r="C13922" s="7">
        <v>0.72825139316900001</v>
      </c>
      <c r="D13922" s="7">
        <v>0.71155328214680003</v>
      </c>
      <c r="E13922" s="7">
        <v>0.62311104355669999</v>
      </c>
      <c r="F13922" s="7">
        <v>0.68993953757990001</v>
      </c>
    </row>
    <row r="13923" spans="1:6" x14ac:dyDescent="0.45">
      <c r="A13923" s="4"/>
      <c r="B13923" s="10">
        <v>149.11353671719999</v>
      </c>
      <c r="C13923" s="10">
        <v>169.26068418669999</v>
      </c>
      <c r="D13923" s="10">
        <v>72.728843012789994</v>
      </c>
      <c r="E13923" s="10">
        <v>22.860658631260002</v>
      </c>
      <c r="F13923" s="10">
        <v>413.96372254789998</v>
      </c>
    </row>
    <row r="13924" spans="1:6" x14ac:dyDescent="0.45">
      <c r="A13924" s="4" t="s">
        <v>1520</v>
      </c>
      <c r="B13924" s="7">
        <v>0.28402746776010002</v>
      </c>
      <c r="C13924" s="7">
        <v>0.31962727024100002</v>
      </c>
      <c r="D13924" s="7">
        <v>0.21450446098779999</v>
      </c>
      <c r="E13924" s="7">
        <v>0.2258293203832</v>
      </c>
      <c r="F13924" s="7">
        <v>0.28241566422359998</v>
      </c>
    </row>
    <row r="13925" spans="1:6" x14ac:dyDescent="0.45">
      <c r="A13925" s="4"/>
      <c r="B13925" s="10">
        <v>64.951402106629999</v>
      </c>
      <c r="C13925" s="10">
        <v>74.287987572930007</v>
      </c>
      <c r="D13925" s="10">
        <v>21.92479700418</v>
      </c>
      <c r="E13925" s="10">
        <v>8.2852118504320007</v>
      </c>
      <c r="F13925" s="10">
        <v>169.44939853419999</v>
      </c>
    </row>
    <row r="13926" spans="1:6" x14ac:dyDescent="0.45">
      <c r="A13926" s="4" t="s">
        <v>1521</v>
      </c>
      <c r="B13926" s="7">
        <v>2.2368800134079998E-2</v>
      </c>
      <c r="C13926" s="7">
        <v>8.9567297694410006E-2</v>
      </c>
      <c r="D13926" s="7">
        <v>9.9420372998709997E-2</v>
      </c>
      <c r="E13926" s="7">
        <v>0</v>
      </c>
      <c r="F13926" s="7">
        <v>6.0157471786550003E-2</v>
      </c>
    </row>
    <row r="13927" spans="1:6" x14ac:dyDescent="0.45">
      <c r="A13927" s="4"/>
      <c r="B13927" s="10">
        <v>5.1152972760319999</v>
      </c>
      <c r="C13927" s="10">
        <v>20.817292257470001</v>
      </c>
      <c r="D13927" s="10">
        <v>10.16189353843</v>
      </c>
      <c r="E13927" s="10">
        <v>0</v>
      </c>
      <c r="F13927" s="10">
        <v>36.09448307193</v>
      </c>
    </row>
    <row r="13928" spans="1:6" x14ac:dyDescent="0.45">
      <c r="A13928" s="4" t="s">
        <v>1522</v>
      </c>
      <c r="B13928" s="7">
        <v>4.013464559517E-2</v>
      </c>
      <c r="C13928" s="7">
        <v>6.9781680609780003E-2</v>
      </c>
      <c r="D13928" s="7">
        <v>6.1087511649649998E-2</v>
      </c>
      <c r="E13928" s="7">
        <v>9.2479270932929999E-2</v>
      </c>
      <c r="F13928" s="7">
        <v>5.8389015116239999E-2</v>
      </c>
    </row>
    <row r="13929" spans="1:6" x14ac:dyDescent="0.45">
      <c r="A13929" s="4"/>
      <c r="B13929" s="10">
        <v>9.1779908648149995</v>
      </c>
      <c r="C13929" s="10">
        <v>16.218705675670002</v>
      </c>
      <c r="D13929" s="10">
        <v>6.2438388751509999</v>
      </c>
      <c r="E13929" s="10">
        <v>3.3928736541050002</v>
      </c>
      <c r="F13929" s="10">
        <v>35.03340906975</v>
      </c>
    </row>
    <row r="13930" spans="1:6" x14ac:dyDescent="0.45">
      <c r="A13930" s="4" t="s">
        <v>1511</v>
      </c>
      <c r="B13930" s="7">
        <v>9.714789519665E-2</v>
      </c>
      <c r="C13930" s="7">
        <v>6.3008471708830005E-2</v>
      </c>
      <c r="D13930" s="7">
        <v>0.1005592421494</v>
      </c>
      <c r="E13930" s="5">
        <v>0.28440968551040002</v>
      </c>
      <c r="F13930" s="7">
        <v>9.5954927183290004E-2</v>
      </c>
    </row>
    <row r="13931" spans="1:6" x14ac:dyDescent="0.45">
      <c r="A13931" s="4"/>
      <c r="B13931" s="10">
        <v>22.2157809401</v>
      </c>
      <c r="C13931" s="10">
        <v>14.644471855500001</v>
      </c>
      <c r="D13931" s="10">
        <v>10.27829892612</v>
      </c>
      <c r="E13931" s="8">
        <v>10.434404588250001</v>
      </c>
      <c r="F13931" s="10">
        <v>57.572956309970003</v>
      </c>
    </row>
    <row r="13932" spans="1:6" x14ac:dyDescent="0.45">
      <c r="A13932" s="4" t="s">
        <v>1457</v>
      </c>
      <c r="B13932" s="7">
        <v>1</v>
      </c>
      <c r="C13932" s="7">
        <v>1</v>
      </c>
      <c r="D13932" s="7">
        <v>1</v>
      </c>
      <c r="E13932" s="7">
        <v>1</v>
      </c>
      <c r="F13932" s="7">
        <v>1</v>
      </c>
    </row>
    <row r="13933" spans="1:6" x14ac:dyDescent="0.45">
      <c r="A13933" s="4"/>
      <c r="B13933" s="10">
        <v>228.68000274350001</v>
      </c>
      <c r="C13933" s="10">
        <v>232.42068024080001</v>
      </c>
      <c r="D13933" s="10">
        <v>102.211380142</v>
      </c>
      <c r="E13933" s="10">
        <v>36.687936873620004</v>
      </c>
      <c r="F13933" s="10">
        <v>600</v>
      </c>
    </row>
    <row r="13934" spans="1:6" x14ac:dyDescent="0.45">
      <c r="A13934" s="1" t="s">
        <v>619</v>
      </c>
    </row>
    <row r="13938" spans="1:5" x14ac:dyDescent="0.45">
      <c r="A13938" s="2" t="s">
        <v>1444</v>
      </c>
    </row>
    <row r="13939" spans="1:5" x14ac:dyDescent="0.45">
      <c r="A13939" s="1" t="s">
        <v>620</v>
      </c>
    </row>
    <row r="13940" spans="1:5" ht="30" x14ac:dyDescent="0.45">
      <c r="A13940" s="3" t="s">
        <v>1445</v>
      </c>
      <c r="B13940" s="3" t="s">
        <v>1509</v>
      </c>
      <c r="C13940" s="3" t="s">
        <v>1510</v>
      </c>
      <c r="D13940" s="3" t="s">
        <v>1464</v>
      </c>
      <c r="E13940" s="3" t="s">
        <v>1457</v>
      </c>
    </row>
    <row r="13941" spans="1:5" x14ac:dyDescent="0.45">
      <c r="A13941" s="4" t="s">
        <v>1518</v>
      </c>
      <c r="B13941" s="5">
        <v>0.78357504671349998</v>
      </c>
      <c r="C13941" s="7">
        <v>0.68910777885920005</v>
      </c>
      <c r="D13941" s="7">
        <v>0.62768916939859998</v>
      </c>
      <c r="E13941" s="7">
        <v>0.74909788270150002</v>
      </c>
    </row>
    <row r="13942" spans="1:5" x14ac:dyDescent="0.45">
      <c r="A13942" s="4"/>
      <c r="B13942" s="8">
        <v>344.148544448</v>
      </c>
      <c r="C13942" s="10">
        <v>49.139326069440003</v>
      </c>
      <c r="D13942" s="10">
        <v>56.170859103449999</v>
      </c>
      <c r="E13942" s="10">
        <v>449.45872962089999</v>
      </c>
    </row>
    <row r="13943" spans="1:5" x14ac:dyDescent="0.45">
      <c r="A13943" s="4" t="s">
        <v>1519</v>
      </c>
      <c r="B13943" s="7">
        <v>0.71487297332629995</v>
      </c>
      <c r="C13943" s="7">
        <v>0.64539351172079995</v>
      </c>
      <c r="D13943" s="7">
        <v>0.60306424752090004</v>
      </c>
      <c r="E13943" s="7">
        <v>0.68993953757990001</v>
      </c>
    </row>
    <row r="13944" spans="1:5" x14ac:dyDescent="0.45">
      <c r="A13944" s="4"/>
      <c r="B13944" s="10">
        <v>313.97438479869999</v>
      </c>
      <c r="C13944" s="10">
        <v>46.022121921260002</v>
      </c>
      <c r="D13944" s="10">
        <v>53.967215827990003</v>
      </c>
      <c r="E13944" s="10">
        <v>413.96372254789998</v>
      </c>
    </row>
    <row r="13945" spans="1:5" x14ac:dyDescent="0.45">
      <c r="A13945" s="4" t="s">
        <v>1520</v>
      </c>
      <c r="B13945" s="5">
        <v>0.32696142690149999</v>
      </c>
      <c r="C13945" s="6">
        <v>0.14187902949789999</v>
      </c>
      <c r="D13945" s="7">
        <v>0.17577427161600001</v>
      </c>
      <c r="E13945" s="7">
        <v>0.28241566422359998</v>
      </c>
    </row>
    <row r="13946" spans="1:5" x14ac:dyDescent="0.45">
      <c r="A13946" s="4"/>
      <c r="B13946" s="8">
        <v>143.60245343540001</v>
      </c>
      <c r="C13946" s="9">
        <v>10.117198073799999</v>
      </c>
      <c r="D13946" s="10">
        <v>15.729747024970001</v>
      </c>
      <c r="E13946" s="10">
        <v>169.44939853419999</v>
      </c>
    </row>
    <row r="13947" spans="1:5" x14ac:dyDescent="0.45">
      <c r="A13947" s="4" t="s">
        <v>1521</v>
      </c>
      <c r="B13947" s="7">
        <v>4.5179145281719998E-2</v>
      </c>
      <c r="C13947" s="5">
        <v>0.1781638713149</v>
      </c>
      <c r="D13947" s="7">
        <v>3.9636952056450001E-2</v>
      </c>
      <c r="E13947" s="7">
        <v>6.0157471786550003E-2</v>
      </c>
    </row>
    <row r="13948" spans="1:5" x14ac:dyDescent="0.45">
      <c r="A13948" s="4"/>
      <c r="B13948" s="10">
        <v>19.84281805977</v>
      </c>
      <c r="C13948" s="8">
        <v>12.704620140599999</v>
      </c>
      <c r="D13948" s="10">
        <v>3.547044871567</v>
      </c>
      <c r="E13948" s="10">
        <v>36.09448307193</v>
      </c>
    </row>
    <row r="13949" spans="1:5" x14ac:dyDescent="0.45">
      <c r="A13949" s="4" t="s">
        <v>1522</v>
      </c>
      <c r="B13949" s="7">
        <v>4.8797274716010003E-2</v>
      </c>
      <c r="C13949" s="7">
        <v>9.9050501285110004E-2</v>
      </c>
      <c r="D13949" s="7">
        <v>7.3063631769709994E-2</v>
      </c>
      <c r="E13949" s="7">
        <v>5.8389015116239999E-2</v>
      </c>
    </row>
    <row r="13950" spans="1:5" x14ac:dyDescent="0.45">
      <c r="A13950" s="4"/>
      <c r="B13950" s="10">
        <v>21.431911515029999</v>
      </c>
      <c r="C13950" s="10">
        <v>7.0631547477929999</v>
      </c>
      <c r="D13950" s="10">
        <v>6.5383428069259999</v>
      </c>
      <c r="E13950" s="10">
        <v>35.03340906975</v>
      </c>
    </row>
    <row r="13951" spans="1:5" x14ac:dyDescent="0.45">
      <c r="A13951" s="4" t="s">
        <v>1511</v>
      </c>
      <c r="B13951" s="7">
        <v>7.4626896947710006E-2</v>
      </c>
      <c r="C13951" s="7">
        <v>5.6234142206720003E-2</v>
      </c>
      <c r="D13951" s="5">
        <v>0.23228297609750001</v>
      </c>
      <c r="E13951" s="7">
        <v>9.5954927183290004E-2</v>
      </c>
    </row>
    <row r="13952" spans="1:5" x14ac:dyDescent="0.45">
      <c r="A13952" s="4"/>
      <c r="B13952" s="10">
        <v>32.77636018266</v>
      </c>
      <c r="C13952" s="10">
        <v>4.0099791859930001</v>
      </c>
      <c r="D13952" s="8">
        <v>20.786616941319998</v>
      </c>
      <c r="E13952" s="10">
        <v>57.572956309970003</v>
      </c>
    </row>
    <row r="13953" spans="1:9" x14ac:dyDescent="0.45">
      <c r="A13953" s="4" t="s">
        <v>1457</v>
      </c>
      <c r="B13953" s="7">
        <v>1</v>
      </c>
      <c r="C13953" s="7">
        <v>1</v>
      </c>
      <c r="D13953" s="7">
        <v>1</v>
      </c>
      <c r="E13953" s="7">
        <v>1</v>
      </c>
    </row>
    <row r="13954" spans="1:9" x14ac:dyDescent="0.45">
      <c r="A13954" s="4"/>
      <c r="B13954" s="10">
        <v>439.20304237800002</v>
      </c>
      <c r="C13954" s="10">
        <v>71.308621926729998</v>
      </c>
      <c r="D13954" s="10">
        <v>89.488335695309999</v>
      </c>
      <c r="E13954" s="10">
        <v>600</v>
      </c>
    </row>
    <row r="13955" spans="1:9" x14ac:dyDescent="0.45">
      <c r="A13955" s="1" t="s">
        <v>620</v>
      </c>
    </row>
    <row r="13959" spans="1:9" x14ac:dyDescent="0.45">
      <c r="A13959" s="2" t="s">
        <v>1444</v>
      </c>
    </row>
    <row r="13960" spans="1:9" x14ac:dyDescent="0.45">
      <c r="A13960" s="1" t="s">
        <v>621</v>
      </c>
    </row>
    <row r="13961" spans="1:9" ht="30" x14ac:dyDescent="0.45">
      <c r="A13961" s="3" t="s">
        <v>1445</v>
      </c>
      <c r="B13961" s="3" t="s">
        <v>1499</v>
      </c>
      <c r="C13961" s="3" t="s">
        <v>1500</v>
      </c>
      <c r="D13961" s="3" t="s">
        <v>1501</v>
      </c>
      <c r="E13961" s="3" t="s">
        <v>1502</v>
      </c>
      <c r="F13961" s="3" t="s">
        <v>1503</v>
      </c>
      <c r="G13961" s="3" t="s">
        <v>1504</v>
      </c>
      <c r="H13961" s="3" t="s">
        <v>1511</v>
      </c>
      <c r="I13961" s="3" t="s">
        <v>1457</v>
      </c>
    </row>
    <row r="13962" spans="1:9" x14ac:dyDescent="0.45">
      <c r="A13962" s="4" t="s">
        <v>1518</v>
      </c>
      <c r="B13962" s="7">
        <v>0.7869194453217</v>
      </c>
      <c r="C13962" s="5">
        <v>0.85885075771810004</v>
      </c>
      <c r="D13962" s="7">
        <v>0.73104905603769998</v>
      </c>
      <c r="E13962" s="7">
        <v>0.80808227726189996</v>
      </c>
      <c r="F13962" s="7">
        <v>0.83581905871960005</v>
      </c>
      <c r="G13962" s="7">
        <v>0.89140685080820004</v>
      </c>
      <c r="H13962" s="6">
        <v>0.59220210592919997</v>
      </c>
      <c r="I13962" s="7">
        <v>0.74909788270150002</v>
      </c>
    </row>
    <row r="13963" spans="1:9" x14ac:dyDescent="0.45">
      <c r="A13963" s="4"/>
      <c r="B13963" s="10">
        <v>239.96290828229999</v>
      </c>
      <c r="C13963" s="8">
        <v>111.96016612930001</v>
      </c>
      <c r="D13963" s="10">
        <v>61.242947566170002</v>
      </c>
      <c r="E13963" s="10">
        <v>178.71996071609999</v>
      </c>
      <c r="F13963" s="10">
        <v>63.813263864920003</v>
      </c>
      <c r="G13963" s="10">
        <v>48.146902264399998</v>
      </c>
      <c r="H13963" s="9">
        <v>97.535655209309994</v>
      </c>
      <c r="I13963" s="10">
        <v>449.45872962089999</v>
      </c>
    </row>
    <row r="13964" spans="1:9" x14ac:dyDescent="0.45">
      <c r="A13964" s="4" t="s">
        <v>1519</v>
      </c>
      <c r="B13964" s="7">
        <v>0.72376295548290004</v>
      </c>
      <c r="C13964" s="7">
        <v>0.72033219055099995</v>
      </c>
      <c r="D13964" s="7">
        <v>0.74372835216980004</v>
      </c>
      <c r="E13964" s="7">
        <v>0.7162003746576</v>
      </c>
      <c r="F13964" s="7">
        <v>0.69779664679999998</v>
      </c>
      <c r="G13964" s="7">
        <v>0.75218695125440005</v>
      </c>
      <c r="H13964" s="7">
        <v>0.60326009489059995</v>
      </c>
      <c r="I13964" s="7">
        <v>0.68993953757990001</v>
      </c>
    </row>
    <row r="13965" spans="1:9" x14ac:dyDescent="0.45">
      <c r="A13965" s="4"/>
      <c r="B13965" s="10">
        <v>220.70399294009999</v>
      </c>
      <c r="C13965" s="10">
        <v>93.902824207389997</v>
      </c>
      <c r="D13965" s="10">
        <v>62.305143682530002</v>
      </c>
      <c r="E13965" s="10">
        <v>158.39884925749999</v>
      </c>
      <c r="F13965" s="10">
        <v>53.275503928470002</v>
      </c>
      <c r="G13965" s="10">
        <v>40.627320278909998</v>
      </c>
      <c r="H13965" s="10">
        <v>99.356905400490007</v>
      </c>
      <c r="I13965" s="10">
        <v>413.96372254789998</v>
      </c>
    </row>
    <row r="13966" spans="1:9" x14ac:dyDescent="0.45">
      <c r="A13966" s="4" t="s">
        <v>1520</v>
      </c>
      <c r="B13966" s="7">
        <v>0.31165065160900002</v>
      </c>
      <c r="C13966" s="7">
        <v>0.28376532335330001</v>
      </c>
      <c r="D13966" s="7">
        <v>0.28556210213599997</v>
      </c>
      <c r="E13966" s="7">
        <v>0.32153258719490002</v>
      </c>
      <c r="F13966" s="7">
        <v>0.28671620170430001</v>
      </c>
      <c r="G13966" s="7">
        <v>0.27959415602870002</v>
      </c>
      <c r="H13966" s="7">
        <v>0.2272192419638</v>
      </c>
      <c r="I13966" s="7">
        <v>0.28241566422359998</v>
      </c>
    </row>
    <row r="13967" spans="1:9" x14ac:dyDescent="0.45">
      <c r="A13967" s="4"/>
      <c r="B13967" s="10">
        <v>95.034627969580001</v>
      </c>
      <c r="C13967" s="10">
        <v>36.991773551889999</v>
      </c>
      <c r="D13967" s="10">
        <v>23.922696710379999</v>
      </c>
      <c r="E13967" s="10">
        <v>71.111931259209996</v>
      </c>
      <c r="F13967" s="10">
        <v>21.89026015</v>
      </c>
      <c r="G13967" s="10">
        <v>15.10151340188</v>
      </c>
      <c r="H13967" s="10">
        <v>37.422997012689997</v>
      </c>
      <c r="I13967" s="10">
        <v>169.44939853419999</v>
      </c>
    </row>
    <row r="13968" spans="1:9" x14ac:dyDescent="0.45">
      <c r="A13968" s="4" t="s">
        <v>1521</v>
      </c>
      <c r="B13968" s="7">
        <v>6.8757265439340007E-2</v>
      </c>
      <c r="C13968" s="7">
        <v>8.3288275128490005E-2</v>
      </c>
      <c r="D13968" s="7">
        <v>7.1057286731440003E-2</v>
      </c>
      <c r="E13968" s="7">
        <v>6.7886053251860007E-2</v>
      </c>
      <c r="F13968" s="7">
        <v>6.0481602916910002E-2</v>
      </c>
      <c r="G13968" s="7">
        <v>0.11552628517040001</v>
      </c>
      <c r="H13968" s="7">
        <v>2.5926983987980001E-2</v>
      </c>
      <c r="I13968" s="7">
        <v>6.0157471786550003E-2</v>
      </c>
    </row>
    <row r="13969" spans="1:9" x14ac:dyDescent="0.45">
      <c r="A13969" s="4"/>
      <c r="B13969" s="10">
        <v>20.966813666189999</v>
      </c>
      <c r="C13969" s="10">
        <v>10.85749652802</v>
      </c>
      <c r="D13969" s="10">
        <v>5.952757410117</v>
      </c>
      <c r="E13969" s="10">
        <v>15.014056256070001</v>
      </c>
      <c r="F13969" s="10">
        <v>4.617660300571</v>
      </c>
      <c r="G13969" s="10">
        <v>6.2398362274470003</v>
      </c>
      <c r="H13969" s="10">
        <v>4.2701728777219996</v>
      </c>
      <c r="I13969" s="10">
        <v>36.09448307193</v>
      </c>
    </row>
    <row r="13970" spans="1:9" x14ac:dyDescent="0.45">
      <c r="A13970" s="4" t="s">
        <v>1522</v>
      </c>
      <c r="B13970" s="7">
        <v>5.5377457742279999E-2</v>
      </c>
      <c r="C13970" s="7">
        <v>5.8105999870850002E-2</v>
      </c>
      <c r="D13970" s="7">
        <v>8.3719274714230005E-2</v>
      </c>
      <c r="E13970" s="7">
        <v>4.4642019576499999E-2</v>
      </c>
      <c r="F13970" s="7">
        <v>7.3768566102130007E-2</v>
      </c>
      <c r="G13970" s="7">
        <v>3.5966427610519998E-2</v>
      </c>
      <c r="H13970" s="7">
        <v>6.4188878092510004E-2</v>
      </c>
      <c r="I13970" s="7">
        <v>5.8389015116239999E-2</v>
      </c>
    </row>
    <row r="13971" spans="1:9" x14ac:dyDescent="0.45">
      <c r="A13971" s="4"/>
      <c r="B13971" s="10">
        <v>16.886780333259999</v>
      </c>
      <c r="C13971" s="10">
        <v>7.574723943815</v>
      </c>
      <c r="D13971" s="10">
        <v>7.0135035525399996</v>
      </c>
      <c r="E13971" s="10">
        <v>9.8732767807189994</v>
      </c>
      <c r="F13971" s="10">
        <v>5.6320957562549996</v>
      </c>
      <c r="G13971" s="10">
        <v>1.9426281875589999</v>
      </c>
      <c r="H13971" s="10">
        <v>10.571904792670001</v>
      </c>
      <c r="I13971" s="10">
        <v>35.03340906975</v>
      </c>
    </row>
    <row r="13972" spans="1:9" x14ac:dyDescent="0.45">
      <c r="A13972" s="4" t="s">
        <v>1511</v>
      </c>
      <c r="B13972" s="7">
        <v>6.6345347735890001E-2</v>
      </c>
      <c r="C13972" s="6">
        <v>3.0621107939019999E-2</v>
      </c>
      <c r="D13972" s="7">
        <v>0.1144986796132</v>
      </c>
      <c r="E13972" s="7">
        <v>4.81056167632E-2</v>
      </c>
      <c r="F13972" s="7">
        <v>3.4526259132610003E-2</v>
      </c>
      <c r="G13972" s="7">
        <v>2.5101043362039999E-2</v>
      </c>
      <c r="H13972" s="5">
        <v>0.20248853355300001</v>
      </c>
      <c r="I13972" s="7">
        <v>9.5954927183290004E-2</v>
      </c>
    </row>
    <row r="13973" spans="1:9" x14ac:dyDescent="0.45">
      <c r="A13973" s="4"/>
      <c r="B13973" s="10">
        <v>20.2313244238</v>
      </c>
      <c r="C13973" s="9">
        <v>3.9917812275390001</v>
      </c>
      <c r="D13973" s="10">
        <v>9.5920192687949992</v>
      </c>
      <c r="E13973" s="10">
        <v>10.63930515501</v>
      </c>
      <c r="F13973" s="10">
        <v>2.636017043776</v>
      </c>
      <c r="G13973" s="10">
        <v>1.3557641837629999</v>
      </c>
      <c r="H13973" s="8">
        <v>33.349850658629997</v>
      </c>
      <c r="I13973" s="10">
        <v>57.572956309970003</v>
      </c>
    </row>
    <row r="13974" spans="1:9" x14ac:dyDescent="0.45">
      <c r="A13974" s="4" t="s">
        <v>1457</v>
      </c>
      <c r="B13974" s="7">
        <v>1</v>
      </c>
      <c r="C13974" s="7">
        <v>1</v>
      </c>
      <c r="D13974" s="7">
        <v>1</v>
      </c>
      <c r="E13974" s="7">
        <v>1</v>
      </c>
      <c r="F13974" s="7">
        <v>1</v>
      </c>
      <c r="G13974" s="7">
        <v>1</v>
      </c>
      <c r="H13974" s="7">
        <v>1</v>
      </c>
      <c r="I13974" s="7">
        <v>1</v>
      </c>
    </row>
    <row r="13975" spans="1:9" x14ac:dyDescent="0.45">
      <c r="A13975" s="4"/>
      <c r="B13975" s="10">
        <v>304.93960939570002</v>
      </c>
      <c r="C13975" s="10">
        <v>130.36044402729999</v>
      </c>
      <c r="D13975" s="10">
        <v>83.77406011315</v>
      </c>
      <c r="E13975" s="10">
        <v>221.16554928260001</v>
      </c>
      <c r="F13975" s="10">
        <v>76.348179907119999</v>
      </c>
      <c r="G13975" s="10">
        <v>54.012264120189997</v>
      </c>
      <c r="H13975" s="10">
        <v>164.69994657699999</v>
      </c>
      <c r="I13975" s="10">
        <v>600</v>
      </c>
    </row>
    <row r="13976" spans="1:9" x14ac:dyDescent="0.45">
      <c r="A13976" s="1" t="s">
        <v>621</v>
      </c>
    </row>
    <row r="13980" spans="1:9" x14ac:dyDescent="0.45">
      <c r="A13980" s="2" t="s">
        <v>1444</v>
      </c>
    </row>
    <row r="13981" spans="1:9" x14ac:dyDescent="0.45">
      <c r="A13981" s="1" t="s">
        <v>622</v>
      </c>
    </row>
    <row r="13982" spans="1:9" ht="45" x14ac:dyDescent="0.45">
      <c r="A13982" s="3" t="s">
        <v>1445</v>
      </c>
      <c r="B13982" s="3" t="s">
        <v>1512</v>
      </c>
      <c r="C13982" s="3" t="s">
        <v>1513</v>
      </c>
      <c r="D13982" s="3" t="s">
        <v>1514</v>
      </c>
      <c r="E13982" s="3" t="s">
        <v>1515</v>
      </c>
      <c r="F13982" s="3" t="s">
        <v>1516</v>
      </c>
      <c r="G13982" s="3" t="s">
        <v>1517</v>
      </c>
      <c r="H13982" s="3" t="s">
        <v>1511</v>
      </c>
      <c r="I13982" s="3" t="s">
        <v>1457</v>
      </c>
    </row>
    <row r="13983" spans="1:9" x14ac:dyDescent="0.45">
      <c r="A13983" s="4" t="s">
        <v>1518</v>
      </c>
      <c r="B13983" s="7">
        <v>0.7987112850118</v>
      </c>
      <c r="C13983" s="7">
        <v>0.74884856439080005</v>
      </c>
      <c r="D13983" s="7">
        <v>0.87760444839880003</v>
      </c>
      <c r="E13983" s="7">
        <v>0.76129845920640005</v>
      </c>
      <c r="F13983" s="7">
        <v>0.72878412079620003</v>
      </c>
      <c r="G13983" s="7">
        <v>0.7641396781659</v>
      </c>
      <c r="H13983" s="7">
        <v>0.59244957462000003</v>
      </c>
      <c r="I13983" s="7">
        <v>0.74909788270150002</v>
      </c>
    </row>
    <row r="13984" spans="1:9" x14ac:dyDescent="0.45">
      <c r="A13984" s="4"/>
      <c r="B13984" s="10">
        <v>161.03611686490001</v>
      </c>
      <c r="C13984" s="10">
        <v>250.90664710350001</v>
      </c>
      <c r="D13984" s="10">
        <v>56.918142349439997</v>
      </c>
      <c r="E13984" s="10">
        <v>104.11797451549999</v>
      </c>
      <c r="F13984" s="10">
        <v>105.6084086052</v>
      </c>
      <c r="G13984" s="10">
        <v>145.29823849830001</v>
      </c>
      <c r="H13984" s="10">
        <v>37.515965652550001</v>
      </c>
      <c r="I13984" s="10">
        <v>449.45872962089999</v>
      </c>
    </row>
    <row r="13985" spans="1:9" x14ac:dyDescent="0.45">
      <c r="A13985" s="4" t="s">
        <v>1519</v>
      </c>
      <c r="B13985" s="7">
        <v>0.7269308801223</v>
      </c>
      <c r="C13985" s="7">
        <v>0.68070901828270003</v>
      </c>
      <c r="D13985" s="7">
        <v>0.76575393846640005</v>
      </c>
      <c r="E13985" s="7">
        <v>0.70852015533059998</v>
      </c>
      <c r="F13985" s="7">
        <v>0.65984257616480002</v>
      </c>
      <c r="G13985" s="7">
        <v>0.69661133518490004</v>
      </c>
      <c r="H13985" s="7">
        <v>0.62100071595299999</v>
      </c>
      <c r="I13985" s="7">
        <v>0.68993953757990001</v>
      </c>
    </row>
    <row r="13986" spans="1:9" x14ac:dyDescent="0.45">
      <c r="A13986" s="4"/>
      <c r="B13986" s="10">
        <v>146.563756342</v>
      </c>
      <c r="C13986" s="10">
        <v>228.07604307739999</v>
      </c>
      <c r="D13986" s="10">
        <v>49.663936587610003</v>
      </c>
      <c r="E13986" s="10">
        <v>96.899819754389995</v>
      </c>
      <c r="F13986" s="10">
        <v>95.618060836189997</v>
      </c>
      <c r="G13986" s="10">
        <v>132.4579822412</v>
      </c>
      <c r="H13986" s="10">
        <v>39.323923128559997</v>
      </c>
      <c r="I13986" s="10">
        <v>413.96372254789998</v>
      </c>
    </row>
    <row r="13987" spans="1:9" x14ac:dyDescent="0.45">
      <c r="A13987" s="4" t="s">
        <v>1520</v>
      </c>
      <c r="B13987" s="7">
        <v>0.28468031548389999</v>
      </c>
      <c r="C13987" s="7">
        <v>0.30649222897020001</v>
      </c>
      <c r="D13987" s="7">
        <v>0.30467630020059999</v>
      </c>
      <c r="E13987" s="7">
        <v>0.2751977917658</v>
      </c>
      <c r="F13987" s="7">
        <v>0.2288124717102</v>
      </c>
      <c r="G13987" s="7">
        <v>0.36569197705630002</v>
      </c>
      <c r="H13987" s="7">
        <v>0.1478113870053</v>
      </c>
      <c r="I13987" s="7">
        <v>0.28241566422359998</v>
      </c>
    </row>
    <row r="13988" spans="1:9" x14ac:dyDescent="0.45">
      <c r="A13988" s="4"/>
      <c r="B13988" s="10">
        <v>57.397226524369998</v>
      </c>
      <c r="C13988" s="10">
        <v>102.69224138360001</v>
      </c>
      <c r="D13988" s="10">
        <v>19.760165364879999</v>
      </c>
      <c r="E13988" s="10">
        <v>37.637061159490003</v>
      </c>
      <c r="F13988" s="10">
        <v>33.157309986309997</v>
      </c>
      <c r="G13988" s="10">
        <v>69.534931397310004</v>
      </c>
      <c r="H13988" s="10">
        <v>9.3599306261679995</v>
      </c>
      <c r="I13988" s="10">
        <v>169.44939853419999</v>
      </c>
    </row>
    <row r="13989" spans="1:9" x14ac:dyDescent="0.45">
      <c r="A13989" s="4" t="s">
        <v>1521</v>
      </c>
      <c r="B13989" s="7">
        <v>9.12620286261E-2</v>
      </c>
      <c r="C13989" s="7">
        <v>5.2809702387930001E-2</v>
      </c>
      <c r="D13989" s="7">
        <v>0.1092215129918</v>
      </c>
      <c r="E13989" s="7">
        <v>8.2745256940419995E-2</v>
      </c>
      <c r="F13989" s="7">
        <v>5.5876947031399997E-2</v>
      </c>
      <c r="G13989" s="7">
        <v>5.047215504462E-2</v>
      </c>
      <c r="H13989" s="7">
        <v>0</v>
      </c>
      <c r="I13989" s="7">
        <v>6.0157471786550003E-2</v>
      </c>
    </row>
    <row r="13990" spans="1:9" x14ac:dyDescent="0.45">
      <c r="A13990" s="4"/>
      <c r="B13990" s="10">
        <v>18.4002442221</v>
      </c>
      <c r="C13990" s="10">
        <v>17.694238849840001</v>
      </c>
      <c r="D13990" s="10">
        <v>7.0836988525209996</v>
      </c>
      <c r="E13990" s="10">
        <v>11.316545369569999</v>
      </c>
      <c r="F13990" s="10">
        <v>8.0971515230849995</v>
      </c>
      <c r="G13990" s="10">
        <v>9.5970873267519998</v>
      </c>
      <c r="H13990" s="10">
        <v>0</v>
      </c>
      <c r="I13990" s="10">
        <v>36.09448307193</v>
      </c>
    </row>
    <row r="13991" spans="1:9" x14ac:dyDescent="0.45">
      <c r="A13991" s="4" t="s">
        <v>1522</v>
      </c>
      <c r="B13991" s="7">
        <v>4.003285806055E-2</v>
      </c>
      <c r="C13991" s="7">
        <v>6.9621028613909994E-2</v>
      </c>
      <c r="D13991" s="7">
        <v>0</v>
      </c>
      <c r="E13991" s="7">
        <v>5.9017295758450002E-2</v>
      </c>
      <c r="F13991" s="7">
        <v>7.7583944867719995E-2</v>
      </c>
      <c r="G13991" s="7">
        <v>6.3552489616310007E-2</v>
      </c>
      <c r="H13991" s="7">
        <v>5.7403709569189998E-2</v>
      </c>
      <c r="I13991" s="7">
        <v>5.8389015116239999E-2</v>
      </c>
    </row>
    <row r="13992" spans="1:9" x14ac:dyDescent="0.45">
      <c r="A13992" s="4"/>
      <c r="B13992" s="10">
        <v>8.0714222148230004</v>
      </c>
      <c r="C13992" s="10">
        <v>23.326984504030001</v>
      </c>
      <c r="D13992" s="10">
        <v>0</v>
      </c>
      <c r="E13992" s="10">
        <v>8.0714222148230004</v>
      </c>
      <c r="F13992" s="10">
        <v>11.24272156458</v>
      </c>
      <c r="G13992" s="10">
        <v>12.08426293946</v>
      </c>
      <c r="H13992" s="10">
        <v>3.6350023508890001</v>
      </c>
      <c r="I13992" s="10">
        <v>35.03340906975</v>
      </c>
    </row>
    <row r="13993" spans="1:9" x14ac:dyDescent="0.45">
      <c r="A13993" s="4" t="s">
        <v>1511</v>
      </c>
      <c r="B13993" s="7">
        <v>5.7516708591090003E-2</v>
      </c>
      <c r="C13993" s="7">
        <v>9.8822806602000005E-2</v>
      </c>
      <c r="D13993" s="7">
        <v>5.0535290851389997E-2</v>
      </c>
      <c r="E13993" s="7">
        <v>6.0827446233699997E-2</v>
      </c>
      <c r="F13993" s="7">
        <v>0.1052567243049</v>
      </c>
      <c r="G13993" s="7">
        <v>9.391951750001E-2</v>
      </c>
      <c r="H13993" s="7">
        <v>0.2031664982517</v>
      </c>
      <c r="I13993" s="7">
        <v>9.5954927183290004E-2</v>
      </c>
    </row>
    <row r="13994" spans="1:9" x14ac:dyDescent="0.45">
      <c r="A13994" s="4"/>
      <c r="B13994" s="10">
        <v>11.59651501133</v>
      </c>
      <c r="C13994" s="10">
        <v>33.111232685659999</v>
      </c>
      <c r="D13994" s="10">
        <v>3.2775299664880002</v>
      </c>
      <c r="E13994" s="10">
        <v>8.3189850448440001</v>
      </c>
      <c r="F13994" s="10">
        <v>15.25279548722</v>
      </c>
      <c r="G13994" s="10">
        <v>17.85843719843</v>
      </c>
      <c r="H13994" s="10">
        <v>12.86520861298</v>
      </c>
      <c r="I13994" s="10">
        <v>57.572956309970003</v>
      </c>
    </row>
    <row r="13995" spans="1:9" x14ac:dyDescent="0.45">
      <c r="A13995" s="4" t="s">
        <v>1457</v>
      </c>
      <c r="B13995" s="7">
        <v>1</v>
      </c>
      <c r="C13995" s="7">
        <v>1</v>
      </c>
      <c r="D13995" s="7">
        <v>1</v>
      </c>
      <c r="E13995" s="7">
        <v>1</v>
      </c>
      <c r="F13995" s="7">
        <v>1</v>
      </c>
      <c r="G13995" s="7">
        <v>1</v>
      </c>
      <c r="H13995" s="7">
        <v>1</v>
      </c>
      <c r="I13995" s="7">
        <v>1</v>
      </c>
    </row>
    <row r="13996" spans="1:9" x14ac:dyDescent="0.45">
      <c r="A13996" s="4"/>
      <c r="B13996" s="10">
        <v>201.6199343703</v>
      </c>
      <c r="C13996" s="10">
        <v>335.05659092449997</v>
      </c>
      <c r="D13996" s="10">
        <v>64.856260076270004</v>
      </c>
      <c r="E13996" s="10">
        <v>136.763674294</v>
      </c>
      <c r="F13996" s="10">
        <v>144.9104139232</v>
      </c>
      <c r="G13996" s="10">
        <v>190.1461770013</v>
      </c>
      <c r="H13996" s="10">
        <v>63.323474705190002</v>
      </c>
      <c r="I13996" s="10">
        <v>600</v>
      </c>
    </row>
    <row r="13997" spans="1:9" x14ac:dyDescent="0.45">
      <c r="A13997" s="1" t="s">
        <v>622</v>
      </c>
    </row>
    <row r="14001" spans="1:9" x14ac:dyDescent="0.45">
      <c r="A14001" s="2" t="s">
        <v>1444</v>
      </c>
    </row>
    <row r="14002" spans="1:9" x14ac:dyDescent="0.45">
      <c r="A14002" s="1" t="s">
        <v>623</v>
      </c>
    </row>
    <row r="14003" spans="1:9" ht="30" x14ac:dyDescent="0.45">
      <c r="A14003" s="3" t="s">
        <v>1445</v>
      </c>
      <c r="B14003" s="3" t="s">
        <v>1499</v>
      </c>
      <c r="C14003" s="3" t="s">
        <v>1500</v>
      </c>
      <c r="D14003" s="3" t="s">
        <v>1501</v>
      </c>
      <c r="E14003" s="3" t="s">
        <v>1502</v>
      </c>
      <c r="F14003" s="3" t="s">
        <v>1503</v>
      </c>
      <c r="G14003" s="3" t="s">
        <v>1504</v>
      </c>
      <c r="H14003" s="3" t="s">
        <v>1511</v>
      </c>
      <c r="I14003" s="3" t="s">
        <v>1457</v>
      </c>
    </row>
    <row r="14004" spans="1:9" x14ac:dyDescent="0.45">
      <c r="A14004" s="4" t="s">
        <v>1518</v>
      </c>
      <c r="B14004" s="7">
        <v>0.7659197960313</v>
      </c>
      <c r="C14004" s="7">
        <v>0.81109786192269995</v>
      </c>
      <c r="D14004" s="7">
        <v>0.82274093995219999</v>
      </c>
      <c r="E14004" s="7">
        <v>0.68936261473909999</v>
      </c>
      <c r="F14004" s="7">
        <v>0.7728902794243</v>
      </c>
      <c r="G14004" s="7">
        <v>0.84537577805440001</v>
      </c>
      <c r="H14004" s="6">
        <v>0.5504920109643</v>
      </c>
      <c r="I14004" s="7">
        <v>0.74909788270150002</v>
      </c>
    </row>
    <row r="14005" spans="1:9" x14ac:dyDescent="0.45">
      <c r="A14005" s="4"/>
      <c r="B14005" s="10">
        <v>216.6451416223</v>
      </c>
      <c r="C14005" s="10">
        <v>181.22757636439999</v>
      </c>
      <c r="D14005" s="10">
        <v>133.57631043999999</v>
      </c>
      <c r="E14005" s="10">
        <v>83.068831182229999</v>
      </c>
      <c r="F14005" s="10">
        <v>81.664282779550007</v>
      </c>
      <c r="G14005" s="10">
        <v>99.563293584899995</v>
      </c>
      <c r="H14005" s="9">
        <v>51.586011634210003</v>
      </c>
      <c r="I14005" s="10">
        <v>449.45872962089999</v>
      </c>
    </row>
    <row r="14006" spans="1:9" x14ac:dyDescent="0.45">
      <c r="A14006" s="4" t="s">
        <v>1519</v>
      </c>
      <c r="B14006" s="7">
        <v>0.69197642955310001</v>
      </c>
      <c r="C14006" s="7">
        <v>0.75321651305420001</v>
      </c>
      <c r="D14006" s="7">
        <v>0.74188214407499997</v>
      </c>
      <c r="E14006" s="7">
        <v>0.62473665628340003</v>
      </c>
      <c r="F14006" s="7">
        <v>0.764770473402</v>
      </c>
      <c r="G14006" s="7">
        <v>0.74285088251989995</v>
      </c>
      <c r="H14006" s="6">
        <v>0.53291678320260005</v>
      </c>
      <c r="I14006" s="7">
        <v>0.68993953757990001</v>
      </c>
    </row>
    <row r="14007" spans="1:9" x14ac:dyDescent="0.45">
      <c r="A14007" s="4"/>
      <c r="B14007" s="10">
        <v>195.72980402990001</v>
      </c>
      <c r="C14007" s="10">
        <v>168.29486249039999</v>
      </c>
      <c r="D14007" s="10">
        <v>120.4484604748</v>
      </c>
      <c r="E14007" s="10">
        <v>75.281343555009997</v>
      </c>
      <c r="F14007" s="10">
        <v>80.806336764730005</v>
      </c>
      <c r="G14007" s="10">
        <v>87.488525725629998</v>
      </c>
      <c r="H14007" s="9">
        <v>49.939056027710002</v>
      </c>
      <c r="I14007" s="10">
        <v>413.96372254789998</v>
      </c>
    </row>
    <row r="14008" spans="1:9" x14ac:dyDescent="0.45">
      <c r="A14008" s="4" t="s">
        <v>1520</v>
      </c>
      <c r="B14008" s="7">
        <v>0.28671530444929999</v>
      </c>
      <c r="C14008" s="7">
        <v>0.3181026710441</v>
      </c>
      <c r="D14008" s="7">
        <v>0.33324070184049998</v>
      </c>
      <c r="E14008" s="7">
        <v>0.2240299546484</v>
      </c>
      <c r="F14008" s="7">
        <v>0.32567196475019999</v>
      </c>
      <c r="G14008" s="7">
        <v>0.31131188246590002</v>
      </c>
      <c r="H14008" s="7">
        <v>0.18434706090629999</v>
      </c>
      <c r="I14008" s="7">
        <v>0.28241566422359998</v>
      </c>
    </row>
    <row r="14009" spans="1:9" x14ac:dyDescent="0.45">
      <c r="A14009" s="4"/>
      <c r="B14009" s="10">
        <v>81.099193491980003</v>
      </c>
      <c r="C14009" s="10">
        <v>71.075241120379999</v>
      </c>
      <c r="D14009" s="10">
        <v>54.103377234249997</v>
      </c>
      <c r="E14009" s="10">
        <v>26.99581625774</v>
      </c>
      <c r="F14009" s="10">
        <v>34.410793007430001</v>
      </c>
      <c r="G14009" s="10">
        <v>36.664448112949998</v>
      </c>
      <c r="H14009" s="10">
        <v>17.274963921800001</v>
      </c>
      <c r="I14009" s="10">
        <v>169.44939853419999</v>
      </c>
    </row>
    <row r="14010" spans="1:9" x14ac:dyDescent="0.45">
      <c r="A14010" s="4" t="s">
        <v>1521</v>
      </c>
      <c r="B14010" s="7">
        <v>5.5914875134759998E-2</v>
      </c>
      <c r="C14010" s="7">
        <v>8.2808561355240007E-2</v>
      </c>
      <c r="D14010" s="7">
        <v>4.8807101133430002E-2</v>
      </c>
      <c r="E14010" s="7">
        <v>6.5491435993210001E-2</v>
      </c>
      <c r="F14010" s="7">
        <v>8.3145132932240004E-2</v>
      </c>
      <c r="G14010" s="7">
        <v>8.2506606310350006E-2</v>
      </c>
      <c r="H14010" s="7">
        <v>1.89554230949E-2</v>
      </c>
      <c r="I14010" s="7">
        <v>6.0157471786550003E-2</v>
      </c>
    </row>
    <row r="14011" spans="1:9" x14ac:dyDescent="0.45">
      <c r="A14011" s="4"/>
      <c r="B14011" s="10">
        <v>15.8158675427</v>
      </c>
      <c r="C14011" s="10">
        <v>18.502323309129999</v>
      </c>
      <c r="D14011" s="10">
        <v>7.924089073597</v>
      </c>
      <c r="E14011" s="10">
        <v>7.8917784691020003</v>
      </c>
      <c r="F14011" s="10">
        <v>8.7851896035989991</v>
      </c>
      <c r="G14011" s="10">
        <v>9.7171337055299993</v>
      </c>
      <c r="H14011" s="10">
        <v>1.776292220103</v>
      </c>
      <c r="I14011" s="10">
        <v>36.09448307193</v>
      </c>
    </row>
    <row r="14012" spans="1:9" x14ac:dyDescent="0.45">
      <c r="A14012" s="4" t="s">
        <v>1522</v>
      </c>
      <c r="B14012" s="7">
        <v>6.053258796443E-2</v>
      </c>
      <c r="C14012" s="7">
        <v>4.9646662950860003E-2</v>
      </c>
      <c r="D14012" s="7">
        <v>3.932000005466E-2</v>
      </c>
      <c r="E14012" s="7">
        <v>8.9113074491529998E-2</v>
      </c>
      <c r="F14012" s="7">
        <v>6.8542779571939993E-2</v>
      </c>
      <c r="G14012" s="7">
        <v>3.2694020087889998E-2</v>
      </c>
      <c r="H14012" s="7">
        <v>7.2763568236180007E-2</v>
      </c>
      <c r="I14012" s="7">
        <v>5.8389015116239999E-2</v>
      </c>
    </row>
    <row r="14013" spans="1:9" x14ac:dyDescent="0.45">
      <c r="A14013" s="4"/>
      <c r="B14013" s="10">
        <v>17.122016117440001</v>
      </c>
      <c r="C14013" s="10">
        <v>11.09279758159</v>
      </c>
      <c r="D14013" s="10">
        <v>6.383808412534</v>
      </c>
      <c r="E14013" s="10">
        <v>10.73820770491</v>
      </c>
      <c r="F14013" s="10">
        <v>7.2422918006280002</v>
      </c>
      <c r="G14013" s="10">
        <v>3.8505057809590002</v>
      </c>
      <c r="H14013" s="10">
        <v>6.8185953707179996</v>
      </c>
      <c r="I14013" s="10">
        <v>35.03340906975</v>
      </c>
    </row>
    <row r="14014" spans="1:9" x14ac:dyDescent="0.45">
      <c r="A14014" s="4" t="s">
        <v>1511</v>
      </c>
      <c r="B14014" s="7">
        <v>8.2504007592440004E-2</v>
      </c>
      <c r="C14014" s="6">
        <v>4.4632375888309997E-2</v>
      </c>
      <c r="D14014" s="7">
        <v>6.0444736261880003E-2</v>
      </c>
      <c r="E14014" s="7">
        <v>0.1122252613</v>
      </c>
      <c r="F14014" s="7">
        <v>4.2891181134669998E-2</v>
      </c>
      <c r="G14014" s="7">
        <v>4.6194488009299997E-2</v>
      </c>
      <c r="H14014" s="5">
        <v>0.25892687500009998</v>
      </c>
      <c r="I14014" s="7">
        <v>9.5954927183290004E-2</v>
      </c>
    </row>
    <row r="14015" spans="1:9" x14ac:dyDescent="0.45">
      <c r="A14015" s="4"/>
      <c r="B14015" s="10">
        <v>23.336767768489999</v>
      </c>
      <c r="C14015" s="9">
        <v>9.9724308118039993</v>
      </c>
      <c r="D14015" s="10">
        <v>9.8135202264910006</v>
      </c>
      <c r="E14015" s="10">
        <v>13.523247542</v>
      </c>
      <c r="F14015" s="10">
        <v>4.531920814866</v>
      </c>
      <c r="G14015" s="10">
        <v>5.4405099969380002</v>
      </c>
      <c r="H14015" s="8">
        <v>24.263757729680002</v>
      </c>
      <c r="I14015" s="10">
        <v>57.572956309970003</v>
      </c>
    </row>
    <row r="14016" spans="1:9" x14ac:dyDescent="0.45">
      <c r="A14016" s="4" t="s">
        <v>1457</v>
      </c>
      <c r="B14016" s="7">
        <v>1</v>
      </c>
      <c r="C14016" s="7">
        <v>1</v>
      </c>
      <c r="D14016" s="7">
        <v>1</v>
      </c>
      <c r="E14016" s="7">
        <v>1</v>
      </c>
      <c r="F14016" s="7">
        <v>1</v>
      </c>
      <c r="G14016" s="7">
        <v>1</v>
      </c>
      <c r="H14016" s="7">
        <v>1</v>
      </c>
      <c r="I14016" s="7">
        <v>1</v>
      </c>
    </row>
    <row r="14017" spans="1:9" x14ac:dyDescent="0.45">
      <c r="A14017" s="4"/>
      <c r="B14017" s="10">
        <v>282.85617207550001</v>
      </c>
      <c r="C14017" s="10">
        <v>223.43490825489999</v>
      </c>
      <c r="D14017" s="10">
        <v>162.35524933010001</v>
      </c>
      <c r="E14017" s="10">
        <v>120.5009227454</v>
      </c>
      <c r="F14017" s="10">
        <v>105.6609003291</v>
      </c>
      <c r="G14017" s="10">
        <v>117.77400792580001</v>
      </c>
      <c r="H14017" s="10">
        <v>93.708919669599993</v>
      </c>
      <c r="I14017" s="10">
        <v>600</v>
      </c>
    </row>
    <row r="14018" spans="1:9" x14ac:dyDescent="0.45">
      <c r="A14018" s="1" t="s">
        <v>623</v>
      </c>
    </row>
    <row r="14022" spans="1:9" x14ac:dyDescent="0.45">
      <c r="A14022" s="2" t="s">
        <v>1444</v>
      </c>
    </row>
    <row r="14023" spans="1:9" x14ac:dyDescent="0.45">
      <c r="A14023" s="1" t="s">
        <v>624</v>
      </c>
    </row>
    <row r="14024" spans="1:9" ht="60" x14ac:dyDescent="0.45">
      <c r="A14024" s="3" t="s">
        <v>1445</v>
      </c>
      <c r="B14024" s="3" t="s">
        <v>1518</v>
      </c>
      <c r="C14024" s="3" t="s">
        <v>1519</v>
      </c>
      <c r="D14024" s="3" t="s">
        <v>1520</v>
      </c>
      <c r="E14024" s="3" t="s">
        <v>1521</v>
      </c>
      <c r="F14024" s="3" t="s">
        <v>1522</v>
      </c>
      <c r="G14024" s="3" t="s">
        <v>1511</v>
      </c>
      <c r="H14024" s="3" t="s">
        <v>1457</v>
      </c>
    </row>
    <row r="14025" spans="1:9" x14ac:dyDescent="0.45">
      <c r="A14025" s="4" t="s">
        <v>1518</v>
      </c>
      <c r="B14025" s="5">
        <v>1</v>
      </c>
      <c r="C14025" s="5">
        <v>0.88634001463419998</v>
      </c>
      <c r="D14025" s="5">
        <v>0.88741336082410005</v>
      </c>
      <c r="E14025" s="7">
        <v>0.89776121204540005</v>
      </c>
      <c r="F14025" s="6">
        <v>0</v>
      </c>
      <c r="G14025" s="6">
        <v>0</v>
      </c>
      <c r="H14025" s="7">
        <v>0.74909788270150002</v>
      </c>
    </row>
    <row r="14026" spans="1:9" x14ac:dyDescent="0.45">
      <c r="A14026" s="4"/>
      <c r="B14026" s="8">
        <v>449.45872962089999</v>
      </c>
      <c r="C14026" s="8">
        <v>366.91261190120002</v>
      </c>
      <c r="D14026" s="8">
        <v>150.3716602428</v>
      </c>
      <c r="E14026" s="10">
        <v>32.40422687081</v>
      </c>
      <c r="F14026" s="9">
        <v>0</v>
      </c>
      <c r="G14026" s="9">
        <v>0</v>
      </c>
      <c r="H14026" s="10">
        <v>449.45872962089999</v>
      </c>
    </row>
    <row r="14027" spans="1:9" x14ac:dyDescent="0.45">
      <c r="A14027" s="4" t="s">
        <v>1519</v>
      </c>
      <c r="B14027" s="5">
        <v>0.8163432763017</v>
      </c>
      <c r="C14027" s="5">
        <v>1</v>
      </c>
      <c r="D14027" s="5">
        <v>0.90646161052179997</v>
      </c>
      <c r="E14027" s="5">
        <v>0.8655005720858</v>
      </c>
      <c r="F14027" s="6">
        <v>0</v>
      </c>
      <c r="G14027" s="6">
        <v>0</v>
      </c>
      <c r="H14027" s="7">
        <v>0.68993953757990001</v>
      </c>
    </row>
    <row r="14028" spans="1:9" x14ac:dyDescent="0.45">
      <c r="A14028" s="4"/>
      <c r="B14028" s="8">
        <v>366.91261190120002</v>
      </c>
      <c r="C14028" s="8">
        <v>413.96372254789998</v>
      </c>
      <c r="D14028" s="8">
        <v>153.59937469720001</v>
      </c>
      <c r="E14028" s="8">
        <v>31.239795747900001</v>
      </c>
      <c r="F14028" s="9">
        <v>0</v>
      </c>
      <c r="G14028" s="9">
        <v>0</v>
      </c>
      <c r="H14028" s="10">
        <v>413.96372254789998</v>
      </c>
    </row>
    <row r="14029" spans="1:9" x14ac:dyDescent="0.45">
      <c r="A14029" s="4" t="s">
        <v>1520</v>
      </c>
      <c r="B14029" s="5">
        <v>0.33456166346939997</v>
      </c>
      <c r="C14029" s="5">
        <v>0.3710454958512</v>
      </c>
      <c r="D14029" s="5">
        <v>1</v>
      </c>
      <c r="E14029" s="5">
        <v>0.49940131668319998</v>
      </c>
      <c r="F14029" s="6">
        <v>0</v>
      </c>
      <c r="G14029" s="6">
        <v>0</v>
      </c>
      <c r="H14029" s="7">
        <v>0.28241566422359998</v>
      </c>
    </row>
    <row r="14030" spans="1:9" x14ac:dyDescent="0.45">
      <c r="A14030" s="4"/>
      <c r="B14030" s="8">
        <v>150.3716602428</v>
      </c>
      <c r="C14030" s="8">
        <v>153.59937469720001</v>
      </c>
      <c r="D14030" s="8">
        <v>169.44939853419999</v>
      </c>
      <c r="E14030" s="8">
        <v>18.02563237112</v>
      </c>
      <c r="F14030" s="9">
        <v>0</v>
      </c>
      <c r="G14030" s="9">
        <v>0</v>
      </c>
      <c r="H14030" s="10">
        <v>169.44939853419999</v>
      </c>
    </row>
    <row r="14031" spans="1:9" x14ac:dyDescent="0.45">
      <c r="A14031" s="4" t="s">
        <v>1521</v>
      </c>
      <c r="B14031" s="7">
        <v>7.2096111912519995E-2</v>
      </c>
      <c r="C14031" s="5">
        <v>7.5465056589059998E-2</v>
      </c>
      <c r="D14031" s="5">
        <v>0.106377671016</v>
      </c>
      <c r="E14031" s="5">
        <v>1</v>
      </c>
      <c r="F14031" s="7">
        <v>0</v>
      </c>
      <c r="G14031" s="7">
        <v>0</v>
      </c>
      <c r="H14031" s="7">
        <v>6.0157471786550003E-2</v>
      </c>
    </row>
    <row r="14032" spans="1:9" x14ac:dyDescent="0.45">
      <c r="A14032" s="4"/>
      <c r="B14032" s="10">
        <v>32.40422687081</v>
      </c>
      <c r="C14032" s="8">
        <v>31.239795747900001</v>
      </c>
      <c r="D14032" s="8">
        <v>18.02563237112</v>
      </c>
      <c r="E14032" s="8">
        <v>36.09448307193</v>
      </c>
      <c r="F14032" s="10">
        <v>0</v>
      </c>
      <c r="G14032" s="10">
        <v>0</v>
      </c>
      <c r="H14032" s="10">
        <v>36.09448307193</v>
      </c>
    </row>
    <row r="14033" spans="1:9" x14ac:dyDescent="0.45">
      <c r="A14033" s="4" t="s">
        <v>1522</v>
      </c>
      <c r="B14033" s="6">
        <v>0</v>
      </c>
      <c r="C14033" s="6">
        <v>0</v>
      </c>
      <c r="D14033" s="6">
        <v>0</v>
      </c>
      <c r="E14033" s="7">
        <v>0</v>
      </c>
      <c r="F14033" s="5">
        <v>1</v>
      </c>
      <c r="G14033" s="7">
        <v>0</v>
      </c>
      <c r="H14033" s="7">
        <v>5.8389015116239999E-2</v>
      </c>
    </row>
    <row r="14034" spans="1:9" x14ac:dyDescent="0.45">
      <c r="A14034" s="4"/>
      <c r="B14034" s="9">
        <v>0</v>
      </c>
      <c r="C14034" s="9">
        <v>0</v>
      </c>
      <c r="D14034" s="9">
        <v>0</v>
      </c>
      <c r="E14034" s="10">
        <v>0</v>
      </c>
      <c r="F14034" s="8">
        <v>35.03340906975</v>
      </c>
      <c r="G14034" s="10">
        <v>0</v>
      </c>
      <c r="H14034" s="10">
        <v>35.03340906975</v>
      </c>
    </row>
    <row r="14035" spans="1:9" x14ac:dyDescent="0.45">
      <c r="A14035" s="4" t="s">
        <v>1511</v>
      </c>
      <c r="B14035" s="6">
        <v>0</v>
      </c>
      <c r="C14035" s="6">
        <v>0</v>
      </c>
      <c r="D14035" s="6">
        <v>0</v>
      </c>
      <c r="E14035" s="7">
        <v>0</v>
      </c>
      <c r="F14035" s="7">
        <v>0</v>
      </c>
      <c r="G14035" s="5">
        <v>1</v>
      </c>
      <c r="H14035" s="7">
        <v>9.5954927183290004E-2</v>
      </c>
    </row>
    <row r="14036" spans="1:9" x14ac:dyDescent="0.45">
      <c r="A14036" s="4"/>
      <c r="B14036" s="9">
        <v>0</v>
      </c>
      <c r="C14036" s="9">
        <v>0</v>
      </c>
      <c r="D14036" s="9">
        <v>0</v>
      </c>
      <c r="E14036" s="10">
        <v>0</v>
      </c>
      <c r="F14036" s="10">
        <v>0</v>
      </c>
      <c r="G14036" s="8">
        <v>57.572956309970003</v>
      </c>
      <c r="H14036" s="10">
        <v>57.572956309970003</v>
      </c>
    </row>
    <row r="14037" spans="1:9" x14ac:dyDescent="0.45">
      <c r="A14037" s="4" t="s">
        <v>1457</v>
      </c>
      <c r="B14037" s="7">
        <v>1</v>
      </c>
      <c r="C14037" s="7">
        <v>1</v>
      </c>
      <c r="D14037" s="7">
        <v>1</v>
      </c>
      <c r="E14037" s="7">
        <v>1</v>
      </c>
      <c r="F14037" s="7">
        <v>1</v>
      </c>
      <c r="G14037" s="7">
        <v>1</v>
      </c>
      <c r="H14037" s="7">
        <v>1</v>
      </c>
    </row>
    <row r="14038" spans="1:9" x14ac:dyDescent="0.45">
      <c r="A14038" s="4"/>
      <c r="B14038" s="10">
        <v>449.45872962089999</v>
      </c>
      <c r="C14038" s="10">
        <v>413.96372254789998</v>
      </c>
      <c r="D14038" s="10">
        <v>169.44939853419999</v>
      </c>
      <c r="E14038" s="10">
        <v>36.09448307193</v>
      </c>
      <c r="F14038" s="10">
        <v>35.03340906975</v>
      </c>
      <c r="G14038" s="10">
        <v>57.572956309970003</v>
      </c>
      <c r="H14038" s="10">
        <v>600</v>
      </c>
    </row>
    <row r="14039" spans="1:9" x14ac:dyDescent="0.45">
      <c r="A14039" s="1" t="s">
        <v>624</v>
      </c>
    </row>
    <row r="14043" spans="1:9" x14ac:dyDescent="0.45">
      <c r="A14043" s="2" t="s">
        <v>1444</v>
      </c>
    </row>
    <row r="14044" spans="1:9" x14ac:dyDescent="0.45">
      <c r="A14044" s="1" t="s">
        <v>625</v>
      </c>
    </row>
    <row r="14045" spans="1:9" ht="30" x14ac:dyDescent="0.45">
      <c r="A14045" s="3" t="s">
        <v>1445</v>
      </c>
      <c r="B14045" s="3" t="s">
        <v>1499</v>
      </c>
      <c r="C14045" s="3" t="s">
        <v>1500</v>
      </c>
      <c r="D14045" s="3" t="s">
        <v>1501</v>
      </c>
      <c r="E14045" s="3" t="s">
        <v>1502</v>
      </c>
      <c r="F14045" s="3" t="s">
        <v>1503</v>
      </c>
      <c r="G14045" s="3" t="s">
        <v>1504</v>
      </c>
      <c r="H14045" s="3" t="s">
        <v>1511</v>
      </c>
      <c r="I14045" s="3" t="s">
        <v>1457</v>
      </c>
    </row>
    <row r="14046" spans="1:9" x14ac:dyDescent="0.45">
      <c r="A14046" s="4" t="s">
        <v>1518</v>
      </c>
      <c r="B14046" s="5">
        <v>0.80957745815439996</v>
      </c>
      <c r="C14046" s="6">
        <v>0.46178184668330002</v>
      </c>
      <c r="D14046" s="5">
        <v>0.83695793325559997</v>
      </c>
      <c r="E14046" s="7">
        <v>0.71244314755549998</v>
      </c>
      <c r="F14046" s="6">
        <v>0.38904773316379998</v>
      </c>
      <c r="G14046" s="7">
        <v>0.5723715087665</v>
      </c>
      <c r="H14046" s="6">
        <v>0.3835889729452</v>
      </c>
      <c r="I14046" s="7">
        <v>0.74909788270150002</v>
      </c>
    </row>
    <row r="14047" spans="1:9" x14ac:dyDescent="0.45">
      <c r="A14047" s="4"/>
      <c r="B14047" s="8">
        <v>410.12022637339999</v>
      </c>
      <c r="C14047" s="9">
        <v>20.703785113039999</v>
      </c>
      <c r="D14047" s="8">
        <v>330.75631762</v>
      </c>
      <c r="E14047" s="10">
        <v>79.363908753329994</v>
      </c>
      <c r="F14047" s="9">
        <v>10.522320415999999</v>
      </c>
      <c r="G14047" s="10">
        <v>10.18146469703</v>
      </c>
      <c r="H14047" s="9">
        <v>18.634718134509999</v>
      </c>
      <c r="I14047" s="10">
        <v>449.45872962089999</v>
      </c>
    </row>
    <row r="14048" spans="1:9" x14ac:dyDescent="0.45">
      <c r="A14048" s="4" t="s">
        <v>1519</v>
      </c>
      <c r="B14048" s="5">
        <v>0.74615824785219997</v>
      </c>
      <c r="C14048" s="6">
        <v>0.37291582314880001</v>
      </c>
      <c r="D14048" s="5">
        <v>0.77179519968410004</v>
      </c>
      <c r="E14048" s="7">
        <v>0.65520921819379996</v>
      </c>
      <c r="F14048" s="6">
        <v>0.36407711525030001</v>
      </c>
      <c r="G14048" s="7">
        <v>0.38635476771630001</v>
      </c>
      <c r="H14048" s="6">
        <v>0.3962797362746</v>
      </c>
      <c r="I14048" s="7">
        <v>0.68993953757990001</v>
      </c>
    </row>
    <row r="14049" spans="1:9" x14ac:dyDescent="0.45">
      <c r="A14049" s="4"/>
      <c r="B14049" s="8">
        <v>377.99297205869999</v>
      </c>
      <c r="C14049" s="9">
        <v>16.719516202680001</v>
      </c>
      <c r="D14049" s="8">
        <v>305.0047416498</v>
      </c>
      <c r="E14049" s="10">
        <v>72.988230408969997</v>
      </c>
      <c r="F14049" s="9">
        <v>9.8469563918150005</v>
      </c>
      <c r="G14049" s="10">
        <v>6.8725598108680002</v>
      </c>
      <c r="H14049" s="9">
        <v>19.251234286519999</v>
      </c>
      <c r="I14049" s="10">
        <v>413.96372254789998</v>
      </c>
    </row>
    <row r="14050" spans="1:9" x14ac:dyDescent="0.45">
      <c r="A14050" s="4" t="s">
        <v>1520</v>
      </c>
      <c r="B14050" s="7">
        <v>0.29995058577979999</v>
      </c>
      <c r="C14050" s="7">
        <v>0.1733022995297</v>
      </c>
      <c r="D14050" s="7">
        <v>0.30599631698009999</v>
      </c>
      <c r="E14050" s="7">
        <v>0.27850289613849999</v>
      </c>
      <c r="F14050" s="7">
        <v>0.1398185132308</v>
      </c>
      <c r="G14050" s="7">
        <v>0.22421321921910001</v>
      </c>
      <c r="H14050" s="7">
        <v>0.2002646688511</v>
      </c>
      <c r="I14050" s="7">
        <v>0.28241566422359998</v>
      </c>
    </row>
    <row r="14051" spans="1:9" x14ac:dyDescent="0.45">
      <c r="A14051" s="4"/>
      <c r="B14051" s="10">
        <v>151.950626715</v>
      </c>
      <c r="C14051" s="10">
        <v>7.7699320465500001</v>
      </c>
      <c r="D14051" s="10">
        <v>120.9262867202</v>
      </c>
      <c r="E14051" s="10">
        <v>31.024339994719998</v>
      </c>
      <c r="F14051" s="10">
        <v>3.781580178709</v>
      </c>
      <c r="G14051" s="10">
        <v>3.9883518678410002</v>
      </c>
      <c r="H14051" s="10">
        <v>9.7288397726540001</v>
      </c>
      <c r="I14051" s="10">
        <v>169.44939853419999</v>
      </c>
    </row>
    <row r="14052" spans="1:9" x14ac:dyDescent="0.45">
      <c r="A14052" s="4" t="s">
        <v>1521</v>
      </c>
      <c r="B14052" s="7">
        <v>6.4631201613709999E-2</v>
      </c>
      <c r="C14052" s="7">
        <v>6.4845201777550002E-2</v>
      </c>
      <c r="D14052" s="7">
        <v>6.9956465809019999E-2</v>
      </c>
      <c r="E14052" s="7">
        <v>4.5739423276920002E-2</v>
      </c>
      <c r="F14052" s="7">
        <v>0.1074934762947</v>
      </c>
      <c r="G14052" s="7">
        <v>0</v>
      </c>
      <c r="H14052" s="7">
        <v>9.1796281494909999E-3</v>
      </c>
      <c r="I14052" s="7">
        <v>6.0157471786550003E-2</v>
      </c>
    </row>
    <row r="14053" spans="1:9" x14ac:dyDescent="0.45">
      <c r="A14053" s="4"/>
      <c r="B14053" s="10">
        <v>32.741231576570001</v>
      </c>
      <c r="C14053" s="10">
        <v>2.9073059776100001</v>
      </c>
      <c r="D14053" s="10">
        <v>27.646004781510001</v>
      </c>
      <c r="E14053" s="10">
        <v>5.095226795057</v>
      </c>
      <c r="F14053" s="10">
        <v>2.9073059776100001</v>
      </c>
      <c r="G14053" s="10">
        <v>0</v>
      </c>
      <c r="H14053" s="10">
        <v>0.44594551775550001</v>
      </c>
      <c r="I14053" s="10">
        <v>36.09448307193</v>
      </c>
    </row>
    <row r="14054" spans="1:9" x14ac:dyDescent="0.45">
      <c r="A14054" s="4" t="s">
        <v>1522</v>
      </c>
      <c r="B14054" s="6">
        <v>3.9605197671609998E-2</v>
      </c>
      <c r="C14054" s="7">
        <v>0.14804452049139999</v>
      </c>
      <c r="D14054" s="6">
        <v>2.938465070481E-2</v>
      </c>
      <c r="E14054" s="7">
        <v>7.5863362655739994E-2</v>
      </c>
      <c r="F14054" s="5">
        <v>0.1997523002463</v>
      </c>
      <c r="G14054" s="7">
        <v>6.9424659555900006E-2</v>
      </c>
      <c r="H14054" s="5">
        <v>0.17152107005760001</v>
      </c>
      <c r="I14054" s="7">
        <v>5.8389015116239999E-2</v>
      </c>
    </row>
    <row r="14055" spans="1:9" x14ac:dyDescent="0.45">
      <c r="A14055" s="4"/>
      <c r="B14055" s="9">
        <v>20.06342008543</v>
      </c>
      <c r="C14055" s="10">
        <v>6.6375106804900001</v>
      </c>
      <c r="D14055" s="9">
        <v>11.61248191276</v>
      </c>
      <c r="E14055" s="10">
        <v>8.4509381726659996</v>
      </c>
      <c r="F14055" s="8">
        <v>5.4025702448709998</v>
      </c>
      <c r="G14055" s="10">
        <v>1.2349404356189999</v>
      </c>
      <c r="H14055" s="8">
        <v>8.3324783038260009</v>
      </c>
      <c r="I14055" s="10">
        <v>35.03340906975</v>
      </c>
    </row>
    <row r="14056" spans="1:9" x14ac:dyDescent="0.45">
      <c r="A14056" s="4" t="s">
        <v>1511</v>
      </c>
      <c r="B14056" s="6">
        <v>4.9835630503460002E-2</v>
      </c>
      <c r="C14056" s="5">
        <v>0.30054599215569999</v>
      </c>
      <c r="D14056" s="6">
        <v>4.1341180796120001E-2</v>
      </c>
      <c r="E14056" s="7">
        <v>7.9970334638009996E-2</v>
      </c>
      <c r="F14056" s="5">
        <v>0.3895918699291</v>
      </c>
      <c r="G14056" s="7">
        <v>0.16515486608909999</v>
      </c>
      <c r="H14056" s="5">
        <v>0.3880637041935</v>
      </c>
      <c r="I14056" s="7">
        <v>9.5954927183290004E-2</v>
      </c>
    </row>
    <row r="14057" spans="1:9" x14ac:dyDescent="0.45">
      <c r="A14057" s="4"/>
      <c r="B14057" s="9">
        <v>25.246009332</v>
      </c>
      <c r="C14057" s="8">
        <v>13.474846798050001</v>
      </c>
      <c r="D14057" s="9">
        <v>16.33756749638</v>
      </c>
      <c r="E14057" s="10">
        <v>8.9084418356199997</v>
      </c>
      <c r="F14057" s="8">
        <v>10.537037328369999</v>
      </c>
      <c r="G14057" s="10">
        <v>2.9378094696799999</v>
      </c>
      <c r="H14057" s="8">
        <v>18.852100179930002</v>
      </c>
      <c r="I14057" s="10">
        <v>57.572956309970003</v>
      </c>
    </row>
    <row r="14058" spans="1:9" x14ac:dyDescent="0.45">
      <c r="A14058" s="4" t="s">
        <v>1457</v>
      </c>
      <c r="B14058" s="7">
        <v>1</v>
      </c>
      <c r="C14058" s="7">
        <v>1</v>
      </c>
      <c r="D14058" s="7">
        <v>1</v>
      </c>
      <c r="E14058" s="7">
        <v>1</v>
      </c>
      <c r="F14058" s="7">
        <v>1</v>
      </c>
      <c r="G14058" s="7">
        <v>1</v>
      </c>
      <c r="H14058" s="7">
        <v>1</v>
      </c>
      <c r="I14058" s="7">
        <v>1</v>
      </c>
    </row>
    <row r="14059" spans="1:9" x14ac:dyDescent="0.45">
      <c r="A14059" s="4"/>
      <c r="B14059" s="10">
        <v>506.58553081299999</v>
      </c>
      <c r="C14059" s="10">
        <v>44.834558269760002</v>
      </c>
      <c r="D14059" s="10">
        <v>395.1887000264</v>
      </c>
      <c r="E14059" s="10">
        <v>111.39683078660001</v>
      </c>
      <c r="F14059" s="10">
        <v>27.04634809317</v>
      </c>
      <c r="G14059" s="10">
        <v>17.7882101766</v>
      </c>
      <c r="H14059" s="10">
        <v>48.579910917219998</v>
      </c>
      <c r="I14059" s="10">
        <v>600</v>
      </c>
    </row>
    <row r="14060" spans="1:9" x14ac:dyDescent="0.45">
      <c r="A14060" s="1" t="s">
        <v>625</v>
      </c>
    </row>
    <row r="14064" spans="1:9" x14ac:dyDescent="0.45">
      <c r="A14064" s="2" t="s">
        <v>1444</v>
      </c>
    </row>
    <row r="14065" spans="1:9" x14ac:dyDescent="0.45">
      <c r="A14065" s="1" t="s">
        <v>626</v>
      </c>
    </row>
    <row r="14066" spans="1:9" ht="30" x14ac:dyDescent="0.45">
      <c r="A14066" s="3" t="s">
        <v>1445</v>
      </c>
      <c r="B14066" s="3" t="s">
        <v>1499</v>
      </c>
      <c r="C14066" s="3" t="s">
        <v>1500</v>
      </c>
      <c r="D14066" s="3" t="s">
        <v>1501</v>
      </c>
      <c r="E14066" s="3" t="s">
        <v>1502</v>
      </c>
      <c r="F14066" s="3" t="s">
        <v>1503</v>
      </c>
      <c r="G14066" s="3" t="s">
        <v>1504</v>
      </c>
      <c r="H14066" s="3" t="s">
        <v>1511</v>
      </c>
      <c r="I14066" s="3" t="s">
        <v>1457</v>
      </c>
    </row>
    <row r="14067" spans="1:9" x14ac:dyDescent="0.45">
      <c r="A14067" s="4" t="s">
        <v>1518</v>
      </c>
      <c r="B14067" s="7">
        <v>0.73320187173840001</v>
      </c>
      <c r="C14067" s="7">
        <v>0.8236579998604</v>
      </c>
      <c r="D14067" s="7">
        <v>0.75128992522439997</v>
      </c>
      <c r="E14067" s="7">
        <v>0.71679853755959999</v>
      </c>
      <c r="F14067" s="7">
        <v>0.82253041161999996</v>
      </c>
      <c r="G14067" s="7">
        <v>0.82456486331769996</v>
      </c>
      <c r="H14067" s="7">
        <v>0.64035620205150001</v>
      </c>
      <c r="I14067" s="7">
        <v>0.74909788270150002</v>
      </c>
    </row>
    <row r="14068" spans="1:9" x14ac:dyDescent="0.45">
      <c r="A14068" s="4"/>
      <c r="B14068" s="10">
        <v>183.75911121370001</v>
      </c>
      <c r="C14068" s="10">
        <v>188.61499072020001</v>
      </c>
      <c r="D14068" s="10">
        <v>89.547681730459999</v>
      </c>
      <c r="E14068" s="10">
        <v>94.211429483209997</v>
      </c>
      <c r="F14068" s="10">
        <v>83.960645473339994</v>
      </c>
      <c r="G14068" s="10">
        <v>104.65434524689999</v>
      </c>
      <c r="H14068" s="10">
        <v>77.084627687060006</v>
      </c>
      <c r="I14068" s="10">
        <v>449.45872962089999</v>
      </c>
    </row>
    <row r="14069" spans="1:9" x14ac:dyDescent="0.45">
      <c r="A14069" s="4" t="s">
        <v>1519</v>
      </c>
      <c r="B14069" s="7">
        <v>0.69225691825210001</v>
      </c>
      <c r="C14069" s="7">
        <v>0.72164849553520005</v>
      </c>
      <c r="D14069" s="7">
        <v>0.67021940430829996</v>
      </c>
      <c r="E14069" s="7">
        <v>0.71224186057719996</v>
      </c>
      <c r="F14069" s="7">
        <v>0.73674942711699998</v>
      </c>
      <c r="G14069" s="7">
        <v>0.70950356307469997</v>
      </c>
      <c r="H14069" s="7">
        <v>0.62479424564800001</v>
      </c>
      <c r="I14069" s="7">
        <v>0.68993953757990001</v>
      </c>
    </row>
    <row r="14070" spans="1:9" x14ac:dyDescent="0.45">
      <c r="A14070" s="4"/>
      <c r="B14070" s="10">
        <v>173.49726034919999</v>
      </c>
      <c r="C14070" s="10">
        <v>165.25514753900001</v>
      </c>
      <c r="D14070" s="10">
        <v>79.884731435269998</v>
      </c>
      <c r="E14070" s="10">
        <v>93.612528913930007</v>
      </c>
      <c r="F14070" s="10">
        <v>75.204462447810002</v>
      </c>
      <c r="G14070" s="10">
        <v>90.050685091199995</v>
      </c>
      <c r="H14070" s="10">
        <v>75.211314659720003</v>
      </c>
      <c r="I14070" s="10">
        <v>413.96372254789998</v>
      </c>
    </row>
    <row r="14071" spans="1:9" x14ac:dyDescent="0.45">
      <c r="A14071" s="4" t="s">
        <v>1520</v>
      </c>
      <c r="B14071" s="7">
        <v>0.28464774303160001</v>
      </c>
      <c r="C14071" s="7">
        <v>0.3175711282641</v>
      </c>
      <c r="D14071" s="7">
        <v>0.2560630297034</v>
      </c>
      <c r="E14071" s="7">
        <v>0.31057007931230002</v>
      </c>
      <c r="F14071" s="7">
        <v>0.3262433773758</v>
      </c>
      <c r="G14071" s="7">
        <v>0.31059646718630002</v>
      </c>
      <c r="H14071" s="7">
        <v>0.2108916194272</v>
      </c>
      <c r="I14071" s="7">
        <v>0.28241566422359998</v>
      </c>
    </row>
    <row r="14072" spans="1:9" x14ac:dyDescent="0.45">
      <c r="A14072" s="4"/>
      <c r="B14072" s="10">
        <v>71.339992824129993</v>
      </c>
      <c r="C14072" s="10">
        <v>72.7227507299</v>
      </c>
      <c r="D14072" s="10">
        <v>30.520641788150002</v>
      </c>
      <c r="E14072" s="10">
        <v>40.819351035979999</v>
      </c>
      <c r="F14072" s="10">
        <v>33.301631354789997</v>
      </c>
      <c r="G14072" s="10">
        <v>39.421119375110003</v>
      </c>
      <c r="H14072" s="10">
        <v>25.386654980140001</v>
      </c>
      <c r="I14072" s="10">
        <v>169.44939853419999</v>
      </c>
    </row>
    <row r="14073" spans="1:9" x14ac:dyDescent="0.45">
      <c r="A14073" s="4" t="s">
        <v>1521</v>
      </c>
      <c r="B14073" s="7">
        <v>8.7365899272570005E-2</v>
      </c>
      <c r="C14073" s="7">
        <v>4.5712935988160001E-2</v>
      </c>
      <c r="D14073" s="7">
        <v>0.1049254011076</v>
      </c>
      <c r="E14073" s="7">
        <v>7.1441887502210005E-2</v>
      </c>
      <c r="F14073" s="7">
        <v>8.1061922236700001E-2</v>
      </c>
      <c r="G14073" s="7">
        <v>1.7283494518869999E-2</v>
      </c>
      <c r="H14073" s="7">
        <v>3.098783126327E-2</v>
      </c>
      <c r="I14073" s="7">
        <v>6.0157471786550003E-2</v>
      </c>
    </row>
    <row r="14074" spans="1:9" x14ac:dyDescent="0.45">
      <c r="A14074" s="4"/>
      <c r="B14074" s="10">
        <v>21.896125227620001</v>
      </c>
      <c r="C14074" s="10">
        <v>10.468112977300001</v>
      </c>
      <c r="D14074" s="10">
        <v>12.50625904642</v>
      </c>
      <c r="E14074" s="10">
        <v>9.389866181196</v>
      </c>
      <c r="F14074" s="10">
        <v>8.2744798467670009</v>
      </c>
      <c r="G14074" s="10">
        <v>2.193633130537</v>
      </c>
      <c r="H14074" s="10">
        <v>3.7302448670069999</v>
      </c>
      <c r="I14074" s="10">
        <v>36.09448307193</v>
      </c>
    </row>
    <row r="14075" spans="1:9" x14ac:dyDescent="0.45">
      <c r="A14075" s="4" t="s">
        <v>1522</v>
      </c>
      <c r="B14075" s="7">
        <v>5.1428815132740002E-2</v>
      </c>
      <c r="C14075" s="7">
        <v>5.1654076210200003E-2</v>
      </c>
      <c r="D14075" s="7">
        <v>3.646153469446E-2</v>
      </c>
      <c r="E14075" s="7">
        <v>6.5002044721400004E-2</v>
      </c>
      <c r="F14075" s="7">
        <v>4.8583147991709999E-2</v>
      </c>
      <c r="G14075" s="7">
        <v>5.4123871904779998E-2</v>
      </c>
      <c r="H14075" s="7">
        <v>8.5692094967120006E-2</v>
      </c>
      <c r="I14075" s="7">
        <v>5.8389015116239999E-2</v>
      </c>
    </row>
    <row r="14076" spans="1:9" x14ac:dyDescent="0.45">
      <c r="A14076" s="4"/>
      <c r="B14076" s="10">
        <v>12.889374296270001</v>
      </c>
      <c r="C14076" s="10">
        <v>11.82861467587</v>
      </c>
      <c r="D14076" s="10">
        <v>4.345919989874</v>
      </c>
      <c r="E14076" s="10">
        <v>8.5434543063989992</v>
      </c>
      <c r="F14076" s="10">
        <v>4.9591752558750004</v>
      </c>
      <c r="G14076" s="10">
        <v>6.8694394199969997</v>
      </c>
      <c r="H14076" s="10">
        <v>10.315420097600001</v>
      </c>
      <c r="I14076" s="10">
        <v>35.03340906975</v>
      </c>
    </row>
    <row r="14077" spans="1:9" x14ac:dyDescent="0.45">
      <c r="A14077" s="4" t="s">
        <v>1511</v>
      </c>
      <c r="B14077" s="7">
        <v>0.11344304731969999</v>
      </c>
      <c r="C14077" s="7">
        <v>4.7621392742239997E-2</v>
      </c>
      <c r="D14077" s="7">
        <v>0.1328139720971</v>
      </c>
      <c r="E14077" s="7">
        <v>9.5876328340119998E-2</v>
      </c>
      <c r="F14077" s="7">
        <v>5.4369445187730001E-2</v>
      </c>
      <c r="G14077" s="7">
        <v>4.2194267882650002E-2</v>
      </c>
      <c r="H14077" s="7">
        <v>0.15149054703520001</v>
      </c>
      <c r="I14077" s="7">
        <v>9.5954927183290004E-2</v>
      </c>
    </row>
    <row r="14078" spans="1:9" x14ac:dyDescent="0.45">
      <c r="A14078" s="4"/>
      <c r="B14078" s="10">
        <v>28.431724402739999</v>
      </c>
      <c r="C14078" s="10">
        <v>10.905143338229999</v>
      </c>
      <c r="D14078" s="10">
        <v>15.83035111133</v>
      </c>
      <c r="E14078" s="10">
        <v>12.601373291410001</v>
      </c>
      <c r="F14078" s="10">
        <v>5.5498175477769998</v>
      </c>
      <c r="G14078" s="10">
        <v>5.3553257904559999</v>
      </c>
      <c r="H14078" s="10">
        <v>18.236088569</v>
      </c>
      <c r="I14078" s="10">
        <v>57.572956309970003</v>
      </c>
    </row>
    <row r="14079" spans="1:9" x14ac:dyDescent="0.45">
      <c r="A14079" s="4" t="s">
        <v>1457</v>
      </c>
      <c r="B14079" s="7">
        <v>1</v>
      </c>
      <c r="C14079" s="7">
        <v>1</v>
      </c>
      <c r="D14079" s="7">
        <v>1</v>
      </c>
      <c r="E14079" s="7">
        <v>1</v>
      </c>
      <c r="F14079" s="7">
        <v>1</v>
      </c>
      <c r="G14079" s="7">
        <v>1</v>
      </c>
      <c r="H14079" s="7">
        <v>1</v>
      </c>
      <c r="I14079" s="7">
        <v>1</v>
      </c>
    </row>
    <row r="14080" spans="1:9" x14ac:dyDescent="0.45">
      <c r="A14080" s="4"/>
      <c r="B14080" s="10">
        <v>250.62553479030001</v>
      </c>
      <c r="C14080" s="10">
        <v>228.9967325664</v>
      </c>
      <c r="D14080" s="10">
        <v>119.19191077089999</v>
      </c>
      <c r="E14080" s="10">
        <v>131.4336240193</v>
      </c>
      <c r="F14080" s="10">
        <v>102.07603790349999</v>
      </c>
      <c r="G14080" s="10">
        <v>126.9206946628</v>
      </c>
      <c r="H14080" s="10">
        <v>120.37773264339999</v>
      </c>
      <c r="I14080" s="10">
        <v>600</v>
      </c>
    </row>
    <row r="14081" spans="1:9" x14ac:dyDescent="0.45">
      <c r="A14081" s="1" t="s">
        <v>626</v>
      </c>
    </row>
    <row r="14085" spans="1:9" x14ac:dyDescent="0.45">
      <c r="A14085" s="2" t="s">
        <v>1444</v>
      </c>
    </row>
    <row r="14086" spans="1:9" x14ac:dyDescent="0.45">
      <c r="A14086" s="1" t="s">
        <v>627</v>
      </c>
    </row>
    <row r="14087" spans="1:9" ht="30" x14ac:dyDescent="0.45">
      <c r="A14087" s="3" t="s">
        <v>1445</v>
      </c>
      <c r="B14087" s="3" t="s">
        <v>1499</v>
      </c>
      <c r="C14087" s="3" t="s">
        <v>1500</v>
      </c>
      <c r="D14087" s="3" t="s">
        <v>1501</v>
      </c>
      <c r="E14087" s="3" t="s">
        <v>1502</v>
      </c>
      <c r="F14087" s="3" t="s">
        <v>1503</v>
      </c>
      <c r="G14087" s="3" t="s">
        <v>1504</v>
      </c>
      <c r="H14087" s="3" t="s">
        <v>1511</v>
      </c>
      <c r="I14087" s="3" t="s">
        <v>1457</v>
      </c>
    </row>
    <row r="14088" spans="1:9" x14ac:dyDescent="0.45">
      <c r="A14088" s="4" t="s">
        <v>1518</v>
      </c>
      <c r="B14088" s="7">
        <v>0.76286844768170003</v>
      </c>
      <c r="C14088" s="7">
        <v>0.77076416533890002</v>
      </c>
      <c r="D14088" s="7">
        <v>0.79858020677130004</v>
      </c>
      <c r="E14088" s="7">
        <v>0.73903548449909995</v>
      </c>
      <c r="F14088" s="7">
        <v>0.77646939061660003</v>
      </c>
      <c r="G14088" s="7">
        <v>0.76592235605680004</v>
      </c>
      <c r="H14088" s="7">
        <v>0.63650466199970002</v>
      </c>
      <c r="I14088" s="7">
        <v>0.74909788270150002</v>
      </c>
    </row>
    <row r="14089" spans="1:9" x14ac:dyDescent="0.45">
      <c r="A14089" s="4"/>
      <c r="B14089" s="10">
        <v>178.17243087809999</v>
      </c>
      <c r="C14089" s="10">
        <v>218.39886105529999</v>
      </c>
      <c r="D14089" s="10">
        <v>74.652466688710007</v>
      </c>
      <c r="E14089" s="10">
        <v>103.5199641894</v>
      </c>
      <c r="F14089" s="10">
        <v>101.0021232866</v>
      </c>
      <c r="G14089" s="10">
        <v>117.39673776870001</v>
      </c>
      <c r="H14089" s="10">
        <v>52.887437687480002</v>
      </c>
      <c r="I14089" s="10">
        <v>449.45872962089999</v>
      </c>
    </row>
    <row r="14090" spans="1:9" x14ac:dyDescent="0.45">
      <c r="A14090" s="4" t="s">
        <v>1519</v>
      </c>
      <c r="B14090" s="7">
        <v>0.67390298898430001</v>
      </c>
      <c r="C14090" s="7">
        <v>0.7399593822767</v>
      </c>
      <c r="D14090" s="7">
        <v>0.67642550711890004</v>
      </c>
      <c r="E14090" s="7">
        <v>0.67221953559640002</v>
      </c>
      <c r="F14090" s="7">
        <v>0.70338735638329997</v>
      </c>
      <c r="G14090" s="7">
        <v>0.77099667980950004</v>
      </c>
      <c r="H14090" s="7">
        <v>0.56443918825200001</v>
      </c>
      <c r="I14090" s="7">
        <v>0.68993953757990001</v>
      </c>
    </row>
    <row r="14091" spans="1:9" x14ac:dyDescent="0.45">
      <c r="A14091" s="4"/>
      <c r="B14091" s="10">
        <v>157.39402263689999</v>
      </c>
      <c r="C14091" s="10">
        <v>209.67021247720001</v>
      </c>
      <c r="D14091" s="10">
        <v>63.233263496159999</v>
      </c>
      <c r="E14091" s="10">
        <v>94.160759140699994</v>
      </c>
      <c r="F14091" s="10">
        <v>91.495707810530007</v>
      </c>
      <c r="G14091" s="10">
        <v>118.1745046667</v>
      </c>
      <c r="H14091" s="10">
        <v>46.899487433860003</v>
      </c>
      <c r="I14091" s="10">
        <v>413.96372254789998</v>
      </c>
    </row>
    <row r="14092" spans="1:9" x14ac:dyDescent="0.45">
      <c r="A14092" s="4" t="s">
        <v>1520</v>
      </c>
      <c r="B14092" s="7">
        <v>0.32533168772920001</v>
      </c>
      <c r="C14092" s="7">
        <v>0.27829090755890001</v>
      </c>
      <c r="D14092" s="7">
        <v>0.30250920442279999</v>
      </c>
      <c r="E14092" s="7">
        <v>0.34056273257940001</v>
      </c>
      <c r="F14092" s="7">
        <v>0.30913505603059999</v>
      </c>
      <c r="G14092" s="7">
        <v>0.25211464332740002</v>
      </c>
      <c r="H14092" s="7">
        <v>0.17585071865890001</v>
      </c>
      <c r="I14092" s="7">
        <v>0.28241566422359998</v>
      </c>
    </row>
    <row r="14093" spans="1:9" x14ac:dyDescent="0.45">
      <c r="A14093" s="4"/>
      <c r="B14093" s="10">
        <v>75.98313683117</v>
      </c>
      <c r="C14093" s="10">
        <v>78.854752187650007</v>
      </c>
      <c r="D14093" s="10">
        <v>28.27901081784</v>
      </c>
      <c r="E14093" s="10">
        <v>47.704126013329997</v>
      </c>
      <c r="F14093" s="10">
        <v>40.211883969600002</v>
      </c>
      <c r="G14093" s="10">
        <v>38.642868218049998</v>
      </c>
      <c r="H14093" s="10">
        <v>14.611509515350001</v>
      </c>
      <c r="I14093" s="10">
        <v>169.44939853419999</v>
      </c>
    </row>
    <row r="14094" spans="1:9" x14ac:dyDescent="0.45">
      <c r="A14094" s="4" t="s">
        <v>1521</v>
      </c>
      <c r="B14094" s="7">
        <v>5.5532347475700003E-2</v>
      </c>
      <c r="C14094" s="7">
        <v>7.2875581402150003E-2</v>
      </c>
      <c r="D14094" s="7">
        <v>4.315474547348E-2</v>
      </c>
      <c r="E14094" s="7">
        <v>6.3792789983380005E-2</v>
      </c>
      <c r="F14094" s="7">
        <v>5.9735064891580002E-2</v>
      </c>
      <c r="G14094" s="7">
        <v>8.4027441620769999E-2</v>
      </c>
      <c r="H14094" s="7">
        <v>2.9786965338700001E-2</v>
      </c>
      <c r="I14094" s="7">
        <v>6.0157471786550003E-2</v>
      </c>
    </row>
    <row r="14095" spans="1:9" x14ac:dyDescent="0.45">
      <c r="A14095" s="4"/>
      <c r="B14095" s="10">
        <v>12.96990768485</v>
      </c>
      <c r="C14095" s="10">
        <v>20.649564020629999</v>
      </c>
      <c r="D14095" s="10">
        <v>4.034169857457</v>
      </c>
      <c r="E14095" s="10">
        <v>8.9357378273889996</v>
      </c>
      <c r="F14095" s="10">
        <v>7.7702591520339999</v>
      </c>
      <c r="G14095" s="10">
        <v>12.8793048686</v>
      </c>
      <c r="H14095" s="10">
        <v>2.4750113664529998</v>
      </c>
      <c r="I14095" s="10">
        <v>36.09448307193</v>
      </c>
    </row>
    <row r="14096" spans="1:9" x14ac:dyDescent="0.45">
      <c r="A14096" s="4" t="s">
        <v>1522</v>
      </c>
      <c r="B14096" s="7">
        <v>6.9962721620109997E-2</v>
      </c>
      <c r="C14096" s="7">
        <v>5.0364443852349998E-2</v>
      </c>
      <c r="D14096" s="7">
        <v>5.7519904082869999E-2</v>
      </c>
      <c r="E14096" s="7">
        <v>7.8266687031309998E-2</v>
      </c>
      <c r="F14096" s="7">
        <v>4.2928387897479998E-2</v>
      </c>
      <c r="G14096" s="7">
        <v>5.667514377953E-2</v>
      </c>
      <c r="H14096" s="7">
        <v>5.3222165141350003E-2</v>
      </c>
      <c r="I14096" s="7">
        <v>5.8389015116239999E-2</v>
      </c>
    </row>
    <row r="14097" spans="1:9" x14ac:dyDescent="0.45">
      <c r="A14097" s="4"/>
      <c r="B14097" s="10">
        <v>16.340206781109998</v>
      </c>
      <c r="C14097" s="10">
        <v>14.2709504018</v>
      </c>
      <c r="D14097" s="10">
        <v>5.3770462717139997</v>
      </c>
      <c r="E14097" s="10">
        <v>10.9631605094</v>
      </c>
      <c r="F14097" s="10">
        <v>5.5840685792829996</v>
      </c>
      <c r="G14097" s="10">
        <v>8.6868818225190001</v>
      </c>
      <c r="H14097" s="10">
        <v>4.4222518868330001</v>
      </c>
      <c r="I14097" s="10">
        <v>35.03340906975</v>
      </c>
    </row>
    <row r="14098" spans="1:9" x14ac:dyDescent="0.45">
      <c r="A14098" s="4" t="s">
        <v>1511</v>
      </c>
      <c r="B14098" s="7">
        <v>6.7030899500890001E-2</v>
      </c>
      <c r="C14098" s="7">
        <v>8.8450964535259996E-2</v>
      </c>
      <c r="D14098" s="7">
        <v>5.3902201147999998E-2</v>
      </c>
      <c r="E14098" s="7">
        <v>7.5792601317229993E-2</v>
      </c>
      <c r="F14098" s="7">
        <v>8.8149917282170004E-2</v>
      </c>
      <c r="G14098" s="7">
        <v>8.8706451972389994E-2</v>
      </c>
      <c r="H14098" s="7">
        <v>0.2028463500621</v>
      </c>
      <c r="I14098" s="7">
        <v>9.5954927183290004E-2</v>
      </c>
    </row>
    <row r="14099" spans="1:9" x14ac:dyDescent="0.45">
      <c r="A14099" s="4"/>
      <c r="B14099" s="10">
        <v>15.655462412049999</v>
      </c>
      <c r="C14099" s="10">
        <v>25.062906116370002</v>
      </c>
      <c r="D14099" s="10">
        <v>5.0388580151750002</v>
      </c>
      <c r="E14099" s="10">
        <v>10.61660439688</v>
      </c>
      <c r="F14099" s="10">
        <v>11.466426005500001</v>
      </c>
      <c r="G14099" s="10">
        <v>13.596480110870001</v>
      </c>
      <c r="H14099" s="10">
        <v>16.854587781559999</v>
      </c>
      <c r="I14099" s="10">
        <v>57.572956309970003</v>
      </c>
    </row>
    <row r="14100" spans="1:9" x14ac:dyDescent="0.45">
      <c r="A14100" s="4" t="s">
        <v>1457</v>
      </c>
      <c r="B14100" s="7">
        <v>1</v>
      </c>
      <c r="C14100" s="7">
        <v>1</v>
      </c>
      <c r="D14100" s="7">
        <v>1</v>
      </c>
      <c r="E14100" s="7">
        <v>1</v>
      </c>
      <c r="F14100" s="7">
        <v>1</v>
      </c>
      <c r="G14100" s="7">
        <v>1</v>
      </c>
      <c r="H14100" s="7">
        <v>1</v>
      </c>
      <c r="I14100" s="7">
        <v>1</v>
      </c>
    </row>
    <row r="14101" spans="1:9" x14ac:dyDescent="0.45">
      <c r="A14101" s="4"/>
      <c r="B14101" s="10">
        <v>233.555905241</v>
      </c>
      <c r="C14101" s="10">
        <v>283.35367791689998</v>
      </c>
      <c r="D14101" s="10">
        <v>93.481488841970005</v>
      </c>
      <c r="E14101" s="10">
        <v>140.074416399</v>
      </c>
      <c r="F14101" s="10">
        <v>130.0786927433</v>
      </c>
      <c r="G14101" s="10">
        <v>153.27498517359999</v>
      </c>
      <c r="H14101" s="10">
        <v>83.090416842080003</v>
      </c>
      <c r="I14101" s="10">
        <v>600</v>
      </c>
    </row>
    <row r="14102" spans="1:9" x14ac:dyDescent="0.45">
      <c r="A14102" s="1" t="s">
        <v>627</v>
      </c>
    </row>
    <row r="14106" spans="1:9" x14ac:dyDescent="0.45">
      <c r="A14106" s="2" t="s">
        <v>1444</v>
      </c>
    </row>
    <row r="14107" spans="1:9" x14ac:dyDescent="0.45">
      <c r="A14107" s="1" t="s">
        <v>628</v>
      </c>
    </row>
    <row r="14108" spans="1:9" ht="30" x14ac:dyDescent="0.45">
      <c r="A14108" s="3" t="s">
        <v>1445</v>
      </c>
      <c r="B14108" s="3" t="s">
        <v>1499</v>
      </c>
      <c r="C14108" s="3" t="s">
        <v>1500</v>
      </c>
      <c r="D14108" s="3" t="s">
        <v>1501</v>
      </c>
      <c r="E14108" s="3" t="s">
        <v>1502</v>
      </c>
      <c r="F14108" s="3" t="s">
        <v>1503</v>
      </c>
      <c r="G14108" s="3" t="s">
        <v>1504</v>
      </c>
      <c r="H14108" s="3" t="s">
        <v>1511</v>
      </c>
      <c r="I14108" s="3" t="s">
        <v>1457</v>
      </c>
    </row>
    <row r="14109" spans="1:9" x14ac:dyDescent="0.45">
      <c r="A14109" s="4" t="s">
        <v>1518</v>
      </c>
      <c r="B14109" s="5">
        <v>0.8195509946367</v>
      </c>
      <c r="C14109" s="6">
        <v>0.59147176200359997</v>
      </c>
      <c r="D14109" s="5">
        <v>0.83308468301240002</v>
      </c>
      <c r="E14109" s="7">
        <v>0.77556458305520004</v>
      </c>
      <c r="F14109" s="7">
        <v>0.65185153550060004</v>
      </c>
      <c r="G14109" s="6">
        <v>0.51444407452990004</v>
      </c>
      <c r="H14109" s="6">
        <v>0.4159382299087</v>
      </c>
      <c r="I14109" s="7">
        <v>0.74909788270150002</v>
      </c>
    </row>
    <row r="14110" spans="1:9" x14ac:dyDescent="0.45">
      <c r="A14110" s="4"/>
      <c r="B14110" s="8">
        <v>384.62913983470003</v>
      </c>
      <c r="C14110" s="9">
        <v>35.291133715379999</v>
      </c>
      <c r="D14110" s="8">
        <v>298.98834082280001</v>
      </c>
      <c r="E14110" s="10">
        <v>85.640799011810003</v>
      </c>
      <c r="F14110" s="10">
        <v>21.80302900477</v>
      </c>
      <c r="G14110" s="9">
        <v>13.48810471062</v>
      </c>
      <c r="H14110" s="9">
        <v>29.53845607089</v>
      </c>
      <c r="I14110" s="10">
        <v>449.45872962089999</v>
      </c>
    </row>
    <row r="14111" spans="1:9" x14ac:dyDescent="0.45">
      <c r="A14111" s="4" t="s">
        <v>1519</v>
      </c>
      <c r="B14111" s="5">
        <v>0.75797411579929996</v>
      </c>
      <c r="C14111" s="6">
        <v>0.47129082838280001</v>
      </c>
      <c r="D14111" s="5">
        <v>0.7752842875364</v>
      </c>
      <c r="E14111" s="7">
        <v>0.70171359631340002</v>
      </c>
      <c r="F14111" s="6">
        <v>0.45442326474810002</v>
      </c>
      <c r="G14111" s="7">
        <v>0.49280911745279998</v>
      </c>
      <c r="H14111" s="6">
        <v>0.4240329193222</v>
      </c>
      <c r="I14111" s="7">
        <v>0.68993953757990001</v>
      </c>
    </row>
    <row r="14112" spans="1:9" x14ac:dyDescent="0.45">
      <c r="A14112" s="4"/>
      <c r="B14112" s="8">
        <v>355.73006937299999</v>
      </c>
      <c r="C14112" s="9">
        <v>28.12034100656</v>
      </c>
      <c r="D14112" s="8">
        <v>278.24417796080002</v>
      </c>
      <c r="E14112" s="10">
        <v>77.485891412160001</v>
      </c>
      <c r="F14112" s="9">
        <v>15.19947884166</v>
      </c>
      <c r="G14112" s="10">
        <v>12.920862164900001</v>
      </c>
      <c r="H14112" s="9">
        <v>30.113312168389999</v>
      </c>
      <c r="I14112" s="10">
        <v>413.96372254789998</v>
      </c>
    </row>
    <row r="14113" spans="1:9" x14ac:dyDescent="0.45">
      <c r="A14113" s="4" t="s">
        <v>1520</v>
      </c>
      <c r="B14113" s="7">
        <v>0.30573389306650001</v>
      </c>
      <c r="C14113" s="7">
        <v>0.18793299872950001</v>
      </c>
      <c r="D14113" s="7">
        <v>0.31436937818220001</v>
      </c>
      <c r="E14113" s="7">
        <v>0.27766733855760001</v>
      </c>
      <c r="F14113" s="6">
        <v>3.6622036220440003E-2</v>
      </c>
      <c r="G14113" s="7">
        <v>0.3809634269087</v>
      </c>
      <c r="H14113" s="7">
        <v>0.2076981048647</v>
      </c>
      <c r="I14113" s="7">
        <v>0.28241566422359998</v>
      </c>
    </row>
    <row r="14114" spans="1:9" x14ac:dyDescent="0.45">
      <c r="A14114" s="4"/>
      <c r="B14114" s="10">
        <v>143.486085769</v>
      </c>
      <c r="C14114" s="10">
        <v>11.21333090397</v>
      </c>
      <c r="D14114" s="10">
        <v>112.8249993126</v>
      </c>
      <c r="E14114" s="10">
        <v>30.661086456370001</v>
      </c>
      <c r="F14114" s="9">
        <v>1.224928184475</v>
      </c>
      <c r="G14114" s="10">
        <v>9.9884027194900007</v>
      </c>
      <c r="H14114" s="10">
        <v>14.749981861249999</v>
      </c>
      <c r="I14114" s="10">
        <v>169.44939853419999</v>
      </c>
    </row>
    <row r="14115" spans="1:9" x14ac:dyDescent="0.45">
      <c r="A14115" s="4" t="s">
        <v>1521</v>
      </c>
      <c r="B14115" s="7">
        <v>6.7219240346660006E-2</v>
      </c>
      <c r="C14115" s="7">
        <v>5.1376699471320002E-2</v>
      </c>
      <c r="D14115" s="7">
        <v>6.1350468837899998E-2</v>
      </c>
      <c r="E14115" s="7">
        <v>8.6293582233079993E-2</v>
      </c>
      <c r="F14115" s="7">
        <v>4.4314276174270001E-2</v>
      </c>
      <c r="G14115" s="7">
        <v>6.0386374450619999E-2</v>
      </c>
      <c r="H14115" s="7">
        <v>2.08667406899E-2</v>
      </c>
      <c r="I14115" s="7">
        <v>6.0157471786550003E-2</v>
      </c>
    </row>
    <row r="14116" spans="1:9" x14ac:dyDescent="0.45">
      <c r="A14116" s="4"/>
      <c r="B14116" s="10">
        <v>31.547126126470001</v>
      </c>
      <c r="C14116" s="10">
        <v>3.065475120496</v>
      </c>
      <c r="D14116" s="10">
        <v>22.018259680660002</v>
      </c>
      <c r="E14116" s="10">
        <v>9.5288664458079992</v>
      </c>
      <c r="F14116" s="10">
        <v>1.4822170327649999</v>
      </c>
      <c r="G14116" s="10">
        <v>1.58325808773</v>
      </c>
      <c r="H14116" s="10">
        <v>1.4818818249679999</v>
      </c>
      <c r="I14116" s="10">
        <v>36.09448307193</v>
      </c>
    </row>
    <row r="14117" spans="1:9" x14ac:dyDescent="0.45">
      <c r="A14117" s="4" t="s">
        <v>1522</v>
      </c>
      <c r="B14117" s="6">
        <v>4.3933797184609998E-2</v>
      </c>
      <c r="C14117" s="5">
        <v>0.16037453533849999</v>
      </c>
      <c r="D14117" s="6">
        <v>3.3141568763890003E-2</v>
      </c>
      <c r="E14117" s="7">
        <v>7.9010074103130004E-2</v>
      </c>
      <c r="F14117" s="7">
        <v>0.1037491959368</v>
      </c>
      <c r="G14117" s="5">
        <v>0.23261261597220001</v>
      </c>
      <c r="H14117" s="7">
        <v>6.8231026609210002E-2</v>
      </c>
      <c r="I14117" s="7">
        <v>5.8389015116239999E-2</v>
      </c>
    </row>
    <row r="14118" spans="1:9" x14ac:dyDescent="0.45">
      <c r="A14118" s="4"/>
      <c r="B14118" s="9">
        <v>20.61887390946</v>
      </c>
      <c r="C14118" s="8">
        <v>9.5690099422510002</v>
      </c>
      <c r="D14118" s="9">
        <v>11.894280208290001</v>
      </c>
      <c r="E14118" s="10">
        <v>8.7245937011710009</v>
      </c>
      <c r="F14118" s="10">
        <v>3.4701870058400002</v>
      </c>
      <c r="G14118" s="8">
        <v>6.0988229364109996</v>
      </c>
      <c r="H14118" s="10">
        <v>4.8455252180360002</v>
      </c>
      <c r="I14118" s="10">
        <v>35.03340906975</v>
      </c>
    </row>
    <row r="14119" spans="1:9" x14ac:dyDescent="0.45">
      <c r="A14119" s="4" t="s">
        <v>1511</v>
      </c>
      <c r="B14119" s="6">
        <v>4.952588327758E-2</v>
      </c>
      <c r="C14119" s="7">
        <v>8.6609131068649994E-2</v>
      </c>
      <c r="D14119" s="6">
        <v>5.6121504852530001E-2</v>
      </c>
      <c r="E14119" s="6">
        <v>2.808917532497E-2</v>
      </c>
      <c r="F14119" s="7">
        <v>0.1544995207222</v>
      </c>
      <c r="G14119" s="7">
        <v>0</v>
      </c>
      <c r="H14119" s="5">
        <v>0.41063649726000001</v>
      </c>
      <c r="I14119" s="7">
        <v>9.5954927183290004E-2</v>
      </c>
    </row>
    <row r="14120" spans="1:9" x14ac:dyDescent="0.45">
      <c r="A14120" s="4"/>
      <c r="B14120" s="9">
        <v>23.243334471280001</v>
      </c>
      <c r="C14120" s="10">
        <v>5.1676759938009997</v>
      </c>
      <c r="D14120" s="9">
        <v>20.14162060892</v>
      </c>
      <c r="E14120" s="9">
        <v>3.1017138623539999</v>
      </c>
      <c r="F14120" s="10">
        <v>5.1676759938009997</v>
      </c>
      <c r="G14120" s="10">
        <v>0</v>
      </c>
      <c r="H14120" s="8">
        <v>29.161945844889999</v>
      </c>
      <c r="I14120" s="10">
        <v>57.572956309970003</v>
      </c>
    </row>
    <row r="14121" spans="1:9" x14ac:dyDescent="0.45">
      <c r="A14121" s="4" t="s">
        <v>1457</v>
      </c>
      <c r="B14121" s="7">
        <v>1</v>
      </c>
      <c r="C14121" s="7">
        <v>1</v>
      </c>
      <c r="D14121" s="7">
        <v>1</v>
      </c>
      <c r="E14121" s="7">
        <v>1</v>
      </c>
      <c r="F14121" s="7">
        <v>1</v>
      </c>
      <c r="G14121" s="7">
        <v>1</v>
      </c>
      <c r="H14121" s="7">
        <v>1</v>
      </c>
      <c r="I14121" s="7">
        <v>1</v>
      </c>
    </row>
    <row r="14122" spans="1:9" x14ac:dyDescent="0.45">
      <c r="A14122" s="4"/>
      <c r="B14122" s="10">
        <v>469.31690932200001</v>
      </c>
      <c r="C14122" s="10">
        <v>59.666641727479998</v>
      </c>
      <c r="D14122" s="10">
        <v>358.89309564749999</v>
      </c>
      <c r="E14122" s="10">
        <v>110.4238136745</v>
      </c>
      <c r="F14122" s="10">
        <v>33.447844819490001</v>
      </c>
      <c r="G14122" s="10">
        <v>26.218796907990001</v>
      </c>
      <c r="H14122" s="10">
        <v>71.016448950530005</v>
      </c>
      <c r="I14122" s="10">
        <v>600</v>
      </c>
    </row>
    <row r="14123" spans="1:9" x14ac:dyDescent="0.45">
      <c r="A14123" s="1" t="s">
        <v>628</v>
      </c>
    </row>
    <row r="14127" spans="1:9" x14ac:dyDescent="0.45">
      <c r="A14127" s="2" t="s">
        <v>1444</v>
      </c>
    </row>
    <row r="14128" spans="1:9" x14ac:dyDescent="0.45">
      <c r="A14128" s="1" t="s">
        <v>629</v>
      </c>
    </row>
    <row r="14129" spans="1:9" ht="30" x14ac:dyDescent="0.45">
      <c r="A14129" s="3" t="s">
        <v>1445</v>
      </c>
      <c r="B14129" s="3" t="s">
        <v>1509</v>
      </c>
      <c r="C14129" s="3" t="s">
        <v>1510</v>
      </c>
      <c r="D14129" s="3" t="s">
        <v>1523</v>
      </c>
      <c r="E14129" s="3" t="s">
        <v>1524</v>
      </c>
      <c r="F14129" s="3" t="s">
        <v>1525</v>
      </c>
      <c r="G14129" s="3" t="s">
        <v>1526</v>
      </c>
      <c r="H14129" s="3" t="s">
        <v>1511</v>
      </c>
      <c r="I14129" s="3" t="s">
        <v>1457</v>
      </c>
    </row>
    <row r="14130" spans="1:9" x14ac:dyDescent="0.45">
      <c r="A14130" s="4" t="s">
        <v>1518</v>
      </c>
      <c r="B14130" s="7">
        <v>0.76403037770790005</v>
      </c>
      <c r="C14130" s="7">
        <v>0.69974157124140002</v>
      </c>
      <c r="D14130" s="7">
        <v>0.74225002284929997</v>
      </c>
      <c r="E14130" s="7">
        <v>0.78911929382599999</v>
      </c>
      <c r="F14130" s="7">
        <v>0.6688261232653</v>
      </c>
      <c r="G14130" s="7">
        <v>0.74255153632229998</v>
      </c>
      <c r="H14130" s="7">
        <v>0.73231352223809998</v>
      </c>
      <c r="I14130" s="7">
        <v>0.74909788270150002</v>
      </c>
    </row>
    <row r="14131" spans="1:9" x14ac:dyDescent="0.45">
      <c r="A14131" s="4"/>
      <c r="B14131" s="10">
        <v>319.1238118082</v>
      </c>
      <c r="C14131" s="10">
        <v>68.251963852139994</v>
      </c>
      <c r="D14131" s="10">
        <v>165.95582673850001</v>
      </c>
      <c r="E14131" s="10">
        <v>153.16798506969999</v>
      </c>
      <c r="F14131" s="10">
        <v>37.880732031299999</v>
      </c>
      <c r="G14131" s="10">
        <v>30.371231820830001</v>
      </c>
      <c r="H14131" s="10">
        <v>62.082953960589997</v>
      </c>
      <c r="I14131" s="10">
        <v>449.45872962089999</v>
      </c>
    </row>
    <row r="14132" spans="1:9" x14ac:dyDescent="0.45">
      <c r="A14132" s="4" t="s">
        <v>1519</v>
      </c>
      <c r="B14132" s="7">
        <v>0.68662753692790002</v>
      </c>
      <c r="C14132" s="7">
        <v>0.71757675368270002</v>
      </c>
      <c r="D14132" s="7">
        <v>0.69911693859320001</v>
      </c>
      <c r="E14132" s="7">
        <v>0.67224092326710005</v>
      </c>
      <c r="F14132" s="7">
        <v>0.70006222412560004</v>
      </c>
      <c r="G14132" s="7">
        <v>0.74182988432859998</v>
      </c>
      <c r="H14132" s="7">
        <v>0.67445966101150001</v>
      </c>
      <c r="I14132" s="7">
        <v>0.68993953757990001</v>
      </c>
    </row>
    <row r="14133" spans="1:9" x14ac:dyDescent="0.45">
      <c r="A14133" s="4"/>
      <c r="B14133" s="10">
        <v>286.79382819080001</v>
      </c>
      <c r="C14133" s="10">
        <v>69.991586417530002</v>
      </c>
      <c r="D14133" s="10">
        <v>156.31192449919999</v>
      </c>
      <c r="E14133" s="10">
        <v>130.4819036916</v>
      </c>
      <c r="F14133" s="10">
        <v>39.649871012630001</v>
      </c>
      <c r="G14133" s="10">
        <v>30.3417154049</v>
      </c>
      <c r="H14133" s="10">
        <v>57.178307939589999</v>
      </c>
      <c r="I14133" s="10">
        <v>413.96372254789998</v>
      </c>
    </row>
    <row r="14134" spans="1:9" x14ac:dyDescent="0.45">
      <c r="A14134" s="4" t="s">
        <v>1520</v>
      </c>
      <c r="B14134" s="7">
        <v>0.30514703923269998</v>
      </c>
      <c r="C14134" s="7">
        <v>0.17769914259479999</v>
      </c>
      <c r="D14134" s="7">
        <v>0.3649505511799</v>
      </c>
      <c r="E14134" s="7">
        <v>0.23625902962250001</v>
      </c>
      <c r="F14134" s="7">
        <v>0.2035490219088</v>
      </c>
      <c r="G14134" s="7">
        <v>0.14190369070200001</v>
      </c>
      <c r="H14134" s="7">
        <v>0.2909012445436</v>
      </c>
      <c r="I14134" s="7">
        <v>0.28241566422359998</v>
      </c>
    </row>
    <row r="14135" spans="1:9" x14ac:dyDescent="0.45">
      <c r="A14135" s="4"/>
      <c r="B14135" s="10">
        <v>127.4552546118</v>
      </c>
      <c r="C14135" s="10">
        <v>17.332563842700001</v>
      </c>
      <c r="D14135" s="10">
        <v>81.597397878470005</v>
      </c>
      <c r="E14135" s="10">
        <v>45.85785673334</v>
      </c>
      <c r="F14135" s="10">
        <v>11.52853587195</v>
      </c>
      <c r="G14135" s="10">
        <v>5.8040279707550004</v>
      </c>
      <c r="H14135" s="10">
        <v>24.66158007964</v>
      </c>
      <c r="I14135" s="10">
        <v>169.44939853419999</v>
      </c>
    </row>
    <row r="14136" spans="1:9" x14ac:dyDescent="0.45">
      <c r="A14136" s="4" t="s">
        <v>1521</v>
      </c>
      <c r="B14136" s="7">
        <v>5.573238529394E-2</v>
      </c>
      <c r="C14136" s="7">
        <v>8.943997493519E-2</v>
      </c>
      <c r="D14136" s="7">
        <v>6.3799505620520003E-2</v>
      </c>
      <c r="E14136" s="7">
        <v>4.643982295956E-2</v>
      </c>
      <c r="F14136" s="7">
        <v>8.4488802736740004E-2</v>
      </c>
      <c r="G14136" s="7">
        <v>9.6296078365689999E-2</v>
      </c>
      <c r="H14136" s="7">
        <v>4.8268681300360002E-2</v>
      </c>
      <c r="I14136" s="7">
        <v>6.0157471786550003E-2</v>
      </c>
    </row>
    <row r="14137" spans="1:9" x14ac:dyDescent="0.45">
      <c r="A14137" s="4"/>
      <c r="B14137" s="10">
        <v>23.27856555851</v>
      </c>
      <c r="C14137" s="10">
        <v>8.7238691927119998</v>
      </c>
      <c r="D14137" s="10">
        <v>14.26460003345</v>
      </c>
      <c r="E14137" s="10">
        <v>9.0139655250609998</v>
      </c>
      <c r="F14137" s="10">
        <v>4.7852462467989998</v>
      </c>
      <c r="G14137" s="10">
        <v>3.9386229459119999</v>
      </c>
      <c r="H14137" s="10">
        <v>4.0920483207120002</v>
      </c>
      <c r="I14137" s="10">
        <v>36.09448307193</v>
      </c>
    </row>
    <row r="14138" spans="1:9" x14ac:dyDescent="0.45">
      <c r="A14138" s="4" t="s">
        <v>1522</v>
      </c>
      <c r="B14138" s="7">
        <v>5.7065300104569998E-2</v>
      </c>
      <c r="C14138" s="7">
        <v>7.5123930558509994E-2</v>
      </c>
      <c r="D14138" s="7">
        <v>7.1078493480450006E-2</v>
      </c>
      <c r="E14138" s="7">
        <v>4.092342200218E-2</v>
      </c>
      <c r="F14138" s="7">
        <v>0.1034268145558</v>
      </c>
      <c r="G14138" s="7">
        <v>3.5931696418920002E-2</v>
      </c>
      <c r="H14138" s="7">
        <v>4.5656610471140002E-2</v>
      </c>
      <c r="I14138" s="7">
        <v>5.8389015116239999E-2</v>
      </c>
    </row>
    <row r="14139" spans="1:9" x14ac:dyDescent="0.45">
      <c r="A14139" s="4"/>
      <c r="B14139" s="10">
        <v>23.835303703480001</v>
      </c>
      <c r="C14139" s="10">
        <v>7.3274991848970004</v>
      </c>
      <c r="D14139" s="10">
        <v>15.892071115869999</v>
      </c>
      <c r="E14139" s="10">
        <v>7.9432325876079997</v>
      </c>
      <c r="F14139" s="10">
        <v>5.8578505096539999</v>
      </c>
      <c r="G14139" s="10">
        <v>1.4696486752419999</v>
      </c>
      <c r="H14139" s="10">
        <v>3.870606181371</v>
      </c>
      <c r="I14139" s="10">
        <v>35.03340906975</v>
      </c>
    </row>
    <row r="14140" spans="1:9" x14ac:dyDescent="0.45">
      <c r="A14140" s="4" t="s">
        <v>1511</v>
      </c>
      <c r="B14140" s="7">
        <v>9.4514644556780006E-2</v>
      </c>
      <c r="C14140" s="7">
        <v>7.5784083663850005E-2</v>
      </c>
      <c r="D14140" s="7">
        <v>7.7845705661429995E-2</v>
      </c>
      <c r="E14140" s="7">
        <v>0.11371569120820001</v>
      </c>
      <c r="F14140" s="7">
        <v>6.9954040020790004E-2</v>
      </c>
      <c r="G14140" s="7">
        <v>8.3857198598870003E-2</v>
      </c>
      <c r="H14140" s="7">
        <v>0.1262584333092</v>
      </c>
      <c r="I14140" s="7">
        <v>9.5954927183290004E-2</v>
      </c>
    </row>
    <row r="14141" spans="1:9" x14ac:dyDescent="0.45">
      <c r="A14141" s="4"/>
      <c r="B14141" s="10">
        <v>39.477322528910001</v>
      </c>
      <c r="C14141" s="10">
        <v>7.3918897366860001</v>
      </c>
      <c r="D14141" s="10">
        <v>17.405116932830001</v>
      </c>
      <c r="E14141" s="10">
        <v>22.07220559608</v>
      </c>
      <c r="F14141" s="10">
        <v>3.9620316138340002</v>
      </c>
      <c r="G14141" s="10">
        <v>3.4298581228530001</v>
      </c>
      <c r="H14141" s="10">
        <v>10.70374404438</v>
      </c>
      <c r="I14141" s="10">
        <v>57.572956309970003</v>
      </c>
    </row>
    <row r="14142" spans="1:9" x14ac:dyDescent="0.45">
      <c r="A14142" s="4" t="s">
        <v>1457</v>
      </c>
      <c r="B14142" s="7">
        <v>1</v>
      </c>
      <c r="C14142" s="7">
        <v>1</v>
      </c>
      <c r="D14142" s="7">
        <v>1</v>
      </c>
      <c r="E14142" s="7">
        <v>1</v>
      </c>
      <c r="F14142" s="7">
        <v>1</v>
      </c>
      <c r="G14142" s="7">
        <v>1</v>
      </c>
      <c r="H14142" s="7">
        <v>1</v>
      </c>
      <c r="I14142" s="7">
        <v>1</v>
      </c>
    </row>
    <row r="14143" spans="1:9" x14ac:dyDescent="0.45">
      <c r="A14143" s="4"/>
      <c r="B14143" s="10">
        <v>417.68471662809998</v>
      </c>
      <c r="C14143" s="10">
        <v>97.538815267260006</v>
      </c>
      <c r="D14143" s="10">
        <v>223.58480515970001</v>
      </c>
      <c r="E14143" s="10">
        <v>194.09991146839999</v>
      </c>
      <c r="F14143" s="10">
        <v>56.63763826444</v>
      </c>
      <c r="G14143" s="10">
        <v>40.901177002819999</v>
      </c>
      <c r="H14143" s="10">
        <v>84.776468104610004</v>
      </c>
      <c r="I14143" s="10">
        <v>600</v>
      </c>
    </row>
    <row r="14144" spans="1:9" x14ac:dyDescent="0.45">
      <c r="A14144" s="1" t="s">
        <v>629</v>
      </c>
    </row>
    <row r="14148" spans="1:4" x14ac:dyDescent="0.45">
      <c r="A14148" s="2" t="s">
        <v>1444</v>
      </c>
    </row>
    <row r="14149" spans="1:4" x14ac:dyDescent="0.45">
      <c r="A14149" s="1" t="s">
        <v>630</v>
      </c>
    </row>
    <row r="14150" spans="1:4" ht="30" x14ac:dyDescent="0.45">
      <c r="A14150" s="3" t="s">
        <v>1445</v>
      </c>
      <c r="B14150" s="3" t="s">
        <v>1527</v>
      </c>
      <c r="C14150" s="3" t="s">
        <v>1528</v>
      </c>
      <c r="D14150" s="3" t="s">
        <v>1457</v>
      </c>
    </row>
    <row r="14151" spans="1:4" x14ac:dyDescent="0.45">
      <c r="A14151" s="4" t="s">
        <v>1518</v>
      </c>
      <c r="B14151" s="6">
        <v>0.70789470316710001</v>
      </c>
      <c r="C14151" s="5">
        <v>0.79885094938000001</v>
      </c>
      <c r="D14151" s="7">
        <v>0.74909788270150002</v>
      </c>
    </row>
    <row r="14152" spans="1:4" x14ac:dyDescent="0.45">
      <c r="A14152" s="4"/>
      <c r="B14152" s="9">
        <v>232.33104157939999</v>
      </c>
      <c r="C14152" s="8">
        <v>217.12768804149999</v>
      </c>
      <c r="D14152" s="10">
        <v>449.45872962089999</v>
      </c>
    </row>
    <row r="14153" spans="1:4" x14ac:dyDescent="0.45">
      <c r="A14153" s="4" t="s">
        <v>1519</v>
      </c>
      <c r="B14153" s="7">
        <v>0.67093384833309999</v>
      </c>
      <c r="C14153" s="7">
        <v>0.71288901223330003</v>
      </c>
      <c r="D14153" s="7">
        <v>0.68993953757990001</v>
      </c>
    </row>
    <row r="14154" spans="1:4" x14ac:dyDescent="0.45">
      <c r="A14154" s="4"/>
      <c r="B14154" s="10">
        <v>220.2004890229</v>
      </c>
      <c r="C14154" s="10">
        <v>193.763233525</v>
      </c>
      <c r="D14154" s="10">
        <v>413.96372254789998</v>
      </c>
    </row>
    <row r="14155" spans="1:4" x14ac:dyDescent="0.45">
      <c r="A14155" s="4" t="s">
        <v>1520</v>
      </c>
      <c r="B14155" s="7">
        <v>0.28884511868070001</v>
      </c>
      <c r="C14155" s="7">
        <v>0.27465206248399998</v>
      </c>
      <c r="D14155" s="7">
        <v>0.28241566422359998</v>
      </c>
    </row>
    <row r="14156" spans="1:4" x14ac:dyDescent="0.45">
      <c r="A14156" s="4"/>
      <c r="B14156" s="10">
        <v>94.798967951020003</v>
      </c>
      <c r="C14156" s="10">
        <v>74.650430583139993</v>
      </c>
      <c r="D14156" s="10">
        <v>169.44939853419999</v>
      </c>
    </row>
    <row r="14157" spans="1:4" x14ac:dyDescent="0.45">
      <c r="A14157" s="4" t="s">
        <v>1521</v>
      </c>
      <c r="B14157" s="6">
        <v>3.6624572720739997E-2</v>
      </c>
      <c r="C14157" s="5">
        <v>8.8573577281030005E-2</v>
      </c>
      <c r="D14157" s="7">
        <v>6.0157471786550003E-2</v>
      </c>
    </row>
    <row r="14158" spans="1:4" x14ac:dyDescent="0.45">
      <c r="A14158" s="4"/>
      <c r="B14158" s="9">
        <v>12.020184766950001</v>
      </c>
      <c r="C14158" s="8">
        <v>24.074298304980001</v>
      </c>
      <c r="D14158" s="10">
        <v>36.09448307193</v>
      </c>
    </row>
    <row r="14159" spans="1:4" x14ac:dyDescent="0.45">
      <c r="A14159" s="4" t="s">
        <v>1522</v>
      </c>
      <c r="B14159" s="7">
        <v>4.7116104238380002E-2</v>
      </c>
      <c r="C14159" s="7">
        <v>7.2001117213799995E-2</v>
      </c>
      <c r="D14159" s="7">
        <v>5.8389015116239999E-2</v>
      </c>
    </row>
    <row r="14160" spans="1:4" x14ac:dyDescent="0.45">
      <c r="A14160" s="4"/>
      <c r="B14160" s="10">
        <v>15.46350541104</v>
      </c>
      <c r="C14160" s="10">
        <v>19.56990365871</v>
      </c>
      <c r="D14160" s="10">
        <v>35.03340906975</v>
      </c>
    </row>
    <row r="14161" spans="1:8" x14ac:dyDescent="0.45">
      <c r="A14161" s="4" t="s">
        <v>1511</v>
      </c>
      <c r="B14161" s="5">
        <v>0.13630497322839999</v>
      </c>
      <c r="C14161" s="6">
        <v>4.723202390148E-2</v>
      </c>
      <c r="D14161" s="7">
        <v>9.5954927183290004E-2</v>
      </c>
    </row>
    <row r="14162" spans="1:8" x14ac:dyDescent="0.45">
      <c r="A14162" s="4"/>
      <c r="B14162" s="8">
        <v>44.735292213549997</v>
      </c>
      <c r="C14162" s="9">
        <v>12.837664096419999</v>
      </c>
      <c r="D14162" s="10">
        <v>57.572956309970003</v>
      </c>
    </row>
    <row r="14163" spans="1:8" x14ac:dyDescent="0.45">
      <c r="A14163" s="4" t="s">
        <v>1457</v>
      </c>
      <c r="B14163" s="7">
        <v>1</v>
      </c>
      <c r="C14163" s="7">
        <v>1</v>
      </c>
      <c r="D14163" s="7">
        <v>1</v>
      </c>
    </row>
    <row r="14164" spans="1:8" x14ac:dyDescent="0.45">
      <c r="A14164" s="4"/>
      <c r="B14164" s="10">
        <v>328.2</v>
      </c>
      <c r="C14164" s="10">
        <v>271.8</v>
      </c>
      <c r="D14164" s="10">
        <v>600</v>
      </c>
    </row>
    <row r="14165" spans="1:8" x14ac:dyDescent="0.45">
      <c r="A14165" s="1" t="s">
        <v>630</v>
      </c>
    </row>
    <row r="14169" spans="1:8" x14ac:dyDescent="0.45">
      <c r="A14169" s="2" t="s">
        <v>1444</v>
      </c>
    </row>
    <row r="14170" spans="1:8" x14ac:dyDescent="0.45">
      <c r="A14170" s="1" t="s">
        <v>631</v>
      </c>
    </row>
    <row r="14171" spans="1:8" ht="30" x14ac:dyDescent="0.45">
      <c r="A14171" s="3" t="s">
        <v>1445</v>
      </c>
      <c r="B14171" s="3" t="s">
        <v>1529</v>
      </c>
      <c r="C14171" s="3" t="s">
        <v>1530</v>
      </c>
      <c r="D14171" s="3" t="s">
        <v>1531</v>
      </c>
      <c r="E14171" s="3" t="s">
        <v>1532</v>
      </c>
      <c r="F14171" s="3" t="s">
        <v>1533</v>
      </c>
      <c r="G14171" s="3" t="s">
        <v>1534</v>
      </c>
      <c r="H14171" s="3" t="s">
        <v>1457</v>
      </c>
    </row>
    <row r="14172" spans="1:8" x14ac:dyDescent="0.45">
      <c r="A14172" s="4" t="s">
        <v>1518</v>
      </c>
      <c r="B14172" s="7">
        <v>0.73349568965809997</v>
      </c>
      <c r="C14172" s="7">
        <v>0.7592844384902</v>
      </c>
      <c r="D14172" s="7">
        <v>0.73756585992690005</v>
      </c>
      <c r="E14172" s="7">
        <v>0.73066578586609998</v>
      </c>
      <c r="F14172" s="7">
        <v>0.76466904756489995</v>
      </c>
      <c r="G14172" s="7">
        <v>0.75388199958419999</v>
      </c>
      <c r="H14172" s="7">
        <v>0.74909788270150002</v>
      </c>
    </row>
    <row r="14173" spans="1:8" x14ac:dyDescent="0.45">
      <c r="A14173" s="4"/>
      <c r="B14173" s="10">
        <v>173.83847844900001</v>
      </c>
      <c r="C14173" s="10">
        <v>275.62025117190001</v>
      </c>
      <c r="D14173" s="10">
        <v>71.691401584909997</v>
      </c>
      <c r="E14173" s="10">
        <v>102.1470768641</v>
      </c>
      <c r="F14173" s="10">
        <v>139.01683284730001</v>
      </c>
      <c r="G14173" s="10">
        <v>136.60341832469999</v>
      </c>
      <c r="H14173" s="10">
        <v>449.45872962089999</v>
      </c>
    </row>
    <row r="14174" spans="1:8" x14ac:dyDescent="0.45">
      <c r="A14174" s="4" t="s">
        <v>1519</v>
      </c>
      <c r="B14174" s="7">
        <v>0.68840386834510003</v>
      </c>
      <c r="C14174" s="7">
        <v>0.690942164601</v>
      </c>
      <c r="D14174" s="7">
        <v>0.72692982685429997</v>
      </c>
      <c r="E14174" s="7">
        <v>0.66161757959610001</v>
      </c>
      <c r="F14174" s="7">
        <v>0.71353827231309996</v>
      </c>
      <c r="G14174" s="7">
        <v>0.66827123534020005</v>
      </c>
      <c r="H14174" s="7">
        <v>0.68993953757990001</v>
      </c>
    </row>
    <row r="14175" spans="1:8" x14ac:dyDescent="0.45">
      <c r="A14175" s="4"/>
      <c r="B14175" s="10">
        <v>163.15171679779999</v>
      </c>
      <c r="C14175" s="10">
        <v>250.8120057502</v>
      </c>
      <c r="D14175" s="10">
        <v>70.657579170259993</v>
      </c>
      <c r="E14175" s="10">
        <v>92.494137627529994</v>
      </c>
      <c r="F14175" s="10">
        <v>129.7212579065</v>
      </c>
      <c r="G14175" s="10">
        <v>121.0907478436</v>
      </c>
      <c r="H14175" s="10">
        <v>413.96372254789998</v>
      </c>
    </row>
    <row r="14176" spans="1:8" x14ac:dyDescent="0.45">
      <c r="A14176" s="4" t="s">
        <v>1520</v>
      </c>
      <c r="B14176" s="7">
        <v>0.30368336656110001</v>
      </c>
      <c r="C14176" s="7">
        <v>0.268530139557</v>
      </c>
      <c r="D14176" s="7">
        <v>0.2937994247197</v>
      </c>
      <c r="E14176" s="7">
        <v>0.31055546346379997</v>
      </c>
      <c r="F14176" s="7">
        <v>0.2445439909961</v>
      </c>
      <c r="G14176" s="7">
        <v>0.29259571245080002</v>
      </c>
      <c r="H14176" s="7">
        <v>0.28241566422359998</v>
      </c>
    </row>
    <row r="14177" spans="1:8" x14ac:dyDescent="0.45">
      <c r="A14177" s="4"/>
      <c r="B14177" s="10">
        <v>71.972957874990001</v>
      </c>
      <c r="C14177" s="10">
        <v>97.476440659169995</v>
      </c>
      <c r="D14177" s="10">
        <v>28.557304082760002</v>
      </c>
      <c r="E14177" s="10">
        <v>43.415653792230003</v>
      </c>
      <c r="F14177" s="10">
        <v>44.45809756309</v>
      </c>
      <c r="G14177" s="10">
        <v>53.01834309609</v>
      </c>
      <c r="H14177" s="10">
        <v>169.44939853419999</v>
      </c>
    </row>
    <row r="14178" spans="1:8" x14ac:dyDescent="0.45">
      <c r="A14178" s="4" t="s">
        <v>1521</v>
      </c>
      <c r="B14178" s="7">
        <v>9.4040700074009997E-2</v>
      </c>
      <c r="C14178" s="7">
        <v>3.8035364061680003E-2</v>
      </c>
      <c r="D14178" s="5">
        <v>0.16344289178909999</v>
      </c>
      <c r="E14178" s="7">
        <v>4.578681570557E-2</v>
      </c>
      <c r="F14178" s="7">
        <v>3.8600820850629998E-2</v>
      </c>
      <c r="G14178" s="7">
        <v>3.7468034899270003E-2</v>
      </c>
      <c r="H14178" s="7">
        <v>6.0157471786550003E-2</v>
      </c>
    </row>
    <row r="14179" spans="1:8" x14ac:dyDescent="0.45">
      <c r="A14179" s="4"/>
      <c r="B14179" s="10">
        <v>22.287645917540001</v>
      </c>
      <c r="C14179" s="10">
        <v>13.806837154389999</v>
      </c>
      <c r="D14179" s="8">
        <v>15.8866490819</v>
      </c>
      <c r="E14179" s="10">
        <v>6.4009968356379998</v>
      </c>
      <c r="F14179" s="10">
        <v>7.0176292306440002</v>
      </c>
      <c r="G14179" s="10">
        <v>6.789207923747</v>
      </c>
      <c r="H14179" s="10">
        <v>36.09448307193</v>
      </c>
    </row>
    <row r="14180" spans="1:8" x14ac:dyDescent="0.45">
      <c r="A14180" s="4" t="s">
        <v>1522</v>
      </c>
      <c r="B14180" s="7">
        <v>7.766597465208E-2</v>
      </c>
      <c r="C14180" s="7">
        <v>4.5803231617640001E-2</v>
      </c>
      <c r="D14180" s="7">
        <v>9.1175555347920004E-2</v>
      </c>
      <c r="E14180" s="7">
        <v>6.827304730132E-2</v>
      </c>
      <c r="F14180" s="7">
        <v>4.9982935299800003E-2</v>
      </c>
      <c r="G14180" s="7">
        <v>4.160968785705E-2</v>
      </c>
      <c r="H14180" s="7">
        <v>5.8389015116239999E-2</v>
      </c>
    </row>
    <row r="14181" spans="1:8" x14ac:dyDescent="0.45">
      <c r="A14181" s="4"/>
      <c r="B14181" s="10">
        <v>18.40683599254</v>
      </c>
      <c r="C14181" s="10">
        <v>16.6265730772</v>
      </c>
      <c r="D14181" s="10">
        <v>8.8622639798199998</v>
      </c>
      <c r="E14181" s="10">
        <v>9.5445720127240001</v>
      </c>
      <c r="F14181" s="10">
        <v>9.0868976375040003</v>
      </c>
      <c r="G14181" s="10">
        <v>7.5396754396979997</v>
      </c>
      <c r="H14181" s="10">
        <v>35.03340906975</v>
      </c>
    </row>
    <row r="14182" spans="1:8" x14ac:dyDescent="0.45">
      <c r="A14182" s="4" t="s">
        <v>1511</v>
      </c>
      <c r="B14182" s="7">
        <v>9.7194844266640004E-2</v>
      </c>
      <c r="C14182" s="7">
        <v>9.5145394542090006E-2</v>
      </c>
      <c r="D14182" s="7">
        <v>0.1065063106256</v>
      </c>
      <c r="E14182" s="7">
        <v>9.0720777527800001E-2</v>
      </c>
      <c r="F14182" s="7">
        <v>9.9108310502039998E-2</v>
      </c>
      <c r="G14182" s="7">
        <v>9.1169356343849997E-2</v>
      </c>
      <c r="H14182" s="7">
        <v>9.5954927183290004E-2</v>
      </c>
    </row>
    <row r="14183" spans="1:8" x14ac:dyDescent="0.45">
      <c r="A14183" s="4"/>
      <c r="B14183" s="10">
        <v>23.035178091190001</v>
      </c>
      <c r="C14183" s="10">
        <v>34.537778218779998</v>
      </c>
      <c r="D14183" s="10">
        <v>10.35241339281</v>
      </c>
      <c r="E14183" s="10">
        <v>12.68276469838</v>
      </c>
      <c r="F14183" s="10">
        <v>18.01789084927</v>
      </c>
      <c r="G14183" s="10">
        <v>16.519887369509998</v>
      </c>
      <c r="H14183" s="10">
        <v>57.572956309970003</v>
      </c>
    </row>
    <row r="14184" spans="1:8" x14ac:dyDescent="0.45">
      <c r="A14184" s="4" t="s">
        <v>1457</v>
      </c>
      <c r="B14184" s="7">
        <v>1</v>
      </c>
      <c r="C14184" s="7">
        <v>1</v>
      </c>
      <c r="D14184" s="7">
        <v>1</v>
      </c>
      <c r="E14184" s="7">
        <v>1</v>
      </c>
      <c r="F14184" s="7">
        <v>1</v>
      </c>
      <c r="G14184" s="7">
        <v>1</v>
      </c>
      <c r="H14184" s="7">
        <v>1</v>
      </c>
    </row>
    <row r="14185" spans="1:8" x14ac:dyDescent="0.45">
      <c r="A14185" s="4"/>
      <c r="B14185" s="10">
        <v>237</v>
      </c>
      <c r="C14185" s="10">
        <v>363</v>
      </c>
      <c r="D14185" s="10">
        <v>97.200000000019998</v>
      </c>
      <c r="E14185" s="10">
        <v>139.80000000000001</v>
      </c>
      <c r="F14185" s="10">
        <v>181.8</v>
      </c>
      <c r="G14185" s="10">
        <v>181.2</v>
      </c>
      <c r="H14185" s="10">
        <v>600</v>
      </c>
    </row>
    <row r="14186" spans="1:8" x14ac:dyDescent="0.45">
      <c r="A14186" s="1" t="s">
        <v>631</v>
      </c>
    </row>
    <row r="14190" spans="1:8" x14ac:dyDescent="0.45">
      <c r="A14190" s="2" t="s">
        <v>1444</v>
      </c>
    </row>
    <row r="14191" spans="1:8" x14ac:dyDescent="0.45">
      <c r="A14191" s="1" t="s">
        <v>632</v>
      </c>
    </row>
    <row r="14192" spans="1:8" ht="30" x14ac:dyDescent="0.45">
      <c r="A14192" s="3" t="s">
        <v>1445</v>
      </c>
      <c r="B14192" s="3" t="s">
        <v>1535</v>
      </c>
      <c r="C14192" s="3" t="s">
        <v>1536</v>
      </c>
      <c r="D14192" s="3" t="s">
        <v>1537</v>
      </c>
      <c r="E14192" s="3" t="s">
        <v>1538</v>
      </c>
      <c r="F14192" s="3" t="s">
        <v>1464</v>
      </c>
      <c r="G14192" s="3" t="s">
        <v>1457</v>
      </c>
    </row>
    <row r="14193" spans="1:7" x14ac:dyDescent="0.45">
      <c r="A14193" s="4" t="s">
        <v>1518</v>
      </c>
      <c r="B14193" s="7">
        <v>0.78636100356490002</v>
      </c>
      <c r="C14193" s="7">
        <v>0.68008025630379998</v>
      </c>
      <c r="D14193" s="7">
        <v>0.78442970853740002</v>
      </c>
      <c r="E14193" s="7">
        <v>0.78580131858019997</v>
      </c>
      <c r="F14193" s="7">
        <v>0.74721156622819995</v>
      </c>
      <c r="G14193" s="7">
        <v>0.74909788270150002</v>
      </c>
    </row>
    <row r="14194" spans="1:7" x14ac:dyDescent="0.45">
      <c r="A14194" s="4"/>
      <c r="B14194" s="10">
        <v>156.52515775969999</v>
      </c>
      <c r="C14194" s="10">
        <v>138.02228801679999</v>
      </c>
      <c r="D14194" s="10">
        <v>128.48750604669999</v>
      </c>
      <c r="E14194" s="10">
        <v>17.657953080270001</v>
      </c>
      <c r="F14194" s="10">
        <v>8.7658247174540005</v>
      </c>
      <c r="G14194" s="10">
        <v>449.45872962089999</v>
      </c>
    </row>
    <row r="14195" spans="1:7" x14ac:dyDescent="0.45">
      <c r="A14195" s="4" t="s">
        <v>1519</v>
      </c>
      <c r="B14195" s="7">
        <v>0.7338748587085</v>
      </c>
      <c r="C14195" s="7">
        <v>0.65056695735199999</v>
      </c>
      <c r="D14195" s="7">
        <v>0.67479469632260003</v>
      </c>
      <c r="E14195" s="7">
        <v>0.73685029413549996</v>
      </c>
      <c r="F14195" s="7">
        <v>0.74721156622819995</v>
      </c>
      <c r="G14195" s="7">
        <v>0.68993953757990001</v>
      </c>
    </row>
    <row r="14196" spans="1:7" x14ac:dyDescent="0.45">
      <c r="A14196" s="4"/>
      <c r="B14196" s="10">
        <v>146.07779062610001</v>
      </c>
      <c r="C14196" s="10">
        <v>132.03256399450001</v>
      </c>
      <c r="D14196" s="10">
        <v>110.5295817846</v>
      </c>
      <c r="E14196" s="10">
        <v>16.557961425329999</v>
      </c>
      <c r="F14196" s="10">
        <v>8.7658247174540005</v>
      </c>
      <c r="G14196" s="10">
        <v>413.96372254789998</v>
      </c>
    </row>
    <row r="14197" spans="1:7" x14ac:dyDescent="0.45">
      <c r="A14197" s="4" t="s">
        <v>1520</v>
      </c>
      <c r="B14197" s="7">
        <v>0.34096012629520001</v>
      </c>
      <c r="C14197" s="7">
        <v>0.26923067007309998</v>
      </c>
      <c r="D14197" s="7">
        <v>0.21041347386760001</v>
      </c>
      <c r="E14197" s="7">
        <v>0.38396655280859998</v>
      </c>
      <c r="F14197" s="7">
        <v>0.3279695327255</v>
      </c>
      <c r="G14197" s="7">
        <v>0.28241566422359998</v>
      </c>
    </row>
    <row r="14198" spans="1:7" x14ac:dyDescent="0.45">
      <c r="A14198" s="4"/>
      <c r="B14198" s="10">
        <v>67.868113139119998</v>
      </c>
      <c r="C14198" s="10">
        <v>54.640364491310002</v>
      </c>
      <c r="D14198" s="10">
        <v>34.465169028699997</v>
      </c>
      <c r="E14198" s="10">
        <v>8.6282158270450005</v>
      </c>
      <c r="F14198" s="10">
        <v>3.8475360479880001</v>
      </c>
      <c r="G14198" s="10">
        <v>169.44939853419999</v>
      </c>
    </row>
    <row r="14199" spans="1:7" x14ac:dyDescent="0.45">
      <c r="A14199" s="4" t="s">
        <v>1521</v>
      </c>
      <c r="B14199" s="7">
        <v>3.6582877145459998E-2</v>
      </c>
      <c r="C14199" s="7">
        <v>9.0172217578040004E-2</v>
      </c>
      <c r="D14199" s="7">
        <v>6.1212081470409997E-2</v>
      </c>
      <c r="E14199" s="7">
        <v>2.1620193917469999E-2</v>
      </c>
      <c r="F14199" s="7">
        <v>0</v>
      </c>
      <c r="G14199" s="7">
        <v>6.0157471786550003E-2</v>
      </c>
    </row>
    <row r="14200" spans="1:7" x14ac:dyDescent="0.45">
      <c r="A14200" s="4"/>
      <c r="B14200" s="10">
        <v>7.2818216958099997</v>
      </c>
      <c r="C14200" s="10">
        <v>18.30045155745</v>
      </c>
      <c r="D14200" s="10">
        <v>10.02637661789</v>
      </c>
      <c r="E14200" s="10">
        <v>0.48583320077749997</v>
      </c>
      <c r="F14200" s="10">
        <v>0</v>
      </c>
      <c r="G14200" s="10">
        <v>36.09448307193</v>
      </c>
    </row>
    <row r="14201" spans="1:7" x14ac:dyDescent="0.45">
      <c r="A14201" s="4" t="s">
        <v>1522</v>
      </c>
      <c r="B14201" s="7">
        <v>4.1037870354599999E-2</v>
      </c>
      <c r="C14201" s="7">
        <v>5.7475033586149998E-2</v>
      </c>
      <c r="D14201" s="7">
        <v>7.9804896461339994E-2</v>
      </c>
      <c r="E14201" s="7">
        <v>6.0520697211510002E-2</v>
      </c>
      <c r="F14201" s="7">
        <v>6.5504267010190007E-2</v>
      </c>
      <c r="G14201" s="7">
        <v>5.8389015116239999E-2</v>
      </c>
    </row>
    <row r="14202" spans="1:7" x14ac:dyDescent="0.45">
      <c r="A14202" s="4"/>
      <c r="B14202" s="10">
        <v>8.1685880940909996</v>
      </c>
      <c r="C14202" s="10">
        <v>11.6645580663</v>
      </c>
      <c r="D14202" s="10">
        <v>13.071830407529999</v>
      </c>
      <c r="E14202" s="10">
        <v>1.359976887894</v>
      </c>
      <c r="F14202" s="10">
        <v>0.76845561392350004</v>
      </c>
      <c r="G14202" s="10">
        <v>35.03340906975</v>
      </c>
    </row>
    <row r="14203" spans="1:7" x14ac:dyDescent="0.45">
      <c r="A14203" s="4" t="s">
        <v>1511</v>
      </c>
      <c r="B14203" s="7">
        <v>7.4137067784400004E-2</v>
      </c>
      <c r="C14203" s="7">
        <v>0.1476156555998</v>
      </c>
      <c r="D14203" s="7">
        <v>5.8756782361159998E-2</v>
      </c>
      <c r="E14203" s="7">
        <v>4.610635517871E-2</v>
      </c>
      <c r="F14203" s="7">
        <v>0.18728416676160001</v>
      </c>
      <c r="G14203" s="7">
        <v>9.5954927183290004E-2</v>
      </c>
    </row>
    <row r="14204" spans="1:7" x14ac:dyDescent="0.45">
      <c r="A14204" s="4"/>
      <c r="B14204" s="10">
        <v>14.7569833425</v>
      </c>
      <c r="C14204" s="10">
        <v>29.958597303960001</v>
      </c>
      <c r="D14204" s="10">
        <v>9.6242051349509996</v>
      </c>
      <c r="E14204" s="10">
        <v>1.0360683256659999</v>
      </c>
      <c r="F14204" s="10">
        <v>2.1971022028920002</v>
      </c>
      <c r="G14204" s="10">
        <v>57.572956309970003</v>
      </c>
    </row>
    <row r="14205" spans="1:7" x14ac:dyDescent="0.45">
      <c r="A14205" s="4" t="s">
        <v>1457</v>
      </c>
      <c r="B14205" s="7">
        <v>1</v>
      </c>
      <c r="C14205" s="7">
        <v>1</v>
      </c>
      <c r="D14205" s="7">
        <v>1</v>
      </c>
      <c r="E14205" s="7">
        <v>1</v>
      </c>
      <c r="F14205" s="7">
        <v>1</v>
      </c>
      <c r="G14205" s="7">
        <v>1</v>
      </c>
    </row>
    <row r="14206" spans="1:7" x14ac:dyDescent="0.45">
      <c r="A14206" s="4"/>
      <c r="B14206" s="10">
        <v>199.05000000019999</v>
      </c>
      <c r="C14206" s="10">
        <v>202.9499999999</v>
      </c>
      <c r="D14206" s="10">
        <v>163.79734812219999</v>
      </c>
      <c r="E14206" s="10">
        <v>22.471269343469999</v>
      </c>
      <c r="F14206" s="10">
        <v>11.731382534270001</v>
      </c>
      <c r="G14206" s="10">
        <v>600</v>
      </c>
    </row>
    <row r="14207" spans="1:7" x14ac:dyDescent="0.45">
      <c r="A14207" s="1" t="s">
        <v>632</v>
      </c>
    </row>
    <row r="14211" spans="1:10" x14ac:dyDescent="0.45">
      <c r="A14211" s="2" t="s">
        <v>1444</v>
      </c>
    </row>
    <row r="14212" spans="1:10" x14ac:dyDescent="0.45">
      <c r="A14212" s="1" t="s">
        <v>633</v>
      </c>
    </row>
    <row r="14213" spans="1:10" ht="30" x14ac:dyDescent="0.45">
      <c r="A14213" s="3" t="s">
        <v>1445</v>
      </c>
      <c r="B14213" s="3" t="s">
        <v>1539</v>
      </c>
      <c r="C14213" s="3" t="s">
        <v>1540</v>
      </c>
      <c r="D14213" s="3" t="s">
        <v>1541</v>
      </c>
      <c r="E14213" s="3" t="s">
        <v>1542</v>
      </c>
      <c r="F14213" s="3" t="s">
        <v>1543</v>
      </c>
      <c r="G14213" s="3" t="s">
        <v>1544</v>
      </c>
      <c r="H14213" s="3" t="s">
        <v>1545</v>
      </c>
      <c r="I14213" s="3" t="s">
        <v>1464</v>
      </c>
      <c r="J14213" s="3" t="s">
        <v>1457</v>
      </c>
    </row>
    <row r="14214" spans="1:10" x14ac:dyDescent="0.45">
      <c r="A14214" s="4" t="s">
        <v>1518</v>
      </c>
      <c r="B14214" s="7">
        <v>0.77703886137419997</v>
      </c>
      <c r="C14214" s="7">
        <v>0.73205041409990002</v>
      </c>
      <c r="D14214" s="7">
        <v>0.74387542704109999</v>
      </c>
      <c r="E14214" s="7">
        <v>0.80128471881160002</v>
      </c>
      <c r="F14214" s="7">
        <v>0.75407793517550004</v>
      </c>
      <c r="G14214" s="7">
        <v>0.75690374489089995</v>
      </c>
      <c r="H14214" s="7">
        <v>0.72861172633860005</v>
      </c>
      <c r="I14214" s="7">
        <v>0.61015530400439999</v>
      </c>
      <c r="J14214" s="7">
        <v>0.74909788270150002</v>
      </c>
    </row>
    <row r="14215" spans="1:10" x14ac:dyDescent="0.45">
      <c r="A14215" s="4"/>
      <c r="B14215" s="10">
        <v>205.60448271960001</v>
      </c>
      <c r="C14215" s="10">
        <v>102.96163198790001</v>
      </c>
      <c r="D14215" s="10">
        <v>122.7394454618</v>
      </c>
      <c r="E14215" s="10">
        <v>103.12446097580001</v>
      </c>
      <c r="F14215" s="10">
        <v>102.48002174379999</v>
      </c>
      <c r="G14215" s="10">
        <v>67.378370801109995</v>
      </c>
      <c r="H14215" s="10">
        <v>55.361074660669999</v>
      </c>
      <c r="I14215" s="10">
        <v>18.153169451659998</v>
      </c>
      <c r="J14215" s="10">
        <v>449.45872962089999</v>
      </c>
    </row>
    <row r="14216" spans="1:10" x14ac:dyDescent="0.45">
      <c r="A14216" s="4" t="s">
        <v>1519</v>
      </c>
      <c r="B14216" s="7">
        <v>0.70499358129760004</v>
      </c>
      <c r="C14216" s="7">
        <v>0.66628052659979997</v>
      </c>
      <c r="D14216" s="7">
        <v>0.72275518265310001</v>
      </c>
      <c r="E14216" s="7">
        <v>0.73455572860889995</v>
      </c>
      <c r="F14216" s="7">
        <v>0.6769981068359</v>
      </c>
      <c r="G14216" s="7">
        <v>0.7448113180068</v>
      </c>
      <c r="H14216" s="7">
        <v>0.69691468255379996</v>
      </c>
      <c r="I14216" s="7">
        <v>0.48590823130720001</v>
      </c>
      <c r="J14216" s="7">
        <v>0.68993953757990001</v>
      </c>
    </row>
    <row r="14217" spans="1:10" x14ac:dyDescent="0.45">
      <c r="A14217" s="4"/>
      <c r="B14217" s="10">
        <v>186.5413016114</v>
      </c>
      <c r="C14217" s="10">
        <v>93.711210401819997</v>
      </c>
      <c r="D14217" s="10">
        <v>119.2546051378</v>
      </c>
      <c r="E14217" s="10">
        <v>94.53651341538</v>
      </c>
      <c r="F14217" s="10">
        <v>92.004788195969994</v>
      </c>
      <c r="G14217" s="10">
        <v>66.301922140390005</v>
      </c>
      <c r="H14217" s="10">
        <v>52.952682997369998</v>
      </c>
      <c r="I14217" s="10">
        <v>14.456605397000001</v>
      </c>
      <c r="J14217" s="10">
        <v>413.96372254789998</v>
      </c>
    </row>
    <row r="14218" spans="1:10" x14ac:dyDescent="0.45">
      <c r="A14218" s="4" t="s">
        <v>1520</v>
      </c>
      <c r="B14218" s="7">
        <v>0.30858026988420001</v>
      </c>
      <c r="C14218" s="7">
        <v>0.24682378534140001</v>
      </c>
      <c r="D14218" s="7">
        <v>0.24784222703780001</v>
      </c>
      <c r="E14218" s="7">
        <v>0.3477623773088</v>
      </c>
      <c r="F14218" s="7">
        <v>0.27147465383370001</v>
      </c>
      <c r="G14218" s="7">
        <v>0.28226526170049998</v>
      </c>
      <c r="H14218" s="7">
        <v>0.20751293016149999</v>
      </c>
      <c r="I14218" s="7">
        <v>0.4097158373659</v>
      </c>
      <c r="J14218" s="7">
        <v>0.28241566422359998</v>
      </c>
    </row>
    <row r="14219" spans="1:10" x14ac:dyDescent="0.45">
      <c r="A14219" s="4"/>
      <c r="B14219" s="10">
        <v>81.650339411359994</v>
      </c>
      <c r="C14219" s="10">
        <v>34.715340996590001</v>
      </c>
      <c r="D14219" s="10">
        <v>40.893967461229998</v>
      </c>
      <c r="E14219" s="10">
        <v>44.756635020849998</v>
      </c>
      <c r="F14219" s="10">
        <v>36.893704390510003</v>
      </c>
      <c r="G14219" s="10">
        <v>25.126805879220001</v>
      </c>
      <c r="H14219" s="10">
        <v>15.767161582010001</v>
      </c>
      <c r="I14219" s="10">
        <v>12.189750664989999</v>
      </c>
      <c r="J14219" s="10">
        <v>169.44939853419999</v>
      </c>
    </row>
    <row r="14220" spans="1:10" x14ac:dyDescent="0.45">
      <c r="A14220" s="4" t="s">
        <v>1521</v>
      </c>
      <c r="B14220" s="7">
        <v>3.8726881796599999E-2</v>
      </c>
      <c r="C14220" s="7">
        <v>4.4521033846299997E-2</v>
      </c>
      <c r="D14220" s="7">
        <v>9.4795956041119997E-2</v>
      </c>
      <c r="E14220" s="7">
        <v>3.7509130521860001E-2</v>
      </c>
      <c r="F14220" s="7">
        <v>3.9880097236390001E-2</v>
      </c>
      <c r="G14220" s="7">
        <v>0.1016513237128</v>
      </c>
      <c r="H14220" s="7">
        <v>8.6764352763419997E-2</v>
      </c>
      <c r="I14220" s="7">
        <v>0.13257084337110001</v>
      </c>
      <c r="J14220" s="7">
        <v>6.0157471786550003E-2</v>
      </c>
    </row>
    <row r="14221" spans="1:10" x14ac:dyDescent="0.45">
      <c r="A14221" s="4"/>
      <c r="B14221" s="10">
        <v>10.247132923380001</v>
      </c>
      <c r="C14221" s="10">
        <v>6.2618068568940002</v>
      </c>
      <c r="D14221" s="10">
        <v>15.64133274678</v>
      </c>
      <c r="E14221" s="10">
        <v>4.827383794957</v>
      </c>
      <c r="F14221" s="10">
        <v>5.4197491284239998</v>
      </c>
      <c r="G14221" s="10">
        <v>9.0488396018300001</v>
      </c>
      <c r="H14221" s="10">
        <v>6.592493144953</v>
      </c>
      <c r="I14221" s="10">
        <v>3.944210544873</v>
      </c>
      <c r="J14221" s="10">
        <v>36.09448307193</v>
      </c>
    </row>
    <row r="14222" spans="1:10" x14ac:dyDescent="0.45">
      <c r="A14222" s="4" t="s">
        <v>1522</v>
      </c>
      <c r="B14222" s="7">
        <v>5.0277628319870003E-2</v>
      </c>
      <c r="C14222" s="7">
        <v>9.6472655829830001E-2</v>
      </c>
      <c r="D14222" s="7">
        <v>3.9772794807239997E-2</v>
      </c>
      <c r="E14222" s="7">
        <v>4.5343312522439998E-2</v>
      </c>
      <c r="F14222" s="7">
        <v>5.495044556953E-2</v>
      </c>
      <c r="G14222" s="7">
        <v>6.3704892054089995E-2</v>
      </c>
      <c r="H14222" s="7">
        <v>1.1734457566059999E-2</v>
      </c>
      <c r="I14222" s="7">
        <v>5.3735526615990001E-2</v>
      </c>
      <c r="J14222" s="7">
        <v>5.8389015116239999E-2</v>
      </c>
    </row>
    <row r="14223" spans="1:10" x14ac:dyDescent="0.45">
      <c r="A14223" s="4"/>
      <c r="B14223" s="10">
        <v>13.30346045344</v>
      </c>
      <c r="C14223" s="10">
        <v>13.56871315845</v>
      </c>
      <c r="D14223" s="10">
        <v>6.5625111431930003</v>
      </c>
      <c r="E14223" s="10">
        <v>5.8356343918159999</v>
      </c>
      <c r="F14223" s="10">
        <v>7.4678260616239998</v>
      </c>
      <c r="G14223" s="10">
        <v>5.670908444618</v>
      </c>
      <c r="H14223" s="10">
        <v>0.89160269857529995</v>
      </c>
      <c r="I14223" s="10">
        <v>1.598724314666</v>
      </c>
      <c r="J14223" s="10">
        <v>35.03340906975</v>
      </c>
    </row>
    <row r="14224" spans="1:10" x14ac:dyDescent="0.45">
      <c r="A14224" s="4" t="s">
        <v>1511</v>
      </c>
      <c r="B14224" s="7">
        <v>8.8697312609350001E-2</v>
      </c>
      <c r="C14224" s="7">
        <v>7.6152697650079995E-2</v>
      </c>
      <c r="D14224" s="7">
        <v>0.10080123979949999</v>
      </c>
      <c r="E14224" s="7">
        <v>5.2144883439360003E-2</v>
      </c>
      <c r="F14224" s="7">
        <v>0.123312612593</v>
      </c>
      <c r="G14224" s="7">
        <v>8.335990527612E-2</v>
      </c>
      <c r="H14224" s="7">
        <v>0.1212351371826</v>
      </c>
      <c r="I14224" s="7">
        <v>0.22723718028500001</v>
      </c>
      <c r="J14224" s="7">
        <v>9.5954927183290004E-2</v>
      </c>
    </row>
    <row r="14225" spans="1:10" x14ac:dyDescent="0.45">
      <c r="A14225" s="4"/>
      <c r="B14225" s="10">
        <v>23.469308916439999</v>
      </c>
      <c r="C14225" s="10">
        <v>10.71074598048</v>
      </c>
      <c r="D14225" s="10">
        <v>16.632204566919999</v>
      </c>
      <c r="E14225" s="10">
        <v>6.7109890792679998</v>
      </c>
      <c r="F14225" s="10">
        <v>16.758319837169999</v>
      </c>
      <c r="G14225" s="10">
        <v>7.4205665456830001</v>
      </c>
      <c r="H14225" s="10">
        <v>9.2116380212400006</v>
      </c>
      <c r="I14225" s="10">
        <v>6.7606968461310002</v>
      </c>
      <c r="J14225" s="10">
        <v>57.572956309970003</v>
      </c>
    </row>
    <row r="14226" spans="1:10" x14ac:dyDescent="0.45">
      <c r="A14226" s="4" t="s">
        <v>1457</v>
      </c>
      <c r="B14226" s="7">
        <v>1</v>
      </c>
      <c r="C14226" s="7">
        <v>1</v>
      </c>
      <c r="D14226" s="7">
        <v>1</v>
      </c>
      <c r="E14226" s="7">
        <v>1</v>
      </c>
      <c r="F14226" s="7">
        <v>1</v>
      </c>
      <c r="G14226" s="7">
        <v>1</v>
      </c>
      <c r="H14226" s="7">
        <v>1</v>
      </c>
      <c r="I14226" s="7">
        <v>1</v>
      </c>
      <c r="J14226" s="7">
        <v>1</v>
      </c>
    </row>
    <row r="14227" spans="1:10" x14ac:dyDescent="0.45">
      <c r="A14227" s="4"/>
      <c r="B14227" s="10">
        <v>264.60000000000002</v>
      </c>
      <c r="C14227" s="10">
        <v>140.64828050739999</v>
      </c>
      <c r="D14227" s="10">
        <v>165</v>
      </c>
      <c r="E14227" s="10">
        <v>128.69889884930001</v>
      </c>
      <c r="F14227" s="10">
        <v>135.90110115069999</v>
      </c>
      <c r="G14227" s="10">
        <v>89.018413841799997</v>
      </c>
      <c r="H14227" s="10">
        <v>75.981586158189998</v>
      </c>
      <c r="I14227" s="10">
        <v>29.751719492599999</v>
      </c>
      <c r="J14227" s="10">
        <v>600</v>
      </c>
    </row>
    <row r="14228" spans="1:10" x14ac:dyDescent="0.45">
      <c r="A14228" s="1" t="s">
        <v>633</v>
      </c>
    </row>
    <row r="14232" spans="1:10" x14ac:dyDescent="0.45">
      <c r="A14232" s="2" t="s">
        <v>1444</v>
      </c>
    </row>
    <row r="14233" spans="1:10" x14ac:dyDescent="0.45">
      <c r="A14233" s="1" t="s">
        <v>634</v>
      </c>
    </row>
    <row r="14234" spans="1:10" ht="30" x14ac:dyDescent="0.45">
      <c r="A14234" s="3" t="s">
        <v>1445</v>
      </c>
      <c r="B14234" s="3" t="s">
        <v>1546</v>
      </c>
      <c r="C14234" s="3" t="s">
        <v>1547</v>
      </c>
      <c r="D14234" s="3" t="s">
        <v>1548</v>
      </c>
      <c r="E14234" s="3" t="s">
        <v>1457</v>
      </c>
    </row>
    <row r="14235" spans="1:10" x14ac:dyDescent="0.45">
      <c r="A14235" s="4" t="s">
        <v>1518</v>
      </c>
      <c r="B14235" s="7">
        <v>0.78460785125379995</v>
      </c>
      <c r="C14235" s="7">
        <v>0.74103442633219996</v>
      </c>
      <c r="D14235" s="7">
        <v>0.67336817524110004</v>
      </c>
      <c r="E14235" s="7">
        <v>0.74909788270150002</v>
      </c>
    </row>
    <row r="14236" spans="1:10" x14ac:dyDescent="0.45">
      <c r="A14236" s="4"/>
      <c r="B14236" s="10">
        <v>202.43165161229999</v>
      </c>
      <c r="C14236" s="10">
        <v>183.29859094919999</v>
      </c>
      <c r="D14236" s="10">
        <v>63.728487059469998</v>
      </c>
      <c r="E14236" s="10">
        <v>449.45872962089999</v>
      </c>
    </row>
    <row r="14237" spans="1:10" x14ac:dyDescent="0.45">
      <c r="A14237" s="4" t="s">
        <v>1519</v>
      </c>
      <c r="B14237" s="7">
        <v>0.73092583508669995</v>
      </c>
      <c r="C14237" s="7">
        <v>0.66488162195699996</v>
      </c>
      <c r="D14237" s="7">
        <v>0.64369748782059999</v>
      </c>
      <c r="E14237" s="7">
        <v>0.68993953757990001</v>
      </c>
    </row>
    <row r="14238" spans="1:10" x14ac:dyDescent="0.45">
      <c r="A14238" s="4"/>
      <c r="B14238" s="10">
        <v>188.58149809010001</v>
      </c>
      <c r="C14238" s="10">
        <v>164.4618119241</v>
      </c>
      <c r="D14238" s="10">
        <v>60.92041253376</v>
      </c>
      <c r="E14238" s="10">
        <v>413.96372254789998</v>
      </c>
    </row>
    <row r="14239" spans="1:10" x14ac:dyDescent="0.45">
      <c r="A14239" s="4" t="s">
        <v>1520</v>
      </c>
      <c r="B14239" s="7">
        <v>0.30760452434289998</v>
      </c>
      <c r="C14239" s="7">
        <v>0.27360453176080002</v>
      </c>
      <c r="D14239" s="7">
        <v>0.23677665146820001</v>
      </c>
      <c r="E14239" s="7">
        <v>0.28241566422359998</v>
      </c>
    </row>
    <row r="14240" spans="1:10" x14ac:dyDescent="0.45">
      <c r="A14240" s="4"/>
      <c r="B14240" s="10">
        <v>79.36307520583</v>
      </c>
      <c r="C14240" s="10">
        <v>67.677456494560005</v>
      </c>
      <c r="D14240" s="10">
        <v>22.408866833769999</v>
      </c>
      <c r="E14240" s="10">
        <v>169.44939853419999</v>
      </c>
    </row>
    <row r="14241" spans="1:7" x14ac:dyDescent="0.45">
      <c r="A14241" s="4" t="s">
        <v>1521</v>
      </c>
      <c r="B14241" s="7">
        <v>3.884803868654E-2</v>
      </c>
      <c r="C14241" s="7">
        <v>7.6421523828470006E-2</v>
      </c>
      <c r="D14241" s="7">
        <v>7.5741728867029998E-2</v>
      </c>
      <c r="E14241" s="7">
        <v>6.0157471786550003E-2</v>
      </c>
    </row>
    <row r="14242" spans="1:7" x14ac:dyDescent="0.45">
      <c r="A14242" s="4"/>
      <c r="B14242" s="10">
        <v>10.022933903409999</v>
      </c>
      <c r="C14242" s="10">
        <v>18.90324813286</v>
      </c>
      <c r="D14242" s="10">
        <v>7.1683010356650003</v>
      </c>
      <c r="E14242" s="10">
        <v>36.09448307193</v>
      </c>
    </row>
    <row r="14243" spans="1:7" x14ac:dyDescent="0.45">
      <c r="A14243" s="4" t="s">
        <v>1522</v>
      </c>
      <c r="B14243" s="7">
        <v>5.3198136663120003E-2</v>
      </c>
      <c r="C14243" s="7">
        <v>6.1260307517290002E-2</v>
      </c>
      <c r="D14243" s="7">
        <v>6.5035545296339994E-2</v>
      </c>
      <c r="E14243" s="7">
        <v>5.8389015116239999E-2</v>
      </c>
    </row>
    <row r="14244" spans="1:7" x14ac:dyDescent="0.45">
      <c r="A14244" s="4"/>
      <c r="B14244" s="10">
        <v>13.725310867339999</v>
      </c>
      <c r="C14244" s="10">
        <v>15.15304505434</v>
      </c>
      <c r="D14244" s="10">
        <v>6.1550531480639998</v>
      </c>
      <c r="E14244" s="10">
        <v>35.03340906975</v>
      </c>
    </row>
    <row r="14245" spans="1:7" x14ac:dyDescent="0.45">
      <c r="A14245" s="4" t="s">
        <v>1511</v>
      </c>
      <c r="B14245" s="7">
        <v>5.54854992986E-2</v>
      </c>
      <c r="C14245" s="7">
        <v>0.11475243472549999</v>
      </c>
      <c r="D14245" s="7">
        <v>0.15715015417789999</v>
      </c>
      <c r="E14245" s="7">
        <v>9.5954927183290004E-2</v>
      </c>
    </row>
    <row r="14246" spans="1:7" x14ac:dyDescent="0.45">
      <c r="A14246" s="4"/>
      <c r="B14246" s="10">
        <v>14.31545866588</v>
      </c>
      <c r="C14246" s="10">
        <v>28.384591654240001</v>
      </c>
      <c r="D14246" s="10">
        <v>14.87290598985</v>
      </c>
      <c r="E14246" s="10">
        <v>57.572956309970003</v>
      </c>
    </row>
    <row r="14247" spans="1:7" x14ac:dyDescent="0.45">
      <c r="A14247" s="4" t="s">
        <v>1457</v>
      </c>
      <c r="B14247" s="7">
        <v>1</v>
      </c>
      <c r="C14247" s="7">
        <v>1</v>
      </c>
      <c r="D14247" s="7">
        <v>1</v>
      </c>
      <c r="E14247" s="7">
        <v>1</v>
      </c>
    </row>
    <row r="14248" spans="1:7" x14ac:dyDescent="0.45">
      <c r="A14248" s="4"/>
      <c r="B14248" s="10">
        <v>258.003601785</v>
      </c>
      <c r="C14248" s="10">
        <v>247.3550275611</v>
      </c>
      <c r="D14248" s="10">
        <v>94.64137065381</v>
      </c>
      <c r="E14248" s="10">
        <v>600</v>
      </c>
    </row>
    <row r="14249" spans="1:7" x14ac:dyDescent="0.45">
      <c r="A14249" s="1" t="s">
        <v>634</v>
      </c>
    </row>
    <row r="14253" spans="1:7" x14ac:dyDescent="0.45">
      <c r="A14253" s="2" t="s">
        <v>1444</v>
      </c>
    </row>
    <row r="14254" spans="1:7" x14ac:dyDescent="0.45">
      <c r="A14254" s="1" t="s">
        <v>635</v>
      </c>
    </row>
    <row r="14255" spans="1:7" ht="30" x14ac:dyDescent="0.45">
      <c r="A14255" s="3" t="s">
        <v>1445</v>
      </c>
      <c r="B14255" s="3" t="s">
        <v>1549</v>
      </c>
      <c r="C14255" s="3" t="s">
        <v>1550</v>
      </c>
      <c r="D14255" s="3" t="s">
        <v>1551</v>
      </c>
      <c r="E14255" s="3" t="s">
        <v>1552</v>
      </c>
      <c r="F14255" s="3" t="s">
        <v>1464</v>
      </c>
      <c r="G14255" s="3" t="s">
        <v>1457</v>
      </c>
    </row>
    <row r="14256" spans="1:7" x14ac:dyDescent="0.45">
      <c r="A14256" s="4" t="s">
        <v>1518</v>
      </c>
      <c r="B14256" s="6">
        <v>0.580710238938</v>
      </c>
      <c r="C14256" s="7">
        <v>0.71655464438579997</v>
      </c>
      <c r="D14256" s="7">
        <v>0.76413582226569998</v>
      </c>
      <c r="E14256" s="5">
        <v>0.82969264381209995</v>
      </c>
      <c r="F14256" s="7">
        <v>0.78751496180780001</v>
      </c>
      <c r="G14256" s="7">
        <v>0.74909788270150002</v>
      </c>
    </row>
    <row r="14257" spans="1:7" x14ac:dyDescent="0.45">
      <c r="A14257" s="4"/>
      <c r="B14257" s="9">
        <v>54.91908427589</v>
      </c>
      <c r="C14257" s="10">
        <v>94.159918254489995</v>
      </c>
      <c r="D14257" s="10">
        <v>98.601442279669996</v>
      </c>
      <c r="E14257" s="8">
        <v>174.074921859</v>
      </c>
      <c r="F14257" s="10">
        <v>27.703362951879999</v>
      </c>
      <c r="G14257" s="10">
        <v>449.45872962089999</v>
      </c>
    </row>
    <row r="14258" spans="1:7" x14ac:dyDescent="0.45">
      <c r="A14258" s="4" t="s">
        <v>1519</v>
      </c>
      <c r="B14258" s="6">
        <v>0.51726621547700002</v>
      </c>
      <c r="C14258" s="7">
        <v>0.63376765810739999</v>
      </c>
      <c r="D14258" s="7">
        <v>0.77080684890539997</v>
      </c>
      <c r="E14258" s="7">
        <v>0.75125193798330003</v>
      </c>
      <c r="F14258" s="7">
        <v>0.70167626937700001</v>
      </c>
      <c r="G14258" s="7">
        <v>0.68993953757990001</v>
      </c>
    </row>
    <row r="14259" spans="1:7" x14ac:dyDescent="0.45">
      <c r="A14259" s="4"/>
      <c r="B14259" s="9">
        <v>48.919039093919999</v>
      </c>
      <c r="C14259" s="10">
        <v>83.28117240924</v>
      </c>
      <c r="D14259" s="10">
        <v>99.462248472759995</v>
      </c>
      <c r="E14259" s="10">
        <v>157.61755075950001</v>
      </c>
      <c r="F14259" s="10">
        <v>24.683711812470001</v>
      </c>
      <c r="G14259" s="10">
        <v>413.96372254789998</v>
      </c>
    </row>
    <row r="14260" spans="1:7" x14ac:dyDescent="0.45">
      <c r="A14260" s="4" t="s">
        <v>1520</v>
      </c>
      <c r="B14260" s="7">
        <v>0.29892263040970002</v>
      </c>
      <c r="C14260" s="7">
        <v>0.28276820163279998</v>
      </c>
      <c r="D14260" s="7">
        <v>0.2841527141081</v>
      </c>
      <c r="E14260" s="7">
        <v>0.25994622284180002</v>
      </c>
      <c r="F14260" s="7">
        <v>0.3643603038789</v>
      </c>
      <c r="G14260" s="7">
        <v>0.28241566422359998</v>
      </c>
    </row>
    <row r="14261" spans="1:7" x14ac:dyDescent="0.45">
      <c r="A14261" s="4"/>
      <c r="B14261" s="10">
        <v>28.26979107767</v>
      </c>
      <c r="C14261" s="10">
        <v>37.157571944200001</v>
      </c>
      <c r="D14261" s="10">
        <v>36.666082942780001</v>
      </c>
      <c r="E14261" s="10">
        <v>54.538411020280002</v>
      </c>
      <c r="F14261" s="10">
        <v>12.81754154923</v>
      </c>
      <c r="G14261" s="10">
        <v>169.44939853419999</v>
      </c>
    </row>
    <row r="14262" spans="1:7" x14ac:dyDescent="0.45">
      <c r="A14262" s="4" t="s">
        <v>1521</v>
      </c>
      <c r="B14262" s="7">
        <v>2.537744270239E-2</v>
      </c>
      <c r="C14262" s="7">
        <v>3.9768970422290002E-2</v>
      </c>
      <c r="D14262" s="7">
        <v>7.491773499486E-2</v>
      </c>
      <c r="E14262" s="7">
        <v>7.1485235998720004E-2</v>
      </c>
      <c r="F14262" s="7">
        <v>0.1081177143832</v>
      </c>
      <c r="G14262" s="7">
        <v>6.0157471786550003E-2</v>
      </c>
    </row>
    <row r="14263" spans="1:7" x14ac:dyDescent="0.45">
      <c r="A14263" s="4"/>
      <c r="B14263" s="10">
        <v>2.4000023092889999</v>
      </c>
      <c r="C14263" s="10">
        <v>5.2259001227160002</v>
      </c>
      <c r="D14263" s="10">
        <v>9.667125277437</v>
      </c>
      <c r="E14263" s="10">
        <v>14.998068216409999</v>
      </c>
      <c r="F14263" s="10">
        <v>3.8033871460780002</v>
      </c>
      <c r="G14263" s="10">
        <v>36.09448307193</v>
      </c>
    </row>
    <row r="14264" spans="1:7" x14ac:dyDescent="0.45">
      <c r="A14264" s="4" t="s">
        <v>1522</v>
      </c>
      <c r="B14264" s="7">
        <v>7.6041881858930002E-2</v>
      </c>
      <c r="C14264" s="7">
        <v>9.0597123692769996E-2</v>
      </c>
      <c r="D14264" s="7">
        <v>3.794260681837E-2</v>
      </c>
      <c r="E14264" s="7">
        <v>4.4739657569320003E-2</v>
      </c>
      <c r="F14264" s="7">
        <v>4.7024942702910001E-2</v>
      </c>
      <c r="G14264" s="7">
        <v>5.8389015116239999E-2</v>
      </c>
    </row>
    <row r="14265" spans="1:7" x14ac:dyDescent="0.45">
      <c r="A14265" s="4"/>
      <c r="B14265" s="10">
        <v>7.1914532210499997</v>
      </c>
      <c r="C14265" s="10">
        <v>11.90504845351</v>
      </c>
      <c r="D14265" s="10">
        <v>4.8959826867549996</v>
      </c>
      <c r="E14265" s="10">
        <v>9.3866716228729992</v>
      </c>
      <c r="F14265" s="10">
        <v>1.654253085553</v>
      </c>
      <c r="G14265" s="10">
        <v>35.03340906975</v>
      </c>
    </row>
    <row r="14266" spans="1:7" x14ac:dyDescent="0.45">
      <c r="A14266" s="4" t="s">
        <v>1511</v>
      </c>
      <c r="B14266" s="5">
        <v>0.23543612822000001</v>
      </c>
      <c r="C14266" s="7">
        <v>9.3438159435920001E-2</v>
      </c>
      <c r="D14266" s="7">
        <v>6.6407073876079997E-2</v>
      </c>
      <c r="E14266" s="7">
        <v>5.3572446557750002E-2</v>
      </c>
      <c r="F14266" s="7">
        <v>9.1535695207600007E-2</v>
      </c>
      <c r="G14266" s="7">
        <v>9.5954927183290004E-2</v>
      </c>
    </row>
    <row r="14267" spans="1:7" x14ac:dyDescent="0.45">
      <c r="A14267" s="4"/>
      <c r="B14267" s="8">
        <v>22.265728586000002</v>
      </c>
      <c r="C14267" s="10">
        <v>12.27837893909</v>
      </c>
      <c r="D14267" s="10">
        <v>8.5689390170709991</v>
      </c>
      <c r="E14267" s="10">
        <v>11.239848295490001</v>
      </c>
      <c r="F14267" s="10">
        <v>3.2200614723140002</v>
      </c>
      <c r="G14267" s="10">
        <v>57.572956309970003</v>
      </c>
    </row>
    <row r="14268" spans="1:7" x14ac:dyDescent="0.45">
      <c r="A14268" s="4" t="s">
        <v>1457</v>
      </c>
      <c r="B14268" s="7">
        <v>1</v>
      </c>
      <c r="C14268" s="7">
        <v>1</v>
      </c>
      <c r="D14268" s="7">
        <v>1</v>
      </c>
      <c r="E14268" s="7">
        <v>1</v>
      </c>
      <c r="F14268" s="7">
        <v>1</v>
      </c>
      <c r="G14268" s="7">
        <v>1</v>
      </c>
    </row>
    <row r="14269" spans="1:7" x14ac:dyDescent="0.45">
      <c r="A14269" s="4"/>
      <c r="B14269" s="10">
        <v>94.57226787722</v>
      </c>
      <c r="C14269" s="10">
        <v>131.40647261480001</v>
      </c>
      <c r="D14269" s="10">
        <v>129.03653958710001</v>
      </c>
      <c r="E14269" s="10">
        <v>209.80651468619999</v>
      </c>
      <c r="F14269" s="10">
        <v>35.178205234709999</v>
      </c>
      <c r="G14269" s="10">
        <v>600</v>
      </c>
    </row>
    <row r="14270" spans="1:7" x14ac:dyDescent="0.45">
      <c r="A14270" s="1" t="s">
        <v>635</v>
      </c>
    </row>
    <row r="14274" spans="1:8" x14ac:dyDescent="0.45">
      <c r="A14274" s="2" t="s">
        <v>1444</v>
      </c>
    </row>
    <row r="14275" spans="1:8" x14ac:dyDescent="0.45">
      <c r="A14275" s="1" t="s">
        <v>636</v>
      </c>
    </row>
    <row r="14276" spans="1:8" ht="45" x14ac:dyDescent="0.45">
      <c r="A14276" s="3" t="s">
        <v>1445</v>
      </c>
      <c r="B14276" s="3" t="s">
        <v>1553</v>
      </c>
      <c r="C14276" s="3" t="s">
        <v>1554</v>
      </c>
      <c r="D14276" s="3" t="s">
        <v>1555</v>
      </c>
      <c r="E14276" s="3" t="s">
        <v>1556</v>
      </c>
      <c r="F14276" s="3" t="s">
        <v>1538</v>
      </c>
      <c r="G14276" s="3" t="s">
        <v>1464</v>
      </c>
      <c r="H14276" s="3" t="s">
        <v>1457</v>
      </c>
    </row>
    <row r="14277" spans="1:8" x14ac:dyDescent="0.45">
      <c r="A14277" s="4" t="s">
        <v>1518</v>
      </c>
      <c r="B14277" s="5">
        <v>0.79109640018740002</v>
      </c>
      <c r="C14277" s="7">
        <v>0.64710472083449999</v>
      </c>
      <c r="D14277" s="6">
        <v>0.58297089993350004</v>
      </c>
      <c r="E14277" s="7">
        <v>0.57486714493610003</v>
      </c>
      <c r="F14277" s="7">
        <v>0.83925044615889999</v>
      </c>
      <c r="G14277" s="7">
        <v>0.71192867257530001</v>
      </c>
      <c r="H14277" s="7">
        <v>0.74909788270150002</v>
      </c>
    </row>
    <row r="14278" spans="1:8" x14ac:dyDescent="0.45">
      <c r="A14278" s="4"/>
      <c r="B14278" s="8">
        <v>349.52400076330002</v>
      </c>
      <c r="C14278" s="10">
        <v>3.8471458040459998</v>
      </c>
      <c r="D14278" s="9">
        <v>62.225498200280001</v>
      </c>
      <c r="E14278" s="10">
        <v>6.7811071885640004</v>
      </c>
      <c r="F14278" s="10">
        <v>20.370554713619999</v>
      </c>
      <c r="G14278" s="10">
        <v>6.7104229511369997</v>
      </c>
      <c r="H14278" s="10">
        <v>449.45872962089999</v>
      </c>
    </row>
    <row r="14279" spans="1:8" x14ac:dyDescent="0.45">
      <c r="A14279" s="4" t="s">
        <v>1519</v>
      </c>
      <c r="B14279" s="5">
        <v>0.74580491323609999</v>
      </c>
      <c r="C14279" s="7">
        <v>0.84071977750170002</v>
      </c>
      <c r="D14279" s="6">
        <v>0.49239475354619999</v>
      </c>
      <c r="E14279" s="7">
        <v>0.66934724420269998</v>
      </c>
      <c r="F14279" s="7">
        <v>0.4888301890051</v>
      </c>
      <c r="G14279" s="7">
        <v>0.75688096947460004</v>
      </c>
      <c r="H14279" s="7">
        <v>0.68993953757990001</v>
      </c>
    </row>
    <row r="14280" spans="1:8" x14ac:dyDescent="0.45">
      <c r="A14280" s="4"/>
      <c r="B14280" s="8">
        <v>329.51321356210002</v>
      </c>
      <c r="C14280" s="10">
        <v>4.9982197011679999</v>
      </c>
      <c r="D14280" s="9">
        <v>52.557527063720002</v>
      </c>
      <c r="E14280" s="10">
        <v>7.8955902233949997</v>
      </c>
      <c r="F14280" s="10">
        <v>11.865042379629999</v>
      </c>
      <c r="G14280" s="10">
        <v>7.1341296178849998</v>
      </c>
      <c r="H14280" s="10">
        <v>413.96372254789998</v>
      </c>
    </row>
    <row r="14281" spans="1:8" x14ac:dyDescent="0.45">
      <c r="A14281" s="4" t="s">
        <v>1520</v>
      </c>
      <c r="B14281" s="7">
        <v>0.30024484971600002</v>
      </c>
      <c r="C14281" s="7">
        <v>0</v>
      </c>
      <c r="D14281" s="7">
        <v>0.26560286818239998</v>
      </c>
      <c r="E14281" s="7">
        <v>0.1974562098066</v>
      </c>
      <c r="F14281" s="6">
        <v>6.9236377600820007E-2</v>
      </c>
      <c r="G14281" s="7">
        <v>0.47049570944769997</v>
      </c>
      <c r="H14281" s="7">
        <v>0.28241566422359998</v>
      </c>
    </row>
    <row r="14282" spans="1:8" x14ac:dyDescent="0.45">
      <c r="A14282" s="4"/>
      <c r="B14282" s="10">
        <v>132.654858569</v>
      </c>
      <c r="C14282" s="10">
        <v>0</v>
      </c>
      <c r="D14282" s="10">
        <v>28.350078533870001</v>
      </c>
      <c r="E14282" s="10">
        <v>2.329184639513</v>
      </c>
      <c r="F14282" s="9">
        <v>1.6805274570249999</v>
      </c>
      <c r="G14282" s="10">
        <v>4.4347493347449998</v>
      </c>
      <c r="H14282" s="10">
        <v>169.44939853419999</v>
      </c>
    </row>
    <row r="14283" spans="1:8" x14ac:dyDescent="0.45">
      <c r="A14283" s="4" t="s">
        <v>1521</v>
      </c>
      <c r="B14283" s="7">
        <v>6.3236053876560006E-2</v>
      </c>
      <c r="C14283" s="7">
        <v>0.2775479049938</v>
      </c>
      <c r="D14283" s="7">
        <v>3.8180959695369998E-2</v>
      </c>
      <c r="E14283" s="7">
        <v>5.6435247000050003E-2</v>
      </c>
      <c r="F14283" s="7">
        <v>0</v>
      </c>
      <c r="G14283" s="7">
        <v>0.18717219509710001</v>
      </c>
      <c r="H14283" s="7">
        <v>6.0157471786550003E-2</v>
      </c>
    </row>
    <row r="14284" spans="1:8" x14ac:dyDescent="0.45">
      <c r="A14284" s="4"/>
      <c r="B14284" s="10">
        <v>27.939096345500001</v>
      </c>
      <c r="C14284" s="10">
        <v>1.6500687195449999</v>
      </c>
      <c r="D14284" s="10">
        <v>4.0753822173280003</v>
      </c>
      <c r="E14284" s="10">
        <v>0.66570765522349995</v>
      </c>
      <c r="F14284" s="10">
        <v>0</v>
      </c>
      <c r="G14284" s="10">
        <v>1.764228134331</v>
      </c>
      <c r="H14284" s="10">
        <v>36.09448307193</v>
      </c>
    </row>
    <row r="14285" spans="1:8" x14ac:dyDescent="0.45">
      <c r="A14285" s="4" t="s">
        <v>1522</v>
      </c>
      <c r="B14285" s="6">
        <v>4.0953970569219997E-2</v>
      </c>
      <c r="C14285" s="7">
        <v>0.15928022249830001</v>
      </c>
      <c r="D14285" s="5">
        <v>0.1245543508207</v>
      </c>
      <c r="E14285" s="7">
        <v>3.9470935954140002E-2</v>
      </c>
      <c r="F14285" s="7">
        <v>9.1945522275060004E-2</v>
      </c>
      <c r="G14285" s="7">
        <v>0</v>
      </c>
      <c r="H14285" s="7">
        <v>5.8389015116239999E-2</v>
      </c>
    </row>
    <row r="14286" spans="1:8" x14ac:dyDescent="0.45">
      <c r="A14286" s="4"/>
      <c r="B14286" s="9">
        <v>18.094375902989999</v>
      </c>
      <c r="C14286" s="10">
        <v>0.94694756493440002</v>
      </c>
      <c r="D14286" s="8">
        <v>13.29475713747</v>
      </c>
      <c r="E14286" s="10">
        <v>0.46559739914819998</v>
      </c>
      <c r="F14286" s="10">
        <v>2.2317310652010001</v>
      </c>
      <c r="G14286" s="10">
        <v>0</v>
      </c>
      <c r="H14286" s="10">
        <v>35.03340906975</v>
      </c>
    </row>
    <row r="14287" spans="1:8" x14ac:dyDescent="0.45">
      <c r="A14287" s="4" t="s">
        <v>1511</v>
      </c>
      <c r="B14287" s="6">
        <v>6.5752032870129998E-2</v>
      </c>
      <c r="C14287" s="7">
        <v>0</v>
      </c>
      <c r="D14287" s="5">
        <v>0.21821835046240001</v>
      </c>
      <c r="E14287" s="7">
        <v>0.23474657284309999</v>
      </c>
      <c r="F14287" s="7">
        <v>3.866127406435E-2</v>
      </c>
      <c r="G14287" s="7">
        <v>0.16152273619810001</v>
      </c>
      <c r="H14287" s="7">
        <v>9.5954927183290004E-2</v>
      </c>
    </row>
    <row r="14288" spans="1:8" x14ac:dyDescent="0.45">
      <c r="A14288" s="4"/>
      <c r="B14288" s="9">
        <v>29.050711874859999</v>
      </c>
      <c r="C14288" s="10">
        <v>0</v>
      </c>
      <c r="D14288" s="8">
        <v>23.292321410060001</v>
      </c>
      <c r="E14288" s="10">
        <v>2.7690600978319999</v>
      </c>
      <c r="F14288" s="10">
        <v>0.93839878457089998</v>
      </c>
      <c r="G14288" s="10">
        <v>1.522464142642</v>
      </c>
      <c r="H14288" s="10">
        <v>57.572956309970003</v>
      </c>
    </row>
    <row r="14289" spans="1:8" x14ac:dyDescent="0.45">
      <c r="A14289" s="4" t="s">
        <v>1457</v>
      </c>
      <c r="B14289" s="7">
        <v>1</v>
      </c>
      <c r="C14289" s="7">
        <v>1</v>
      </c>
      <c r="D14289" s="7">
        <v>1</v>
      </c>
      <c r="E14289" s="7">
        <v>1</v>
      </c>
      <c r="F14289" s="7">
        <v>1</v>
      </c>
      <c r="G14289" s="7">
        <v>1</v>
      </c>
      <c r="H14289" s="7">
        <v>1</v>
      </c>
    </row>
    <row r="14290" spans="1:8" x14ac:dyDescent="0.45">
      <c r="A14290" s="4"/>
      <c r="B14290" s="10">
        <v>441.82226171230002</v>
      </c>
      <c r="C14290" s="10">
        <v>5.9451672661029997</v>
      </c>
      <c r="D14290" s="10">
        <v>106.7386008588</v>
      </c>
      <c r="E14290" s="10">
        <v>11.7959553756</v>
      </c>
      <c r="F14290" s="10">
        <v>24.272319194889999</v>
      </c>
      <c r="G14290" s="10">
        <v>9.425695592316</v>
      </c>
      <c r="H14290" s="10">
        <v>600</v>
      </c>
    </row>
    <row r="14291" spans="1:8" x14ac:dyDescent="0.45">
      <c r="A14291" s="1" t="s">
        <v>636</v>
      </c>
    </row>
    <row r="14295" spans="1:8" x14ac:dyDescent="0.45">
      <c r="A14295" s="2" t="s">
        <v>1444</v>
      </c>
    </row>
    <row r="14296" spans="1:8" x14ac:dyDescent="0.45">
      <c r="A14296" s="1" t="s">
        <v>637</v>
      </c>
    </row>
    <row r="14297" spans="1:8" ht="45" x14ac:dyDescent="0.45">
      <c r="A14297" s="3" t="s">
        <v>1445</v>
      </c>
      <c r="B14297" s="3" t="s">
        <v>1557</v>
      </c>
      <c r="C14297" s="3" t="s">
        <v>1558</v>
      </c>
      <c r="D14297" s="3" t="s">
        <v>1559</v>
      </c>
      <c r="E14297" s="3" t="s">
        <v>1560</v>
      </c>
      <c r="F14297" s="3" t="s">
        <v>1464</v>
      </c>
      <c r="G14297" s="3" t="s">
        <v>1457</v>
      </c>
    </row>
    <row r="14298" spans="1:8" x14ac:dyDescent="0.45">
      <c r="A14298" s="4" t="s">
        <v>1518</v>
      </c>
      <c r="B14298" s="7">
        <v>0.79190973581080004</v>
      </c>
      <c r="C14298" s="7">
        <v>0.72477232827299998</v>
      </c>
      <c r="D14298" s="7">
        <v>0.75847054187759999</v>
      </c>
      <c r="E14298" s="7">
        <v>0.51614410482670003</v>
      </c>
      <c r="F14298" s="7">
        <v>0.71891845439570001</v>
      </c>
      <c r="G14298" s="7">
        <v>0.74909788270150002</v>
      </c>
    </row>
    <row r="14299" spans="1:8" x14ac:dyDescent="0.45">
      <c r="A14299" s="4"/>
      <c r="B14299" s="10">
        <v>214.29365340780001</v>
      </c>
      <c r="C14299" s="10">
        <v>186.1197740106</v>
      </c>
      <c r="D14299" s="10">
        <v>25.13264543144</v>
      </c>
      <c r="E14299" s="10">
        <v>11.347203679010001</v>
      </c>
      <c r="F14299" s="10">
        <v>12.56545309212</v>
      </c>
      <c r="G14299" s="10">
        <v>449.45872962089999</v>
      </c>
    </row>
    <row r="14300" spans="1:8" x14ac:dyDescent="0.45">
      <c r="A14300" s="4" t="s">
        <v>1519</v>
      </c>
      <c r="B14300" s="7">
        <v>0.69705619897189997</v>
      </c>
      <c r="C14300" s="7">
        <v>0.70846661394809995</v>
      </c>
      <c r="D14300" s="7">
        <v>0.60491077593730003</v>
      </c>
      <c r="E14300" s="7">
        <v>0.56562691513800001</v>
      </c>
      <c r="F14300" s="7">
        <v>0.62511422362750002</v>
      </c>
      <c r="G14300" s="7">
        <v>0.68993953757990001</v>
      </c>
    </row>
    <row r="14301" spans="1:8" x14ac:dyDescent="0.45">
      <c r="A14301" s="4"/>
      <c r="B14301" s="10">
        <v>188.62594150999999</v>
      </c>
      <c r="C14301" s="10">
        <v>181.93250616540001</v>
      </c>
      <c r="D14301" s="10">
        <v>20.04429600081</v>
      </c>
      <c r="E14301" s="10">
        <v>12.43506174415</v>
      </c>
      <c r="F14301" s="10">
        <v>10.925917127570001</v>
      </c>
      <c r="G14301" s="10">
        <v>413.96372254789998</v>
      </c>
    </row>
    <row r="14302" spans="1:8" x14ac:dyDescent="0.45">
      <c r="A14302" s="4" t="s">
        <v>1520</v>
      </c>
      <c r="B14302" s="7">
        <v>0.3132209716871</v>
      </c>
      <c r="C14302" s="7">
        <v>0.28112564888949998</v>
      </c>
      <c r="D14302" s="7">
        <v>8.680878473044E-2</v>
      </c>
      <c r="E14302" s="7">
        <v>0.13682916118730001</v>
      </c>
      <c r="F14302" s="7">
        <v>0.37839318081209999</v>
      </c>
      <c r="G14302" s="7">
        <v>0.28241566422359998</v>
      </c>
    </row>
    <row r="14303" spans="1:8" x14ac:dyDescent="0.45">
      <c r="A14303" s="4"/>
      <c r="B14303" s="10">
        <v>84.758733617580006</v>
      </c>
      <c r="C14303" s="10">
        <v>72.192384006379996</v>
      </c>
      <c r="D14303" s="10">
        <v>2.8764919486039999</v>
      </c>
      <c r="E14303" s="10">
        <v>3.00812960315</v>
      </c>
      <c r="F14303" s="10">
        <v>6.613659358444</v>
      </c>
      <c r="G14303" s="10">
        <v>169.44939853419999</v>
      </c>
    </row>
    <row r="14304" spans="1:8" x14ac:dyDescent="0.45">
      <c r="A14304" s="4" t="s">
        <v>1521</v>
      </c>
      <c r="B14304" s="7">
        <v>3.6325923266629999E-2</v>
      </c>
      <c r="C14304" s="7">
        <v>8.1428699642810007E-2</v>
      </c>
      <c r="D14304" s="7">
        <v>9.7577596527640004E-2</v>
      </c>
      <c r="E14304" s="7">
        <v>0</v>
      </c>
      <c r="F14304" s="7">
        <v>0.1213241727521</v>
      </c>
      <c r="G14304" s="7">
        <v>6.0157471786550003E-2</v>
      </c>
    </row>
    <row r="14305" spans="1:11" x14ac:dyDescent="0.45">
      <c r="A14305" s="4"/>
      <c r="B14305" s="10">
        <v>9.8299268946929992</v>
      </c>
      <c r="C14305" s="10">
        <v>20.910692343360001</v>
      </c>
      <c r="D14305" s="10">
        <v>3.2333268072750001</v>
      </c>
      <c r="E14305" s="10">
        <v>0</v>
      </c>
      <c r="F14305" s="10">
        <v>2.1205370266060002</v>
      </c>
      <c r="G14305" s="10">
        <v>36.09448307193</v>
      </c>
    </row>
    <row r="14306" spans="1:11" x14ac:dyDescent="0.45">
      <c r="A14306" s="4" t="s">
        <v>1522</v>
      </c>
      <c r="B14306" s="7">
        <v>5.0004100009599997E-2</v>
      </c>
      <c r="C14306" s="7">
        <v>6.3899532712259996E-2</v>
      </c>
      <c r="D14306" s="7">
        <v>8.050637044009E-2</v>
      </c>
      <c r="E14306" s="7">
        <v>0.1103145564175</v>
      </c>
      <c r="F14306" s="7">
        <v>0</v>
      </c>
      <c r="G14306" s="7">
        <v>5.8389015116239999E-2</v>
      </c>
    </row>
    <row r="14307" spans="1:11" x14ac:dyDescent="0.45">
      <c r="A14307" s="4"/>
      <c r="B14307" s="10">
        <v>13.53129124679</v>
      </c>
      <c r="C14307" s="10">
        <v>16.409244839860001</v>
      </c>
      <c r="D14307" s="10">
        <v>2.6676554348889998</v>
      </c>
      <c r="E14307" s="10">
        <v>2.425217548205</v>
      </c>
      <c r="F14307" s="10">
        <v>0</v>
      </c>
      <c r="G14307" s="10">
        <v>35.03340906975</v>
      </c>
    </row>
    <row r="14308" spans="1:11" x14ac:dyDescent="0.45">
      <c r="A14308" s="4" t="s">
        <v>1511</v>
      </c>
      <c r="B14308" s="7">
        <v>7.2002564998650001E-2</v>
      </c>
      <c r="C14308" s="7">
        <v>9.9668374319930003E-2</v>
      </c>
      <c r="D14308" s="7">
        <v>0.1092874809519</v>
      </c>
      <c r="E14308" s="7">
        <v>0.25374536965170003</v>
      </c>
      <c r="F14308" s="7">
        <v>0.18848414403229999</v>
      </c>
      <c r="G14308" s="7">
        <v>9.5954927183290004E-2</v>
      </c>
    </row>
    <row r="14309" spans="1:11" x14ac:dyDescent="0.45">
      <c r="A14309" s="4"/>
      <c r="B14309" s="10">
        <v>19.484155845730001</v>
      </c>
      <c r="C14309" s="10">
        <v>25.594596510919999</v>
      </c>
      <c r="D14309" s="10">
        <v>3.6213450057799998</v>
      </c>
      <c r="E14309" s="10">
        <v>5.5784816006169997</v>
      </c>
      <c r="F14309" s="10">
        <v>3.294377346923</v>
      </c>
      <c r="G14309" s="10">
        <v>57.572956309970003</v>
      </c>
    </row>
    <row r="14310" spans="1:11" x14ac:dyDescent="0.45">
      <c r="A14310" s="4" t="s">
        <v>1457</v>
      </c>
      <c r="B14310" s="7">
        <v>1</v>
      </c>
      <c r="C14310" s="7">
        <v>1</v>
      </c>
      <c r="D14310" s="7">
        <v>1</v>
      </c>
      <c r="E14310" s="7">
        <v>1</v>
      </c>
      <c r="F14310" s="7">
        <v>1</v>
      </c>
      <c r="G14310" s="7">
        <v>1</v>
      </c>
    </row>
    <row r="14311" spans="1:11" x14ac:dyDescent="0.45">
      <c r="A14311" s="4"/>
      <c r="B14311" s="10">
        <v>270.60363538569999</v>
      </c>
      <c r="C14311" s="10">
        <v>256.79757180310003</v>
      </c>
      <c r="D14311" s="10">
        <v>33.13595458727</v>
      </c>
      <c r="E14311" s="10">
        <v>21.98456511058</v>
      </c>
      <c r="F14311" s="10">
        <v>17.478273113299998</v>
      </c>
      <c r="G14311" s="10">
        <v>600</v>
      </c>
    </row>
    <row r="14312" spans="1:11" x14ac:dyDescent="0.45">
      <c r="A14312" s="1" t="s">
        <v>637</v>
      </c>
    </row>
    <row r="14316" spans="1:11" x14ac:dyDescent="0.45">
      <c r="A14316" s="2" t="s">
        <v>1444</v>
      </c>
    </row>
    <row r="14317" spans="1:11" x14ac:dyDescent="0.45">
      <c r="A14317" s="1" t="s">
        <v>638</v>
      </c>
    </row>
    <row r="14318" spans="1:11" ht="75" x14ac:dyDescent="0.45">
      <c r="A14318" s="3" t="s">
        <v>1445</v>
      </c>
      <c r="B14318" s="3" t="s">
        <v>1561</v>
      </c>
      <c r="C14318" s="3" t="s">
        <v>1562</v>
      </c>
      <c r="D14318" s="3" t="s">
        <v>1563</v>
      </c>
      <c r="E14318" s="3" t="s">
        <v>1564</v>
      </c>
      <c r="F14318" s="3" t="s">
        <v>1565</v>
      </c>
      <c r="G14318" s="3" t="s">
        <v>1566</v>
      </c>
      <c r="H14318" s="3" t="s">
        <v>1567</v>
      </c>
      <c r="I14318" s="3" t="s">
        <v>1568</v>
      </c>
      <c r="J14318" s="3" t="s">
        <v>1464</v>
      </c>
      <c r="K14318" s="3" t="s">
        <v>1457</v>
      </c>
    </row>
    <row r="14319" spans="1:11" x14ac:dyDescent="0.45">
      <c r="A14319" s="4" t="s">
        <v>1518</v>
      </c>
      <c r="B14319" s="7">
        <v>0.73017391328780001</v>
      </c>
      <c r="C14319" s="7">
        <v>0.77585621244080005</v>
      </c>
      <c r="D14319" s="7">
        <v>0.42207332544789999</v>
      </c>
      <c r="E14319" s="7">
        <v>0.68422642778800002</v>
      </c>
      <c r="F14319" s="7">
        <v>0.76387065126840004</v>
      </c>
      <c r="G14319" s="7">
        <v>0.74836291502529995</v>
      </c>
      <c r="H14319" s="7">
        <v>0.77525707934999999</v>
      </c>
      <c r="I14319" s="7">
        <v>0.77671264995529998</v>
      </c>
      <c r="J14319" s="7">
        <v>0.51706083285990001</v>
      </c>
      <c r="K14319" s="7">
        <v>0.74909788270150002</v>
      </c>
    </row>
    <row r="14320" spans="1:11" x14ac:dyDescent="0.45">
      <c r="A14320" s="4"/>
      <c r="B14320" s="10">
        <v>227.75795984249999</v>
      </c>
      <c r="C14320" s="10">
        <v>218.09318131699999</v>
      </c>
      <c r="D14320" s="10">
        <v>3.1609912572360002</v>
      </c>
      <c r="E14320" s="10">
        <v>40.618390220210003</v>
      </c>
      <c r="F14320" s="10">
        <v>28.445039436849999</v>
      </c>
      <c r="G14320" s="10">
        <v>155.53353892819999</v>
      </c>
      <c r="H14320" s="10">
        <v>128.22390299259999</v>
      </c>
      <c r="I14320" s="10">
        <v>89.869278324389995</v>
      </c>
      <c r="J14320" s="10">
        <v>3.6075884613849998</v>
      </c>
      <c r="K14320" s="10">
        <v>449.45872962089999</v>
      </c>
    </row>
    <row r="14321" spans="1:11" x14ac:dyDescent="0.45">
      <c r="A14321" s="4" t="s">
        <v>1519</v>
      </c>
      <c r="B14321" s="7">
        <v>0.6468568789154</v>
      </c>
      <c r="C14321" s="7">
        <v>0.73890466978290004</v>
      </c>
      <c r="D14321" s="7">
        <v>0.2423519652002</v>
      </c>
      <c r="E14321" s="7">
        <v>0.51979792435780003</v>
      </c>
      <c r="F14321" s="7">
        <v>0.76899652959599996</v>
      </c>
      <c r="G14321" s="7">
        <v>0.675841390677</v>
      </c>
      <c r="H14321" s="7">
        <v>0.77131157352049995</v>
      </c>
      <c r="I14321" s="7">
        <v>0.69258025786629995</v>
      </c>
      <c r="J14321" s="7">
        <v>0.64326816855430002</v>
      </c>
      <c r="K14321" s="7">
        <v>0.68993953757990001</v>
      </c>
    </row>
    <row r="14322" spans="1:11" x14ac:dyDescent="0.45">
      <c r="A14322" s="4"/>
      <c r="B14322" s="10">
        <v>201.76946939730001</v>
      </c>
      <c r="C14322" s="10">
        <v>207.70610267590001</v>
      </c>
      <c r="D14322" s="10">
        <v>1.81502217028</v>
      </c>
      <c r="E14322" s="10">
        <v>30.857263136530001</v>
      </c>
      <c r="F14322" s="10">
        <v>28.635917055899998</v>
      </c>
      <c r="G14322" s="10">
        <v>140.46126703460001</v>
      </c>
      <c r="H14322" s="10">
        <v>127.5713347411</v>
      </c>
      <c r="I14322" s="10">
        <v>80.134767934769997</v>
      </c>
      <c r="J14322" s="10">
        <v>4.488150474707</v>
      </c>
      <c r="K14322" s="10">
        <v>413.96372254789998</v>
      </c>
    </row>
    <row r="14323" spans="1:11" x14ac:dyDescent="0.45">
      <c r="A14323" s="4" t="s">
        <v>1520</v>
      </c>
      <c r="B14323" s="7">
        <v>0.28630437705400003</v>
      </c>
      <c r="C14323" s="7">
        <v>0.2738447866198</v>
      </c>
      <c r="D14323" s="7">
        <v>0.2423519652002</v>
      </c>
      <c r="E14323" s="7">
        <v>0.24231092392440001</v>
      </c>
      <c r="F14323" s="7">
        <v>0.2957412087256</v>
      </c>
      <c r="G14323" s="7">
        <v>0.2987634239143</v>
      </c>
      <c r="H14323" s="7">
        <v>0.30806878437200003</v>
      </c>
      <c r="I14323" s="7">
        <v>0.22492290928950001</v>
      </c>
      <c r="J14323" s="7">
        <v>0.4538757312576</v>
      </c>
      <c r="K14323" s="7">
        <v>0.28241566422359998</v>
      </c>
    </row>
    <row r="14324" spans="1:11" x14ac:dyDescent="0.45">
      <c r="A14324" s="4"/>
      <c r="B14324" s="10">
        <v>89.304889732609993</v>
      </c>
      <c r="C14324" s="10">
        <v>76.977769518800002</v>
      </c>
      <c r="D14324" s="10">
        <v>1.81502217028</v>
      </c>
      <c r="E14324" s="10">
        <v>14.38453597064</v>
      </c>
      <c r="F14324" s="10">
        <v>11.012820470759999</v>
      </c>
      <c r="G14324" s="10">
        <v>62.092511120929998</v>
      </c>
      <c r="H14324" s="10">
        <v>50.953139254779998</v>
      </c>
      <c r="I14324" s="10">
        <v>26.024630264020001</v>
      </c>
      <c r="J14324" s="10">
        <v>3.1667392827479999</v>
      </c>
      <c r="K14324" s="10">
        <v>169.44939853419999</v>
      </c>
    </row>
    <row r="14325" spans="1:11" x14ac:dyDescent="0.45">
      <c r="A14325" s="4" t="s">
        <v>1521</v>
      </c>
      <c r="B14325" s="7">
        <v>3.0473142448729999E-2</v>
      </c>
      <c r="C14325" s="7">
        <v>9.0043942014290002E-2</v>
      </c>
      <c r="D14325" s="7">
        <v>0.21557575594860001</v>
      </c>
      <c r="E14325" s="7">
        <v>2.4296380366579998E-2</v>
      </c>
      <c r="F14325" s="7">
        <v>0</v>
      </c>
      <c r="G14325" s="7">
        <v>3.1027276061799999E-2</v>
      </c>
      <c r="H14325" s="7">
        <v>8.9121846817389994E-2</v>
      </c>
      <c r="I14325" s="7">
        <v>9.1362041332669994E-2</v>
      </c>
      <c r="J14325" s="7">
        <v>0.18315045296220001</v>
      </c>
      <c r="K14325" s="7">
        <v>6.0157471786550003E-2</v>
      </c>
    </row>
    <row r="14326" spans="1:11" x14ac:dyDescent="0.45">
      <c r="A14326" s="4"/>
      <c r="B14326" s="10">
        <v>9.5052707687980007</v>
      </c>
      <c r="C14326" s="10">
        <v>25.311352100210001</v>
      </c>
      <c r="D14326" s="10">
        <v>1.614489802459</v>
      </c>
      <c r="E14326" s="10">
        <v>1.4423293497430001</v>
      </c>
      <c r="F14326" s="10">
        <v>0</v>
      </c>
      <c r="G14326" s="10">
        <v>6.4484516165960004</v>
      </c>
      <c r="H14326" s="10">
        <v>14.740337554110001</v>
      </c>
      <c r="I14326" s="10">
        <v>10.57101454609</v>
      </c>
      <c r="J14326" s="10">
        <v>1.2778602029270001</v>
      </c>
      <c r="K14326" s="10">
        <v>36.09448307193</v>
      </c>
    </row>
    <row r="14327" spans="1:11" x14ac:dyDescent="0.45">
      <c r="A14327" s="4" t="s">
        <v>1522</v>
      </c>
      <c r="B14327" s="7">
        <v>4.5878170993740003E-2</v>
      </c>
      <c r="C14327" s="7">
        <v>7.1259443864900004E-2</v>
      </c>
      <c r="D14327" s="7">
        <v>0.1210806023492</v>
      </c>
      <c r="E14327" s="7">
        <v>1.198275411002E-2</v>
      </c>
      <c r="F14327" s="7">
        <v>2.5955586018650001E-2</v>
      </c>
      <c r="G14327" s="7">
        <v>5.641957536495E-2</v>
      </c>
      <c r="H14327" s="7">
        <v>7.6443986704730002E-2</v>
      </c>
      <c r="I14327" s="7">
        <v>6.3848340969790002E-2</v>
      </c>
      <c r="J14327" s="7">
        <v>9.9171133223789995E-2</v>
      </c>
      <c r="K14327" s="7">
        <v>5.8389015116239999E-2</v>
      </c>
    </row>
    <row r="14328" spans="1:11" x14ac:dyDescent="0.45">
      <c r="A14328" s="4"/>
      <c r="B14328" s="10">
        <v>14.31045184809</v>
      </c>
      <c r="C14328" s="10">
        <v>20.031029670420001</v>
      </c>
      <c r="D14328" s="10">
        <v>0.90679676343070004</v>
      </c>
      <c r="E14328" s="10">
        <v>0.71134373445230004</v>
      </c>
      <c r="F14328" s="10">
        <v>0.96653493190359996</v>
      </c>
      <c r="G14328" s="10">
        <v>11.72577641831</v>
      </c>
      <c r="H14328" s="10">
        <v>12.643478655899999</v>
      </c>
      <c r="I14328" s="10">
        <v>7.3875510145170002</v>
      </c>
      <c r="J14328" s="10">
        <v>0.69192755123560001</v>
      </c>
      <c r="K14328" s="10">
        <v>35.03340906975</v>
      </c>
    </row>
    <row r="14329" spans="1:11" x14ac:dyDescent="0.45">
      <c r="A14329" s="4" t="s">
        <v>1511</v>
      </c>
      <c r="B14329" s="7">
        <v>0.12269845141919999</v>
      </c>
      <c r="C14329" s="7">
        <v>6.2267776247359997E-2</v>
      </c>
      <c r="D14329" s="7">
        <v>0.339494866615</v>
      </c>
      <c r="E14329" s="7">
        <v>0.24152259854140001</v>
      </c>
      <c r="F14329" s="7">
        <v>4.2834270070199999E-2</v>
      </c>
      <c r="G14329" s="7">
        <v>9.5255484423320005E-2</v>
      </c>
      <c r="H14329" s="7">
        <v>6.2339082127919998E-2</v>
      </c>
      <c r="I14329" s="7">
        <v>6.2165847256850003E-2</v>
      </c>
      <c r="J14329" s="7">
        <v>0.25756069822189998</v>
      </c>
      <c r="K14329" s="7">
        <v>9.5954927183290004E-2</v>
      </c>
    </row>
    <row r="14330" spans="1:11" x14ac:dyDescent="0.45">
      <c r="A14330" s="4"/>
      <c r="B14330" s="10">
        <v>38.2724560033</v>
      </c>
      <c r="C14330" s="10">
        <v>17.503471903129999</v>
      </c>
      <c r="D14330" s="10">
        <v>2.5425447204179998</v>
      </c>
      <c r="E14330" s="10">
        <v>14.33773785422</v>
      </c>
      <c r="F14330" s="10">
        <v>1.595063901686</v>
      </c>
      <c r="G14330" s="10">
        <v>19.797109526980002</v>
      </c>
      <c r="H14330" s="10">
        <v>10.310593262979999</v>
      </c>
      <c r="I14330" s="10">
        <v>7.19287864015</v>
      </c>
      <c r="J14330" s="10">
        <v>1.797028403548</v>
      </c>
      <c r="K14330" s="10">
        <v>57.572956309970003</v>
      </c>
    </row>
    <row r="14331" spans="1:11" x14ac:dyDescent="0.45">
      <c r="A14331" s="4" t="s">
        <v>1457</v>
      </c>
      <c r="B14331" s="7">
        <v>1</v>
      </c>
      <c r="C14331" s="7">
        <v>1</v>
      </c>
      <c r="D14331" s="7">
        <v>1</v>
      </c>
      <c r="E14331" s="7">
        <v>1</v>
      </c>
      <c r="F14331" s="7">
        <v>1</v>
      </c>
      <c r="G14331" s="7">
        <v>1</v>
      </c>
      <c r="H14331" s="7">
        <v>1</v>
      </c>
      <c r="I14331" s="7">
        <v>1</v>
      </c>
      <c r="J14331" s="7">
        <v>1</v>
      </c>
      <c r="K14331" s="7">
        <v>1</v>
      </c>
    </row>
    <row r="14332" spans="1:11" x14ac:dyDescent="0.45">
      <c r="A14332" s="4"/>
      <c r="B14332" s="10">
        <v>311.92289357060002</v>
      </c>
      <c r="C14332" s="10">
        <v>281.09999999989998</v>
      </c>
      <c r="D14332" s="10">
        <v>7.4891993088679998</v>
      </c>
      <c r="E14332" s="10">
        <v>59.363959897779999</v>
      </c>
      <c r="F14332" s="10">
        <v>37.238031582460003</v>
      </c>
      <c r="G14332" s="10">
        <v>207.83170278150001</v>
      </c>
      <c r="H14332" s="10">
        <v>165.3953332488</v>
      </c>
      <c r="I14332" s="10">
        <v>115.704666751</v>
      </c>
      <c r="J14332" s="10">
        <v>6.9771064294910001</v>
      </c>
      <c r="K14332" s="10">
        <v>600</v>
      </c>
    </row>
    <row r="14333" spans="1:11" x14ac:dyDescent="0.45">
      <c r="A14333" s="1" t="s">
        <v>638</v>
      </c>
    </row>
    <row r="14337" spans="1:7" x14ac:dyDescent="0.45">
      <c r="A14337" s="2" t="s">
        <v>1444</v>
      </c>
    </row>
    <row r="14338" spans="1:7" x14ac:dyDescent="0.45">
      <c r="A14338" s="1" t="s">
        <v>639</v>
      </c>
    </row>
    <row r="14339" spans="1:7" ht="30" x14ac:dyDescent="0.45">
      <c r="A14339" s="3" t="s">
        <v>1445</v>
      </c>
      <c r="B14339" s="3" t="s">
        <v>1569</v>
      </c>
      <c r="C14339" s="3" t="s">
        <v>1570</v>
      </c>
      <c r="D14339" s="3" t="s">
        <v>1571</v>
      </c>
      <c r="E14339" s="3" t="s">
        <v>1572</v>
      </c>
      <c r="F14339" s="3" t="s">
        <v>1573</v>
      </c>
      <c r="G14339" s="3" t="s">
        <v>1457</v>
      </c>
    </row>
    <row r="14340" spans="1:7" x14ac:dyDescent="0.45">
      <c r="A14340" s="4" t="s">
        <v>1518</v>
      </c>
      <c r="B14340" s="7">
        <v>0.80994332665239999</v>
      </c>
      <c r="C14340" s="7">
        <v>0.70967769742870002</v>
      </c>
      <c r="D14340" s="7">
        <v>0.74244888593549996</v>
      </c>
      <c r="E14340" s="7">
        <v>0.76102648061910005</v>
      </c>
      <c r="F14340" s="7">
        <v>0.75427063073349998</v>
      </c>
      <c r="G14340" s="7">
        <v>0.74909788270150002</v>
      </c>
    </row>
    <row r="14341" spans="1:7" x14ac:dyDescent="0.45">
      <c r="A14341" s="4"/>
      <c r="B14341" s="10">
        <v>17.863414137039999</v>
      </c>
      <c r="C14341" s="10">
        <v>60.882720617559997</v>
      </c>
      <c r="D14341" s="10">
        <v>73.292509122560006</v>
      </c>
      <c r="E14341" s="10">
        <v>74.469450172709998</v>
      </c>
      <c r="F14341" s="10">
        <v>222.95063557110001</v>
      </c>
      <c r="G14341" s="10">
        <v>449.45872962089999</v>
      </c>
    </row>
    <row r="14342" spans="1:7" x14ac:dyDescent="0.45">
      <c r="A14342" s="4" t="s">
        <v>1519</v>
      </c>
      <c r="B14342" s="7">
        <v>0.76760567030170002</v>
      </c>
      <c r="C14342" s="7">
        <v>0.61118187029439996</v>
      </c>
      <c r="D14342" s="7">
        <v>0.61179445362340001</v>
      </c>
      <c r="E14342" s="7">
        <v>0.66196718835559998</v>
      </c>
      <c r="F14342" s="7">
        <v>0.74236143886320005</v>
      </c>
      <c r="G14342" s="7">
        <v>0.68993953757990001</v>
      </c>
    </row>
    <row r="14343" spans="1:7" x14ac:dyDescent="0.45">
      <c r="A14343" s="4"/>
      <c r="B14343" s="10">
        <v>16.929651163629998</v>
      </c>
      <c r="C14343" s="10">
        <v>52.432837033589998</v>
      </c>
      <c r="D14343" s="10">
        <v>60.394663420930002</v>
      </c>
      <c r="E14343" s="10">
        <v>64.776106751379999</v>
      </c>
      <c r="F14343" s="10">
        <v>219.4304641784</v>
      </c>
      <c r="G14343" s="10">
        <v>413.96372254789998</v>
      </c>
    </row>
    <row r="14344" spans="1:7" x14ac:dyDescent="0.45">
      <c r="A14344" s="4" t="s">
        <v>1520</v>
      </c>
      <c r="B14344" s="7">
        <v>0.166389623239</v>
      </c>
      <c r="C14344" s="7">
        <v>0.27639408078909999</v>
      </c>
      <c r="D14344" s="7">
        <v>0.26679742215629998</v>
      </c>
      <c r="E14344" s="7">
        <v>0.39566253062880002</v>
      </c>
      <c r="F14344" s="7">
        <v>0.2605460869706</v>
      </c>
      <c r="G14344" s="7">
        <v>0.28241566422359998</v>
      </c>
    </row>
    <row r="14345" spans="1:7" x14ac:dyDescent="0.45">
      <c r="A14345" s="4"/>
      <c r="B14345" s="10">
        <v>3.6697465738849999</v>
      </c>
      <c r="C14345" s="10">
        <v>23.71164214685</v>
      </c>
      <c r="D14345" s="10">
        <v>26.337506685899999</v>
      </c>
      <c r="E14345" s="10">
        <v>38.717143043299998</v>
      </c>
      <c r="F14345" s="10">
        <v>77.013360084230001</v>
      </c>
      <c r="G14345" s="10">
        <v>169.44939853419999</v>
      </c>
    </row>
    <row r="14346" spans="1:7" x14ac:dyDescent="0.45">
      <c r="A14346" s="4" t="s">
        <v>1521</v>
      </c>
      <c r="B14346" s="7">
        <v>0.1548723681785</v>
      </c>
      <c r="C14346" s="7">
        <v>2.1121198042330001E-2</v>
      </c>
      <c r="D14346" s="7">
        <v>4.084125793539E-2</v>
      </c>
      <c r="E14346" s="7">
        <v>9.1427810973830001E-2</v>
      </c>
      <c r="F14346" s="7">
        <v>6.0518991347859999E-2</v>
      </c>
      <c r="G14346" s="7">
        <v>6.0157471786550003E-2</v>
      </c>
    </row>
    <row r="14347" spans="1:7" x14ac:dyDescent="0.45">
      <c r="A14347" s="4"/>
      <c r="B14347" s="10">
        <v>3.4157318915029999</v>
      </c>
      <c r="C14347" s="10">
        <v>1.81197183479</v>
      </c>
      <c r="D14347" s="10">
        <v>4.0317364959540001</v>
      </c>
      <c r="E14347" s="10">
        <v>8.9465728027970002</v>
      </c>
      <c r="F14347" s="10">
        <v>17.888470046889999</v>
      </c>
      <c r="G14347" s="10">
        <v>36.09448307193</v>
      </c>
    </row>
    <row r="14348" spans="1:7" x14ac:dyDescent="0.45">
      <c r="A14348" s="4" t="s">
        <v>1522</v>
      </c>
      <c r="B14348" s="7">
        <v>4.111498404148E-2</v>
      </c>
      <c r="C14348" s="7">
        <v>8.5989499402270006E-2</v>
      </c>
      <c r="D14348" s="7">
        <v>3.1964625625159997E-2</v>
      </c>
      <c r="E14348" s="7">
        <v>5.747953373294E-2</v>
      </c>
      <c r="F14348" s="7">
        <v>6.0793389315219999E-2</v>
      </c>
      <c r="G14348" s="7">
        <v>5.8389015116239999E-2</v>
      </c>
    </row>
    <row r="14349" spans="1:7" x14ac:dyDescent="0.45">
      <c r="A14349" s="4"/>
      <c r="B14349" s="10">
        <v>0.90679676343070004</v>
      </c>
      <c r="C14349" s="10">
        <v>7.3769750509580003</v>
      </c>
      <c r="D14349" s="10">
        <v>3.155459802837</v>
      </c>
      <c r="E14349" s="10">
        <v>5.6245996457220002</v>
      </c>
      <c r="F14349" s="10">
        <v>17.9695778068</v>
      </c>
      <c r="G14349" s="10">
        <v>35.03340906975</v>
      </c>
    </row>
    <row r="14350" spans="1:7" x14ac:dyDescent="0.45">
      <c r="A14350" s="4" t="s">
        <v>1511</v>
      </c>
      <c r="B14350" s="7">
        <v>7.8909299369489996E-2</v>
      </c>
      <c r="C14350" s="7">
        <v>0.14292209383570001</v>
      </c>
      <c r="D14350" s="7">
        <v>0.16116407133409999</v>
      </c>
      <c r="E14350" s="7">
        <v>9.2442035304930004E-2</v>
      </c>
      <c r="F14350" s="7">
        <v>6.298007777938E-2</v>
      </c>
      <c r="G14350" s="7">
        <v>9.5954927183290004E-2</v>
      </c>
    </row>
    <row r="14351" spans="1:7" x14ac:dyDescent="0.45">
      <c r="A14351" s="4"/>
      <c r="B14351" s="10">
        <v>1.740355710722</v>
      </c>
      <c r="C14351" s="10">
        <v>12.261179885740001</v>
      </c>
      <c r="D14351" s="10">
        <v>15.90967323441</v>
      </c>
      <c r="E14351" s="10">
        <v>9.0458186637659992</v>
      </c>
      <c r="F14351" s="10">
        <v>18.615928815330001</v>
      </c>
      <c r="G14351" s="10">
        <v>57.572956309970003</v>
      </c>
    </row>
    <row r="14352" spans="1:7" x14ac:dyDescent="0.45">
      <c r="A14352" s="4" t="s">
        <v>1457</v>
      </c>
      <c r="B14352" s="7">
        <v>1</v>
      </c>
      <c r="C14352" s="7">
        <v>1</v>
      </c>
      <c r="D14352" s="7">
        <v>1</v>
      </c>
      <c r="E14352" s="7">
        <v>1</v>
      </c>
      <c r="F14352" s="7">
        <v>1</v>
      </c>
      <c r="G14352" s="7">
        <v>1</v>
      </c>
    </row>
    <row r="14353" spans="1:7" x14ac:dyDescent="0.45">
      <c r="A14353" s="4"/>
      <c r="B14353" s="10">
        <v>22.055140834199999</v>
      </c>
      <c r="C14353" s="10">
        <v>85.789254528010005</v>
      </c>
      <c r="D14353" s="10">
        <v>98.717245740370004</v>
      </c>
      <c r="E14353" s="10">
        <v>97.853953928289997</v>
      </c>
      <c r="F14353" s="10">
        <v>295.58440496909998</v>
      </c>
      <c r="G14353" s="10">
        <v>600</v>
      </c>
    </row>
    <row r="14354" spans="1:7" x14ac:dyDescent="0.45">
      <c r="A14354" s="1" t="s">
        <v>639</v>
      </c>
    </row>
    <row r="14358" spans="1:7" x14ac:dyDescent="0.45">
      <c r="A14358" s="2" t="s">
        <v>1444</v>
      </c>
    </row>
    <row r="14359" spans="1:7" x14ac:dyDescent="0.45">
      <c r="A14359" s="1" t="s">
        <v>640</v>
      </c>
    </row>
    <row r="14360" spans="1:7" ht="30" x14ac:dyDescent="0.45">
      <c r="A14360" s="3" t="s">
        <v>1445</v>
      </c>
      <c r="B14360" s="3" t="s">
        <v>1574</v>
      </c>
      <c r="C14360" s="3" t="s">
        <v>1575</v>
      </c>
      <c r="D14360" s="3" t="s">
        <v>1576</v>
      </c>
      <c r="E14360" s="3" t="s">
        <v>1577</v>
      </c>
      <c r="F14360" s="3" t="s">
        <v>1457</v>
      </c>
    </row>
    <row r="14361" spans="1:7" x14ac:dyDescent="0.45">
      <c r="A14361" s="4" t="s">
        <v>1518</v>
      </c>
      <c r="B14361" s="7">
        <v>0.8022710990327</v>
      </c>
      <c r="C14361" s="7">
        <v>0.78425910312839997</v>
      </c>
      <c r="D14361" s="7">
        <v>0.66214815426460005</v>
      </c>
      <c r="E14361" s="7">
        <v>0.7608027492128</v>
      </c>
      <c r="F14361" s="7">
        <v>0.74909788270150002</v>
      </c>
    </row>
    <row r="14362" spans="1:7" x14ac:dyDescent="0.45">
      <c r="A14362" s="4"/>
      <c r="B14362" s="10">
        <v>173.34683884930001</v>
      </c>
      <c r="C14362" s="10">
        <v>84.609847692330007</v>
      </c>
      <c r="D14362" s="10">
        <v>124.25913649819999</v>
      </c>
      <c r="E14362" s="10">
        <v>67.242906581170004</v>
      </c>
      <c r="F14362" s="10">
        <v>449.45872962089999</v>
      </c>
    </row>
    <row r="14363" spans="1:7" x14ac:dyDescent="0.45">
      <c r="A14363" s="4" t="s">
        <v>1519</v>
      </c>
      <c r="B14363" s="7">
        <v>0.76137369203750005</v>
      </c>
      <c r="C14363" s="7">
        <v>0.70047339820059995</v>
      </c>
      <c r="D14363" s="7">
        <v>0.61727340272819997</v>
      </c>
      <c r="E14363" s="7">
        <v>0.65673604399279994</v>
      </c>
      <c r="F14363" s="7">
        <v>0.68993953757990001</v>
      </c>
    </row>
    <row r="14364" spans="1:7" x14ac:dyDescent="0.45">
      <c r="A14364" s="4"/>
      <c r="B14364" s="10">
        <v>164.5101298761</v>
      </c>
      <c r="C14364" s="10">
        <v>75.570621109610002</v>
      </c>
      <c r="D14364" s="10">
        <v>115.8379125763</v>
      </c>
      <c r="E14364" s="10">
        <v>58.045058985899999</v>
      </c>
      <c r="F14364" s="10">
        <v>413.96372254789998</v>
      </c>
    </row>
    <row r="14365" spans="1:7" x14ac:dyDescent="0.45">
      <c r="A14365" s="4" t="s">
        <v>1520</v>
      </c>
      <c r="B14365" s="7">
        <v>0.3489151567837</v>
      </c>
      <c r="C14365" s="7">
        <v>0.27941544343230001</v>
      </c>
      <c r="D14365" s="7">
        <v>0.21592233103960001</v>
      </c>
      <c r="E14365" s="7">
        <v>0.26468968097279999</v>
      </c>
      <c r="F14365" s="7">
        <v>0.28241566422359998</v>
      </c>
    </row>
    <row r="14366" spans="1:7" x14ac:dyDescent="0.45">
      <c r="A14366" s="4"/>
      <c r="B14366" s="10">
        <v>75.390151194490002</v>
      </c>
      <c r="C14366" s="10">
        <v>30.144754478959999</v>
      </c>
      <c r="D14366" s="10">
        <v>40.520119602900003</v>
      </c>
      <c r="E14366" s="10">
        <v>23.394373257809999</v>
      </c>
      <c r="F14366" s="10">
        <v>169.44939853419999</v>
      </c>
    </row>
    <row r="14367" spans="1:7" x14ac:dyDescent="0.45">
      <c r="A14367" s="4" t="s">
        <v>1521</v>
      </c>
      <c r="B14367" s="7">
        <v>6.196287123027E-2</v>
      </c>
      <c r="C14367" s="7">
        <v>3.671802423191E-2</v>
      </c>
      <c r="D14367" s="7">
        <v>7.2279043084520003E-2</v>
      </c>
      <c r="E14367" s="7">
        <v>5.8617963274929998E-2</v>
      </c>
      <c r="F14367" s="7">
        <v>6.0157471786550003E-2</v>
      </c>
    </row>
    <row r="14368" spans="1:7" x14ac:dyDescent="0.45">
      <c r="A14368" s="4"/>
      <c r="B14368" s="10">
        <v>13.388327046480001</v>
      </c>
      <c r="C14368" s="10">
        <v>3.96132658892</v>
      </c>
      <c r="D14368" s="10">
        <v>13.56393040251</v>
      </c>
      <c r="E14368" s="10">
        <v>5.180899034017</v>
      </c>
      <c r="F14368" s="10">
        <v>36.09448307193</v>
      </c>
    </row>
    <row r="14369" spans="1:15" x14ac:dyDescent="0.45">
      <c r="A14369" s="4" t="s">
        <v>1522</v>
      </c>
      <c r="B14369" s="7">
        <v>5.633184942372E-2</v>
      </c>
      <c r="C14369" s="7">
        <v>5.2983834422979999E-2</v>
      </c>
      <c r="D14369" s="7">
        <v>6.9201531911980002E-2</v>
      </c>
      <c r="E14369" s="7">
        <v>4.705832712145E-2</v>
      </c>
      <c r="F14369" s="7">
        <v>5.8389015116239999E-2</v>
      </c>
    </row>
    <row r="14370" spans="1:15" x14ac:dyDescent="0.45">
      <c r="A14370" s="4"/>
      <c r="B14370" s="10">
        <v>12.171631305069999</v>
      </c>
      <c r="C14370" s="10">
        <v>5.7161646486490003</v>
      </c>
      <c r="D14370" s="10">
        <v>12.9864027323</v>
      </c>
      <c r="E14370" s="10">
        <v>4.1592103837270002</v>
      </c>
      <c r="F14370" s="10">
        <v>35.03340906975</v>
      </c>
    </row>
    <row r="14371" spans="1:15" x14ac:dyDescent="0.45">
      <c r="A14371" s="4" t="s">
        <v>1511</v>
      </c>
      <c r="B14371" s="7">
        <v>6.2304496179350001E-2</v>
      </c>
      <c r="C14371" s="7">
        <v>8.1716044194089996E-2</v>
      </c>
      <c r="D14371" s="7">
        <v>0.14368494848640001</v>
      </c>
      <c r="E14371" s="7">
        <v>9.4257462384839993E-2</v>
      </c>
      <c r="F14371" s="7">
        <v>9.5954927183290004E-2</v>
      </c>
    </row>
    <row r="14372" spans="1:15" x14ac:dyDescent="0.45">
      <c r="A14372" s="4"/>
      <c r="B14372" s="10">
        <v>13.462142001389999</v>
      </c>
      <c r="C14372" s="10">
        <v>8.8159410910269997</v>
      </c>
      <c r="D14372" s="10">
        <v>26.96400724175</v>
      </c>
      <c r="E14372" s="10">
        <v>8.3308659758119994</v>
      </c>
      <c r="F14372" s="10">
        <v>57.572956309970003</v>
      </c>
    </row>
    <row r="14373" spans="1:15" x14ac:dyDescent="0.45">
      <c r="A14373" s="4" t="s">
        <v>1457</v>
      </c>
      <c r="B14373" s="7">
        <v>1</v>
      </c>
      <c r="C14373" s="7">
        <v>1</v>
      </c>
      <c r="D14373" s="7">
        <v>1</v>
      </c>
      <c r="E14373" s="7">
        <v>1</v>
      </c>
      <c r="F14373" s="7">
        <v>1</v>
      </c>
    </row>
    <row r="14374" spans="1:15" x14ac:dyDescent="0.45">
      <c r="A14374" s="4"/>
      <c r="B14374" s="10">
        <v>216.0701526682</v>
      </c>
      <c r="C14374" s="10">
        <v>107.88506930280001</v>
      </c>
      <c r="D14374" s="10">
        <v>187.66062503969999</v>
      </c>
      <c r="E14374" s="10">
        <v>88.384152989379999</v>
      </c>
      <c r="F14374" s="10">
        <v>600</v>
      </c>
    </row>
    <row r="14375" spans="1:15" x14ac:dyDescent="0.45">
      <c r="A14375" s="1" t="s">
        <v>640</v>
      </c>
    </row>
    <row r="14379" spans="1:15" x14ac:dyDescent="0.45">
      <c r="A14379" s="2" t="s">
        <v>1444</v>
      </c>
    </row>
    <row r="14380" spans="1:15" x14ac:dyDescent="0.45">
      <c r="A14380" s="1" t="s">
        <v>641</v>
      </c>
    </row>
    <row r="14381" spans="1:15" ht="45" x14ac:dyDescent="0.45">
      <c r="A14381" s="3" t="s">
        <v>1445</v>
      </c>
      <c r="B14381" s="3" t="s">
        <v>1574</v>
      </c>
      <c r="C14381" s="3" t="s">
        <v>1578</v>
      </c>
      <c r="D14381" s="3" t="s">
        <v>1579</v>
      </c>
      <c r="E14381" s="3" t="s">
        <v>1580</v>
      </c>
      <c r="F14381" s="3" t="s">
        <v>1575</v>
      </c>
      <c r="G14381" s="3" t="s">
        <v>1581</v>
      </c>
      <c r="H14381" s="3" t="s">
        <v>1582</v>
      </c>
      <c r="I14381" s="3" t="s">
        <v>1583</v>
      </c>
      <c r="J14381" s="3" t="s">
        <v>1577</v>
      </c>
      <c r="K14381" s="3" t="s">
        <v>1584</v>
      </c>
      <c r="L14381" s="3" t="s">
        <v>1585</v>
      </c>
      <c r="M14381" s="3" t="s">
        <v>1586</v>
      </c>
      <c r="N14381" s="3" t="s">
        <v>1587</v>
      </c>
      <c r="O14381" s="3" t="s">
        <v>1457</v>
      </c>
    </row>
    <row r="14382" spans="1:15" x14ac:dyDescent="0.45">
      <c r="A14382" s="4" t="s">
        <v>1518</v>
      </c>
      <c r="B14382" s="7">
        <v>0.8022710990327</v>
      </c>
      <c r="C14382" s="7">
        <v>0.78575268617280003</v>
      </c>
      <c r="D14382" s="7">
        <v>0.8434476750487</v>
      </c>
      <c r="E14382" s="7">
        <v>1</v>
      </c>
      <c r="F14382" s="7">
        <v>0.78425910312839997</v>
      </c>
      <c r="G14382" s="7">
        <v>0.77996213938449999</v>
      </c>
      <c r="H14382" s="7">
        <v>0.86678046878619996</v>
      </c>
      <c r="I14382" s="7">
        <v>0.66214815426460005</v>
      </c>
      <c r="J14382" s="7">
        <v>0.7608027492128</v>
      </c>
      <c r="K14382" s="7">
        <v>0.69562347519690004</v>
      </c>
      <c r="L14382" s="7">
        <v>0.82341617450920002</v>
      </c>
      <c r="M14382" s="7">
        <v>0.73970220994489999</v>
      </c>
      <c r="N14382" s="7">
        <v>1</v>
      </c>
      <c r="O14382" s="7">
        <v>0.74909788270150002</v>
      </c>
    </row>
    <row r="14383" spans="1:15" x14ac:dyDescent="0.45">
      <c r="A14383" s="4"/>
      <c r="B14383" s="10">
        <v>173.34683884930001</v>
      </c>
      <c r="C14383" s="10">
        <v>127.33458432480001</v>
      </c>
      <c r="D14383" s="10">
        <v>43.120628951870003</v>
      </c>
      <c r="E14383" s="10">
        <v>2.8916255725959998</v>
      </c>
      <c r="F14383" s="10">
        <v>84.609847692330007</v>
      </c>
      <c r="G14383" s="10">
        <v>79.981555954629997</v>
      </c>
      <c r="H14383" s="10">
        <v>4.6282917376960002</v>
      </c>
      <c r="I14383" s="10">
        <v>124.25913649819999</v>
      </c>
      <c r="J14383" s="10">
        <v>67.242906581170004</v>
      </c>
      <c r="K14383" s="10">
        <v>28.585349748479999</v>
      </c>
      <c r="L14383" s="10">
        <v>30.09813753153</v>
      </c>
      <c r="M14383" s="10">
        <v>6.191708542173</v>
      </c>
      <c r="N14383" s="10">
        <v>2.367710758981</v>
      </c>
      <c r="O14383" s="10">
        <v>449.45872962089999</v>
      </c>
    </row>
    <row r="14384" spans="1:15" x14ac:dyDescent="0.45">
      <c r="A14384" s="4" t="s">
        <v>1519</v>
      </c>
      <c r="B14384" s="7">
        <v>0.76137369203750005</v>
      </c>
      <c r="C14384" s="7">
        <v>0.75422676975949998</v>
      </c>
      <c r="D14384" s="7">
        <v>0.77053121327700003</v>
      </c>
      <c r="E14384" s="7">
        <v>1</v>
      </c>
      <c r="F14384" s="7">
        <v>0.70047339820059995</v>
      </c>
      <c r="G14384" s="7">
        <v>0.69181363539889995</v>
      </c>
      <c r="H14384" s="7">
        <v>0.86678046878619996</v>
      </c>
      <c r="I14384" s="7">
        <v>0.61727340272819997</v>
      </c>
      <c r="J14384" s="7">
        <v>0.65673604399279994</v>
      </c>
      <c r="K14384" s="7">
        <v>0.59859378546849995</v>
      </c>
      <c r="L14384" s="7">
        <v>0.69240532364950003</v>
      </c>
      <c r="M14384" s="7">
        <v>0.6893130458815</v>
      </c>
      <c r="N14384" s="7">
        <v>1</v>
      </c>
      <c r="O14384" s="7">
        <v>0.68993953757990001</v>
      </c>
    </row>
    <row r="14385" spans="1:15" x14ac:dyDescent="0.45">
      <c r="A14385" s="4"/>
      <c r="B14385" s="10">
        <v>164.5101298761</v>
      </c>
      <c r="C14385" s="10">
        <v>122.22567469889999</v>
      </c>
      <c r="D14385" s="10">
        <v>39.392829604559999</v>
      </c>
      <c r="E14385" s="10">
        <v>2.8916255725959998</v>
      </c>
      <c r="F14385" s="10">
        <v>75.570621109610002</v>
      </c>
      <c r="G14385" s="10">
        <v>70.942329371910006</v>
      </c>
      <c r="H14385" s="10">
        <v>4.6282917376960002</v>
      </c>
      <c r="I14385" s="10">
        <v>115.8379125763</v>
      </c>
      <c r="J14385" s="10">
        <v>58.045058985899999</v>
      </c>
      <c r="K14385" s="10">
        <v>24.59809555743</v>
      </c>
      <c r="L14385" s="10">
        <v>25.309328750060001</v>
      </c>
      <c r="M14385" s="10">
        <v>5.769923919429</v>
      </c>
      <c r="N14385" s="10">
        <v>2.367710758981</v>
      </c>
      <c r="O14385" s="10">
        <v>413.96372254789998</v>
      </c>
    </row>
    <row r="14386" spans="1:15" x14ac:dyDescent="0.45">
      <c r="A14386" s="4" t="s">
        <v>1520</v>
      </c>
      <c r="B14386" s="7">
        <v>0.3489151567837</v>
      </c>
      <c r="C14386" s="7">
        <v>0.36599479066570001</v>
      </c>
      <c r="D14386" s="7">
        <v>0.2656375448578</v>
      </c>
      <c r="E14386" s="5">
        <v>0.86408477029099995</v>
      </c>
      <c r="F14386" s="7">
        <v>0.27941544343230001</v>
      </c>
      <c r="G14386" s="7">
        <v>0.2847841260949</v>
      </c>
      <c r="H14386" s="7">
        <v>0.17631217063349999</v>
      </c>
      <c r="I14386" s="7">
        <v>0.21592233103960001</v>
      </c>
      <c r="J14386" s="7">
        <v>0.26468968097279999</v>
      </c>
      <c r="K14386" s="7">
        <v>0.29258111089979999</v>
      </c>
      <c r="L14386" s="7">
        <v>0.28736676878020001</v>
      </c>
      <c r="M14386" s="7">
        <v>0</v>
      </c>
      <c r="N14386" s="7">
        <v>0.36628130269210002</v>
      </c>
      <c r="O14386" s="7">
        <v>0.28241566422359998</v>
      </c>
    </row>
    <row r="14387" spans="1:15" x14ac:dyDescent="0.45">
      <c r="A14387" s="4"/>
      <c r="B14387" s="10">
        <v>75.390151194490002</v>
      </c>
      <c r="C14387" s="10">
        <v>59.311021590599999</v>
      </c>
      <c r="D14387" s="10">
        <v>13.58051998523</v>
      </c>
      <c r="E14387" s="8">
        <v>2.4986096186640001</v>
      </c>
      <c r="F14387" s="10">
        <v>30.144754478959999</v>
      </c>
      <c r="G14387" s="10">
        <v>29.203311758470001</v>
      </c>
      <c r="H14387" s="10">
        <v>0.94144272048620004</v>
      </c>
      <c r="I14387" s="10">
        <v>40.520119602900003</v>
      </c>
      <c r="J14387" s="10">
        <v>23.394373257809999</v>
      </c>
      <c r="K14387" s="10">
        <v>12.023075245559999</v>
      </c>
      <c r="L14387" s="10">
        <v>10.504049831050001</v>
      </c>
      <c r="M14387" s="10">
        <v>0</v>
      </c>
      <c r="N14387" s="10">
        <v>0.86724818119769997</v>
      </c>
      <c r="O14387" s="10">
        <v>169.44939853419999</v>
      </c>
    </row>
    <row r="14388" spans="1:15" x14ac:dyDescent="0.45">
      <c r="A14388" s="4" t="s">
        <v>1521</v>
      </c>
      <c r="B14388" s="7">
        <v>6.196287123027E-2</v>
      </c>
      <c r="C14388" s="7">
        <v>8.2616313516999995E-2</v>
      </c>
      <c r="D14388" s="7">
        <v>0</v>
      </c>
      <c r="E14388" s="7">
        <v>0</v>
      </c>
      <c r="F14388" s="7">
        <v>3.671802423191E-2</v>
      </c>
      <c r="G14388" s="7">
        <v>3.8629965674179999E-2</v>
      </c>
      <c r="H14388" s="7">
        <v>0</v>
      </c>
      <c r="I14388" s="7">
        <v>7.2279043084520003E-2</v>
      </c>
      <c r="J14388" s="7">
        <v>5.8617963274929998E-2</v>
      </c>
      <c r="K14388" s="7">
        <v>9.0357353307829999E-2</v>
      </c>
      <c r="L14388" s="7">
        <v>4.0156526790250002E-2</v>
      </c>
      <c r="M14388" s="7">
        <v>0</v>
      </c>
      <c r="N14388" s="7">
        <v>0</v>
      </c>
      <c r="O14388" s="7">
        <v>6.0157471786550003E-2</v>
      </c>
    </row>
    <row r="14389" spans="1:15" x14ac:dyDescent="0.45">
      <c r="A14389" s="4"/>
      <c r="B14389" s="10">
        <v>13.388327046480001</v>
      </c>
      <c r="C14389" s="10">
        <v>13.388327046480001</v>
      </c>
      <c r="D14389" s="10">
        <v>0</v>
      </c>
      <c r="E14389" s="10">
        <v>0</v>
      </c>
      <c r="F14389" s="10">
        <v>3.96132658892</v>
      </c>
      <c r="G14389" s="10">
        <v>3.96132658892</v>
      </c>
      <c r="H14389" s="10">
        <v>0</v>
      </c>
      <c r="I14389" s="10">
        <v>13.56393040251</v>
      </c>
      <c r="J14389" s="10">
        <v>5.180899034017</v>
      </c>
      <c r="K14389" s="10">
        <v>3.7130669661779998</v>
      </c>
      <c r="L14389" s="10">
        <v>1.467832067839</v>
      </c>
      <c r="M14389" s="10">
        <v>0</v>
      </c>
      <c r="N14389" s="10">
        <v>0</v>
      </c>
      <c r="O14389" s="10">
        <v>36.09448307193</v>
      </c>
    </row>
    <row r="14390" spans="1:15" x14ac:dyDescent="0.45">
      <c r="A14390" s="4" t="s">
        <v>1522</v>
      </c>
      <c r="B14390" s="7">
        <v>5.633184942372E-2</v>
      </c>
      <c r="C14390" s="7">
        <v>6.2041031391999998E-2</v>
      </c>
      <c r="D14390" s="7">
        <v>4.1420984988689999E-2</v>
      </c>
      <c r="E14390" s="7">
        <v>0</v>
      </c>
      <c r="F14390" s="7">
        <v>5.2983834422979999E-2</v>
      </c>
      <c r="G14390" s="7">
        <v>4.8805887568469999E-2</v>
      </c>
      <c r="H14390" s="7">
        <v>0.13321953121380001</v>
      </c>
      <c r="I14390" s="7">
        <v>6.9201531911980002E-2</v>
      </c>
      <c r="J14390" s="7">
        <v>4.705832712145E-2</v>
      </c>
      <c r="K14390" s="7">
        <v>4.8192398298690001E-2</v>
      </c>
      <c r="L14390" s="7">
        <v>0</v>
      </c>
      <c r="M14390" s="7">
        <v>0.26029779005510001</v>
      </c>
      <c r="N14390" s="7">
        <v>0</v>
      </c>
      <c r="O14390" s="7">
        <v>5.8389015116239999E-2</v>
      </c>
    </row>
    <row r="14391" spans="1:15" x14ac:dyDescent="0.45">
      <c r="A14391" s="4"/>
      <c r="B14391" s="10">
        <v>12.171631305069999</v>
      </c>
      <c r="C14391" s="10">
        <v>10.05401455496</v>
      </c>
      <c r="D14391" s="10">
        <v>2.1176167501030001</v>
      </c>
      <c r="E14391" s="10">
        <v>0</v>
      </c>
      <c r="F14391" s="10">
        <v>5.7161646486490003</v>
      </c>
      <c r="G14391" s="10">
        <v>5.0048209141970004</v>
      </c>
      <c r="H14391" s="10">
        <v>0.71134373445230004</v>
      </c>
      <c r="I14391" s="10">
        <v>12.9864027323</v>
      </c>
      <c r="J14391" s="10">
        <v>4.1592103837270002</v>
      </c>
      <c r="K14391" s="10">
        <v>1.9803767551060001</v>
      </c>
      <c r="L14391" s="10">
        <v>0</v>
      </c>
      <c r="M14391" s="10">
        <v>2.1788336286200001</v>
      </c>
      <c r="N14391" s="10">
        <v>0</v>
      </c>
      <c r="O14391" s="10">
        <v>35.03340906975</v>
      </c>
    </row>
    <row r="14392" spans="1:15" x14ac:dyDescent="0.45">
      <c r="A14392" s="4" t="s">
        <v>1511</v>
      </c>
      <c r="B14392" s="7">
        <v>6.2304496179350001E-2</v>
      </c>
      <c r="C14392" s="7">
        <v>7.1830732424250004E-2</v>
      </c>
      <c r="D14392" s="7">
        <v>3.5632103134610002E-2</v>
      </c>
      <c r="E14392" s="7">
        <v>0</v>
      </c>
      <c r="F14392" s="7">
        <v>8.1716044194089996E-2</v>
      </c>
      <c r="G14392" s="7">
        <v>8.5971074105450004E-2</v>
      </c>
      <c r="H14392" s="7">
        <v>0</v>
      </c>
      <c r="I14392" s="7">
        <v>0.14368494848640001</v>
      </c>
      <c r="J14392" s="7">
        <v>9.4257462384839993E-2</v>
      </c>
      <c r="K14392" s="7">
        <v>0.15157680578569999</v>
      </c>
      <c r="L14392" s="7">
        <v>5.7508639330500003E-2</v>
      </c>
      <c r="M14392" s="7">
        <v>0</v>
      </c>
      <c r="N14392" s="7">
        <v>0</v>
      </c>
      <c r="O14392" s="7">
        <v>9.5954927183290004E-2</v>
      </c>
    </row>
    <row r="14393" spans="1:15" x14ac:dyDescent="0.45">
      <c r="A14393" s="4"/>
      <c r="B14393" s="10">
        <v>13.462142001389999</v>
      </c>
      <c r="C14393" s="10">
        <v>11.64047748858</v>
      </c>
      <c r="D14393" s="10">
        <v>1.821664512803</v>
      </c>
      <c r="E14393" s="10">
        <v>0</v>
      </c>
      <c r="F14393" s="10">
        <v>8.8159410910269997</v>
      </c>
      <c r="G14393" s="10">
        <v>8.8159410910269997</v>
      </c>
      <c r="H14393" s="10">
        <v>0</v>
      </c>
      <c r="I14393" s="10">
        <v>26.96400724175</v>
      </c>
      <c r="J14393" s="10">
        <v>8.3308659758119994</v>
      </c>
      <c r="K14393" s="10">
        <v>6.228766224308</v>
      </c>
      <c r="L14393" s="10">
        <v>2.1020997515049999</v>
      </c>
      <c r="M14393" s="10">
        <v>0</v>
      </c>
      <c r="N14393" s="10">
        <v>0</v>
      </c>
      <c r="O14393" s="10">
        <v>57.572956309970003</v>
      </c>
    </row>
    <row r="14394" spans="1:15" x14ac:dyDescent="0.45">
      <c r="A14394" s="4" t="s">
        <v>1457</v>
      </c>
      <c r="B14394" s="7">
        <v>1</v>
      </c>
      <c r="C14394" s="7">
        <v>1</v>
      </c>
      <c r="D14394" s="7">
        <v>1</v>
      </c>
      <c r="E14394" s="7">
        <v>1</v>
      </c>
      <c r="F14394" s="7">
        <v>1</v>
      </c>
      <c r="G14394" s="7">
        <v>1</v>
      </c>
      <c r="H14394" s="7">
        <v>1</v>
      </c>
      <c r="I14394" s="7">
        <v>1</v>
      </c>
      <c r="J14394" s="7">
        <v>1</v>
      </c>
      <c r="K14394" s="7">
        <v>1</v>
      </c>
      <c r="L14394" s="7">
        <v>1</v>
      </c>
      <c r="M14394" s="7">
        <v>1</v>
      </c>
      <c r="N14394" s="7">
        <v>1</v>
      </c>
      <c r="O14394" s="7">
        <v>1</v>
      </c>
    </row>
    <row r="14395" spans="1:15" x14ac:dyDescent="0.45">
      <c r="A14395" s="4"/>
      <c r="B14395" s="10">
        <v>216.0701526682</v>
      </c>
      <c r="C14395" s="10">
        <v>162.05427810250001</v>
      </c>
      <c r="D14395" s="10">
        <v>51.12424899314</v>
      </c>
      <c r="E14395" s="10">
        <v>2.8916255725959998</v>
      </c>
      <c r="F14395" s="10">
        <v>107.88506930280001</v>
      </c>
      <c r="G14395" s="10">
        <v>102.5454338306</v>
      </c>
      <c r="H14395" s="10">
        <v>5.3396354721480002</v>
      </c>
      <c r="I14395" s="10">
        <v>187.66062503969999</v>
      </c>
      <c r="J14395" s="10">
        <v>88.384152989379999</v>
      </c>
      <c r="K14395" s="10">
        <v>41.093135536280002</v>
      </c>
      <c r="L14395" s="10">
        <v>36.55276452332</v>
      </c>
      <c r="M14395" s="10">
        <v>8.3705421707929997</v>
      </c>
      <c r="N14395" s="10">
        <v>2.367710758981</v>
      </c>
      <c r="O14395" s="10">
        <v>600</v>
      </c>
    </row>
    <row r="14396" spans="1:15" x14ac:dyDescent="0.45">
      <c r="A14396" s="1" t="s">
        <v>641</v>
      </c>
    </row>
    <row r="14400" spans="1:15" x14ac:dyDescent="0.45">
      <c r="A14400" s="2" t="s">
        <v>1444</v>
      </c>
    </row>
    <row r="14401" spans="1:16" x14ac:dyDescent="0.45">
      <c r="A14401" s="1" t="s">
        <v>642</v>
      </c>
    </row>
    <row r="14402" spans="1:16" ht="30" x14ac:dyDescent="0.45">
      <c r="A14402" s="3" t="s">
        <v>1445</v>
      </c>
      <c r="B14402" s="3" t="s">
        <v>1588</v>
      </c>
      <c r="C14402" s="3" t="s">
        <v>1589</v>
      </c>
      <c r="D14402" s="3" t="s">
        <v>1590</v>
      </c>
      <c r="E14402" s="3" t="s">
        <v>1591</v>
      </c>
      <c r="F14402" s="3" t="s">
        <v>1592</v>
      </c>
      <c r="G14402" s="3" t="s">
        <v>1593</v>
      </c>
      <c r="H14402" s="3" t="s">
        <v>1594</v>
      </c>
      <c r="I14402" s="3" t="s">
        <v>1595</v>
      </c>
      <c r="J14402" s="3" t="s">
        <v>1596</v>
      </c>
      <c r="K14402" s="3" t="s">
        <v>1597</v>
      </c>
      <c r="L14402" s="3" t="s">
        <v>1598</v>
      </c>
      <c r="M14402" s="3" t="s">
        <v>1599</v>
      </c>
      <c r="N14402" s="3" t="s">
        <v>1600</v>
      </c>
      <c r="O14402" s="3" t="s">
        <v>1601</v>
      </c>
      <c r="P14402" s="3" t="s">
        <v>1457</v>
      </c>
    </row>
    <row r="14403" spans="1:16" x14ac:dyDescent="0.45">
      <c r="A14403" s="4" t="s">
        <v>1518</v>
      </c>
      <c r="B14403" s="7">
        <v>0.59259332390719999</v>
      </c>
      <c r="C14403" s="7">
        <v>0.66844657197099999</v>
      </c>
      <c r="D14403" s="7">
        <v>0.63474172166630005</v>
      </c>
      <c r="E14403" s="7">
        <v>0.75237006066000001</v>
      </c>
      <c r="F14403" s="7">
        <v>0.83107647330419998</v>
      </c>
      <c r="G14403" s="7">
        <v>0.73863954862909997</v>
      </c>
      <c r="H14403" s="7">
        <v>0.7986439182617</v>
      </c>
      <c r="I14403" s="7">
        <v>0.81757485019770004</v>
      </c>
      <c r="J14403" s="7">
        <v>0.71958793161690005</v>
      </c>
      <c r="K14403" s="7">
        <v>0.78371353609280003</v>
      </c>
      <c r="L14403" s="7">
        <v>0.84082649227689998</v>
      </c>
      <c r="M14403" s="7">
        <v>0.68158232185769996</v>
      </c>
      <c r="N14403" s="7">
        <v>0.71529459250100003</v>
      </c>
      <c r="O14403" s="7">
        <v>0.85865287313149996</v>
      </c>
      <c r="P14403" s="7">
        <v>0.74909788270150002</v>
      </c>
    </row>
    <row r="14404" spans="1:16" x14ac:dyDescent="0.45">
      <c r="A14404" s="4"/>
      <c r="B14404" s="10">
        <v>23.572219361950001</v>
      </c>
      <c r="C14404" s="10">
        <v>29.916579833939998</v>
      </c>
      <c r="D14404" s="10">
        <v>24.869947327430001</v>
      </c>
      <c r="E14404" s="10">
        <v>35.839209482379999</v>
      </c>
      <c r="F14404" s="10">
        <v>36.05379150521</v>
      </c>
      <c r="G14404" s="10">
        <v>29.694705148099999</v>
      </c>
      <c r="H14404" s="10">
        <v>37.424975767669999</v>
      </c>
      <c r="I14404" s="10">
        <v>36.203915510469997</v>
      </c>
      <c r="J14404" s="10">
        <v>28.883938176419999</v>
      </c>
      <c r="K14404" s="10">
        <v>34.140165806020001</v>
      </c>
      <c r="L14404" s="10">
        <v>42.278742619150002</v>
      </c>
      <c r="M14404" s="10">
        <v>23.18852016768</v>
      </c>
      <c r="N14404" s="10">
        <v>31.84211955436</v>
      </c>
      <c r="O14404" s="10">
        <v>35.549899360140003</v>
      </c>
      <c r="P14404" s="10">
        <v>449.45872962089999</v>
      </c>
    </row>
    <row r="14405" spans="1:16" x14ac:dyDescent="0.45">
      <c r="A14405" s="4" t="s">
        <v>1519</v>
      </c>
      <c r="B14405" s="7">
        <v>0.54194188840190005</v>
      </c>
      <c r="C14405" s="7">
        <v>0.67989614963599998</v>
      </c>
      <c r="D14405" s="7">
        <v>0.50925385443000004</v>
      </c>
      <c r="E14405" s="7">
        <v>0.6392363040165</v>
      </c>
      <c r="F14405" s="7">
        <v>0.67259620195330005</v>
      </c>
      <c r="G14405" s="7">
        <v>0.65308146791949995</v>
      </c>
      <c r="H14405" s="7">
        <v>0.63744198232560001</v>
      </c>
      <c r="I14405" s="7">
        <v>0.8036813367415</v>
      </c>
      <c r="J14405" s="7">
        <v>0.57486935261899996</v>
      </c>
      <c r="K14405" s="7">
        <v>0.77011687172669996</v>
      </c>
      <c r="L14405" s="7">
        <v>0.79507104723010003</v>
      </c>
      <c r="M14405" s="7">
        <v>0.76454210838290004</v>
      </c>
      <c r="N14405" s="7">
        <v>0.84041044648609997</v>
      </c>
      <c r="O14405" s="7">
        <v>0.74047419173969997</v>
      </c>
      <c r="P14405" s="7">
        <v>0.68993953757990001</v>
      </c>
    </row>
    <row r="14406" spans="1:16" x14ac:dyDescent="0.45">
      <c r="A14406" s="4"/>
      <c r="B14406" s="10">
        <v>21.557402959939999</v>
      </c>
      <c r="C14406" s="10">
        <v>30.429010024539998</v>
      </c>
      <c r="D14406" s="10">
        <v>19.95318111864</v>
      </c>
      <c r="E14406" s="10">
        <v>30.450073715439999</v>
      </c>
      <c r="F14406" s="10">
        <v>29.178594282679999</v>
      </c>
      <c r="G14406" s="10">
        <v>26.255108684</v>
      </c>
      <c r="H14406" s="10">
        <v>29.870947735710001</v>
      </c>
      <c r="I14406" s="10">
        <v>35.588681826129999</v>
      </c>
      <c r="J14406" s="10">
        <v>23.074999052940001</v>
      </c>
      <c r="K14406" s="10">
        <v>33.54786727538</v>
      </c>
      <c r="L14406" s="10">
        <v>39.978050737609998</v>
      </c>
      <c r="M14406" s="10">
        <v>26.010944724849999</v>
      </c>
      <c r="N14406" s="10">
        <v>37.411788362860001</v>
      </c>
      <c r="O14406" s="10">
        <v>30.6570720472</v>
      </c>
      <c r="P14406" s="10">
        <v>413.96372254789998</v>
      </c>
    </row>
    <row r="14407" spans="1:16" x14ac:dyDescent="0.45">
      <c r="A14407" s="4" t="s">
        <v>1520</v>
      </c>
      <c r="B14407" s="7">
        <v>0.15574131903390001</v>
      </c>
      <c r="C14407" s="7">
        <v>0.1743964484427</v>
      </c>
      <c r="D14407" s="7">
        <v>0.25477267081159999</v>
      </c>
      <c r="E14407" s="7">
        <v>0.25352372843609999</v>
      </c>
      <c r="F14407" s="7">
        <v>0.29035209138059997</v>
      </c>
      <c r="G14407" s="7">
        <v>0.30051695241839999</v>
      </c>
      <c r="H14407" s="7">
        <v>0.27659133820909998</v>
      </c>
      <c r="I14407" s="7">
        <v>0.34335040497070002</v>
      </c>
      <c r="J14407" s="7">
        <v>0.23125352249789999</v>
      </c>
      <c r="K14407" s="7">
        <v>0.31440371448589999</v>
      </c>
      <c r="L14407" s="7">
        <v>0.30966027112099997</v>
      </c>
      <c r="M14407" s="7">
        <v>0.33907771503430001</v>
      </c>
      <c r="N14407" s="7">
        <v>0.2943985160657</v>
      </c>
      <c r="O14407" s="7">
        <v>0.41922909069390002</v>
      </c>
      <c r="P14407" s="7">
        <v>0.28241566422359998</v>
      </c>
    </row>
    <row r="14408" spans="1:16" x14ac:dyDescent="0.45">
      <c r="A14408" s="4"/>
      <c r="B14408" s="10">
        <v>6.1950892591560001</v>
      </c>
      <c r="C14408" s="10">
        <v>7.8051791891290003</v>
      </c>
      <c r="D14408" s="10">
        <v>9.982300969472</v>
      </c>
      <c r="E14408" s="10">
        <v>12.076623575639999</v>
      </c>
      <c r="F14408" s="10">
        <v>12.596065587229999</v>
      </c>
      <c r="G14408" s="10">
        <v>12.08134916501</v>
      </c>
      <c r="H14408" s="10">
        <v>12.961250806940001</v>
      </c>
      <c r="I14408" s="10">
        <v>15.204270347890001</v>
      </c>
      <c r="J14408" s="10">
        <v>9.2824131053729992</v>
      </c>
      <c r="K14408" s="10">
        <v>13.696069352189999</v>
      </c>
      <c r="L14408" s="10">
        <v>15.570450054029999</v>
      </c>
      <c r="M14408" s="10">
        <v>11.535965915389999</v>
      </c>
      <c r="N14408" s="10">
        <v>13.10547128899</v>
      </c>
      <c r="O14408" s="10">
        <v>17.356899917730001</v>
      </c>
      <c r="P14408" s="10">
        <v>169.44939853419999</v>
      </c>
    </row>
    <row r="14409" spans="1:16" x14ac:dyDescent="0.45">
      <c r="A14409" s="4" t="s">
        <v>1521</v>
      </c>
      <c r="B14409" s="7">
        <v>7.5682721502450007E-2</v>
      </c>
      <c r="C14409" s="7">
        <v>2.089874909321E-2</v>
      </c>
      <c r="D14409" s="7">
        <v>9.4766526351849997E-2</v>
      </c>
      <c r="E14409" s="7">
        <v>0.105455478417</v>
      </c>
      <c r="F14409" s="7">
        <v>8.3761559556040005E-2</v>
      </c>
      <c r="G14409" s="7">
        <v>5.6193922009470001E-2</v>
      </c>
      <c r="H14409" s="7">
        <v>4.5788683082159998E-2</v>
      </c>
      <c r="I14409" s="7">
        <v>3.2571399679439998E-2</v>
      </c>
      <c r="J14409" s="7">
        <v>4.447211611455E-2</v>
      </c>
      <c r="K14409" s="7">
        <v>2.2056529749770001E-2</v>
      </c>
      <c r="L14409" s="7">
        <v>6.1076589812469996E-3</v>
      </c>
      <c r="M14409" s="7">
        <v>0.1485595389719</v>
      </c>
      <c r="N14409" s="7">
        <v>4.7887391823559999E-2</v>
      </c>
      <c r="O14409" s="7">
        <v>8.9181972723110001E-2</v>
      </c>
      <c r="P14409" s="7">
        <v>6.0157471786550003E-2</v>
      </c>
    </row>
    <row r="14410" spans="1:16" x14ac:dyDescent="0.45">
      <c r="A14410" s="4"/>
      <c r="B14410" s="10">
        <v>3.010512675712</v>
      </c>
      <c r="C14410" s="10">
        <v>0.93533144142379998</v>
      </c>
      <c r="D14410" s="10">
        <v>3.7130669661779998</v>
      </c>
      <c r="E14410" s="10">
        <v>5.0233803545260001</v>
      </c>
      <c r="F14410" s="10">
        <v>3.6337471958249998</v>
      </c>
      <c r="G14410" s="10">
        <v>2.2591018153359999</v>
      </c>
      <c r="H14410" s="10">
        <v>2.1456876031980001</v>
      </c>
      <c r="I14410" s="10">
        <v>1.4423293497430001</v>
      </c>
      <c r="J14410" s="10">
        <v>1.7850908776929999</v>
      </c>
      <c r="K14410" s="10">
        <v>0.96082758314560002</v>
      </c>
      <c r="L14410" s="10">
        <v>0.3071075239012</v>
      </c>
      <c r="M14410" s="10">
        <v>5.0542330032300002</v>
      </c>
      <c r="N14410" s="10">
        <v>2.1317595177970001</v>
      </c>
      <c r="O14410" s="10">
        <v>3.6923071642249998</v>
      </c>
      <c r="P14410" s="10">
        <v>36.09448307193</v>
      </c>
    </row>
    <row r="14411" spans="1:16" x14ac:dyDescent="0.45">
      <c r="A14411" s="4" t="s">
        <v>1522</v>
      </c>
      <c r="B14411" s="7">
        <v>8.4967039031210001E-2</v>
      </c>
      <c r="C14411" s="7">
        <v>5.4817352515219998E-2</v>
      </c>
      <c r="D14411" s="7">
        <v>0.1075032662718</v>
      </c>
      <c r="E14411" s="7">
        <v>6.5433072866719996E-2</v>
      </c>
      <c r="F14411" s="7">
        <v>5.4807182292080002E-2</v>
      </c>
      <c r="G14411" s="7">
        <v>6.5349506968459994E-2</v>
      </c>
      <c r="H14411" s="7">
        <v>0</v>
      </c>
      <c r="I14411" s="7">
        <v>5.773214638489E-2</v>
      </c>
      <c r="J14411" s="7">
        <v>7.6516507985040005E-2</v>
      </c>
      <c r="K14411" s="7">
        <v>7.8523263738059998E-2</v>
      </c>
      <c r="L14411" s="7">
        <v>4.2114503735720003E-2</v>
      </c>
      <c r="M14411" s="7">
        <v>0.1098354480881</v>
      </c>
      <c r="N14411" s="7">
        <v>2.048833810121E-2</v>
      </c>
      <c r="O14411" s="7">
        <v>2.5396079568580001E-2</v>
      </c>
      <c r="P14411" s="7">
        <v>5.8389015116239999E-2</v>
      </c>
    </row>
    <row r="14412" spans="1:16" x14ac:dyDescent="0.45">
      <c r="A14412" s="4"/>
      <c r="B14412" s="10">
        <v>3.3798249183319999</v>
      </c>
      <c r="C14412" s="10">
        <v>2.4533714010550001</v>
      </c>
      <c r="D14412" s="10">
        <v>4.2121078203069997</v>
      </c>
      <c r="E14412" s="10">
        <v>3.1169097870389999</v>
      </c>
      <c r="F14412" s="10">
        <v>2.3776472885710001</v>
      </c>
      <c r="G14412" s="10">
        <v>2.6271736256259999</v>
      </c>
      <c r="H14412" s="10">
        <v>0</v>
      </c>
      <c r="I14412" s="10">
        <v>2.5564995663099999</v>
      </c>
      <c r="J14412" s="10">
        <v>3.0713384549809999</v>
      </c>
      <c r="K14412" s="10">
        <v>3.4206340967540001</v>
      </c>
      <c r="L14412" s="10">
        <v>2.1176167501030001</v>
      </c>
      <c r="M14412" s="10">
        <v>3.7367775269979999</v>
      </c>
      <c r="N14412" s="10">
        <v>0.91206073431620005</v>
      </c>
      <c r="O14412" s="10">
        <v>1.0514470993530001</v>
      </c>
      <c r="P14412" s="10">
        <v>35.03340906975</v>
      </c>
    </row>
    <row r="14413" spans="1:16" x14ac:dyDescent="0.45">
      <c r="A14413" s="4" t="s">
        <v>1511</v>
      </c>
      <c r="B14413" s="7">
        <v>0.1926193819216</v>
      </c>
      <c r="C14413" s="7">
        <v>0.1847474655728</v>
      </c>
      <c r="D14413" s="7">
        <v>0.19172674753739999</v>
      </c>
      <c r="E14413" s="7">
        <v>0.1192552215716</v>
      </c>
      <c r="F14413" s="7">
        <v>7.0685320243359995E-2</v>
      </c>
      <c r="G14413" s="7">
        <v>0.1178384198823</v>
      </c>
      <c r="H14413" s="7">
        <v>6.153022242865E-2</v>
      </c>
      <c r="I14413" s="7">
        <v>8.0466569182780001E-2</v>
      </c>
      <c r="J14413" s="7">
        <v>6.3861483605579999E-2</v>
      </c>
      <c r="K14413" s="7">
        <v>2.4283280423490001E-2</v>
      </c>
      <c r="L14413" s="7">
        <v>3.6228697627160002E-2</v>
      </c>
      <c r="M14413" s="7">
        <v>0.12562244352900001</v>
      </c>
      <c r="N14413" s="7">
        <v>5.05922744971E-2</v>
      </c>
      <c r="O14413" s="7">
        <v>5.3871436200290002E-2</v>
      </c>
      <c r="P14413" s="7">
        <v>9.5954927183290004E-2</v>
      </c>
    </row>
    <row r="14414" spans="1:16" x14ac:dyDescent="0.45">
      <c r="A14414" s="4"/>
      <c r="B14414" s="10">
        <v>7.662027466124</v>
      </c>
      <c r="C14414" s="10">
        <v>8.2684428863629993</v>
      </c>
      <c r="D14414" s="10">
        <v>7.5120855455950002</v>
      </c>
      <c r="E14414" s="10">
        <v>5.680732250328</v>
      </c>
      <c r="F14414" s="10">
        <v>3.0664732794099998</v>
      </c>
      <c r="G14414" s="10">
        <v>4.7373270765409998</v>
      </c>
      <c r="H14414" s="10">
        <v>2.883346420998</v>
      </c>
      <c r="I14414" s="10">
        <v>3.5632271117509999</v>
      </c>
      <c r="J14414" s="10">
        <v>2.5633714286639999</v>
      </c>
      <c r="K14414" s="10">
        <v>1.0578294004019999</v>
      </c>
      <c r="L14414" s="10">
        <v>1.821664512803</v>
      </c>
      <c r="M14414" s="10">
        <v>4.2738763490030003</v>
      </c>
      <c r="N14414" s="10">
        <v>2.252170322484</v>
      </c>
      <c r="O14414" s="10">
        <v>2.2303822595059999</v>
      </c>
      <c r="P14414" s="10">
        <v>57.572956309970003</v>
      </c>
    </row>
    <row r="14415" spans="1:16" x14ac:dyDescent="0.45">
      <c r="A14415" s="4" t="s">
        <v>1457</v>
      </c>
      <c r="B14415" s="7">
        <v>1</v>
      </c>
      <c r="C14415" s="7">
        <v>1</v>
      </c>
      <c r="D14415" s="7">
        <v>1</v>
      </c>
      <c r="E14415" s="7">
        <v>1</v>
      </c>
      <c r="F14415" s="7">
        <v>1</v>
      </c>
      <c r="G14415" s="7">
        <v>1</v>
      </c>
      <c r="H14415" s="7">
        <v>1</v>
      </c>
      <c r="I14415" s="7">
        <v>1</v>
      </c>
      <c r="J14415" s="7">
        <v>1</v>
      </c>
      <c r="K14415" s="7">
        <v>1</v>
      </c>
      <c r="L14415" s="7">
        <v>1</v>
      </c>
      <c r="M14415" s="7">
        <v>1</v>
      </c>
      <c r="N14415" s="7">
        <v>1</v>
      </c>
      <c r="O14415" s="7">
        <v>1</v>
      </c>
      <c r="P14415" s="7">
        <v>1</v>
      </c>
    </row>
    <row r="14416" spans="1:16" x14ac:dyDescent="0.45">
      <c r="A14416" s="4"/>
      <c r="B14416" s="10">
        <v>39.77807108343</v>
      </c>
      <c r="C14416" s="10">
        <v>44.755379245539999</v>
      </c>
      <c r="D14416" s="10">
        <v>39.181207849620002</v>
      </c>
      <c r="E14416" s="10">
        <v>47.635081931549998</v>
      </c>
      <c r="F14416" s="10">
        <v>43.382038432480002</v>
      </c>
      <c r="G14416" s="10">
        <v>40.201889004210003</v>
      </c>
      <c r="H14416" s="10">
        <v>46.860653304830002</v>
      </c>
      <c r="I14416" s="10">
        <v>44.282080719230002</v>
      </c>
      <c r="J14416" s="10">
        <v>40.139553357319997</v>
      </c>
      <c r="K14416" s="10">
        <v>43.562046887980003</v>
      </c>
      <c r="L14416" s="10">
        <v>50.282362660410001</v>
      </c>
      <c r="M14416" s="10">
        <v>34.021598600849998</v>
      </c>
      <c r="N14416" s="10">
        <v>44.516091535139999</v>
      </c>
      <c r="O14416" s="10">
        <v>41.40194538742</v>
      </c>
      <c r="P14416" s="10">
        <v>600</v>
      </c>
    </row>
    <row r="14417" spans="1:10" x14ac:dyDescent="0.45">
      <c r="A14417" s="1" t="s">
        <v>642</v>
      </c>
    </row>
    <row r="14421" spans="1:10" x14ac:dyDescent="0.45">
      <c r="A14421" s="2" t="s">
        <v>1444</v>
      </c>
    </row>
    <row r="14422" spans="1:10" x14ac:dyDescent="0.45">
      <c r="A14422" s="1" t="s">
        <v>643</v>
      </c>
    </row>
    <row r="14423" spans="1:10" ht="30" x14ac:dyDescent="0.45">
      <c r="A14423" s="3" t="s">
        <v>1445</v>
      </c>
      <c r="B14423" s="3" t="s">
        <v>1602</v>
      </c>
      <c r="C14423" s="3" t="s">
        <v>1603</v>
      </c>
      <c r="D14423" s="3" t="s">
        <v>1604</v>
      </c>
      <c r="E14423" s="3" t="s">
        <v>1605</v>
      </c>
      <c r="F14423" s="3" t="s">
        <v>1606</v>
      </c>
      <c r="G14423" s="3" t="s">
        <v>1607</v>
      </c>
      <c r="H14423" s="3" t="s">
        <v>1608</v>
      </c>
      <c r="I14423" s="3" t="s">
        <v>1609</v>
      </c>
      <c r="J14423" s="3" t="s">
        <v>1457</v>
      </c>
    </row>
    <row r="14424" spans="1:10" x14ac:dyDescent="0.45">
      <c r="A14424" s="4" t="s">
        <v>1518</v>
      </c>
      <c r="B14424" s="7">
        <v>0.70522233437740001</v>
      </c>
      <c r="C14424" s="7">
        <v>0.6710761033846</v>
      </c>
      <c r="D14424" s="7">
        <v>0.72922037705020004</v>
      </c>
      <c r="E14424" s="7">
        <v>0.71420489031790002</v>
      </c>
      <c r="F14424" s="7">
        <v>0.76414562812859999</v>
      </c>
      <c r="G14424" s="7">
        <v>0.79691537257449996</v>
      </c>
      <c r="H14424" s="7">
        <v>0.80772039099740001</v>
      </c>
      <c r="I14424" s="7">
        <v>0.81669372341930002</v>
      </c>
      <c r="J14424" s="7">
        <v>0.74909788270150002</v>
      </c>
    </row>
    <row r="14425" spans="1:10" x14ac:dyDescent="0.45">
      <c r="A14425" s="4"/>
      <c r="B14425" s="10">
        <v>30.921211163740001</v>
      </c>
      <c r="C14425" s="10">
        <v>49.390785300890002</v>
      </c>
      <c r="D14425" s="10">
        <v>72.705899065249994</v>
      </c>
      <c r="E14425" s="10">
        <v>79.313146049549999</v>
      </c>
      <c r="F14425" s="10">
        <v>40.770190421160002</v>
      </c>
      <c r="G14425" s="10">
        <v>52.75629156318</v>
      </c>
      <c r="H14425" s="10">
        <v>66.310933782039996</v>
      </c>
      <c r="I14425" s="10">
        <v>57.290272275109999</v>
      </c>
      <c r="J14425" s="10">
        <v>449.45872962089999</v>
      </c>
    </row>
    <row r="14426" spans="1:10" x14ac:dyDescent="0.45">
      <c r="A14426" s="4" t="s">
        <v>1519</v>
      </c>
      <c r="B14426" s="7">
        <v>0.67640957507800004</v>
      </c>
      <c r="C14426" s="7">
        <v>0.65643585907040003</v>
      </c>
      <c r="D14426" s="7">
        <v>0.67909937159739997</v>
      </c>
      <c r="E14426" s="7">
        <v>0.67104930851169997</v>
      </c>
      <c r="F14426" s="7">
        <v>0.76844714937540004</v>
      </c>
      <c r="G14426" s="7">
        <v>0.66737842323509999</v>
      </c>
      <c r="H14426" s="7">
        <v>0.75536328071579995</v>
      </c>
      <c r="I14426" s="7">
        <v>0.66387334527029995</v>
      </c>
      <c r="J14426" s="7">
        <v>0.68993953757990001</v>
      </c>
    </row>
    <row r="14427" spans="1:10" x14ac:dyDescent="0.45">
      <c r="A14427" s="4"/>
      <c r="B14427" s="10">
        <v>29.65788558389</v>
      </c>
      <c r="C14427" s="10">
        <v>48.313272392850003</v>
      </c>
      <c r="D14427" s="10">
        <v>67.70865422928</v>
      </c>
      <c r="E14427" s="10">
        <v>74.520676816909997</v>
      </c>
      <c r="F14427" s="10">
        <v>40.99969358637</v>
      </c>
      <c r="G14427" s="10">
        <v>44.180865234679999</v>
      </c>
      <c r="H14427" s="10">
        <v>62.012603677229997</v>
      </c>
      <c r="I14427" s="10">
        <v>46.570071026729998</v>
      </c>
      <c r="J14427" s="10">
        <v>413.96372254789998</v>
      </c>
    </row>
    <row r="14428" spans="1:10" x14ac:dyDescent="0.45">
      <c r="A14428" s="4" t="s">
        <v>1520</v>
      </c>
      <c r="B14428" s="7">
        <v>0.2808423770474</v>
      </c>
      <c r="C14428" s="7">
        <v>0.3280056196999</v>
      </c>
      <c r="D14428" s="7">
        <v>0.24204574806519999</v>
      </c>
      <c r="E14428" s="7">
        <v>0.30806841627879999</v>
      </c>
      <c r="F14428" s="7">
        <v>0.30444746997310002</v>
      </c>
      <c r="G14428" s="7">
        <v>0.29115503052809999</v>
      </c>
      <c r="H14428" s="7">
        <v>0.2475780318454</v>
      </c>
      <c r="I14428" s="7">
        <v>0.26810130704169999</v>
      </c>
      <c r="J14428" s="7">
        <v>0.28241566422359998</v>
      </c>
    </row>
    <row r="14429" spans="1:10" x14ac:dyDescent="0.45">
      <c r="A14429" s="4"/>
      <c r="B14429" s="10">
        <v>12.313827882489999</v>
      </c>
      <c r="C14429" s="10">
        <v>24.14101032412</v>
      </c>
      <c r="D14429" s="10">
        <v>24.132833203579999</v>
      </c>
      <c r="E14429" s="10">
        <v>34.211296540829998</v>
      </c>
      <c r="F14429" s="10">
        <v>16.243476200269999</v>
      </c>
      <c r="G14429" s="10">
        <v>19.27464346811</v>
      </c>
      <c r="H14429" s="10">
        <v>20.325264359510001</v>
      </c>
      <c r="I14429" s="10">
        <v>18.807046555260001</v>
      </c>
      <c r="J14429" s="10">
        <v>169.44939853419999</v>
      </c>
    </row>
    <row r="14430" spans="1:10" x14ac:dyDescent="0.45">
      <c r="A14430" s="4" t="s">
        <v>1521</v>
      </c>
      <c r="B14430" s="7">
        <v>8.5969990901630003E-2</v>
      </c>
      <c r="C14430" s="7">
        <v>3.1132876265370001E-2</v>
      </c>
      <c r="D14430" s="7">
        <v>2.2888687323250001E-2</v>
      </c>
      <c r="E14430" s="7">
        <v>3.3113583396180001E-2</v>
      </c>
      <c r="F14430" s="5">
        <v>0.227109783772</v>
      </c>
      <c r="G14430" s="7">
        <v>6.20785190867E-2</v>
      </c>
      <c r="H14430" s="7">
        <v>5.7682734127570003E-2</v>
      </c>
      <c r="I14430" s="7">
        <v>4.4361445490979999E-2</v>
      </c>
      <c r="J14430" s="7">
        <v>6.0157471786550003E-2</v>
      </c>
    </row>
    <row r="14431" spans="1:10" x14ac:dyDescent="0.45">
      <c r="A14431" s="4"/>
      <c r="B14431" s="10">
        <v>3.769444206218</v>
      </c>
      <c r="C14431" s="10">
        <v>2.291360398123</v>
      </c>
      <c r="D14431" s="10">
        <v>2.282084596966</v>
      </c>
      <c r="E14431" s="10">
        <v>3.6772955656409998</v>
      </c>
      <c r="F14431" s="8">
        <v>12.117204875680001</v>
      </c>
      <c r="G14431" s="10">
        <v>4.1096364375150003</v>
      </c>
      <c r="H14431" s="10">
        <v>4.7355446336779998</v>
      </c>
      <c r="I14431" s="10">
        <v>3.1119123581060002</v>
      </c>
      <c r="J14431" s="10">
        <v>36.09448307193</v>
      </c>
    </row>
    <row r="14432" spans="1:10" x14ac:dyDescent="0.45">
      <c r="A14432" s="4" t="s">
        <v>1522</v>
      </c>
      <c r="B14432" s="7">
        <v>4.673460481168E-2</v>
      </c>
      <c r="C14432" s="7">
        <v>7.9301906109110004E-2</v>
      </c>
      <c r="D14432" s="7">
        <v>4.6902003844030003E-2</v>
      </c>
      <c r="E14432" s="7">
        <v>2.6127712674470002E-2</v>
      </c>
      <c r="F14432" s="7">
        <v>0.12769693463019999</v>
      </c>
      <c r="G14432" s="7">
        <v>5.6011573377400002E-2</v>
      </c>
      <c r="H14432" s="7">
        <v>5.372463382526E-2</v>
      </c>
      <c r="I14432" s="7">
        <v>6.6118770488650003E-2</v>
      </c>
      <c r="J14432" s="7">
        <v>5.8389015116239999E-2</v>
      </c>
    </row>
    <row r="14433" spans="1:13" x14ac:dyDescent="0.45">
      <c r="A14433" s="4"/>
      <c r="B14433" s="10">
        <v>2.0491276489589998</v>
      </c>
      <c r="C14433" s="10">
        <v>5.8365711412339998</v>
      </c>
      <c r="D14433" s="10">
        <v>4.6762987771080002</v>
      </c>
      <c r="E14433" s="10">
        <v>2.9015078437350001</v>
      </c>
      <c r="F14433" s="10">
        <v>6.813136330861</v>
      </c>
      <c r="G14433" s="10">
        <v>3.7080008714899999</v>
      </c>
      <c r="H14433" s="10">
        <v>4.410598860396</v>
      </c>
      <c r="I14433" s="10">
        <v>4.638167595963</v>
      </c>
      <c r="J14433" s="10">
        <v>35.03340906975</v>
      </c>
    </row>
    <row r="14434" spans="1:13" x14ac:dyDescent="0.45">
      <c r="A14434" s="4" t="s">
        <v>1511</v>
      </c>
      <c r="B14434" s="7">
        <v>0.21829030252369999</v>
      </c>
      <c r="C14434" s="7">
        <v>0.1057609385602</v>
      </c>
      <c r="D14434" s="7">
        <v>0.14233587495149999</v>
      </c>
      <c r="E14434" s="7">
        <v>0.1187633600919</v>
      </c>
      <c r="F14434" s="7">
        <v>1.464271372825E-2</v>
      </c>
      <c r="G14434" s="7">
        <v>7.3999687383789994E-2</v>
      </c>
      <c r="H14434" s="7">
        <v>4.6609734509179997E-2</v>
      </c>
      <c r="I14434" s="7">
        <v>4.7486059476250002E-2</v>
      </c>
      <c r="J14434" s="7">
        <v>9.5954927183290004E-2</v>
      </c>
    </row>
    <row r="14435" spans="1:13" x14ac:dyDescent="0.45">
      <c r="A14435" s="4"/>
      <c r="B14435" s="10">
        <v>9.5711667233170008</v>
      </c>
      <c r="C14435" s="10">
        <v>7.7839395313019999</v>
      </c>
      <c r="D14435" s="10">
        <v>14.191399586839999</v>
      </c>
      <c r="E14435" s="10">
        <v>13.18878637209</v>
      </c>
      <c r="F14435" s="10">
        <v>0.78124666949330002</v>
      </c>
      <c r="G14435" s="10">
        <v>4.8988251670830003</v>
      </c>
      <c r="H14435" s="10">
        <v>3.8264912624280001</v>
      </c>
      <c r="I14435" s="10">
        <v>3.3311009974169998</v>
      </c>
      <c r="J14435" s="10">
        <v>57.572956309970003</v>
      </c>
    </row>
    <row r="14436" spans="1:13" x14ac:dyDescent="0.45">
      <c r="A14436" s="4" t="s">
        <v>1457</v>
      </c>
      <c r="B14436" s="7">
        <v>1</v>
      </c>
      <c r="C14436" s="7">
        <v>1</v>
      </c>
      <c r="D14436" s="7">
        <v>1</v>
      </c>
      <c r="E14436" s="7">
        <v>1</v>
      </c>
      <c r="F14436" s="7">
        <v>1</v>
      </c>
      <c r="G14436" s="7">
        <v>1</v>
      </c>
      <c r="H14436" s="7">
        <v>1</v>
      </c>
      <c r="I14436" s="7">
        <v>1</v>
      </c>
      <c r="J14436" s="7">
        <v>1</v>
      </c>
    </row>
    <row r="14437" spans="1:13" x14ac:dyDescent="0.45">
      <c r="A14437" s="4"/>
      <c r="B14437" s="10">
        <v>43.846046355070001</v>
      </c>
      <c r="C14437" s="10">
        <v>73.599380236879995</v>
      </c>
      <c r="D14437" s="10">
        <v>99.703603126619996</v>
      </c>
      <c r="E14437" s="10">
        <v>111.0509702814</v>
      </c>
      <c r="F14437" s="10">
        <v>53.353953644950003</v>
      </c>
      <c r="G14437" s="10">
        <v>66.200619763099994</v>
      </c>
      <c r="H14437" s="10">
        <v>82.096396873380002</v>
      </c>
      <c r="I14437" s="10">
        <v>70.149029718570006</v>
      </c>
      <c r="J14437" s="10">
        <v>600</v>
      </c>
    </row>
    <row r="14438" spans="1:13" x14ac:dyDescent="0.45">
      <c r="A14438" s="1" t="s">
        <v>643</v>
      </c>
    </row>
    <row r="14442" spans="1:13" x14ac:dyDescent="0.45">
      <c r="A14442" s="2" t="s">
        <v>1444</v>
      </c>
    </row>
    <row r="14443" spans="1:13" x14ac:dyDescent="0.45">
      <c r="A14443" s="1" t="s">
        <v>644</v>
      </c>
    </row>
    <row r="14444" spans="1:13" ht="30" x14ac:dyDescent="0.45">
      <c r="A14444" s="3" t="s">
        <v>1445</v>
      </c>
      <c r="B14444" s="3" t="s">
        <v>1610</v>
      </c>
      <c r="C14444" s="3" t="s">
        <v>1611</v>
      </c>
      <c r="D14444" s="3" t="s">
        <v>1612</v>
      </c>
      <c r="E14444" s="3" t="s">
        <v>1613</v>
      </c>
      <c r="F14444" s="3" t="s">
        <v>1614</v>
      </c>
      <c r="G14444" s="3" t="s">
        <v>1615</v>
      </c>
      <c r="H14444" s="3" t="s">
        <v>1616</v>
      </c>
      <c r="I14444" s="3" t="s">
        <v>1617</v>
      </c>
      <c r="J14444" s="3" t="s">
        <v>1618</v>
      </c>
      <c r="K14444" s="3" t="s">
        <v>1619</v>
      </c>
      <c r="L14444" s="3" t="s">
        <v>1464</v>
      </c>
      <c r="M14444" s="3" t="s">
        <v>1457</v>
      </c>
    </row>
    <row r="14445" spans="1:13" x14ac:dyDescent="0.45">
      <c r="A14445" s="4" t="s">
        <v>1518</v>
      </c>
      <c r="B14445" s="7">
        <v>0.78384604536129998</v>
      </c>
      <c r="C14445" s="7">
        <v>0.79885879396649995</v>
      </c>
      <c r="D14445" s="7">
        <v>1</v>
      </c>
      <c r="E14445" s="7">
        <v>0.57616121265569997</v>
      </c>
      <c r="F14445" s="6">
        <v>0.46895093402409999</v>
      </c>
      <c r="G14445" s="7">
        <v>0.80589935867719997</v>
      </c>
      <c r="H14445" s="7">
        <v>0.44229913449429997</v>
      </c>
      <c r="I14445" s="7">
        <v>0.815980687403</v>
      </c>
      <c r="J14445" s="7">
        <v>0.80776088899429999</v>
      </c>
      <c r="K14445" s="7">
        <v>0.89181021943750005</v>
      </c>
      <c r="L14445" s="7">
        <v>0.71192867257530001</v>
      </c>
      <c r="M14445" s="7">
        <v>0.74909788270150002</v>
      </c>
    </row>
    <row r="14446" spans="1:13" x14ac:dyDescent="0.45">
      <c r="A14446" s="4"/>
      <c r="B14446" s="10">
        <v>179.0662852438</v>
      </c>
      <c r="C14446" s="10">
        <v>170.4577155195</v>
      </c>
      <c r="D14446" s="10">
        <v>0.99512134132329999</v>
      </c>
      <c r="E14446" s="10">
        <v>2.8520244627219999</v>
      </c>
      <c r="F14446" s="9">
        <v>33.11700046352</v>
      </c>
      <c r="G14446" s="10">
        <v>29.10849773676</v>
      </c>
      <c r="H14446" s="10">
        <v>3.3664266420720002</v>
      </c>
      <c r="I14446" s="10">
        <v>3.4146805464919998</v>
      </c>
      <c r="J14446" s="10">
        <v>12.26064508891</v>
      </c>
      <c r="K14446" s="10">
        <v>8.1099096247050007</v>
      </c>
      <c r="L14446" s="10">
        <v>6.7104229511369997</v>
      </c>
      <c r="M14446" s="10">
        <v>449.45872962089999</v>
      </c>
    </row>
    <row r="14447" spans="1:13" x14ac:dyDescent="0.45">
      <c r="A14447" s="4" t="s">
        <v>1519</v>
      </c>
      <c r="B14447" s="5">
        <v>0.76894491634429996</v>
      </c>
      <c r="C14447" s="7">
        <v>0.72103070280320003</v>
      </c>
      <c r="D14447" s="7">
        <v>1</v>
      </c>
      <c r="E14447" s="7">
        <v>0.80869923646690001</v>
      </c>
      <c r="F14447" s="6">
        <v>0.41291567676649998</v>
      </c>
      <c r="G14447" s="7">
        <v>0.64778988936780002</v>
      </c>
      <c r="H14447" s="7">
        <v>0.58872587540520005</v>
      </c>
      <c r="I14447" s="7">
        <v>0.815980687403</v>
      </c>
      <c r="J14447" s="7">
        <v>0.39220950220060002</v>
      </c>
      <c r="K14447" s="7">
        <v>0.65010147541730001</v>
      </c>
      <c r="L14447" s="7">
        <v>0.75688096947460004</v>
      </c>
      <c r="M14447" s="7">
        <v>0.68993953757990001</v>
      </c>
    </row>
    <row r="14448" spans="1:13" x14ac:dyDescent="0.45">
      <c r="A14448" s="4"/>
      <c r="B14448" s="8">
        <v>175.66218588679999</v>
      </c>
      <c r="C14448" s="10">
        <v>153.85102767539999</v>
      </c>
      <c r="D14448" s="10">
        <v>0.99512134132329999</v>
      </c>
      <c r="E14448" s="10">
        <v>4.0030983598449996</v>
      </c>
      <c r="F14448" s="9">
        <v>29.15982817547</v>
      </c>
      <c r="G14448" s="10">
        <v>23.397698888240001</v>
      </c>
      <c r="H14448" s="10">
        <v>4.4809096769029999</v>
      </c>
      <c r="I14448" s="10">
        <v>3.4146805464919998</v>
      </c>
      <c r="J14448" s="10">
        <v>5.9531744758869998</v>
      </c>
      <c r="K14448" s="10">
        <v>5.9118679037420003</v>
      </c>
      <c r="L14448" s="10">
        <v>7.1341296178849998</v>
      </c>
      <c r="M14448" s="10">
        <v>413.96372254789998</v>
      </c>
    </row>
    <row r="14449" spans="1:13" x14ac:dyDescent="0.45">
      <c r="A14449" s="4" t="s">
        <v>1520</v>
      </c>
      <c r="B14449" s="7">
        <v>0.32992971268749999</v>
      </c>
      <c r="C14449" s="7">
        <v>0.26846356435969998</v>
      </c>
      <c r="D14449" s="7">
        <v>0</v>
      </c>
      <c r="E14449" s="7">
        <v>0</v>
      </c>
      <c r="F14449" s="7">
        <v>0.2128490822255</v>
      </c>
      <c r="G14449" s="7">
        <v>0.36874550730240002</v>
      </c>
      <c r="H14449" s="7">
        <v>0.1218839169657</v>
      </c>
      <c r="I14449" s="7">
        <v>0.33490643764419997</v>
      </c>
      <c r="J14449" s="7">
        <v>0.1107172047491</v>
      </c>
      <c r="K14449" s="7">
        <v>0</v>
      </c>
      <c r="L14449" s="7">
        <v>0.47049570944769997</v>
      </c>
      <c r="M14449" s="7">
        <v>0.28241566422359998</v>
      </c>
    </row>
    <row r="14450" spans="1:13" x14ac:dyDescent="0.45">
      <c r="A14450" s="4"/>
      <c r="B14450" s="10">
        <v>75.371035412020007</v>
      </c>
      <c r="C14450" s="10">
        <v>57.283823156990003</v>
      </c>
      <c r="D14450" s="10">
        <v>0</v>
      </c>
      <c r="E14450" s="10">
        <v>0</v>
      </c>
      <c r="F14450" s="10">
        <v>15.03125944166</v>
      </c>
      <c r="G14450" s="10">
        <v>13.318819092209999</v>
      </c>
      <c r="H14450" s="10">
        <v>0.92768272265020002</v>
      </c>
      <c r="I14450" s="10">
        <v>1.4015019168630001</v>
      </c>
      <c r="J14450" s="10">
        <v>1.6805274570249999</v>
      </c>
      <c r="K14450" s="10">
        <v>0</v>
      </c>
      <c r="L14450" s="10">
        <v>4.4347493347449998</v>
      </c>
      <c r="M14450" s="10">
        <v>169.44939853419999</v>
      </c>
    </row>
    <row r="14451" spans="1:13" x14ac:dyDescent="0.45">
      <c r="A14451" s="4" t="s">
        <v>1521</v>
      </c>
      <c r="B14451" s="7">
        <v>4.5407875707429997E-2</v>
      </c>
      <c r="C14451" s="7">
        <v>8.2323304450040005E-2</v>
      </c>
      <c r="D14451" s="7">
        <v>0</v>
      </c>
      <c r="E14451" s="7">
        <v>0.33334412339179997</v>
      </c>
      <c r="F14451" s="7">
        <v>1.3894802192289999E-2</v>
      </c>
      <c r="G14451" s="7">
        <v>8.5664535205900005E-2</v>
      </c>
      <c r="H14451" s="7">
        <v>8.7464231672760004E-2</v>
      </c>
      <c r="I14451" s="7">
        <v>0</v>
      </c>
      <c r="J14451" s="7">
        <v>0</v>
      </c>
      <c r="K14451" s="7">
        <v>0</v>
      </c>
      <c r="L14451" s="7">
        <v>0.18717219509710001</v>
      </c>
      <c r="M14451" s="7">
        <v>6.0157471786550003E-2</v>
      </c>
    </row>
    <row r="14452" spans="1:13" x14ac:dyDescent="0.45">
      <c r="A14452" s="4"/>
      <c r="B14452" s="10">
        <v>10.37323549932</v>
      </c>
      <c r="C14452" s="10">
        <v>17.565860846189999</v>
      </c>
      <c r="D14452" s="10">
        <v>0</v>
      </c>
      <c r="E14452" s="10">
        <v>1.6500687195449999</v>
      </c>
      <c r="F14452" s="10">
        <v>0.98124161240920005</v>
      </c>
      <c r="G14452" s="10">
        <v>3.0941406049190001</v>
      </c>
      <c r="H14452" s="10">
        <v>0.66570765522349995</v>
      </c>
      <c r="I14452" s="10">
        <v>0</v>
      </c>
      <c r="J14452" s="10">
        <v>0</v>
      </c>
      <c r="K14452" s="10">
        <v>0</v>
      </c>
      <c r="L14452" s="10">
        <v>1.764228134331</v>
      </c>
      <c r="M14452" s="10">
        <v>36.09448307193</v>
      </c>
    </row>
    <row r="14453" spans="1:13" x14ac:dyDescent="0.45">
      <c r="A14453" s="4" t="s">
        <v>1522</v>
      </c>
      <c r="B14453" s="7">
        <v>2.1886179124829999E-2</v>
      </c>
      <c r="C14453" s="7">
        <v>6.136837913801E-2</v>
      </c>
      <c r="D14453" s="7">
        <v>0</v>
      </c>
      <c r="E14453" s="7">
        <v>0.19130076353309999</v>
      </c>
      <c r="F14453" s="7">
        <v>0.1099751691292</v>
      </c>
      <c r="G14453" s="7">
        <v>0.1530591348583</v>
      </c>
      <c r="H14453" s="7">
        <v>6.117267612262E-2</v>
      </c>
      <c r="I14453" s="7">
        <v>0</v>
      </c>
      <c r="J14453" s="7">
        <v>0.14703182876179999</v>
      </c>
      <c r="K14453" s="7">
        <v>0</v>
      </c>
      <c r="L14453" s="7">
        <v>0</v>
      </c>
      <c r="M14453" s="7">
        <v>5.8389015116239999E-2</v>
      </c>
    </row>
    <row r="14454" spans="1:13" x14ac:dyDescent="0.45">
      <c r="A14454" s="4"/>
      <c r="B14454" s="10">
        <v>4.9998042565320002</v>
      </c>
      <c r="C14454" s="10">
        <v>13.09457164646</v>
      </c>
      <c r="D14454" s="10">
        <v>0</v>
      </c>
      <c r="E14454" s="10">
        <v>0.94694756493440002</v>
      </c>
      <c r="F14454" s="10">
        <v>7.7663726901550003</v>
      </c>
      <c r="G14454" s="10">
        <v>5.5283844473150001</v>
      </c>
      <c r="H14454" s="10">
        <v>0.46559739914819998</v>
      </c>
      <c r="I14454" s="10">
        <v>0</v>
      </c>
      <c r="J14454" s="10">
        <v>2.2317310652010001</v>
      </c>
      <c r="K14454" s="10">
        <v>0</v>
      </c>
      <c r="L14454" s="10">
        <v>0</v>
      </c>
      <c r="M14454" s="10">
        <v>35.03340906975</v>
      </c>
    </row>
    <row r="14455" spans="1:13" x14ac:dyDescent="0.45">
      <c r="A14455" s="4" t="s">
        <v>1511</v>
      </c>
      <c r="B14455" s="7">
        <v>8.8032189422059995E-2</v>
      </c>
      <c r="C14455" s="6">
        <v>4.1898393598150001E-2</v>
      </c>
      <c r="D14455" s="7">
        <v>0</v>
      </c>
      <c r="E14455" s="7">
        <v>0</v>
      </c>
      <c r="F14455" s="5">
        <v>0.3088379951072</v>
      </c>
      <c r="G14455" s="7">
        <v>4.1041506464470003E-2</v>
      </c>
      <c r="H14455" s="7">
        <v>0.2626372167994</v>
      </c>
      <c r="I14455" s="7">
        <v>0.184019312597</v>
      </c>
      <c r="J14455" s="6">
        <v>1.2129630037509999E-2</v>
      </c>
      <c r="K14455" s="7">
        <v>8.2945707391699999E-2</v>
      </c>
      <c r="L14455" s="7">
        <v>0.16152273619810001</v>
      </c>
      <c r="M14455" s="7">
        <v>9.5954927183290004E-2</v>
      </c>
    </row>
    <row r="14456" spans="1:13" x14ac:dyDescent="0.45">
      <c r="A14456" s="4"/>
      <c r="B14456" s="10">
        <v>20.110578135810002</v>
      </c>
      <c r="C14456" s="9">
        <v>8.9401337390499993</v>
      </c>
      <c r="D14456" s="10">
        <v>0</v>
      </c>
      <c r="E14456" s="10">
        <v>0</v>
      </c>
      <c r="F14456" s="8">
        <v>21.809932095360001</v>
      </c>
      <c r="G14456" s="10">
        <v>1.48238931471</v>
      </c>
      <c r="H14456" s="10">
        <v>1.9989840695579999</v>
      </c>
      <c r="I14456" s="10">
        <v>0.77007602827419996</v>
      </c>
      <c r="J14456" s="9">
        <v>0.18411028681380001</v>
      </c>
      <c r="K14456" s="10">
        <v>0.75428849775710005</v>
      </c>
      <c r="L14456" s="10">
        <v>1.522464142642</v>
      </c>
      <c r="M14456" s="10">
        <v>57.572956309970003</v>
      </c>
    </row>
    <row r="14457" spans="1:13" x14ac:dyDescent="0.45">
      <c r="A14457" s="4" t="s">
        <v>1457</v>
      </c>
      <c r="B14457" s="7">
        <v>1</v>
      </c>
      <c r="C14457" s="7">
        <v>1</v>
      </c>
      <c r="D14457" s="7">
        <v>1</v>
      </c>
      <c r="E14457" s="7">
        <v>1</v>
      </c>
      <c r="F14457" s="7">
        <v>1</v>
      </c>
      <c r="G14457" s="7">
        <v>1</v>
      </c>
      <c r="H14457" s="7">
        <v>1</v>
      </c>
      <c r="I14457" s="7">
        <v>1</v>
      </c>
      <c r="J14457" s="7">
        <v>1</v>
      </c>
      <c r="K14457" s="7">
        <v>1</v>
      </c>
      <c r="L14457" s="7">
        <v>1</v>
      </c>
      <c r="M14457" s="7">
        <v>1</v>
      </c>
    </row>
    <row r="14458" spans="1:13" x14ac:dyDescent="0.45">
      <c r="A14458" s="4"/>
      <c r="B14458" s="10">
        <v>228.44573408700001</v>
      </c>
      <c r="C14458" s="10">
        <v>213.37652762530001</v>
      </c>
      <c r="D14458" s="10">
        <v>0.99512134132329999</v>
      </c>
      <c r="E14458" s="10">
        <v>4.9500459247800004</v>
      </c>
      <c r="F14458" s="10">
        <v>70.619329359990004</v>
      </c>
      <c r="G14458" s="10">
        <v>36.119271498780002</v>
      </c>
      <c r="H14458" s="10">
        <v>7.6111988008329998</v>
      </c>
      <c r="I14458" s="10">
        <v>4.1847565747660003</v>
      </c>
      <c r="J14458" s="10">
        <v>15.178557486460001</v>
      </c>
      <c r="K14458" s="10">
        <v>9.0937617084269995</v>
      </c>
      <c r="L14458" s="10">
        <v>9.425695592316</v>
      </c>
      <c r="M14458" s="10">
        <v>600</v>
      </c>
    </row>
    <row r="14459" spans="1:13" x14ac:dyDescent="0.45">
      <c r="A14459" s="1" t="s">
        <v>644</v>
      </c>
    </row>
    <row r="14463" spans="1:13" x14ac:dyDescent="0.45">
      <c r="A14463" s="2" t="s">
        <v>1444</v>
      </c>
    </row>
    <row r="14464" spans="1:13" x14ac:dyDescent="0.45">
      <c r="A14464" s="1" t="s">
        <v>645</v>
      </c>
    </row>
    <row r="14465" spans="1:7" ht="30" x14ac:dyDescent="0.45">
      <c r="A14465" s="3" t="s">
        <v>1445</v>
      </c>
      <c r="B14465" s="3" t="s">
        <v>1620</v>
      </c>
      <c r="C14465" s="3" t="s">
        <v>1621</v>
      </c>
      <c r="D14465" s="3" t="s">
        <v>1622</v>
      </c>
      <c r="E14465" s="3" t="s">
        <v>1623</v>
      </c>
      <c r="F14465" s="3" t="s">
        <v>1464</v>
      </c>
      <c r="G14465" s="3" t="s">
        <v>1457</v>
      </c>
    </row>
    <row r="14466" spans="1:7" x14ac:dyDescent="0.45">
      <c r="A14466" s="4" t="s">
        <v>1518</v>
      </c>
      <c r="B14466" s="7">
        <v>0.75135514050100005</v>
      </c>
      <c r="C14466" s="7">
        <v>0.67361901932180002</v>
      </c>
      <c r="D14466" s="7">
        <v>0.80159794661490003</v>
      </c>
      <c r="E14466" s="7">
        <v>0.8068927195219</v>
      </c>
      <c r="F14466" s="7">
        <v>0.51706083285990001</v>
      </c>
      <c r="G14466" s="7">
        <v>0.74909788270150002</v>
      </c>
    </row>
    <row r="14467" spans="1:7" x14ac:dyDescent="0.45">
      <c r="A14467" s="4"/>
      <c r="B14467" s="10">
        <v>108.2106539512</v>
      </c>
      <c r="C14467" s="10">
        <v>120.9536483455</v>
      </c>
      <c r="D14467" s="10">
        <v>109.8825273658</v>
      </c>
      <c r="E14467" s="10">
        <v>106.8043114971</v>
      </c>
      <c r="F14467" s="10">
        <v>3.6075884613849998</v>
      </c>
      <c r="G14467" s="10">
        <v>449.45872962089999</v>
      </c>
    </row>
    <row r="14468" spans="1:7" x14ac:dyDescent="0.45">
      <c r="A14468" s="4" t="s">
        <v>1519</v>
      </c>
      <c r="B14468" s="7">
        <v>0.74403429452460002</v>
      </c>
      <c r="C14468" s="7">
        <v>0.61120323446790004</v>
      </c>
      <c r="D14468" s="7">
        <v>0.73351529592859999</v>
      </c>
      <c r="E14468" s="7">
        <v>0.69522236681719995</v>
      </c>
      <c r="F14468" s="7">
        <v>0.64326816855430002</v>
      </c>
      <c r="G14468" s="7">
        <v>0.68993953757990001</v>
      </c>
    </row>
    <row r="14469" spans="1:7" x14ac:dyDescent="0.45">
      <c r="A14469" s="4"/>
      <c r="B14469" s="10">
        <v>107.1563009723</v>
      </c>
      <c r="C14469" s="10">
        <v>109.7463981404</v>
      </c>
      <c r="D14469" s="10">
        <v>100.54980170349999</v>
      </c>
      <c r="E14469" s="10">
        <v>92.023071256929995</v>
      </c>
      <c r="F14469" s="10">
        <v>4.488150474707</v>
      </c>
      <c r="G14469" s="10">
        <v>413.96372254789998</v>
      </c>
    </row>
    <row r="14470" spans="1:7" x14ac:dyDescent="0.45">
      <c r="A14470" s="4" t="s">
        <v>1520</v>
      </c>
      <c r="B14470" s="7">
        <v>0.27211921212829998</v>
      </c>
      <c r="C14470" s="7">
        <v>0.29205860447319998</v>
      </c>
      <c r="D14470" s="7">
        <v>0.27565773912929997</v>
      </c>
      <c r="E14470" s="7">
        <v>0.27849855464959999</v>
      </c>
      <c r="F14470" s="7">
        <v>0.4538757312576</v>
      </c>
      <c r="G14470" s="7">
        <v>0.28241566422359998</v>
      </c>
    </row>
    <row r="14471" spans="1:7" x14ac:dyDescent="0.45">
      <c r="A14471" s="4"/>
      <c r="B14471" s="10">
        <v>39.190785169130002</v>
      </c>
      <c r="C14471" s="10">
        <v>52.44144349914</v>
      </c>
      <c r="D14471" s="10">
        <v>37.78698434967</v>
      </c>
      <c r="E14471" s="10">
        <v>36.86344623347</v>
      </c>
      <c r="F14471" s="10">
        <v>3.1667392827479999</v>
      </c>
      <c r="G14471" s="10">
        <v>169.44939853419999</v>
      </c>
    </row>
    <row r="14472" spans="1:7" x14ac:dyDescent="0.45">
      <c r="A14472" s="4" t="s">
        <v>1521</v>
      </c>
      <c r="B14472" s="7">
        <v>6.3548121994449994E-2</v>
      </c>
      <c r="C14472" s="6">
        <v>8.855541632105E-3</v>
      </c>
      <c r="D14472" s="7">
        <v>0.11788143244550001</v>
      </c>
      <c r="E14472" s="7">
        <v>5.9798217822290001E-2</v>
      </c>
      <c r="F14472" s="7">
        <v>0.18315045296220001</v>
      </c>
      <c r="G14472" s="7">
        <v>6.0157471786550003E-2</v>
      </c>
    </row>
    <row r="14473" spans="1:7" x14ac:dyDescent="0.45">
      <c r="A14473" s="4"/>
      <c r="B14473" s="10">
        <v>9.1522416866759997</v>
      </c>
      <c r="C14473" s="9">
        <v>1.5900828773460001</v>
      </c>
      <c r="D14473" s="10">
        <v>16.159110413530001</v>
      </c>
      <c r="E14473" s="10">
        <v>7.9151878914519997</v>
      </c>
      <c r="F14473" s="10">
        <v>1.2778602029270001</v>
      </c>
      <c r="G14473" s="10">
        <v>36.09448307193</v>
      </c>
    </row>
    <row r="14474" spans="1:7" x14ac:dyDescent="0.45">
      <c r="A14474" s="4" t="s">
        <v>1522</v>
      </c>
      <c r="B14474" s="7">
        <v>5.0663290265520002E-2</v>
      </c>
      <c r="C14474" s="7">
        <v>4.1630114944100002E-2</v>
      </c>
      <c r="D14474" s="7">
        <v>9.2898526116860003E-2</v>
      </c>
      <c r="E14474" s="7">
        <v>5.164081620601E-2</v>
      </c>
      <c r="F14474" s="7">
        <v>9.9171133223789995E-2</v>
      </c>
      <c r="G14474" s="7">
        <v>5.8389015116239999E-2</v>
      </c>
    </row>
    <row r="14475" spans="1:7" x14ac:dyDescent="0.45">
      <c r="A14475" s="4"/>
      <c r="B14475" s="10">
        <v>7.2965598761950003</v>
      </c>
      <c r="C14475" s="10">
        <v>7.4750179836050004</v>
      </c>
      <c r="D14475" s="10">
        <v>12.734469794220001</v>
      </c>
      <c r="E14475" s="10">
        <v>6.8354338644889996</v>
      </c>
      <c r="F14475" s="10">
        <v>0.69192755123560001</v>
      </c>
      <c r="G14475" s="10">
        <v>35.03340906975</v>
      </c>
    </row>
    <row r="14476" spans="1:7" x14ac:dyDescent="0.45">
      <c r="A14476" s="4" t="s">
        <v>1511</v>
      </c>
      <c r="B14476" s="7">
        <v>7.4492215168330003E-2</v>
      </c>
      <c r="C14476" s="5">
        <v>0.18587418726429999</v>
      </c>
      <c r="D14476" s="7">
        <v>4.9424327686989997E-2</v>
      </c>
      <c r="E14476" s="7">
        <v>3.6998228200420001E-2</v>
      </c>
      <c r="F14476" s="7">
        <v>0.25756069822189998</v>
      </c>
      <c r="G14476" s="7">
        <v>9.5954927183290004E-2</v>
      </c>
    </row>
    <row r="14477" spans="1:7" x14ac:dyDescent="0.45">
      <c r="A14477" s="4"/>
      <c r="B14477" s="10">
        <v>10.728417073539999</v>
      </c>
      <c r="C14477" s="8">
        <v>33.375187513999997</v>
      </c>
      <c r="D14477" s="10">
        <v>6.775054829588</v>
      </c>
      <c r="E14477" s="10">
        <v>4.8972684892959997</v>
      </c>
      <c r="F14477" s="10">
        <v>1.797028403548</v>
      </c>
      <c r="G14477" s="10">
        <v>57.572956309970003</v>
      </c>
    </row>
    <row r="14478" spans="1:7" x14ac:dyDescent="0.45">
      <c r="A14478" s="4" t="s">
        <v>1457</v>
      </c>
      <c r="B14478" s="7">
        <v>1</v>
      </c>
      <c r="C14478" s="7">
        <v>1</v>
      </c>
      <c r="D14478" s="7">
        <v>1</v>
      </c>
      <c r="E14478" s="7">
        <v>1</v>
      </c>
      <c r="F14478" s="7">
        <v>1</v>
      </c>
      <c r="G14478" s="7">
        <v>1</v>
      </c>
    </row>
    <row r="14479" spans="1:7" x14ac:dyDescent="0.45">
      <c r="A14479" s="4"/>
      <c r="B14479" s="10">
        <v>144.02064765150001</v>
      </c>
      <c r="C14479" s="10">
        <v>179.5579472611</v>
      </c>
      <c r="D14479" s="10">
        <v>137.07935234839999</v>
      </c>
      <c r="E14479" s="10">
        <v>132.3649463095</v>
      </c>
      <c r="F14479" s="10">
        <v>6.9771064294910001</v>
      </c>
      <c r="G14479" s="10">
        <v>600</v>
      </c>
    </row>
    <row r="14480" spans="1:7" x14ac:dyDescent="0.45">
      <c r="A14480" s="1" t="s">
        <v>645</v>
      </c>
    </row>
    <row r="14484" spans="1:13" x14ac:dyDescent="0.45">
      <c r="A14484" s="2" t="s">
        <v>1444</v>
      </c>
    </row>
    <row r="14485" spans="1:13" x14ac:dyDescent="0.45">
      <c r="A14485" s="1" t="s">
        <v>646</v>
      </c>
    </row>
    <row r="14486" spans="1:13" ht="60" x14ac:dyDescent="0.45">
      <c r="A14486" s="3" t="s">
        <v>1445</v>
      </c>
      <c r="B14486" s="3" t="s">
        <v>1446</v>
      </c>
      <c r="C14486" s="3" t="s">
        <v>1447</v>
      </c>
      <c r="D14486" s="3" t="s">
        <v>1448</v>
      </c>
      <c r="E14486" s="3" t="s">
        <v>1449</v>
      </c>
      <c r="F14486" s="3" t="s">
        <v>1450</v>
      </c>
      <c r="G14486" s="3" t="s">
        <v>1451</v>
      </c>
      <c r="H14486" s="3" t="s">
        <v>1452</v>
      </c>
      <c r="I14486" s="3" t="s">
        <v>1453</v>
      </c>
      <c r="J14486" s="3" t="s">
        <v>1454</v>
      </c>
      <c r="K14486" s="3" t="s">
        <v>1455</v>
      </c>
      <c r="L14486" s="3" t="s">
        <v>1456</v>
      </c>
      <c r="M14486" s="3" t="s">
        <v>1457</v>
      </c>
    </row>
    <row r="14487" spans="1:13" x14ac:dyDescent="0.45">
      <c r="A14487" s="4" t="s">
        <v>1499</v>
      </c>
      <c r="B14487" s="7">
        <v>0.84578224042359995</v>
      </c>
      <c r="C14487" s="7">
        <v>0.84257102670070005</v>
      </c>
      <c r="D14487" s="7">
        <v>0.80472303600439998</v>
      </c>
      <c r="E14487" s="7">
        <v>0.83468153905169995</v>
      </c>
      <c r="F14487" s="7">
        <v>0.87666455374859997</v>
      </c>
      <c r="G14487" s="7">
        <v>0.80066069037660004</v>
      </c>
      <c r="H14487" s="7">
        <v>0.81191764537279998</v>
      </c>
      <c r="I14487" s="7">
        <v>0.88014485394560005</v>
      </c>
      <c r="J14487" s="7">
        <v>0.76464284223290002</v>
      </c>
      <c r="K14487" s="7">
        <v>0.89341699344579995</v>
      </c>
      <c r="L14487" s="7">
        <v>0.86246417767939998</v>
      </c>
      <c r="M14487" s="7">
        <v>0.8443092180217</v>
      </c>
    </row>
    <row r="14488" spans="1:13" x14ac:dyDescent="0.45">
      <c r="A14488" s="4"/>
      <c r="B14488" s="10">
        <v>274.68704545280002</v>
      </c>
      <c r="C14488" s="10">
        <v>231.8984853602</v>
      </c>
      <c r="D14488" s="10">
        <v>207.83243031009999</v>
      </c>
      <c r="E14488" s="10">
        <v>16.564565762090002</v>
      </c>
      <c r="F14488" s="10">
        <v>282.18853474079998</v>
      </c>
      <c r="G14488" s="10">
        <v>132.16050157769999</v>
      </c>
      <c r="H14488" s="10">
        <v>75.671928732449999</v>
      </c>
      <c r="I14488" s="10">
        <v>10.591608259319999</v>
      </c>
      <c r="J14488" s="10">
        <v>5.9729575027730002</v>
      </c>
      <c r="K14488" s="10">
        <v>131.93493561579999</v>
      </c>
      <c r="L14488" s="10">
        <v>150.25359912499999</v>
      </c>
      <c r="M14488" s="10">
        <v>506.58553081299999</v>
      </c>
    </row>
    <row r="14489" spans="1:13" x14ac:dyDescent="0.45">
      <c r="A14489" s="4" t="s">
        <v>1500</v>
      </c>
      <c r="B14489" s="7">
        <v>6.2077478522870003E-2</v>
      </c>
      <c r="C14489" s="7">
        <v>8.9647684057809998E-2</v>
      </c>
      <c r="D14489" s="7">
        <v>9.4067216702370005E-2</v>
      </c>
      <c r="E14489" s="7">
        <v>7.2678372542560002E-2</v>
      </c>
      <c r="F14489" s="7">
        <v>5.933068392779E-2</v>
      </c>
      <c r="G14489" s="7">
        <v>9.3048554382119994E-2</v>
      </c>
      <c r="H14489" s="7">
        <v>9.5871316634750001E-2</v>
      </c>
      <c r="I14489" s="7">
        <v>0.11985514605439999</v>
      </c>
      <c r="J14489" s="7">
        <v>0</v>
      </c>
      <c r="K14489" s="7">
        <v>2.2751049252680001E-2</v>
      </c>
      <c r="L14489" s="7">
        <v>9.0337783684710002E-2</v>
      </c>
      <c r="M14489" s="7">
        <v>7.4724263782940004E-2</v>
      </c>
    </row>
    <row r="14490" spans="1:13" x14ac:dyDescent="0.45">
      <c r="A14490" s="4"/>
      <c r="B14490" s="10">
        <v>20.161074978430001</v>
      </c>
      <c r="C14490" s="10">
        <v>24.673483291330001</v>
      </c>
      <c r="D14490" s="10">
        <v>24.29434399794</v>
      </c>
      <c r="E14490" s="10">
        <v>1.4423293497430001</v>
      </c>
      <c r="F14490" s="10">
        <v>19.097884922079999</v>
      </c>
      <c r="G14490" s="10">
        <v>15.35899509745</v>
      </c>
      <c r="H14490" s="10">
        <v>8.9353489004920004</v>
      </c>
      <c r="I14490" s="10">
        <v>1.4423293497430001</v>
      </c>
      <c r="J14490" s="10">
        <v>0</v>
      </c>
      <c r="K14490" s="10">
        <v>3.3597505312370002</v>
      </c>
      <c r="L14490" s="10">
        <v>15.738134390840001</v>
      </c>
      <c r="M14490" s="10">
        <v>44.834558269760002</v>
      </c>
    </row>
    <row r="14491" spans="1:13" x14ac:dyDescent="0.45">
      <c r="A14491" s="4" t="s">
        <v>1501</v>
      </c>
      <c r="B14491" s="7">
        <v>0.67896001830749997</v>
      </c>
      <c r="C14491" s="7">
        <v>0.6346791119845</v>
      </c>
      <c r="D14491" s="7">
        <v>0.63107836862980005</v>
      </c>
      <c r="E14491" s="7">
        <v>0.43000041549759999</v>
      </c>
      <c r="F14491" s="7">
        <v>0.69486481667660005</v>
      </c>
      <c r="G14491" s="7">
        <v>0.66574318946879996</v>
      </c>
      <c r="H14491" s="7">
        <v>0.56968530471779999</v>
      </c>
      <c r="I14491" s="7">
        <v>0.51210597871980001</v>
      </c>
      <c r="J14491" s="7">
        <v>0.30351235225200002</v>
      </c>
      <c r="K14491" s="7">
        <v>0.7073300950975</v>
      </c>
      <c r="L14491" s="7">
        <v>0.68429849651170005</v>
      </c>
      <c r="M14491" s="7">
        <v>0.65864783337730004</v>
      </c>
    </row>
    <row r="14492" spans="1:13" x14ac:dyDescent="0.45">
      <c r="A14492" s="4"/>
      <c r="B14492" s="10">
        <v>220.5077294081</v>
      </c>
      <c r="C14492" s="10">
        <v>174.68097061829999</v>
      </c>
      <c r="D14492" s="10">
        <v>162.98595317920001</v>
      </c>
      <c r="E14492" s="10">
        <v>8.5335182665339993</v>
      </c>
      <c r="F14492" s="10">
        <v>223.66922858059999</v>
      </c>
      <c r="G14492" s="10">
        <v>109.89043785920001</v>
      </c>
      <c r="H14492" s="10">
        <v>53.09551532007</v>
      </c>
      <c r="I14492" s="10">
        <v>6.1626513971419996</v>
      </c>
      <c r="J14492" s="10">
        <v>2.3708668693920001</v>
      </c>
      <c r="K14492" s="10">
        <v>104.4546401517</v>
      </c>
      <c r="L14492" s="10">
        <v>119.2145884289</v>
      </c>
      <c r="M14492" s="10">
        <v>395.1887000264</v>
      </c>
    </row>
    <row r="14493" spans="1:13" x14ac:dyDescent="0.45">
      <c r="A14493" s="4" t="s">
        <v>1502</v>
      </c>
      <c r="B14493" s="7">
        <v>0.16682222211610001</v>
      </c>
      <c r="C14493" s="7">
        <v>0.2078919147162</v>
      </c>
      <c r="D14493" s="7">
        <v>0.17364466737449999</v>
      </c>
      <c r="E14493" s="7">
        <v>0.4046811235542</v>
      </c>
      <c r="F14493" s="7">
        <v>0.18179973707200001</v>
      </c>
      <c r="G14493" s="7">
        <v>0.13491750090769999</v>
      </c>
      <c r="H14493" s="7">
        <v>0.24223234065499999</v>
      </c>
      <c r="I14493" s="7">
        <v>0.36803887522579998</v>
      </c>
      <c r="J14493" s="7">
        <v>0.46113048998099998</v>
      </c>
      <c r="K14493" s="7">
        <v>0.1860868983483</v>
      </c>
      <c r="L14493" s="7">
        <v>0.17816568116770001</v>
      </c>
      <c r="M14493" s="7">
        <v>0.18566138464439999</v>
      </c>
    </row>
    <row r="14494" spans="1:13" x14ac:dyDescent="0.45">
      <c r="A14494" s="4"/>
      <c r="B14494" s="10">
        <v>54.179316044739998</v>
      </c>
      <c r="C14494" s="10">
        <v>57.217514741869998</v>
      </c>
      <c r="D14494" s="10">
        <v>44.846477130849998</v>
      </c>
      <c r="E14494" s="10">
        <v>8.0310474955579991</v>
      </c>
      <c r="F14494" s="10">
        <v>58.519306160200003</v>
      </c>
      <c r="G14494" s="10">
        <v>22.270063718479999</v>
      </c>
      <c r="H14494" s="10">
        <v>22.576413412379999</v>
      </c>
      <c r="I14494" s="10">
        <v>4.4289568621770004</v>
      </c>
      <c r="J14494" s="10">
        <v>3.6020906333810001</v>
      </c>
      <c r="K14494" s="10">
        <v>27.480295464089998</v>
      </c>
      <c r="L14494" s="10">
        <v>31.039010696110001</v>
      </c>
      <c r="M14494" s="10">
        <v>111.39683078660001</v>
      </c>
    </row>
    <row r="14495" spans="1:13" x14ac:dyDescent="0.45">
      <c r="A14495" s="4" t="s">
        <v>1503</v>
      </c>
      <c r="B14495" s="7">
        <v>2.7352274904919999E-2</v>
      </c>
      <c r="C14495" s="7">
        <v>6.5993013148210003E-2</v>
      </c>
      <c r="D14495" s="7">
        <v>5.6593159820759999E-2</v>
      </c>
      <c r="E14495" s="7">
        <v>7.2678372542560002E-2</v>
      </c>
      <c r="F14495" s="7">
        <v>3.4135826814009999E-2</v>
      </c>
      <c r="G14495" s="7">
        <v>4.0174173816080003E-2</v>
      </c>
      <c r="H14495" s="7">
        <v>8.5671973233289997E-2</v>
      </c>
      <c r="I14495" s="7">
        <v>0.11985514605439999</v>
      </c>
      <c r="J14495" s="7">
        <v>0</v>
      </c>
      <c r="K14495" s="7">
        <v>5.482480522113E-3</v>
      </c>
      <c r="L14495" s="7">
        <v>5.8424127523779998E-2</v>
      </c>
      <c r="M14495" s="7">
        <v>4.5077246821939997E-2</v>
      </c>
    </row>
    <row r="14496" spans="1:13" x14ac:dyDescent="0.45">
      <c r="A14496" s="4"/>
      <c r="B14496" s="10">
        <v>8.8832742294070002</v>
      </c>
      <c r="C14496" s="10">
        <v>18.163073863760001</v>
      </c>
      <c r="D14496" s="10">
        <v>14.61607710757</v>
      </c>
      <c r="E14496" s="10">
        <v>1.4423293497430001</v>
      </c>
      <c r="F14496" s="10">
        <v>10.987941635849999</v>
      </c>
      <c r="G14496" s="10">
        <v>6.6313221390999999</v>
      </c>
      <c r="H14496" s="10">
        <v>7.9847549684689998</v>
      </c>
      <c r="I14496" s="10">
        <v>1.4423293497430001</v>
      </c>
      <c r="J14496" s="10">
        <v>0</v>
      </c>
      <c r="K14496" s="10">
        <v>0.80962274056390005</v>
      </c>
      <c r="L14496" s="10">
        <v>10.178318895289999</v>
      </c>
      <c r="M14496" s="10">
        <v>27.04634809317</v>
      </c>
    </row>
    <row r="14497" spans="1:13" x14ac:dyDescent="0.45">
      <c r="A14497" s="4" t="s">
        <v>1504</v>
      </c>
      <c r="B14497" s="7">
        <v>3.472520361795E-2</v>
      </c>
      <c r="C14497" s="7">
        <v>2.3654670909599999E-2</v>
      </c>
      <c r="D14497" s="7">
        <v>3.7474056881609999E-2</v>
      </c>
      <c r="E14497" s="7">
        <v>0</v>
      </c>
      <c r="F14497" s="7">
        <v>2.519485711378E-2</v>
      </c>
      <c r="G14497" s="7">
        <v>5.2874380566029999E-2</v>
      </c>
      <c r="H14497" s="7">
        <v>1.0199343401469999E-2</v>
      </c>
      <c r="I14497" s="7">
        <v>0</v>
      </c>
      <c r="J14497" s="7">
        <v>0</v>
      </c>
      <c r="K14497" s="7">
        <v>1.7268568730569998E-2</v>
      </c>
      <c r="L14497" s="7">
        <v>3.1913656160929997E-2</v>
      </c>
      <c r="M14497" s="7">
        <v>2.9647016960990001E-2</v>
      </c>
    </row>
    <row r="14498" spans="1:13" x14ac:dyDescent="0.45">
      <c r="A14498" s="4"/>
      <c r="B14498" s="10">
        <v>11.277800749020001</v>
      </c>
      <c r="C14498" s="10">
        <v>6.5104094275720001</v>
      </c>
      <c r="D14498" s="10">
        <v>9.6782668903749993</v>
      </c>
      <c r="E14498" s="10">
        <v>0</v>
      </c>
      <c r="F14498" s="10">
        <v>8.1099432862210001</v>
      </c>
      <c r="G14498" s="10">
        <v>8.7276729583520005</v>
      </c>
      <c r="H14498" s="10">
        <v>0.95059393202279996</v>
      </c>
      <c r="I14498" s="10">
        <v>0</v>
      </c>
      <c r="J14498" s="10">
        <v>0</v>
      </c>
      <c r="K14498" s="10">
        <v>2.5501277906730002</v>
      </c>
      <c r="L14498" s="10">
        <v>5.5598154955489996</v>
      </c>
      <c r="M14498" s="10">
        <v>17.7882101766</v>
      </c>
    </row>
    <row r="14499" spans="1:13" x14ac:dyDescent="0.45">
      <c r="A14499" s="4" t="s">
        <v>1511</v>
      </c>
      <c r="B14499" s="7">
        <v>9.2140281053519998E-2</v>
      </c>
      <c r="C14499" s="7">
        <v>6.7781289241529999E-2</v>
      </c>
      <c r="D14499" s="7">
        <v>0.1012097472933</v>
      </c>
      <c r="E14499" s="7">
        <v>9.2640088405740006E-2</v>
      </c>
      <c r="F14499" s="7">
        <v>6.4004762323589995E-2</v>
      </c>
      <c r="G14499" s="7">
        <v>0.10629075524129999</v>
      </c>
      <c r="H14499" s="7">
        <v>9.2211037992459999E-2</v>
      </c>
      <c r="I14499" s="7">
        <v>0</v>
      </c>
      <c r="J14499" s="7">
        <v>0.23535715776710001</v>
      </c>
      <c r="K14499" s="7">
        <v>8.3831957301509996E-2</v>
      </c>
      <c r="L14499" s="7">
        <v>4.7198038635920002E-2</v>
      </c>
      <c r="M14499" s="7">
        <v>8.0966518195369999E-2</v>
      </c>
    </row>
    <row r="14500" spans="1:13" x14ac:dyDescent="0.45">
      <c r="A14500" s="4"/>
      <c r="B14500" s="10">
        <v>29.924654787160001</v>
      </c>
      <c r="C14500" s="10">
        <v>18.655256130070001</v>
      </c>
      <c r="D14500" s="10">
        <v>26.139015300800001</v>
      </c>
      <c r="E14500" s="10">
        <v>1.8384770296299999</v>
      </c>
      <c r="F14500" s="10">
        <v>20.602418586790002</v>
      </c>
      <c r="G14500" s="10">
        <v>17.544809798460001</v>
      </c>
      <c r="H14500" s="10">
        <v>8.5942055023419996</v>
      </c>
      <c r="I14500" s="10">
        <v>0</v>
      </c>
      <c r="J14500" s="10">
        <v>1.8384770296299999</v>
      </c>
      <c r="K14500" s="10">
        <v>12.379844988689999</v>
      </c>
      <c r="L14500" s="10">
        <v>8.2225735980929997</v>
      </c>
      <c r="M14500" s="10">
        <v>48.579910917219998</v>
      </c>
    </row>
    <row r="14501" spans="1:13" x14ac:dyDescent="0.45">
      <c r="A14501" s="4" t="s">
        <v>1457</v>
      </c>
      <c r="B14501" s="7">
        <v>1</v>
      </c>
      <c r="C14501" s="7">
        <v>1</v>
      </c>
      <c r="D14501" s="7">
        <v>1</v>
      </c>
      <c r="E14501" s="7">
        <v>1</v>
      </c>
      <c r="F14501" s="7">
        <v>1</v>
      </c>
      <c r="G14501" s="7">
        <v>1</v>
      </c>
      <c r="H14501" s="7">
        <v>1</v>
      </c>
      <c r="I14501" s="7">
        <v>1</v>
      </c>
      <c r="J14501" s="7">
        <v>1</v>
      </c>
      <c r="K14501" s="7">
        <v>1</v>
      </c>
      <c r="L14501" s="7">
        <v>1</v>
      </c>
      <c r="M14501" s="7">
        <v>1</v>
      </c>
    </row>
    <row r="14502" spans="1:13" x14ac:dyDescent="0.45">
      <c r="A14502" s="4"/>
      <c r="B14502" s="10">
        <v>324.7727752184</v>
      </c>
      <c r="C14502" s="10">
        <v>275.2272247816</v>
      </c>
      <c r="D14502" s="10">
        <v>258.26578960889998</v>
      </c>
      <c r="E14502" s="10">
        <v>19.845372141470001</v>
      </c>
      <c r="F14502" s="10">
        <v>321.88883824969997</v>
      </c>
      <c r="G14502" s="10">
        <v>165.0643064736</v>
      </c>
      <c r="H14502" s="10">
        <v>93.20148313528</v>
      </c>
      <c r="I14502" s="10">
        <v>12.033937609060001</v>
      </c>
      <c r="J14502" s="10">
        <v>7.8114345324030001</v>
      </c>
      <c r="K14502" s="10">
        <v>147.67453113580001</v>
      </c>
      <c r="L14502" s="10">
        <v>174.21430711389999</v>
      </c>
      <c r="M14502" s="10">
        <v>600</v>
      </c>
    </row>
    <row r="14503" spans="1:13" x14ac:dyDescent="0.45">
      <c r="A14503" s="1" t="s">
        <v>646</v>
      </c>
    </row>
    <row r="14507" spans="1:13" x14ac:dyDescent="0.45">
      <c r="A14507" s="2" t="s">
        <v>1444</v>
      </c>
    </row>
    <row r="14508" spans="1:13" x14ac:dyDescent="0.45">
      <c r="A14508" s="1" t="s">
        <v>647</v>
      </c>
    </row>
    <row r="14509" spans="1:13" ht="45" x14ac:dyDescent="0.45">
      <c r="A14509" s="3" t="s">
        <v>1445</v>
      </c>
      <c r="B14509" s="3" t="s">
        <v>1458</v>
      </c>
      <c r="C14509" s="3" t="s">
        <v>1459</v>
      </c>
      <c r="D14509" s="3" t="s">
        <v>1460</v>
      </c>
      <c r="E14509" s="3" t="s">
        <v>1461</v>
      </c>
      <c r="F14509" s="3" t="s">
        <v>1462</v>
      </c>
      <c r="G14509" s="3" t="s">
        <v>1463</v>
      </c>
      <c r="H14509" s="3" t="s">
        <v>1464</v>
      </c>
      <c r="I14509" s="3" t="s">
        <v>1457</v>
      </c>
    </row>
    <row r="14510" spans="1:13" x14ac:dyDescent="0.45">
      <c r="A14510" s="4" t="s">
        <v>1499</v>
      </c>
      <c r="B14510" s="7">
        <v>0.866804937183</v>
      </c>
      <c r="C14510" s="7">
        <v>0.82781792505380003</v>
      </c>
      <c r="D14510" s="7">
        <v>0.87658851956210004</v>
      </c>
      <c r="E14510" s="7">
        <v>0.85981779989240004</v>
      </c>
      <c r="F14510" s="7">
        <v>0.76239328148980001</v>
      </c>
      <c r="G14510" s="7">
        <v>0.84516586964219997</v>
      </c>
      <c r="H14510" s="7">
        <v>0.85258200103049997</v>
      </c>
      <c r="I14510" s="7">
        <v>0.8443092180217</v>
      </c>
    </row>
    <row r="14511" spans="1:13" x14ac:dyDescent="0.45">
      <c r="A14511" s="4"/>
      <c r="B14511" s="10">
        <v>201.84309415280001</v>
      </c>
      <c r="C14511" s="10">
        <v>276.6383790708</v>
      </c>
      <c r="D14511" s="10">
        <v>85.042471767489999</v>
      </c>
      <c r="E14511" s="10">
        <v>116.8006223853</v>
      </c>
      <c r="F14511" s="10">
        <v>53.3971597241</v>
      </c>
      <c r="G14511" s="10">
        <v>223.24121934670001</v>
      </c>
      <c r="H14511" s="10">
        <v>28.104057589410001</v>
      </c>
      <c r="I14511" s="10">
        <v>506.58553081299999</v>
      </c>
    </row>
    <row r="14512" spans="1:13" x14ac:dyDescent="0.45">
      <c r="A14512" s="4" t="s">
        <v>1500</v>
      </c>
      <c r="B14512" s="7">
        <v>7.2319627133930003E-2</v>
      </c>
      <c r="C14512" s="7">
        <v>8.1136744904069996E-2</v>
      </c>
      <c r="D14512" s="7">
        <v>3.5029880698859997E-2</v>
      </c>
      <c r="E14512" s="7">
        <v>9.8950831101479994E-2</v>
      </c>
      <c r="F14512" s="7">
        <v>0.1375932088689</v>
      </c>
      <c r="G14512" s="7">
        <v>6.6166795429839997E-2</v>
      </c>
      <c r="H14512" s="7">
        <v>2.6702363903379999E-2</v>
      </c>
      <c r="I14512" s="7">
        <v>7.4724263782940004E-2</v>
      </c>
    </row>
    <row r="14513" spans="1:9" x14ac:dyDescent="0.45">
      <c r="A14513" s="4"/>
      <c r="B14513" s="10">
        <v>16.840256305099999</v>
      </c>
      <c r="C14513" s="10">
        <v>27.114099506710001</v>
      </c>
      <c r="D14513" s="10">
        <v>3.3984333286039998</v>
      </c>
      <c r="E14513" s="10">
        <v>13.441822976499999</v>
      </c>
      <c r="F14513" s="10">
        <v>9.6368721095859993</v>
      </c>
      <c r="G14513" s="10">
        <v>17.47722739712</v>
      </c>
      <c r="H14513" s="10">
        <v>0.88020245795340002</v>
      </c>
      <c r="I14513" s="10">
        <v>44.834558269760002</v>
      </c>
    </row>
    <row r="14514" spans="1:9" x14ac:dyDescent="0.45">
      <c r="A14514" s="4" t="s">
        <v>1501</v>
      </c>
      <c r="B14514" s="7">
        <v>0.7294343525318</v>
      </c>
      <c r="C14514" s="7">
        <v>0.60159839969850004</v>
      </c>
      <c r="D14514" s="7">
        <v>0.78232012274539997</v>
      </c>
      <c r="E14514" s="7">
        <v>0.69166494221969999</v>
      </c>
      <c r="F14514" s="6">
        <v>0.366510158674</v>
      </c>
      <c r="G14514" s="7">
        <v>0.66393420401519998</v>
      </c>
      <c r="H14514" s="7">
        <v>0.73695865007329997</v>
      </c>
      <c r="I14514" s="7">
        <v>0.65864783337730004</v>
      </c>
    </row>
    <row r="14515" spans="1:9" x14ac:dyDescent="0.45">
      <c r="A14515" s="4"/>
      <c r="B14515" s="10">
        <v>169.85515469590001</v>
      </c>
      <c r="C14515" s="10">
        <v>201.0408341102</v>
      </c>
      <c r="D14515" s="10">
        <v>75.896997812560002</v>
      </c>
      <c r="E14515" s="10">
        <v>93.958156883320001</v>
      </c>
      <c r="F14515" s="9">
        <v>25.669955334569998</v>
      </c>
      <c r="G14515" s="10">
        <v>175.3708787756</v>
      </c>
      <c r="H14515" s="10">
        <v>24.292711220320001</v>
      </c>
      <c r="I14515" s="10">
        <v>395.1887000264</v>
      </c>
    </row>
    <row r="14516" spans="1:9" x14ac:dyDescent="0.45">
      <c r="A14516" s="4" t="s">
        <v>1502</v>
      </c>
      <c r="B14516" s="7">
        <v>0.1373705846512</v>
      </c>
      <c r="C14516" s="7">
        <v>0.22621952535520001</v>
      </c>
      <c r="D14516" s="7">
        <v>9.4268396816720001E-2</v>
      </c>
      <c r="E14516" s="7">
        <v>0.1681528576727</v>
      </c>
      <c r="F14516" s="5">
        <v>0.39588312281589999</v>
      </c>
      <c r="G14516" s="7">
        <v>0.18123166562699999</v>
      </c>
      <c r="H14516" s="7">
        <v>0.1156233509572</v>
      </c>
      <c r="I14516" s="7">
        <v>0.18566138464439999</v>
      </c>
    </row>
    <row r="14517" spans="1:9" x14ac:dyDescent="0.45">
      <c r="A14517" s="4"/>
      <c r="B14517" s="10">
        <v>31.98793945693</v>
      </c>
      <c r="C14517" s="10">
        <v>75.59754496059</v>
      </c>
      <c r="D14517" s="10">
        <v>9.1454739549379997</v>
      </c>
      <c r="E14517" s="10">
        <v>22.842465501989999</v>
      </c>
      <c r="F14517" s="8">
        <v>27.727204389530002</v>
      </c>
      <c r="G14517" s="10">
        <v>47.870340571070003</v>
      </c>
      <c r="H14517" s="10">
        <v>3.8113463690909999</v>
      </c>
      <c r="I14517" s="10">
        <v>111.39683078660001</v>
      </c>
    </row>
    <row r="14518" spans="1:9" x14ac:dyDescent="0.45">
      <c r="A14518" s="4" t="s">
        <v>1503</v>
      </c>
      <c r="B14518" s="7">
        <v>4.7884742372070001E-2</v>
      </c>
      <c r="C14518" s="7">
        <v>4.4933461044360003E-2</v>
      </c>
      <c r="D14518" s="7">
        <v>0</v>
      </c>
      <c r="E14518" s="7">
        <v>8.2082570540849997E-2</v>
      </c>
      <c r="F14518" s="7">
        <v>7.2559272007879996E-2</v>
      </c>
      <c r="G14518" s="7">
        <v>3.760822376833E-2</v>
      </c>
      <c r="H14518" s="7">
        <v>2.6702363903379999E-2</v>
      </c>
      <c r="I14518" s="7">
        <v>4.5077246821939997E-2</v>
      </c>
    </row>
    <row r="14519" spans="1:9" x14ac:dyDescent="0.45">
      <c r="A14519" s="4"/>
      <c r="B14519" s="10">
        <v>11.150380147230001</v>
      </c>
      <c r="C14519" s="10">
        <v>15.01576548798</v>
      </c>
      <c r="D14519" s="10">
        <v>0</v>
      </c>
      <c r="E14519" s="10">
        <v>11.150380147230001</v>
      </c>
      <c r="F14519" s="10">
        <v>5.0819690190570004</v>
      </c>
      <c r="G14519" s="10">
        <v>9.9337964689229992</v>
      </c>
      <c r="H14519" s="10">
        <v>0.88020245795340002</v>
      </c>
      <c r="I14519" s="10">
        <v>27.04634809317</v>
      </c>
    </row>
    <row r="14520" spans="1:9" x14ac:dyDescent="0.45">
      <c r="A14520" s="4" t="s">
        <v>1504</v>
      </c>
      <c r="B14520" s="7">
        <v>2.4434884761859999E-2</v>
      </c>
      <c r="C14520" s="7">
        <v>3.620328385971E-2</v>
      </c>
      <c r="D14520" s="7">
        <v>3.5029880698859997E-2</v>
      </c>
      <c r="E14520" s="7">
        <v>1.6868260560620001E-2</v>
      </c>
      <c r="F14520" s="7">
        <v>6.5033936861049996E-2</v>
      </c>
      <c r="G14520" s="7">
        <v>2.8558571661510001E-2</v>
      </c>
      <c r="H14520" s="7">
        <v>0</v>
      </c>
      <c r="I14520" s="7">
        <v>2.9647016960990001E-2</v>
      </c>
    </row>
    <row r="14521" spans="1:9" x14ac:dyDescent="0.45">
      <c r="A14521" s="4"/>
      <c r="B14521" s="10">
        <v>5.6898761578699997</v>
      </c>
      <c r="C14521" s="10">
        <v>12.09833401873</v>
      </c>
      <c r="D14521" s="10">
        <v>3.3984333286039998</v>
      </c>
      <c r="E14521" s="10">
        <v>2.2914428292659998</v>
      </c>
      <c r="F14521" s="10">
        <v>4.5549030905279997</v>
      </c>
      <c r="G14521" s="10">
        <v>7.5434309281980001</v>
      </c>
      <c r="H14521" s="10">
        <v>0</v>
      </c>
      <c r="I14521" s="10">
        <v>17.7882101766</v>
      </c>
    </row>
    <row r="14522" spans="1:9" x14ac:dyDescent="0.45">
      <c r="A14522" s="4" t="s">
        <v>1511</v>
      </c>
      <c r="B14522" s="7">
        <v>6.0875435683060003E-2</v>
      </c>
      <c r="C14522" s="7">
        <v>9.1045330042169997E-2</v>
      </c>
      <c r="D14522" s="7">
        <v>8.8381599738989999E-2</v>
      </c>
      <c r="E14522" s="7">
        <v>4.1231369006080001E-2</v>
      </c>
      <c r="F14522" s="7">
        <v>0.1000135096412</v>
      </c>
      <c r="G14522" s="7">
        <v>8.8667334927960001E-2</v>
      </c>
      <c r="H14522" s="7">
        <v>0.12071563506620001</v>
      </c>
      <c r="I14522" s="7">
        <v>8.0966518195369999E-2</v>
      </c>
    </row>
    <row r="14523" spans="1:9" x14ac:dyDescent="0.45">
      <c r="A14523" s="4"/>
      <c r="B14523" s="10">
        <v>14.17537645332</v>
      </c>
      <c r="C14523" s="10">
        <v>30.425328761989999</v>
      </c>
      <c r="D14523" s="10">
        <v>8.5743647479249994</v>
      </c>
      <c r="E14523" s="10">
        <v>5.6010117054000004</v>
      </c>
      <c r="F14523" s="10">
        <v>7.0048326481099998</v>
      </c>
      <c r="G14523" s="10">
        <v>23.420496113879999</v>
      </c>
      <c r="H14523" s="10">
        <v>3.9792057019049998</v>
      </c>
      <c r="I14523" s="10">
        <v>48.579910917219998</v>
      </c>
    </row>
    <row r="14524" spans="1:9" x14ac:dyDescent="0.45">
      <c r="A14524" s="4" t="s">
        <v>1457</v>
      </c>
      <c r="B14524" s="7">
        <v>1</v>
      </c>
      <c r="C14524" s="7">
        <v>1</v>
      </c>
      <c r="D14524" s="7">
        <v>1</v>
      </c>
      <c r="E14524" s="7">
        <v>1</v>
      </c>
      <c r="F14524" s="7">
        <v>1</v>
      </c>
      <c r="G14524" s="7">
        <v>1</v>
      </c>
      <c r="H14524" s="7">
        <v>1</v>
      </c>
      <c r="I14524" s="7">
        <v>1</v>
      </c>
    </row>
    <row r="14525" spans="1:9" x14ac:dyDescent="0.45">
      <c r="A14525" s="4"/>
      <c r="B14525" s="10">
        <v>232.85872691119999</v>
      </c>
      <c r="C14525" s="10">
        <v>334.17780733950002</v>
      </c>
      <c r="D14525" s="10">
        <v>97.015269844019997</v>
      </c>
      <c r="E14525" s="10">
        <v>135.84345706720001</v>
      </c>
      <c r="F14525" s="10">
        <v>70.03886448179</v>
      </c>
      <c r="G14525" s="10">
        <v>264.13894285769999</v>
      </c>
      <c r="H14525" s="10">
        <v>32.96346574927</v>
      </c>
      <c r="I14525" s="10">
        <v>600</v>
      </c>
    </row>
    <row r="14526" spans="1:9" x14ac:dyDescent="0.45">
      <c r="A14526" s="1" t="s">
        <v>647</v>
      </c>
    </row>
    <row r="14530" spans="1:9" x14ac:dyDescent="0.45">
      <c r="A14530" s="2" t="s">
        <v>1444</v>
      </c>
    </row>
    <row r="14531" spans="1:9" x14ac:dyDescent="0.45">
      <c r="A14531" s="1" t="s">
        <v>648</v>
      </c>
    </row>
    <row r="14532" spans="1:9" ht="45" x14ac:dyDescent="0.45">
      <c r="A14532" s="3" t="s">
        <v>1445</v>
      </c>
      <c r="B14532" s="3" t="s">
        <v>1458</v>
      </c>
      <c r="C14532" s="3" t="s">
        <v>1459</v>
      </c>
      <c r="D14532" s="3" t="s">
        <v>1460</v>
      </c>
      <c r="E14532" s="3" t="s">
        <v>1461</v>
      </c>
      <c r="F14532" s="3" t="s">
        <v>1462</v>
      </c>
      <c r="G14532" s="3" t="s">
        <v>1463</v>
      </c>
      <c r="H14532" s="3" t="s">
        <v>1464</v>
      </c>
      <c r="I14532" s="3" t="s">
        <v>1457</v>
      </c>
    </row>
    <row r="14533" spans="1:9" x14ac:dyDescent="0.45">
      <c r="A14533" s="4" t="s">
        <v>1499</v>
      </c>
      <c r="B14533" s="7">
        <v>0.8595649068633</v>
      </c>
      <c r="C14533" s="7">
        <v>0.85282149582029998</v>
      </c>
      <c r="D14533" s="7">
        <v>0.71490635915139999</v>
      </c>
      <c r="E14533" s="7">
        <v>0.8801540955289</v>
      </c>
      <c r="F14533" s="7">
        <v>0.8478249932077</v>
      </c>
      <c r="G14533" s="7">
        <v>0.86344029768999997</v>
      </c>
      <c r="H14533" s="7">
        <v>0.8004242777817</v>
      </c>
      <c r="I14533" s="7">
        <v>0.8443092180217</v>
      </c>
    </row>
    <row r="14534" spans="1:9" x14ac:dyDescent="0.45">
      <c r="A14534" s="4"/>
      <c r="B14534" s="10">
        <v>170.68275193560001</v>
      </c>
      <c r="C14534" s="10">
        <v>237.42707149660001</v>
      </c>
      <c r="D14534" s="10">
        <v>17.687393354819999</v>
      </c>
      <c r="E14534" s="10">
        <v>152.9953585808</v>
      </c>
      <c r="F14534" s="10">
        <v>160.51047247349999</v>
      </c>
      <c r="G14534" s="10">
        <v>76.916599023090001</v>
      </c>
      <c r="H14534" s="10">
        <v>98.475707380800003</v>
      </c>
      <c r="I14534" s="10">
        <v>506.58553081299999</v>
      </c>
    </row>
    <row r="14535" spans="1:9" x14ac:dyDescent="0.45">
      <c r="A14535" s="4" t="s">
        <v>1500</v>
      </c>
      <c r="B14535" s="7">
        <v>6.9565901194820007E-2</v>
      </c>
      <c r="C14535" s="7">
        <v>6.9514903739059997E-2</v>
      </c>
      <c r="D14535" s="7">
        <v>3.665179824012E-2</v>
      </c>
      <c r="E14535" s="7">
        <v>7.4250551263639997E-2</v>
      </c>
      <c r="F14535" s="7">
        <v>6.2791986223000001E-2</v>
      </c>
      <c r="G14535" s="7">
        <v>8.3802763593209997E-2</v>
      </c>
      <c r="H14535" s="7">
        <v>9.4838036910199999E-2</v>
      </c>
      <c r="I14535" s="7">
        <v>7.4724263782940004E-2</v>
      </c>
    </row>
    <row r="14536" spans="1:9" x14ac:dyDescent="0.45">
      <c r="A14536" s="4"/>
      <c r="B14536" s="10">
        <v>13.81361589102</v>
      </c>
      <c r="C14536" s="10">
        <v>19.353076934650002</v>
      </c>
      <c r="D14536" s="10">
        <v>0.90679676343070004</v>
      </c>
      <c r="E14536" s="10">
        <v>12.906819127589999</v>
      </c>
      <c r="F14536" s="10">
        <v>11.887796959219999</v>
      </c>
      <c r="G14536" s="10">
        <v>7.4652799754309997</v>
      </c>
      <c r="H14536" s="10">
        <v>11.667865444089999</v>
      </c>
      <c r="I14536" s="10">
        <v>44.834558269760002</v>
      </c>
    </row>
    <row r="14537" spans="1:9" x14ac:dyDescent="0.45">
      <c r="A14537" s="4" t="s">
        <v>1501</v>
      </c>
      <c r="B14537" s="7">
        <v>0.6387531139289</v>
      </c>
      <c r="C14537" s="7">
        <v>0.71070626610929999</v>
      </c>
      <c r="D14537" s="7">
        <v>0.62405510321570001</v>
      </c>
      <c r="E14537" s="7">
        <v>0.64084507545049996</v>
      </c>
      <c r="F14537" s="7">
        <v>0.67516892908229997</v>
      </c>
      <c r="G14537" s="7">
        <v>0.78623188275099998</v>
      </c>
      <c r="H14537" s="7">
        <v>0.57295535308830003</v>
      </c>
      <c r="I14537" s="7">
        <v>0.65864783337730004</v>
      </c>
    </row>
    <row r="14538" spans="1:9" x14ac:dyDescent="0.45">
      <c r="A14538" s="4"/>
      <c r="B14538" s="10">
        <v>126.8364243611</v>
      </c>
      <c r="C14538" s="10">
        <v>197.86193040820001</v>
      </c>
      <c r="D14538" s="10">
        <v>15.439655759620001</v>
      </c>
      <c r="E14538" s="10">
        <v>111.3967686015</v>
      </c>
      <c r="F14538" s="10">
        <v>127.8231765691</v>
      </c>
      <c r="G14538" s="10">
        <v>70.038753839169999</v>
      </c>
      <c r="H14538" s="10">
        <v>70.490345257089999</v>
      </c>
      <c r="I14538" s="10">
        <v>395.1887000264</v>
      </c>
    </row>
    <row r="14539" spans="1:9" x14ac:dyDescent="0.45">
      <c r="A14539" s="4" t="s">
        <v>1502</v>
      </c>
      <c r="B14539" s="7">
        <v>0.22081179293440001</v>
      </c>
      <c r="C14539" s="7">
        <v>0.14211522971099999</v>
      </c>
      <c r="D14539" s="7">
        <v>9.0851255935690003E-2</v>
      </c>
      <c r="E14539" s="7">
        <v>0.23930902007839999</v>
      </c>
      <c r="F14539" s="7">
        <v>0.17265606412539999</v>
      </c>
      <c r="G14539" s="7">
        <v>7.7208414939000006E-2</v>
      </c>
      <c r="H14539" s="7">
        <v>0.22746892469339999</v>
      </c>
      <c r="I14539" s="7">
        <v>0.18566138464439999</v>
      </c>
    </row>
    <row r="14540" spans="1:9" x14ac:dyDescent="0.45">
      <c r="A14540" s="4"/>
      <c r="B14540" s="10">
        <v>43.846327574509999</v>
      </c>
      <c r="C14540" s="10">
        <v>39.56514108839</v>
      </c>
      <c r="D14540" s="10">
        <v>2.247737595202</v>
      </c>
      <c r="E14540" s="10">
        <v>41.598589979300002</v>
      </c>
      <c r="F14540" s="10">
        <v>32.687295904469998</v>
      </c>
      <c r="G14540" s="10">
        <v>6.8778451839220001</v>
      </c>
      <c r="H14540" s="10">
        <v>27.985362123720002</v>
      </c>
      <c r="I14540" s="10">
        <v>111.39683078660001</v>
      </c>
    </row>
    <row r="14541" spans="1:9" x14ac:dyDescent="0.45">
      <c r="A14541" s="4" t="s">
        <v>1503</v>
      </c>
      <c r="B14541" s="7">
        <v>4.6082461962770001E-2</v>
      </c>
      <c r="C14541" s="7">
        <v>3.173097727838E-2</v>
      </c>
      <c r="D14541" s="7">
        <v>3.665179824012E-2</v>
      </c>
      <c r="E14541" s="7">
        <v>4.7424724260429998E-2</v>
      </c>
      <c r="F14541" s="7">
        <v>2.718233526997E-2</v>
      </c>
      <c r="G14541" s="7">
        <v>4.1397964771190003E-2</v>
      </c>
      <c r="H14541" s="7">
        <v>7.3655960739470006E-2</v>
      </c>
      <c r="I14541" s="7">
        <v>4.5077246821939997E-2</v>
      </c>
    </row>
    <row r="14542" spans="1:9" x14ac:dyDescent="0.45">
      <c r="A14542" s="4"/>
      <c r="B14542" s="10">
        <v>9.1505380931329992</v>
      </c>
      <c r="C14542" s="10">
        <v>8.8339623800009992</v>
      </c>
      <c r="D14542" s="10">
        <v>0.90679676343070004</v>
      </c>
      <c r="E14542" s="10">
        <v>8.2437413297020008</v>
      </c>
      <c r="F14542" s="10">
        <v>5.146167560606</v>
      </c>
      <c r="G14542" s="10">
        <v>3.6877948193950001</v>
      </c>
      <c r="H14542" s="10">
        <v>9.0618476200329994</v>
      </c>
      <c r="I14542" s="10">
        <v>27.04634809317</v>
      </c>
    </row>
    <row r="14543" spans="1:9" x14ac:dyDescent="0.45">
      <c r="A14543" s="4" t="s">
        <v>1504</v>
      </c>
      <c r="B14543" s="7">
        <v>2.3483439232049999E-2</v>
      </c>
      <c r="C14543" s="7">
        <v>3.7783926460679997E-2</v>
      </c>
      <c r="D14543" s="7">
        <v>0</v>
      </c>
      <c r="E14543" s="7">
        <v>2.6825827003210002E-2</v>
      </c>
      <c r="F14543" s="7">
        <v>3.5609650953040001E-2</v>
      </c>
      <c r="G14543" s="7">
        <v>4.2404798822010002E-2</v>
      </c>
      <c r="H14543" s="7">
        <v>2.1182076170730001E-2</v>
      </c>
      <c r="I14543" s="7">
        <v>2.9647016960990001E-2</v>
      </c>
    </row>
    <row r="14544" spans="1:9" x14ac:dyDescent="0.45">
      <c r="A14544" s="4"/>
      <c r="B14544" s="10">
        <v>4.6630777978889997</v>
      </c>
      <c r="C14544" s="10">
        <v>10.519114554650001</v>
      </c>
      <c r="D14544" s="10">
        <v>0</v>
      </c>
      <c r="E14544" s="10">
        <v>4.6630777978889997</v>
      </c>
      <c r="F14544" s="10">
        <v>6.7416293986150002</v>
      </c>
      <c r="G14544" s="10">
        <v>3.7774851560360001</v>
      </c>
      <c r="H14544" s="10">
        <v>2.6060178240559999</v>
      </c>
      <c r="I14544" s="10">
        <v>17.7882101766</v>
      </c>
    </row>
    <row r="14545" spans="1:9" x14ac:dyDescent="0.45">
      <c r="A14545" s="4" t="s">
        <v>1511</v>
      </c>
      <c r="B14545" s="7">
        <v>7.0869191941860005E-2</v>
      </c>
      <c r="C14545" s="7">
        <v>7.766360044067E-2</v>
      </c>
      <c r="D14545" s="7">
        <v>0.2484418426085</v>
      </c>
      <c r="E14545" s="7">
        <v>4.559535320745E-2</v>
      </c>
      <c r="F14545" s="7">
        <v>8.9383020569339999E-2</v>
      </c>
      <c r="G14545" s="7">
        <v>5.2756938716750003E-2</v>
      </c>
      <c r="H14545" s="7">
        <v>0.1047376853081</v>
      </c>
      <c r="I14545" s="7">
        <v>8.0966518195369999E-2</v>
      </c>
    </row>
    <row r="14546" spans="1:9" x14ac:dyDescent="0.45">
      <c r="A14546" s="4"/>
      <c r="B14546" s="10">
        <v>14.072408740169999</v>
      </c>
      <c r="C14546" s="10">
        <v>21.62168906962</v>
      </c>
      <c r="D14546" s="10">
        <v>6.1466631814939996</v>
      </c>
      <c r="E14546" s="10">
        <v>7.9257455586779999</v>
      </c>
      <c r="F14546" s="10">
        <v>16.922019258260001</v>
      </c>
      <c r="G14546" s="10">
        <v>4.6996698113560003</v>
      </c>
      <c r="H14546" s="10">
        <v>12.88581310743</v>
      </c>
      <c r="I14546" s="10">
        <v>48.579910917219998</v>
      </c>
    </row>
    <row r="14547" spans="1:9" x14ac:dyDescent="0.45">
      <c r="A14547" s="4" t="s">
        <v>1457</v>
      </c>
      <c r="B14547" s="7">
        <v>1</v>
      </c>
      <c r="C14547" s="7">
        <v>1</v>
      </c>
      <c r="D14547" s="7">
        <v>1</v>
      </c>
      <c r="E14547" s="7">
        <v>1</v>
      </c>
      <c r="F14547" s="7">
        <v>1</v>
      </c>
      <c r="G14547" s="7">
        <v>1</v>
      </c>
      <c r="H14547" s="7">
        <v>1</v>
      </c>
      <c r="I14547" s="7">
        <v>1</v>
      </c>
    </row>
    <row r="14548" spans="1:9" x14ac:dyDescent="0.45">
      <c r="A14548" s="4"/>
      <c r="B14548" s="10">
        <v>198.56877656680001</v>
      </c>
      <c r="C14548" s="10">
        <v>278.4018375009</v>
      </c>
      <c r="D14548" s="10">
        <v>24.740853299739999</v>
      </c>
      <c r="E14548" s="10">
        <v>173.82792326699999</v>
      </c>
      <c r="F14548" s="10">
        <v>189.320288691</v>
      </c>
      <c r="G14548" s="10">
        <v>89.081548809880005</v>
      </c>
      <c r="H14548" s="10">
        <v>123.0293859323</v>
      </c>
      <c r="I14548" s="10">
        <v>600</v>
      </c>
    </row>
    <row r="14549" spans="1:9" x14ac:dyDescent="0.45">
      <c r="A14549" s="1" t="s">
        <v>648</v>
      </c>
    </row>
    <row r="14553" spans="1:9" x14ac:dyDescent="0.45">
      <c r="A14553" s="2" t="s">
        <v>1444</v>
      </c>
    </row>
    <row r="14554" spans="1:9" x14ac:dyDescent="0.45">
      <c r="A14554" s="1" t="s">
        <v>649</v>
      </c>
    </row>
    <row r="14555" spans="1:9" ht="30" x14ac:dyDescent="0.45">
      <c r="A14555" s="3" t="s">
        <v>1445</v>
      </c>
      <c r="B14555" s="3" t="s">
        <v>1465</v>
      </c>
      <c r="C14555" s="3" t="s">
        <v>1466</v>
      </c>
      <c r="D14555" s="3" t="s">
        <v>1467</v>
      </c>
      <c r="E14555" s="3" t="s">
        <v>1468</v>
      </c>
      <c r="F14555" s="3" t="s">
        <v>1469</v>
      </c>
      <c r="G14555" s="3" t="s">
        <v>1470</v>
      </c>
      <c r="H14555" s="3" t="s">
        <v>1464</v>
      </c>
      <c r="I14555" s="3" t="s">
        <v>1457</v>
      </c>
    </row>
    <row r="14556" spans="1:9" x14ac:dyDescent="0.45">
      <c r="A14556" s="4" t="s">
        <v>1499</v>
      </c>
      <c r="B14556" s="7">
        <v>0.86082520194239998</v>
      </c>
      <c r="C14556" s="7">
        <v>0.84022956200209997</v>
      </c>
      <c r="D14556" s="7">
        <v>0.90075905543839996</v>
      </c>
      <c r="E14556" s="7">
        <v>0.76960436677020005</v>
      </c>
      <c r="F14556" s="7">
        <v>0.82764042348910005</v>
      </c>
      <c r="G14556" s="7">
        <v>0.84207856510419998</v>
      </c>
      <c r="H14556" s="7">
        <v>0.48460646499069998</v>
      </c>
      <c r="I14556" s="7">
        <v>0.8443092180217</v>
      </c>
    </row>
    <row r="14557" spans="1:9" x14ac:dyDescent="0.45">
      <c r="A14557" s="4"/>
      <c r="B14557" s="10">
        <v>231.6436857002</v>
      </c>
      <c r="C14557" s="10">
        <v>270.7251318735</v>
      </c>
      <c r="D14557" s="10">
        <v>168.58710515370001</v>
      </c>
      <c r="E14557" s="10">
        <v>63.056580546500001</v>
      </c>
      <c r="F14557" s="10">
        <v>34.150624775030003</v>
      </c>
      <c r="G14557" s="10">
        <v>236.57450709849999</v>
      </c>
      <c r="H14557" s="10">
        <v>4.2167132393599998</v>
      </c>
      <c r="I14557" s="10">
        <v>506.58553081299999</v>
      </c>
    </row>
    <row r="14558" spans="1:9" x14ac:dyDescent="0.45">
      <c r="A14558" s="4" t="s">
        <v>1500</v>
      </c>
      <c r="B14558" s="7">
        <v>6.9509182729059996E-2</v>
      </c>
      <c r="C14558" s="7">
        <v>8.1097718450010001E-2</v>
      </c>
      <c r="D14558" s="7">
        <v>3.3113300255570001E-2</v>
      </c>
      <c r="E14558" s="7">
        <v>0.1526482365746</v>
      </c>
      <c r="F14558" s="7">
        <v>7.6978432080639994E-2</v>
      </c>
      <c r="G14558" s="7">
        <v>8.1702729926150006E-2</v>
      </c>
      <c r="H14558" s="7">
        <v>0</v>
      </c>
      <c r="I14558" s="7">
        <v>7.4724263782940004E-2</v>
      </c>
    </row>
    <row r="14559" spans="1:9" x14ac:dyDescent="0.45">
      <c r="A14559" s="4"/>
      <c r="B14559" s="10">
        <v>18.704567711349998</v>
      </c>
      <c r="C14559" s="10">
        <v>26.129990558420001</v>
      </c>
      <c r="D14559" s="10">
        <v>6.1975235202640002</v>
      </c>
      <c r="E14559" s="10">
        <v>12.50704419108</v>
      </c>
      <c r="F14559" s="10">
        <v>3.1763329522669999</v>
      </c>
      <c r="G14559" s="10">
        <v>22.953657606149999</v>
      </c>
      <c r="H14559" s="10">
        <v>0</v>
      </c>
      <c r="I14559" s="10">
        <v>44.834558269760002</v>
      </c>
    </row>
    <row r="14560" spans="1:9" x14ac:dyDescent="0.45">
      <c r="A14560" s="4" t="s">
        <v>1501</v>
      </c>
      <c r="B14560" s="7">
        <v>0.71308626661130003</v>
      </c>
      <c r="C14560" s="7">
        <v>0.62043107806130005</v>
      </c>
      <c r="D14560" s="5">
        <v>0.76535947794299997</v>
      </c>
      <c r="E14560" s="7">
        <v>0.59367865684270005</v>
      </c>
      <c r="F14560" s="7">
        <v>0.56087480256370004</v>
      </c>
      <c r="G14560" s="7">
        <v>0.62917828010599997</v>
      </c>
      <c r="H14560" s="7">
        <v>0.39023746400179998</v>
      </c>
      <c r="I14560" s="7">
        <v>0.65864783337730004</v>
      </c>
    </row>
    <row r="14561" spans="1:9" x14ac:dyDescent="0.45">
      <c r="A14561" s="4"/>
      <c r="B14561" s="10">
        <v>191.8878892571</v>
      </c>
      <c r="C14561" s="10">
        <v>199.9052318825</v>
      </c>
      <c r="D14561" s="8">
        <v>143.24556384889999</v>
      </c>
      <c r="E14561" s="10">
        <v>48.642325408109997</v>
      </c>
      <c r="F14561" s="10">
        <v>23.14317230588</v>
      </c>
      <c r="G14561" s="10">
        <v>176.7620595766</v>
      </c>
      <c r="H14561" s="10">
        <v>3.395578886844</v>
      </c>
      <c r="I14561" s="10">
        <v>395.1887000264</v>
      </c>
    </row>
    <row r="14562" spans="1:9" x14ac:dyDescent="0.45">
      <c r="A14562" s="4" t="s">
        <v>1502</v>
      </c>
      <c r="B14562" s="7">
        <v>0.1477389353311</v>
      </c>
      <c r="C14562" s="7">
        <v>0.21979848394080001</v>
      </c>
      <c r="D14562" s="7">
        <v>0.1353995774955</v>
      </c>
      <c r="E14562" s="7">
        <v>0.17592570992750001</v>
      </c>
      <c r="F14562" s="7">
        <v>0.26676562092540002</v>
      </c>
      <c r="G14562" s="7">
        <v>0.21290028499819999</v>
      </c>
      <c r="H14562" s="7">
        <v>9.4369000988849996E-2</v>
      </c>
      <c r="I14562" s="7">
        <v>0.18566138464439999</v>
      </c>
    </row>
    <row r="14563" spans="1:9" x14ac:dyDescent="0.45">
      <c r="A14563" s="4"/>
      <c r="B14563" s="10">
        <v>39.755796443100003</v>
      </c>
      <c r="C14563" s="10">
        <v>70.819899991</v>
      </c>
      <c r="D14563" s="10">
        <v>25.341541304709999</v>
      </c>
      <c r="E14563" s="10">
        <v>14.414255138390001</v>
      </c>
      <c r="F14563" s="10">
        <v>11.00745246915</v>
      </c>
      <c r="G14563" s="10">
        <v>59.812447521849997</v>
      </c>
      <c r="H14563" s="10">
        <v>0.82113435251529998</v>
      </c>
      <c r="I14563" s="10">
        <v>111.39683078660001</v>
      </c>
    </row>
    <row r="14564" spans="1:9" x14ac:dyDescent="0.45">
      <c r="A14564" s="4" t="s">
        <v>1503</v>
      </c>
      <c r="B14564" s="7">
        <v>4.3310710045430002E-2</v>
      </c>
      <c r="C14564" s="7">
        <v>4.7769944575440003E-2</v>
      </c>
      <c r="D14564" s="7">
        <v>1.556967417048E-2</v>
      </c>
      <c r="E14564" s="7">
        <v>0.1066795121899</v>
      </c>
      <c r="F14564" s="7">
        <v>7.6978432080639994E-2</v>
      </c>
      <c r="G14564" s="7">
        <v>4.3480009728229997E-2</v>
      </c>
      <c r="H14564" s="7">
        <v>0</v>
      </c>
      <c r="I14564" s="7">
        <v>4.5077246821939997E-2</v>
      </c>
    </row>
    <row r="14565" spans="1:9" x14ac:dyDescent="0.45">
      <c r="A14565" s="4"/>
      <c r="B14565" s="10">
        <v>11.65469189631</v>
      </c>
      <c r="C14565" s="10">
        <v>15.39165619686</v>
      </c>
      <c r="D14565" s="10">
        <v>2.9140382000480001</v>
      </c>
      <c r="E14565" s="10">
        <v>8.7406536962580006</v>
      </c>
      <c r="F14565" s="10">
        <v>3.1763329522669999</v>
      </c>
      <c r="G14565" s="10">
        <v>12.21532324459</v>
      </c>
      <c r="H14565" s="10">
        <v>0</v>
      </c>
      <c r="I14565" s="10">
        <v>27.04634809317</v>
      </c>
    </row>
    <row r="14566" spans="1:9" x14ac:dyDescent="0.45">
      <c r="A14566" s="4" t="s">
        <v>1504</v>
      </c>
      <c r="B14566" s="7">
        <v>2.619847268363E-2</v>
      </c>
      <c r="C14566" s="7">
        <v>3.3327773874569998E-2</v>
      </c>
      <c r="D14566" s="7">
        <v>1.7543626085090001E-2</v>
      </c>
      <c r="E14566" s="7">
        <v>4.5968724384629997E-2</v>
      </c>
      <c r="F14566" s="7">
        <v>0</v>
      </c>
      <c r="G14566" s="7">
        <v>3.822272019793E-2</v>
      </c>
      <c r="H14566" s="7">
        <v>0</v>
      </c>
      <c r="I14566" s="7">
        <v>2.9647016960990001E-2</v>
      </c>
    </row>
    <row r="14567" spans="1:9" x14ac:dyDescent="0.45">
      <c r="A14567" s="4"/>
      <c r="B14567" s="10">
        <v>7.0498758150410001</v>
      </c>
      <c r="C14567" s="10">
        <v>10.73833436156</v>
      </c>
      <c r="D14567" s="10">
        <v>3.2834853202160001</v>
      </c>
      <c r="E14567" s="10">
        <v>3.766390494825</v>
      </c>
      <c r="F14567" s="10">
        <v>0</v>
      </c>
      <c r="G14567" s="10">
        <v>10.73833436156</v>
      </c>
      <c r="H14567" s="10">
        <v>0</v>
      </c>
      <c r="I14567" s="10">
        <v>17.7882101766</v>
      </c>
    </row>
    <row r="14568" spans="1:9" x14ac:dyDescent="0.45">
      <c r="A14568" s="4" t="s">
        <v>1511</v>
      </c>
      <c r="B14568" s="7">
        <v>6.9665615328509997E-2</v>
      </c>
      <c r="C14568" s="7">
        <v>7.8672719547889999E-2</v>
      </c>
      <c r="D14568" s="7">
        <v>6.612764430602E-2</v>
      </c>
      <c r="E14568" s="7">
        <v>7.7747396655189996E-2</v>
      </c>
      <c r="F14568" s="7">
        <v>9.5381144430300005E-2</v>
      </c>
      <c r="G14568" s="7">
        <v>7.6218704969680001E-2</v>
      </c>
      <c r="H14568" s="5">
        <v>0.51539353500929996</v>
      </c>
      <c r="I14568" s="7">
        <v>8.0966518195369999E-2</v>
      </c>
    </row>
    <row r="14569" spans="1:9" x14ac:dyDescent="0.45">
      <c r="A14569" s="4"/>
      <c r="B14569" s="10">
        <v>18.74666292861</v>
      </c>
      <c r="C14569" s="10">
        <v>25.348646771839999</v>
      </c>
      <c r="D14569" s="10">
        <v>12.37652628289</v>
      </c>
      <c r="E14569" s="10">
        <v>6.3701366457189996</v>
      </c>
      <c r="F14569" s="10">
        <v>3.9356773565030001</v>
      </c>
      <c r="G14569" s="10">
        <v>21.412969415340001</v>
      </c>
      <c r="H14569" s="8">
        <v>4.4846012167750002</v>
      </c>
      <c r="I14569" s="10">
        <v>48.579910917219998</v>
      </c>
    </row>
    <row r="14570" spans="1:9" x14ac:dyDescent="0.45">
      <c r="A14570" s="4" t="s">
        <v>1457</v>
      </c>
      <c r="B14570" s="7">
        <v>1</v>
      </c>
      <c r="C14570" s="7">
        <v>1</v>
      </c>
      <c r="D14570" s="7">
        <v>1</v>
      </c>
      <c r="E14570" s="7">
        <v>1</v>
      </c>
      <c r="F14570" s="7">
        <v>1</v>
      </c>
      <c r="G14570" s="7">
        <v>1</v>
      </c>
      <c r="H14570" s="7">
        <v>1</v>
      </c>
      <c r="I14570" s="7">
        <v>1</v>
      </c>
    </row>
    <row r="14571" spans="1:9" x14ac:dyDescent="0.45">
      <c r="A14571" s="4"/>
      <c r="B14571" s="10">
        <v>269.09491634009999</v>
      </c>
      <c r="C14571" s="10">
        <v>322.20376920379999</v>
      </c>
      <c r="D14571" s="10">
        <v>187.1611549568</v>
      </c>
      <c r="E14571" s="10">
        <v>81.933761383299995</v>
      </c>
      <c r="F14571" s="10">
        <v>41.262635083799999</v>
      </c>
      <c r="G14571" s="10">
        <v>280.94113411990003</v>
      </c>
      <c r="H14571" s="10">
        <v>8.701314456135</v>
      </c>
      <c r="I14571" s="10">
        <v>600</v>
      </c>
    </row>
    <row r="14572" spans="1:9" x14ac:dyDescent="0.45">
      <c r="A14572" s="1" t="s">
        <v>649</v>
      </c>
    </row>
    <row r="14576" spans="1:9" x14ac:dyDescent="0.45">
      <c r="A14576" s="2" t="s">
        <v>1444</v>
      </c>
    </row>
    <row r="14577" spans="1:9" x14ac:dyDescent="0.45">
      <c r="A14577" s="1" t="s">
        <v>650</v>
      </c>
    </row>
    <row r="14578" spans="1:9" ht="30" x14ac:dyDescent="0.45">
      <c r="A14578" s="3" t="s">
        <v>1445</v>
      </c>
      <c r="B14578" s="3" t="s">
        <v>1465</v>
      </c>
      <c r="C14578" s="3" t="s">
        <v>1466</v>
      </c>
      <c r="D14578" s="3" t="s">
        <v>1467</v>
      </c>
      <c r="E14578" s="3" t="s">
        <v>1468</v>
      </c>
      <c r="F14578" s="3" t="s">
        <v>1469</v>
      </c>
      <c r="G14578" s="3" t="s">
        <v>1470</v>
      </c>
      <c r="H14578" s="3" t="s">
        <v>1464</v>
      </c>
      <c r="I14578" s="3" t="s">
        <v>1457</v>
      </c>
    </row>
    <row r="14579" spans="1:9" x14ac:dyDescent="0.45">
      <c r="A14579" s="4" t="s">
        <v>1499</v>
      </c>
      <c r="B14579" s="7">
        <v>0.86841030236850003</v>
      </c>
      <c r="C14579" s="7">
        <v>0.87311233701010005</v>
      </c>
      <c r="D14579" s="7">
        <v>0.87714649985409998</v>
      </c>
      <c r="E14579" s="7">
        <v>0.86207941793130005</v>
      </c>
      <c r="F14579" s="7">
        <v>0.88373183335979999</v>
      </c>
      <c r="G14579" s="7">
        <v>0.86165012764070004</v>
      </c>
      <c r="H14579" s="6">
        <v>0.71474544845029997</v>
      </c>
      <c r="I14579" s="7">
        <v>0.8443092180217</v>
      </c>
    </row>
    <row r="14580" spans="1:9" x14ac:dyDescent="0.45">
      <c r="A14580" s="4"/>
      <c r="B14580" s="10">
        <v>263.29835559959997</v>
      </c>
      <c r="C14580" s="10">
        <v>171.7244176362</v>
      </c>
      <c r="D14580" s="10">
        <v>111.7456306564</v>
      </c>
      <c r="E14580" s="10">
        <v>151.55272494319999</v>
      </c>
      <c r="F14580" s="10">
        <v>90.223183276170005</v>
      </c>
      <c r="G14580" s="10">
        <v>81.501234360020007</v>
      </c>
      <c r="H14580" s="9">
        <v>71.562757577270006</v>
      </c>
      <c r="I14580" s="10">
        <v>506.58553081299999</v>
      </c>
    </row>
    <row r="14581" spans="1:9" x14ac:dyDescent="0.45">
      <c r="A14581" s="4" t="s">
        <v>1500</v>
      </c>
      <c r="B14581" s="7">
        <v>8.1215428359900005E-2</v>
      </c>
      <c r="C14581" s="7">
        <v>3.7781590508539999E-2</v>
      </c>
      <c r="D14581" s="7">
        <v>7.4854889544890002E-2</v>
      </c>
      <c r="E14581" s="7">
        <v>8.5824737646059995E-2</v>
      </c>
      <c r="F14581" s="7">
        <v>4.4317405018219999E-2</v>
      </c>
      <c r="G14581" s="7">
        <v>3.072712466172E-2</v>
      </c>
      <c r="H14581" s="7">
        <v>0.1276371600916</v>
      </c>
      <c r="I14581" s="7">
        <v>7.4724263782940004E-2</v>
      </c>
    </row>
    <row r="14582" spans="1:9" x14ac:dyDescent="0.45">
      <c r="A14582" s="4"/>
      <c r="B14582" s="10">
        <v>24.624176703290001</v>
      </c>
      <c r="C14582" s="10">
        <v>7.4309127845639997</v>
      </c>
      <c r="D14582" s="10">
        <v>9.5362711260869997</v>
      </c>
      <c r="E14582" s="10">
        <v>15.087905577200001</v>
      </c>
      <c r="F14582" s="10">
        <v>4.5245143428650003</v>
      </c>
      <c r="G14582" s="10">
        <v>2.9063984416989999</v>
      </c>
      <c r="H14582" s="10">
        <v>12.779468781909999</v>
      </c>
      <c r="I14582" s="10">
        <v>44.834558269760002</v>
      </c>
    </row>
    <row r="14583" spans="1:9" x14ac:dyDescent="0.45">
      <c r="A14583" s="4" t="s">
        <v>1501</v>
      </c>
      <c r="B14583" s="7">
        <v>0.63247690464840001</v>
      </c>
      <c r="C14583" s="7">
        <v>0.73392825622190005</v>
      </c>
      <c r="D14583" s="7">
        <v>0.68654866106040002</v>
      </c>
      <c r="E14583" s="7">
        <v>0.59329257511330002</v>
      </c>
      <c r="F14583" s="7">
        <v>0.69234736280620002</v>
      </c>
      <c r="G14583" s="7">
        <v>0.77880881273820002</v>
      </c>
      <c r="H14583" s="7">
        <v>0.59001956507529996</v>
      </c>
      <c r="I14583" s="7">
        <v>0.65864783337730004</v>
      </c>
    </row>
    <row r="14584" spans="1:9" x14ac:dyDescent="0.45">
      <c r="A14584" s="4"/>
      <c r="B14584" s="10">
        <v>191.76434053630001</v>
      </c>
      <c r="C14584" s="10">
        <v>144.34958371799999</v>
      </c>
      <c r="D14584" s="10">
        <v>87.464081677630006</v>
      </c>
      <c r="E14584" s="10">
        <v>104.3002588587</v>
      </c>
      <c r="F14584" s="10">
        <v>70.684092896989995</v>
      </c>
      <c r="G14584" s="10">
        <v>73.665490821000006</v>
      </c>
      <c r="H14584" s="10">
        <v>59.07477577209</v>
      </c>
      <c r="I14584" s="10">
        <v>395.1887000264</v>
      </c>
    </row>
    <row r="14585" spans="1:9" x14ac:dyDescent="0.45">
      <c r="A14585" s="4" t="s">
        <v>1502</v>
      </c>
      <c r="B14585" s="7">
        <v>0.23593339771999999</v>
      </c>
      <c r="C14585" s="7">
        <v>0.13918408078819999</v>
      </c>
      <c r="D14585" s="7">
        <v>0.19059783879369999</v>
      </c>
      <c r="E14585" s="7">
        <v>0.26878684281800003</v>
      </c>
      <c r="F14585" s="7">
        <v>0.1913844705536</v>
      </c>
      <c r="G14585" s="7">
        <v>8.2841314902450003E-2</v>
      </c>
      <c r="H14585" s="7">
        <v>0.1247258833751</v>
      </c>
      <c r="I14585" s="7">
        <v>0.18566138464439999</v>
      </c>
    </row>
    <row r="14586" spans="1:9" x14ac:dyDescent="0.45">
      <c r="A14586" s="4"/>
      <c r="B14586" s="10">
        <v>71.534015063249996</v>
      </c>
      <c r="C14586" s="10">
        <v>27.374833918189999</v>
      </c>
      <c r="D14586" s="10">
        <v>24.281548978739998</v>
      </c>
      <c r="E14586" s="10">
        <v>47.2524660845</v>
      </c>
      <c r="F14586" s="10">
        <v>19.539090379169998</v>
      </c>
      <c r="G14586" s="10">
        <v>7.8357435390210002</v>
      </c>
      <c r="H14586" s="10">
        <v>12.48798180518</v>
      </c>
      <c r="I14586" s="10">
        <v>111.39683078660001</v>
      </c>
    </row>
    <row r="14587" spans="1:9" x14ac:dyDescent="0.45">
      <c r="A14587" s="4" t="s">
        <v>1503</v>
      </c>
      <c r="B14587" s="7">
        <v>4.63199714821E-2</v>
      </c>
      <c r="C14587" s="7">
        <v>1.4798288745130001E-2</v>
      </c>
      <c r="D14587" s="7">
        <v>2.5872372388189999E-2</v>
      </c>
      <c r="E14587" s="7">
        <v>6.1137789771449999E-2</v>
      </c>
      <c r="F14587" s="7">
        <v>2.8508592600709998E-2</v>
      </c>
      <c r="G14587" s="7">
        <v>0</v>
      </c>
      <c r="H14587" s="7">
        <v>0.1007934854454</v>
      </c>
      <c r="I14587" s="7">
        <v>4.5077246821939997E-2</v>
      </c>
    </row>
    <row r="14588" spans="1:9" x14ac:dyDescent="0.45">
      <c r="A14588" s="4"/>
      <c r="B14588" s="10">
        <v>14.04402076921</v>
      </c>
      <c r="C14588" s="10">
        <v>2.9105390097589998</v>
      </c>
      <c r="D14588" s="10">
        <v>3.2960566673590002</v>
      </c>
      <c r="E14588" s="10">
        <v>10.74796410185</v>
      </c>
      <c r="F14588" s="10">
        <v>2.9105390097589998</v>
      </c>
      <c r="G14588" s="10">
        <v>0</v>
      </c>
      <c r="H14588" s="10">
        <v>10.0917883142</v>
      </c>
      <c r="I14588" s="10">
        <v>27.04634809317</v>
      </c>
    </row>
    <row r="14589" spans="1:9" x14ac:dyDescent="0.45">
      <c r="A14589" s="4" t="s">
        <v>1504</v>
      </c>
      <c r="B14589" s="7">
        <v>3.4895456877799998E-2</v>
      </c>
      <c r="C14589" s="7">
        <v>2.298330176341E-2</v>
      </c>
      <c r="D14589" s="7">
        <v>4.8982517156700003E-2</v>
      </c>
      <c r="E14589" s="7">
        <v>2.4686947874619999E-2</v>
      </c>
      <c r="F14589" s="7">
        <v>1.5808812417510001E-2</v>
      </c>
      <c r="G14589" s="7">
        <v>3.072712466172E-2</v>
      </c>
      <c r="H14589" s="7">
        <v>2.6843674646140001E-2</v>
      </c>
      <c r="I14589" s="7">
        <v>2.9647016960990001E-2</v>
      </c>
    </row>
    <row r="14590" spans="1:9" x14ac:dyDescent="0.45">
      <c r="A14590" s="4"/>
      <c r="B14590" s="10">
        <v>10.58015593408</v>
      </c>
      <c r="C14590" s="10">
        <v>4.5203737748049999</v>
      </c>
      <c r="D14590" s="10">
        <v>6.2402144587270003</v>
      </c>
      <c r="E14590" s="10">
        <v>4.3399414753530001</v>
      </c>
      <c r="F14590" s="10">
        <v>1.6139753331060001</v>
      </c>
      <c r="G14590" s="10">
        <v>2.9063984416989999</v>
      </c>
      <c r="H14590" s="10">
        <v>2.6876804677099999</v>
      </c>
      <c r="I14590" s="10">
        <v>17.7882101766</v>
      </c>
    </row>
    <row r="14591" spans="1:9" x14ac:dyDescent="0.45">
      <c r="A14591" s="4" t="s">
        <v>1511</v>
      </c>
      <c r="B14591" s="7">
        <v>5.0374269271630003E-2</v>
      </c>
      <c r="C14591" s="7">
        <v>8.910607248138E-2</v>
      </c>
      <c r="D14591" s="7">
        <v>4.7998610600999997E-2</v>
      </c>
      <c r="E14591" s="7">
        <v>5.2095844422679997E-2</v>
      </c>
      <c r="F14591" s="7">
        <v>7.1950761622029999E-2</v>
      </c>
      <c r="G14591" s="7">
        <v>0.1076227476976</v>
      </c>
      <c r="H14591" s="7">
        <v>0.1576173914581</v>
      </c>
      <c r="I14591" s="7">
        <v>8.0966518195369999E-2</v>
      </c>
    </row>
    <row r="14592" spans="1:9" x14ac:dyDescent="0.45">
      <c r="A14592" s="4"/>
      <c r="B14592" s="10">
        <v>15.27326682741</v>
      </c>
      <c r="C14592" s="10">
        <v>17.52545205937</v>
      </c>
      <c r="D14592" s="10">
        <v>6.1148679418210001</v>
      </c>
      <c r="E14592" s="10">
        <v>9.1583988855919998</v>
      </c>
      <c r="F14592" s="10">
        <v>7.3456975381370002</v>
      </c>
      <c r="G14592" s="10">
        <v>10.17975452123</v>
      </c>
      <c r="H14592" s="10">
        <v>15.78119203044</v>
      </c>
      <c r="I14592" s="10">
        <v>48.579910917219998</v>
      </c>
    </row>
    <row r="14593" spans="1:9" x14ac:dyDescent="0.45">
      <c r="A14593" s="4" t="s">
        <v>1457</v>
      </c>
      <c r="B14593" s="7">
        <v>1</v>
      </c>
      <c r="C14593" s="7">
        <v>1</v>
      </c>
      <c r="D14593" s="7">
        <v>1</v>
      </c>
      <c r="E14593" s="7">
        <v>1</v>
      </c>
      <c r="F14593" s="7">
        <v>1</v>
      </c>
      <c r="G14593" s="7">
        <v>1</v>
      </c>
      <c r="H14593" s="7">
        <v>1</v>
      </c>
      <c r="I14593" s="7">
        <v>1</v>
      </c>
    </row>
    <row r="14594" spans="1:9" x14ac:dyDescent="0.45">
      <c r="A14594" s="4"/>
      <c r="B14594" s="10">
        <v>303.19579913029997</v>
      </c>
      <c r="C14594" s="10">
        <v>196.68078248009999</v>
      </c>
      <c r="D14594" s="10">
        <v>127.3967697243</v>
      </c>
      <c r="E14594" s="10">
        <v>175.79902940599999</v>
      </c>
      <c r="F14594" s="10">
        <v>102.09339515720001</v>
      </c>
      <c r="G14594" s="10">
        <v>94.587387322949994</v>
      </c>
      <c r="H14594" s="10">
        <v>100.1234183896</v>
      </c>
      <c r="I14594" s="10">
        <v>600</v>
      </c>
    </row>
    <row r="14595" spans="1:9" x14ac:dyDescent="0.45">
      <c r="A14595" s="1" t="s">
        <v>650</v>
      </c>
    </row>
    <row r="14599" spans="1:9" x14ac:dyDescent="0.45">
      <c r="A14599" s="2" t="s">
        <v>1444</v>
      </c>
    </row>
    <row r="14600" spans="1:9" x14ac:dyDescent="0.45">
      <c r="A14600" s="1" t="s">
        <v>651</v>
      </c>
    </row>
    <row r="14601" spans="1:9" ht="45" x14ac:dyDescent="0.45">
      <c r="A14601" s="3" t="s">
        <v>1445</v>
      </c>
      <c r="B14601" s="3" t="s">
        <v>1471</v>
      </c>
      <c r="C14601" s="3" t="s">
        <v>1472</v>
      </c>
      <c r="D14601" s="3" t="s">
        <v>1473</v>
      </c>
      <c r="E14601" s="3" t="s">
        <v>1474</v>
      </c>
      <c r="F14601" s="3" t="s">
        <v>1475</v>
      </c>
      <c r="G14601" s="3" t="s">
        <v>1476</v>
      </c>
      <c r="H14601" s="3" t="s">
        <v>1464</v>
      </c>
      <c r="I14601" s="3" t="s">
        <v>1457</v>
      </c>
    </row>
    <row r="14602" spans="1:9" x14ac:dyDescent="0.45">
      <c r="A14602" s="4" t="s">
        <v>1499</v>
      </c>
      <c r="B14602" s="7">
        <v>0.86130405443339997</v>
      </c>
      <c r="C14602" s="7">
        <v>0.8305967835068</v>
      </c>
      <c r="D14602" s="7">
        <v>0.87537814211779996</v>
      </c>
      <c r="E14602" s="7">
        <v>0.82606293405020004</v>
      </c>
      <c r="F14602" s="7">
        <v>0.874771929728</v>
      </c>
      <c r="G14602" s="7">
        <v>0.81956244061079997</v>
      </c>
      <c r="H14602" s="7">
        <v>0.83445726272139997</v>
      </c>
      <c r="I14602" s="7">
        <v>0.8443092180217</v>
      </c>
    </row>
    <row r="14603" spans="1:9" x14ac:dyDescent="0.45">
      <c r="A14603" s="4"/>
      <c r="B14603" s="10">
        <v>223.26974649140001</v>
      </c>
      <c r="C14603" s="10">
        <v>225.50923885419999</v>
      </c>
      <c r="D14603" s="10">
        <v>162.15782967800001</v>
      </c>
      <c r="E14603" s="10">
        <v>61.111916813420002</v>
      </c>
      <c r="F14603" s="10">
        <v>47.468081580769997</v>
      </c>
      <c r="G14603" s="10">
        <v>178.04115727339999</v>
      </c>
      <c r="H14603" s="10">
        <v>57.80654546745</v>
      </c>
      <c r="I14603" s="10">
        <v>506.58553081299999</v>
      </c>
    </row>
    <row r="14604" spans="1:9" x14ac:dyDescent="0.45">
      <c r="A14604" s="4" t="s">
        <v>1500</v>
      </c>
      <c r="B14604" s="7">
        <v>7.1663908158190001E-2</v>
      </c>
      <c r="C14604" s="7">
        <v>7.7616646633130004E-2</v>
      </c>
      <c r="D14604" s="7">
        <v>5.4427636886290001E-2</v>
      </c>
      <c r="E14604" s="7">
        <v>0.11482304745540001</v>
      </c>
      <c r="F14604" s="7">
        <v>2.699751894513E-2</v>
      </c>
      <c r="G14604" s="7">
        <v>9.0260607316550001E-2</v>
      </c>
      <c r="H14604" s="7">
        <v>7.4840102417720003E-2</v>
      </c>
      <c r="I14604" s="7">
        <v>7.4724263782940004E-2</v>
      </c>
    </row>
    <row r="14605" spans="1:9" x14ac:dyDescent="0.45">
      <c r="A14605" s="4"/>
      <c r="B14605" s="10">
        <v>18.5769270732</v>
      </c>
      <c r="C14605" s="10">
        <v>21.073126277650001</v>
      </c>
      <c r="D14605" s="10">
        <v>10.08234847015</v>
      </c>
      <c r="E14605" s="10">
        <v>8.4945786030530002</v>
      </c>
      <c r="F14605" s="10">
        <v>1.464976627867</v>
      </c>
      <c r="G14605" s="10">
        <v>19.608149649790001</v>
      </c>
      <c r="H14605" s="10">
        <v>5.1845049189100001</v>
      </c>
      <c r="I14605" s="10">
        <v>44.834558269760002</v>
      </c>
    </row>
    <row r="14606" spans="1:9" x14ac:dyDescent="0.45">
      <c r="A14606" s="4" t="s">
        <v>1501</v>
      </c>
      <c r="B14606" s="7">
        <v>0.71340810922599995</v>
      </c>
      <c r="C14606" s="7">
        <v>0.59963351255139996</v>
      </c>
      <c r="D14606" s="7">
        <v>0.73588059229509994</v>
      </c>
      <c r="E14606" s="7">
        <v>0.65713764261329999</v>
      </c>
      <c r="F14606" s="7">
        <v>0.57028558445419997</v>
      </c>
      <c r="G14606" s="7">
        <v>0.60696422064440003</v>
      </c>
      <c r="H14606" s="7">
        <v>0.68502736770560002</v>
      </c>
      <c r="I14606" s="7">
        <v>0.65864783337730004</v>
      </c>
    </row>
    <row r="14607" spans="1:9" x14ac:dyDescent="0.45">
      <c r="A14607" s="4"/>
      <c r="B14607" s="10">
        <v>184.93172866410001</v>
      </c>
      <c r="C14607" s="10">
        <v>162.8020956643</v>
      </c>
      <c r="D14607" s="10">
        <v>136.31686011720001</v>
      </c>
      <c r="E14607" s="10">
        <v>48.614868546940002</v>
      </c>
      <c r="F14607" s="10">
        <v>30.945623341649998</v>
      </c>
      <c r="G14607" s="10">
        <v>131.8564723227</v>
      </c>
      <c r="H14607" s="10">
        <v>47.45487569798</v>
      </c>
      <c r="I14607" s="10">
        <v>395.1887000264</v>
      </c>
    </row>
    <row r="14608" spans="1:9" x14ac:dyDescent="0.45">
      <c r="A14608" s="4" t="s">
        <v>1502</v>
      </c>
      <c r="B14608" s="7">
        <v>0.14789594520739999</v>
      </c>
      <c r="C14608" s="7">
        <v>0.2309632709553</v>
      </c>
      <c r="D14608" s="7">
        <v>0.13949754982269999</v>
      </c>
      <c r="E14608" s="7">
        <v>0.16892529143689999</v>
      </c>
      <c r="F14608" s="7">
        <v>0.3044863452737</v>
      </c>
      <c r="G14608" s="7">
        <v>0.21259821996639999</v>
      </c>
      <c r="H14608" s="7">
        <v>0.14942989501580001</v>
      </c>
      <c r="I14608" s="7">
        <v>0.18566138464439999</v>
      </c>
    </row>
    <row r="14609" spans="1:9" x14ac:dyDescent="0.45">
      <c r="A14609" s="4"/>
      <c r="B14609" s="10">
        <v>38.338017827270001</v>
      </c>
      <c r="C14609" s="10">
        <v>62.707143189870003</v>
      </c>
      <c r="D14609" s="10">
        <v>25.840969560790001</v>
      </c>
      <c r="E14609" s="10">
        <v>12.49704826648</v>
      </c>
      <c r="F14609" s="10">
        <v>16.522458239119999</v>
      </c>
      <c r="G14609" s="10">
        <v>46.184684950760001</v>
      </c>
      <c r="H14609" s="10">
        <v>10.35166976947</v>
      </c>
      <c r="I14609" s="10">
        <v>111.39683078660001</v>
      </c>
    </row>
    <row r="14610" spans="1:9" x14ac:dyDescent="0.45">
      <c r="A14610" s="4" t="s">
        <v>1503</v>
      </c>
      <c r="B14610" s="7">
        <v>4.9714165835230001E-2</v>
      </c>
      <c r="C14610" s="7">
        <v>4.8811677399820001E-2</v>
      </c>
      <c r="D14610" s="7">
        <v>3.2680388801120001E-2</v>
      </c>
      <c r="E14610" s="7">
        <v>9.2366265246749998E-2</v>
      </c>
      <c r="F14610" s="7">
        <v>2.699751894513E-2</v>
      </c>
      <c r="G14610" s="7">
        <v>5.4260553633779997E-2</v>
      </c>
      <c r="H14610" s="7">
        <v>1.308992154674E-2</v>
      </c>
      <c r="I14610" s="7">
        <v>4.5077246821939997E-2</v>
      </c>
    </row>
    <row r="14611" spans="1:9" x14ac:dyDescent="0.45">
      <c r="A14611" s="4"/>
      <c r="B14611" s="10">
        <v>12.887050915330001</v>
      </c>
      <c r="C14611" s="10">
        <v>13.252500414409999</v>
      </c>
      <c r="D14611" s="10">
        <v>6.053819105194</v>
      </c>
      <c r="E14611" s="10">
        <v>6.8332318101359997</v>
      </c>
      <c r="F14611" s="10">
        <v>1.464976627867</v>
      </c>
      <c r="G14611" s="10">
        <v>11.78752378654</v>
      </c>
      <c r="H14611" s="10">
        <v>0.90679676343070004</v>
      </c>
      <c r="I14611" s="10">
        <v>27.04634809317</v>
      </c>
    </row>
    <row r="14612" spans="1:9" x14ac:dyDescent="0.45">
      <c r="A14612" s="4" t="s">
        <v>1504</v>
      </c>
      <c r="B14612" s="7">
        <v>2.194974232296E-2</v>
      </c>
      <c r="C14612" s="7">
        <v>2.880496923331E-2</v>
      </c>
      <c r="D14612" s="7">
        <v>2.174724808517E-2</v>
      </c>
      <c r="E14612" s="7">
        <v>2.2456782208639999E-2</v>
      </c>
      <c r="F14612" s="7">
        <v>0</v>
      </c>
      <c r="G14612" s="7">
        <v>3.6000053682780003E-2</v>
      </c>
      <c r="H14612" s="7">
        <v>6.1750180870989997E-2</v>
      </c>
      <c r="I14612" s="7">
        <v>2.9647016960990001E-2</v>
      </c>
    </row>
    <row r="14613" spans="1:9" x14ac:dyDescent="0.45">
      <c r="A14613" s="4"/>
      <c r="B14613" s="10">
        <v>5.6898761578699997</v>
      </c>
      <c r="C14613" s="10">
        <v>7.8206258632469998</v>
      </c>
      <c r="D14613" s="10">
        <v>4.0285293649530001</v>
      </c>
      <c r="E14613" s="10">
        <v>1.661346792917</v>
      </c>
      <c r="F14613" s="10">
        <v>0</v>
      </c>
      <c r="G14613" s="10">
        <v>7.8206258632469998</v>
      </c>
      <c r="H14613" s="10">
        <v>4.277708155479</v>
      </c>
      <c r="I14613" s="10">
        <v>17.7882101766</v>
      </c>
    </row>
    <row r="14614" spans="1:9" x14ac:dyDescent="0.45">
      <c r="A14614" s="4" t="s">
        <v>1511</v>
      </c>
      <c r="B14614" s="7">
        <v>6.7032037408390005E-2</v>
      </c>
      <c r="C14614" s="7">
        <v>9.1786569860089998E-2</v>
      </c>
      <c r="D14614" s="7">
        <v>7.0194220995900003E-2</v>
      </c>
      <c r="E14614" s="7">
        <v>5.9114018494430001E-2</v>
      </c>
      <c r="F14614" s="7">
        <v>9.8230551326920004E-2</v>
      </c>
      <c r="G14614" s="7">
        <v>9.0176952072650002E-2</v>
      </c>
      <c r="H14614" s="7">
        <v>9.0702634860899994E-2</v>
      </c>
      <c r="I14614" s="7">
        <v>8.0966518195369999E-2</v>
      </c>
    </row>
    <row r="14615" spans="1:9" x14ac:dyDescent="0.45">
      <c r="A14615" s="4"/>
      <c r="B14615" s="10">
        <v>17.376240041989998</v>
      </c>
      <c r="C14615" s="10">
        <v>24.920298172590002</v>
      </c>
      <c r="D14615" s="10">
        <v>13.00300062907</v>
      </c>
      <c r="E14615" s="10">
        <v>4.3732394129180001</v>
      </c>
      <c r="F14615" s="10">
        <v>5.3303217280409996</v>
      </c>
      <c r="G14615" s="10">
        <v>19.58997644455</v>
      </c>
      <c r="H14615" s="10">
        <v>6.2833727026409996</v>
      </c>
      <c r="I14615" s="10">
        <v>48.579910917219998</v>
      </c>
    </row>
    <row r="14616" spans="1:9" x14ac:dyDescent="0.45">
      <c r="A14616" s="4" t="s">
        <v>1457</v>
      </c>
      <c r="B14616" s="7">
        <v>1</v>
      </c>
      <c r="C14616" s="7">
        <v>1</v>
      </c>
      <c r="D14616" s="7">
        <v>1</v>
      </c>
      <c r="E14616" s="7">
        <v>1</v>
      </c>
      <c r="F14616" s="7">
        <v>1</v>
      </c>
      <c r="G14616" s="7">
        <v>1</v>
      </c>
      <c r="H14616" s="7">
        <v>1</v>
      </c>
      <c r="I14616" s="7">
        <v>1</v>
      </c>
    </row>
    <row r="14617" spans="1:9" x14ac:dyDescent="0.45">
      <c r="A14617" s="4"/>
      <c r="B14617" s="10">
        <v>259.2229136066</v>
      </c>
      <c r="C14617" s="10">
        <v>271.50266330440002</v>
      </c>
      <c r="D14617" s="10">
        <v>185.2431787772</v>
      </c>
      <c r="E14617" s="10">
        <v>73.979734829389997</v>
      </c>
      <c r="F14617" s="10">
        <v>54.263379936669999</v>
      </c>
      <c r="G14617" s="10">
        <v>217.2392833678</v>
      </c>
      <c r="H14617" s="10">
        <v>69.27442308901</v>
      </c>
      <c r="I14617" s="10">
        <v>600</v>
      </c>
    </row>
    <row r="14618" spans="1:9" x14ac:dyDescent="0.45">
      <c r="A14618" s="1" t="s">
        <v>651</v>
      </c>
    </row>
    <row r="14622" spans="1:9" x14ac:dyDescent="0.45">
      <c r="A14622" s="2" t="s">
        <v>1444</v>
      </c>
    </row>
    <row r="14623" spans="1:9" x14ac:dyDescent="0.45">
      <c r="A14623" s="1" t="s">
        <v>652</v>
      </c>
    </row>
    <row r="14624" spans="1:9" ht="45" x14ac:dyDescent="0.45">
      <c r="A14624" s="3" t="s">
        <v>1445</v>
      </c>
      <c r="B14624" s="3" t="s">
        <v>1477</v>
      </c>
      <c r="C14624" s="3" t="s">
        <v>1478</v>
      </c>
      <c r="D14624" s="3" t="s">
        <v>1479</v>
      </c>
      <c r="E14624" s="3" t="s">
        <v>1480</v>
      </c>
      <c r="F14624" s="3" t="s">
        <v>1481</v>
      </c>
      <c r="G14624" s="3" t="s">
        <v>1482</v>
      </c>
      <c r="H14624" s="3" t="s">
        <v>1464</v>
      </c>
      <c r="I14624" s="3" t="s">
        <v>1457</v>
      </c>
    </row>
    <row r="14625" spans="1:9" x14ac:dyDescent="0.45">
      <c r="A14625" s="4" t="s">
        <v>1499</v>
      </c>
      <c r="B14625" s="7">
        <v>0.85788957032909996</v>
      </c>
      <c r="C14625" s="7">
        <v>0.83278604666959999</v>
      </c>
      <c r="D14625" s="7">
        <v>0.86507816511449998</v>
      </c>
      <c r="E14625" s="7">
        <v>0.837735290252</v>
      </c>
      <c r="F14625" s="7">
        <v>0.82840416223309998</v>
      </c>
      <c r="G14625" s="7">
        <v>0.83409031385010002</v>
      </c>
      <c r="H14625" s="7">
        <v>0.83950109109579996</v>
      </c>
      <c r="I14625" s="7">
        <v>0.8443092180217</v>
      </c>
    </row>
    <row r="14626" spans="1:9" x14ac:dyDescent="0.45">
      <c r="A14626" s="4"/>
      <c r="B14626" s="10">
        <v>225.4294754293</v>
      </c>
      <c r="C14626" s="10">
        <v>241.47582535340001</v>
      </c>
      <c r="D14626" s="10">
        <v>167.5551486805</v>
      </c>
      <c r="E14626" s="10">
        <v>57.874326748850002</v>
      </c>
      <c r="F14626" s="10">
        <v>55.097338679259998</v>
      </c>
      <c r="G14626" s="10">
        <v>186.37848667419999</v>
      </c>
      <c r="H14626" s="10">
        <v>39.680230030250002</v>
      </c>
      <c r="I14626" s="10">
        <v>506.58553081299999</v>
      </c>
    </row>
    <row r="14627" spans="1:9" x14ac:dyDescent="0.45">
      <c r="A14627" s="4" t="s">
        <v>1500</v>
      </c>
      <c r="B14627" s="7">
        <v>6.7436597300869996E-2</v>
      </c>
      <c r="C14627" s="7">
        <v>8.6195725920949998E-2</v>
      </c>
      <c r="D14627" s="7">
        <v>6.953926424661E-2</v>
      </c>
      <c r="E14627" s="7">
        <v>6.1541462048620002E-2</v>
      </c>
      <c r="F14627" s="7">
        <v>0.1011413087169</v>
      </c>
      <c r="G14627" s="7">
        <v>8.1747175664710001E-2</v>
      </c>
      <c r="H14627" s="7">
        <v>4.4866172208359999E-2</v>
      </c>
      <c r="I14627" s="7">
        <v>7.4724263782940004E-2</v>
      </c>
    </row>
    <row r="14628" spans="1:9" x14ac:dyDescent="0.45">
      <c r="A14628" s="4"/>
      <c r="B14628" s="10">
        <v>17.720458763060002</v>
      </c>
      <c r="C14628" s="10">
        <v>24.993435158930001</v>
      </c>
      <c r="D14628" s="10">
        <v>13.46891209354</v>
      </c>
      <c r="E14628" s="10">
        <v>4.2515466695119999</v>
      </c>
      <c r="F14628" s="10">
        <v>6.7269301566740003</v>
      </c>
      <c r="G14628" s="10">
        <v>18.266505002260001</v>
      </c>
      <c r="H14628" s="10">
        <v>2.120664347775</v>
      </c>
      <c r="I14628" s="10">
        <v>44.834558269760002</v>
      </c>
    </row>
    <row r="14629" spans="1:9" x14ac:dyDescent="0.45">
      <c r="A14629" s="4" t="s">
        <v>1501</v>
      </c>
      <c r="B14629" s="7">
        <v>0.70674867667950003</v>
      </c>
      <c r="C14629" s="7">
        <v>0.60135523161189997</v>
      </c>
      <c r="D14629" s="5">
        <v>0.75671447343580001</v>
      </c>
      <c r="E14629" s="7">
        <v>0.56666223528600002</v>
      </c>
      <c r="F14629" s="7">
        <v>0.58887305260760003</v>
      </c>
      <c r="G14629" s="7">
        <v>0.60507055013550004</v>
      </c>
      <c r="H14629" s="7">
        <v>0.74270499176089999</v>
      </c>
      <c r="I14629" s="7">
        <v>0.65864783337730004</v>
      </c>
    </row>
    <row r="14630" spans="1:9" x14ac:dyDescent="0.45">
      <c r="A14630" s="4"/>
      <c r="B14630" s="10">
        <v>185.7138598656</v>
      </c>
      <c r="C14630" s="10">
        <v>174.36981739160001</v>
      </c>
      <c r="D14630" s="8">
        <v>146.56641586649999</v>
      </c>
      <c r="E14630" s="10">
        <v>39.147443999060002</v>
      </c>
      <c r="F14630" s="10">
        <v>39.166073153409997</v>
      </c>
      <c r="G14630" s="10">
        <v>135.20374423819999</v>
      </c>
      <c r="H14630" s="10">
        <v>35.105022769199998</v>
      </c>
      <c r="I14630" s="10">
        <v>395.1887000264</v>
      </c>
    </row>
    <row r="14631" spans="1:9" x14ac:dyDescent="0.45">
      <c r="A14631" s="4" t="s">
        <v>1502</v>
      </c>
      <c r="B14631" s="7">
        <v>0.15114089364960001</v>
      </c>
      <c r="C14631" s="7">
        <v>0.2314308150578</v>
      </c>
      <c r="D14631" s="6">
        <v>0.1083636916787</v>
      </c>
      <c r="E14631" s="7">
        <v>0.27107305496599998</v>
      </c>
      <c r="F14631" s="7">
        <v>0.2395311096255</v>
      </c>
      <c r="G14631" s="7">
        <v>0.22901976371460001</v>
      </c>
      <c r="H14631" s="7">
        <v>9.6796099334870003E-2</v>
      </c>
      <c r="I14631" s="7">
        <v>0.18566138464439999</v>
      </c>
    </row>
    <row r="14632" spans="1:9" x14ac:dyDescent="0.45">
      <c r="A14632" s="4"/>
      <c r="B14632" s="10">
        <v>39.715615563759997</v>
      </c>
      <c r="C14632" s="10">
        <v>67.106007961809993</v>
      </c>
      <c r="D14632" s="9">
        <v>20.98873281397</v>
      </c>
      <c r="E14632" s="10">
        <v>18.726882749790001</v>
      </c>
      <c r="F14632" s="10">
        <v>15.93126552585</v>
      </c>
      <c r="G14632" s="10">
        <v>51.174742435959999</v>
      </c>
      <c r="H14632" s="10">
        <v>4.5752072610469998</v>
      </c>
      <c r="I14632" s="10">
        <v>111.39683078660001</v>
      </c>
    </row>
    <row r="14633" spans="1:9" x14ac:dyDescent="0.45">
      <c r="A14633" s="4" t="s">
        <v>1503</v>
      </c>
      <c r="B14633" s="7">
        <v>4.5783326791299997E-2</v>
      </c>
      <c r="C14633" s="7">
        <v>4.883165883414E-2</v>
      </c>
      <c r="D14633" s="7">
        <v>5.2586807229550003E-2</v>
      </c>
      <c r="E14633" s="7">
        <v>2.6708771284190001E-2</v>
      </c>
      <c r="F14633" s="7">
        <v>4.7833195949599998E-2</v>
      </c>
      <c r="G14633" s="7">
        <v>4.9128851147179999E-2</v>
      </c>
      <c r="H14633" s="7">
        <v>1.8120007880650001E-2</v>
      </c>
      <c r="I14633" s="7">
        <v>4.5077246821939997E-2</v>
      </c>
    </row>
    <row r="14634" spans="1:9" x14ac:dyDescent="0.45">
      <c r="A14634" s="4"/>
      <c r="B14634" s="10">
        <v>12.03058260519</v>
      </c>
      <c r="C14634" s="10">
        <v>14.159297177839999</v>
      </c>
      <c r="D14634" s="10">
        <v>10.185426773330001</v>
      </c>
      <c r="E14634" s="10">
        <v>1.8451558318579999</v>
      </c>
      <c r="F14634" s="10">
        <v>3.1813961318619999</v>
      </c>
      <c r="G14634" s="10">
        <v>10.977901045979999</v>
      </c>
      <c r="H14634" s="10">
        <v>0.85646831014320002</v>
      </c>
      <c r="I14634" s="10">
        <v>27.04634809317</v>
      </c>
    </row>
    <row r="14635" spans="1:9" x14ac:dyDescent="0.45">
      <c r="A14635" s="4" t="s">
        <v>1504</v>
      </c>
      <c r="B14635" s="7">
        <v>2.165327050957E-2</v>
      </c>
      <c r="C14635" s="7">
        <v>3.7364067086809997E-2</v>
      </c>
      <c r="D14635" s="7">
        <v>1.695245701706E-2</v>
      </c>
      <c r="E14635" s="7">
        <v>3.4832690764429998E-2</v>
      </c>
      <c r="F14635" s="7">
        <v>5.3308112767330003E-2</v>
      </c>
      <c r="G14635" s="7">
        <v>3.2618324517530002E-2</v>
      </c>
      <c r="H14635" s="7">
        <v>2.6746164327710001E-2</v>
      </c>
      <c r="I14635" s="7">
        <v>2.9647016960990001E-2</v>
      </c>
    </row>
    <row r="14636" spans="1:9" x14ac:dyDescent="0.45">
      <c r="A14636" s="4"/>
      <c r="B14636" s="10">
        <v>5.6898761578699997</v>
      </c>
      <c r="C14636" s="10">
        <v>10.83413798109</v>
      </c>
      <c r="D14636" s="10">
        <v>3.2834853202160001</v>
      </c>
      <c r="E14636" s="10">
        <v>2.406390837654</v>
      </c>
      <c r="F14636" s="10">
        <v>3.545534024812</v>
      </c>
      <c r="G14636" s="10">
        <v>7.2886039562820004</v>
      </c>
      <c r="H14636" s="10">
        <v>1.264196037631</v>
      </c>
      <c r="I14636" s="10">
        <v>17.7882101766</v>
      </c>
    </row>
    <row r="14637" spans="1:9" x14ac:dyDescent="0.45">
      <c r="A14637" s="4" t="s">
        <v>1511</v>
      </c>
      <c r="B14637" s="7">
        <v>7.4673832370039994E-2</v>
      </c>
      <c r="C14637" s="7">
        <v>8.1018227409410004E-2</v>
      </c>
      <c r="D14637" s="7">
        <v>6.5382570638939999E-2</v>
      </c>
      <c r="E14637" s="7">
        <v>0.1007232476994</v>
      </c>
      <c r="F14637" s="7">
        <v>7.0454529050009998E-2</v>
      </c>
      <c r="G14637" s="7">
        <v>8.4162510485230005E-2</v>
      </c>
      <c r="H14637" s="7">
        <v>0.1156327366959</v>
      </c>
      <c r="I14637" s="7">
        <v>8.0966518195369999E-2</v>
      </c>
    </row>
    <row r="14638" spans="1:9" x14ac:dyDescent="0.45">
      <c r="A14638" s="4"/>
      <c r="B14638" s="10">
        <v>19.622202485830002</v>
      </c>
      <c r="C14638" s="10">
        <v>23.492160334099999</v>
      </c>
      <c r="D14638" s="10">
        <v>12.663810955240001</v>
      </c>
      <c r="E14638" s="10">
        <v>6.9583915305810002</v>
      </c>
      <c r="F14638" s="10">
        <v>4.6859458529179996</v>
      </c>
      <c r="G14638" s="10">
        <v>18.80621448118</v>
      </c>
      <c r="H14638" s="10">
        <v>5.4655480973000001</v>
      </c>
      <c r="I14638" s="10">
        <v>48.579910917219998</v>
      </c>
    </row>
    <row r="14639" spans="1:9" x14ac:dyDescent="0.45">
      <c r="A14639" s="4" t="s">
        <v>1457</v>
      </c>
      <c r="B14639" s="7">
        <v>1</v>
      </c>
      <c r="C14639" s="7">
        <v>1</v>
      </c>
      <c r="D14639" s="7">
        <v>1</v>
      </c>
      <c r="E14639" s="7">
        <v>1</v>
      </c>
      <c r="F14639" s="7">
        <v>1</v>
      </c>
      <c r="G14639" s="7">
        <v>1</v>
      </c>
      <c r="H14639" s="7">
        <v>1</v>
      </c>
      <c r="I14639" s="7">
        <v>1</v>
      </c>
    </row>
    <row r="14640" spans="1:9" x14ac:dyDescent="0.45">
      <c r="A14640" s="4"/>
      <c r="B14640" s="10">
        <v>262.77213667820001</v>
      </c>
      <c r="C14640" s="10">
        <v>289.9614208465</v>
      </c>
      <c r="D14640" s="10">
        <v>193.68787172930001</v>
      </c>
      <c r="E14640" s="10">
        <v>69.084264948940003</v>
      </c>
      <c r="F14640" s="10">
        <v>66.510214688849999</v>
      </c>
      <c r="G14640" s="10">
        <v>223.45120615760001</v>
      </c>
      <c r="H14640" s="10">
        <v>47.266442475319998</v>
      </c>
      <c r="I14640" s="10">
        <v>600</v>
      </c>
    </row>
    <row r="14641" spans="1:10" x14ac:dyDescent="0.45">
      <c r="A14641" s="1" t="s">
        <v>652</v>
      </c>
    </row>
    <row r="14645" spans="1:10" x14ac:dyDescent="0.45">
      <c r="A14645" s="2" t="s">
        <v>1444</v>
      </c>
    </row>
    <row r="14646" spans="1:10" x14ac:dyDescent="0.45">
      <c r="A14646" s="1" t="s">
        <v>653</v>
      </c>
    </row>
    <row r="14647" spans="1:10" ht="60" x14ac:dyDescent="0.45">
      <c r="A14647" s="3" t="s">
        <v>1445</v>
      </c>
      <c r="B14647" s="3" t="s">
        <v>1483</v>
      </c>
      <c r="C14647" s="3" t="s">
        <v>1484</v>
      </c>
      <c r="D14647" s="3" t="s">
        <v>1485</v>
      </c>
      <c r="E14647" s="3" t="s">
        <v>1486</v>
      </c>
      <c r="F14647" s="3" t="s">
        <v>1487</v>
      </c>
      <c r="G14647" s="3" t="s">
        <v>1488</v>
      </c>
      <c r="H14647" s="3" t="s">
        <v>1489</v>
      </c>
      <c r="I14647" s="3" t="s">
        <v>1464</v>
      </c>
      <c r="J14647" s="3" t="s">
        <v>1457</v>
      </c>
    </row>
    <row r="14648" spans="1:10" x14ac:dyDescent="0.45">
      <c r="A14648" s="4" t="s">
        <v>1499</v>
      </c>
      <c r="B14648" s="7">
        <v>0.87456091285600002</v>
      </c>
      <c r="C14648" s="7">
        <v>0.83569506099419999</v>
      </c>
      <c r="D14648" s="7">
        <v>0.77209108206270005</v>
      </c>
      <c r="E14648" s="7">
        <v>0.89014628722059996</v>
      </c>
      <c r="F14648" s="7">
        <v>0.82153919314750001</v>
      </c>
      <c r="G14648" s="7">
        <v>0.8391933852929</v>
      </c>
      <c r="H14648" s="7">
        <v>0.83498118216759998</v>
      </c>
      <c r="I14648" s="7">
        <v>0.7558456357801</v>
      </c>
      <c r="J14648" s="7">
        <v>0.8443092180217</v>
      </c>
    </row>
    <row r="14649" spans="1:10" x14ac:dyDescent="0.45">
      <c r="A14649" s="4"/>
      <c r="B14649" s="10">
        <v>215.71385585100001</v>
      </c>
      <c r="C14649" s="10">
        <v>245.11705389540001</v>
      </c>
      <c r="D14649" s="10">
        <v>17.86964616589</v>
      </c>
      <c r="E14649" s="10">
        <v>169.68136457240001</v>
      </c>
      <c r="F14649" s="10">
        <v>46.032491278590001</v>
      </c>
      <c r="G14649" s="10">
        <v>41.716026987539998</v>
      </c>
      <c r="H14649" s="10">
        <v>203.40102690789999</v>
      </c>
      <c r="I14649" s="10">
        <v>27.884974900669999</v>
      </c>
      <c r="J14649" s="10">
        <v>506.58553081299999</v>
      </c>
    </row>
    <row r="14650" spans="1:10" x14ac:dyDescent="0.45">
      <c r="A14650" s="4" t="s">
        <v>1500</v>
      </c>
      <c r="B14650" s="7">
        <v>5.3567021348600002E-2</v>
      </c>
      <c r="C14650" s="7">
        <v>8.6469223455399993E-2</v>
      </c>
      <c r="D14650" s="7">
        <v>0.1126664587857</v>
      </c>
      <c r="E14650" s="7">
        <v>2.9041115777819999E-2</v>
      </c>
      <c r="F14650" s="7">
        <v>0.1370045866164</v>
      </c>
      <c r="G14650" s="7">
        <v>6.4780976765609996E-2</v>
      </c>
      <c r="H14650" s="7">
        <v>9.0894993845989994E-2</v>
      </c>
      <c r="I14650" s="7">
        <v>9.8996434531550007E-2</v>
      </c>
      <c r="J14650" s="7">
        <v>7.4724263782940004E-2</v>
      </c>
    </row>
    <row r="14651" spans="1:10" x14ac:dyDescent="0.45">
      <c r="A14651" s="4"/>
      <c r="B14651" s="10">
        <v>13.21251447635</v>
      </c>
      <c r="C14651" s="10">
        <v>25.36221918172</v>
      </c>
      <c r="D14651" s="10">
        <v>2.6076065376709998</v>
      </c>
      <c r="E14651" s="10">
        <v>5.5358722769859998</v>
      </c>
      <c r="F14651" s="10">
        <v>7.6766421993640002</v>
      </c>
      <c r="G14651" s="10">
        <v>3.2202410342999999</v>
      </c>
      <c r="H14651" s="10">
        <v>22.141978147420001</v>
      </c>
      <c r="I14651" s="10">
        <v>3.6522180740239998</v>
      </c>
      <c r="J14651" s="10">
        <v>44.834558269760002</v>
      </c>
    </row>
    <row r="14652" spans="1:10" x14ac:dyDescent="0.45">
      <c r="A14652" s="4" t="s">
        <v>1501</v>
      </c>
      <c r="B14652" s="7">
        <v>0.73272376433660003</v>
      </c>
      <c r="C14652" s="7">
        <v>0.61723275545900003</v>
      </c>
      <c r="D14652" s="7">
        <v>0.68839095926490002</v>
      </c>
      <c r="E14652" s="7">
        <v>0.76171872445669997</v>
      </c>
      <c r="F14652" s="7">
        <v>0.63408239631539998</v>
      </c>
      <c r="G14652" s="7">
        <v>0.61536366339180004</v>
      </c>
      <c r="H14652" s="7">
        <v>0.61761416814049996</v>
      </c>
      <c r="I14652" s="7">
        <v>0.47400062268229998</v>
      </c>
      <c r="J14652" s="7">
        <v>0.65864783337730004</v>
      </c>
    </row>
    <row r="14653" spans="1:10" x14ac:dyDescent="0.45">
      <c r="A14653" s="4"/>
      <c r="B14653" s="10">
        <v>180.72917066759999</v>
      </c>
      <c r="C14653" s="10">
        <v>181.040048754</v>
      </c>
      <c r="D14653" s="10">
        <v>15.93245039562</v>
      </c>
      <c r="E14653" s="10">
        <v>145.20026027380001</v>
      </c>
      <c r="F14653" s="10">
        <v>35.52891039376</v>
      </c>
      <c r="G14653" s="10">
        <v>30.589525178679999</v>
      </c>
      <c r="H14653" s="10">
        <v>150.4505235753</v>
      </c>
      <c r="I14653" s="10">
        <v>17.487030209229999</v>
      </c>
      <c r="J14653" s="10">
        <v>395.1887000264</v>
      </c>
    </row>
    <row r="14654" spans="1:10" x14ac:dyDescent="0.45">
      <c r="A14654" s="4" t="s">
        <v>1502</v>
      </c>
      <c r="B14654" s="7">
        <v>0.14183714851939999</v>
      </c>
      <c r="C14654" s="7">
        <v>0.21846230553519999</v>
      </c>
      <c r="D14654" s="7">
        <v>8.3700122797799995E-2</v>
      </c>
      <c r="E14654" s="7">
        <v>0.12842756276389999</v>
      </c>
      <c r="F14654" s="7">
        <v>0.18745679683200001</v>
      </c>
      <c r="G14654" s="7">
        <v>0.22382972190110001</v>
      </c>
      <c r="H14654" s="7">
        <v>0.21736701402709999</v>
      </c>
      <c r="I14654" s="7">
        <v>0.28184501309780002</v>
      </c>
      <c r="J14654" s="7">
        <v>0.18566138464439999</v>
      </c>
    </row>
    <row r="14655" spans="1:10" x14ac:dyDescent="0.45">
      <c r="A14655" s="4"/>
      <c r="B14655" s="10">
        <v>34.984685183469999</v>
      </c>
      <c r="C14655" s="10">
        <v>64.077005141430007</v>
      </c>
      <c r="D14655" s="10">
        <v>1.937195770275</v>
      </c>
      <c r="E14655" s="10">
        <v>24.481104298639998</v>
      </c>
      <c r="F14655" s="10">
        <v>10.503580884830001</v>
      </c>
      <c r="G14655" s="10">
        <v>11.12650180885</v>
      </c>
      <c r="H14655" s="10">
        <v>52.950503332579999</v>
      </c>
      <c r="I14655" s="10">
        <v>10.39794469145</v>
      </c>
      <c r="J14655" s="10">
        <v>111.39683078660001</v>
      </c>
    </row>
    <row r="14656" spans="1:10" x14ac:dyDescent="0.45">
      <c r="A14656" s="4" t="s">
        <v>1503</v>
      </c>
      <c r="B14656" s="7">
        <v>3.6768270337759999E-2</v>
      </c>
      <c r="C14656" s="7">
        <v>4.3190190072490003E-2</v>
      </c>
      <c r="D14656" s="7">
        <v>0.1126664587857</v>
      </c>
      <c r="E14656" s="7">
        <v>1.601989022292E-2</v>
      </c>
      <c r="F14656" s="7">
        <v>0.1073546270796</v>
      </c>
      <c r="G14656" s="7">
        <v>2.9470656351860001E-2</v>
      </c>
      <c r="H14656" s="7">
        <v>4.5989840361500001E-2</v>
      </c>
      <c r="I14656" s="7">
        <v>7.322978860564E-2</v>
      </c>
      <c r="J14656" s="7">
        <v>4.5077246821939997E-2</v>
      </c>
    </row>
    <row r="14657" spans="1:10" x14ac:dyDescent="0.45">
      <c r="A14657" s="4"/>
      <c r="B14657" s="10">
        <v>9.0690371030080001</v>
      </c>
      <c r="C14657" s="10">
        <v>12.66808031049</v>
      </c>
      <c r="D14657" s="10">
        <v>2.6076065376709998</v>
      </c>
      <c r="E14657" s="10">
        <v>3.0537416965620001</v>
      </c>
      <c r="F14657" s="10">
        <v>6.0152954064469997</v>
      </c>
      <c r="G14657" s="10">
        <v>1.464976627867</v>
      </c>
      <c r="H14657" s="10">
        <v>11.20310368262</v>
      </c>
      <c r="I14657" s="10">
        <v>2.7016241420010001</v>
      </c>
      <c r="J14657" s="10">
        <v>27.04634809317</v>
      </c>
    </row>
    <row r="14658" spans="1:10" x14ac:dyDescent="0.45">
      <c r="A14658" s="4" t="s">
        <v>1504</v>
      </c>
      <c r="B14658" s="7">
        <v>1.6798751010830001E-2</v>
      </c>
      <c r="C14658" s="7">
        <v>4.3279033382920003E-2</v>
      </c>
      <c r="D14658" s="7">
        <v>0</v>
      </c>
      <c r="E14658" s="7">
        <v>1.3021225554910001E-2</v>
      </c>
      <c r="F14658" s="7">
        <v>2.9649959536860001E-2</v>
      </c>
      <c r="G14658" s="7">
        <v>3.5310320413749999E-2</v>
      </c>
      <c r="H14658" s="7">
        <v>4.4905153484480001E-2</v>
      </c>
      <c r="I14658" s="7">
        <v>2.5766645925909999E-2</v>
      </c>
      <c r="J14658" s="7">
        <v>2.9647016960990001E-2</v>
      </c>
    </row>
    <row r="14659" spans="1:10" x14ac:dyDescent="0.45">
      <c r="A14659" s="4"/>
      <c r="B14659" s="10">
        <v>4.1434773733419998</v>
      </c>
      <c r="C14659" s="10">
        <v>12.694138871230001</v>
      </c>
      <c r="D14659" s="10">
        <v>0</v>
      </c>
      <c r="E14659" s="10">
        <v>2.4821305804249998</v>
      </c>
      <c r="F14659" s="10">
        <v>1.661346792917</v>
      </c>
      <c r="G14659" s="10">
        <v>1.7552644064330001</v>
      </c>
      <c r="H14659" s="10">
        <v>10.9388744648</v>
      </c>
      <c r="I14659" s="10">
        <v>0.95059393202279996</v>
      </c>
      <c r="J14659" s="10">
        <v>17.7882101766</v>
      </c>
    </row>
    <row r="14660" spans="1:10" x14ac:dyDescent="0.45">
      <c r="A14660" s="4" t="s">
        <v>1511</v>
      </c>
      <c r="B14660" s="7">
        <v>7.1872065795379997E-2</v>
      </c>
      <c r="C14660" s="7">
        <v>7.7835715550430007E-2</v>
      </c>
      <c r="D14660" s="7">
        <v>0.11524245915170001</v>
      </c>
      <c r="E14660" s="7">
        <v>8.0812597001529998E-2</v>
      </c>
      <c r="F14660" s="7">
        <v>4.1456220236079998E-2</v>
      </c>
      <c r="G14660" s="7">
        <v>9.6025637941530004E-2</v>
      </c>
      <c r="H14660" s="7">
        <v>7.4123823986440004E-2</v>
      </c>
      <c r="I14660" s="7">
        <v>0.14515792968829999</v>
      </c>
      <c r="J14660" s="7">
        <v>8.0966518195369999E-2</v>
      </c>
    </row>
    <row r="14661" spans="1:10" x14ac:dyDescent="0.45">
      <c r="A14661" s="4"/>
      <c r="B14661" s="10">
        <v>17.727524993159999</v>
      </c>
      <c r="C14661" s="10">
        <v>22.829931842440001</v>
      </c>
      <c r="D14661" s="10">
        <v>2.6672267251499999</v>
      </c>
      <c r="E14661" s="10">
        <v>15.40464969716</v>
      </c>
      <c r="F14661" s="10">
        <v>2.3228752960030001</v>
      </c>
      <c r="G14661" s="10">
        <v>4.7734028581099999</v>
      </c>
      <c r="H14661" s="10">
        <v>18.056528984330001</v>
      </c>
      <c r="I14661" s="10">
        <v>5.3552273564629997</v>
      </c>
      <c r="J14661" s="10">
        <v>48.579910917219998</v>
      </c>
    </row>
    <row r="14662" spans="1:10" x14ac:dyDescent="0.45">
      <c r="A14662" s="4" t="s">
        <v>1457</v>
      </c>
      <c r="B14662" s="7">
        <v>1</v>
      </c>
      <c r="C14662" s="7">
        <v>1</v>
      </c>
      <c r="D14662" s="7">
        <v>1</v>
      </c>
      <c r="E14662" s="7">
        <v>1</v>
      </c>
      <c r="F14662" s="7">
        <v>1</v>
      </c>
      <c r="G14662" s="7">
        <v>1</v>
      </c>
      <c r="H14662" s="7">
        <v>1</v>
      </c>
      <c r="I14662" s="7">
        <v>1</v>
      </c>
      <c r="J14662" s="7">
        <v>1</v>
      </c>
    </row>
    <row r="14663" spans="1:10" x14ac:dyDescent="0.45">
      <c r="A14663" s="4"/>
      <c r="B14663" s="10">
        <v>246.6538953205</v>
      </c>
      <c r="C14663" s="10">
        <v>293.30920491960001</v>
      </c>
      <c r="D14663" s="10">
        <v>23.14447942871</v>
      </c>
      <c r="E14663" s="10">
        <v>190.6218865466</v>
      </c>
      <c r="F14663" s="10">
        <v>56.032008773949997</v>
      </c>
      <c r="G14663" s="10">
        <v>49.709670879949996</v>
      </c>
      <c r="H14663" s="10">
        <v>243.5995340396</v>
      </c>
      <c r="I14663" s="10">
        <v>36.892420331159997</v>
      </c>
      <c r="J14663" s="10">
        <v>600</v>
      </c>
    </row>
    <row r="14664" spans="1:10" x14ac:dyDescent="0.45">
      <c r="A14664" s="1" t="s">
        <v>653</v>
      </c>
    </row>
    <row r="14668" spans="1:10" x14ac:dyDescent="0.45">
      <c r="A14668" s="2" t="s">
        <v>1444</v>
      </c>
    </row>
    <row r="14669" spans="1:10" x14ac:dyDescent="0.45">
      <c r="A14669" s="1" t="s">
        <v>654</v>
      </c>
    </row>
    <row r="14670" spans="1:10" ht="60" x14ac:dyDescent="0.45">
      <c r="A14670" s="3" t="s">
        <v>1445</v>
      </c>
      <c r="B14670" s="3" t="s">
        <v>1490</v>
      </c>
      <c r="C14670" s="3" t="s">
        <v>1491</v>
      </c>
      <c r="D14670" s="3" t="s">
        <v>1485</v>
      </c>
      <c r="E14670" s="3" t="s">
        <v>1492</v>
      </c>
      <c r="F14670" s="3" t="s">
        <v>1493</v>
      </c>
      <c r="G14670" s="3" t="s">
        <v>1494</v>
      </c>
      <c r="H14670" s="3" t="s">
        <v>1495</v>
      </c>
      <c r="I14670" s="3" t="s">
        <v>1464</v>
      </c>
      <c r="J14670" s="3" t="s">
        <v>1457</v>
      </c>
    </row>
    <row r="14671" spans="1:10" x14ac:dyDescent="0.45">
      <c r="A14671" s="4" t="s">
        <v>1499</v>
      </c>
      <c r="B14671" s="7">
        <v>0.86457925311009998</v>
      </c>
      <c r="C14671" s="7">
        <v>0.85432539134560004</v>
      </c>
      <c r="D14671" s="7">
        <v>0.72781653287479997</v>
      </c>
      <c r="E14671" s="7">
        <v>0.90002383106429995</v>
      </c>
      <c r="F14671" s="7">
        <v>0.7791830421582</v>
      </c>
      <c r="G14671" s="7">
        <v>0.88858586044999999</v>
      </c>
      <c r="H14671" s="7">
        <v>0.84230049530039997</v>
      </c>
      <c r="I14671" s="7">
        <v>0.80165670809190004</v>
      </c>
      <c r="J14671" s="7">
        <v>0.8443092180217</v>
      </c>
    </row>
    <row r="14672" spans="1:10" x14ac:dyDescent="0.45">
      <c r="A14672" s="4"/>
      <c r="B14672" s="10">
        <v>197.06514764209999</v>
      </c>
      <c r="C14672" s="10">
        <v>207.94490258319999</v>
      </c>
      <c r="D14672" s="10">
        <v>15.47723392092</v>
      </c>
      <c r="E14672" s="10">
        <v>144.9719804163</v>
      </c>
      <c r="F14672" s="10">
        <v>52.093167225800002</v>
      </c>
      <c r="G14672" s="10">
        <v>56.190383900409998</v>
      </c>
      <c r="H14672" s="10">
        <v>151.75451868280001</v>
      </c>
      <c r="I14672" s="10">
        <v>86.098246666739996</v>
      </c>
      <c r="J14672" s="10">
        <v>506.58553081299999</v>
      </c>
    </row>
    <row r="14673" spans="1:10" x14ac:dyDescent="0.45">
      <c r="A14673" s="4" t="s">
        <v>1500</v>
      </c>
      <c r="B14673" s="7">
        <v>6.6622424786920001E-2</v>
      </c>
      <c r="C14673" s="7">
        <v>8.3056202443169996E-2</v>
      </c>
      <c r="D14673" s="7">
        <v>4.2642094818399999E-2</v>
      </c>
      <c r="E14673" s="7">
        <v>2.84333993466E-2</v>
      </c>
      <c r="F14673" s="7">
        <v>0.15863080126599999</v>
      </c>
      <c r="G14673" s="7">
        <v>6.0781230805140002E-2</v>
      </c>
      <c r="H14673" s="7">
        <v>9.0874373803899997E-2</v>
      </c>
      <c r="I14673" s="7">
        <v>7.9388023040630001E-2</v>
      </c>
      <c r="J14673" s="7">
        <v>7.4724263782940004E-2</v>
      </c>
    </row>
    <row r="14674" spans="1:10" x14ac:dyDescent="0.45">
      <c r="A14674" s="4"/>
      <c r="B14674" s="10">
        <v>15.185372456810001</v>
      </c>
      <c r="C14674" s="10">
        <v>20.216084059939998</v>
      </c>
      <c r="D14674" s="10">
        <v>0.90679676343070004</v>
      </c>
      <c r="E14674" s="10">
        <v>4.5799300762620003</v>
      </c>
      <c r="F14674" s="10">
        <v>10.60544238055</v>
      </c>
      <c r="G14674" s="10">
        <v>3.8435460712260001</v>
      </c>
      <c r="H14674" s="10">
        <v>16.37253798871</v>
      </c>
      <c r="I14674" s="10">
        <v>8.5263049895830001</v>
      </c>
      <c r="J14674" s="10">
        <v>44.834558269760002</v>
      </c>
    </row>
    <row r="14675" spans="1:10" x14ac:dyDescent="0.45">
      <c r="A14675" s="4" t="s">
        <v>1501</v>
      </c>
      <c r="B14675" s="7">
        <v>0.72154032462259998</v>
      </c>
      <c r="C14675" s="7">
        <v>0.60386796550330002</v>
      </c>
      <c r="D14675" s="7">
        <v>0.68735158860839995</v>
      </c>
      <c r="E14675" s="5">
        <v>0.77513707520800001</v>
      </c>
      <c r="F14675" s="7">
        <v>0.59241029448810001</v>
      </c>
      <c r="G14675" s="7">
        <v>0.4938365470146</v>
      </c>
      <c r="H14675" s="7">
        <v>0.64248729569980001</v>
      </c>
      <c r="I14675" s="7">
        <v>0.6436381956428</v>
      </c>
      <c r="J14675" s="7">
        <v>0.65864783337730004</v>
      </c>
    </row>
    <row r="14676" spans="1:10" x14ac:dyDescent="0.45">
      <c r="A14676" s="4"/>
      <c r="B14676" s="10">
        <v>164.46202021389999</v>
      </c>
      <c r="C14676" s="10">
        <v>146.98294880590001</v>
      </c>
      <c r="D14676" s="10">
        <v>14.61673490816</v>
      </c>
      <c r="E14676" s="8">
        <v>124.8557571572</v>
      </c>
      <c r="F14676" s="10">
        <v>39.606263056720003</v>
      </c>
      <c r="G14676" s="10">
        <v>31.228119190139999</v>
      </c>
      <c r="H14676" s="10">
        <v>115.75482961580001</v>
      </c>
      <c r="I14676" s="10">
        <v>69.126996098480006</v>
      </c>
      <c r="J14676" s="10">
        <v>395.1887000264</v>
      </c>
    </row>
    <row r="14677" spans="1:10" x14ac:dyDescent="0.45">
      <c r="A14677" s="4" t="s">
        <v>1502</v>
      </c>
      <c r="B14677" s="7">
        <v>0.14303892848749999</v>
      </c>
      <c r="C14677" s="5">
        <v>0.25045742584230002</v>
      </c>
      <c r="D14677" s="7">
        <v>4.0464944266439998E-2</v>
      </c>
      <c r="E14677" s="7">
        <v>0.12488675585630001</v>
      </c>
      <c r="F14677" s="7">
        <v>0.18677274767009999</v>
      </c>
      <c r="G14677" s="5">
        <v>0.39474931343530001</v>
      </c>
      <c r="H14677" s="7">
        <v>0.19981319960060001</v>
      </c>
      <c r="I14677" s="7">
        <v>0.15801851244920001</v>
      </c>
      <c r="J14677" s="7">
        <v>0.18566138464439999</v>
      </c>
    </row>
    <row r="14678" spans="1:10" x14ac:dyDescent="0.45">
      <c r="A14678" s="4"/>
      <c r="B14678" s="10">
        <v>32.603127428240001</v>
      </c>
      <c r="C14678" s="8">
        <v>60.961953777349997</v>
      </c>
      <c r="D14678" s="10">
        <v>0.86049901275910001</v>
      </c>
      <c r="E14678" s="10">
        <v>20.116223259160002</v>
      </c>
      <c r="F14678" s="10">
        <v>12.486904169080001</v>
      </c>
      <c r="G14678" s="8">
        <v>24.962264710269999</v>
      </c>
      <c r="H14678" s="10">
        <v>35.999689067079998</v>
      </c>
      <c r="I14678" s="10">
        <v>16.971250568270001</v>
      </c>
      <c r="J14678" s="10">
        <v>111.39683078660001</v>
      </c>
    </row>
    <row r="14679" spans="1:10" x14ac:dyDescent="0.45">
      <c r="A14679" s="4" t="s">
        <v>1503</v>
      </c>
      <c r="B14679" s="7">
        <v>4.8443844679860001E-2</v>
      </c>
      <c r="C14679" s="7">
        <v>5.0925771890729998E-2</v>
      </c>
      <c r="D14679" s="7">
        <v>4.2642094818399999E-2</v>
      </c>
      <c r="E14679" s="7">
        <v>1.3493897971749999E-2</v>
      </c>
      <c r="F14679" s="7">
        <v>0.13264834630210001</v>
      </c>
      <c r="G14679" s="7">
        <v>6.0781230805140002E-2</v>
      </c>
      <c r="H14679" s="7">
        <v>4.7466657873279999E-2</v>
      </c>
      <c r="I14679" s="7">
        <v>2.5160038408449999E-2</v>
      </c>
      <c r="J14679" s="7">
        <v>4.5077246821939997E-2</v>
      </c>
    </row>
    <row r="14680" spans="1:10" x14ac:dyDescent="0.45">
      <c r="A14680" s="4"/>
      <c r="B14680" s="10">
        <v>11.041895083469999</v>
      </c>
      <c r="C14680" s="10">
        <v>12.395458196690001</v>
      </c>
      <c r="D14680" s="10">
        <v>0.90679676343070004</v>
      </c>
      <c r="E14680" s="10">
        <v>2.1735392386079999</v>
      </c>
      <c r="F14680" s="10">
        <v>8.8683558448630002</v>
      </c>
      <c r="G14680" s="10">
        <v>3.8435460712260001</v>
      </c>
      <c r="H14680" s="10">
        <v>8.5519121254629997</v>
      </c>
      <c r="I14680" s="10">
        <v>2.7021980495750002</v>
      </c>
      <c r="J14680" s="10">
        <v>27.04634809317</v>
      </c>
    </row>
    <row r="14681" spans="1:10" x14ac:dyDescent="0.45">
      <c r="A14681" s="4" t="s">
        <v>1504</v>
      </c>
      <c r="B14681" s="7">
        <v>1.8178580107059999E-2</v>
      </c>
      <c r="C14681" s="7">
        <v>3.2130430552439998E-2</v>
      </c>
      <c r="D14681" s="7">
        <v>0</v>
      </c>
      <c r="E14681" s="7">
        <v>1.4939501374850001E-2</v>
      </c>
      <c r="F14681" s="7">
        <v>2.5982454963849998E-2</v>
      </c>
      <c r="G14681" s="7">
        <v>0</v>
      </c>
      <c r="H14681" s="7">
        <v>4.3407715930609998E-2</v>
      </c>
      <c r="I14681" s="7">
        <v>5.4227984632190002E-2</v>
      </c>
      <c r="J14681" s="7">
        <v>2.9647016960990001E-2</v>
      </c>
    </row>
    <row r="14682" spans="1:10" x14ac:dyDescent="0.45">
      <c r="A14682" s="4"/>
      <c r="B14682" s="10">
        <v>4.1434773733419998</v>
      </c>
      <c r="C14682" s="10">
        <v>7.8206258632469998</v>
      </c>
      <c r="D14682" s="10">
        <v>0</v>
      </c>
      <c r="E14682" s="10">
        <v>2.406390837654</v>
      </c>
      <c r="F14682" s="10">
        <v>1.737086535687</v>
      </c>
      <c r="G14682" s="10">
        <v>0</v>
      </c>
      <c r="H14682" s="10">
        <v>7.8206258632469998</v>
      </c>
      <c r="I14682" s="10">
        <v>5.8241069400079999</v>
      </c>
      <c r="J14682" s="10">
        <v>17.7882101766</v>
      </c>
    </row>
    <row r="14683" spans="1:10" x14ac:dyDescent="0.45">
      <c r="A14683" s="4" t="s">
        <v>1511</v>
      </c>
      <c r="B14683" s="7">
        <v>6.8798322102930007E-2</v>
      </c>
      <c r="C14683" s="7">
        <v>6.2618406211270003E-2</v>
      </c>
      <c r="D14683" s="7">
        <v>0.2295413723068</v>
      </c>
      <c r="E14683" s="7">
        <v>7.1542769589060001E-2</v>
      </c>
      <c r="F14683" s="7">
        <v>6.2186156575830001E-2</v>
      </c>
      <c r="G14683" s="7">
        <v>5.06329087449E-2</v>
      </c>
      <c r="H14683" s="7">
        <v>6.6825130895740006E-2</v>
      </c>
      <c r="I14683" s="7">
        <v>0.1189552688674</v>
      </c>
      <c r="J14683" s="7">
        <v>8.0966518195369999E-2</v>
      </c>
    </row>
    <row r="14684" spans="1:10" x14ac:dyDescent="0.45">
      <c r="A14684" s="4"/>
      <c r="B14684" s="10">
        <v>15.68132875497</v>
      </c>
      <c r="C14684" s="10">
        <v>15.24147416362</v>
      </c>
      <c r="D14684" s="10">
        <v>4.881265199744</v>
      </c>
      <c r="E14684" s="10">
        <v>11.52380263035</v>
      </c>
      <c r="F14684" s="10">
        <v>4.1575261246209996</v>
      </c>
      <c r="G14684" s="10">
        <v>3.2018094221409998</v>
      </c>
      <c r="H14684" s="10">
        <v>12.039664741479999</v>
      </c>
      <c r="I14684" s="10">
        <v>12.77584279889</v>
      </c>
      <c r="J14684" s="10">
        <v>48.579910917219998</v>
      </c>
    </row>
    <row r="14685" spans="1:10" x14ac:dyDescent="0.45">
      <c r="A14685" s="4" t="s">
        <v>1457</v>
      </c>
      <c r="B14685" s="7">
        <v>1</v>
      </c>
      <c r="C14685" s="7">
        <v>1</v>
      </c>
      <c r="D14685" s="7">
        <v>1</v>
      </c>
      <c r="E14685" s="7">
        <v>1</v>
      </c>
      <c r="F14685" s="7">
        <v>1</v>
      </c>
      <c r="G14685" s="7">
        <v>1</v>
      </c>
      <c r="H14685" s="7">
        <v>1</v>
      </c>
      <c r="I14685" s="7">
        <v>1</v>
      </c>
      <c r="J14685" s="7">
        <v>1</v>
      </c>
    </row>
    <row r="14686" spans="1:10" x14ac:dyDescent="0.45">
      <c r="A14686" s="4"/>
      <c r="B14686" s="10">
        <v>227.93184885389999</v>
      </c>
      <c r="C14686" s="10">
        <v>243.40246080680001</v>
      </c>
      <c r="D14686" s="10">
        <v>21.265295884090001</v>
      </c>
      <c r="E14686" s="10">
        <v>161.0757131229</v>
      </c>
      <c r="F14686" s="10">
        <v>66.856135730969996</v>
      </c>
      <c r="G14686" s="10">
        <v>63.235739393769997</v>
      </c>
      <c r="H14686" s="10">
        <v>180.166721413</v>
      </c>
      <c r="I14686" s="10">
        <v>107.4003944552</v>
      </c>
      <c r="J14686" s="10">
        <v>600</v>
      </c>
    </row>
    <row r="14687" spans="1:10" x14ac:dyDescent="0.45">
      <c r="A14687" s="1" t="s">
        <v>654</v>
      </c>
    </row>
    <row r="14691" spans="1:6" x14ac:dyDescent="0.45">
      <c r="A14691" s="2" t="s">
        <v>1444</v>
      </c>
    </row>
    <row r="14692" spans="1:6" x14ac:dyDescent="0.45">
      <c r="A14692" s="1" t="s">
        <v>655</v>
      </c>
    </row>
    <row r="14693" spans="1:6" ht="75" x14ac:dyDescent="0.45">
      <c r="A14693" s="3" t="s">
        <v>1445</v>
      </c>
      <c r="B14693" s="3" t="s">
        <v>1496</v>
      </c>
      <c r="C14693" s="3" t="s">
        <v>1497</v>
      </c>
      <c r="D14693" s="3" t="s">
        <v>1498</v>
      </c>
      <c r="E14693" s="3" t="s">
        <v>1464</v>
      </c>
      <c r="F14693" s="3" t="s">
        <v>1457</v>
      </c>
    </row>
    <row r="14694" spans="1:6" x14ac:dyDescent="0.45">
      <c r="A14694" s="4" t="s">
        <v>1499</v>
      </c>
      <c r="B14694" s="7">
        <v>0.88185933239759995</v>
      </c>
      <c r="C14694" s="7">
        <v>0.88914309103339995</v>
      </c>
      <c r="D14694" s="7">
        <v>0.86598652863339998</v>
      </c>
      <c r="E14694" s="6">
        <v>0.66297623651909998</v>
      </c>
      <c r="F14694" s="7">
        <v>0.8443092180217</v>
      </c>
    </row>
    <row r="14695" spans="1:6" x14ac:dyDescent="0.45">
      <c r="A14695" s="4"/>
      <c r="B14695" s="10">
        <v>132.90641791050001</v>
      </c>
      <c r="C14695" s="10">
        <v>173.7268496618</v>
      </c>
      <c r="D14695" s="10">
        <v>134.8888889079</v>
      </c>
      <c r="E14695" s="9">
        <v>65.063374332899997</v>
      </c>
      <c r="F14695" s="10">
        <v>506.58553081299999</v>
      </c>
    </row>
    <row r="14696" spans="1:6" x14ac:dyDescent="0.45">
      <c r="A14696" s="4" t="s">
        <v>1500</v>
      </c>
      <c r="B14696" s="7">
        <v>4.3645877771890003E-2</v>
      </c>
      <c r="C14696" s="7">
        <v>7.6371466373560001E-2</v>
      </c>
      <c r="D14696" s="7">
        <v>6.0690522626950003E-2</v>
      </c>
      <c r="E14696" s="7">
        <v>0.14144613592979999</v>
      </c>
      <c r="F14696" s="7">
        <v>7.4724263782940004E-2</v>
      </c>
    </row>
    <row r="14697" spans="1:6" x14ac:dyDescent="0.45">
      <c r="A14697" s="4"/>
      <c r="B14697" s="10">
        <v>6.5779394265170001</v>
      </c>
      <c r="C14697" s="10">
        <v>14.92197869041</v>
      </c>
      <c r="D14697" s="10">
        <v>9.453353942243</v>
      </c>
      <c r="E14697" s="10">
        <v>13.88128621059</v>
      </c>
      <c r="F14697" s="10">
        <v>44.834558269760002</v>
      </c>
    </row>
    <row r="14698" spans="1:6" x14ac:dyDescent="0.45">
      <c r="A14698" s="4" t="s">
        <v>1501</v>
      </c>
      <c r="B14698" s="7">
        <v>0.66557724738269997</v>
      </c>
      <c r="C14698" s="7">
        <v>0.67235550725549997</v>
      </c>
      <c r="D14698" s="5">
        <v>0.75596194774409997</v>
      </c>
      <c r="E14698" s="6">
        <v>0.46626013012079998</v>
      </c>
      <c r="F14698" s="7">
        <v>0.65864783337730004</v>
      </c>
    </row>
    <row r="14699" spans="1:6" x14ac:dyDescent="0.45">
      <c r="A14699" s="4"/>
      <c r="B14699" s="10">
        <v>100.31020202720001</v>
      </c>
      <c r="C14699" s="10">
        <v>131.36941096000001</v>
      </c>
      <c r="D14699" s="8">
        <v>117.7511009885</v>
      </c>
      <c r="E14699" s="9">
        <v>45.757986050649997</v>
      </c>
      <c r="F14699" s="10">
        <v>395.1887000264</v>
      </c>
    </row>
    <row r="14700" spans="1:6" x14ac:dyDescent="0.45">
      <c r="A14700" s="4" t="s">
        <v>1502</v>
      </c>
      <c r="B14700" s="7">
        <v>0.21628208501480001</v>
      </c>
      <c r="C14700" s="7">
        <v>0.216787583778</v>
      </c>
      <c r="D14700" s="6">
        <v>0.11002458088930001</v>
      </c>
      <c r="E14700" s="7">
        <v>0.19671610639830001</v>
      </c>
      <c r="F14700" s="7">
        <v>0.18566138464439999</v>
      </c>
    </row>
    <row r="14701" spans="1:6" x14ac:dyDescent="0.45">
      <c r="A14701" s="4"/>
      <c r="B14701" s="10">
        <v>32.596215883299998</v>
      </c>
      <c r="C14701" s="10">
        <v>42.357438701749999</v>
      </c>
      <c r="D14701" s="9">
        <v>17.137787919320001</v>
      </c>
      <c r="E14701" s="10">
        <v>19.30538828225</v>
      </c>
      <c r="F14701" s="10">
        <v>111.39683078660001</v>
      </c>
    </row>
    <row r="14702" spans="1:6" x14ac:dyDescent="0.45">
      <c r="A14702" s="4" t="s">
        <v>1503</v>
      </c>
      <c r="B14702" s="7">
        <v>3.1542595425780001E-2</v>
      </c>
      <c r="C14702" s="7">
        <v>5.2048252089760001E-2</v>
      </c>
      <c r="D14702" s="7">
        <v>3.112345548585E-2</v>
      </c>
      <c r="E14702" s="7">
        <v>7.4130874699489993E-2</v>
      </c>
      <c r="F14702" s="7">
        <v>4.5077246821939997E-2</v>
      </c>
    </row>
    <row r="14703" spans="1:6" x14ac:dyDescent="0.45">
      <c r="A14703" s="4"/>
      <c r="B14703" s="10">
        <v>4.7538345579929997</v>
      </c>
      <c r="C14703" s="10">
        <v>10.16954296462</v>
      </c>
      <c r="D14703" s="10">
        <v>4.8478910360010001</v>
      </c>
      <c r="E14703" s="10">
        <v>7.2750795345570003</v>
      </c>
      <c r="F14703" s="10">
        <v>27.04634809317</v>
      </c>
    </row>
    <row r="14704" spans="1:6" x14ac:dyDescent="0.45">
      <c r="A14704" s="4" t="s">
        <v>1504</v>
      </c>
      <c r="B14704" s="7">
        <v>1.210328234611E-2</v>
      </c>
      <c r="C14704" s="7">
        <v>2.43232142838E-2</v>
      </c>
      <c r="D14704" s="7">
        <v>2.9567067141099999E-2</v>
      </c>
      <c r="E14704" s="7">
        <v>6.7315261230300003E-2</v>
      </c>
      <c r="F14704" s="7">
        <v>2.9647016960990001E-2</v>
      </c>
    </row>
    <row r="14705" spans="1:9" x14ac:dyDescent="0.45">
      <c r="A14705" s="4"/>
      <c r="B14705" s="10">
        <v>1.824104868524</v>
      </c>
      <c r="C14705" s="10">
        <v>4.7524357257969996</v>
      </c>
      <c r="D14705" s="10">
        <v>4.6054629062429999</v>
      </c>
      <c r="E14705" s="10">
        <v>6.6062066760320004</v>
      </c>
      <c r="F14705" s="10">
        <v>17.7882101766</v>
      </c>
    </row>
    <row r="14706" spans="1:9" x14ac:dyDescent="0.45">
      <c r="A14706" s="4" t="s">
        <v>1511</v>
      </c>
      <c r="B14706" s="7">
        <v>7.4494789830540004E-2</v>
      </c>
      <c r="C14706" s="6">
        <v>3.448544259301E-2</v>
      </c>
      <c r="D14706" s="7">
        <v>7.3322948739629995E-2</v>
      </c>
      <c r="E14706" s="5">
        <v>0.1955776275511</v>
      </c>
      <c r="F14706" s="7">
        <v>8.0966518195369999E-2</v>
      </c>
    </row>
    <row r="14707" spans="1:9" x14ac:dyDescent="0.45">
      <c r="A14707" s="4"/>
      <c r="B14707" s="10">
        <v>11.22722786462</v>
      </c>
      <c r="C14707" s="9">
        <v>6.7380012973090002</v>
      </c>
      <c r="D14707" s="10">
        <v>11.42102187495</v>
      </c>
      <c r="E14707" s="8">
        <v>19.19365988034</v>
      </c>
      <c r="F14707" s="10">
        <v>48.579910917219998</v>
      </c>
    </row>
    <row r="14708" spans="1:9" x14ac:dyDescent="0.45">
      <c r="A14708" s="4" t="s">
        <v>1457</v>
      </c>
      <c r="B14708" s="7">
        <v>1</v>
      </c>
      <c r="C14708" s="7">
        <v>1</v>
      </c>
      <c r="D14708" s="7">
        <v>1</v>
      </c>
      <c r="E14708" s="7">
        <v>1</v>
      </c>
      <c r="F14708" s="7">
        <v>1</v>
      </c>
    </row>
    <row r="14709" spans="1:9" x14ac:dyDescent="0.45">
      <c r="A14709" s="4"/>
      <c r="B14709" s="10">
        <v>150.7115852016</v>
      </c>
      <c r="C14709" s="10">
        <v>195.38682964949999</v>
      </c>
      <c r="D14709" s="10">
        <v>155.76326472509999</v>
      </c>
      <c r="E14709" s="10">
        <v>98.138320423820005</v>
      </c>
      <c r="F14709" s="10">
        <v>600</v>
      </c>
    </row>
    <row r="14710" spans="1:9" x14ac:dyDescent="0.45">
      <c r="A14710" s="1" t="s">
        <v>655</v>
      </c>
    </row>
    <row r="14714" spans="1:9" x14ac:dyDescent="0.45">
      <c r="A14714" s="2" t="s">
        <v>1444</v>
      </c>
    </row>
    <row r="14715" spans="1:9" x14ac:dyDescent="0.45">
      <c r="A14715" s="1" t="s">
        <v>656</v>
      </c>
    </row>
    <row r="14716" spans="1:9" ht="30" x14ac:dyDescent="0.45">
      <c r="A14716" s="3" t="s">
        <v>1445</v>
      </c>
      <c r="B14716" s="3" t="s">
        <v>1499</v>
      </c>
      <c r="C14716" s="3" t="s">
        <v>1500</v>
      </c>
      <c r="D14716" s="3" t="s">
        <v>1501</v>
      </c>
      <c r="E14716" s="3" t="s">
        <v>1502</v>
      </c>
      <c r="F14716" s="3" t="s">
        <v>1503</v>
      </c>
      <c r="G14716" s="3" t="s">
        <v>1504</v>
      </c>
      <c r="H14716" s="3" t="s">
        <v>1505</v>
      </c>
      <c r="I14716" s="3" t="s">
        <v>1457</v>
      </c>
    </row>
    <row r="14717" spans="1:9" x14ac:dyDescent="0.45">
      <c r="A14717" s="4" t="s">
        <v>1499</v>
      </c>
      <c r="B14717" s="5">
        <v>0.89955000698609999</v>
      </c>
      <c r="C14717" s="7">
        <v>0.8164222884647</v>
      </c>
      <c r="D14717" s="7">
        <v>0.89873835312140005</v>
      </c>
      <c r="E14717" s="7">
        <v>0.90049482401199998</v>
      </c>
      <c r="F14717" s="7">
        <v>0.79788305058870002</v>
      </c>
      <c r="G14717" s="7">
        <v>0.82924308353109999</v>
      </c>
      <c r="H14717" s="6">
        <v>0.74227323805839995</v>
      </c>
      <c r="I14717" s="7">
        <v>0.8443092180217</v>
      </c>
    </row>
    <row r="14718" spans="1:9" x14ac:dyDescent="0.45">
      <c r="A14718" s="4"/>
      <c r="B14718" s="8">
        <v>280.04908972840002</v>
      </c>
      <c r="C14718" s="10">
        <v>134.96715258660001</v>
      </c>
      <c r="D14718" s="10">
        <v>150.50429144419999</v>
      </c>
      <c r="E14718" s="10">
        <v>129.54479828410001</v>
      </c>
      <c r="F14718" s="10">
        <v>53.925095218769997</v>
      </c>
      <c r="G14718" s="10">
        <v>81.042057367829997</v>
      </c>
      <c r="H14718" s="9">
        <v>91.569288498069994</v>
      </c>
      <c r="I14718" s="10">
        <v>506.58553081299999</v>
      </c>
    </row>
    <row r="14719" spans="1:9" x14ac:dyDescent="0.45">
      <c r="A14719" s="4" t="s">
        <v>1500</v>
      </c>
      <c r="B14719" s="7">
        <v>5.1529898470309997E-2</v>
      </c>
      <c r="C14719" s="7">
        <v>0.1286700915839</v>
      </c>
      <c r="D14719" s="7">
        <v>6.8538960061320001E-2</v>
      </c>
      <c r="E14719" s="7">
        <v>3.1730262585520003E-2</v>
      </c>
      <c r="F14719" s="7">
        <v>0.1677472213507</v>
      </c>
      <c r="G14719" s="7">
        <v>0.1016463338719</v>
      </c>
      <c r="H14719" s="7">
        <v>6.0966736446109997E-2</v>
      </c>
      <c r="I14719" s="7">
        <v>7.4724263782940004E-2</v>
      </c>
    </row>
    <row r="14720" spans="1:9" x14ac:dyDescent="0.45">
      <c r="A14720" s="4"/>
      <c r="B14720" s="10">
        <v>16.042355675989999</v>
      </c>
      <c r="C14720" s="10">
        <v>21.271143781229998</v>
      </c>
      <c r="D14720" s="10">
        <v>11.47765374041</v>
      </c>
      <c r="E14720" s="10">
        <v>4.5647019355770002</v>
      </c>
      <c r="F14720" s="10">
        <v>11.337231537059999</v>
      </c>
      <c r="G14720" s="10">
        <v>9.9339122441650005</v>
      </c>
      <c r="H14720" s="10">
        <v>7.5210588125509998</v>
      </c>
      <c r="I14720" s="10">
        <v>44.834558269760002</v>
      </c>
    </row>
    <row r="14721" spans="1:9" x14ac:dyDescent="0.45">
      <c r="A14721" s="4" t="s">
        <v>1501</v>
      </c>
      <c r="B14721" s="7">
        <v>0.71044178511739997</v>
      </c>
      <c r="C14721" s="7">
        <v>0.67192751247430005</v>
      </c>
      <c r="D14721" s="5">
        <v>0.75367431402069995</v>
      </c>
      <c r="E14721" s="7">
        <v>0.66011635557589998</v>
      </c>
      <c r="F14721" s="7">
        <v>0.6126994527788</v>
      </c>
      <c r="G14721" s="7">
        <v>0.71288662959740001</v>
      </c>
      <c r="H14721" s="6">
        <v>0.51014423726989999</v>
      </c>
      <c r="I14721" s="7">
        <v>0.65864783337730004</v>
      </c>
    </row>
    <row r="14722" spans="1:9" x14ac:dyDescent="0.45">
      <c r="A14722" s="4"/>
      <c r="B14722" s="10">
        <v>221.17566970370001</v>
      </c>
      <c r="C14722" s="10">
        <v>111.0799452496</v>
      </c>
      <c r="D14722" s="8">
        <v>126.2116145566</v>
      </c>
      <c r="E14722" s="10">
        <v>94.964055147080003</v>
      </c>
      <c r="F14722" s="10">
        <v>41.409422480149999</v>
      </c>
      <c r="G14722" s="10">
        <v>69.670522769490006</v>
      </c>
      <c r="H14722" s="9">
        <v>62.933085073080001</v>
      </c>
      <c r="I14722" s="10">
        <v>395.1887000264</v>
      </c>
    </row>
    <row r="14723" spans="1:9" x14ac:dyDescent="0.45">
      <c r="A14723" s="4" t="s">
        <v>1502</v>
      </c>
      <c r="B14723" s="7">
        <v>0.1891082218688</v>
      </c>
      <c r="C14723" s="7">
        <v>0.1444947759904</v>
      </c>
      <c r="D14723" s="7">
        <v>0.14506403910080001</v>
      </c>
      <c r="E14723" s="7">
        <v>0.2403784684361</v>
      </c>
      <c r="F14723" s="7">
        <v>0.18518359780999999</v>
      </c>
      <c r="G14723" s="7">
        <v>0.1163564539336</v>
      </c>
      <c r="H14723" s="7">
        <v>0.23212900078839999</v>
      </c>
      <c r="I14723" s="7">
        <v>0.18566138464439999</v>
      </c>
    </row>
    <row r="14724" spans="1:9" x14ac:dyDescent="0.45">
      <c r="A14724" s="4"/>
      <c r="B14724" s="10">
        <v>58.873420024680001</v>
      </c>
      <c r="C14724" s="10">
        <v>23.887207336949999</v>
      </c>
      <c r="D14724" s="10">
        <v>24.292676887630002</v>
      </c>
      <c r="E14724" s="10">
        <v>34.58074313705</v>
      </c>
      <c r="F14724" s="10">
        <v>12.51567273861</v>
      </c>
      <c r="G14724" s="10">
        <v>11.37153459834</v>
      </c>
      <c r="H14724" s="10">
        <v>28.636203424990001</v>
      </c>
      <c r="I14724" s="10">
        <v>111.39683078660001</v>
      </c>
    </row>
    <row r="14725" spans="1:9" x14ac:dyDescent="0.45">
      <c r="A14725" s="4" t="s">
        <v>1503</v>
      </c>
      <c r="B14725" s="7">
        <v>3.4258353079570002E-2</v>
      </c>
      <c r="C14725" s="7">
        <v>5.8850336165600002E-2</v>
      </c>
      <c r="D14725" s="7">
        <v>4.087917306009E-2</v>
      </c>
      <c r="E14725" s="7">
        <v>2.655129504045E-2</v>
      </c>
      <c r="F14725" s="7">
        <v>9.1541057175799995E-2</v>
      </c>
      <c r="G14725" s="7">
        <v>3.6243094301149997E-2</v>
      </c>
      <c r="H14725" s="7">
        <v>5.3923059994689999E-2</v>
      </c>
      <c r="I14725" s="7">
        <v>4.5077246821939997E-2</v>
      </c>
    </row>
    <row r="14726" spans="1:9" x14ac:dyDescent="0.45">
      <c r="A14726" s="4"/>
      <c r="B14726" s="10">
        <v>10.66535547887</v>
      </c>
      <c r="C14726" s="10">
        <v>9.7288650901140006</v>
      </c>
      <c r="D14726" s="10">
        <v>6.8456975880310003</v>
      </c>
      <c r="E14726" s="10">
        <v>3.8196578908390002</v>
      </c>
      <c r="F14726" s="10">
        <v>6.1868217666599996</v>
      </c>
      <c r="G14726" s="10">
        <v>3.5420433234540001</v>
      </c>
      <c r="H14726" s="10">
        <v>6.6521275241820002</v>
      </c>
      <c r="I14726" s="10">
        <v>27.04634809317</v>
      </c>
    </row>
    <row r="14727" spans="1:9" x14ac:dyDescent="0.45">
      <c r="A14727" s="4" t="s">
        <v>1504</v>
      </c>
      <c r="B14727" s="7">
        <v>1.7271545390739999E-2</v>
      </c>
      <c r="C14727" s="5">
        <v>6.9819755418259993E-2</v>
      </c>
      <c r="D14727" s="7">
        <v>2.765978700123E-2</v>
      </c>
      <c r="E14727" s="7">
        <v>5.1789675450760004E-3</v>
      </c>
      <c r="F14727" s="7">
        <v>7.6206164174920002E-2</v>
      </c>
      <c r="G14727" s="7">
        <v>6.5403239570779995E-2</v>
      </c>
      <c r="H14727" s="7">
        <v>7.0436764514270004E-3</v>
      </c>
      <c r="I14727" s="7">
        <v>2.9647016960990001E-2</v>
      </c>
    </row>
    <row r="14728" spans="1:9" x14ac:dyDescent="0.45">
      <c r="A14728" s="4"/>
      <c r="B14728" s="10">
        <v>5.3770001971149997</v>
      </c>
      <c r="C14728" s="8">
        <v>11.542278691110001</v>
      </c>
      <c r="D14728" s="10">
        <v>4.6319561523779997</v>
      </c>
      <c r="E14728" s="10">
        <v>0.74504404473730002</v>
      </c>
      <c r="F14728" s="10">
        <v>5.1504097704009997</v>
      </c>
      <c r="G14728" s="10">
        <v>6.3918689207110004</v>
      </c>
      <c r="H14728" s="10">
        <v>0.86893128836879996</v>
      </c>
      <c r="I14728" s="10">
        <v>17.7882101766</v>
      </c>
    </row>
    <row r="14729" spans="1:9" x14ac:dyDescent="0.45">
      <c r="A14729" s="4" t="s">
        <v>1511</v>
      </c>
      <c r="B14729" s="7">
        <v>4.8920094543579998E-2</v>
      </c>
      <c r="C14729" s="7">
        <v>5.490761995145E-2</v>
      </c>
      <c r="D14729" s="6">
        <v>3.2722686817249998E-2</v>
      </c>
      <c r="E14729" s="7">
        <v>6.7774913402519996E-2</v>
      </c>
      <c r="F14729" s="7">
        <v>3.4369728060549998E-2</v>
      </c>
      <c r="G14729" s="7">
        <v>6.9110582596990003E-2</v>
      </c>
      <c r="H14729" s="5">
        <v>0.19676002549550001</v>
      </c>
      <c r="I14729" s="7">
        <v>8.0966518195369999E-2</v>
      </c>
    </row>
    <row r="14730" spans="1:9" x14ac:dyDescent="0.45">
      <c r="A14730" s="4"/>
      <c r="B14730" s="10">
        <v>15.229868089549999</v>
      </c>
      <c r="C14730" s="10">
        <v>9.0770735008839996</v>
      </c>
      <c r="D14730" s="9">
        <v>5.4797981820589996</v>
      </c>
      <c r="E14730" s="10">
        <v>9.7500699074949999</v>
      </c>
      <c r="F14730" s="10">
        <v>2.3228853613829998</v>
      </c>
      <c r="G14730" s="10">
        <v>6.7541881395010002</v>
      </c>
      <c r="H14730" s="8">
        <v>24.27296932678</v>
      </c>
      <c r="I14730" s="10">
        <v>48.579910917219998</v>
      </c>
    </row>
    <row r="14731" spans="1:9" x14ac:dyDescent="0.45">
      <c r="A14731" s="4" t="s">
        <v>1457</v>
      </c>
      <c r="B14731" s="7">
        <v>1</v>
      </c>
      <c r="C14731" s="7">
        <v>1</v>
      </c>
      <c r="D14731" s="7">
        <v>1</v>
      </c>
      <c r="E14731" s="7">
        <v>1</v>
      </c>
      <c r="F14731" s="7">
        <v>1</v>
      </c>
      <c r="G14731" s="7">
        <v>1</v>
      </c>
      <c r="H14731" s="7">
        <v>1</v>
      </c>
      <c r="I14731" s="7">
        <v>1</v>
      </c>
    </row>
    <row r="14732" spans="1:9" x14ac:dyDescent="0.45">
      <c r="A14732" s="4"/>
      <c r="B14732" s="10">
        <v>311.32131349389999</v>
      </c>
      <c r="C14732" s="10">
        <v>165.3153698687</v>
      </c>
      <c r="D14732" s="10">
        <v>167.46174336670001</v>
      </c>
      <c r="E14732" s="10">
        <v>143.85957012719999</v>
      </c>
      <c r="F14732" s="10">
        <v>67.585212117210006</v>
      </c>
      <c r="G14732" s="10">
        <v>97.730157751489998</v>
      </c>
      <c r="H14732" s="10">
        <v>123.3633166374</v>
      </c>
      <c r="I14732" s="10">
        <v>600</v>
      </c>
    </row>
    <row r="14733" spans="1:9" x14ac:dyDescent="0.45">
      <c r="A14733" s="1" t="s">
        <v>656</v>
      </c>
    </row>
    <row r="14737" spans="1:6" x14ac:dyDescent="0.45">
      <c r="A14737" s="2" t="s">
        <v>1444</v>
      </c>
    </row>
    <row r="14738" spans="1:6" x14ac:dyDescent="0.45">
      <c r="A14738" s="1" t="s">
        <v>657</v>
      </c>
    </row>
    <row r="14739" spans="1:6" ht="30" x14ac:dyDescent="0.45">
      <c r="A14739" s="3" t="s">
        <v>1445</v>
      </c>
      <c r="B14739" s="3" t="s">
        <v>1506</v>
      </c>
      <c r="C14739" s="3" t="s">
        <v>1507</v>
      </c>
      <c r="D14739" s="3" t="s">
        <v>1508</v>
      </c>
      <c r="E14739" s="3" t="s">
        <v>1505</v>
      </c>
      <c r="F14739" s="3" t="s">
        <v>1457</v>
      </c>
    </row>
    <row r="14740" spans="1:6" x14ac:dyDescent="0.45">
      <c r="A14740" s="4" t="s">
        <v>1499</v>
      </c>
      <c r="B14740" s="7">
        <v>0.87445695764190001</v>
      </c>
      <c r="C14740" s="7">
        <v>0.86092276456189998</v>
      </c>
      <c r="D14740" s="7">
        <v>0.842359924599</v>
      </c>
      <c r="E14740" s="6">
        <v>0.5565776665719</v>
      </c>
      <c r="F14740" s="7">
        <v>0.8443092180217</v>
      </c>
    </row>
    <row r="14741" spans="1:6" x14ac:dyDescent="0.45">
      <c r="A14741" s="4"/>
      <c r="B14741" s="10">
        <v>199.97081947269999</v>
      </c>
      <c r="C14741" s="10">
        <v>200.09625457429999</v>
      </c>
      <c r="D14741" s="10">
        <v>86.098770469580003</v>
      </c>
      <c r="E14741" s="9">
        <v>20.41968629646</v>
      </c>
      <c r="F14741" s="10">
        <v>506.58553081299999</v>
      </c>
    </row>
    <row r="14742" spans="1:6" x14ac:dyDescent="0.45">
      <c r="A14742" s="4" t="s">
        <v>1500</v>
      </c>
      <c r="B14742" s="7">
        <v>4.5760935621119998E-2</v>
      </c>
      <c r="C14742" s="7">
        <v>9.457524167485E-2</v>
      </c>
      <c r="D14742" s="7">
        <v>6.0605977714509998E-2</v>
      </c>
      <c r="E14742" s="7">
        <v>0.1688316455801</v>
      </c>
      <c r="F14742" s="7">
        <v>7.4724263782940004E-2</v>
      </c>
    </row>
    <row r="14743" spans="1:6" x14ac:dyDescent="0.45">
      <c r="A14743" s="4"/>
      <c r="B14743" s="10">
        <v>10.46461088339</v>
      </c>
      <c r="C14743" s="10">
        <v>21.981242004009999</v>
      </c>
      <c r="D14743" s="10">
        <v>6.1946206270559996</v>
      </c>
      <c r="E14743" s="10">
        <v>6.1940847553099996</v>
      </c>
      <c r="F14743" s="10">
        <v>44.834558269760002</v>
      </c>
    </row>
    <row r="14744" spans="1:6" x14ac:dyDescent="0.45">
      <c r="A14744" s="4" t="s">
        <v>1501</v>
      </c>
      <c r="B14744" s="5">
        <v>0.73574385957150001</v>
      </c>
      <c r="C14744" s="7">
        <v>0.62946494480299997</v>
      </c>
      <c r="D14744" s="7">
        <v>0.67713415491460005</v>
      </c>
      <c r="E14744" s="6">
        <v>0.31147308899990001</v>
      </c>
      <c r="F14744" s="7">
        <v>0.65864783337730004</v>
      </c>
    </row>
    <row r="14745" spans="1:6" x14ac:dyDescent="0.45">
      <c r="A14745" s="4"/>
      <c r="B14745" s="8">
        <v>168.24990782539999</v>
      </c>
      <c r="C14745" s="10">
        <v>146.3006706589</v>
      </c>
      <c r="D14745" s="10">
        <v>69.210816515109997</v>
      </c>
      <c r="E14745" s="9">
        <v>11.427305027059999</v>
      </c>
      <c r="F14745" s="10">
        <v>395.1887000264</v>
      </c>
    </row>
    <row r="14746" spans="1:6" x14ac:dyDescent="0.45">
      <c r="A14746" s="4" t="s">
        <v>1502</v>
      </c>
      <c r="B14746" s="7">
        <v>0.1387130980704</v>
      </c>
      <c r="C14746" s="7">
        <v>0.23145781975890001</v>
      </c>
      <c r="D14746" s="7">
        <v>0.1652257696844</v>
      </c>
      <c r="E14746" s="7">
        <v>0.2451045775721</v>
      </c>
      <c r="F14746" s="7">
        <v>0.18566138464439999</v>
      </c>
    </row>
    <row r="14747" spans="1:6" x14ac:dyDescent="0.45">
      <c r="A14747" s="4"/>
      <c r="B14747" s="10">
        <v>31.72091164731</v>
      </c>
      <c r="C14747" s="10">
        <v>53.795583915439998</v>
      </c>
      <c r="D14747" s="10">
        <v>16.887953954469999</v>
      </c>
      <c r="E14747" s="10">
        <v>8.9923812693980008</v>
      </c>
      <c r="F14747" s="10">
        <v>111.39683078660001</v>
      </c>
    </row>
    <row r="14748" spans="1:6" x14ac:dyDescent="0.45">
      <c r="A14748" s="4" t="s">
        <v>1503</v>
      </c>
      <c r="B14748" s="7">
        <v>2.0250995788599999E-2</v>
      </c>
      <c r="C14748" s="7">
        <v>7.6674582999150004E-2</v>
      </c>
      <c r="D14748" s="7">
        <v>1.852675775755E-2</v>
      </c>
      <c r="E14748" s="7">
        <v>7.3619460046890003E-2</v>
      </c>
      <c r="F14748" s="7">
        <v>4.5077246821939997E-2</v>
      </c>
    </row>
    <row r="14749" spans="1:6" x14ac:dyDescent="0.45">
      <c r="A14749" s="4"/>
      <c r="B14749" s="10">
        <v>4.6309977724970004</v>
      </c>
      <c r="C14749" s="10">
        <v>17.820758737839999</v>
      </c>
      <c r="D14749" s="10">
        <v>1.8936454799560001</v>
      </c>
      <c r="E14749" s="10">
        <v>2.7009461028700001</v>
      </c>
      <c r="F14749" s="10">
        <v>27.04634809317</v>
      </c>
    </row>
    <row r="14750" spans="1:6" x14ac:dyDescent="0.45">
      <c r="A14750" s="4" t="s">
        <v>1504</v>
      </c>
      <c r="B14750" s="7">
        <v>2.550993983252E-2</v>
      </c>
      <c r="C14750" s="7">
        <v>1.7900658675710002E-2</v>
      </c>
      <c r="D14750" s="7">
        <v>4.2079219956959998E-2</v>
      </c>
      <c r="E14750" s="7">
        <v>9.5212185533180005E-2</v>
      </c>
      <c r="F14750" s="7">
        <v>2.9647016960990001E-2</v>
      </c>
    </row>
    <row r="14751" spans="1:6" x14ac:dyDescent="0.45">
      <c r="A14751" s="4"/>
      <c r="B14751" s="10">
        <v>5.8336131108879998</v>
      </c>
      <c r="C14751" s="10">
        <v>4.1604832661669997</v>
      </c>
      <c r="D14751" s="10">
        <v>4.3009751471</v>
      </c>
      <c r="E14751" s="10">
        <v>3.4931386524399999</v>
      </c>
      <c r="F14751" s="10">
        <v>17.7882101766</v>
      </c>
    </row>
    <row r="14752" spans="1:6" x14ac:dyDescent="0.45">
      <c r="A14752" s="4" t="s">
        <v>1511</v>
      </c>
      <c r="B14752" s="7">
        <v>7.9782106736929995E-2</v>
      </c>
      <c r="C14752" s="7">
        <v>4.4501993763209999E-2</v>
      </c>
      <c r="D14752" s="7">
        <v>9.7034097686449994E-2</v>
      </c>
      <c r="E14752" s="5">
        <v>0.274590687848</v>
      </c>
      <c r="F14752" s="7">
        <v>8.0966518195369999E-2</v>
      </c>
    </row>
    <row r="14753" spans="1:6" x14ac:dyDescent="0.45">
      <c r="A14753" s="4"/>
      <c r="B14753" s="10">
        <v>18.244572387489999</v>
      </c>
      <c r="C14753" s="10">
        <v>10.34318366252</v>
      </c>
      <c r="D14753" s="10">
        <v>9.9179890453659993</v>
      </c>
      <c r="E14753" s="8">
        <v>10.07416582185</v>
      </c>
      <c r="F14753" s="10">
        <v>48.579910917219998</v>
      </c>
    </row>
    <row r="14754" spans="1:6" x14ac:dyDescent="0.45">
      <c r="A14754" s="4" t="s">
        <v>1457</v>
      </c>
      <c r="B14754" s="7">
        <v>1</v>
      </c>
      <c r="C14754" s="7">
        <v>1</v>
      </c>
      <c r="D14754" s="7">
        <v>1</v>
      </c>
      <c r="E14754" s="7">
        <v>1</v>
      </c>
      <c r="F14754" s="7">
        <v>1</v>
      </c>
    </row>
    <row r="14755" spans="1:6" x14ac:dyDescent="0.45">
      <c r="A14755" s="4"/>
      <c r="B14755" s="10">
        <v>228.68000274350001</v>
      </c>
      <c r="C14755" s="10">
        <v>232.42068024080001</v>
      </c>
      <c r="D14755" s="10">
        <v>102.211380142</v>
      </c>
      <c r="E14755" s="10">
        <v>36.687936873620004</v>
      </c>
      <c r="F14755" s="10">
        <v>600</v>
      </c>
    </row>
    <row r="14756" spans="1:6" x14ac:dyDescent="0.45">
      <c r="A14756" s="1" t="s">
        <v>657</v>
      </c>
    </row>
    <row r="14760" spans="1:6" x14ac:dyDescent="0.45">
      <c r="A14760" s="2" t="s">
        <v>1444</v>
      </c>
    </row>
    <row r="14761" spans="1:6" x14ac:dyDescent="0.45">
      <c r="A14761" s="1" t="s">
        <v>658</v>
      </c>
    </row>
    <row r="14762" spans="1:6" ht="30" x14ac:dyDescent="0.45">
      <c r="A14762" s="3" t="s">
        <v>1445</v>
      </c>
      <c r="B14762" s="3" t="s">
        <v>1509</v>
      </c>
      <c r="C14762" s="3" t="s">
        <v>1510</v>
      </c>
      <c r="D14762" s="3" t="s">
        <v>1464</v>
      </c>
      <c r="E14762" s="3" t="s">
        <v>1457</v>
      </c>
    </row>
    <row r="14763" spans="1:6" x14ac:dyDescent="0.45">
      <c r="A14763" s="4" t="s">
        <v>1499</v>
      </c>
      <c r="B14763" s="5">
        <v>0.87587717684989996</v>
      </c>
      <c r="C14763" s="7">
        <v>0.83919420134959999</v>
      </c>
      <c r="D14763" s="6">
        <v>0.69345158206159996</v>
      </c>
      <c r="E14763" s="7">
        <v>0.8443092180217</v>
      </c>
    </row>
    <row r="14764" spans="1:6" x14ac:dyDescent="0.45">
      <c r="A14764" s="4"/>
      <c r="B14764" s="8">
        <v>384.68792082189998</v>
      </c>
      <c r="C14764" s="10">
        <v>59.841782027139999</v>
      </c>
      <c r="D14764" s="9">
        <v>62.055827963970003</v>
      </c>
      <c r="E14764" s="10">
        <v>506.58553081299999</v>
      </c>
    </row>
    <row r="14765" spans="1:6" x14ac:dyDescent="0.45">
      <c r="A14765" s="4" t="s">
        <v>1500</v>
      </c>
      <c r="B14765" s="7">
        <v>6.4159883081970001E-2</v>
      </c>
      <c r="C14765" s="7">
        <v>0.1039199412485</v>
      </c>
      <c r="D14765" s="7">
        <v>0.1033090463531</v>
      </c>
      <c r="E14765" s="7">
        <v>7.4724263782940004E-2</v>
      </c>
    </row>
    <row r="14766" spans="1:6" x14ac:dyDescent="0.45">
      <c r="A14766" s="4"/>
      <c r="B14766" s="10">
        <v>28.179215848209999</v>
      </c>
      <c r="C14766" s="10">
        <v>7.4103878011399997</v>
      </c>
      <c r="D14766" s="10">
        <v>9.2449546204080004</v>
      </c>
      <c r="E14766" s="10">
        <v>44.834558269760002</v>
      </c>
    </row>
    <row r="14767" spans="1:6" x14ac:dyDescent="0.45">
      <c r="A14767" s="4" t="s">
        <v>1501</v>
      </c>
      <c r="B14767" s="5">
        <v>0.70392054831619999</v>
      </c>
      <c r="C14767" s="7">
        <v>0.62682100256329998</v>
      </c>
      <c r="D14767" s="6">
        <v>0.46181339059359999</v>
      </c>
      <c r="E14767" s="7">
        <v>0.65864783337730004</v>
      </c>
    </row>
    <row r="14768" spans="1:6" x14ac:dyDescent="0.45">
      <c r="A14768" s="4"/>
      <c r="B14768" s="8">
        <v>309.16404641290001</v>
      </c>
      <c r="C14768" s="10">
        <v>44.697741887520003</v>
      </c>
      <c r="D14768" s="9">
        <v>41.326911726029998</v>
      </c>
      <c r="E14768" s="10">
        <v>395.1887000264</v>
      </c>
    </row>
    <row r="14769" spans="1:5" x14ac:dyDescent="0.45">
      <c r="A14769" s="4" t="s">
        <v>1502</v>
      </c>
      <c r="B14769" s="7">
        <v>0.1719566285337</v>
      </c>
      <c r="C14769" s="7">
        <v>0.21237319878630001</v>
      </c>
      <c r="D14769" s="7">
        <v>0.23163819146799999</v>
      </c>
      <c r="E14769" s="7">
        <v>0.18566138464439999</v>
      </c>
    </row>
    <row r="14770" spans="1:5" x14ac:dyDescent="0.45">
      <c r="A14770" s="4"/>
      <c r="B14770" s="10">
        <v>75.523874409049995</v>
      </c>
      <c r="C14770" s="10">
        <v>15.14404013963</v>
      </c>
      <c r="D14770" s="10">
        <v>20.728916237939998</v>
      </c>
      <c r="E14770" s="10">
        <v>111.39683078660001</v>
      </c>
    </row>
    <row r="14771" spans="1:5" x14ac:dyDescent="0.45">
      <c r="A14771" s="4" t="s">
        <v>1503</v>
      </c>
      <c r="B14771" s="7">
        <v>3.4310025758579998E-2</v>
      </c>
      <c r="C14771" s="7">
        <v>7.2853112819260005E-2</v>
      </c>
      <c r="D14771" s="7">
        <v>7.5788931205610005E-2</v>
      </c>
      <c r="E14771" s="7">
        <v>4.5077246821939997E-2</v>
      </c>
    </row>
    <row r="14772" spans="1:5" x14ac:dyDescent="0.45">
      <c r="A14772" s="4"/>
      <c r="B14772" s="10">
        <v>15.06906769724</v>
      </c>
      <c r="C14772" s="10">
        <v>5.1950550782139997</v>
      </c>
      <c r="D14772" s="10">
        <v>6.7822253177169998</v>
      </c>
      <c r="E14772" s="10">
        <v>27.04634809317</v>
      </c>
    </row>
    <row r="14773" spans="1:5" x14ac:dyDescent="0.45">
      <c r="A14773" s="4" t="s">
        <v>1504</v>
      </c>
      <c r="B14773" s="7">
        <v>2.9849857323389999E-2</v>
      </c>
      <c r="C14773" s="7">
        <v>3.1066828429280002E-2</v>
      </c>
      <c r="D14773" s="7">
        <v>2.7520115147480002E-2</v>
      </c>
      <c r="E14773" s="7">
        <v>2.9647016960990001E-2</v>
      </c>
    </row>
    <row r="14774" spans="1:5" x14ac:dyDescent="0.45">
      <c r="A14774" s="4"/>
      <c r="B14774" s="10">
        <v>13.110148150980001</v>
      </c>
      <c r="C14774" s="10">
        <v>2.215332722926</v>
      </c>
      <c r="D14774" s="10">
        <v>2.4627293026910002</v>
      </c>
      <c r="E14774" s="10">
        <v>17.7882101766</v>
      </c>
    </row>
    <row r="14775" spans="1:5" x14ac:dyDescent="0.45">
      <c r="A14775" s="4" t="s">
        <v>1511</v>
      </c>
      <c r="B14775" s="7">
        <v>5.9962940068110003E-2</v>
      </c>
      <c r="C14775" s="7">
        <v>5.6885857401860002E-2</v>
      </c>
      <c r="D14775" s="5">
        <v>0.2032393715853</v>
      </c>
      <c r="E14775" s="7">
        <v>8.0966518195369999E-2</v>
      </c>
    </row>
    <row r="14776" spans="1:5" x14ac:dyDescent="0.45">
      <c r="A14776" s="4"/>
      <c r="B14776" s="10">
        <v>26.335905707839999</v>
      </c>
      <c r="C14776" s="10">
        <v>4.0564520984470001</v>
      </c>
      <c r="D14776" s="8">
        <v>18.187553110930001</v>
      </c>
      <c r="E14776" s="10">
        <v>48.579910917219998</v>
      </c>
    </row>
    <row r="14777" spans="1:5" x14ac:dyDescent="0.45">
      <c r="A14777" s="4" t="s">
        <v>1457</v>
      </c>
      <c r="B14777" s="7">
        <v>1</v>
      </c>
      <c r="C14777" s="7">
        <v>1</v>
      </c>
      <c r="D14777" s="7">
        <v>1</v>
      </c>
      <c r="E14777" s="7">
        <v>1</v>
      </c>
    </row>
    <row r="14778" spans="1:5" x14ac:dyDescent="0.45">
      <c r="A14778" s="4"/>
      <c r="B14778" s="10">
        <v>439.20304237800002</v>
      </c>
      <c r="C14778" s="10">
        <v>71.308621926729998</v>
      </c>
      <c r="D14778" s="10">
        <v>89.488335695309999</v>
      </c>
      <c r="E14778" s="10">
        <v>600</v>
      </c>
    </row>
    <row r="14779" spans="1:5" x14ac:dyDescent="0.45">
      <c r="A14779" s="1" t="s">
        <v>658</v>
      </c>
    </row>
    <row r="14783" spans="1:5" x14ac:dyDescent="0.45">
      <c r="A14783" s="2" t="s">
        <v>1444</v>
      </c>
    </row>
    <row r="14784" spans="1:5" x14ac:dyDescent="0.45">
      <c r="A14784" s="1" t="s">
        <v>659</v>
      </c>
    </row>
    <row r="14785" spans="1:9" ht="30" x14ac:dyDescent="0.45">
      <c r="A14785" s="3" t="s">
        <v>1445</v>
      </c>
      <c r="B14785" s="3" t="s">
        <v>1499</v>
      </c>
      <c r="C14785" s="3" t="s">
        <v>1500</v>
      </c>
      <c r="D14785" s="3" t="s">
        <v>1501</v>
      </c>
      <c r="E14785" s="3" t="s">
        <v>1502</v>
      </c>
      <c r="F14785" s="3" t="s">
        <v>1503</v>
      </c>
      <c r="G14785" s="3" t="s">
        <v>1504</v>
      </c>
      <c r="H14785" s="3" t="s">
        <v>1511</v>
      </c>
      <c r="I14785" s="3" t="s">
        <v>1457</v>
      </c>
    </row>
    <row r="14786" spans="1:9" x14ac:dyDescent="0.45">
      <c r="A14786" s="4" t="s">
        <v>1499</v>
      </c>
      <c r="B14786" s="7">
        <v>0.86033469199620005</v>
      </c>
      <c r="C14786" s="7">
        <v>0.91089057987919997</v>
      </c>
      <c r="D14786" s="7">
        <v>0.77667705068479997</v>
      </c>
      <c r="E14786" s="7">
        <v>0.89202290155179997</v>
      </c>
      <c r="F14786" s="7">
        <v>0.91884652667830002</v>
      </c>
      <c r="G14786" s="7">
        <v>0.8996445773749</v>
      </c>
      <c r="H14786" s="7">
        <v>0.76193895651400001</v>
      </c>
      <c r="I14786" s="7">
        <v>0.8443092180217</v>
      </c>
    </row>
    <row r="14787" spans="1:9" x14ac:dyDescent="0.45">
      <c r="A14787" s="4"/>
      <c r="B14787" s="10">
        <v>262.35012492689998</v>
      </c>
      <c r="C14787" s="10">
        <v>118.74410045330001</v>
      </c>
      <c r="D14787" s="10">
        <v>65.065389932580004</v>
      </c>
      <c r="E14787" s="10">
        <v>197.28473499430001</v>
      </c>
      <c r="F14787" s="10">
        <v>70.152259925869998</v>
      </c>
      <c r="G14787" s="10">
        <v>48.591840527469998</v>
      </c>
      <c r="H14787" s="10">
        <v>125.4913054328</v>
      </c>
      <c r="I14787" s="10">
        <v>506.58553081299999</v>
      </c>
    </row>
    <row r="14788" spans="1:9" x14ac:dyDescent="0.45">
      <c r="A14788" s="4" t="s">
        <v>1500</v>
      </c>
      <c r="B14788" s="7">
        <v>7.106737025913E-2</v>
      </c>
      <c r="C14788" s="7">
        <v>5.5343267553200001E-2</v>
      </c>
      <c r="D14788" s="7">
        <v>0.11422542543439999</v>
      </c>
      <c r="E14788" s="7">
        <v>5.4719772180000001E-2</v>
      </c>
      <c r="F14788" s="7">
        <v>2.3499569231670001E-2</v>
      </c>
      <c r="G14788" s="7">
        <v>0.1003554226251</v>
      </c>
      <c r="H14788" s="7">
        <v>9.683506000745E-2</v>
      </c>
      <c r="I14788" s="7">
        <v>7.4724263782940004E-2</v>
      </c>
    </row>
    <row r="14789" spans="1:9" x14ac:dyDescent="0.45">
      <c r="A14789" s="4"/>
      <c r="B14789" s="10">
        <v>21.6712561276</v>
      </c>
      <c r="C14789" s="10">
        <v>7.214572932157</v>
      </c>
      <c r="D14789" s="10">
        <v>9.5691276567950005</v>
      </c>
      <c r="E14789" s="10">
        <v>12.102128470809999</v>
      </c>
      <c r="F14789" s="10">
        <v>1.794149339439</v>
      </c>
      <c r="G14789" s="10">
        <v>5.4204235927179996</v>
      </c>
      <c r="H14789" s="10">
        <v>15.94872921</v>
      </c>
      <c r="I14789" s="10">
        <v>44.834558269760002</v>
      </c>
    </row>
    <row r="14790" spans="1:9" x14ac:dyDescent="0.45">
      <c r="A14790" s="4" t="s">
        <v>1501</v>
      </c>
      <c r="B14790" s="7">
        <v>0.66157510303489997</v>
      </c>
      <c r="C14790" s="7">
        <v>0.70177570741109996</v>
      </c>
      <c r="D14790" s="7">
        <v>0.68599053227810003</v>
      </c>
      <c r="E14790" s="7">
        <v>0.65232691929310005</v>
      </c>
      <c r="F14790" s="7">
        <v>0.61575427984730002</v>
      </c>
      <c r="G14790" s="7">
        <v>0.82336993299100003</v>
      </c>
      <c r="H14790" s="7">
        <v>0.61909220867699999</v>
      </c>
      <c r="I14790" s="7">
        <v>0.65864783337730004</v>
      </c>
    </row>
    <row r="14791" spans="1:9" x14ac:dyDescent="0.45">
      <c r="A14791" s="4"/>
      <c r="B14791" s="10">
        <v>201.74045350540001</v>
      </c>
      <c r="C14791" s="10">
        <v>91.483792825690003</v>
      </c>
      <c r="D14791" s="10">
        <v>57.468212088119998</v>
      </c>
      <c r="E14791" s="10">
        <v>144.27224141729999</v>
      </c>
      <c r="F14791" s="10">
        <v>47.01171853636</v>
      </c>
      <c r="G14791" s="10">
        <v>44.47207428934</v>
      </c>
      <c r="H14791" s="10">
        <v>101.96445369529999</v>
      </c>
      <c r="I14791" s="10">
        <v>395.1887000264</v>
      </c>
    </row>
    <row r="14792" spans="1:9" x14ac:dyDescent="0.45">
      <c r="A14792" s="4" t="s">
        <v>1502</v>
      </c>
      <c r="B14792" s="7">
        <v>0.1987595889613</v>
      </c>
      <c r="C14792" s="7">
        <v>0.20911487246810001</v>
      </c>
      <c r="D14792" s="7">
        <v>9.0686518406750002E-2</v>
      </c>
      <c r="E14792" s="7">
        <v>0.23969598225870001</v>
      </c>
      <c r="F14792" s="7">
        <v>0.30309224683109998</v>
      </c>
      <c r="G14792" s="7">
        <v>7.6274644383919996E-2</v>
      </c>
      <c r="H14792" s="7">
        <v>0.14284674783699999</v>
      </c>
      <c r="I14792" s="7">
        <v>0.18566138464439999</v>
      </c>
    </row>
    <row r="14793" spans="1:9" x14ac:dyDescent="0.45">
      <c r="A14793" s="4"/>
      <c r="B14793" s="10">
        <v>60.609671421519998</v>
      </c>
      <c r="C14793" s="10">
        <v>27.26030762765</v>
      </c>
      <c r="D14793" s="10">
        <v>7.59717784446</v>
      </c>
      <c r="E14793" s="10">
        <v>53.012493577059999</v>
      </c>
      <c r="F14793" s="10">
        <v>23.140541389509998</v>
      </c>
      <c r="G14793" s="10">
        <v>4.1197662381380002</v>
      </c>
      <c r="H14793" s="10">
        <v>23.526851737440001</v>
      </c>
      <c r="I14793" s="10">
        <v>111.39683078660001</v>
      </c>
    </row>
    <row r="14794" spans="1:9" x14ac:dyDescent="0.45">
      <c r="A14794" s="4" t="s">
        <v>1503</v>
      </c>
      <c r="B14794" s="7">
        <v>4.1230085866060001E-2</v>
      </c>
      <c r="C14794" s="7">
        <v>3.2166402265329998E-2</v>
      </c>
      <c r="D14794" s="7">
        <v>6.6137397236779999E-2</v>
      </c>
      <c r="E14794" s="7">
        <v>3.179558484726E-2</v>
      </c>
      <c r="F14794" s="7">
        <v>2.3499569231670001E-2</v>
      </c>
      <c r="G14794" s="7">
        <v>4.44172667395E-2</v>
      </c>
      <c r="H14794" s="7">
        <v>6.2419178302190001E-2</v>
      </c>
      <c r="I14794" s="7">
        <v>4.5077246821939997E-2</v>
      </c>
    </row>
    <row r="14795" spans="1:9" x14ac:dyDescent="0.45">
      <c r="A14795" s="4"/>
      <c r="B14795" s="10">
        <v>12.57268627935</v>
      </c>
      <c r="C14795" s="10">
        <v>4.19322648207</v>
      </c>
      <c r="D14795" s="10">
        <v>5.5405982918419996</v>
      </c>
      <c r="E14795" s="10">
        <v>7.0320879875060003</v>
      </c>
      <c r="F14795" s="10">
        <v>1.794149339439</v>
      </c>
      <c r="G14795" s="10">
        <v>2.399077142631</v>
      </c>
      <c r="H14795" s="10">
        <v>10.280435331750001</v>
      </c>
      <c r="I14795" s="10">
        <v>27.04634809317</v>
      </c>
    </row>
    <row r="14796" spans="1:9" x14ac:dyDescent="0.45">
      <c r="A14796" s="4" t="s">
        <v>1504</v>
      </c>
      <c r="B14796" s="7">
        <v>2.9837284393080001E-2</v>
      </c>
      <c r="C14796" s="7">
        <v>2.317686528787E-2</v>
      </c>
      <c r="D14796" s="7">
        <v>4.8088028197649998E-2</v>
      </c>
      <c r="E14796" s="7">
        <v>2.2924187332740001E-2</v>
      </c>
      <c r="F14796" s="7">
        <v>0</v>
      </c>
      <c r="G14796" s="7">
        <v>5.5938155885559997E-2</v>
      </c>
      <c r="H14796" s="7">
        <v>3.441588170525E-2</v>
      </c>
      <c r="I14796" s="7">
        <v>2.9647016960990001E-2</v>
      </c>
    </row>
    <row r="14797" spans="1:9" x14ac:dyDescent="0.45">
      <c r="A14797" s="4"/>
      <c r="B14797" s="10">
        <v>9.0985698482549999</v>
      </c>
      <c r="C14797" s="10">
        <v>3.021346450087</v>
      </c>
      <c r="D14797" s="10">
        <v>4.0285293649530001</v>
      </c>
      <c r="E14797" s="10">
        <v>5.0700404833009998</v>
      </c>
      <c r="F14797" s="10">
        <v>0</v>
      </c>
      <c r="G14797" s="10">
        <v>3.021346450087</v>
      </c>
      <c r="H14797" s="10">
        <v>5.6682938782540004</v>
      </c>
      <c r="I14797" s="10">
        <v>17.7882101766</v>
      </c>
    </row>
    <row r="14798" spans="1:9" x14ac:dyDescent="0.45">
      <c r="A14798" s="4" t="s">
        <v>1511</v>
      </c>
      <c r="B14798" s="7">
        <v>6.8597937744679996E-2</v>
      </c>
      <c r="C14798" s="7">
        <v>3.3766152567629999E-2</v>
      </c>
      <c r="D14798" s="7">
        <v>0.1090975238807</v>
      </c>
      <c r="E14798" s="7">
        <v>5.3257326268230001E-2</v>
      </c>
      <c r="F14798" s="7">
        <v>5.765390408999E-2</v>
      </c>
      <c r="G14798" s="7">
        <v>0</v>
      </c>
      <c r="H14798" s="7">
        <v>0.14122598347849999</v>
      </c>
      <c r="I14798" s="7">
        <v>8.0966518195369999E-2</v>
      </c>
    </row>
    <row r="14799" spans="1:9" x14ac:dyDescent="0.45">
      <c r="A14799" s="4"/>
      <c r="B14799" s="10">
        <v>20.918228341220001</v>
      </c>
      <c r="C14799" s="10">
        <v>4.4017706418099998</v>
      </c>
      <c r="D14799" s="10">
        <v>9.1395425237799994</v>
      </c>
      <c r="E14799" s="10">
        <v>11.77868581744</v>
      </c>
      <c r="F14799" s="10">
        <v>4.4017706418099998</v>
      </c>
      <c r="G14799" s="10">
        <v>0</v>
      </c>
      <c r="H14799" s="10">
        <v>23.259911934200002</v>
      </c>
      <c r="I14799" s="10">
        <v>48.579910917219998</v>
      </c>
    </row>
    <row r="14800" spans="1:9" x14ac:dyDescent="0.45">
      <c r="A14800" s="4" t="s">
        <v>1457</v>
      </c>
      <c r="B14800" s="7">
        <v>1</v>
      </c>
      <c r="C14800" s="7">
        <v>1</v>
      </c>
      <c r="D14800" s="7">
        <v>1</v>
      </c>
      <c r="E14800" s="7">
        <v>1</v>
      </c>
      <c r="F14800" s="7">
        <v>1</v>
      </c>
      <c r="G14800" s="7">
        <v>1</v>
      </c>
      <c r="H14800" s="7">
        <v>1</v>
      </c>
      <c r="I14800" s="7">
        <v>1</v>
      </c>
    </row>
    <row r="14801" spans="1:9" x14ac:dyDescent="0.45">
      <c r="A14801" s="4"/>
      <c r="B14801" s="10">
        <v>304.93960939570002</v>
      </c>
      <c r="C14801" s="10">
        <v>130.36044402729999</v>
      </c>
      <c r="D14801" s="10">
        <v>83.77406011315</v>
      </c>
      <c r="E14801" s="10">
        <v>221.16554928260001</v>
      </c>
      <c r="F14801" s="10">
        <v>76.348179907119999</v>
      </c>
      <c r="G14801" s="10">
        <v>54.012264120189997</v>
      </c>
      <c r="H14801" s="10">
        <v>164.69994657699999</v>
      </c>
      <c r="I14801" s="10">
        <v>600</v>
      </c>
    </row>
    <row r="14802" spans="1:9" x14ac:dyDescent="0.45">
      <c r="A14802" s="1" t="s">
        <v>659</v>
      </c>
    </row>
    <row r="14806" spans="1:9" x14ac:dyDescent="0.45">
      <c r="A14806" s="2" t="s">
        <v>1444</v>
      </c>
    </row>
    <row r="14807" spans="1:9" x14ac:dyDescent="0.45">
      <c r="A14807" s="1" t="s">
        <v>660</v>
      </c>
    </row>
    <row r="14808" spans="1:9" ht="45" x14ac:dyDescent="0.45">
      <c r="A14808" s="3" t="s">
        <v>1445</v>
      </c>
      <c r="B14808" s="3" t="s">
        <v>1512</v>
      </c>
      <c r="C14808" s="3" t="s">
        <v>1513</v>
      </c>
      <c r="D14808" s="3" t="s">
        <v>1514</v>
      </c>
      <c r="E14808" s="3" t="s">
        <v>1515</v>
      </c>
      <c r="F14808" s="3" t="s">
        <v>1516</v>
      </c>
      <c r="G14808" s="3" t="s">
        <v>1517</v>
      </c>
      <c r="H14808" s="3" t="s">
        <v>1511</v>
      </c>
      <c r="I14808" s="3" t="s">
        <v>1457</v>
      </c>
    </row>
    <row r="14809" spans="1:9" x14ac:dyDescent="0.45">
      <c r="A14809" s="4" t="s">
        <v>1499</v>
      </c>
      <c r="B14809" s="7">
        <v>0.880999559815</v>
      </c>
      <c r="C14809" s="7">
        <v>0.83554819404049996</v>
      </c>
      <c r="D14809" s="7">
        <v>0.88985376947460004</v>
      </c>
      <c r="E14809" s="7">
        <v>0.87680070418019995</v>
      </c>
      <c r="F14809" s="7">
        <v>0.82998484305569997</v>
      </c>
      <c r="G14809" s="7">
        <v>0.8397880241897</v>
      </c>
      <c r="H14809" s="7">
        <v>0.77384458390269995</v>
      </c>
      <c r="I14809" s="7">
        <v>0.8443092180217</v>
      </c>
    </row>
    <row r="14810" spans="1:9" x14ac:dyDescent="0.45">
      <c r="A14810" s="4"/>
      <c r="B14810" s="10">
        <v>177.6270734302</v>
      </c>
      <c r="C14810" s="10">
        <v>279.95592944830003</v>
      </c>
      <c r="D14810" s="10">
        <v>57.712587502890003</v>
      </c>
      <c r="E14810" s="10">
        <v>119.91448592730001</v>
      </c>
      <c r="F14810" s="10">
        <v>120.2734471572</v>
      </c>
      <c r="G14810" s="10">
        <v>159.68248229119999</v>
      </c>
      <c r="H14810" s="10">
        <v>49.002527934509999</v>
      </c>
      <c r="I14810" s="10">
        <v>506.58553081299999</v>
      </c>
    </row>
    <row r="14811" spans="1:9" x14ac:dyDescent="0.45">
      <c r="A14811" s="4" t="s">
        <v>1500</v>
      </c>
      <c r="B14811" s="7">
        <v>6.8441139219379998E-2</v>
      </c>
      <c r="C14811" s="7">
        <v>9.0883274625880001E-2</v>
      </c>
      <c r="D14811" s="7">
        <v>4.4487427110779999E-2</v>
      </c>
      <c r="E14811" s="7">
        <v>7.9800501932670007E-2</v>
      </c>
      <c r="F14811" s="7">
        <v>9.9416497138429996E-2</v>
      </c>
      <c r="G14811" s="7">
        <v>8.4380105191210003E-2</v>
      </c>
      <c r="H14811" s="7">
        <v>9.2291224801090005E-3</v>
      </c>
      <c r="I14811" s="7">
        <v>7.4724263782940004E-2</v>
      </c>
    </row>
    <row r="14812" spans="1:9" x14ac:dyDescent="0.45">
      <c r="A14812" s="4"/>
      <c r="B14812" s="10">
        <v>13.799097997640001</v>
      </c>
      <c r="C14812" s="10">
        <v>30.451040168199999</v>
      </c>
      <c r="D14812" s="10">
        <v>2.885288142821</v>
      </c>
      <c r="E14812" s="10">
        <v>10.91380985482</v>
      </c>
      <c r="F14812" s="10">
        <v>14.40648575112</v>
      </c>
      <c r="G14812" s="10">
        <v>16.044554417080001</v>
      </c>
      <c r="H14812" s="10">
        <v>0.58442010392020005</v>
      </c>
      <c r="I14812" s="10">
        <v>44.834558269760002</v>
      </c>
    </row>
    <row r="14813" spans="1:9" x14ac:dyDescent="0.45">
      <c r="A14813" s="4" t="s">
        <v>1501</v>
      </c>
      <c r="B14813" s="7">
        <v>0.65562015975900001</v>
      </c>
      <c r="C14813" s="7">
        <v>0.66467024852349998</v>
      </c>
      <c r="D14813" s="7">
        <v>0.66895303773259995</v>
      </c>
      <c r="E14813" s="7">
        <v>0.64929742379940003</v>
      </c>
      <c r="F14813" s="7">
        <v>0.55723990978689997</v>
      </c>
      <c r="G14813" s="7">
        <v>0.74654291669780004</v>
      </c>
      <c r="H14813" s="7">
        <v>0.63642210210880001</v>
      </c>
      <c r="I14813" s="7">
        <v>0.65864783337730004</v>
      </c>
    </row>
    <row r="14814" spans="1:9" x14ac:dyDescent="0.45">
      <c r="A14814" s="4"/>
      <c r="B14814" s="10">
        <v>132.18609358239999</v>
      </c>
      <c r="C14814" s="10">
        <v>222.7021475592</v>
      </c>
      <c r="D14814" s="10">
        <v>43.38579219399</v>
      </c>
      <c r="E14814" s="10">
        <v>88.800301388449995</v>
      </c>
      <c r="F14814" s="10">
        <v>80.749865981750006</v>
      </c>
      <c r="G14814" s="10">
        <v>141.9522815775</v>
      </c>
      <c r="H14814" s="10">
        <v>40.300458884709997</v>
      </c>
      <c r="I14814" s="10">
        <v>395.1887000264</v>
      </c>
    </row>
    <row r="14815" spans="1:9" x14ac:dyDescent="0.45">
      <c r="A14815" s="4" t="s">
        <v>1502</v>
      </c>
      <c r="B14815" s="7">
        <v>0.22537940005609999</v>
      </c>
      <c r="C14815" s="7">
        <v>0.1708779455169</v>
      </c>
      <c r="D14815" s="7">
        <v>0.22090073174210001</v>
      </c>
      <c r="E14815" s="7">
        <v>0.2275032803808</v>
      </c>
      <c r="F14815" s="7">
        <v>0.2727449332688</v>
      </c>
      <c r="G14815" s="6">
        <v>9.3245107491869997E-2</v>
      </c>
      <c r="H14815" s="7">
        <v>0.13742248179389999</v>
      </c>
      <c r="I14815" s="7">
        <v>0.18566138464439999</v>
      </c>
    </row>
    <row r="14816" spans="1:9" x14ac:dyDescent="0.45">
      <c r="A14816" s="4"/>
      <c r="B14816" s="10">
        <v>45.440979847720001</v>
      </c>
      <c r="C14816" s="10">
        <v>57.25378188909</v>
      </c>
      <c r="D14816" s="10">
        <v>14.3267953089</v>
      </c>
      <c r="E14816" s="10">
        <v>31.114184538819998</v>
      </c>
      <c r="F14816" s="10">
        <v>39.52358117544</v>
      </c>
      <c r="G14816" s="9">
        <v>17.73020071366</v>
      </c>
      <c r="H14816" s="10">
        <v>8.7020690498000004</v>
      </c>
      <c r="I14816" s="10">
        <v>111.39683078660001</v>
      </c>
    </row>
    <row r="14817" spans="1:9" x14ac:dyDescent="0.45">
      <c r="A14817" s="4" t="s">
        <v>1503</v>
      </c>
      <c r="B14817" s="7">
        <v>4.8953241940260003E-2</v>
      </c>
      <c r="C14817" s="7">
        <v>4.9519928905909998E-2</v>
      </c>
      <c r="D14817" s="7">
        <v>3.2999807506119999E-2</v>
      </c>
      <c r="E14817" s="7">
        <v>5.6518701833840002E-2</v>
      </c>
      <c r="F14817" s="7">
        <v>5.8500460250389998E-2</v>
      </c>
      <c r="G14817" s="7">
        <v>4.2675865381200002E-2</v>
      </c>
      <c r="H14817" s="7">
        <v>9.2291224801090005E-3</v>
      </c>
      <c r="I14817" s="7">
        <v>4.5077246821939997E-2</v>
      </c>
    </row>
    <row r="14818" spans="1:9" x14ac:dyDescent="0.45">
      <c r="A14818" s="4"/>
      <c r="B14818" s="10">
        <v>9.8699494272080006</v>
      </c>
      <c r="C14818" s="10">
        <v>16.591978562040001</v>
      </c>
      <c r="D14818" s="10">
        <v>2.140244098083</v>
      </c>
      <c r="E14818" s="10">
        <v>7.7297053291250002</v>
      </c>
      <c r="F14818" s="10">
        <v>8.4773259095809994</v>
      </c>
      <c r="G14818" s="10">
        <v>8.114652652457</v>
      </c>
      <c r="H14818" s="10">
        <v>0.58442010392020005</v>
      </c>
      <c r="I14818" s="10">
        <v>27.04634809317</v>
      </c>
    </row>
    <row r="14819" spans="1:9" x14ac:dyDescent="0.45">
      <c r="A14819" s="4" t="s">
        <v>1504</v>
      </c>
      <c r="B14819" s="7">
        <v>1.9487897279119999E-2</v>
      </c>
      <c r="C14819" s="7">
        <v>4.1363345719970003E-2</v>
      </c>
      <c r="D14819" s="7">
        <v>1.148761960466E-2</v>
      </c>
      <c r="E14819" s="7">
        <v>2.3281800098830002E-2</v>
      </c>
      <c r="F14819" s="7">
        <v>4.0916036888039999E-2</v>
      </c>
      <c r="G14819" s="7">
        <v>4.170423981002E-2</v>
      </c>
      <c r="H14819" s="7">
        <v>0</v>
      </c>
      <c r="I14819" s="7">
        <v>2.9647016960990001E-2</v>
      </c>
    </row>
    <row r="14820" spans="1:9" x14ac:dyDescent="0.45">
      <c r="A14820" s="4"/>
      <c r="B14820" s="10">
        <v>3.9291485704319999</v>
      </c>
      <c r="C14820" s="10">
        <v>13.859061606159999</v>
      </c>
      <c r="D14820" s="10">
        <v>0.74504404473730002</v>
      </c>
      <c r="E14820" s="10">
        <v>3.184104525695</v>
      </c>
      <c r="F14820" s="10">
        <v>5.929159841543</v>
      </c>
      <c r="G14820" s="10">
        <v>7.9299017646210004</v>
      </c>
      <c r="H14820" s="10">
        <v>0</v>
      </c>
      <c r="I14820" s="10">
        <v>17.7882101766</v>
      </c>
    </row>
    <row r="14821" spans="1:9" x14ac:dyDescent="0.45">
      <c r="A14821" s="4" t="s">
        <v>1511</v>
      </c>
      <c r="B14821" s="7">
        <v>5.0559300965589998E-2</v>
      </c>
      <c r="C14821" s="7">
        <v>7.3568531333630005E-2</v>
      </c>
      <c r="D14821" s="7">
        <v>6.5658803414599995E-2</v>
      </c>
      <c r="E14821" s="7">
        <v>4.3398793887149997E-2</v>
      </c>
      <c r="F14821" s="7">
        <v>7.0598659805850006E-2</v>
      </c>
      <c r="G14821" s="7">
        <v>7.5831870619109995E-2</v>
      </c>
      <c r="H14821" s="5">
        <v>0.21692629361720001</v>
      </c>
      <c r="I14821" s="7">
        <v>8.0966518195369999E-2</v>
      </c>
    </row>
    <row r="14822" spans="1:9" x14ac:dyDescent="0.45">
      <c r="A14822" s="4"/>
      <c r="B14822" s="10">
        <v>10.19376294249</v>
      </c>
      <c r="C14822" s="10">
        <v>24.649621307970001</v>
      </c>
      <c r="D14822" s="10">
        <v>4.258384430554</v>
      </c>
      <c r="E14822" s="10">
        <v>5.9353785119360003</v>
      </c>
      <c r="F14822" s="10">
        <v>10.23048101489</v>
      </c>
      <c r="G14822" s="10">
        <v>14.41914029308</v>
      </c>
      <c r="H14822" s="8">
        <v>13.73652666676</v>
      </c>
      <c r="I14822" s="10">
        <v>48.579910917219998</v>
      </c>
    </row>
    <row r="14823" spans="1:9" x14ac:dyDescent="0.45">
      <c r="A14823" s="4" t="s">
        <v>1457</v>
      </c>
      <c r="B14823" s="7">
        <v>1</v>
      </c>
      <c r="C14823" s="7">
        <v>1</v>
      </c>
      <c r="D14823" s="7">
        <v>1</v>
      </c>
      <c r="E14823" s="7">
        <v>1</v>
      </c>
      <c r="F14823" s="7">
        <v>1</v>
      </c>
      <c r="G14823" s="7">
        <v>1</v>
      </c>
      <c r="H14823" s="7">
        <v>1</v>
      </c>
      <c r="I14823" s="7">
        <v>1</v>
      </c>
    </row>
    <row r="14824" spans="1:9" x14ac:dyDescent="0.45">
      <c r="A14824" s="4"/>
      <c r="B14824" s="10">
        <v>201.6199343703</v>
      </c>
      <c r="C14824" s="10">
        <v>335.05659092449997</v>
      </c>
      <c r="D14824" s="10">
        <v>64.856260076270004</v>
      </c>
      <c r="E14824" s="10">
        <v>136.763674294</v>
      </c>
      <c r="F14824" s="10">
        <v>144.9104139232</v>
      </c>
      <c r="G14824" s="10">
        <v>190.1461770013</v>
      </c>
      <c r="H14824" s="10">
        <v>63.323474705190002</v>
      </c>
      <c r="I14824" s="10">
        <v>600</v>
      </c>
    </row>
    <row r="14825" spans="1:9" x14ac:dyDescent="0.45">
      <c r="A14825" s="1" t="s">
        <v>660</v>
      </c>
    </row>
    <row r="14829" spans="1:9" x14ac:dyDescent="0.45">
      <c r="A14829" s="2" t="s">
        <v>1444</v>
      </c>
    </row>
    <row r="14830" spans="1:9" x14ac:dyDescent="0.45">
      <c r="A14830" s="1" t="s">
        <v>661</v>
      </c>
    </row>
    <row r="14831" spans="1:9" ht="30" x14ac:dyDescent="0.45">
      <c r="A14831" s="3" t="s">
        <v>1445</v>
      </c>
      <c r="B14831" s="3" t="s">
        <v>1499</v>
      </c>
      <c r="C14831" s="3" t="s">
        <v>1500</v>
      </c>
      <c r="D14831" s="3" t="s">
        <v>1501</v>
      </c>
      <c r="E14831" s="3" t="s">
        <v>1502</v>
      </c>
      <c r="F14831" s="3" t="s">
        <v>1503</v>
      </c>
      <c r="G14831" s="3" t="s">
        <v>1504</v>
      </c>
      <c r="H14831" s="3" t="s">
        <v>1511</v>
      </c>
      <c r="I14831" s="3" t="s">
        <v>1457</v>
      </c>
    </row>
    <row r="14832" spans="1:9" x14ac:dyDescent="0.45">
      <c r="A14832" s="4" t="s">
        <v>1499</v>
      </c>
      <c r="B14832" s="7">
        <v>0.86654066592680001</v>
      </c>
      <c r="C14832" s="7">
        <v>0.87816384360249999</v>
      </c>
      <c r="D14832" s="7">
        <v>0.88600700222170004</v>
      </c>
      <c r="E14832" s="7">
        <v>0.84031296732759997</v>
      </c>
      <c r="F14832" s="7">
        <v>0.87013580008820002</v>
      </c>
      <c r="G14832" s="7">
        <v>0.88536619937299998</v>
      </c>
      <c r="H14832" s="6">
        <v>0.69648329639509998</v>
      </c>
      <c r="I14832" s="7">
        <v>0.8443092180217</v>
      </c>
    </row>
    <row r="14833" spans="1:9" x14ac:dyDescent="0.45">
      <c r="A14833" s="4"/>
      <c r="B14833" s="10">
        <v>245.10637571180001</v>
      </c>
      <c r="C14833" s="10">
        <v>196.21245782810001</v>
      </c>
      <c r="D14833" s="10">
        <v>143.84788775390001</v>
      </c>
      <c r="E14833" s="10">
        <v>101.2584879579</v>
      </c>
      <c r="F14833" s="10">
        <v>91.939332045870003</v>
      </c>
      <c r="G14833" s="10">
        <v>104.2731257822</v>
      </c>
      <c r="H14833" s="9">
        <v>65.266697273109997</v>
      </c>
      <c r="I14833" s="10">
        <v>506.58553081299999</v>
      </c>
    </row>
    <row r="14834" spans="1:9" x14ac:dyDescent="0.45">
      <c r="A14834" s="4" t="s">
        <v>1500</v>
      </c>
      <c r="B14834" s="7">
        <v>6.5693972255480002E-2</v>
      </c>
      <c r="C14834" s="7">
        <v>7.6041233084380003E-2</v>
      </c>
      <c r="D14834" s="7">
        <v>6.237006628781E-2</v>
      </c>
      <c r="E14834" s="7">
        <v>7.0172390925110004E-2</v>
      </c>
      <c r="F14834" s="7">
        <v>8.4835830845159999E-2</v>
      </c>
      <c r="G14834" s="7">
        <v>6.8151163502810003E-2</v>
      </c>
      <c r="H14834" s="7">
        <v>9.8841677441190004E-2</v>
      </c>
      <c r="I14834" s="7">
        <v>7.4724263782940004E-2</v>
      </c>
    </row>
    <row r="14835" spans="1:9" x14ac:dyDescent="0.45">
      <c r="A14835" s="4"/>
      <c r="B14835" s="10">
        <v>18.58194552062</v>
      </c>
      <c r="C14835" s="10">
        <v>16.9902659378</v>
      </c>
      <c r="D14835" s="10">
        <v>10.12610766289</v>
      </c>
      <c r="E14835" s="10">
        <v>8.4558378577249993</v>
      </c>
      <c r="F14835" s="10">
        <v>8.9638302672630008</v>
      </c>
      <c r="G14835" s="10">
        <v>8.0264356705349993</v>
      </c>
      <c r="H14835" s="10">
        <v>9.2623468113449992</v>
      </c>
      <c r="I14835" s="10">
        <v>44.834558269760002</v>
      </c>
    </row>
    <row r="14836" spans="1:9" x14ac:dyDescent="0.45">
      <c r="A14836" s="4" t="s">
        <v>1501</v>
      </c>
      <c r="B14836" s="7">
        <v>0.69172905244299998</v>
      </c>
      <c r="C14836" s="7">
        <v>0.70321606684740001</v>
      </c>
      <c r="D14836" s="5">
        <v>0.7963852012896</v>
      </c>
      <c r="E14836" s="7">
        <v>0.55072203977629997</v>
      </c>
      <c r="F14836" s="7">
        <v>0.6387628976852</v>
      </c>
      <c r="G14836" s="7">
        <v>0.76104019971579995</v>
      </c>
      <c r="H14836" s="6">
        <v>0.45252736782199998</v>
      </c>
      <c r="I14836" s="7">
        <v>0.65864783337730004</v>
      </c>
    </row>
    <row r="14837" spans="1:9" x14ac:dyDescent="0.45">
      <c r="A14837" s="4"/>
      <c r="B14837" s="10">
        <v>195.6598318874</v>
      </c>
      <c r="C14837" s="10">
        <v>157.12301737940001</v>
      </c>
      <c r="D14837" s="8">
        <v>129.29731791820001</v>
      </c>
      <c r="E14837" s="10">
        <v>66.362513969269997</v>
      </c>
      <c r="F14837" s="10">
        <v>67.492262866220003</v>
      </c>
      <c r="G14837" s="10">
        <v>89.630754513209993</v>
      </c>
      <c r="H14837" s="9">
        <v>42.405850759529997</v>
      </c>
      <c r="I14837" s="10">
        <v>395.1887000264</v>
      </c>
    </row>
    <row r="14838" spans="1:9" x14ac:dyDescent="0.45">
      <c r="A14838" s="4" t="s">
        <v>1502</v>
      </c>
      <c r="B14838" s="7">
        <v>0.1748116134838</v>
      </c>
      <c r="C14838" s="7">
        <v>0.17494777675510001</v>
      </c>
      <c r="D14838" s="6">
        <v>8.9621800932119994E-2</v>
      </c>
      <c r="E14838" s="5">
        <v>0.28959092755119997</v>
      </c>
      <c r="F14838" s="7">
        <v>0.23137290240300001</v>
      </c>
      <c r="G14838" s="7">
        <v>0.1243259996572</v>
      </c>
      <c r="H14838" s="7">
        <v>0.2439559285731</v>
      </c>
      <c r="I14838" s="7">
        <v>0.18566138464439999</v>
      </c>
    </row>
    <row r="14839" spans="1:9" x14ac:dyDescent="0.45">
      <c r="A14839" s="4"/>
      <c r="B14839" s="10">
        <v>49.446543824359999</v>
      </c>
      <c r="C14839" s="10">
        <v>39.089440448669997</v>
      </c>
      <c r="D14839" s="9">
        <v>14.55056983575</v>
      </c>
      <c r="E14839" s="8">
        <v>34.89597398862</v>
      </c>
      <c r="F14839" s="10">
        <v>24.447069179650001</v>
      </c>
      <c r="G14839" s="10">
        <v>14.64237126902</v>
      </c>
      <c r="H14839" s="10">
        <v>22.86084651358</v>
      </c>
      <c r="I14839" s="10">
        <v>111.39683078660001</v>
      </c>
    </row>
    <row r="14840" spans="1:9" x14ac:dyDescent="0.45">
      <c r="A14840" s="4" t="s">
        <v>1503</v>
      </c>
      <c r="B14840" s="7">
        <v>5.2552766996389999E-2</v>
      </c>
      <c r="C14840" s="7">
        <v>3.2404261430950002E-2</v>
      </c>
      <c r="D14840" s="7">
        <v>5.0174683086309999E-2</v>
      </c>
      <c r="E14840" s="7">
        <v>5.5756845416319999E-2</v>
      </c>
      <c r="F14840" s="7">
        <v>5.7147794670600001E-2</v>
      </c>
      <c r="G14840" s="7">
        <v>1.02056112749E-2</v>
      </c>
      <c r="H14840" s="7">
        <v>5.2729563270179997E-2</v>
      </c>
      <c r="I14840" s="7">
        <v>4.5077246821939997E-2</v>
      </c>
    </row>
    <row r="14841" spans="1:9" x14ac:dyDescent="0.45">
      <c r="A14841" s="4"/>
      <c r="B14841" s="10">
        <v>14.864874504579999</v>
      </c>
      <c r="C14841" s="10">
        <v>7.2402431798929996</v>
      </c>
      <c r="D14841" s="10">
        <v>8.146123182537</v>
      </c>
      <c r="E14841" s="10">
        <v>6.718751322038</v>
      </c>
      <c r="F14841" s="10">
        <v>6.0382874367149997</v>
      </c>
      <c r="G14841" s="10">
        <v>1.2019557431779999</v>
      </c>
      <c r="H14841" s="10">
        <v>4.9412304086979999</v>
      </c>
      <c r="I14841" s="10">
        <v>27.04634809317</v>
      </c>
    </row>
    <row r="14842" spans="1:9" x14ac:dyDescent="0.45">
      <c r="A14842" s="4" t="s">
        <v>1504</v>
      </c>
      <c r="B14842" s="7">
        <v>1.3141205259090001E-2</v>
      </c>
      <c r="C14842" s="7">
        <v>4.3636971653430001E-2</v>
      </c>
      <c r="D14842" s="7">
        <v>1.21953832015E-2</v>
      </c>
      <c r="E14842" s="7">
        <v>1.441554550879E-2</v>
      </c>
      <c r="F14842" s="7">
        <v>2.768803617457E-2</v>
      </c>
      <c r="G14842" s="7">
        <v>5.7945552227910001E-2</v>
      </c>
      <c r="H14842" s="7">
        <v>4.611211417101E-2</v>
      </c>
      <c r="I14842" s="7">
        <v>2.9647016960990001E-2</v>
      </c>
    </row>
    <row r="14843" spans="1:9" x14ac:dyDescent="0.45">
      <c r="A14843" s="4"/>
      <c r="B14843" s="10">
        <v>3.7170710160440001</v>
      </c>
      <c r="C14843" s="10">
        <v>9.7500227579060006</v>
      </c>
      <c r="D14843" s="10">
        <v>1.9799844803560001</v>
      </c>
      <c r="E14843" s="10">
        <v>1.737086535687</v>
      </c>
      <c r="F14843" s="10">
        <v>2.9255428305479998</v>
      </c>
      <c r="G14843" s="10">
        <v>6.8244799273580004</v>
      </c>
      <c r="H14843" s="10">
        <v>4.3211164026470001</v>
      </c>
      <c r="I14843" s="10">
        <v>17.7882101766</v>
      </c>
    </row>
    <row r="14844" spans="1:9" x14ac:dyDescent="0.45">
      <c r="A14844" s="4" t="s">
        <v>1511</v>
      </c>
      <c r="B14844" s="7">
        <v>6.7765361817709993E-2</v>
      </c>
      <c r="C14844" s="7">
        <v>4.5794923313130002E-2</v>
      </c>
      <c r="D14844" s="7">
        <v>5.1622931490520003E-2</v>
      </c>
      <c r="E14844" s="7">
        <v>8.9514641747329995E-2</v>
      </c>
      <c r="F14844" s="7">
        <v>4.5028369066600002E-2</v>
      </c>
      <c r="G14844" s="7">
        <v>4.6482637124230002E-2</v>
      </c>
      <c r="H14844" s="5">
        <v>0.20467502616370001</v>
      </c>
      <c r="I14844" s="7">
        <v>8.0966518195369999E-2</v>
      </c>
    </row>
    <row r="14845" spans="1:9" x14ac:dyDescent="0.45">
      <c r="A14845" s="4"/>
      <c r="B14845" s="10">
        <v>19.167850843069999</v>
      </c>
      <c r="C14845" s="10">
        <v>10.232184489010001</v>
      </c>
      <c r="D14845" s="10">
        <v>8.3812539132939996</v>
      </c>
      <c r="E14845" s="10">
        <v>10.78659692978</v>
      </c>
      <c r="F14845" s="10">
        <v>4.7577380159259999</v>
      </c>
      <c r="G14845" s="10">
        <v>5.4744464730829998</v>
      </c>
      <c r="H14845" s="8">
        <v>19.17987558514</v>
      </c>
      <c r="I14845" s="10">
        <v>48.579910917219998</v>
      </c>
    </row>
    <row r="14846" spans="1:9" x14ac:dyDescent="0.45">
      <c r="A14846" s="4" t="s">
        <v>1457</v>
      </c>
      <c r="B14846" s="7">
        <v>1</v>
      </c>
      <c r="C14846" s="7">
        <v>1</v>
      </c>
      <c r="D14846" s="7">
        <v>1</v>
      </c>
      <c r="E14846" s="7">
        <v>1</v>
      </c>
      <c r="F14846" s="7">
        <v>1</v>
      </c>
      <c r="G14846" s="7">
        <v>1</v>
      </c>
      <c r="H14846" s="7">
        <v>1</v>
      </c>
      <c r="I14846" s="7">
        <v>1</v>
      </c>
    </row>
    <row r="14847" spans="1:9" x14ac:dyDescent="0.45">
      <c r="A14847" s="4"/>
      <c r="B14847" s="10">
        <v>282.85617207550001</v>
      </c>
      <c r="C14847" s="10">
        <v>223.43490825489999</v>
      </c>
      <c r="D14847" s="10">
        <v>162.35524933010001</v>
      </c>
      <c r="E14847" s="10">
        <v>120.5009227454</v>
      </c>
      <c r="F14847" s="10">
        <v>105.6609003291</v>
      </c>
      <c r="G14847" s="10">
        <v>117.77400792580001</v>
      </c>
      <c r="H14847" s="10">
        <v>93.708919669599993</v>
      </c>
      <c r="I14847" s="10">
        <v>600</v>
      </c>
    </row>
    <row r="14848" spans="1:9" x14ac:dyDescent="0.45">
      <c r="A14848" s="1" t="s">
        <v>661</v>
      </c>
    </row>
    <row r="14852" spans="1:8" x14ac:dyDescent="0.45">
      <c r="A14852" s="2" t="s">
        <v>1444</v>
      </c>
    </row>
    <row r="14853" spans="1:8" x14ac:dyDescent="0.45">
      <c r="A14853" s="1" t="s">
        <v>662</v>
      </c>
    </row>
    <row r="14854" spans="1:8" ht="60" x14ac:dyDescent="0.45">
      <c r="A14854" s="3" t="s">
        <v>1445</v>
      </c>
      <c r="B14854" s="3" t="s">
        <v>1518</v>
      </c>
      <c r="C14854" s="3" t="s">
        <v>1519</v>
      </c>
      <c r="D14854" s="3" t="s">
        <v>1520</v>
      </c>
      <c r="E14854" s="3" t="s">
        <v>1521</v>
      </c>
      <c r="F14854" s="3" t="s">
        <v>1522</v>
      </c>
      <c r="G14854" s="3" t="s">
        <v>1511</v>
      </c>
      <c r="H14854" s="3" t="s">
        <v>1457</v>
      </c>
    </row>
    <row r="14855" spans="1:8" x14ac:dyDescent="0.45">
      <c r="A14855" s="4" t="s">
        <v>1499</v>
      </c>
      <c r="B14855" s="5">
        <v>0.91247582780129999</v>
      </c>
      <c r="C14855" s="5">
        <v>0.91310651506420004</v>
      </c>
      <c r="D14855" s="7">
        <v>0.89673157904019996</v>
      </c>
      <c r="E14855" s="7">
        <v>0.90709794932700005</v>
      </c>
      <c r="F14855" s="6">
        <v>0.57269391184530005</v>
      </c>
      <c r="G14855" s="6">
        <v>0.43850465479090001</v>
      </c>
      <c r="H14855" s="7">
        <v>0.8443092180217</v>
      </c>
    </row>
    <row r="14856" spans="1:8" x14ac:dyDescent="0.45">
      <c r="A14856" s="4"/>
      <c r="B14856" s="8">
        <v>410.12022637339999</v>
      </c>
      <c r="C14856" s="8">
        <v>377.99297205869999</v>
      </c>
      <c r="D14856" s="10">
        <v>151.950626715</v>
      </c>
      <c r="E14856" s="10">
        <v>32.741231576570001</v>
      </c>
      <c r="F14856" s="9">
        <v>20.06342008543</v>
      </c>
      <c r="G14856" s="9">
        <v>25.246009332</v>
      </c>
      <c r="H14856" s="10">
        <v>506.58553081299999</v>
      </c>
    </row>
    <row r="14857" spans="1:8" x14ac:dyDescent="0.45">
      <c r="A14857" s="4" t="s">
        <v>1500</v>
      </c>
      <c r="B14857" s="6">
        <v>4.6063817985030002E-2</v>
      </c>
      <c r="C14857" s="6">
        <v>4.038884397834E-2</v>
      </c>
      <c r="D14857" s="7">
        <v>4.585399602338E-2</v>
      </c>
      <c r="E14857" s="7">
        <v>8.0547101112819999E-2</v>
      </c>
      <c r="F14857" s="7">
        <v>0.18946231202550001</v>
      </c>
      <c r="G14857" s="5">
        <v>0.23404820008720001</v>
      </c>
      <c r="H14857" s="7">
        <v>7.4724263782940004E-2</v>
      </c>
    </row>
    <row r="14858" spans="1:8" x14ac:dyDescent="0.45">
      <c r="A14858" s="4"/>
      <c r="B14858" s="9">
        <v>20.703785113039999</v>
      </c>
      <c r="C14858" s="9">
        <v>16.719516202680001</v>
      </c>
      <c r="D14858" s="10">
        <v>7.7699320465500001</v>
      </c>
      <c r="E14858" s="10">
        <v>2.9073059776100001</v>
      </c>
      <c r="F14858" s="10">
        <v>6.6375106804900001</v>
      </c>
      <c r="G14858" s="8">
        <v>13.474846798050001</v>
      </c>
      <c r="H14858" s="10">
        <v>44.834558269760002</v>
      </c>
    </row>
    <row r="14859" spans="1:8" x14ac:dyDescent="0.45">
      <c r="A14859" s="4" t="s">
        <v>1501</v>
      </c>
      <c r="B14859" s="5">
        <v>0.73589919568149997</v>
      </c>
      <c r="C14859" s="5">
        <v>0.73679099166579998</v>
      </c>
      <c r="D14859" s="7">
        <v>0.71364246651990004</v>
      </c>
      <c r="E14859" s="7">
        <v>0.76593435973070001</v>
      </c>
      <c r="F14859" s="6">
        <v>0.33146879567569998</v>
      </c>
      <c r="G14859" s="6">
        <v>0.28377155775040003</v>
      </c>
      <c r="H14859" s="7">
        <v>0.65864783337730004</v>
      </c>
    </row>
    <row r="14860" spans="1:8" x14ac:dyDescent="0.45">
      <c r="A14860" s="4"/>
      <c r="B14860" s="8">
        <v>330.75631762</v>
      </c>
      <c r="C14860" s="8">
        <v>305.0047416498</v>
      </c>
      <c r="D14860" s="10">
        <v>120.9262867202</v>
      </c>
      <c r="E14860" s="10">
        <v>27.646004781510001</v>
      </c>
      <c r="F14860" s="9">
        <v>11.61248191276</v>
      </c>
      <c r="G14860" s="9">
        <v>16.33756749638</v>
      </c>
      <c r="H14860" s="10">
        <v>395.1887000264</v>
      </c>
    </row>
    <row r="14861" spans="1:8" x14ac:dyDescent="0.45">
      <c r="A14861" s="4" t="s">
        <v>1502</v>
      </c>
      <c r="B14861" s="7">
        <v>0.17657663211979999</v>
      </c>
      <c r="C14861" s="7">
        <v>0.17631552339830001</v>
      </c>
      <c r="D14861" s="7">
        <v>0.1830891125203</v>
      </c>
      <c r="E14861" s="7">
        <v>0.14116358959629999</v>
      </c>
      <c r="F14861" s="7">
        <v>0.24122511616959999</v>
      </c>
      <c r="G14861" s="7">
        <v>0.15473309704050001</v>
      </c>
      <c r="H14861" s="7">
        <v>0.18566138464439999</v>
      </c>
    </row>
    <row r="14862" spans="1:8" x14ac:dyDescent="0.45">
      <c r="A14862" s="4"/>
      <c r="B14862" s="10">
        <v>79.363908753329994</v>
      </c>
      <c r="C14862" s="10">
        <v>72.988230408969997</v>
      </c>
      <c r="D14862" s="10">
        <v>31.024339994719998</v>
      </c>
      <c r="E14862" s="10">
        <v>5.095226795057</v>
      </c>
      <c r="F14862" s="10">
        <v>8.4509381726659996</v>
      </c>
      <c r="G14862" s="10">
        <v>8.9084418356199997</v>
      </c>
      <c r="H14862" s="10">
        <v>111.39683078660001</v>
      </c>
    </row>
    <row r="14863" spans="1:8" x14ac:dyDescent="0.45">
      <c r="A14863" s="4" t="s">
        <v>1503</v>
      </c>
      <c r="B14863" s="6">
        <v>2.3411093661210001E-2</v>
      </c>
      <c r="C14863" s="6">
        <v>2.37870031973E-2</v>
      </c>
      <c r="D14863" s="7">
        <v>2.231686988223E-2</v>
      </c>
      <c r="E14863" s="7">
        <v>8.0547101112819999E-2</v>
      </c>
      <c r="F14863" s="5">
        <v>0.1542119476331</v>
      </c>
      <c r="G14863" s="5">
        <v>0.1830206055711</v>
      </c>
      <c r="H14863" s="7">
        <v>4.5077246821939997E-2</v>
      </c>
    </row>
    <row r="14864" spans="1:8" x14ac:dyDescent="0.45">
      <c r="A14864" s="4"/>
      <c r="B14864" s="9">
        <v>10.522320415999999</v>
      </c>
      <c r="C14864" s="9">
        <v>9.8469563918150005</v>
      </c>
      <c r="D14864" s="10">
        <v>3.781580178709</v>
      </c>
      <c r="E14864" s="10">
        <v>2.9073059776100001</v>
      </c>
      <c r="F14864" s="8">
        <v>5.4025702448709998</v>
      </c>
      <c r="G14864" s="8">
        <v>10.537037328369999</v>
      </c>
      <c r="H14864" s="10">
        <v>27.04634809317</v>
      </c>
    </row>
    <row r="14865" spans="1:9" x14ac:dyDescent="0.45">
      <c r="A14865" s="4" t="s">
        <v>1504</v>
      </c>
      <c r="B14865" s="7">
        <v>2.2652724323809999E-2</v>
      </c>
      <c r="C14865" s="7">
        <v>1.660184078104E-2</v>
      </c>
      <c r="D14865" s="7">
        <v>2.353712614115E-2</v>
      </c>
      <c r="E14865" s="7">
        <v>0</v>
      </c>
      <c r="F14865" s="7">
        <v>3.525036439247E-2</v>
      </c>
      <c r="G14865" s="7">
        <v>5.1027594516130002E-2</v>
      </c>
      <c r="H14865" s="7">
        <v>2.9647016960990001E-2</v>
      </c>
    </row>
    <row r="14866" spans="1:9" x14ac:dyDescent="0.45">
      <c r="A14866" s="4"/>
      <c r="B14866" s="10">
        <v>10.18146469703</v>
      </c>
      <c r="C14866" s="10">
        <v>6.8725598108680002</v>
      </c>
      <c r="D14866" s="10">
        <v>3.9883518678410002</v>
      </c>
      <c r="E14866" s="10">
        <v>0</v>
      </c>
      <c r="F14866" s="10">
        <v>1.2349404356189999</v>
      </c>
      <c r="G14866" s="10">
        <v>2.9378094696799999</v>
      </c>
      <c r="H14866" s="10">
        <v>17.7882101766</v>
      </c>
    </row>
    <row r="14867" spans="1:9" x14ac:dyDescent="0.45">
      <c r="A14867" s="4" t="s">
        <v>1511</v>
      </c>
      <c r="B14867" s="6">
        <v>4.1460354213670003E-2</v>
      </c>
      <c r="C14867" s="6">
        <v>4.6504640957500003E-2</v>
      </c>
      <c r="D14867" s="7">
        <v>5.741442493638E-2</v>
      </c>
      <c r="E14867" s="7">
        <v>1.235494956021E-2</v>
      </c>
      <c r="F14867" s="5">
        <v>0.23784377612919999</v>
      </c>
      <c r="G14867" s="5">
        <v>0.32744714512189999</v>
      </c>
      <c r="H14867" s="7">
        <v>8.0966518195369999E-2</v>
      </c>
    </row>
    <row r="14868" spans="1:9" x14ac:dyDescent="0.45">
      <c r="A14868" s="4"/>
      <c r="B14868" s="9">
        <v>18.634718134509999</v>
      </c>
      <c r="C14868" s="9">
        <v>19.251234286519999</v>
      </c>
      <c r="D14868" s="10">
        <v>9.7288397726540001</v>
      </c>
      <c r="E14868" s="10">
        <v>0.44594551775550001</v>
      </c>
      <c r="F14868" s="8">
        <v>8.3324783038260009</v>
      </c>
      <c r="G14868" s="8">
        <v>18.852100179930002</v>
      </c>
      <c r="H14868" s="10">
        <v>48.579910917219998</v>
      </c>
    </row>
    <row r="14869" spans="1:9" x14ac:dyDescent="0.45">
      <c r="A14869" s="4" t="s">
        <v>1457</v>
      </c>
      <c r="B14869" s="7">
        <v>1</v>
      </c>
      <c r="C14869" s="7">
        <v>1</v>
      </c>
      <c r="D14869" s="7">
        <v>1</v>
      </c>
      <c r="E14869" s="7">
        <v>1</v>
      </c>
      <c r="F14869" s="7">
        <v>1</v>
      </c>
      <c r="G14869" s="7">
        <v>1</v>
      </c>
      <c r="H14869" s="7">
        <v>1</v>
      </c>
    </row>
    <row r="14870" spans="1:9" x14ac:dyDescent="0.45">
      <c r="A14870" s="4"/>
      <c r="B14870" s="10">
        <v>449.45872962089999</v>
      </c>
      <c r="C14870" s="10">
        <v>413.96372254789998</v>
      </c>
      <c r="D14870" s="10">
        <v>169.44939853419999</v>
      </c>
      <c r="E14870" s="10">
        <v>36.09448307193</v>
      </c>
      <c r="F14870" s="10">
        <v>35.03340906975</v>
      </c>
      <c r="G14870" s="10">
        <v>57.572956309970003</v>
      </c>
      <c r="H14870" s="10">
        <v>600</v>
      </c>
    </row>
    <row r="14871" spans="1:9" x14ac:dyDescent="0.45">
      <c r="A14871" s="1" t="s">
        <v>662</v>
      </c>
    </row>
    <row r="14875" spans="1:9" x14ac:dyDescent="0.45">
      <c r="A14875" s="2" t="s">
        <v>1444</v>
      </c>
    </row>
    <row r="14876" spans="1:9" x14ac:dyDescent="0.45">
      <c r="A14876" s="1" t="s">
        <v>663</v>
      </c>
    </row>
    <row r="14877" spans="1:9" ht="30" x14ac:dyDescent="0.45">
      <c r="A14877" s="3" t="s">
        <v>1445</v>
      </c>
      <c r="B14877" s="3" t="s">
        <v>1499</v>
      </c>
      <c r="C14877" s="3" t="s">
        <v>1500</v>
      </c>
      <c r="D14877" s="3" t="s">
        <v>1501</v>
      </c>
      <c r="E14877" s="3" t="s">
        <v>1502</v>
      </c>
      <c r="F14877" s="3" t="s">
        <v>1503</v>
      </c>
      <c r="G14877" s="3" t="s">
        <v>1504</v>
      </c>
      <c r="H14877" s="3" t="s">
        <v>1511</v>
      </c>
      <c r="I14877" s="3" t="s">
        <v>1457</v>
      </c>
    </row>
    <row r="14878" spans="1:9" x14ac:dyDescent="0.45">
      <c r="A14878" s="4" t="s">
        <v>1499</v>
      </c>
      <c r="B14878" s="5">
        <v>1</v>
      </c>
      <c r="C14878" s="6">
        <v>0</v>
      </c>
      <c r="D14878" s="5">
        <v>1</v>
      </c>
      <c r="E14878" s="5">
        <v>1</v>
      </c>
      <c r="F14878" s="6">
        <v>0</v>
      </c>
      <c r="G14878" s="6">
        <v>0</v>
      </c>
      <c r="H14878" s="6">
        <v>0</v>
      </c>
      <c r="I14878" s="7">
        <v>0.8443092180217</v>
      </c>
    </row>
    <row r="14879" spans="1:9" x14ac:dyDescent="0.45">
      <c r="A14879" s="4"/>
      <c r="B14879" s="8">
        <v>506.58553081299999</v>
      </c>
      <c r="C14879" s="9">
        <v>0</v>
      </c>
      <c r="D14879" s="8">
        <v>395.1887000264</v>
      </c>
      <c r="E14879" s="8">
        <v>111.39683078660001</v>
      </c>
      <c r="F14879" s="9">
        <v>0</v>
      </c>
      <c r="G14879" s="9">
        <v>0</v>
      </c>
      <c r="H14879" s="9">
        <v>0</v>
      </c>
      <c r="I14879" s="10">
        <v>506.58553081299999</v>
      </c>
    </row>
    <row r="14880" spans="1:9" x14ac:dyDescent="0.45">
      <c r="A14880" s="4" t="s">
        <v>1500</v>
      </c>
      <c r="B14880" s="6">
        <v>0</v>
      </c>
      <c r="C14880" s="5">
        <v>1</v>
      </c>
      <c r="D14880" s="6">
        <v>0</v>
      </c>
      <c r="E14880" s="6">
        <v>0</v>
      </c>
      <c r="F14880" s="5">
        <v>1</v>
      </c>
      <c r="G14880" s="5">
        <v>1</v>
      </c>
      <c r="H14880" s="7">
        <v>0</v>
      </c>
      <c r="I14880" s="7">
        <v>7.4724263782940004E-2</v>
      </c>
    </row>
    <row r="14881" spans="1:9" x14ac:dyDescent="0.45">
      <c r="A14881" s="4"/>
      <c r="B14881" s="9">
        <v>0</v>
      </c>
      <c r="C14881" s="8">
        <v>44.834558269760002</v>
      </c>
      <c r="D14881" s="9">
        <v>0</v>
      </c>
      <c r="E14881" s="9">
        <v>0</v>
      </c>
      <c r="F14881" s="8">
        <v>27.04634809317</v>
      </c>
      <c r="G14881" s="8">
        <v>17.7882101766</v>
      </c>
      <c r="H14881" s="10">
        <v>0</v>
      </c>
      <c r="I14881" s="10">
        <v>44.834558269760002</v>
      </c>
    </row>
    <row r="14882" spans="1:9" x14ac:dyDescent="0.45">
      <c r="A14882" s="4" t="s">
        <v>1501</v>
      </c>
      <c r="B14882" s="5">
        <v>0.78010262036529998</v>
      </c>
      <c r="C14882" s="6">
        <v>0</v>
      </c>
      <c r="D14882" s="5">
        <v>1</v>
      </c>
      <c r="E14882" s="6">
        <v>0</v>
      </c>
      <c r="F14882" s="6">
        <v>0</v>
      </c>
      <c r="G14882" s="6">
        <v>0</v>
      </c>
      <c r="H14882" s="6">
        <v>0</v>
      </c>
      <c r="I14882" s="7">
        <v>0.65864783337730004</v>
      </c>
    </row>
    <row r="14883" spans="1:9" x14ac:dyDescent="0.45">
      <c r="A14883" s="4"/>
      <c r="B14883" s="8">
        <v>395.1887000264</v>
      </c>
      <c r="C14883" s="9">
        <v>0</v>
      </c>
      <c r="D14883" s="8">
        <v>395.1887000264</v>
      </c>
      <c r="E14883" s="9">
        <v>0</v>
      </c>
      <c r="F14883" s="9">
        <v>0</v>
      </c>
      <c r="G14883" s="9">
        <v>0</v>
      </c>
      <c r="H14883" s="9">
        <v>0</v>
      </c>
      <c r="I14883" s="10">
        <v>395.1887000264</v>
      </c>
    </row>
    <row r="14884" spans="1:9" x14ac:dyDescent="0.45">
      <c r="A14884" s="4" t="s">
        <v>1502</v>
      </c>
      <c r="B14884" s="5">
        <v>0.21989737963469999</v>
      </c>
      <c r="C14884" s="6">
        <v>0</v>
      </c>
      <c r="D14884" s="6">
        <v>0</v>
      </c>
      <c r="E14884" s="5">
        <v>1</v>
      </c>
      <c r="F14884" s="7">
        <v>0</v>
      </c>
      <c r="G14884" s="7">
        <v>0</v>
      </c>
      <c r="H14884" s="6">
        <v>0</v>
      </c>
      <c r="I14884" s="7">
        <v>0.18566138464439999</v>
      </c>
    </row>
    <row r="14885" spans="1:9" x14ac:dyDescent="0.45">
      <c r="A14885" s="4"/>
      <c r="B14885" s="8">
        <v>111.39683078660001</v>
      </c>
      <c r="C14885" s="9">
        <v>0</v>
      </c>
      <c r="D14885" s="9">
        <v>0</v>
      </c>
      <c r="E14885" s="8">
        <v>111.39683078660001</v>
      </c>
      <c r="F14885" s="10">
        <v>0</v>
      </c>
      <c r="G14885" s="10">
        <v>0</v>
      </c>
      <c r="H14885" s="9">
        <v>0</v>
      </c>
      <c r="I14885" s="10">
        <v>111.39683078660001</v>
      </c>
    </row>
    <row r="14886" spans="1:9" x14ac:dyDescent="0.45">
      <c r="A14886" s="4" t="s">
        <v>1503</v>
      </c>
      <c r="B14886" s="6">
        <v>0</v>
      </c>
      <c r="C14886" s="5">
        <v>0.60324778779870003</v>
      </c>
      <c r="D14886" s="6">
        <v>0</v>
      </c>
      <c r="E14886" s="7">
        <v>0</v>
      </c>
      <c r="F14886" s="5">
        <v>1</v>
      </c>
      <c r="G14886" s="7">
        <v>0</v>
      </c>
      <c r="H14886" s="7">
        <v>0</v>
      </c>
      <c r="I14886" s="7">
        <v>4.5077246821939997E-2</v>
      </c>
    </row>
    <row r="14887" spans="1:9" x14ac:dyDescent="0.45">
      <c r="A14887" s="4"/>
      <c r="B14887" s="9">
        <v>0</v>
      </c>
      <c r="C14887" s="8">
        <v>27.04634809317</v>
      </c>
      <c r="D14887" s="9">
        <v>0</v>
      </c>
      <c r="E14887" s="10">
        <v>0</v>
      </c>
      <c r="F14887" s="8">
        <v>27.04634809317</v>
      </c>
      <c r="G14887" s="10">
        <v>0</v>
      </c>
      <c r="H14887" s="10">
        <v>0</v>
      </c>
      <c r="I14887" s="10">
        <v>27.04634809317</v>
      </c>
    </row>
    <row r="14888" spans="1:9" x14ac:dyDescent="0.45">
      <c r="A14888" s="4" t="s">
        <v>1504</v>
      </c>
      <c r="B14888" s="6">
        <v>0</v>
      </c>
      <c r="C14888" s="5">
        <v>0.39675221220130003</v>
      </c>
      <c r="D14888" s="6">
        <v>0</v>
      </c>
      <c r="E14888" s="7">
        <v>0</v>
      </c>
      <c r="F14888" s="7">
        <v>0</v>
      </c>
      <c r="G14888" s="5">
        <v>1</v>
      </c>
      <c r="H14888" s="7">
        <v>0</v>
      </c>
      <c r="I14888" s="7">
        <v>2.9647016960990001E-2</v>
      </c>
    </row>
    <row r="14889" spans="1:9" x14ac:dyDescent="0.45">
      <c r="A14889" s="4"/>
      <c r="B14889" s="9">
        <v>0</v>
      </c>
      <c r="C14889" s="8">
        <v>17.7882101766</v>
      </c>
      <c r="D14889" s="9">
        <v>0</v>
      </c>
      <c r="E14889" s="10">
        <v>0</v>
      </c>
      <c r="F14889" s="10">
        <v>0</v>
      </c>
      <c r="G14889" s="8">
        <v>17.7882101766</v>
      </c>
      <c r="H14889" s="10">
        <v>0</v>
      </c>
      <c r="I14889" s="10">
        <v>17.7882101766</v>
      </c>
    </row>
    <row r="14890" spans="1:9" x14ac:dyDescent="0.45">
      <c r="A14890" s="4" t="s">
        <v>1511</v>
      </c>
      <c r="B14890" s="6">
        <v>0</v>
      </c>
      <c r="C14890" s="7">
        <v>0</v>
      </c>
      <c r="D14890" s="6">
        <v>0</v>
      </c>
      <c r="E14890" s="6">
        <v>0</v>
      </c>
      <c r="F14890" s="7">
        <v>0</v>
      </c>
      <c r="G14890" s="7">
        <v>0</v>
      </c>
      <c r="H14890" s="5">
        <v>1</v>
      </c>
      <c r="I14890" s="7">
        <v>8.0966518195369999E-2</v>
      </c>
    </row>
    <row r="14891" spans="1:9" x14ac:dyDescent="0.45">
      <c r="A14891" s="4"/>
      <c r="B14891" s="9">
        <v>0</v>
      </c>
      <c r="C14891" s="10">
        <v>0</v>
      </c>
      <c r="D14891" s="9">
        <v>0</v>
      </c>
      <c r="E14891" s="9">
        <v>0</v>
      </c>
      <c r="F14891" s="10">
        <v>0</v>
      </c>
      <c r="G14891" s="10">
        <v>0</v>
      </c>
      <c r="H14891" s="8">
        <v>48.579910917219998</v>
      </c>
      <c r="I14891" s="10">
        <v>48.579910917219998</v>
      </c>
    </row>
    <row r="14892" spans="1:9" x14ac:dyDescent="0.45">
      <c r="A14892" s="4" t="s">
        <v>1457</v>
      </c>
      <c r="B14892" s="7">
        <v>1</v>
      </c>
      <c r="C14892" s="7">
        <v>1</v>
      </c>
      <c r="D14892" s="7">
        <v>1</v>
      </c>
      <c r="E14892" s="7">
        <v>1</v>
      </c>
      <c r="F14892" s="7">
        <v>1</v>
      </c>
      <c r="G14892" s="7">
        <v>1</v>
      </c>
      <c r="H14892" s="7">
        <v>1</v>
      </c>
      <c r="I14892" s="7">
        <v>1</v>
      </c>
    </row>
    <row r="14893" spans="1:9" x14ac:dyDescent="0.45">
      <c r="A14893" s="4"/>
      <c r="B14893" s="10">
        <v>506.58553081299999</v>
      </c>
      <c r="C14893" s="10">
        <v>44.834558269760002</v>
      </c>
      <c r="D14893" s="10">
        <v>395.1887000264</v>
      </c>
      <c r="E14893" s="10">
        <v>111.39683078660001</v>
      </c>
      <c r="F14893" s="10">
        <v>27.04634809317</v>
      </c>
      <c r="G14893" s="10">
        <v>17.7882101766</v>
      </c>
      <c r="H14893" s="10">
        <v>48.579910917219998</v>
      </c>
      <c r="I14893" s="10">
        <v>600</v>
      </c>
    </row>
    <row r="14894" spans="1:9" x14ac:dyDescent="0.45">
      <c r="A14894" s="1" t="s">
        <v>663</v>
      </c>
    </row>
    <row r="14898" spans="1:9" x14ac:dyDescent="0.45">
      <c r="A14898" s="2" t="s">
        <v>1444</v>
      </c>
    </row>
    <row r="14899" spans="1:9" x14ac:dyDescent="0.45">
      <c r="A14899" s="1" t="s">
        <v>664</v>
      </c>
    </row>
    <row r="14900" spans="1:9" ht="30" x14ac:dyDescent="0.45">
      <c r="A14900" s="3" t="s">
        <v>1445</v>
      </c>
      <c r="B14900" s="3" t="s">
        <v>1499</v>
      </c>
      <c r="C14900" s="3" t="s">
        <v>1500</v>
      </c>
      <c r="D14900" s="3" t="s">
        <v>1501</v>
      </c>
      <c r="E14900" s="3" t="s">
        <v>1502</v>
      </c>
      <c r="F14900" s="3" t="s">
        <v>1503</v>
      </c>
      <c r="G14900" s="3" t="s">
        <v>1504</v>
      </c>
      <c r="H14900" s="3" t="s">
        <v>1511</v>
      </c>
      <c r="I14900" s="3" t="s">
        <v>1457</v>
      </c>
    </row>
    <row r="14901" spans="1:9" x14ac:dyDescent="0.45">
      <c r="A14901" s="4" t="s">
        <v>1499</v>
      </c>
      <c r="B14901" s="7">
        <v>0.87394987244199995</v>
      </c>
      <c r="C14901" s="7">
        <v>0.85507497217109996</v>
      </c>
      <c r="D14901" s="7">
        <v>0.86162240873490004</v>
      </c>
      <c r="E14901" s="7">
        <v>0.88512915753879995</v>
      </c>
      <c r="F14901" s="7">
        <v>0.82014589705740004</v>
      </c>
      <c r="G14901" s="7">
        <v>0.8831666998812</v>
      </c>
      <c r="H14901" s="7">
        <v>0.76211770990649996</v>
      </c>
      <c r="I14901" s="7">
        <v>0.8443092180217</v>
      </c>
    </row>
    <row r="14902" spans="1:9" x14ac:dyDescent="0.45">
      <c r="A14902" s="4"/>
      <c r="B14902" s="10">
        <v>219.03415416070001</v>
      </c>
      <c r="C14902" s="10">
        <v>195.80937472650001</v>
      </c>
      <c r="D14902" s="10">
        <v>102.69842126020001</v>
      </c>
      <c r="E14902" s="10">
        <v>116.33573290050001</v>
      </c>
      <c r="F14902" s="10">
        <v>83.717243674459993</v>
      </c>
      <c r="G14902" s="10">
        <v>112.092131052</v>
      </c>
      <c r="H14902" s="10">
        <v>91.742001925880004</v>
      </c>
      <c r="I14902" s="10">
        <v>506.58553081299999</v>
      </c>
    </row>
    <row r="14903" spans="1:9" x14ac:dyDescent="0.45">
      <c r="A14903" s="4" t="s">
        <v>1500</v>
      </c>
      <c r="B14903" s="7">
        <v>8.6316163777750005E-2</v>
      </c>
      <c r="C14903" s="7">
        <v>8.043934610648E-2</v>
      </c>
      <c r="D14903" s="7">
        <v>8.2392453252429998E-2</v>
      </c>
      <c r="E14903" s="7">
        <v>8.9874420337399993E-2</v>
      </c>
      <c r="F14903" s="7">
        <v>9.311704889946E-2</v>
      </c>
      <c r="G14903" s="7">
        <v>7.0243296720959997E-2</v>
      </c>
      <c r="H14903" s="7">
        <v>3.9718110889529999E-2</v>
      </c>
      <c r="I14903" s="7">
        <v>7.4724263782940004E-2</v>
      </c>
    </row>
    <row r="14904" spans="1:9" x14ac:dyDescent="0.45">
      <c r="A14904" s="4"/>
      <c r="B14904" s="10">
        <v>21.63303470784</v>
      </c>
      <c r="C14904" s="10">
        <v>18.420347428159999</v>
      </c>
      <c r="D14904" s="10">
        <v>9.8205139362619995</v>
      </c>
      <c r="E14904" s="10">
        <v>11.812520771579999</v>
      </c>
      <c r="F14904" s="10">
        <v>9.505019412927</v>
      </c>
      <c r="G14904" s="10">
        <v>8.9153280152329994</v>
      </c>
      <c r="H14904" s="10">
        <v>4.7811761337589997</v>
      </c>
      <c r="I14904" s="10">
        <v>44.834558269760002</v>
      </c>
    </row>
    <row r="14905" spans="1:9" x14ac:dyDescent="0.45">
      <c r="A14905" s="4" t="s">
        <v>1501</v>
      </c>
      <c r="B14905" s="7">
        <v>0.66709549062399998</v>
      </c>
      <c r="C14905" s="7">
        <v>0.67066685366409995</v>
      </c>
      <c r="D14905" s="7">
        <v>0.74657259966110001</v>
      </c>
      <c r="E14905" s="7">
        <v>0.59502087075900001</v>
      </c>
      <c r="F14905" s="7">
        <v>0.61935289301249996</v>
      </c>
      <c r="G14905" s="7">
        <v>0.71193613450409998</v>
      </c>
      <c r="H14905" s="7">
        <v>0.61819587534020004</v>
      </c>
      <c r="I14905" s="7">
        <v>0.65864783337730004</v>
      </c>
    </row>
    <row r="14906" spans="1:9" x14ac:dyDescent="0.45">
      <c r="A14906" s="4"/>
      <c r="B14906" s="10">
        <v>167.19116409380001</v>
      </c>
      <c r="C14906" s="10">
        <v>153.58051812959999</v>
      </c>
      <c r="D14906" s="10">
        <v>88.985414682840002</v>
      </c>
      <c r="E14906" s="10">
        <v>78.205749410989995</v>
      </c>
      <c r="F14906" s="10">
        <v>63.22108938281</v>
      </c>
      <c r="G14906" s="10">
        <v>90.359428746839995</v>
      </c>
      <c r="H14906" s="10">
        <v>74.417017802930005</v>
      </c>
      <c r="I14906" s="10">
        <v>395.1887000264</v>
      </c>
    </row>
    <row r="14907" spans="1:9" x14ac:dyDescent="0.45">
      <c r="A14907" s="4" t="s">
        <v>1502</v>
      </c>
      <c r="B14907" s="7">
        <v>0.206854381818</v>
      </c>
      <c r="C14907" s="7">
        <v>0.18440811850700001</v>
      </c>
      <c r="D14907" s="7">
        <v>0.1150498090738</v>
      </c>
      <c r="E14907" s="5">
        <v>0.2901082867798</v>
      </c>
      <c r="F14907" s="7">
        <v>0.2007930040449</v>
      </c>
      <c r="G14907" s="7">
        <v>0.17123056537709999</v>
      </c>
      <c r="H14907" s="7">
        <v>0.1439218345662</v>
      </c>
      <c r="I14907" s="7">
        <v>0.18566138464439999</v>
      </c>
    </row>
    <row r="14908" spans="1:9" x14ac:dyDescent="0.45">
      <c r="A14908" s="4"/>
      <c r="B14908" s="10">
        <v>51.842990066840002</v>
      </c>
      <c r="C14908" s="10">
        <v>42.228856596820002</v>
      </c>
      <c r="D14908" s="10">
        <v>13.713006577330001</v>
      </c>
      <c r="E14908" s="8">
        <v>38.129983489510003</v>
      </c>
      <c r="F14908" s="10">
        <v>20.496154291650001</v>
      </c>
      <c r="G14908" s="10">
        <v>21.732702305170001</v>
      </c>
      <c r="H14908" s="10">
        <v>17.324984122949999</v>
      </c>
      <c r="I14908" s="10">
        <v>111.39683078660001</v>
      </c>
    </row>
    <row r="14909" spans="1:9" x14ac:dyDescent="0.45">
      <c r="A14909" s="4" t="s">
        <v>1503</v>
      </c>
      <c r="B14909" s="7">
        <v>7.2867723763669998E-2</v>
      </c>
      <c r="C14909" s="7">
        <v>3.3482775495079997E-2</v>
      </c>
      <c r="D14909" s="7">
        <v>5.4114339001020001E-2</v>
      </c>
      <c r="E14909" s="7">
        <v>8.9874420337399993E-2</v>
      </c>
      <c r="F14909" s="7">
        <v>5.9771426482150003E-2</v>
      </c>
      <c r="G14909" s="7">
        <v>1.234011360123E-2</v>
      </c>
      <c r="H14909" s="7">
        <v>9.2740546428739992E-3</v>
      </c>
      <c r="I14909" s="7">
        <v>4.5077246821939997E-2</v>
      </c>
    </row>
    <row r="14910" spans="1:9" x14ac:dyDescent="0.45">
      <c r="A14910" s="4"/>
      <c r="B14910" s="10">
        <v>18.262512237220001</v>
      </c>
      <c r="C14910" s="10">
        <v>7.667446185627</v>
      </c>
      <c r="D14910" s="10">
        <v>6.449991465638</v>
      </c>
      <c r="E14910" s="10">
        <v>11.812520771579999</v>
      </c>
      <c r="F14910" s="10">
        <v>6.1012303951410001</v>
      </c>
      <c r="G14910" s="10">
        <v>1.566215790487</v>
      </c>
      <c r="H14910" s="10">
        <v>1.11638967032</v>
      </c>
      <c r="I14910" s="10">
        <v>27.04634809317</v>
      </c>
    </row>
    <row r="14911" spans="1:9" x14ac:dyDescent="0.45">
      <c r="A14911" s="4" t="s">
        <v>1504</v>
      </c>
      <c r="B14911" s="7">
        <v>1.344844001408E-2</v>
      </c>
      <c r="C14911" s="7">
        <v>4.6956570611400003E-2</v>
      </c>
      <c r="D14911" s="7">
        <v>2.8278114251400002E-2</v>
      </c>
      <c r="E14911" s="7">
        <v>0</v>
      </c>
      <c r="F14911" s="7">
        <v>3.3345622417309997E-2</v>
      </c>
      <c r="G14911" s="7">
        <v>5.7903183119730001E-2</v>
      </c>
      <c r="H14911" s="7">
        <v>3.0444056246659999E-2</v>
      </c>
      <c r="I14911" s="7">
        <v>2.9647016960990001E-2</v>
      </c>
    </row>
    <row r="14912" spans="1:9" x14ac:dyDescent="0.45">
      <c r="A14912" s="4"/>
      <c r="B14912" s="10">
        <v>3.370522470624</v>
      </c>
      <c r="C14912" s="10">
        <v>10.752901242529999</v>
      </c>
      <c r="D14912" s="10">
        <v>3.370522470624</v>
      </c>
      <c r="E14912" s="10">
        <v>0</v>
      </c>
      <c r="F14912" s="10">
        <v>3.403789017787</v>
      </c>
      <c r="G14912" s="10">
        <v>7.3491122247460003</v>
      </c>
      <c r="H14912" s="10">
        <v>3.6647864634389999</v>
      </c>
      <c r="I14912" s="10">
        <v>17.7882101766</v>
      </c>
    </row>
    <row r="14913" spans="1:9" x14ac:dyDescent="0.45">
      <c r="A14913" s="4" t="s">
        <v>1511</v>
      </c>
      <c r="B14913" s="6">
        <v>3.9733963780230003E-2</v>
      </c>
      <c r="C14913" s="7">
        <v>6.4485681722450006E-2</v>
      </c>
      <c r="D14913" s="7">
        <v>5.5985138012710003E-2</v>
      </c>
      <c r="E14913" s="6">
        <v>2.499642212379E-2</v>
      </c>
      <c r="F14913" s="7">
        <v>8.6737054043179995E-2</v>
      </c>
      <c r="G14913" s="7">
        <v>4.6590003397879998E-2</v>
      </c>
      <c r="H14913" s="5">
        <v>0.19816417920400001</v>
      </c>
      <c r="I14913" s="7">
        <v>8.0966518195369999E-2</v>
      </c>
    </row>
    <row r="14914" spans="1:9" x14ac:dyDescent="0.45">
      <c r="A14914" s="4"/>
      <c r="B14914" s="9">
        <v>9.9583459217560009</v>
      </c>
      <c r="C14914" s="10">
        <v>14.767010411759999</v>
      </c>
      <c r="D14914" s="10">
        <v>6.6729755745099997</v>
      </c>
      <c r="E14914" s="9">
        <v>3.2853703472459999</v>
      </c>
      <c r="F14914" s="10">
        <v>8.8537748161530008</v>
      </c>
      <c r="G14914" s="10">
        <v>5.913235595603</v>
      </c>
      <c r="H14914" s="8">
        <v>23.854554583710001</v>
      </c>
      <c r="I14914" s="10">
        <v>48.579910917219998</v>
      </c>
    </row>
    <row r="14915" spans="1:9" x14ac:dyDescent="0.45">
      <c r="A14915" s="4" t="s">
        <v>1457</v>
      </c>
      <c r="B14915" s="7">
        <v>1</v>
      </c>
      <c r="C14915" s="7">
        <v>1</v>
      </c>
      <c r="D14915" s="7">
        <v>1</v>
      </c>
      <c r="E14915" s="7">
        <v>1</v>
      </c>
      <c r="F14915" s="7">
        <v>1</v>
      </c>
      <c r="G14915" s="7">
        <v>1</v>
      </c>
      <c r="H14915" s="7">
        <v>1</v>
      </c>
      <c r="I14915" s="7">
        <v>1</v>
      </c>
    </row>
    <row r="14916" spans="1:9" x14ac:dyDescent="0.45">
      <c r="A14916" s="4"/>
      <c r="B14916" s="10">
        <v>250.62553479030001</v>
      </c>
      <c r="C14916" s="10">
        <v>228.9967325664</v>
      </c>
      <c r="D14916" s="10">
        <v>119.19191077089999</v>
      </c>
      <c r="E14916" s="10">
        <v>131.4336240193</v>
      </c>
      <c r="F14916" s="10">
        <v>102.07603790349999</v>
      </c>
      <c r="G14916" s="10">
        <v>126.9206946628</v>
      </c>
      <c r="H14916" s="10">
        <v>120.37773264339999</v>
      </c>
      <c r="I14916" s="10">
        <v>600</v>
      </c>
    </row>
    <row r="14917" spans="1:9" x14ac:dyDescent="0.45">
      <c r="A14917" s="1" t="s">
        <v>664</v>
      </c>
    </row>
    <row r="14921" spans="1:9" x14ac:dyDescent="0.45">
      <c r="A14921" s="2" t="s">
        <v>1444</v>
      </c>
    </row>
    <row r="14922" spans="1:9" x14ac:dyDescent="0.45">
      <c r="A14922" s="1" t="s">
        <v>665</v>
      </c>
    </row>
    <row r="14923" spans="1:9" ht="30" x14ac:dyDescent="0.45">
      <c r="A14923" s="3" t="s">
        <v>1445</v>
      </c>
      <c r="B14923" s="3" t="s">
        <v>1499</v>
      </c>
      <c r="C14923" s="3" t="s">
        <v>1500</v>
      </c>
      <c r="D14923" s="3" t="s">
        <v>1501</v>
      </c>
      <c r="E14923" s="3" t="s">
        <v>1502</v>
      </c>
      <c r="F14923" s="3" t="s">
        <v>1503</v>
      </c>
      <c r="G14923" s="3" t="s">
        <v>1504</v>
      </c>
      <c r="H14923" s="3" t="s">
        <v>1511</v>
      </c>
      <c r="I14923" s="3" t="s">
        <v>1457</v>
      </c>
    </row>
    <row r="14924" spans="1:9" x14ac:dyDescent="0.45">
      <c r="A14924" s="4" t="s">
        <v>1499</v>
      </c>
      <c r="B14924" s="7">
        <v>0.85866555634630004</v>
      </c>
      <c r="C14924" s="7">
        <v>0.87642691417770002</v>
      </c>
      <c r="D14924" s="7">
        <v>0.86492890974229997</v>
      </c>
      <c r="E14924" s="7">
        <v>0.85448558104700001</v>
      </c>
      <c r="F14924" s="7">
        <v>0.88369994876220004</v>
      </c>
      <c r="G14924" s="7">
        <v>0.87025456433229997</v>
      </c>
      <c r="H14924" s="6">
        <v>0.69442821611229999</v>
      </c>
      <c r="I14924" s="7">
        <v>0.8443092180217</v>
      </c>
    </row>
    <row r="14925" spans="1:9" x14ac:dyDescent="0.45">
      <c r="A14925" s="4"/>
      <c r="B14925" s="10">
        <v>200.54641131170001</v>
      </c>
      <c r="C14925" s="10">
        <v>248.33878955759999</v>
      </c>
      <c r="D14925" s="10">
        <v>80.854842225170003</v>
      </c>
      <c r="E14925" s="10">
        <v>119.6915690866</v>
      </c>
      <c r="F14925" s="10">
        <v>114.95053411230001</v>
      </c>
      <c r="G14925" s="10">
        <v>133.38825544529999</v>
      </c>
      <c r="H14925" s="9">
        <v>57.700329943669999</v>
      </c>
      <c r="I14925" s="10">
        <v>506.58553081299999</v>
      </c>
    </row>
    <row r="14926" spans="1:9" x14ac:dyDescent="0.45">
      <c r="A14926" s="4" t="s">
        <v>1500</v>
      </c>
      <c r="B14926" s="7">
        <v>7.4605073910780001E-2</v>
      </c>
      <c r="C14926" s="7">
        <v>8.134015738066E-2</v>
      </c>
      <c r="D14926" s="7">
        <v>6.6364898894809995E-2</v>
      </c>
      <c r="E14926" s="7">
        <v>8.0104321015379995E-2</v>
      </c>
      <c r="F14926" s="7">
        <v>8.5005111411549997E-2</v>
      </c>
      <c r="G14926" s="7">
        <v>7.8229849271579999E-2</v>
      </c>
      <c r="H14926" s="7">
        <v>5.2497870471630001E-2</v>
      </c>
      <c r="I14926" s="7">
        <v>7.4724263782940004E-2</v>
      </c>
    </row>
    <row r="14927" spans="1:9" x14ac:dyDescent="0.45">
      <c r="A14927" s="4"/>
      <c r="B14927" s="10">
        <v>17.424455572799999</v>
      </c>
      <c r="C14927" s="10">
        <v>23.04803275615</v>
      </c>
      <c r="D14927" s="10">
        <v>6.2038895555340003</v>
      </c>
      <c r="E14927" s="10">
        <v>11.22056601727</v>
      </c>
      <c r="F14927" s="10">
        <v>11.05735376891</v>
      </c>
      <c r="G14927" s="10">
        <v>11.99067898723</v>
      </c>
      <c r="H14927" s="10">
        <v>4.3620699408089996</v>
      </c>
      <c r="I14927" s="10">
        <v>44.834558269760002</v>
      </c>
    </row>
    <row r="14928" spans="1:9" x14ac:dyDescent="0.45">
      <c r="A14928" s="4" t="s">
        <v>1501</v>
      </c>
      <c r="B14928" s="7">
        <v>0.66393254702219995</v>
      </c>
      <c r="C14928" s="7">
        <v>0.66697723958830002</v>
      </c>
      <c r="D14928" s="7">
        <v>0.71742011152389995</v>
      </c>
      <c r="E14928" s="7">
        <v>0.62823654133689999</v>
      </c>
      <c r="F14928" s="7">
        <v>0.60812616148950005</v>
      </c>
      <c r="G14928" s="7">
        <v>0.71692192754219997</v>
      </c>
      <c r="H14928" s="7">
        <v>0.61538840466540001</v>
      </c>
      <c r="I14928" s="7">
        <v>0.65864783337730004</v>
      </c>
    </row>
    <row r="14929" spans="1:9" x14ac:dyDescent="0.45">
      <c r="A14929" s="4"/>
      <c r="B14929" s="10">
        <v>155.06536703879999</v>
      </c>
      <c r="C14929" s="10">
        <v>188.99045392420001</v>
      </c>
      <c r="D14929" s="10">
        <v>67.065500150429997</v>
      </c>
      <c r="E14929" s="10">
        <v>87.99986688832</v>
      </c>
      <c r="F14929" s="10">
        <v>79.104256109570002</v>
      </c>
      <c r="G14929" s="10">
        <v>109.8861978147</v>
      </c>
      <c r="H14929" s="10">
        <v>51.132879063430003</v>
      </c>
      <c r="I14929" s="10">
        <v>395.1887000264</v>
      </c>
    </row>
    <row r="14930" spans="1:9" x14ac:dyDescent="0.45">
      <c r="A14930" s="4" t="s">
        <v>1502</v>
      </c>
      <c r="B14930" s="7">
        <v>0.19473300932400001</v>
      </c>
      <c r="C14930" s="7">
        <v>0.2094496745893</v>
      </c>
      <c r="D14930" s="7">
        <v>0.14750879821839999</v>
      </c>
      <c r="E14930" s="7">
        <v>0.22624903971009999</v>
      </c>
      <c r="F14930" s="7">
        <v>0.27557378727269999</v>
      </c>
      <c r="G14930" s="7">
        <v>0.15333263679010001</v>
      </c>
      <c r="H14930" s="7">
        <v>7.9039811446970004E-2</v>
      </c>
      <c r="I14930" s="7">
        <v>0.18566138464439999</v>
      </c>
    </row>
    <row r="14931" spans="1:9" x14ac:dyDescent="0.45">
      <c r="A14931" s="4"/>
      <c r="B14931" s="10">
        <v>45.48104427298</v>
      </c>
      <c r="C14931" s="10">
        <v>59.348335633390001</v>
      </c>
      <c r="D14931" s="10">
        <v>13.78934207474</v>
      </c>
      <c r="E14931" s="10">
        <v>31.691702198240002</v>
      </c>
      <c r="F14931" s="10">
        <v>35.846278002760002</v>
      </c>
      <c r="G14931" s="10">
        <v>23.502057630629999</v>
      </c>
      <c r="H14931" s="10">
        <v>6.5674508802479998</v>
      </c>
      <c r="I14931" s="10">
        <v>111.39683078660001</v>
      </c>
    </row>
    <row r="14932" spans="1:9" x14ac:dyDescent="0.45">
      <c r="A14932" s="4" t="s">
        <v>1503</v>
      </c>
      <c r="B14932" s="7">
        <v>4.6215025654029997E-2</v>
      </c>
      <c r="C14932" s="7">
        <v>5.7357843597740002E-2</v>
      </c>
      <c r="D14932" s="7">
        <v>2.6417137705239999E-2</v>
      </c>
      <c r="E14932" s="7">
        <v>5.94275457484E-2</v>
      </c>
      <c r="F14932" s="7">
        <v>7.8289861449549997E-2</v>
      </c>
      <c r="G14932" s="7">
        <v>3.9593630372989998E-2</v>
      </c>
      <c r="H14932" s="7">
        <v>0</v>
      </c>
      <c r="I14932" s="7">
        <v>4.5077246821939997E-2</v>
      </c>
    </row>
    <row r="14933" spans="1:9" x14ac:dyDescent="0.45">
      <c r="A14933" s="4"/>
      <c r="B14933" s="10">
        <v>10.79379215236</v>
      </c>
      <c r="C14933" s="10">
        <v>16.252555940800001</v>
      </c>
      <c r="D14933" s="10">
        <v>2.4695133636289999</v>
      </c>
      <c r="E14933" s="10">
        <v>8.3242787887350005</v>
      </c>
      <c r="F14933" s="10">
        <v>10.183842832410001</v>
      </c>
      <c r="G14933" s="10">
        <v>6.0687131083889998</v>
      </c>
      <c r="H14933" s="10">
        <v>0</v>
      </c>
      <c r="I14933" s="10">
        <v>27.04634809317</v>
      </c>
    </row>
    <row r="14934" spans="1:9" x14ac:dyDescent="0.45">
      <c r="A14934" s="4" t="s">
        <v>1504</v>
      </c>
      <c r="B14934" s="7">
        <v>2.8390048256750001E-2</v>
      </c>
      <c r="C14934" s="7">
        <v>2.3982313782909999E-2</v>
      </c>
      <c r="D14934" s="7">
        <v>3.9947761189580003E-2</v>
      </c>
      <c r="E14934" s="7">
        <v>2.0676775266979999E-2</v>
      </c>
      <c r="F14934" s="7">
        <v>6.7152499619979999E-3</v>
      </c>
      <c r="G14934" s="7">
        <v>3.8636218898590001E-2</v>
      </c>
      <c r="H14934" s="7">
        <v>5.2497870471630001E-2</v>
      </c>
      <c r="I14934" s="7">
        <v>2.9647016960990001E-2</v>
      </c>
    </row>
    <row r="14935" spans="1:9" x14ac:dyDescent="0.45">
      <c r="A14935" s="4"/>
      <c r="B14935" s="10">
        <v>6.6306634204410004</v>
      </c>
      <c r="C14935" s="10">
        <v>6.7954768153460003</v>
      </c>
      <c r="D14935" s="10">
        <v>3.734376191905</v>
      </c>
      <c r="E14935" s="10">
        <v>2.896287228536</v>
      </c>
      <c r="F14935" s="10">
        <v>0.87351093650129996</v>
      </c>
      <c r="G14935" s="10">
        <v>5.9219658788449996</v>
      </c>
      <c r="H14935" s="10">
        <v>4.3620699408089996</v>
      </c>
      <c r="I14935" s="10">
        <v>17.7882101766</v>
      </c>
    </row>
    <row r="14936" spans="1:9" x14ac:dyDescent="0.45">
      <c r="A14936" s="4" t="s">
        <v>1511</v>
      </c>
      <c r="B14936" s="7">
        <v>6.6729369742950004E-2</v>
      </c>
      <c r="C14936" s="7">
        <v>4.2232928441670002E-2</v>
      </c>
      <c r="D14936" s="7">
        <v>6.8706191362909994E-2</v>
      </c>
      <c r="E14936" s="7">
        <v>6.541009793758E-2</v>
      </c>
      <c r="F14936" s="7">
        <v>3.1294939826230002E-2</v>
      </c>
      <c r="G14936" s="7">
        <v>5.1515586396110001E-2</v>
      </c>
      <c r="H14936" s="5">
        <v>0.253073913416</v>
      </c>
      <c r="I14936" s="7">
        <v>8.0966518195369999E-2</v>
      </c>
    </row>
    <row r="14937" spans="1:9" x14ac:dyDescent="0.45">
      <c r="A14937" s="4"/>
      <c r="B14937" s="10">
        <v>15.58503835648</v>
      </c>
      <c r="C14937" s="10">
        <v>11.96685560315</v>
      </c>
      <c r="D14937" s="10">
        <v>6.4227570612660001</v>
      </c>
      <c r="E14937" s="10">
        <v>9.1622812952100006</v>
      </c>
      <c r="F14937" s="10">
        <v>4.0708048620769999</v>
      </c>
      <c r="G14937" s="10">
        <v>7.8960507410730001</v>
      </c>
      <c r="H14937" s="8">
        <v>21.028016957599998</v>
      </c>
      <c r="I14937" s="10">
        <v>48.579910917219998</v>
      </c>
    </row>
    <row r="14938" spans="1:9" x14ac:dyDescent="0.45">
      <c r="A14938" s="4" t="s">
        <v>1457</v>
      </c>
      <c r="B14938" s="7">
        <v>1</v>
      </c>
      <c r="C14938" s="7">
        <v>1</v>
      </c>
      <c r="D14938" s="7">
        <v>1</v>
      </c>
      <c r="E14938" s="7">
        <v>1</v>
      </c>
      <c r="F14938" s="7">
        <v>1</v>
      </c>
      <c r="G14938" s="7">
        <v>1</v>
      </c>
      <c r="H14938" s="7">
        <v>1</v>
      </c>
      <c r="I14938" s="7">
        <v>1</v>
      </c>
    </row>
    <row r="14939" spans="1:9" x14ac:dyDescent="0.45">
      <c r="A14939" s="4"/>
      <c r="B14939" s="10">
        <v>233.555905241</v>
      </c>
      <c r="C14939" s="10">
        <v>283.35367791689998</v>
      </c>
      <c r="D14939" s="10">
        <v>93.481488841970005</v>
      </c>
      <c r="E14939" s="10">
        <v>140.074416399</v>
      </c>
      <c r="F14939" s="10">
        <v>130.0786927433</v>
      </c>
      <c r="G14939" s="10">
        <v>153.27498517359999</v>
      </c>
      <c r="H14939" s="10">
        <v>83.090416842080003</v>
      </c>
      <c r="I14939" s="10">
        <v>600</v>
      </c>
    </row>
    <row r="14940" spans="1:9" x14ac:dyDescent="0.45">
      <c r="A14940" s="1" t="s">
        <v>665</v>
      </c>
    </row>
    <row r="14944" spans="1:9" x14ac:dyDescent="0.45">
      <c r="A14944" s="2" t="s">
        <v>1444</v>
      </c>
    </row>
    <row r="14945" spans="1:9" x14ac:dyDescent="0.45">
      <c r="A14945" s="1" t="s">
        <v>666</v>
      </c>
    </row>
    <row r="14946" spans="1:9" ht="30" x14ac:dyDescent="0.45">
      <c r="A14946" s="3" t="s">
        <v>1445</v>
      </c>
      <c r="B14946" s="3" t="s">
        <v>1499</v>
      </c>
      <c r="C14946" s="3" t="s">
        <v>1500</v>
      </c>
      <c r="D14946" s="3" t="s">
        <v>1501</v>
      </c>
      <c r="E14946" s="3" t="s">
        <v>1502</v>
      </c>
      <c r="F14946" s="3" t="s">
        <v>1503</v>
      </c>
      <c r="G14946" s="3" t="s">
        <v>1504</v>
      </c>
      <c r="H14946" s="3" t="s">
        <v>1511</v>
      </c>
      <c r="I14946" s="3" t="s">
        <v>1457</v>
      </c>
    </row>
    <row r="14947" spans="1:9" x14ac:dyDescent="0.45">
      <c r="A14947" s="4" t="s">
        <v>1499</v>
      </c>
      <c r="B14947" s="5">
        <v>0.91538279203960005</v>
      </c>
      <c r="C14947" s="6">
        <v>0.63684388620309995</v>
      </c>
      <c r="D14947" s="5">
        <v>0.91471853214260002</v>
      </c>
      <c r="E14947" s="7">
        <v>0.91754173115640003</v>
      </c>
      <c r="F14947" s="6">
        <v>0.5771199510799</v>
      </c>
      <c r="G14947" s="7">
        <v>0.71303490751590004</v>
      </c>
      <c r="H14947" s="6">
        <v>0.54892313806299997</v>
      </c>
      <c r="I14947" s="7">
        <v>0.8443092180217</v>
      </c>
    </row>
    <row r="14948" spans="1:9" x14ac:dyDescent="0.45">
      <c r="A14948" s="4"/>
      <c r="B14948" s="8">
        <v>429.60462280659999</v>
      </c>
      <c r="C14948" s="9">
        <v>37.998335994409999</v>
      </c>
      <c r="D14948" s="8">
        <v>328.28616564679999</v>
      </c>
      <c r="E14948" s="10">
        <v>101.3184571598</v>
      </c>
      <c r="F14948" s="9">
        <v>19.30341856595</v>
      </c>
      <c r="G14948" s="10">
        <v>18.694917428459998</v>
      </c>
      <c r="H14948" s="9">
        <v>38.98257201202</v>
      </c>
      <c r="I14948" s="10">
        <v>506.58553081299999</v>
      </c>
    </row>
    <row r="14949" spans="1:9" x14ac:dyDescent="0.45">
      <c r="A14949" s="4" t="s">
        <v>1500</v>
      </c>
      <c r="B14949" s="6">
        <v>4.4121991245500002E-2</v>
      </c>
      <c r="C14949" s="5">
        <v>0.2422368526434</v>
      </c>
      <c r="D14949" s="6">
        <v>4.879380827937E-2</v>
      </c>
      <c r="E14949" s="7">
        <v>2.893792159792E-2</v>
      </c>
      <c r="F14949" s="5">
        <v>0.34896479407589998</v>
      </c>
      <c r="G14949" s="7">
        <v>0.1060818782001</v>
      </c>
      <c r="H14949" s="7">
        <v>0.1362205847855</v>
      </c>
      <c r="I14949" s="7">
        <v>7.4724263782940004E-2</v>
      </c>
    </row>
    <row r="14950" spans="1:9" x14ac:dyDescent="0.45">
      <c r="A14950" s="4"/>
      <c r="B14950" s="9">
        <v>20.707196564469999</v>
      </c>
      <c r="C14950" s="8">
        <v>14.453459499859999</v>
      </c>
      <c r="D14950" s="9">
        <v>17.511760901820001</v>
      </c>
      <c r="E14950" s="10">
        <v>3.195435662655</v>
      </c>
      <c r="F14950" s="8">
        <v>11.67212027972</v>
      </c>
      <c r="G14950" s="10">
        <v>2.7813392201470002</v>
      </c>
      <c r="H14950" s="10">
        <v>9.6739022054300001</v>
      </c>
      <c r="I14950" s="10">
        <v>44.834558269760002</v>
      </c>
    </row>
    <row r="14951" spans="1:9" x14ac:dyDescent="0.45">
      <c r="A14951" s="4" t="s">
        <v>1501</v>
      </c>
      <c r="B14951" s="5">
        <v>0.72706607376879995</v>
      </c>
      <c r="C14951" s="6">
        <v>0.44435465570679999</v>
      </c>
      <c r="D14951" s="5">
        <v>0.77127460525280001</v>
      </c>
      <c r="E14951" s="7">
        <v>0.58338206041759999</v>
      </c>
      <c r="F14951" s="6">
        <v>0.31619311965949998</v>
      </c>
      <c r="G14951" s="7">
        <v>0.60785289647590002</v>
      </c>
      <c r="H14951" s="6">
        <v>0.38654632519670001</v>
      </c>
      <c r="I14951" s="7">
        <v>0.65864783337730004</v>
      </c>
    </row>
    <row r="14952" spans="1:9" x14ac:dyDescent="0.45">
      <c r="A14952" s="4"/>
      <c r="B14952" s="8">
        <v>341.22440261409997</v>
      </c>
      <c r="C14952" s="9">
        <v>26.513150041999999</v>
      </c>
      <c r="D14952" s="8">
        <v>276.8051306735</v>
      </c>
      <c r="E14952" s="10">
        <v>64.419271940580003</v>
      </c>
      <c r="F14952" s="9">
        <v>10.57597839936</v>
      </c>
      <c r="G14952" s="10">
        <v>15.93717164263</v>
      </c>
      <c r="H14952" s="9">
        <v>27.45114737035</v>
      </c>
      <c r="I14952" s="10">
        <v>395.1887000264</v>
      </c>
    </row>
    <row r="14953" spans="1:9" x14ac:dyDescent="0.45">
      <c r="A14953" s="4" t="s">
        <v>1502</v>
      </c>
      <c r="B14953" s="7">
        <v>0.18831671827079999</v>
      </c>
      <c r="C14953" s="7">
        <v>0.19248923049630001</v>
      </c>
      <c r="D14953" s="6">
        <v>0.14344392688989999</v>
      </c>
      <c r="E14953" s="5">
        <v>0.33415967073879999</v>
      </c>
      <c r="F14953" s="7">
        <v>0.26092683142029999</v>
      </c>
      <c r="G14953" s="7">
        <v>0.10518201104</v>
      </c>
      <c r="H14953" s="7">
        <v>0.16237681286630001</v>
      </c>
      <c r="I14953" s="7">
        <v>0.18566138464439999</v>
      </c>
    </row>
    <row r="14954" spans="1:9" x14ac:dyDescent="0.45">
      <c r="A14954" s="4"/>
      <c r="B14954" s="10">
        <v>88.380220192530004</v>
      </c>
      <c r="C14954" s="10">
        <v>11.48518595242</v>
      </c>
      <c r="D14954" s="9">
        <v>51.481034973340002</v>
      </c>
      <c r="E14954" s="8">
        <v>36.899185219190002</v>
      </c>
      <c r="F14954" s="10">
        <v>8.7274401665869998</v>
      </c>
      <c r="G14954" s="10">
        <v>2.7577457858310002</v>
      </c>
      <c r="H14954" s="10">
        <v>11.53142464167</v>
      </c>
      <c r="I14954" s="10">
        <v>111.39683078660001</v>
      </c>
    </row>
    <row r="14955" spans="1:9" x14ac:dyDescent="0.45">
      <c r="A14955" s="4" t="s">
        <v>1503</v>
      </c>
      <c r="B14955" s="6">
        <v>2.9466828894780001E-2</v>
      </c>
      <c r="C14955" s="5">
        <v>0.1449850968509</v>
      </c>
      <c r="D14955" s="7">
        <v>3.0730906458730001E-2</v>
      </c>
      <c r="E14955" s="7">
        <v>2.5358397072279999E-2</v>
      </c>
      <c r="F14955" s="5">
        <v>0.25863471551950001</v>
      </c>
      <c r="G14955" s="7">
        <v>0</v>
      </c>
      <c r="H14955" s="7">
        <v>6.4299092204670005E-2</v>
      </c>
      <c r="I14955" s="7">
        <v>4.5077246821939997E-2</v>
      </c>
    </row>
    <row r="14956" spans="1:9" x14ac:dyDescent="0.45">
      <c r="A14956" s="4"/>
      <c r="B14956" s="9">
        <v>13.82928106442</v>
      </c>
      <c r="C14956" s="8">
        <v>8.6507738296279992</v>
      </c>
      <c r="D14956" s="10">
        <v>11.02911015103</v>
      </c>
      <c r="E14956" s="10">
        <v>2.8001709133919999</v>
      </c>
      <c r="F14956" s="8">
        <v>8.6507738296279992</v>
      </c>
      <c r="G14956" s="10">
        <v>0</v>
      </c>
      <c r="H14956" s="10">
        <v>4.5662931991190003</v>
      </c>
      <c r="I14956" s="10">
        <v>27.04634809317</v>
      </c>
    </row>
    <row r="14957" spans="1:9" x14ac:dyDescent="0.45">
      <c r="A14957" s="4" t="s">
        <v>1504</v>
      </c>
      <c r="B14957" s="6">
        <v>1.4655162350719999E-2</v>
      </c>
      <c r="C14957" s="5">
        <v>9.7251755792430006E-2</v>
      </c>
      <c r="D14957" s="7">
        <v>1.806290182064E-2</v>
      </c>
      <c r="E14957" s="6">
        <v>3.5795245256410001E-3</v>
      </c>
      <c r="F14957" s="7">
        <v>9.0330078556420002E-2</v>
      </c>
      <c r="G14957" s="7">
        <v>0.1060818782001</v>
      </c>
      <c r="H14957" s="7">
        <v>7.1921492580810001E-2</v>
      </c>
      <c r="I14957" s="7">
        <v>2.9647016960990001E-2</v>
      </c>
    </row>
    <row r="14958" spans="1:9" x14ac:dyDescent="0.45">
      <c r="A14958" s="4"/>
      <c r="B14958" s="9">
        <v>6.8779155000500003</v>
      </c>
      <c r="C14958" s="8">
        <v>5.8026856702350003</v>
      </c>
      <c r="D14958" s="10">
        <v>6.4826507507880002</v>
      </c>
      <c r="E14958" s="9">
        <v>0.39526474926260002</v>
      </c>
      <c r="F14958" s="10">
        <v>3.021346450087</v>
      </c>
      <c r="G14958" s="10">
        <v>2.7813392201470002</v>
      </c>
      <c r="H14958" s="10">
        <v>5.1076090063109998</v>
      </c>
      <c r="I14958" s="10">
        <v>17.7882101766</v>
      </c>
    </row>
    <row r="14959" spans="1:9" x14ac:dyDescent="0.45">
      <c r="A14959" s="4" t="s">
        <v>1511</v>
      </c>
      <c r="B14959" s="6">
        <v>4.0495216714849999E-2</v>
      </c>
      <c r="C14959" s="7">
        <v>0.1209192611535</v>
      </c>
      <c r="D14959" s="6">
        <v>3.648765957801E-2</v>
      </c>
      <c r="E14959" s="7">
        <v>5.3520347245689999E-2</v>
      </c>
      <c r="F14959" s="7">
        <v>7.3915254844250003E-2</v>
      </c>
      <c r="G14959" s="7">
        <v>0.180883214284</v>
      </c>
      <c r="H14959" s="5">
        <v>0.3148562771515</v>
      </c>
      <c r="I14959" s="7">
        <v>8.0966518195369999E-2</v>
      </c>
    </row>
    <row r="14960" spans="1:9" x14ac:dyDescent="0.45">
      <c r="A14960" s="4"/>
      <c r="B14960" s="9">
        <v>19.00508995094</v>
      </c>
      <c r="C14960" s="10">
        <v>7.2148462331990002</v>
      </c>
      <c r="D14960" s="9">
        <v>13.09516909889</v>
      </c>
      <c r="E14960" s="10">
        <v>5.9099208520520001</v>
      </c>
      <c r="F14960" s="10">
        <v>2.472305973823</v>
      </c>
      <c r="G14960" s="10">
        <v>4.7425402593759998</v>
      </c>
      <c r="H14960" s="8">
        <v>22.359974733080001</v>
      </c>
      <c r="I14960" s="10">
        <v>48.579910917219998</v>
      </c>
    </row>
    <row r="14961" spans="1:9" x14ac:dyDescent="0.45">
      <c r="A14961" s="4" t="s">
        <v>1457</v>
      </c>
      <c r="B14961" s="7">
        <v>1</v>
      </c>
      <c r="C14961" s="7">
        <v>1</v>
      </c>
      <c r="D14961" s="7">
        <v>1</v>
      </c>
      <c r="E14961" s="7">
        <v>1</v>
      </c>
      <c r="F14961" s="7">
        <v>1</v>
      </c>
      <c r="G14961" s="7">
        <v>1</v>
      </c>
      <c r="H14961" s="7">
        <v>1</v>
      </c>
      <c r="I14961" s="7">
        <v>1</v>
      </c>
    </row>
    <row r="14962" spans="1:9" x14ac:dyDescent="0.45">
      <c r="A14962" s="4"/>
      <c r="B14962" s="10">
        <v>469.31690932200001</v>
      </c>
      <c r="C14962" s="10">
        <v>59.666641727479998</v>
      </c>
      <c r="D14962" s="10">
        <v>358.89309564749999</v>
      </c>
      <c r="E14962" s="10">
        <v>110.4238136745</v>
      </c>
      <c r="F14962" s="10">
        <v>33.447844819490001</v>
      </c>
      <c r="G14962" s="10">
        <v>26.218796907990001</v>
      </c>
      <c r="H14962" s="10">
        <v>71.016448950530005</v>
      </c>
      <c r="I14962" s="10">
        <v>600</v>
      </c>
    </row>
    <row r="14963" spans="1:9" x14ac:dyDescent="0.45">
      <c r="A14963" s="1" t="s">
        <v>666</v>
      </c>
    </row>
    <row r="14967" spans="1:9" x14ac:dyDescent="0.45">
      <c r="A14967" s="2" t="s">
        <v>1444</v>
      </c>
    </row>
    <row r="14968" spans="1:9" x14ac:dyDescent="0.45">
      <c r="A14968" s="1" t="s">
        <v>667</v>
      </c>
    </row>
    <row r="14969" spans="1:9" ht="30" x14ac:dyDescent="0.45">
      <c r="A14969" s="3" t="s">
        <v>1445</v>
      </c>
      <c r="B14969" s="3" t="s">
        <v>1509</v>
      </c>
      <c r="C14969" s="3" t="s">
        <v>1510</v>
      </c>
      <c r="D14969" s="3" t="s">
        <v>1523</v>
      </c>
      <c r="E14969" s="3" t="s">
        <v>1524</v>
      </c>
      <c r="F14969" s="3" t="s">
        <v>1525</v>
      </c>
      <c r="G14969" s="3" t="s">
        <v>1526</v>
      </c>
      <c r="H14969" s="3" t="s">
        <v>1511</v>
      </c>
      <c r="I14969" s="3" t="s">
        <v>1457</v>
      </c>
    </row>
    <row r="14970" spans="1:9" x14ac:dyDescent="0.45">
      <c r="A14970" s="4" t="s">
        <v>1499</v>
      </c>
      <c r="B14970" s="7">
        <v>0.84780786398249997</v>
      </c>
      <c r="C14970" s="7">
        <v>0.8640103762129</v>
      </c>
      <c r="D14970" s="7">
        <v>0.82964701020739995</v>
      </c>
      <c r="E14970" s="7">
        <v>0.86872745597059997</v>
      </c>
      <c r="F14970" s="7">
        <v>0.82064285295950001</v>
      </c>
      <c r="G14970" s="7">
        <v>0.92406327137239996</v>
      </c>
      <c r="H14970" s="7">
        <v>0.80440476515009995</v>
      </c>
      <c r="I14970" s="7">
        <v>0.8443092180217</v>
      </c>
    </row>
    <row r="14971" spans="1:9" x14ac:dyDescent="0.45">
      <c r="A14971" s="4"/>
      <c r="B14971" s="10">
        <v>354.11638742259998</v>
      </c>
      <c r="C14971" s="10">
        <v>84.274548474430006</v>
      </c>
      <c r="D14971" s="10">
        <v>185.49646512850001</v>
      </c>
      <c r="E14971" s="10">
        <v>168.61992229410001</v>
      </c>
      <c r="F14971" s="10">
        <v>46.479273050220002</v>
      </c>
      <c r="G14971" s="10">
        <v>37.795275424209997</v>
      </c>
      <c r="H14971" s="10">
        <v>68.194594915940002</v>
      </c>
      <c r="I14971" s="10">
        <v>506.58553081299999</v>
      </c>
    </row>
    <row r="14972" spans="1:9" x14ac:dyDescent="0.45">
      <c r="A14972" s="4" t="s">
        <v>1500</v>
      </c>
      <c r="B14972" s="7">
        <v>8.58168541235E-2</v>
      </c>
      <c r="C14972" s="7">
        <v>7.7150755058720002E-2</v>
      </c>
      <c r="D14972" s="7">
        <v>7.1949483532119995E-2</v>
      </c>
      <c r="E14972" s="7">
        <v>0.1017907581212</v>
      </c>
      <c r="F14972" s="7">
        <v>0.1173246447252</v>
      </c>
      <c r="G14972" s="7">
        <v>2.1520223192909999E-2</v>
      </c>
      <c r="H14972" s="7">
        <v>1.7280463088640001E-2</v>
      </c>
      <c r="I14972" s="7">
        <v>7.4724263782940004E-2</v>
      </c>
    </row>
    <row r="14973" spans="1:9" x14ac:dyDescent="0.45">
      <c r="A14973" s="4"/>
      <c r="B14973" s="10">
        <v>35.844388396489997</v>
      </c>
      <c r="C14973" s="10">
        <v>7.5251932454019999</v>
      </c>
      <c r="D14973" s="10">
        <v>16.08681125687</v>
      </c>
      <c r="E14973" s="10">
        <v>19.757577139630001</v>
      </c>
      <c r="F14973" s="10">
        <v>6.6449907874490002</v>
      </c>
      <c r="G14973" s="10">
        <v>0.88020245795340002</v>
      </c>
      <c r="H14973" s="10">
        <v>1.464976627867</v>
      </c>
      <c r="I14973" s="10">
        <v>44.834558269760002</v>
      </c>
    </row>
    <row r="14974" spans="1:9" x14ac:dyDescent="0.45">
      <c r="A14974" s="4" t="s">
        <v>1501</v>
      </c>
      <c r="B14974" s="7">
        <v>0.67327241215620004</v>
      </c>
      <c r="C14974" s="7">
        <v>0.64538149335140005</v>
      </c>
      <c r="D14974" s="7">
        <v>0.69215995842230005</v>
      </c>
      <c r="E14974" s="7">
        <v>0.65151573890530001</v>
      </c>
      <c r="F14974" s="7">
        <v>0.6012909293373</v>
      </c>
      <c r="G14974" s="7">
        <v>0.7064356144917</v>
      </c>
      <c r="H14974" s="7">
        <v>0.60185754638340005</v>
      </c>
      <c r="I14974" s="7">
        <v>0.65864783337730004</v>
      </c>
    </row>
    <row r="14975" spans="1:9" x14ac:dyDescent="0.45">
      <c r="A14975" s="4"/>
      <c r="B14975" s="10">
        <v>281.21559668499998</v>
      </c>
      <c r="C14975" s="10">
        <v>62.949746256909997</v>
      </c>
      <c r="D14975" s="10">
        <v>154.75644944320001</v>
      </c>
      <c r="E14975" s="10">
        <v>126.4591472418</v>
      </c>
      <c r="F14975" s="10">
        <v>34.055698147489998</v>
      </c>
      <c r="G14975" s="10">
        <v>28.894048109420002</v>
      </c>
      <c r="H14975" s="10">
        <v>51.023357084490002</v>
      </c>
      <c r="I14975" s="10">
        <v>395.1887000264</v>
      </c>
    </row>
    <row r="14976" spans="1:9" x14ac:dyDescent="0.45">
      <c r="A14976" s="4" t="s">
        <v>1502</v>
      </c>
      <c r="B14976" s="7">
        <v>0.17453545182630001</v>
      </c>
      <c r="C14976" s="7">
        <v>0.21862888286150001</v>
      </c>
      <c r="D14976" s="7">
        <v>0.13748705178510001</v>
      </c>
      <c r="E14976" s="7">
        <v>0.21721171706529999</v>
      </c>
      <c r="F14976" s="7">
        <v>0.21935192362229999</v>
      </c>
      <c r="G14976" s="7">
        <v>0.21762765688069999</v>
      </c>
      <c r="H14976" s="7">
        <v>0.20254721876680001</v>
      </c>
      <c r="I14976" s="7">
        <v>0.18566138464439999</v>
      </c>
    </row>
    <row r="14977" spans="1:9" x14ac:dyDescent="0.45">
      <c r="A14977" s="4"/>
      <c r="B14977" s="10">
        <v>72.900790737649999</v>
      </c>
      <c r="C14977" s="10">
        <v>21.324802217510001</v>
      </c>
      <c r="D14977" s="10">
        <v>30.74001568536</v>
      </c>
      <c r="E14977" s="10">
        <v>42.160775052289999</v>
      </c>
      <c r="F14977" s="10">
        <v>12.42357490273</v>
      </c>
      <c r="G14977" s="10">
        <v>8.9012273147860004</v>
      </c>
      <c r="H14977" s="10">
        <v>17.171237831460001</v>
      </c>
      <c r="I14977" s="10">
        <v>111.39683078660001</v>
      </c>
    </row>
    <row r="14978" spans="1:9" x14ac:dyDescent="0.45">
      <c r="A14978" s="4" t="s">
        <v>1503</v>
      </c>
      <c r="B14978" s="7">
        <v>5.472073136886E-2</v>
      </c>
      <c r="C14978" s="7">
        <v>2.7941269148529999E-2</v>
      </c>
      <c r="D14978" s="7">
        <v>4.4858062695960002E-2</v>
      </c>
      <c r="E14978" s="7">
        <v>6.608159617763E-2</v>
      </c>
      <c r="F14978" s="7">
        <v>3.2578262236910002E-2</v>
      </c>
      <c r="G14978" s="7">
        <v>2.1520223192909999E-2</v>
      </c>
      <c r="H14978" s="7">
        <v>1.7280463088640001E-2</v>
      </c>
      <c r="I14978" s="7">
        <v>4.5077246821939997E-2</v>
      </c>
    </row>
    <row r="14979" spans="1:9" x14ac:dyDescent="0.45">
      <c r="A14979" s="4"/>
      <c r="B14979" s="10">
        <v>22.856013175489998</v>
      </c>
      <c r="C14979" s="10">
        <v>2.725358289811</v>
      </c>
      <c r="D14979" s="10">
        <v>10.02958120772</v>
      </c>
      <c r="E14979" s="10">
        <v>12.82643196777</v>
      </c>
      <c r="F14979" s="10">
        <v>1.8451558318579999</v>
      </c>
      <c r="G14979" s="10">
        <v>0.88020245795340002</v>
      </c>
      <c r="H14979" s="10">
        <v>1.464976627867</v>
      </c>
      <c r="I14979" s="10">
        <v>27.04634809317</v>
      </c>
    </row>
    <row r="14980" spans="1:9" x14ac:dyDescent="0.45">
      <c r="A14980" s="4" t="s">
        <v>1504</v>
      </c>
      <c r="B14980" s="7">
        <v>3.109612275464E-2</v>
      </c>
      <c r="C14980" s="7">
        <v>4.9209485910189997E-2</v>
      </c>
      <c r="D14980" s="7">
        <v>2.709142083616E-2</v>
      </c>
      <c r="E14980" s="7">
        <v>3.5709161943539999E-2</v>
      </c>
      <c r="F14980" s="7">
        <v>8.4746382488270003E-2</v>
      </c>
      <c r="G14980" s="7">
        <v>0</v>
      </c>
      <c r="H14980" s="7">
        <v>0</v>
      </c>
      <c r="I14980" s="7">
        <v>2.9647016960990001E-2</v>
      </c>
    </row>
    <row r="14981" spans="1:9" x14ac:dyDescent="0.45">
      <c r="A14981" s="4"/>
      <c r="B14981" s="10">
        <v>12.988375221009999</v>
      </c>
      <c r="C14981" s="10">
        <v>4.7998349555909998</v>
      </c>
      <c r="D14981" s="10">
        <v>6.0572300491520004</v>
      </c>
      <c r="E14981" s="10">
        <v>6.9311451718530002</v>
      </c>
      <c r="F14981" s="10">
        <v>4.7998349555909998</v>
      </c>
      <c r="G14981" s="10">
        <v>0</v>
      </c>
      <c r="H14981" s="10">
        <v>0</v>
      </c>
      <c r="I14981" s="10">
        <v>17.7882101766</v>
      </c>
    </row>
    <row r="14982" spans="1:9" x14ac:dyDescent="0.45">
      <c r="A14982" s="4" t="s">
        <v>1511</v>
      </c>
      <c r="B14982" s="7">
        <v>6.6375281893970003E-2</v>
      </c>
      <c r="C14982" s="7">
        <v>5.8838868728369999E-2</v>
      </c>
      <c r="D14982" s="7">
        <v>9.8403506260499998E-2</v>
      </c>
      <c r="E14982" s="6">
        <v>2.9481785908189999E-2</v>
      </c>
      <c r="F14982" s="7">
        <v>6.2032502315270001E-2</v>
      </c>
      <c r="G14982" s="7">
        <v>5.441650543472E-2</v>
      </c>
      <c r="H14982" s="7">
        <v>0.1783147717612</v>
      </c>
      <c r="I14982" s="7">
        <v>8.0966518195369999E-2</v>
      </c>
    </row>
    <row r="14983" spans="1:9" x14ac:dyDescent="0.45">
      <c r="A14983" s="4"/>
      <c r="B14983" s="10">
        <v>27.723940808999998</v>
      </c>
      <c r="C14983" s="10">
        <v>5.7390735474310004</v>
      </c>
      <c r="D14983" s="10">
        <v>22.001528774280001</v>
      </c>
      <c r="E14983" s="9">
        <v>5.7224120347119998</v>
      </c>
      <c r="F14983" s="10">
        <v>3.51337442677</v>
      </c>
      <c r="G14983" s="10">
        <v>2.2256991206599999</v>
      </c>
      <c r="H14983" s="10">
        <v>15.116896560800001</v>
      </c>
      <c r="I14983" s="10">
        <v>48.579910917219998</v>
      </c>
    </row>
    <row r="14984" spans="1:9" x14ac:dyDescent="0.45">
      <c r="A14984" s="4" t="s">
        <v>1457</v>
      </c>
      <c r="B14984" s="7">
        <v>1</v>
      </c>
      <c r="C14984" s="7">
        <v>1</v>
      </c>
      <c r="D14984" s="7">
        <v>1</v>
      </c>
      <c r="E14984" s="7">
        <v>1</v>
      </c>
      <c r="F14984" s="7">
        <v>1</v>
      </c>
      <c r="G14984" s="7">
        <v>1</v>
      </c>
      <c r="H14984" s="7">
        <v>1</v>
      </c>
      <c r="I14984" s="7">
        <v>1</v>
      </c>
    </row>
    <row r="14985" spans="1:9" x14ac:dyDescent="0.45">
      <c r="A14985" s="4"/>
      <c r="B14985" s="10">
        <v>417.68471662809998</v>
      </c>
      <c r="C14985" s="10">
        <v>97.538815267260006</v>
      </c>
      <c r="D14985" s="10">
        <v>223.58480515970001</v>
      </c>
      <c r="E14985" s="10">
        <v>194.09991146839999</v>
      </c>
      <c r="F14985" s="10">
        <v>56.63763826444</v>
      </c>
      <c r="G14985" s="10">
        <v>40.901177002819999</v>
      </c>
      <c r="H14985" s="10">
        <v>84.776468104610004</v>
      </c>
      <c r="I14985" s="10">
        <v>600</v>
      </c>
    </row>
    <row r="14986" spans="1:9" x14ac:dyDescent="0.45">
      <c r="A14986" s="1" t="s">
        <v>667</v>
      </c>
    </row>
    <row r="14990" spans="1:9" x14ac:dyDescent="0.45">
      <c r="A14990" s="2" t="s">
        <v>1444</v>
      </c>
    </row>
    <row r="14991" spans="1:9" x14ac:dyDescent="0.45">
      <c r="A14991" s="1" t="s">
        <v>668</v>
      </c>
    </row>
    <row r="14992" spans="1:9" ht="30" x14ac:dyDescent="0.45">
      <c r="A14992" s="3" t="s">
        <v>1445</v>
      </c>
      <c r="B14992" s="3" t="s">
        <v>1527</v>
      </c>
      <c r="C14992" s="3" t="s">
        <v>1528</v>
      </c>
      <c r="D14992" s="3" t="s">
        <v>1457</v>
      </c>
    </row>
    <row r="14993" spans="1:4" x14ac:dyDescent="0.45">
      <c r="A14993" s="4" t="s">
        <v>1499</v>
      </c>
      <c r="B14993" s="7">
        <v>0.81853625666520002</v>
      </c>
      <c r="C14993" s="7">
        <v>0.87543021109450003</v>
      </c>
      <c r="D14993" s="7">
        <v>0.8443092180217</v>
      </c>
    </row>
    <row r="14994" spans="1:4" x14ac:dyDescent="0.45">
      <c r="A14994" s="4"/>
      <c r="B14994" s="10">
        <v>268.64359943749997</v>
      </c>
      <c r="C14994" s="10">
        <v>237.94193137549999</v>
      </c>
      <c r="D14994" s="10">
        <v>506.58553081299999</v>
      </c>
    </row>
    <row r="14995" spans="1:4" x14ac:dyDescent="0.45">
      <c r="A14995" s="4" t="s">
        <v>1500</v>
      </c>
      <c r="B14995" s="7">
        <v>8.9774818575460005E-2</v>
      </c>
      <c r="C14995" s="7">
        <v>5.6550635810510001E-2</v>
      </c>
      <c r="D14995" s="7">
        <v>7.4724263782940004E-2</v>
      </c>
    </row>
    <row r="14996" spans="1:4" x14ac:dyDescent="0.45">
      <c r="A14996" s="4"/>
      <c r="B14996" s="10">
        <v>29.464095456470002</v>
      </c>
      <c r="C14996" s="10">
        <v>15.3704628133</v>
      </c>
      <c r="D14996" s="10">
        <v>44.834558269760002</v>
      </c>
    </row>
    <row r="14997" spans="1:4" x14ac:dyDescent="0.45">
      <c r="A14997" s="4" t="s">
        <v>1501</v>
      </c>
      <c r="B14997" s="6">
        <v>0.59394863111520002</v>
      </c>
      <c r="C14997" s="5">
        <v>0.7367724771684</v>
      </c>
      <c r="D14997" s="7">
        <v>0.65864783337730004</v>
      </c>
    </row>
    <row r="14998" spans="1:4" x14ac:dyDescent="0.45">
      <c r="A14998" s="4"/>
      <c r="B14998" s="9">
        <v>194.933940732</v>
      </c>
      <c r="C14998" s="8">
        <v>200.2547592944</v>
      </c>
      <c r="D14998" s="10">
        <v>395.1887000264</v>
      </c>
    </row>
    <row r="14999" spans="1:4" x14ac:dyDescent="0.45">
      <c r="A14999" s="4" t="s">
        <v>1502</v>
      </c>
      <c r="B14999" s="5">
        <v>0.22458762555</v>
      </c>
      <c r="C14999" s="6">
        <v>0.13865773392610001</v>
      </c>
      <c r="D14999" s="7">
        <v>0.18566138464439999</v>
      </c>
    </row>
    <row r="15000" spans="1:4" x14ac:dyDescent="0.45">
      <c r="A15000" s="4"/>
      <c r="B15000" s="8">
        <v>73.709658705509995</v>
      </c>
      <c r="C15000" s="9">
        <v>37.687172081109999</v>
      </c>
      <c r="D15000" s="10">
        <v>111.39683078660001</v>
      </c>
    </row>
    <row r="15001" spans="1:4" x14ac:dyDescent="0.45">
      <c r="A15001" s="4" t="s">
        <v>1503</v>
      </c>
      <c r="B15001" s="7">
        <v>5.7447373512110003E-2</v>
      </c>
      <c r="C15001" s="7">
        <v>3.0140250575759999E-2</v>
      </c>
      <c r="D15001" s="7">
        <v>4.5077246821939997E-2</v>
      </c>
    </row>
    <row r="15002" spans="1:4" x14ac:dyDescent="0.45">
      <c r="A15002" s="4"/>
      <c r="B15002" s="10">
        <v>18.854227986680002</v>
      </c>
      <c r="C15002" s="10">
        <v>8.1921201064910001</v>
      </c>
      <c r="D15002" s="10">
        <v>27.04634809317</v>
      </c>
    </row>
    <row r="15003" spans="1:4" x14ac:dyDescent="0.45">
      <c r="A15003" s="4" t="s">
        <v>1504</v>
      </c>
      <c r="B15003" s="7">
        <v>3.2327445063350002E-2</v>
      </c>
      <c r="C15003" s="7">
        <v>2.6410385234749999E-2</v>
      </c>
      <c r="D15003" s="7">
        <v>2.9647016960990001E-2</v>
      </c>
    </row>
    <row r="15004" spans="1:4" x14ac:dyDescent="0.45">
      <c r="A15004" s="4"/>
      <c r="B15004" s="10">
        <v>10.60986746979</v>
      </c>
      <c r="C15004" s="10">
        <v>7.1783427068050001</v>
      </c>
      <c r="D15004" s="10">
        <v>17.7882101766</v>
      </c>
    </row>
    <row r="15005" spans="1:4" x14ac:dyDescent="0.45">
      <c r="A15005" s="4" t="s">
        <v>1511</v>
      </c>
      <c r="B15005" s="7">
        <v>9.1688924759309995E-2</v>
      </c>
      <c r="C15005" s="7">
        <v>6.8019153094970003E-2</v>
      </c>
      <c r="D15005" s="7">
        <v>8.0966518195369999E-2</v>
      </c>
    </row>
    <row r="15006" spans="1:4" x14ac:dyDescent="0.45">
      <c r="A15006" s="4"/>
      <c r="B15006" s="10">
        <v>30.092305106009999</v>
      </c>
      <c r="C15006" s="10">
        <v>18.487605811209999</v>
      </c>
      <c r="D15006" s="10">
        <v>48.579910917219998</v>
      </c>
    </row>
    <row r="15007" spans="1:4" x14ac:dyDescent="0.45">
      <c r="A15007" s="4" t="s">
        <v>1457</v>
      </c>
      <c r="B15007" s="7">
        <v>1</v>
      </c>
      <c r="C15007" s="7">
        <v>1</v>
      </c>
      <c r="D15007" s="7">
        <v>1</v>
      </c>
    </row>
    <row r="15008" spans="1:4" x14ac:dyDescent="0.45">
      <c r="A15008" s="4"/>
      <c r="B15008" s="10">
        <v>328.2</v>
      </c>
      <c r="C15008" s="10">
        <v>271.8</v>
      </c>
      <c r="D15008" s="10">
        <v>600</v>
      </c>
    </row>
    <row r="15009" spans="1:8" x14ac:dyDescent="0.45">
      <c r="A15009" s="1" t="s">
        <v>668</v>
      </c>
    </row>
    <row r="15013" spans="1:8" x14ac:dyDescent="0.45">
      <c r="A15013" s="2" t="s">
        <v>1444</v>
      </c>
    </row>
    <row r="15014" spans="1:8" x14ac:dyDescent="0.45">
      <c r="A15014" s="1" t="s">
        <v>669</v>
      </c>
    </row>
    <row r="15015" spans="1:8" ht="30" x14ac:dyDescent="0.45">
      <c r="A15015" s="3" t="s">
        <v>1445</v>
      </c>
      <c r="B15015" s="3" t="s">
        <v>1529</v>
      </c>
      <c r="C15015" s="3" t="s">
        <v>1530</v>
      </c>
      <c r="D15015" s="3" t="s">
        <v>1531</v>
      </c>
      <c r="E15015" s="3" t="s">
        <v>1532</v>
      </c>
      <c r="F15015" s="3" t="s">
        <v>1533</v>
      </c>
      <c r="G15015" s="3" t="s">
        <v>1534</v>
      </c>
      <c r="H15015" s="3" t="s">
        <v>1457</v>
      </c>
    </row>
    <row r="15016" spans="1:8" x14ac:dyDescent="0.45">
      <c r="A15016" s="4" t="s">
        <v>1499</v>
      </c>
      <c r="B15016" s="7">
        <v>0.80992795435319997</v>
      </c>
      <c r="C15016" s="7">
        <v>0.86675648934240002</v>
      </c>
      <c r="D15016" s="7">
        <v>0.77350285574940003</v>
      </c>
      <c r="E15016" s="7">
        <v>0.83525355939099999</v>
      </c>
      <c r="F15016" s="7">
        <v>0.87481200871279996</v>
      </c>
      <c r="G15016" s="7">
        <v>0.85867429606690004</v>
      </c>
      <c r="H15016" s="7">
        <v>0.8443092180217</v>
      </c>
    </row>
    <row r="15017" spans="1:8" x14ac:dyDescent="0.45">
      <c r="A15017" s="4"/>
      <c r="B15017" s="10">
        <v>191.95292518170001</v>
      </c>
      <c r="C15017" s="10">
        <v>314.63260563130001</v>
      </c>
      <c r="D15017" s="10">
        <v>75.184477578859997</v>
      </c>
      <c r="E15017" s="10">
        <v>116.76844760279999</v>
      </c>
      <c r="F15017" s="10">
        <v>159.040823184</v>
      </c>
      <c r="G15017" s="10">
        <v>155.59178244730001</v>
      </c>
      <c r="H15017" s="10">
        <v>506.58553081299999</v>
      </c>
    </row>
    <row r="15018" spans="1:8" x14ac:dyDescent="0.45">
      <c r="A15018" s="4" t="s">
        <v>1500</v>
      </c>
      <c r="B15018" s="7">
        <v>0.1098308115421</v>
      </c>
      <c r="C15018" s="7">
        <v>5.1803459874089998E-2</v>
      </c>
      <c r="D15018" s="7">
        <v>0.1221698238467</v>
      </c>
      <c r="E15018" s="7">
        <v>0.10125175577660001</v>
      </c>
      <c r="F15018" s="7">
        <v>4.5803061874779998E-2</v>
      </c>
      <c r="G15018" s="7">
        <v>5.7823726740950002E-2</v>
      </c>
      <c r="H15018" s="7">
        <v>7.4724263782940004E-2</v>
      </c>
    </row>
    <row r="15019" spans="1:8" x14ac:dyDescent="0.45">
      <c r="A15019" s="4"/>
      <c r="B15019" s="10">
        <v>26.029902335469998</v>
      </c>
      <c r="C15019" s="10">
        <v>18.80465593429</v>
      </c>
      <c r="D15019" s="10">
        <v>11.874906877900001</v>
      </c>
      <c r="E15019" s="10">
        <v>14.154995457569999</v>
      </c>
      <c r="F15019" s="10">
        <v>8.3269966488339993</v>
      </c>
      <c r="G15019" s="10">
        <v>10.47765928546</v>
      </c>
      <c r="H15019" s="10">
        <v>44.834558269760002</v>
      </c>
    </row>
    <row r="15020" spans="1:8" x14ac:dyDescent="0.45">
      <c r="A15020" s="4" t="s">
        <v>1501</v>
      </c>
      <c r="B15020" s="7">
        <v>0.62419252693500005</v>
      </c>
      <c r="C15020" s="7">
        <v>0.68114344667439997</v>
      </c>
      <c r="D15020" s="7">
        <v>0.57053823779690005</v>
      </c>
      <c r="E15020" s="7">
        <v>0.66149722582070003</v>
      </c>
      <c r="F15020" s="7">
        <v>0.69799253594910005</v>
      </c>
      <c r="G15020" s="7">
        <v>0.66423856571340001</v>
      </c>
      <c r="H15020" s="7">
        <v>0.65864783337730004</v>
      </c>
    </row>
    <row r="15021" spans="1:8" x14ac:dyDescent="0.45">
      <c r="A15021" s="4"/>
      <c r="B15021" s="10">
        <v>147.93362888359999</v>
      </c>
      <c r="C15021" s="10">
        <v>247.25507114280001</v>
      </c>
      <c r="D15021" s="10">
        <v>55.456316713870002</v>
      </c>
      <c r="E15021" s="10">
        <v>92.477312169719994</v>
      </c>
      <c r="F15021" s="10">
        <v>126.8950430355</v>
      </c>
      <c r="G15021" s="10">
        <v>120.3600281073</v>
      </c>
      <c r="H15021" s="10">
        <v>395.1887000264</v>
      </c>
    </row>
    <row r="15022" spans="1:8" x14ac:dyDescent="0.45">
      <c r="A15022" s="4" t="s">
        <v>1502</v>
      </c>
      <c r="B15022" s="7">
        <v>0.18573542741820001</v>
      </c>
      <c r="C15022" s="7">
        <v>0.18561304266799999</v>
      </c>
      <c r="D15022" s="7">
        <v>0.20296461795250001</v>
      </c>
      <c r="E15022" s="7">
        <v>0.17375633357029999</v>
      </c>
      <c r="F15022" s="7">
        <v>0.1768194727637</v>
      </c>
      <c r="G15022" s="7">
        <v>0.19443573035350001</v>
      </c>
      <c r="H15022" s="7">
        <v>0.18566138464439999</v>
      </c>
    </row>
    <row r="15023" spans="1:8" x14ac:dyDescent="0.45">
      <c r="A15023" s="4"/>
      <c r="B15023" s="10">
        <v>44.019296298119997</v>
      </c>
      <c r="C15023" s="10">
        <v>67.377534488500004</v>
      </c>
      <c r="D15023" s="10">
        <v>19.728160864989999</v>
      </c>
      <c r="E15023" s="10">
        <v>24.291135433129998</v>
      </c>
      <c r="F15023" s="10">
        <v>32.145780148429999</v>
      </c>
      <c r="G15023" s="10">
        <v>35.23175434006</v>
      </c>
      <c r="H15023" s="10">
        <v>111.39683078660001</v>
      </c>
    </row>
    <row r="15024" spans="1:8" x14ac:dyDescent="0.45">
      <c r="A15024" s="4" t="s">
        <v>1503</v>
      </c>
      <c r="B15024" s="7">
        <v>7.4030112432089998E-2</v>
      </c>
      <c r="C15024" s="7">
        <v>2.6174136216970002E-2</v>
      </c>
      <c r="D15024" s="7">
        <v>0.10746982261970001</v>
      </c>
      <c r="E15024" s="7">
        <v>5.078018517716E-2</v>
      </c>
      <c r="F15024" s="7">
        <v>2.339276380774E-2</v>
      </c>
      <c r="G15024" s="7">
        <v>2.8964718468620001E-2</v>
      </c>
      <c r="H15024" s="7">
        <v>4.5077246821939997E-2</v>
      </c>
    </row>
    <row r="15025" spans="1:8" x14ac:dyDescent="0.45">
      <c r="A15025" s="4"/>
      <c r="B15025" s="10">
        <v>17.54513664641</v>
      </c>
      <c r="C15025" s="10">
        <v>9.5012114467609994</v>
      </c>
      <c r="D15025" s="10">
        <v>10.446066758640001</v>
      </c>
      <c r="E15025" s="10">
        <v>7.0990698877670004</v>
      </c>
      <c r="F15025" s="10">
        <v>4.2528044602469999</v>
      </c>
      <c r="G15025" s="10">
        <v>5.2484069865130003</v>
      </c>
      <c r="H15025" s="10">
        <v>27.04634809317</v>
      </c>
    </row>
    <row r="15026" spans="1:8" x14ac:dyDescent="0.45">
      <c r="A15026" s="4" t="s">
        <v>1504</v>
      </c>
      <c r="B15026" s="7">
        <v>3.5800699109969997E-2</v>
      </c>
      <c r="C15026" s="7">
        <v>2.562932365712E-2</v>
      </c>
      <c r="D15026" s="7">
        <v>1.4700001226970001E-2</v>
      </c>
      <c r="E15026" s="7">
        <v>5.0471570599449997E-2</v>
      </c>
      <c r="F15026" s="7">
        <v>2.2410298067040001E-2</v>
      </c>
      <c r="G15026" s="7">
        <v>2.8859008272330001E-2</v>
      </c>
      <c r="H15026" s="7">
        <v>2.9647016960990001E-2</v>
      </c>
    </row>
    <row r="15027" spans="1:8" x14ac:dyDescent="0.45">
      <c r="A15027" s="4"/>
      <c r="B15027" s="10">
        <v>8.4847656890629999</v>
      </c>
      <c r="C15027" s="10">
        <v>9.3034444875329996</v>
      </c>
      <c r="D15027" s="10">
        <v>1.4288401192619999</v>
      </c>
      <c r="E15027" s="10">
        <v>7.0559255698019996</v>
      </c>
      <c r="F15027" s="10">
        <v>4.0741921885870003</v>
      </c>
      <c r="G15027" s="10">
        <v>5.2292522989460002</v>
      </c>
      <c r="H15027" s="10">
        <v>17.7882101766</v>
      </c>
    </row>
    <row r="15028" spans="1:8" x14ac:dyDescent="0.45">
      <c r="A15028" s="4" t="s">
        <v>1511</v>
      </c>
      <c r="B15028" s="7">
        <v>8.0241234104740003E-2</v>
      </c>
      <c r="C15028" s="7">
        <v>8.1440050783460005E-2</v>
      </c>
      <c r="D15028" s="7">
        <v>0.1043273204039</v>
      </c>
      <c r="E15028" s="7">
        <v>6.3494684832379994E-2</v>
      </c>
      <c r="F15028" s="7">
        <v>7.9384929412419994E-2</v>
      </c>
      <c r="G15028" s="7">
        <v>8.3501977192149995E-2</v>
      </c>
      <c r="H15028" s="7">
        <v>8.0966518195369999E-2</v>
      </c>
    </row>
    <row r="15029" spans="1:8" x14ac:dyDescent="0.45">
      <c r="A15029" s="4"/>
      <c r="B15029" s="10">
        <v>19.017172482820001</v>
      </c>
      <c r="C15029" s="10">
        <v>29.5627384344</v>
      </c>
      <c r="D15029" s="10">
        <v>10.140615543259999</v>
      </c>
      <c r="E15029" s="10">
        <v>8.8765569395650008</v>
      </c>
      <c r="F15029" s="10">
        <v>14.43218016718</v>
      </c>
      <c r="G15029" s="10">
        <v>15.13055826722</v>
      </c>
      <c r="H15029" s="10">
        <v>48.579910917219998</v>
      </c>
    </row>
    <row r="15030" spans="1:8" x14ac:dyDescent="0.45">
      <c r="A15030" s="4" t="s">
        <v>1457</v>
      </c>
      <c r="B15030" s="7">
        <v>1</v>
      </c>
      <c r="C15030" s="7">
        <v>1</v>
      </c>
      <c r="D15030" s="7">
        <v>1</v>
      </c>
      <c r="E15030" s="7">
        <v>1</v>
      </c>
      <c r="F15030" s="7">
        <v>1</v>
      </c>
      <c r="G15030" s="7">
        <v>1</v>
      </c>
      <c r="H15030" s="7">
        <v>1</v>
      </c>
    </row>
    <row r="15031" spans="1:8" x14ac:dyDescent="0.45">
      <c r="A15031" s="4"/>
      <c r="B15031" s="10">
        <v>237</v>
      </c>
      <c r="C15031" s="10">
        <v>363</v>
      </c>
      <c r="D15031" s="10">
        <v>97.200000000019998</v>
      </c>
      <c r="E15031" s="10">
        <v>139.80000000000001</v>
      </c>
      <c r="F15031" s="10">
        <v>181.8</v>
      </c>
      <c r="G15031" s="10">
        <v>181.2</v>
      </c>
      <c r="H15031" s="10">
        <v>600</v>
      </c>
    </row>
    <row r="15032" spans="1:8" x14ac:dyDescent="0.45">
      <c r="A15032" s="1" t="s">
        <v>669</v>
      </c>
    </row>
    <row r="15036" spans="1:8" x14ac:dyDescent="0.45">
      <c r="A15036" s="2" t="s">
        <v>1444</v>
      </c>
    </row>
    <row r="15037" spans="1:8" x14ac:dyDescent="0.45">
      <c r="A15037" s="1" t="s">
        <v>670</v>
      </c>
    </row>
    <row r="15038" spans="1:8" ht="30" x14ac:dyDescent="0.45">
      <c r="A15038" s="3" t="s">
        <v>1445</v>
      </c>
      <c r="B15038" s="3" t="s">
        <v>1535</v>
      </c>
      <c r="C15038" s="3" t="s">
        <v>1536</v>
      </c>
      <c r="D15038" s="3" t="s">
        <v>1537</v>
      </c>
      <c r="E15038" s="3" t="s">
        <v>1538</v>
      </c>
      <c r="F15038" s="3" t="s">
        <v>1464</v>
      </c>
      <c r="G15038" s="3" t="s">
        <v>1457</v>
      </c>
    </row>
    <row r="15039" spans="1:8" x14ac:dyDescent="0.45">
      <c r="A15039" s="4" t="s">
        <v>1499</v>
      </c>
      <c r="B15039" s="7">
        <v>0.86296870017530003</v>
      </c>
      <c r="C15039" s="7">
        <v>0.81024422847300004</v>
      </c>
      <c r="D15039" s="7">
        <v>0.85453546692530002</v>
      </c>
      <c r="E15039" s="7">
        <v>0.93404850341250001</v>
      </c>
      <c r="F15039" s="7">
        <v>0.80234754839879996</v>
      </c>
      <c r="G15039" s="7">
        <v>0.8443092180217</v>
      </c>
    </row>
    <row r="15040" spans="1:8" x14ac:dyDescent="0.45">
      <c r="A15040" s="4"/>
      <c r="B15040" s="10">
        <v>171.77391976999999</v>
      </c>
      <c r="C15040" s="10">
        <v>164.43906616850001</v>
      </c>
      <c r="D15040" s="10">
        <v>139.97064335869999</v>
      </c>
      <c r="E15040" s="10">
        <v>20.98925550005</v>
      </c>
      <c r="F15040" s="10">
        <v>9.4126460157</v>
      </c>
      <c r="G15040" s="10">
        <v>506.58553081299999</v>
      </c>
    </row>
    <row r="15041" spans="1:7" x14ac:dyDescent="0.45">
      <c r="A15041" s="4" t="s">
        <v>1500</v>
      </c>
      <c r="B15041" s="7">
        <v>7.095480226742E-2</v>
      </c>
      <c r="C15041" s="7">
        <v>9.7106609098999999E-2</v>
      </c>
      <c r="D15041" s="7">
        <v>6.7175804052580002E-2</v>
      </c>
      <c r="E15041" s="7">
        <v>0</v>
      </c>
      <c r="F15041" s="7">
        <v>0</v>
      </c>
      <c r="G15041" s="7">
        <v>7.4724263782940004E-2</v>
      </c>
    </row>
    <row r="15042" spans="1:7" x14ac:dyDescent="0.45">
      <c r="A15042" s="4"/>
      <c r="B15042" s="10">
        <v>14.12355339134</v>
      </c>
      <c r="C15042" s="10">
        <v>19.707786316629999</v>
      </c>
      <c r="D15042" s="10">
        <v>11.00321856179</v>
      </c>
      <c r="E15042" s="10">
        <v>0</v>
      </c>
      <c r="F15042" s="10">
        <v>0</v>
      </c>
      <c r="G15042" s="10">
        <v>44.834558269760002</v>
      </c>
    </row>
    <row r="15043" spans="1:7" x14ac:dyDescent="0.45">
      <c r="A15043" s="4" t="s">
        <v>1501</v>
      </c>
      <c r="B15043" s="7">
        <v>0.73841489525600001</v>
      </c>
      <c r="C15043" s="6">
        <v>0.52320144868539997</v>
      </c>
      <c r="D15043" s="7">
        <v>0.70665189260560002</v>
      </c>
      <c r="E15043" s="7">
        <v>0.78017387002899996</v>
      </c>
      <c r="F15043" s="7">
        <v>0.74537488372649996</v>
      </c>
      <c r="G15043" s="7">
        <v>0.65864783337730004</v>
      </c>
    </row>
    <row r="15044" spans="1:7" x14ac:dyDescent="0.45">
      <c r="A15044" s="4"/>
      <c r="B15044" s="10">
        <v>146.98148490080001</v>
      </c>
      <c r="C15044" s="9">
        <v>106.18373401060001</v>
      </c>
      <c r="D15044" s="10">
        <v>115.7477060543</v>
      </c>
      <c r="E15044" s="10">
        <v>17.531497168160001</v>
      </c>
      <c r="F15044" s="10">
        <v>8.7442778924320006</v>
      </c>
      <c r="G15044" s="10">
        <v>395.1887000264</v>
      </c>
    </row>
    <row r="15045" spans="1:7" x14ac:dyDescent="0.45">
      <c r="A15045" s="4" t="s">
        <v>1502</v>
      </c>
      <c r="B15045" s="7">
        <v>0.1245538049192</v>
      </c>
      <c r="C15045" s="5">
        <v>0.28704277978760001</v>
      </c>
      <c r="D15045" s="7">
        <v>0.14788357431970001</v>
      </c>
      <c r="E15045" s="7">
        <v>0.15387463338349999</v>
      </c>
      <c r="F15045" s="7">
        <v>5.6972664672319998E-2</v>
      </c>
      <c r="G15045" s="7">
        <v>0.18566138464439999</v>
      </c>
    </row>
    <row r="15046" spans="1:7" x14ac:dyDescent="0.45">
      <c r="A15046" s="4"/>
      <c r="B15046" s="10">
        <v>24.792434869200001</v>
      </c>
      <c r="C15046" s="8">
        <v>58.255332157860003</v>
      </c>
      <c r="D15046" s="10">
        <v>24.222937304399998</v>
      </c>
      <c r="E15046" s="10">
        <v>3.4577583318879999</v>
      </c>
      <c r="F15046" s="10">
        <v>0.66836812326759998</v>
      </c>
      <c r="G15046" s="10">
        <v>111.39683078660001</v>
      </c>
    </row>
    <row r="15047" spans="1:7" x14ac:dyDescent="0.45">
      <c r="A15047" s="4" t="s">
        <v>1503</v>
      </c>
      <c r="B15047" s="7">
        <v>5.8865423530159999E-2</v>
      </c>
      <c r="C15047" s="7">
        <v>4.4608319070869998E-2</v>
      </c>
      <c r="D15047" s="7">
        <v>3.8315194085859997E-2</v>
      </c>
      <c r="E15047" s="7">
        <v>0</v>
      </c>
      <c r="F15047" s="7">
        <v>0</v>
      </c>
      <c r="G15047" s="7">
        <v>4.5077246821939997E-2</v>
      </c>
    </row>
    <row r="15048" spans="1:7" x14ac:dyDescent="0.45">
      <c r="A15048" s="4"/>
      <c r="B15048" s="10">
        <v>11.717162553690001</v>
      </c>
      <c r="C15048" s="10">
        <v>9.0532583554279995</v>
      </c>
      <c r="D15048" s="10">
        <v>6.2759271840509996</v>
      </c>
      <c r="E15048" s="10">
        <v>0</v>
      </c>
      <c r="F15048" s="10">
        <v>0</v>
      </c>
      <c r="G15048" s="10">
        <v>27.04634809317</v>
      </c>
    </row>
    <row r="15049" spans="1:7" x14ac:dyDescent="0.45">
      <c r="A15049" s="4" t="s">
        <v>1504</v>
      </c>
      <c r="B15049" s="7">
        <v>1.2089378737259999E-2</v>
      </c>
      <c r="C15049" s="7">
        <v>5.2498290028130001E-2</v>
      </c>
      <c r="D15049" s="7">
        <v>2.886060996673E-2</v>
      </c>
      <c r="E15049" s="7">
        <v>0</v>
      </c>
      <c r="F15049" s="7">
        <v>0</v>
      </c>
      <c r="G15049" s="7">
        <v>2.9647016960990001E-2</v>
      </c>
    </row>
    <row r="15050" spans="1:7" x14ac:dyDescent="0.45">
      <c r="A15050" s="4"/>
      <c r="B15050" s="10">
        <v>2.406390837654</v>
      </c>
      <c r="C15050" s="10">
        <v>10.654527961199999</v>
      </c>
      <c r="D15050" s="10">
        <v>4.7272913777390002</v>
      </c>
      <c r="E15050" s="10">
        <v>0</v>
      </c>
      <c r="F15050" s="10">
        <v>0</v>
      </c>
      <c r="G15050" s="10">
        <v>17.7882101766</v>
      </c>
    </row>
    <row r="15051" spans="1:7" x14ac:dyDescent="0.45">
      <c r="A15051" s="4" t="s">
        <v>1511</v>
      </c>
      <c r="B15051" s="7">
        <v>6.607649755733E-2</v>
      </c>
      <c r="C15051" s="7">
        <v>9.2649162427989998E-2</v>
      </c>
      <c r="D15051" s="7">
        <v>7.8288729022120002E-2</v>
      </c>
      <c r="E15051" s="7">
        <v>6.5951496587470002E-2</v>
      </c>
      <c r="F15051" s="7">
        <v>0.19765245160120001</v>
      </c>
      <c r="G15051" s="7">
        <v>8.0966518195369999E-2</v>
      </c>
    </row>
    <row r="15052" spans="1:7" x14ac:dyDescent="0.45">
      <c r="A15052" s="4"/>
      <c r="B15052" s="10">
        <v>13.1525268388</v>
      </c>
      <c r="C15052" s="10">
        <v>18.803147514749998</v>
      </c>
      <c r="D15052" s="10">
        <v>12.82348620168</v>
      </c>
      <c r="E15052" s="10">
        <v>1.482013843422</v>
      </c>
      <c r="F15052" s="10">
        <v>2.3187365185700002</v>
      </c>
      <c r="G15052" s="10">
        <v>48.579910917219998</v>
      </c>
    </row>
    <row r="15053" spans="1:7" x14ac:dyDescent="0.45">
      <c r="A15053" s="4" t="s">
        <v>1457</v>
      </c>
      <c r="B15053" s="7">
        <v>1</v>
      </c>
      <c r="C15053" s="7">
        <v>1</v>
      </c>
      <c r="D15053" s="7">
        <v>1</v>
      </c>
      <c r="E15053" s="7">
        <v>1</v>
      </c>
      <c r="F15053" s="7">
        <v>1</v>
      </c>
      <c r="G15053" s="7">
        <v>1</v>
      </c>
    </row>
    <row r="15054" spans="1:7" x14ac:dyDescent="0.45">
      <c r="A15054" s="4"/>
      <c r="B15054" s="10">
        <v>199.05000000019999</v>
      </c>
      <c r="C15054" s="10">
        <v>202.9499999999</v>
      </c>
      <c r="D15054" s="10">
        <v>163.79734812219999</v>
      </c>
      <c r="E15054" s="10">
        <v>22.471269343469999</v>
      </c>
      <c r="F15054" s="10">
        <v>11.731382534270001</v>
      </c>
      <c r="G15054" s="10">
        <v>600</v>
      </c>
    </row>
    <row r="15055" spans="1:7" x14ac:dyDescent="0.45">
      <c r="A15055" s="1" t="s">
        <v>670</v>
      </c>
    </row>
    <row r="15059" spans="1:10" x14ac:dyDescent="0.45">
      <c r="A15059" s="2" t="s">
        <v>1444</v>
      </c>
    </row>
    <row r="15060" spans="1:10" x14ac:dyDescent="0.45">
      <c r="A15060" s="1" t="s">
        <v>671</v>
      </c>
    </row>
    <row r="15061" spans="1:10" ht="30" x14ac:dyDescent="0.45">
      <c r="A15061" s="3" t="s">
        <v>1445</v>
      </c>
      <c r="B15061" s="3" t="s">
        <v>1539</v>
      </c>
      <c r="C15061" s="3" t="s">
        <v>1540</v>
      </c>
      <c r="D15061" s="3" t="s">
        <v>1541</v>
      </c>
      <c r="E15061" s="3" t="s">
        <v>1542</v>
      </c>
      <c r="F15061" s="3" t="s">
        <v>1543</v>
      </c>
      <c r="G15061" s="3" t="s">
        <v>1544</v>
      </c>
      <c r="H15061" s="3" t="s">
        <v>1545</v>
      </c>
      <c r="I15061" s="3" t="s">
        <v>1464</v>
      </c>
      <c r="J15061" s="3" t="s">
        <v>1457</v>
      </c>
    </row>
    <row r="15062" spans="1:10" x14ac:dyDescent="0.45">
      <c r="A15062" s="4" t="s">
        <v>1499</v>
      </c>
      <c r="B15062" s="7">
        <v>0.85065054541079999</v>
      </c>
      <c r="C15062" s="7">
        <v>0.85812519275629995</v>
      </c>
      <c r="D15062" s="7">
        <v>0.85276624249389998</v>
      </c>
      <c r="E15062" s="7">
        <v>0.89760786148109994</v>
      </c>
      <c r="F15062" s="7">
        <v>0.80618177495950005</v>
      </c>
      <c r="G15062" s="7">
        <v>0.85746277394519999</v>
      </c>
      <c r="H15062" s="7">
        <v>0.84726388591659996</v>
      </c>
      <c r="I15062" s="7">
        <v>0.6756965314076</v>
      </c>
      <c r="J15062" s="7">
        <v>0.8443092180217</v>
      </c>
    </row>
    <row r="15063" spans="1:10" x14ac:dyDescent="0.45">
      <c r="A15063" s="4"/>
      <c r="B15063" s="10">
        <v>225.08213431569999</v>
      </c>
      <c r="C15063" s="10">
        <v>120.6938328212</v>
      </c>
      <c r="D15063" s="10">
        <v>140.7064300115</v>
      </c>
      <c r="E15063" s="10">
        <v>115.5211433711</v>
      </c>
      <c r="F15063" s="10">
        <v>109.56099094469999</v>
      </c>
      <c r="G15063" s="10">
        <v>76.329976064990007</v>
      </c>
      <c r="H15063" s="10">
        <v>64.376453946490003</v>
      </c>
      <c r="I15063" s="10">
        <v>20.103133664569999</v>
      </c>
      <c r="J15063" s="10">
        <v>506.58553081299999</v>
      </c>
    </row>
    <row r="15064" spans="1:10" x14ac:dyDescent="0.45">
      <c r="A15064" s="4" t="s">
        <v>1500</v>
      </c>
      <c r="B15064" s="7">
        <v>6.5531114956950007E-2</v>
      </c>
      <c r="C15064" s="7">
        <v>7.7623377464010004E-2</v>
      </c>
      <c r="D15064" s="7">
        <v>8.1147301689340007E-2</v>
      </c>
      <c r="E15064" s="7">
        <v>1.2015633376470001E-2</v>
      </c>
      <c r="F15064" s="7">
        <v>0.1162104949802</v>
      </c>
      <c r="G15064" s="7">
        <v>0.10657076431409999</v>
      </c>
      <c r="H15064" s="7">
        <v>5.1361712421520003E-2</v>
      </c>
      <c r="I15064" s="7">
        <v>0.107157702489</v>
      </c>
      <c r="J15064" s="7">
        <v>7.4724263782940004E-2</v>
      </c>
    </row>
    <row r="15065" spans="1:10" x14ac:dyDescent="0.45">
      <c r="A15065" s="4"/>
      <c r="B15065" s="10">
        <v>17.339533017610002</v>
      </c>
      <c r="C15065" s="10">
        <v>10.917594567489999</v>
      </c>
      <c r="D15065" s="10">
        <v>13.38930477874</v>
      </c>
      <c r="E15065" s="10">
        <v>1.5463987845280001</v>
      </c>
      <c r="F15065" s="10">
        <v>15.79313423308</v>
      </c>
      <c r="G15065" s="10">
        <v>9.4867604011520008</v>
      </c>
      <c r="H15065" s="10">
        <v>3.9025443775880002</v>
      </c>
      <c r="I15065" s="10">
        <v>3.1881259059259999</v>
      </c>
      <c r="J15065" s="10">
        <v>44.834558269760002</v>
      </c>
    </row>
    <row r="15066" spans="1:10" x14ac:dyDescent="0.45">
      <c r="A15066" s="4" t="s">
        <v>1501</v>
      </c>
      <c r="B15066" s="7">
        <v>0.71301481000199995</v>
      </c>
      <c r="C15066" s="7">
        <v>0.63722485572169996</v>
      </c>
      <c r="D15066" s="7">
        <v>0.61699396450849997</v>
      </c>
      <c r="E15066" s="7">
        <v>0.7969487430044</v>
      </c>
      <c r="F15066" s="7">
        <v>0.63352903202059996</v>
      </c>
      <c r="G15066" s="7">
        <v>0.64910178144380004</v>
      </c>
      <c r="H15066" s="7">
        <v>0.57937712758750004</v>
      </c>
      <c r="I15066" s="7">
        <v>0.50741258520879995</v>
      </c>
      <c r="J15066" s="7">
        <v>0.65864783337730004</v>
      </c>
    </row>
    <row r="15067" spans="1:10" x14ac:dyDescent="0.45">
      <c r="A15067" s="4"/>
      <c r="B15067" s="10">
        <v>188.66371872650001</v>
      </c>
      <c r="C15067" s="10">
        <v>89.62458025382</v>
      </c>
      <c r="D15067" s="10">
        <v>101.8040041439</v>
      </c>
      <c r="E15067" s="10">
        <v>102.56642566399999</v>
      </c>
      <c r="F15067" s="10">
        <v>86.097293062559999</v>
      </c>
      <c r="G15067" s="10">
        <v>57.782011006019999</v>
      </c>
      <c r="H15067" s="10">
        <v>44.021993137869998</v>
      </c>
      <c r="I15067" s="10">
        <v>15.09639690215</v>
      </c>
      <c r="J15067" s="10">
        <v>395.1887000264</v>
      </c>
    </row>
    <row r="15068" spans="1:10" x14ac:dyDescent="0.45">
      <c r="A15068" s="4" t="s">
        <v>1502</v>
      </c>
      <c r="B15068" s="7">
        <v>0.1376357354088</v>
      </c>
      <c r="C15068" s="7">
        <v>0.22090033703459999</v>
      </c>
      <c r="D15068" s="7">
        <v>0.23577227798539999</v>
      </c>
      <c r="E15068" s="7">
        <v>0.1006591184767</v>
      </c>
      <c r="F15068" s="7">
        <v>0.17265274293890001</v>
      </c>
      <c r="G15068" s="7">
        <v>0.2083609925013</v>
      </c>
      <c r="H15068" s="7">
        <v>0.26788675832910003</v>
      </c>
      <c r="I15068" s="7">
        <v>0.16828394619879999</v>
      </c>
      <c r="J15068" s="7">
        <v>0.18566138464439999</v>
      </c>
    </row>
    <row r="15069" spans="1:10" x14ac:dyDescent="0.45">
      <c r="A15069" s="4"/>
      <c r="B15069" s="10">
        <v>36.41841558918</v>
      </c>
      <c r="C15069" s="10">
        <v>31.069252567420001</v>
      </c>
      <c r="D15069" s="10">
        <v>38.902425867589997</v>
      </c>
      <c r="E15069" s="10">
        <v>12.954717707089999</v>
      </c>
      <c r="F15069" s="10">
        <v>23.4636978821</v>
      </c>
      <c r="G15069" s="10">
        <v>18.54796505897</v>
      </c>
      <c r="H15069" s="10">
        <v>20.354460808620001</v>
      </c>
      <c r="I15069" s="10">
        <v>5.0067367624159997</v>
      </c>
      <c r="J15069" s="10">
        <v>111.39683078660001</v>
      </c>
    </row>
    <row r="15070" spans="1:10" x14ac:dyDescent="0.45">
      <c r="A15070" s="4" t="s">
        <v>1503</v>
      </c>
      <c r="B15070" s="7">
        <v>5.0306136253420002E-2</v>
      </c>
      <c r="C15070" s="7">
        <v>6.4465613106319999E-2</v>
      </c>
      <c r="D15070" s="7">
        <v>1.92554541691E-2</v>
      </c>
      <c r="E15070" s="7">
        <v>0</v>
      </c>
      <c r="F15070" s="7">
        <v>9.7946253120429996E-2</v>
      </c>
      <c r="G15070" s="7">
        <v>3.5690929559229999E-2</v>
      </c>
      <c r="H15070" s="7">
        <v>0</v>
      </c>
      <c r="I15070" s="7">
        <v>5.0122039760479999E-2</v>
      </c>
      <c r="J15070" s="7">
        <v>4.5077246821939997E-2</v>
      </c>
    </row>
    <row r="15071" spans="1:10" x14ac:dyDescent="0.45">
      <c r="A15071" s="4"/>
      <c r="B15071" s="10">
        <v>13.31100365266</v>
      </c>
      <c r="C15071" s="10">
        <v>9.0669776352580005</v>
      </c>
      <c r="D15071" s="10">
        <v>3.1771499379020001</v>
      </c>
      <c r="E15071" s="10">
        <v>0</v>
      </c>
      <c r="F15071" s="10">
        <v>13.31100365266</v>
      </c>
      <c r="G15071" s="10">
        <v>3.1771499379020001</v>
      </c>
      <c r="H15071" s="10">
        <v>0</v>
      </c>
      <c r="I15071" s="10">
        <v>1.491216867351</v>
      </c>
      <c r="J15071" s="10">
        <v>27.04634809317</v>
      </c>
    </row>
    <row r="15072" spans="1:10" x14ac:dyDescent="0.45">
      <c r="A15072" s="4" t="s">
        <v>1504</v>
      </c>
      <c r="B15072" s="7">
        <v>1.522497870353E-2</v>
      </c>
      <c r="C15072" s="7">
        <v>1.315776435769E-2</v>
      </c>
      <c r="D15072" s="7">
        <v>6.1891847520229998E-2</v>
      </c>
      <c r="E15072" s="7">
        <v>1.2015633376470001E-2</v>
      </c>
      <c r="F15072" s="7">
        <v>1.826424185976E-2</v>
      </c>
      <c r="G15072" s="7">
        <v>7.087983475489E-2</v>
      </c>
      <c r="H15072" s="7">
        <v>5.1361712421520003E-2</v>
      </c>
      <c r="I15072" s="7">
        <v>5.7035662728559998E-2</v>
      </c>
      <c r="J15072" s="7">
        <v>2.9647016960990001E-2</v>
      </c>
    </row>
    <row r="15073" spans="1:10" x14ac:dyDescent="0.45">
      <c r="A15073" s="4"/>
      <c r="B15073" s="10">
        <v>4.0285293649530001</v>
      </c>
      <c r="C15073" s="10">
        <v>1.8506169322299999</v>
      </c>
      <c r="D15073" s="10">
        <v>10.21215484084</v>
      </c>
      <c r="E15073" s="10">
        <v>1.5463987845280001</v>
      </c>
      <c r="F15073" s="10">
        <v>2.4821305804249998</v>
      </c>
      <c r="G15073" s="10">
        <v>6.3096104632490002</v>
      </c>
      <c r="H15073" s="10">
        <v>3.9025443775880002</v>
      </c>
      <c r="I15073" s="10">
        <v>1.6969090385750001</v>
      </c>
      <c r="J15073" s="10">
        <v>17.7882101766</v>
      </c>
    </row>
    <row r="15074" spans="1:10" x14ac:dyDescent="0.45">
      <c r="A15074" s="4" t="s">
        <v>1511</v>
      </c>
      <c r="B15074" s="7">
        <v>8.3818339632229996E-2</v>
      </c>
      <c r="C15074" s="7">
        <v>6.4251429779699998E-2</v>
      </c>
      <c r="D15074" s="7">
        <v>6.6086455816750003E-2</v>
      </c>
      <c r="E15074" s="7">
        <v>9.0376505142450006E-2</v>
      </c>
      <c r="F15074" s="7">
        <v>7.7607730060339997E-2</v>
      </c>
      <c r="G15074" s="7">
        <v>3.5966461740690001E-2</v>
      </c>
      <c r="H15074" s="7">
        <v>0.1013744016619</v>
      </c>
      <c r="I15074" s="7">
        <v>0.2171457661033</v>
      </c>
      <c r="J15074" s="7">
        <v>8.0966518195369999E-2</v>
      </c>
    </row>
    <row r="15075" spans="1:10" x14ac:dyDescent="0.45">
      <c r="A15075" s="4"/>
      <c r="B15075" s="10">
        <v>22.17833266669</v>
      </c>
      <c r="C15075" s="10">
        <v>9.0368531186569996</v>
      </c>
      <c r="D15075" s="10">
        <v>10.90426520976</v>
      </c>
      <c r="E15075" s="10">
        <v>11.631356693680001</v>
      </c>
      <c r="F15075" s="10">
        <v>10.546975973009999</v>
      </c>
      <c r="G15075" s="10">
        <v>3.2016773756579999</v>
      </c>
      <c r="H15075" s="10">
        <v>7.7025878341049996</v>
      </c>
      <c r="I15075" s="10">
        <v>6.4604599221130004</v>
      </c>
      <c r="J15075" s="10">
        <v>48.579910917219998</v>
      </c>
    </row>
    <row r="15076" spans="1:10" x14ac:dyDescent="0.45">
      <c r="A15076" s="4" t="s">
        <v>1457</v>
      </c>
      <c r="B15076" s="7">
        <v>1</v>
      </c>
      <c r="C15076" s="7">
        <v>1</v>
      </c>
      <c r="D15076" s="7">
        <v>1</v>
      </c>
      <c r="E15076" s="7">
        <v>1</v>
      </c>
      <c r="F15076" s="7">
        <v>1</v>
      </c>
      <c r="G15076" s="7">
        <v>1</v>
      </c>
      <c r="H15076" s="7">
        <v>1</v>
      </c>
      <c r="I15076" s="7">
        <v>1</v>
      </c>
      <c r="J15076" s="7">
        <v>1</v>
      </c>
    </row>
    <row r="15077" spans="1:10" x14ac:dyDescent="0.45">
      <c r="A15077" s="4"/>
      <c r="B15077" s="10">
        <v>264.60000000000002</v>
      </c>
      <c r="C15077" s="10">
        <v>140.64828050739999</v>
      </c>
      <c r="D15077" s="10">
        <v>165</v>
      </c>
      <c r="E15077" s="10">
        <v>128.69889884930001</v>
      </c>
      <c r="F15077" s="10">
        <v>135.90110115069999</v>
      </c>
      <c r="G15077" s="10">
        <v>89.018413841799997</v>
      </c>
      <c r="H15077" s="10">
        <v>75.981586158189998</v>
      </c>
      <c r="I15077" s="10">
        <v>29.751719492599999</v>
      </c>
      <c r="J15077" s="10">
        <v>600</v>
      </c>
    </row>
    <row r="15078" spans="1:10" x14ac:dyDescent="0.45">
      <c r="A15078" s="1" t="s">
        <v>671</v>
      </c>
    </row>
    <row r="15082" spans="1:10" x14ac:dyDescent="0.45">
      <c r="A15082" s="2" t="s">
        <v>1444</v>
      </c>
    </row>
    <row r="15083" spans="1:10" x14ac:dyDescent="0.45">
      <c r="A15083" s="1" t="s">
        <v>672</v>
      </c>
    </row>
    <row r="15084" spans="1:10" ht="30" x14ac:dyDescent="0.45">
      <c r="A15084" s="3" t="s">
        <v>1445</v>
      </c>
      <c r="B15084" s="3" t="s">
        <v>1546</v>
      </c>
      <c r="C15084" s="3" t="s">
        <v>1547</v>
      </c>
      <c r="D15084" s="3" t="s">
        <v>1548</v>
      </c>
      <c r="E15084" s="3" t="s">
        <v>1457</v>
      </c>
    </row>
    <row r="15085" spans="1:10" x14ac:dyDescent="0.45">
      <c r="A15085" s="4" t="s">
        <v>1499</v>
      </c>
      <c r="B15085" s="7">
        <v>0.87595281585579998</v>
      </c>
      <c r="C15085" s="7">
        <v>0.83086947229420005</v>
      </c>
      <c r="D15085" s="7">
        <v>0.79317118497810002</v>
      </c>
      <c r="E15085" s="7">
        <v>0.8443092180217</v>
      </c>
    </row>
    <row r="15086" spans="1:10" x14ac:dyDescent="0.45">
      <c r="A15086" s="4"/>
      <c r="B15086" s="10">
        <v>225.99898148450001</v>
      </c>
      <c r="C15086" s="10">
        <v>205.519741219</v>
      </c>
      <c r="D15086" s="10">
        <v>75.066808109429999</v>
      </c>
      <c r="E15086" s="10">
        <v>506.58553081299999</v>
      </c>
    </row>
    <row r="15087" spans="1:10" x14ac:dyDescent="0.45">
      <c r="A15087" s="4" t="s">
        <v>1500</v>
      </c>
      <c r="B15087" s="7">
        <v>3.9110327495170003E-2</v>
      </c>
      <c r="C15087" s="7">
        <v>0.1055565460233</v>
      </c>
      <c r="D15087" s="7">
        <v>9.1228714234780003E-2</v>
      </c>
      <c r="E15087" s="7">
        <v>7.4724263782940004E-2</v>
      </c>
    </row>
    <row r="15088" spans="1:10" x14ac:dyDescent="0.45">
      <c r="A15088" s="4"/>
      <c r="B15088" s="10">
        <v>10.090605360750001</v>
      </c>
      <c r="C15088" s="10">
        <v>26.109942350850002</v>
      </c>
      <c r="D15088" s="10">
        <v>8.6340105581650004</v>
      </c>
      <c r="E15088" s="10">
        <v>44.834558269760002</v>
      </c>
    </row>
    <row r="15089" spans="1:5" x14ac:dyDescent="0.45">
      <c r="A15089" s="4" t="s">
        <v>1501</v>
      </c>
      <c r="B15089" s="7">
        <v>0.71353175408960001</v>
      </c>
      <c r="C15089" s="7">
        <v>0.65929753560290005</v>
      </c>
      <c r="D15089" s="6">
        <v>0.50732969167230002</v>
      </c>
      <c r="E15089" s="7">
        <v>0.65864783337730004</v>
      </c>
    </row>
    <row r="15090" spans="1:5" x14ac:dyDescent="0.45">
      <c r="A15090" s="4"/>
      <c r="B15090" s="10">
        <v>184.09376254310001</v>
      </c>
      <c r="C15090" s="10">
        <v>163.08056009000001</v>
      </c>
      <c r="D15090" s="9">
        <v>48.014377393239997</v>
      </c>
      <c r="E15090" s="10">
        <v>395.1887000264</v>
      </c>
    </row>
    <row r="15091" spans="1:5" x14ac:dyDescent="0.45">
      <c r="A15091" s="4" t="s">
        <v>1502</v>
      </c>
      <c r="B15091" s="7">
        <v>0.1624210617662</v>
      </c>
      <c r="C15091" s="7">
        <v>0.1715719366913</v>
      </c>
      <c r="D15091" s="7">
        <v>0.2858414933058</v>
      </c>
      <c r="E15091" s="7">
        <v>0.18566138464439999</v>
      </c>
    </row>
    <row r="15092" spans="1:5" x14ac:dyDescent="0.45">
      <c r="A15092" s="4"/>
      <c r="B15092" s="10">
        <v>41.90521894143</v>
      </c>
      <c r="C15092" s="10">
        <v>42.439181128999998</v>
      </c>
      <c r="D15092" s="10">
        <v>27.052430716189999</v>
      </c>
      <c r="E15092" s="10">
        <v>111.39683078660001</v>
      </c>
    </row>
    <row r="15093" spans="1:5" x14ac:dyDescent="0.45">
      <c r="A15093" s="4" t="s">
        <v>1503</v>
      </c>
      <c r="B15093" s="7">
        <v>1.937442933673E-2</v>
      </c>
      <c r="C15093" s="7">
        <v>6.4184643598410002E-2</v>
      </c>
      <c r="D15093" s="7">
        <v>6.5207014784770007E-2</v>
      </c>
      <c r="E15093" s="7">
        <v>4.5077246821939997E-2</v>
      </c>
    </row>
    <row r="15094" spans="1:5" x14ac:dyDescent="0.45">
      <c r="A15094" s="4"/>
      <c r="B15094" s="10">
        <v>4.9986725514049999</v>
      </c>
      <c r="C15094" s="10">
        <v>15.876394286289999</v>
      </c>
      <c r="D15094" s="10">
        <v>6.1712812554739997</v>
      </c>
      <c r="E15094" s="10">
        <v>27.04634809317</v>
      </c>
    </row>
    <row r="15095" spans="1:5" x14ac:dyDescent="0.45">
      <c r="A15095" s="4" t="s">
        <v>1504</v>
      </c>
      <c r="B15095" s="7">
        <v>1.9735898158439999E-2</v>
      </c>
      <c r="C15095" s="7">
        <v>4.137190242489E-2</v>
      </c>
      <c r="D15095" s="7">
        <v>2.602169945001E-2</v>
      </c>
      <c r="E15095" s="7">
        <v>2.9647016960990001E-2</v>
      </c>
    </row>
    <row r="15096" spans="1:5" x14ac:dyDescent="0.45">
      <c r="A15096" s="4"/>
      <c r="B15096" s="10">
        <v>5.0919328093410003</v>
      </c>
      <c r="C15096" s="10">
        <v>10.233548064560001</v>
      </c>
      <c r="D15096" s="10">
        <v>2.4627293026910002</v>
      </c>
      <c r="E15096" s="10">
        <v>17.7882101766</v>
      </c>
    </row>
    <row r="15097" spans="1:5" x14ac:dyDescent="0.45">
      <c r="A15097" s="4" t="s">
        <v>1511</v>
      </c>
      <c r="B15097" s="7">
        <v>8.4936856649060005E-2</v>
      </c>
      <c r="C15097" s="7">
        <v>6.3573981682509995E-2</v>
      </c>
      <c r="D15097" s="7">
        <v>0.1156001007872</v>
      </c>
      <c r="E15097" s="7">
        <v>8.0966518195369999E-2</v>
      </c>
    </row>
    <row r="15098" spans="1:5" x14ac:dyDescent="0.45">
      <c r="A15098" s="4"/>
      <c r="B15098" s="10">
        <v>21.914014939760001</v>
      </c>
      <c r="C15098" s="10">
        <v>15.72534399125</v>
      </c>
      <c r="D15098" s="10">
        <v>10.940551986219999</v>
      </c>
      <c r="E15098" s="10">
        <v>48.579910917219998</v>
      </c>
    </row>
    <row r="15099" spans="1:5" x14ac:dyDescent="0.45">
      <c r="A15099" s="4" t="s">
        <v>1457</v>
      </c>
      <c r="B15099" s="7">
        <v>1</v>
      </c>
      <c r="C15099" s="7">
        <v>1</v>
      </c>
      <c r="D15099" s="7">
        <v>1</v>
      </c>
      <c r="E15099" s="7">
        <v>1</v>
      </c>
    </row>
    <row r="15100" spans="1:5" x14ac:dyDescent="0.45">
      <c r="A15100" s="4"/>
      <c r="B15100" s="10">
        <v>258.003601785</v>
      </c>
      <c r="C15100" s="10">
        <v>247.3550275611</v>
      </c>
      <c r="D15100" s="10">
        <v>94.64137065381</v>
      </c>
      <c r="E15100" s="10">
        <v>600</v>
      </c>
    </row>
    <row r="15101" spans="1:5" x14ac:dyDescent="0.45">
      <c r="A15101" s="1" t="s">
        <v>672</v>
      </c>
    </row>
    <row r="15105" spans="1:7" x14ac:dyDescent="0.45">
      <c r="A15105" s="2" t="s">
        <v>1444</v>
      </c>
    </row>
    <row r="15106" spans="1:7" x14ac:dyDescent="0.45">
      <c r="A15106" s="1" t="s">
        <v>673</v>
      </c>
    </row>
    <row r="15107" spans="1:7" ht="30" x14ac:dyDescent="0.45">
      <c r="A15107" s="3" t="s">
        <v>1445</v>
      </c>
      <c r="B15107" s="3" t="s">
        <v>1549</v>
      </c>
      <c r="C15107" s="3" t="s">
        <v>1550</v>
      </c>
      <c r="D15107" s="3" t="s">
        <v>1551</v>
      </c>
      <c r="E15107" s="3" t="s">
        <v>1552</v>
      </c>
      <c r="F15107" s="3" t="s">
        <v>1464</v>
      </c>
      <c r="G15107" s="3" t="s">
        <v>1457</v>
      </c>
    </row>
    <row r="15108" spans="1:7" x14ac:dyDescent="0.45">
      <c r="A15108" s="4" t="s">
        <v>1499</v>
      </c>
      <c r="B15108" s="6">
        <v>0.70963799405229999</v>
      </c>
      <c r="C15108" s="7">
        <v>0.85467383024230004</v>
      </c>
      <c r="D15108" s="7">
        <v>0.90521505220510001</v>
      </c>
      <c r="E15108" s="7">
        <v>0.89020635390790004</v>
      </c>
      <c r="F15108" s="6">
        <v>0.67049676168399996</v>
      </c>
      <c r="G15108" s="7">
        <v>0.8443092180217</v>
      </c>
    </row>
    <row r="15109" spans="1:7" x14ac:dyDescent="0.45">
      <c r="A15109" s="4"/>
      <c r="B15109" s="9">
        <v>67.112074469359996</v>
      </c>
      <c r="C15109" s="10">
        <v>112.3096732683</v>
      </c>
      <c r="D15109" s="10">
        <v>116.8058179187</v>
      </c>
      <c r="E15109" s="10">
        <v>186.77109246489999</v>
      </c>
      <c r="F15109" s="9">
        <v>23.586872691730001</v>
      </c>
      <c r="G15109" s="10">
        <v>506.58553081299999</v>
      </c>
    </row>
    <row r="15110" spans="1:7" x14ac:dyDescent="0.45">
      <c r="A15110" s="4" t="s">
        <v>1500</v>
      </c>
      <c r="B15110" s="7">
        <v>8.7263312059440004E-2</v>
      </c>
      <c r="C15110" s="7">
        <v>6.7738710843390004E-2</v>
      </c>
      <c r="D15110" s="7">
        <v>9.4256745443810006E-2</v>
      </c>
      <c r="E15110" s="7">
        <v>6.1877980301889998E-2</v>
      </c>
      <c r="F15110" s="7">
        <v>7.207861315644E-2</v>
      </c>
      <c r="G15110" s="7">
        <v>7.4724263782940004E-2</v>
      </c>
    </row>
    <row r="15111" spans="1:7" x14ac:dyDescent="0.45">
      <c r="A15111" s="4"/>
      <c r="B15111" s="10">
        <v>8.2526893239390002</v>
      </c>
      <c r="C15111" s="10">
        <v>8.9013050514050001</v>
      </c>
      <c r="D15111" s="10">
        <v>12.162564264809999</v>
      </c>
      <c r="E15111" s="10">
        <v>12.982403382959999</v>
      </c>
      <c r="F15111" s="10">
        <v>2.5355962466499999</v>
      </c>
      <c r="G15111" s="10">
        <v>44.834558269760002</v>
      </c>
    </row>
    <row r="15112" spans="1:7" x14ac:dyDescent="0.45">
      <c r="A15112" s="4" t="s">
        <v>1501</v>
      </c>
      <c r="B15112" s="6">
        <v>0.39444742622220003</v>
      </c>
      <c r="C15112" s="7">
        <v>0.66387678339879996</v>
      </c>
      <c r="D15112" s="7">
        <v>0.73973587045519995</v>
      </c>
      <c r="E15112" s="5">
        <v>0.73439027319570005</v>
      </c>
      <c r="F15112" s="7">
        <v>0.60021212854509998</v>
      </c>
      <c r="G15112" s="7">
        <v>0.65864783337730004</v>
      </c>
    </row>
    <row r="15113" spans="1:7" x14ac:dyDescent="0.45">
      <c r="A15113" s="4"/>
      <c r="B15113" s="9">
        <v>37.303787656159997</v>
      </c>
      <c r="C15113" s="10">
        <v>87.237706357299999</v>
      </c>
      <c r="D15113" s="10">
        <v>95.452956931960003</v>
      </c>
      <c r="E15113" s="8">
        <v>154.0798636387</v>
      </c>
      <c r="F15113" s="10">
        <v>21.11438544232</v>
      </c>
      <c r="G15113" s="10">
        <v>395.1887000264</v>
      </c>
    </row>
    <row r="15114" spans="1:7" x14ac:dyDescent="0.45">
      <c r="A15114" s="4" t="s">
        <v>1502</v>
      </c>
      <c r="B15114" s="5">
        <v>0.31519056783010002</v>
      </c>
      <c r="C15114" s="7">
        <v>0.19079704684349999</v>
      </c>
      <c r="D15114" s="7">
        <v>0.16547918174990001</v>
      </c>
      <c r="E15114" s="7">
        <v>0.15581608071210001</v>
      </c>
      <c r="F15114" s="7">
        <v>7.0284633138880004E-2</v>
      </c>
      <c r="G15114" s="7">
        <v>0.18566138464439999</v>
      </c>
    </row>
    <row r="15115" spans="1:7" x14ac:dyDescent="0.45">
      <c r="A15115" s="4"/>
      <c r="B15115" s="8">
        <v>29.808286813199999</v>
      </c>
      <c r="C15115" s="10">
        <v>25.07196691103</v>
      </c>
      <c r="D15115" s="10">
        <v>21.352860986700001</v>
      </c>
      <c r="E15115" s="10">
        <v>32.691228826280003</v>
      </c>
      <c r="F15115" s="10">
        <v>2.4724872494049999</v>
      </c>
      <c r="G15115" s="10">
        <v>111.39683078660001</v>
      </c>
    </row>
    <row r="15116" spans="1:7" x14ac:dyDescent="0.45">
      <c r="A15116" s="4" t="s">
        <v>1503</v>
      </c>
      <c r="B15116" s="7">
        <v>2.6097585451119999E-2</v>
      </c>
      <c r="C15116" s="7">
        <v>4.5121659246409998E-2</v>
      </c>
      <c r="D15116" s="7">
        <v>7.496512036545E-2</v>
      </c>
      <c r="E15116" s="7">
        <v>3.4837133164349998E-2</v>
      </c>
      <c r="F15116" s="7">
        <v>4.7377771184219999E-2</v>
      </c>
      <c r="G15116" s="7">
        <v>4.5077246821939997E-2</v>
      </c>
    </row>
    <row r="15117" spans="1:7" x14ac:dyDescent="0.45">
      <c r="A15117" s="4"/>
      <c r="B15117" s="10">
        <v>2.468107842232</v>
      </c>
      <c r="C15117" s="10">
        <v>5.9292780800980003</v>
      </c>
      <c r="D15117" s="10">
        <v>9.6732397216840003</v>
      </c>
      <c r="E15117" s="10">
        <v>7.309057490871</v>
      </c>
      <c r="F15117" s="10">
        <v>1.666664958281</v>
      </c>
      <c r="G15117" s="10">
        <v>27.04634809317</v>
      </c>
    </row>
    <row r="15118" spans="1:7" x14ac:dyDescent="0.45">
      <c r="A15118" s="4" t="s">
        <v>1504</v>
      </c>
      <c r="B15118" s="7">
        <v>6.1165726608310003E-2</v>
      </c>
      <c r="C15118" s="7">
        <v>2.2617051596979999E-2</v>
      </c>
      <c r="D15118" s="7">
        <v>1.9291625078359999E-2</v>
      </c>
      <c r="E15118" s="7">
        <v>2.7040847137549999E-2</v>
      </c>
      <c r="F15118" s="7">
        <v>2.470084197222E-2</v>
      </c>
      <c r="G15118" s="7">
        <v>2.9647016960990001E-2</v>
      </c>
    </row>
    <row r="15119" spans="1:7" x14ac:dyDescent="0.45">
      <c r="A15119" s="4"/>
      <c r="B15119" s="10">
        <v>5.7845814817059997</v>
      </c>
      <c r="C15119" s="10">
        <v>2.9720269713060001</v>
      </c>
      <c r="D15119" s="10">
        <v>2.4893245431230002</v>
      </c>
      <c r="E15119" s="10">
        <v>5.6733458920919997</v>
      </c>
      <c r="F15119" s="10">
        <v>0.86893128836879996</v>
      </c>
      <c r="G15119" s="10">
        <v>17.7882101766</v>
      </c>
    </row>
    <row r="15120" spans="1:7" x14ac:dyDescent="0.45">
      <c r="A15120" s="4" t="s">
        <v>1511</v>
      </c>
      <c r="B15120" s="5">
        <v>0.20309869388830001</v>
      </c>
      <c r="C15120" s="7">
        <v>7.7587458914270005E-2</v>
      </c>
      <c r="D15120" s="6">
        <v>5.2820235106619995E-4</v>
      </c>
      <c r="E15120" s="7">
        <v>4.7915665790240002E-2</v>
      </c>
      <c r="F15120" s="5">
        <v>0.25742462515960002</v>
      </c>
      <c r="G15120" s="7">
        <v>8.0966518195369999E-2</v>
      </c>
    </row>
    <row r="15121" spans="1:8" x14ac:dyDescent="0.45">
      <c r="A15121" s="4"/>
      <c r="B15121" s="8">
        <v>19.20750408392</v>
      </c>
      <c r="C15121" s="10">
        <v>10.19549429507</v>
      </c>
      <c r="D15121" s="9">
        <v>6.8157403583319995E-2</v>
      </c>
      <c r="E15121" s="10">
        <v>10.05301883832</v>
      </c>
      <c r="F15121" s="8">
        <v>9.0557362963310002</v>
      </c>
      <c r="G15121" s="10">
        <v>48.579910917219998</v>
      </c>
    </row>
    <row r="15122" spans="1:8" x14ac:dyDescent="0.45">
      <c r="A15122" s="4" t="s">
        <v>1457</v>
      </c>
      <c r="B15122" s="7">
        <v>1</v>
      </c>
      <c r="C15122" s="7">
        <v>1</v>
      </c>
      <c r="D15122" s="7">
        <v>1</v>
      </c>
      <c r="E15122" s="7">
        <v>1</v>
      </c>
      <c r="F15122" s="7">
        <v>1</v>
      </c>
      <c r="G15122" s="7">
        <v>1</v>
      </c>
    </row>
    <row r="15123" spans="1:8" x14ac:dyDescent="0.45">
      <c r="A15123" s="4"/>
      <c r="B15123" s="10">
        <v>94.57226787722</v>
      </c>
      <c r="C15123" s="10">
        <v>131.40647261480001</v>
      </c>
      <c r="D15123" s="10">
        <v>129.03653958710001</v>
      </c>
      <c r="E15123" s="10">
        <v>209.80651468619999</v>
      </c>
      <c r="F15123" s="10">
        <v>35.178205234709999</v>
      </c>
      <c r="G15123" s="10">
        <v>600</v>
      </c>
    </row>
    <row r="15124" spans="1:8" x14ac:dyDescent="0.45">
      <c r="A15124" s="1" t="s">
        <v>673</v>
      </c>
    </row>
    <row r="15128" spans="1:8" x14ac:dyDescent="0.45">
      <c r="A15128" s="2" t="s">
        <v>1444</v>
      </c>
    </row>
    <row r="15129" spans="1:8" x14ac:dyDescent="0.45">
      <c r="A15129" s="1" t="s">
        <v>674</v>
      </c>
    </row>
    <row r="15130" spans="1:8" ht="45" x14ac:dyDescent="0.45">
      <c r="A15130" s="3" t="s">
        <v>1445</v>
      </c>
      <c r="B15130" s="3" t="s">
        <v>1553</v>
      </c>
      <c r="C15130" s="3" t="s">
        <v>1554</v>
      </c>
      <c r="D15130" s="3" t="s">
        <v>1555</v>
      </c>
      <c r="E15130" s="3" t="s">
        <v>1556</v>
      </c>
      <c r="F15130" s="3" t="s">
        <v>1538</v>
      </c>
      <c r="G15130" s="3" t="s">
        <v>1464</v>
      </c>
      <c r="H15130" s="3" t="s">
        <v>1457</v>
      </c>
    </row>
    <row r="15131" spans="1:8" x14ac:dyDescent="0.45">
      <c r="A15131" s="4" t="s">
        <v>1499</v>
      </c>
      <c r="B15131" s="7">
        <v>0.87373753518139996</v>
      </c>
      <c r="C15131" s="7">
        <v>0.4711629616611</v>
      </c>
      <c r="D15131" s="6">
        <v>0.72586075586830001</v>
      </c>
      <c r="E15131" s="7">
        <v>0.93471694290509999</v>
      </c>
      <c r="F15131" s="7">
        <v>0.8425418799926</v>
      </c>
      <c r="G15131" s="7">
        <v>0.9329823863051</v>
      </c>
      <c r="H15131" s="7">
        <v>0.8443092180217</v>
      </c>
    </row>
    <row r="15132" spans="1:8" x14ac:dyDescent="0.45">
      <c r="A15132" s="4"/>
      <c r="B15132" s="10">
        <v>386.03669393680002</v>
      </c>
      <c r="C15132" s="10">
        <v>2.8011426166670002</v>
      </c>
      <c r="D15132" s="9">
        <v>77.477361499669996</v>
      </c>
      <c r="E15132" s="10">
        <v>11.02587934732</v>
      </c>
      <c r="F15132" s="10">
        <v>20.45044544624</v>
      </c>
      <c r="G15132" s="10">
        <v>8.7940079663049993</v>
      </c>
      <c r="H15132" s="10">
        <v>506.58553081299999</v>
      </c>
    </row>
    <row r="15133" spans="1:8" x14ac:dyDescent="0.45">
      <c r="A15133" s="4" t="s">
        <v>1500</v>
      </c>
      <c r="B15133" s="7">
        <v>6.9546389150480004E-2</v>
      </c>
      <c r="C15133" s="7">
        <v>0.2021735788715</v>
      </c>
      <c r="D15133" s="7">
        <v>0.1209071458157</v>
      </c>
      <c r="E15133" s="7">
        <v>0</v>
      </c>
      <c r="F15133" s="7">
        <v>0</v>
      </c>
      <c r="G15133" s="7">
        <v>0</v>
      </c>
      <c r="H15133" s="7">
        <v>7.4724263782940004E-2</v>
      </c>
    </row>
    <row r="15134" spans="1:8" x14ac:dyDescent="0.45">
      <c r="A15134" s="4"/>
      <c r="B15134" s="10">
        <v>30.72714294839</v>
      </c>
      <c r="C15134" s="10">
        <v>1.2019557431779999</v>
      </c>
      <c r="D15134" s="10">
        <v>12.9054595782</v>
      </c>
      <c r="E15134" s="10">
        <v>0</v>
      </c>
      <c r="F15134" s="10">
        <v>0</v>
      </c>
      <c r="G15134" s="10">
        <v>0</v>
      </c>
      <c r="H15134" s="10">
        <v>44.834558269760002</v>
      </c>
    </row>
    <row r="15135" spans="1:8" x14ac:dyDescent="0.45">
      <c r="A15135" s="4" t="s">
        <v>1501</v>
      </c>
      <c r="B15135" s="5">
        <v>0.69776329044300001</v>
      </c>
      <c r="C15135" s="7">
        <v>0.4711629616611</v>
      </c>
      <c r="D15135" s="6">
        <v>0.48918649321829999</v>
      </c>
      <c r="E15135" s="7">
        <v>0.70750398687810001</v>
      </c>
      <c r="F15135" s="7">
        <v>0.64096097348820003</v>
      </c>
      <c r="G15135" s="7">
        <v>0.84681555497149996</v>
      </c>
      <c r="H15135" s="7">
        <v>0.65864783337730004</v>
      </c>
    </row>
    <row r="15136" spans="1:8" x14ac:dyDescent="0.45">
      <c r="A15136" s="4"/>
      <c r="B15136" s="8">
        <v>308.2873551234</v>
      </c>
      <c r="C15136" s="10">
        <v>2.8011426166670002</v>
      </c>
      <c r="D15136" s="9">
        <v>52.215081845130001</v>
      </c>
      <c r="E15136" s="10">
        <v>8.3456854572719994</v>
      </c>
      <c r="F15136" s="10">
        <v>15.55760933997</v>
      </c>
      <c r="G15136" s="10">
        <v>7.9818256439989996</v>
      </c>
      <c r="H15136" s="10">
        <v>395.1887000264</v>
      </c>
    </row>
    <row r="15137" spans="1:8" x14ac:dyDescent="0.45">
      <c r="A15137" s="4" t="s">
        <v>1502</v>
      </c>
      <c r="B15137" s="7">
        <v>0.17597424473840001</v>
      </c>
      <c r="C15137" s="7">
        <v>0</v>
      </c>
      <c r="D15137" s="7">
        <v>0.23667426264999999</v>
      </c>
      <c r="E15137" s="7">
        <v>0.22721295602700001</v>
      </c>
      <c r="F15137" s="7">
        <v>0.2015809065044</v>
      </c>
      <c r="G15137" s="7">
        <v>8.6166831333649996E-2</v>
      </c>
      <c r="H15137" s="7">
        <v>0.18566138464439999</v>
      </c>
    </row>
    <row r="15138" spans="1:8" x14ac:dyDescent="0.45">
      <c r="A15138" s="4"/>
      <c r="B15138" s="10">
        <v>77.749338813449995</v>
      </c>
      <c r="C15138" s="10">
        <v>0</v>
      </c>
      <c r="D15138" s="10">
        <v>25.262279654539999</v>
      </c>
      <c r="E15138" s="10">
        <v>2.6801938900529998</v>
      </c>
      <c r="F15138" s="10">
        <v>4.8928361062689998</v>
      </c>
      <c r="G15138" s="10">
        <v>0.8121823223054</v>
      </c>
      <c r="H15138" s="10">
        <v>111.39683078660001</v>
      </c>
    </row>
    <row r="15139" spans="1:8" x14ac:dyDescent="0.45">
      <c r="A15139" s="4" t="s">
        <v>1503</v>
      </c>
      <c r="B15139" s="7">
        <v>4.1675869602049997E-2</v>
      </c>
      <c r="C15139" s="7">
        <v>0.2021735788715</v>
      </c>
      <c r="D15139" s="7">
        <v>6.9619287903320004E-2</v>
      </c>
      <c r="E15139" s="7">
        <v>0</v>
      </c>
      <c r="F15139" s="7">
        <v>0</v>
      </c>
      <c r="G15139" s="7">
        <v>0</v>
      </c>
      <c r="H15139" s="7">
        <v>4.5077246821939997E-2</v>
      </c>
    </row>
    <row r="15140" spans="1:8" x14ac:dyDescent="0.45">
      <c r="A15140" s="4"/>
      <c r="B15140" s="10">
        <v>18.413326966410001</v>
      </c>
      <c r="C15140" s="10">
        <v>1.2019557431779999</v>
      </c>
      <c r="D15140" s="10">
        <v>7.4310653835840004</v>
      </c>
      <c r="E15140" s="10">
        <v>0</v>
      </c>
      <c r="F15140" s="10">
        <v>0</v>
      </c>
      <c r="G15140" s="10">
        <v>0</v>
      </c>
      <c r="H15140" s="10">
        <v>27.04634809317</v>
      </c>
    </row>
    <row r="15141" spans="1:8" x14ac:dyDescent="0.45">
      <c r="A15141" s="4" t="s">
        <v>1504</v>
      </c>
      <c r="B15141" s="7">
        <v>2.7870519548429999E-2</v>
      </c>
      <c r="C15141" s="7">
        <v>0</v>
      </c>
      <c r="D15141" s="7">
        <v>5.1287857912379997E-2</v>
      </c>
      <c r="E15141" s="7">
        <v>0</v>
      </c>
      <c r="F15141" s="7">
        <v>0</v>
      </c>
      <c r="G15141" s="7">
        <v>0</v>
      </c>
      <c r="H15141" s="7">
        <v>2.9647016960990001E-2</v>
      </c>
    </row>
    <row r="15142" spans="1:8" x14ac:dyDescent="0.45">
      <c r="A15142" s="4"/>
      <c r="B15142" s="10">
        <v>12.313815981979999</v>
      </c>
      <c r="C15142" s="10">
        <v>0</v>
      </c>
      <c r="D15142" s="10">
        <v>5.4743941946110004</v>
      </c>
      <c r="E15142" s="10">
        <v>0</v>
      </c>
      <c r="F15142" s="10">
        <v>0</v>
      </c>
      <c r="G15142" s="10">
        <v>0</v>
      </c>
      <c r="H15142" s="10">
        <v>17.7882101766</v>
      </c>
    </row>
    <row r="15143" spans="1:8" x14ac:dyDescent="0.45">
      <c r="A15143" s="4" t="s">
        <v>1511</v>
      </c>
      <c r="B15143" s="6">
        <v>5.6716075668110003E-2</v>
      </c>
      <c r="C15143" s="7">
        <v>0.3266634594674</v>
      </c>
      <c r="D15143" s="7">
        <v>0.15323209831599999</v>
      </c>
      <c r="E15143" s="7">
        <v>6.5283057094910002E-2</v>
      </c>
      <c r="F15143" s="7">
        <v>0.1574581200074</v>
      </c>
      <c r="G15143" s="7">
        <v>6.7017613694880004E-2</v>
      </c>
      <c r="H15143" s="7">
        <v>8.0966518195369999E-2</v>
      </c>
    </row>
    <row r="15144" spans="1:8" x14ac:dyDescent="0.45">
      <c r="A15144" s="4"/>
      <c r="B15144" s="9">
        <v>25.058424827130001</v>
      </c>
      <c r="C15144" s="10">
        <v>1.9420689062580001</v>
      </c>
      <c r="D15144" s="10">
        <v>16.355779780900001</v>
      </c>
      <c r="E15144" s="10">
        <v>0.77007602827419996</v>
      </c>
      <c r="F15144" s="10">
        <v>3.8218737486459999</v>
      </c>
      <c r="G15144" s="10">
        <v>0.63168762601140005</v>
      </c>
      <c r="H15144" s="10">
        <v>48.579910917219998</v>
      </c>
    </row>
    <row r="15145" spans="1:8" x14ac:dyDescent="0.45">
      <c r="A15145" s="4" t="s">
        <v>1457</v>
      </c>
      <c r="B15145" s="7">
        <v>1</v>
      </c>
      <c r="C15145" s="7">
        <v>1</v>
      </c>
      <c r="D15145" s="7">
        <v>1</v>
      </c>
      <c r="E15145" s="7">
        <v>1</v>
      </c>
      <c r="F15145" s="7">
        <v>1</v>
      </c>
      <c r="G15145" s="7">
        <v>1</v>
      </c>
      <c r="H15145" s="7">
        <v>1</v>
      </c>
    </row>
    <row r="15146" spans="1:8" x14ac:dyDescent="0.45">
      <c r="A15146" s="4"/>
      <c r="B15146" s="10">
        <v>441.82226171230002</v>
      </c>
      <c r="C15146" s="10">
        <v>5.9451672661029997</v>
      </c>
      <c r="D15146" s="10">
        <v>106.7386008588</v>
      </c>
      <c r="E15146" s="10">
        <v>11.7959553756</v>
      </c>
      <c r="F15146" s="10">
        <v>24.272319194889999</v>
      </c>
      <c r="G15146" s="10">
        <v>9.425695592316</v>
      </c>
      <c r="H15146" s="10">
        <v>600</v>
      </c>
    </row>
    <row r="15147" spans="1:8" x14ac:dyDescent="0.45">
      <c r="A15147" s="1" t="s">
        <v>674</v>
      </c>
    </row>
    <row r="15151" spans="1:8" x14ac:dyDescent="0.45">
      <c r="A15151" s="2" t="s">
        <v>1444</v>
      </c>
    </row>
    <row r="15152" spans="1:8" x14ac:dyDescent="0.45">
      <c r="A15152" s="1" t="s">
        <v>675</v>
      </c>
    </row>
    <row r="15153" spans="1:7" ht="45" x14ac:dyDescent="0.45">
      <c r="A15153" s="3" t="s">
        <v>1445</v>
      </c>
      <c r="B15153" s="3" t="s">
        <v>1557</v>
      </c>
      <c r="C15153" s="3" t="s">
        <v>1558</v>
      </c>
      <c r="D15153" s="3" t="s">
        <v>1559</v>
      </c>
      <c r="E15153" s="3" t="s">
        <v>1560</v>
      </c>
      <c r="F15153" s="3" t="s">
        <v>1464</v>
      </c>
      <c r="G15153" s="3" t="s">
        <v>1457</v>
      </c>
    </row>
    <row r="15154" spans="1:7" x14ac:dyDescent="0.45">
      <c r="A15154" s="4" t="s">
        <v>1499</v>
      </c>
      <c r="B15154" s="7">
        <v>0.85794272339569999</v>
      </c>
      <c r="C15154" s="7">
        <v>0.84688225927369998</v>
      </c>
      <c r="D15154" s="7">
        <v>0.86481908113299999</v>
      </c>
      <c r="E15154" s="7">
        <v>0.60507040258129996</v>
      </c>
      <c r="F15154" s="7">
        <v>0.857463867682</v>
      </c>
      <c r="G15154" s="7">
        <v>0.8443092180217</v>
      </c>
    </row>
    <row r="15155" spans="1:7" x14ac:dyDescent="0.45">
      <c r="A15155" s="4"/>
      <c r="B15155" s="10">
        <v>232.16241990360001</v>
      </c>
      <c r="C15155" s="10">
        <v>217.47730778459999</v>
      </c>
      <c r="D15155" s="10">
        <v>28.65660579863</v>
      </c>
      <c r="E15155" s="10">
        <v>13.302209662039999</v>
      </c>
      <c r="F15155" s="10">
        <v>14.98698766413</v>
      </c>
      <c r="G15155" s="10">
        <v>506.58553081299999</v>
      </c>
    </row>
    <row r="15156" spans="1:7" x14ac:dyDescent="0.45">
      <c r="A15156" s="4" t="s">
        <v>1500</v>
      </c>
      <c r="B15156" s="7">
        <v>6.2510543349390005E-2</v>
      </c>
      <c r="C15156" s="7">
        <v>7.7984780478439999E-2</v>
      </c>
      <c r="D15156" s="7">
        <v>9.1180305131389999E-2</v>
      </c>
      <c r="E15156" s="7">
        <v>0.182054908361</v>
      </c>
      <c r="F15156" s="7">
        <v>4.9714939384240001E-2</v>
      </c>
      <c r="G15156" s="7">
        <v>7.4724263782940004E-2</v>
      </c>
    </row>
    <row r="15157" spans="1:7" x14ac:dyDescent="0.45">
      <c r="A15157" s="4"/>
      <c r="B15157" s="10">
        <v>16.91558028028</v>
      </c>
      <c r="C15157" s="10">
        <v>20.02630226446</v>
      </c>
      <c r="D15157" s="10">
        <v>3.021346450087</v>
      </c>
      <c r="E15157" s="10">
        <v>4.0023979865639996</v>
      </c>
      <c r="F15157" s="10">
        <v>0.86893128836879996</v>
      </c>
      <c r="G15157" s="10">
        <v>44.834558269760002</v>
      </c>
    </row>
    <row r="15158" spans="1:7" x14ac:dyDescent="0.45">
      <c r="A15158" s="4" t="s">
        <v>1501</v>
      </c>
      <c r="B15158" s="7">
        <v>0.71696252001149996</v>
      </c>
      <c r="C15158" s="7">
        <v>0.60205701025500002</v>
      </c>
      <c r="D15158" s="7">
        <v>0.71156954121130001</v>
      </c>
      <c r="E15158" s="7">
        <v>0.49987709369490002</v>
      </c>
      <c r="F15158" s="7">
        <v>0.6866319550426</v>
      </c>
      <c r="G15158" s="7">
        <v>0.65864783337730004</v>
      </c>
    </row>
    <row r="15159" spans="1:7" x14ac:dyDescent="0.45">
      <c r="A15159" s="4"/>
      <c r="B15159" s="10">
        <v>194.0126643504</v>
      </c>
      <c r="C15159" s="10">
        <v>154.60677832050001</v>
      </c>
      <c r="D15159" s="10">
        <v>23.578536003269999</v>
      </c>
      <c r="E15159" s="10">
        <v>10.98958051362</v>
      </c>
      <c r="F15159" s="10">
        <v>12.00114083855</v>
      </c>
      <c r="G15159" s="10">
        <v>395.1887000264</v>
      </c>
    </row>
    <row r="15160" spans="1:7" x14ac:dyDescent="0.45">
      <c r="A15160" s="4" t="s">
        <v>1502</v>
      </c>
      <c r="B15160" s="7">
        <v>0.1409802033842</v>
      </c>
      <c r="C15160" s="7">
        <v>0.24482524901860001</v>
      </c>
      <c r="D15160" s="7">
        <v>0.15324953992170001</v>
      </c>
      <c r="E15160" s="7">
        <v>0.10519330888639999</v>
      </c>
      <c r="F15160" s="7">
        <v>0.1708319126393</v>
      </c>
      <c r="G15160" s="7">
        <v>0.18566138464439999</v>
      </c>
    </row>
    <row r="15161" spans="1:7" x14ac:dyDescent="0.45">
      <c r="A15161" s="4"/>
      <c r="B15161" s="10">
        <v>38.149755553189998</v>
      </c>
      <c r="C15161" s="10">
        <v>62.870529464080001</v>
      </c>
      <c r="D15161" s="10">
        <v>5.0780697953649998</v>
      </c>
      <c r="E15161" s="10">
        <v>2.3126291484110002</v>
      </c>
      <c r="F15161" s="10">
        <v>2.9858468255770001</v>
      </c>
      <c r="G15161" s="10">
        <v>111.39683078660001</v>
      </c>
    </row>
    <row r="15162" spans="1:7" x14ac:dyDescent="0.45">
      <c r="A15162" s="4" t="s">
        <v>1503</v>
      </c>
      <c r="B15162" s="7">
        <v>4.7623347324800003E-2</v>
      </c>
      <c r="C15162" s="7">
        <v>3.9552162117250003E-2</v>
      </c>
      <c r="D15162" s="7">
        <v>0</v>
      </c>
      <c r="E15162" s="7">
        <v>0.182054908361</v>
      </c>
      <c r="F15162" s="7">
        <v>0</v>
      </c>
      <c r="G15162" s="7">
        <v>4.5077246821939997E-2</v>
      </c>
    </row>
    <row r="15163" spans="1:7" x14ac:dyDescent="0.45">
      <c r="A15163" s="4"/>
      <c r="B15163" s="10">
        <v>12.887050915330001</v>
      </c>
      <c r="C15163" s="10">
        <v>10.15689919127</v>
      </c>
      <c r="D15163" s="10">
        <v>0</v>
      </c>
      <c r="E15163" s="10">
        <v>4.0023979865639996</v>
      </c>
      <c r="F15163" s="10">
        <v>0</v>
      </c>
      <c r="G15163" s="10">
        <v>27.04634809317</v>
      </c>
    </row>
    <row r="15164" spans="1:7" x14ac:dyDescent="0.45">
      <c r="A15164" s="4" t="s">
        <v>1504</v>
      </c>
      <c r="B15164" s="7">
        <v>1.488719602459E-2</v>
      </c>
      <c r="C15164" s="7">
        <v>3.8432618361179997E-2</v>
      </c>
      <c r="D15164" s="7">
        <v>9.1180305131389999E-2</v>
      </c>
      <c r="E15164" s="7">
        <v>0</v>
      </c>
      <c r="F15164" s="7">
        <v>4.9714939384240001E-2</v>
      </c>
      <c r="G15164" s="7">
        <v>2.9647016960990001E-2</v>
      </c>
    </row>
    <row r="15165" spans="1:7" x14ac:dyDescent="0.45">
      <c r="A15165" s="4"/>
      <c r="B15165" s="10">
        <v>4.0285293649530001</v>
      </c>
      <c r="C15165" s="10">
        <v>9.8694030731869997</v>
      </c>
      <c r="D15165" s="10">
        <v>3.021346450087</v>
      </c>
      <c r="E15165" s="10">
        <v>0</v>
      </c>
      <c r="F15165" s="10">
        <v>0.86893128836879996</v>
      </c>
      <c r="G15165" s="10">
        <v>17.7882101766</v>
      </c>
    </row>
    <row r="15166" spans="1:7" x14ac:dyDescent="0.45">
      <c r="A15166" s="4" t="s">
        <v>1511</v>
      </c>
      <c r="B15166" s="7">
        <v>7.9546733254930002E-2</v>
      </c>
      <c r="C15166" s="7">
        <v>7.5132960247900005E-2</v>
      </c>
      <c r="D15166" s="7">
        <v>4.4000613735630002E-2</v>
      </c>
      <c r="E15166" s="7">
        <v>0.21287468905769999</v>
      </c>
      <c r="F15166" s="7">
        <v>9.2821192933809998E-2</v>
      </c>
      <c r="G15166" s="7">
        <v>8.0966518195369999E-2</v>
      </c>
    </row>
    <row r="15167" spans="1:7" x14ac:dyDescent="0.45">
      <c r="A15167" s="4"/>
      <c r="B15167" s="10">
        <v>21.52563520184</v>
      </c>
      <c r="C15167" s="10">
        <v>19.293961754040001</v>
      </c>
      <c r="D15167" s="10">
        <v>1.4580023385559999</v>
      </c>
      <c r="E15167" s="10">
        <v>4.6799574619840003</v>
      </c>
      <c r="F15167" s="10">
        <v>1.622354160799</v>
      </c>
      <c r="G15167" s="10">
        <v>48.579910917219998</v>
      </c>
    </row>
    <row r="15168" spans="1:7" x14ac:dyDescent="0.45">
      <c r="A15168" s="4" t="s">
        <v>1457</v>
      </c>
      <c r="B15168" s="7">
        <v>1</v>
      </c>
      <c r="C15168" s="7">
        <v>1</v>
      </c>
      <c r="D15168" s="7">
        <v>1</v>
      </c>
      <c r="E15168" s="7">
        <v>1</v>
      </c>
      <c r="F15168" s="7">
        <v>1</v>
      </c>
      <c r="G15168" s="7">
        <v>1</v>
      </c>
    </row>
    <row r="15169" spans="1:11" x14ac:dyDescent="0.45">
      <c r="A15169" s="4"/>
      <c r="B15169" s="10">
        <v>270.60363538569999</v>
      </c>
      <c r="C15169" s="10">
        <v>256.79757180310003</v>
      </c>
      <c r="D15169" s="10">
        <v>33.13595458727</v>
      </c>
      <c r="E15169" s="10">
        <v>21.98456511058</v>
      </c>
      <c r="F15169" s="10">
        <v>17.478273113299998</v>
      </c>
      <c r="G15169" s="10">
        <v>600</v>
      </c>
    </row>
    <row r="15170" spans="1:11" x14ac:dyDescent="0.45">
      <c r="A15170" s="1" t="s">
        <v>675</v>
      </c>
    </row>
    <row r="15174" spans="1:11" x14ac:dyDescent="0.45">
      <c r="A15174" s="2" t="s">
        <v>1444</v>
      </c>
    </row>
    <row r="15175" spans="1:11" x14ac:dyDescent="0.45">
      <c r="A15175" s="1" t="s">
        <v>676</v>
      </c>
    </row>
    <row r="15176" spans="1:11" ht="75" x14ac:dyDescent="0.45">
      <c r="A15176" s="3" t="s">
        <v>1445</v>
      </c>
      <c r="B15176" s="3" t="s">
        <v>1561</v>
      </c>
      <c r="C15176" s="3" t="s">
        <v>1562</v>
      </c>
      <c r="D15176" s="3" t="s">
        <v>1563</v>
      </c>
      <c r="E15176" s="3" t="s">
        <v>1564</v>
      </c>
      <c r="F15176" s="3" t="s">
        <v>1565</v>
      </c>
      <c r="G15176" s="3" t="s">
        <v>1566</v>
      </c>
      <c r="H15176" s="3" t="s">
        <v>1567</v>
      </c>
      <c r="I15176" s="3" t="s">
        <v>1568</v>
      </c>
      <c r="J15176" s="3" t="s">
        <v>1464</v>
      </c>
      <c r="K15176" s="3" t="s">
        <v>1457</v>
      </c>
    </row>
    <row r="15177" spans="1:11" x14ac:dyDescent="0.45">
      <c r="A15177" s="4" t="s">
        <v>1499</v>
      </c>
      <c r="B15177" s="7">
        <v>0.82449222038619996</v>
      </c>
      <c r="C15177" s="7">
        <v>0.87128915414109998</v>
      </c>
      <c r="D15177" s="7">
        <v>0.53942453103580001</v>
      </c>
      <c r="E15177" s="7">
        <v>0.73808160039540005</v>
      </c>
      <c r="F15177" s="7">
        <v>0.83829499542810004</v>
      </c>
      <c r="G15177" s="7">
        <v>0.85697339173139997</v>
      </c>
      <c r="H15177" s="7">
        <v>0.86548656464009999</v>
      </c>
      <c r="I15177" s="7">
        <v>0.87958373076600005</v>
      </c>
      <c r="J15177" s="7">
        <v>0.64326816855430002</v>
      </c>
      <c r="K15177" s="7">
        <v>0.8443092180217</v>
      </c>
    </row>
    <row r="15178" spans="1:11" x14ac:dyDescent="0.45">
      <c r="A15178" s="4"/>
      <c r="B15178" s="10">
        <v>257.1779991093</v>
      </c>
      <c r="C15178" s="10">
        <v>244.91938122900001</v>
      </c>
      <c r="D15178" s="10">
        <v>4.0398578250200003</v>
      </c>
      <c r="E15178" s="10">
        <v>43.815446527159999</v>
      </c>
      <c r="F15178" s="10">
        <v>31.216455515170001</v>
      </c>
      <c r="G15178" s="10">
        <v>178.10623924199999</v>
      </c>
      <c r="H15178" s="10">
        <v>143.14743878109999</v>
      </c>
      <c r="I15178" s="10">
        <v>101.7719424479</v>
      </c>
      <c r="J15178" s="10">
        <v>4.488150474707</v>
      </c>
      <c r="K15178" s="10">
        <v>506.58553081299999</v>
      </c>
    </row>
    <row r="15179" spans="1:11" x14ac:dyDescent="0.45">
      <c r="A15179" s="4" t="s">
        <v>1500</v>
      </c>
      <c r="B15179" s="7">
        <v>8.5279409024279995E-2</v>
      </c>
      <c r="C15179" s="7">
        <v>6.3460311261689994E-2</v>
      </c>
      <c r="D15179" s="7">
        <v>0.46057546896419999</v>
      </c>
      <c r="E15179" s="7">
        <v>0.1381759036131</v>
      </c>
      <c r="F15179" s="7">
        <v>0.1357494185532</v>
      </c>
      <c r="G15179" s="7">
        <v>4.7603654650739999E-2</v>
      </c>
      <c r="H15179" s="7">
        <v>7.6820970847640002E-2</v>
      </c>
      <c r="I15179" s="7">
        <v>4.4361766607509998E-2</v>
      </c>
      <c r="J15179" s="7">
        <v>5.6651672617729999E-2</v>
      </c>
      <c r="K15179" s="7">
        <v>7.4724263782940004E-2</v>
      </c>
    </row>
    <row r="15180" spans="1:11" x14ac:dyDescent="0.45">
      <c r="A15180" s="4"/>
      <c r="B15180" s="10">
        <v>26.600600024849999</v>
      </c>
      <c r="C15180" s="10">
        <v>17.838693495649999</v>
      </c>
      <c r="D15180" s="10">
        <v>3.4493414838479999</v>
      </c>
      <c r="E15180" s="10">
        <v>8.2026688009270003</v>
      </c>
      <c r="F15180" s="10">
        <v>5.0550411353860003</v>
      </c>
      <c r="G15180" s="10">
        <v>9.8935486046849999</v>
      </c>
      <c r="H15180" s="10">
        <v>12.70583007384</v>
      </c>
      <c r="I15180" s="10">
        <v>5.1328634218089997</v>
      </c>
      <c r="J15180" s="10">
        <v>0.39526474926260002</v>
      </c>
      <c r="K15180" s="10">
        <v>44.834558269760002</v>
      </c>
    </row>
    <row r="15181" spans="1:11" x14ac:dyDescent="0.45">
      <c r="A15181" s="4" t="s">
        <v>1501</v>
      </c>
      <c r="B15181" s="7">
        <v>0.65726669866620002</v>
      </c>
      <c r="C15181" s="7">
        <v>0.66774795006559995</v>
      </c>
      <c r="D15181" s="7">
        <v>0.53942453103580001</v>
      </c>
      <c r="E15181" s="7">
        <v>0.57254310353019999</v>
      </c>
      <c r="F15181" s="7">
        <v>0.62300932599409997</v>
      </c>
      <c r="G15181" s="7">
        <v>0.69185116587560003</v>
      </c>
      <c r="H15181" s="7">
        <v>0.64915216964660005</v>
      </c>
      <c r="I15181" s="7">
        <v>0.69432989689460001</v>
      </c>
      <c r="J15181" s="7">
        <v>0.35375994223340002</v>
      </c>
      <c r="K15181" s="7">
        <v>0.65864783337730004</v>
      </c>
    </row>
    <row r="15182" spans="1:11" x14ac:dyDescent="0.45">
      <c r="A15182" s="4"/>
      <c r="B15182" s="10">
        <v>205.01653049559999</v>
      </c>
      <c r="C15182" s="10">
        <v>187.70394876340001</v>
      </c>
      <c r="D15182" s="10">
        <v>4.0398578250200003</v>
      </c>
      <c r="E15182" s="10">
        <v>33.988425837720001</v>
      </c>
      <c r="F15182" s="10">
        <v>23.199640957540002</v>
      </c>
      <c r="G15182" s="10">
        <v>143.78860587529999</v>
      </c>
      <c r="H15182" s="10">
        <v>107.3667394279</v>
      </c>
      <c r="I15182" s="10">
        <v>80.337209335470007</v>
      </c>
      <c r="J15182" s="10">
        <v>2.4682207674529999</v>
      </c>
      <c r="K15182" s="10">
        <v>395.1887000264</v>
      </c>
    </row>
    <row r="15183" spans="1:11" x14ac:dyDescent="0.45">
      <c r="A15183" s="4" t="s">
        <v>1502</v>
      </c>
      <c r="B15183" s="7">
        <v>0.16722552171999999</v>
      </c>
      <c r="C15183" s="7">
        <v>0.2035412040755</v>
      </c>
      <c r="D15183" s="7">
        <v>0</v>
      </c>
      <c r="E15183" s="7">
        <v>0.1655384968652</v>
      </c>
      <c r="F15183" s="7">
        <v>0.21528566943399999</v>
      </c>
      <c r="G15183" s="7">
        <v>0.1651222258558</v>
      </c>
      <c r="H15183" s="7">
        <v>0.21633439499349999</v>
      </c>
      <c r="I15183" s="7">
        <v>0.18525383387149999</v>
      </c>
      <c r="J15183" s="7">
        <v>0.28950822632090001</v>
      </c>
      <c r="K15183" s="7">
        <v>0.18566138464439999</v>
      </c>
    </row>
    <row r="15184" spans="1:11" x14ac:dyDescent="0.45">
      <c r="A15184" s="4"/>
      <c r="B15184" s="10">
        <v>52.161468613769998</v>
      </c>
      <c r="C15184" s="10">
        <v>57.215432465589998</v>
      </c>
      <c r="D15184" s="10">
        <v>0</v>
      </c>
      <c r="E15184" s="10">
        <v>9.8270206894459999</v>
      </c>
      <c r="F15184" s="10">
        <v>8.0168145576339995</v>
      </c>
      <c r="G15184" s="10">
        <v>34.317633366690004</v>
      </c>
      <c r="H15184" s="10">
        <v>35.780699353140001</v>
      </c>
      <c r="I15184" s="10">
        <v>21.434733112450001</v>
      </c>
      <c r="J15184" s="10">
        <v>2.0199297072540001</v>
      </c>
      <c r="K15184" s="10">
        <v>111.39683078660001</v>
      </c>
    </row>
    <row r="15185" spans="1:11" x14ac:dyDescent="0.45">
      <c r="A15185" s="4" t="s">
        <v>1503</v>
      </c>
      <c r="B15185" s="7">
        <v>4.6559604702080003E-2</v>
      </c>
      <c r="C15185" s="7">
        <v>4.4551196979700003E-2</v>
      </c>
      <c r="D15185" s="7">
        <v>0.1210806023492</v>
      </c>
      <c r="E15185" s="7">
        <v>0.12562545977440001</v>
      </c>
      <c r="F15185" s="7">
        <v>5.257944255705E-2</v>
      </c>
      <c r="G15185" s="7">
        <v>2.0211691016379998E-2</v>
      </c>
      <c r="H15185" s="7">
        <v>4.4683715701100003E-2</v>
      </c>
      <c r="I15185" s="7">
        <v>4.4361766607509998E-2</v>
      </c>
      <c r="J15185" s="7">
        <v>0</v>
      </c>
      <c r="K15185" s="7">
        <v>4.5077246821939997E-2</v>
      </c>
    </row>
    <row r="15186" spans="1:11" x14ac:dyDescent="0.45">
      <c r="A15186" s="4"/>
      <c r="B15186" s="10">
        <v>14.52300662218</v>
      </c>
      <c r="C15186" s="10">
        <v>12.523341470989999</v>
      </c>
      <c r="D15186" s="10">
        <v>0.90679676343070004</v>
      </c>
      <c r="E15186" s="10">
        <v>7.4576247561900004</v>
      </c>
      <c r="F15186" s="10">
        <v>1.9579549425280001</v>
      </c>
      <c r="G15186" s="10">
        <v>4.2006301600290001</v>
      </c>
      <c r="H15186" s="10">
        <v>7.3904780491809996</v>
      </c>
      <c r="I15186" s="10">
        <v>5.1328634218089997</v>
      </c>
      <c r="J15186" s="10">
        <v>0</v>
      </c>
      <c r="K15186" s="10">
        <v>27.04634809317</v>
      </c>
    </row>
    <row r="15187" spans="1:11" x14ac:dyDescent="0.45">
      <c r="A15187" s="4" t="s">
        <v>1504</v>
      </c>
      <c r="B15187" s="7">
        <v>3.8719804322199999E-2</v>
      </c>
      <c r="C15187" s="7">
        <v>1.8909114281989998E-2</v>
      </c>
      <c r="D15187" s="5">
        <v>0.339494866615</v>
      </c>
      <c r="E15187" s="7">
        <v>1.255044383866E-2</v>
      </c>
      <c r="F15187" s="7">
        <v>8.3169975996180007E-2</v>
      </c>
      <c r="G15187" s="7">
        <v>2.7391963634350001E-2</v>
      </c>
      <c r="H15187" s="7">
        <v>3.213725514653E-2</v>
      </c>
      <c r="I15187" s="7">
        <v>0</v>
      </c>
      <c r="J15187" s="7">
        <v>5.6651672617729999E-2</v>
      </c>
      <c r="K15187" s="7">
        <v>2.9647016960990001E-2</v>
      </c>
    </row>
    <row r="15188" spans="1:11" x14ac:dyDescent="0.45">
      <c r="A15188" s="4"/>
      <c r="B15188" s="10">
        <v>12.077593402670001</v>
      </c>
      <c r="C15188" s="10">
        <v>5.3153520246639996</v>
      </c>
      <c r="D15188" s="8">
        <v>2.5425447204179998</v>
      </c>
      <c r="E15188" s="10">
        <v>0.74504404473730002</v>
      </c>
      <c r="F15188" s="10">
        <v>3.0970861928579998</v>
      </c>
      <c r="G15188" s="10">
        <v>5.6929184446559997</v>
      </c>
      <c r="H15188" s="10">
        <v>5.3153520246639996</v>
      </c>
      <c r="I15188" s="10">
        <v>0</v>
      </c>
      <c r="J15188" s="10">
        <v>0.39526474926260002</v>
      </c>
      <c r="K15188" s="10">
        <v>17.7882101766</v>
      </c>
    </row>
    <row r="15189" spans="1:11" x14ac:dyDescent="0.45">
      <c r="A15189" s="4" t="s">
        <v>1511</v>
      </c>
      <c r="B15189" s="7">
        <v>9.0228370589479995E-2</v>
      </c>
      <c r="C15189" s="7">
        <v>6.5250534597199997E-2</v>
      </c>
      <c r="D15189" s="7">
        <v>0</v>
      </c>
      <c r="E15189" s="7">
        <v>0.1237424959915</v>
      </c>
      <c r="F15189" s="7">
        <v>2.5955586018650001E-2</v>
      </c>
      <c r="G15189" s="7">
        <v>9.5422953617840006E-2</v>
      </c>
      <c r="H15189" s="7">
        <v>5.7692464512270003E-2</v>
      </c>
      <c r="I15189" s="7">
        <v>7.6054502626480003E-2</v>
      </c>
      <c r="J15189" s="7">
        <v>0.30008015882790001</v>
      </c>
      <c r="K15189" s="7">
        <v>8.0966518195369999E-2</v>
      </c>
    </row>
    <row r="15190" spans="1:11" x14ac:dyDescent="0.45">
      <c r="A15190" s="4"/>
      <c r="B15190" s="10">
        <v>28.144294436429998</v>
      </c>
      <c r="C15190" s="10">
        <v>18.34192527527</v>
      </c>
      <c r="D15190" s="10">
        <v>0</v>
      </c>
      <c r="E15190" s="10">
        <v>7.3458445696929999</v>
      </c>
      <c r="F15190" s="10">
        <v>0.96653493190359996</v>
      </c>
      <c r="G15190" s="10">
        <v>19.83191493484</v>
      </c>
      <c r="H15190" s="10">
        <v>9.542064393954</v>
      </c>
      <c r="I15190" s="10">
        <v>8.7998608813130001</v>
      </c>
      <c r="J15190" s="10">
        <v>2.093691205521</v>
      </c>
      <c r="K15190" s="10">
        <v>48.579910917219998</v>
      </c>
    </row>
    <row r="15191" spans="1:11" x14ac:dyDescent="0.45">
      <c r="A15191" s="4" t="s">
        <v>1457</v>
      </c>
      <c r="B15191" s="7">
        <v>1</v>
      </c>
      <c r="C15191" s="7">
        <v>1</v>
      </c>
      <c r="D15191" s="7">
        <v>1</v>
      </c>
      <c r="E15191" s="7">
        <v>1</v>
      </c>
      <c r="F15191" s="7">
        <v>1</v>
      </c>
      <c r="G15191" s="7">
        <v>1</v>
      </c>
      <c r="H15191" s="7">
        <v>1</v>
      </c>
      <c r="I15191" s="7">
        <v>1</v>
      </c>
      <c r="J15191" s="7">
        <v>1</v>
      </c>
      <c r="K15191" s="7">
        <v>1</v>
      </c>
    </row>
    <row r="15192" spans="1:11" x14ac:dyDescent="0.45">
      <c r="A15192" s="4"/>
      <c r="B15192" s="10">
        <v>311.92289357060002</v>
      </c>
      <c r="C15192" s="10">
        <v>281.09999999989998</v>
      </c>
      <c r="D15192" s="10">
        <v>7.4891993088679998</v>
      </c>
      <c r="E15192" s="10">
        <v>59.363959897779999</v>
      </c>
      <c r="F15192" s="10">
        <v>37.238031582460003</v>
      </c>
      <c r="G15192" s="10">
        <v>207.83170278150001</v>
      </c>
      <c r="H15192" s="10">
        <v>165.3953332488</v>
      </c>
      <c r="I15192" s="10">
        <v>115.704666751</v>
      </c>
      <c r="J15192" s="10">
        <v>6.9771064294910001</v>
      </c>
      <c r="K15192" s="10">
        <v>600</v>
      </c>
    </row>
    <row r="15193" spans="1:11" x14ac:dyDescent="0.45">
      <c r="A15193" s="1" t="s">
        <v>676</v>
      </c>
    </row>
    <row r="15197" spans="1:11" x14ac:dyDescent="0.45">
      <c r="A15197" s="2" t="s">
        <v>1444</v>
      </c>
    </row>
    <row r="15198" spans="1:11" x14ac:dyDescent="0.45">
      <c r="A15198" s="1" t="s">
        <v>677</v>
      </c>
    </row>
    <row r="15199" spans="1:11" ht="30" x14ac:dyDescent="0.45">
      <c r="A15199" s="3" t="s">
        <v>1445</v>
      </c>
      <c r="B15199" s="3" t="s">
        <v>1569</v>
      </c>
      <c r="C15199" s="3" t="s">
        <v>1570</v>
      </c>
      <c r="D15199" s="3" t="s">
        <v>1571</v>
      </c>
      <c r="E15199" s="3" t="s">
        <v>1572</v>
      </c>
      <c r="F15199" s="3" t="s">
        <v>1573</v>
      </c>
      <c r="G15199" s="3" t="s">
        <v>1457</v>
      </c>
    </row>
    <row r="15200" spans="1:11" x14ac:dyDescent="0.45">
      <c r="A15200" s="4" t="s">
        <v>1499</v>
      </c>
      <c r="B15200" s="7">
        <v>0.91190874256020005</v>
      </c>
      <c r="C15200" s="6">
        <v>0.64804976831869998</v>
      </c>
      <c r="D15200" s="7">
        <v>0.82254896075399997</v>
      </c>
      <c r="E15200" s="7">
        <v>0.86246581056049998</v>
      </c>
      <c r="F15200" s="5">
        <v>0.89748338039340003</v>
      </c>
      <c r="G15200" s="7">
        <v>0.8443092180217</v>
      </c>
    </row>
    <row r="15201" spans="1:7" x14ac:dyDescent="0.45">
      <c r="A15201" s="4"/>
      <c r="B15201" s="10">
        <v>20.1122757451</v>
      </c>
      <c r="C15201" s="9">
        <v>55.595706521110003</v>
      </c>
      <c r="D15201" s="10">
        <v>81.199767892240004</v>
      </c>
      <c r="E15201" s="10">
        <v>84.395689691309997</v>
      </c>
      <c r="F15201" s="8">
        <v>265.28209096329999</v>
      </c>
      <c r="G15201" s="10">
        <v>506.58553081299999</v>
      </c>
    </row>
    <row r="15202" spans="1:7" x14ac:dyDescent="0.45">
      <c r="A15202" s="4" t="s">
        <v>1500</v>
      </c>
      <c r="B15202" s="7">
        <v>4.111498404148E-2</v>
      </c>
      <c r="C15202" s="5">
        <v>0.1705062029985</v>
      </c>
      <c r="D15202" s="7">
        <v>6.1143189585710002E-2</v>
      </c>
      <c r="E15202" s="7">
        <v>6.3706390149499997E-2</v>
      </c>
      <c r="F15202" s="7">
        <v>5.7615867867460001E-2</v>
      </c>
      <c r="G15202" s="7">
        <v>7.4724263782940004E-2</v>
      </c>
    </row>
    <row r="15203" spans="1:7" x14ac:dyDescent="0.45">
      <c r="A15203" s="4"/>
      <c r="B15203" s="10">
        <v>0.90679676343070004</v>
      </c>
      <c r="C15203" s="8">
        <v>14.62760004764</v>
      </c>
      <c r="D15203" s="10">
        <v>6.0358872716820002</v>
      </c>
      <c r="E15203" s="10">
        <v>6.2339221666269999</v>
      </c>
      <c r="F15203" s="10">
        <v>17.030352020380001</v>
      </c>
      <c r="G15203" s="10">
        <v>44.834558269760002</v>
      </c>
    </row>
    <row r="15204" spans="1:7" x14ac:dyDescent="0.45">
      <c r="A15204" s="4" t="s">
        <v>1501</v>
      </c>
      <c r="B15204" s="7">
        <v>0.76745018379249996</v>
      </c>
      <c r="C15204" s="6">
        <v>0.48565850742029998</v>
      </c>
      <c r="D15204" s="7">
        <v>0.59612540802040004</v>
      </c>
      <c r="E15204" s="7">
        <v>0.67800563749090004</v>
      </c>
      <c r="F15204" s="7">
        <v>0.71520960669470002</v>
      </c>
      <c r="G15204" s="7">
        <v>0.65864783337730004</v>
      </c>
    </row>
    <row r="15205" spans="1:7" x14ac:dyDescent="0.45">
      <c r="A15205" s="4"/>
      <c r="B15205" s="10">
        <v>16.926221886770001</v>
      </c>
      <c r="C15205" s="9">
        <v>41.66428130677</v>
      </c>
      <c r="D15205" s="10">
        <v>58.847858395629999</v>
      </c>
      <c r="E15205" s="10">
        <v>66.34553241415</v>
      </c>
      <c r="F15205" s="10">
        <v>211.40480602310001</v>
      </c>
      <c r="G15205" s="10">
        <v>395.1887000264</v>
      </c>
    </row>
    <row r="15206" spans="1:7" x14ac:dyDescent="0.45">
      <c r="A15206" s="4" t="s">
        <v>1502</v>
      </c>
      <c r="B15206" s="7">
        <v>0.1444585587677</v>
      </c>
      <c r="C15206" s="7">
        <v>0.1623912608984</v>
      </c>
      <c r="D15206" s="7">
        <v>0.22642355273359999</v>
      </c>
      <c r="E15206" s="7">
        <v>0.1844601730696</v>
      </c>
      <c r="F15206" s="7">
        <v>0.18227377369860001</v>
      </c>
      <c r="G15206" s="7">
        <v>0.18566138464439999</v>
      </c>
    </row>
    <row r="15207" spans="1:7" x14ac:dyDescent="0.45">
      <c r="A15207" s="4"/>
      <c r="B15207" s="10">
        <v>3.1860538583269999</v>
      </c>
      <c r="C15207" s="10">
        <v>13.931425214340001</v>
      </c>
      <c r="D15207" s="10">
        <v>22.351909496609998</v>
      </c>
      <c r="E15207" s="10">
        <v>18.05015727716</v>
      </c>
      <c r="F15207" s="10">
        <v>53.877284940179997</v>
      </c>
      <c r="G15207" s="10">
        <v>111.39683078660001</v>
      </c>
    </row>
    <row r="15208" spans="1:7" x14ac:dyDescent="0.45">
      <c r="A15208" s="4" t="s">
        <v>1503</v>
      </c>
      <c r="B15208" s="7">
        <v>4.111498404148E-2</v>
      </c>
      <c r="C15208" s="5">
        <v>0.1242073931538</v>
      </c>
      <c r="D15208" s="7">
        <v>4.0633652912730002E-2</v>
      </c>
      <c r="E15208" s="7">
        <v>4.2206270435079997E-2</v>
      </c>
      <c r="F15208" s="7">
        <v>2.4840955064660001E-2</v>
      </c>
      <c r="G15208" s="7">
        <v>4.5077246821939997E-2</v>
      </c>
    </row>
    <row r="15209" spans="1:7" x14ac:dyDescent="0.45">
      <c r="A15209" s="4"/>
      <c r="B15209" s="10">
        <v>0.90679676343070004</v>
      </c>
      <c r="C15209" s="8">
        <v>10.655659665530001</v>
      </c>
      <c r="D15209" s="10">
        <v>4.0112422999149997</v>
      </c>
      <c r="E15209" s="10">
        <v>4.1300504426389999</v>
      </c>
      <c r="F15209" s="10">
        <v>7.3425989216529999</v>
      </c>
      <c r="G15209" s="10">
        <v>27.04634809317</v>
      </c>
    </row>
    <row r="15210" spans="1:7" x14ac:dyDescent="0.45">
      <c r="A15210" s="4" t="s">
        <v>1504</v>
      </c>
      <c r="B15210" s="7">
        <v>0</v>
      </c>
      <c r="C15210" s="7">
        <v>4.6298809844690002E-2</v>
      </c>
      <c r="D15210" s="7">
        <v>2.0509536672970001E-2</v>
      </c>
      <c r="E15210" s="7">
        <v>2.150011971442E-2</v>
      </c>
      <c r="F15210" s="7">
        <v>3.2774912802800003E-2</v>
      </c>
      <c r="G15210" s="7">
        <v>2.9647016960990001E-2</v>
      </c>
    </row>
    <row r="15211" spans="1:7" x14ac:dyDescent="0.45">
      <c r="A15211" s="4"/>
      <c r="B15211" s="10">
        <v>0</v>
      </c>
      <c r="C15211" s="10">
        <v>3.9719403821100001</v>
      </c>
      <c r="D15211" s="10">
        <v>2.0246449717670001</v>
      </c>
      <c r="E15211" s="10">
        <v>2.103871723988</v>
      </c>
      <c r="F15211" s="10">
        <v>9.6877530987309992</v>
      </c>
      <c r="G15211" s="10">
        <v>17.7882101766</v>
      </c>
    </row>
    <row r="15212" spans="1:7" x14ac:dyDescent="0.45">
      <c r="A15212" s="4" t="s">
        <v>1511</v>
      </c>
      <c r="B15212" s="7">
        <v>4.6976273398349998E-2</v>
      </c>
      <c r="C15212" s="5">
        <v>0.18144402868279999</v>
      </c>
      <c r="D15212" s="7">
        <v>0.1163078496603</v>
      </c>
      <c r="E15212" s="7">
        <v>7.3827799289990004E-2</v>
      </c>
      <c r="F15212" s="6">
        <v>4.4900751739179998E-2</v>
      </c>
      <c r="G15212" s="7">
        <v>8.0966518195369999E-2</v>
      </c>
    </row>
    <row r="15213" spans="1:7" x14ac:dyDescent="0.45">
      <c r="A15213" s="4"/>
      <c r="B15213" s="10">
        <v>1.0360683256659999</v>
      </c>
      <c r="C15213" s="8">
        <v>15.565947959260001</v>
      </c>
      <c r="D15213" s="10">
        <v>11.481590576449999</v>
      </c>
      <c r="E15213" s="10">
        <v>7.2243420703499996</v>
      </c>
      <c r="F15213" s="9">
        <v>13.27196198549</v>
      </c>
      <c r="G15213" s="10">
        <v>48.579910917219998</v>
      </c>
    </row>
    <row r="15214" spans="1:7" x14ac:dyDescent="0.45">
      <c r="A15214" s="4" t="s">
        <v>1457</v>
      </c>
      <c r="B15214" s="7">
        <v>1</v>
      </c>
      <c r="C15214" s="7">
        <v>1</v>
      </c>
      <c r="D15214" s="7">
        <v>1</v>
      </c>
      <c r="E15214" s="7">
        <v>1</v>
      </c>
      <c r="F15214" s="7">
        <v>1</v>
      </c>
      <c r="G15214" s="7">
        <v>1</v>
      </c>
    </row>
    <row r="15215" spans="1:7" x14ac:dyDescent="0.45">
      <c r="A15215" s="4"/>
      <c r="B15215" s="10">
        <v>22.055140834199999</v>
      </c>
      <c r="C15215" s="10">
        <v>85.789254528010005</v>
      </c>
      <c r="D15215" s="10">
        <v>98.717245740370004</v>
      </c>
      <c r="E15215" s="10">
        <v>97.853953928289997</v>
      </c>
      <c r="F15215" s="10">
        <v>295.58440496909998</v>
      </c>
      <c r="G15215" s="10">
        <v>600</v>
      </c>
    </row>
    <row r="15216" spans="1:7" x14ac:dyDescent="0.45">
      <c r="A15216" s="1" t="s">
        <v>677</v>
      </c>
    </row>
    <row r="15220" spans="1:6" x14ac:dyDescent="0.45">
      <c r="A15220" s="2" t="s">
        <v>1444</v>
      </c>
    </row>
    <row r="15221" spans="1:6" x14ac:dyDescent="0.45">
      <c r="A15221" s="1" t="s">
        <v>678</v>
      </c>
    </row>
    <row r="15222" spans="1:6" ht="30" x14ac:dyDescent="0.45">
      <c r="A15222" s="3" t="s">
        <v>1445</v>
      </c>
      <c r="B15222" s="3" t="s">
        <v>1574</v>
      </c>
      <c r="C15222" s="3" t="s">
        <v>1575</v>
      </c>
      <c r="D15222" s="3" t="s">
        <v>1576</v>
      </c>
      <c r="E15222" s="3" t="s">
        <v>1577</v>
      </c>
      <c r="F15222" s="3" t="s">
        <v>1457</v>
      </c>
    </row>
    <row r="15223" spans="1:6" x14ac:dyDescent="0.45">
      <c r="A15223" s="4" t="s">
        <v>1499</v>
      </c>
      <c r="B15223" s="7">
        <v>0.84543555261780001</v>
      </c>
      <c r="C15223" s="7">
        <v>0.87531649686890001</v>
      </c>
      <c r="D15223" s="7">
        <v>0.81142923157680003</v>
      </c>
      <c r="E15223" s="7">
        <v>0.87351908206140005</v>
      </c>
      <c r="F15223" s="7">
        <v>0.8443092180217</v>
      </c>
    </row>
    <row r="15224" spans="1:6" x14ac:dyDescent="0.45">
      <c r="A15224" s="4"/>
      <c r="B15224" s="10">
        <v>182.6733889253</v>
      </c>
      <c r="C15224" s="10">
        <v>94.433580926549993</v>
      </c>
      <c r="D15224" s="10">
        <v>152.27331677320001</v>
      </c>
      <c r="E15224" s="10">
        <v>77.205244188050003</v>
      </c>
      <c r="F15224" s="10">
        <v>506.58553081299999</v>
      </c>
    </row>
    <row r="15225" spans="1:6" x14ac:dyDescent="0.45">
      <c r="A15225" s="4" t="s">
        <v>1500</v>
      </c>
      <c r="B15225" s="7">
        <v>8.5091455191429993E-2</v>
      </c>
      <c r="C15225" s="7">
        <v>6.6568564487969994E-2</v>
      </c>
      <c r="D15225" s="7">
        <v>7.2399294127200003E-2</v>
      </c>
      <c r="E15225" s="7">
        <v>6.4271516806439999E-2</v>
      </c>
      <c r="F15225" s="7">
        <v>7.4724263782940004E-2</v>
      </c>
    </row>
    <row r="15226" spans="1:6" x14ac:dyDescent="0.45">
      <c r="A15226" s="4"/>
      <c r="B15226" s="10">
        <v>18.385723713969998</v>
      </c>
      <c r="C15226" s="10">
        <v>7.1817541931699997</v>
      </c>
      <c r="D15226" s="10">
        <v>13.58649678834</v>
      </c>
      <c r="E15226" s="10">
        <v>5.6805835742789998</v>
      </c>
      <c r="F15226" s="10">
        <v>44.834558269760002</v>
      </c>
    </row>
    <row r="15227" spans="1:6" x14ac:dyDescent="0.45">
      <c r="A15227" s="4" t="s">
        <v>1501</v>
      </c>
      <c r="B15227" s="7">
        <v>0.66346199931369998</v>
      </c>
      <c r="C15227" s="7">
        <v>0.65003855355090001</v>
      </c>
      <c r="D15227" s="7">
        <v>0.64130846172930001</v>
      </c>
      <c r="E15227" s="7">
        <v>0.69420321742360003</v>
      </c>
      <c r="F15227" s="7">
        <v>0.65864783337730004</v>
      </c>
    </row>
    <row r="15228" spans="1:6" x14ac:dyDescent="0.45">
      <c r="A15228" s="4"/>
      <c r="B15228" s="10">
        <v>143.35433548130001</v>
      </c>
      <c r="C15228" s="10">
        <v>70.129454399310006</v>
      </c>
      <c r="D15228" s="10">
        <v>120.3483467713</v>
      </c>
      <c r="E15228" s="10">
        <v>61.356563374479997</v>
      </c>
      <c r="F15228" s="10">
        <v>395.1887000264</v>
      </c>
    </row>
    <row r="15229" spans="1:6" x14ac:dyDescent="0.45">
      <c r="A15229" s="4" t="s">
        <v>1502</v>
      </c>
      <c r="B15229" s="7">
        <v>0.18197355330410001</v>
      </c>
      <c r="C15229" s="7">
        <v>0.22527794331789999</v>
      </c>
      <c r="D15229" s="7">
        <v>0.1701207698476</v>
      </c>
      <c r="E15229" s="7">
        <v>0.1793158646378</v>
      </c>
      <c r="F15229" s="7">
        <v>0.18566138464439999</v>
      </c>
    </row>
    <row r="15230" spans="1:6" x14ac:dyDescent="0.45">
      <c r="A15230" s="4"/>
      <c r="B15230" s="10">
        <v>39.319053443980003</v>
      </c>
      <c r="C15230" s="10">
        <v>24.304126527240001</v>
      </c>
      <c r="D15230" s="10">
        <v>31.92497000182</v>
      </c>
      <c r="E15230" s="10">
        <v>15.848680813570001</v>
      </c>
      <c r="F15230" s="10">
        <v>111.39683078660001</v>
      </c>
    </row>
    <row r="15231" spans="1:6" x14ac:dyDescent="0.45">
      <c r="A15231" s="4" t="s">
        <v>1503</v>
      </c>
      <c r="B15231" s="7">
        <v>4.6014543732479998E-2</v>
      </c>
      <c r="C15231" s="7">
        <v>2.6011151375929999E-2</v>
      </c>
      <c r="D15231" s="7">
        <v>5.9746791588470002E-2</v>
      </c>
      <c r="E15231" s="7">
        <v>3.491172769242E-2</v>
      </c>
      <c r="F15231" s="7">
        <v>4.5077246821939997E-2</v>
      </c>
    </row>
    <row r="15232" spans="1:6" x14ac:dyDescent="0.45">
      <c r="A15232" s="4"/>
      <c r="B15232" s="10">
        <v>9.9423694892340002</v>
      </c>
      <c r="C15232" s="10">
        <v>2.8062148688369999</v>
      </c>
      <c r="D15232" s="10">
        <v>11.212120253609999</v>
      </c>
      <c r="E15232" s="10">
        <v>3.08564348149</v>
      </c>
      <c r="F15232" s="10">
        <v>27.04634809317</v>
      </c>
    </row>
    <row r="15233" spans="1:15" x14ac:dyDescent="0.45">
      <c r="A15233" s="4" t="s">
        <v>1504</v>
      </c>
      <c r="B15233" s="7">
        <v>3.9076911458960001E-2</v>
      </c>
      <c r="C15233" s="7">
        <v>4.0557413112040003E-2</v>
      </c>
      <c r="D15233" s="7">
        <v>1.2652502538729999E-2</v>
      </c>
      <c r="E15233" s="7">
        <v>2.9359789114019999E-2</v>
      </c>
      <c r="F15233" s="7">
        <v>2.9647016960990001E-2</v>
      </c>
    </row>
    <row r="15234" spans="1:15" x14ac:dyDescent="0.45">
      <c r="A15234" s="4"/>
      <c r="B15234" s="10">
        <v>8.4433542247390001</v>
      </c>
      <c r="C15234" s="10">
        <v>4.3755393243330003</v>
      </c>
      <c r="D15234" s="10">
        <v>2.3743765347350001</v>
      </c>
      <c r="E15234" s="10">
        <v>2.5949400927889998</v>
      </c>
      <c r="F15234" s="10">
        <v>17.7882101766</v>
      </c>
    </row>
    <row r="15235" spans="1:15" x14ac:dyDescent="0.45">
      <c r="A15235" s="4" t="s">
        <v>1511</v>
      </c>
      <c r="B15235" s="7">
        <v>6.9472992190760002E-2</v>
      </c>
      <c r="C15235" s="7">
        <v>5.8114938643139998E-2</v>
      </c>
      <c r="D15235" s="7">
        <v>0.116171474296</v>
      </c>
      <c r="E15235" s="7">
        <v>6.2209401132170002E-2</v>
      </c>
      <c r="F15235" s="7">
        <v>8.0966518195369999E-2</v>
      </c>
    </row>
    <row r="15236" spans="1:15" x14ac:dyDescent="0.45">
      <c r="A15236" s="4"/>
      <c r="B15236" s="10">
        <v>15.011040028969999</v>
      </c>
      <c r="C15236" s="10">
        <v>6.2697341830399997</v>
      </c>
      <c r="D15236" s="10">
        <v>21.80081147816</v>
      </c>
      <c r="E15236" s="10">
        <v>5.4983252270429999</v>
      </c>
      <c r="F15236" s="10">
        <v>48.579910917219998</v>
      </c>
    </row>
    <row r="15237" spans="1:15" x14ac:dyDescent="0.45">
      <c r="A15237" s="4" t="s">
        <v>1457</v>
      </c>
      <c r="B15237" s="7">
        <v>1</v>
      </c>
      <c r="C15237" s="7">
        <v>1</v>
      </c>
      <c r="D15237" s="7">
        <v>1</v>
      </c>
      <c r="E15237" s="7">
        <v>1</v>
      </c>
      <c r="F15237" s="7">
        <v>1</v>
      </c>
    </row>
    <row r="15238" spans="1:15" x14ac:dyDescent="0.45">
      <c r="A15238" s="4"/>
      <c r="B15238" s="10">
        <v>216.0701526682</v>
      </c>
      <c r="C15238" s="10">
        <v>107.88506930280001</v>
      </c>
      <c r="D15238" s="10">
        <v>187.66062503969999</v>
      </c>
      <c r="E15238" s="10">
        <v>88.384152989379999</v>
      </c>
      <c r="F15238" s="10">
        <v>600</v>
      </c>
    </row>
    <row r="15239" spans="1:15" x14ac:dyDescent="0.45">
      <c r="A15239" s="1" t="s">
        <v>678</v>
      </c>
    </row>
    <row r="15243" spans="1:15" x14ac:dyDescent="0.45">
      <c r="A15243" s="2" t="s">
        <v>1444</v>
      </c>
    </row>
    <row r="15244" spans="1:15" x14ac:dyDescent="0.45">
      <c r="A15244" s="1" t="s">
        <v>679</v>
      </c>
    </row>
    <row r="15245" spans="1:15" ht="45" x14ac:dyDescent="0.45">
      <c r="A15245" s="3" t="s">
        <v>1445</v>
      </c>
      <c r="B15245" s="3" t="s">
        <v>1574</v>
      </c>
      <c r="C15245" s="3" t="s">
        <v>1578</v>
      </c>
      <c r="D15245" s="3" t="s">
        <v>1579</v>
      </c>
      <c r="E15245" s="3" t="s">
        <v>1580</v>
      </c>
      <c r="F15245" s="3" t="s">
        <v>1575</v>
      </c>
      <c r="G15245" s="3" t="s">
        <v>1581</v>
      </c>
      <c r="H15245" s="3" t="s">
        <v>1582</v>
      </c>
      <c r="I15245" s="3" t="s">
        <v>1583</v>
      </c>
      <c r="J15245" s="3" t="s">
        <v>1577</v>
      </c>
      <c r="K15245" s="3" t="s">
        <v>1584</v>
      </c>
      <c r="L15245" s="3" t="s">
        <v>1585</v>
      </c>
      <c r="M15245" s="3" t="s">
        <v>1586</v>
      </c>
      <c r="N15245" s="3" t="s">
        <v>1587</v>
      </c>
      <c r="O15245" s="3" t="s">
        <v>1457</v>
      </c>
    </row>
    <row r="15246" spans="1:15" x14ac:dyDescent="0.45">
      <c r="A15246" s="4" t="s">
        <v>1499</v>
      </c>
      <c r="B15246" s="7">
        <v>0.84543555261780001</v>
      </c>
      <c r="C15246" s="7">
        <v>0.84655862404509996</v>
      </c>
      <c r="D15246" s="7">
        <v>0.83313334670859995</v>
      </c>
      <c r="E15246" s="7">
        <v>1</v>
      </c>
      <c r="F15246" s="7">
        <v>0.87531649686890001</v>
      </c>
      <c r="G15246" s="7">
        <v>0.87800484928089995</v>
      </c>
      <c r="H15246" s="7">
        <v>0.82368782936649998</v>
      </c>
      <c r="I15246" s="7">
        <v>0.81142923157680003</v>
      </c>
      <c r="J15246" s="7">
        <v>0.87351908206140005</v>
      </c>
      <c r="K15246" s="7">
        <v>0.80584064471189998</v>
      </c>
      <c r="L15246" s="7">
        <v>0.91244733084980001</v>
      </c>
      <c r="M15246" s="7">
        <v>1</v>
      </c>
      <c r="N15246" s="7">
        <v>1</v>
      </c>
      <c r="O15246" s="7">
        <v>0.8443092180217</v>
      </c>
    </row>
    <row r="15247" spans="1:15" x14ac:dyDescent="0.45">
      <c r="A15247" s="4"/>
      <c r="B15247" s="10">
        <v>182.6733889253</v>
      </c>
      <c r="C15247" s="10">
        <v>137.188446691</v>
      </c>
      <c r="D15247" s="10">
        <v>42.593316661609997</v>
      </c>
      <c r="E15247" s="10">
        <v>2.8916255725959998</v>
      </c>
      <c r="F15247" s="10">
        <v>94.433580926549993</v>
      </c>
      <c r="G15247" s="10">
        <v>90.035388174890002</v>
      </c>
      <c r="H15247" s="10">
        <v>4.3981927516620001</v>
      </c>
      <c r="I15247" s="10">
        <v>152.27331677320001</v>
      </c>
      <c r="J15247" s="10">
        <v>77.205244188050003</v>
      </c>
      <c r="K15247" s="10">
        <v>33.114518833790001</v>
      </c>
      <c r="L15247" s="10">
        <v>33.352472424490003</v>
      </c>
      <c r="M15247" s="10">
        <v>8.3705421707929997</v>
      </c>
      <c r="N15247" s="10">
        <v>2.367710758981</v>
      </c>
      <c r="O15247" s="10">
        <v>506.58553081299999</v>
      </c>
    </row>
    <row r="15248" spans="1:15" x14ac:dyDescent="0.45">
      <c r="A15248" s="4" t="s">
        <v>1500</v>
      </c>
      <c r="B15248" s="7">
        <v>8.5091455191429993E-2</v>
      </c>
      <c r="C15248" s="7">
        <v>9.9331440078179997E-2</v>
      </c>
      <c r="D15248" s="7">
        <v>4.476621063972E-2</v>
      </c>
      <c r="E15248" s="7">
        <v>0</v>
      </c>
      <c r="F15248" s="7">
        <v>6.6568564487969994E-2</v>
      </c>
      <c r="G15248" s="7">
        <v>7.003485113763E-2</v>
      </c>
      <c r="H15248" s="7">
        <v>0</v>
      </c>
      <c r="I15248" s="7">
        <v>7.2399294127200003E-2</v>
      </c>
      <c r="J15248" s="7">
        <v>6.4271516806439999E-2</v>
      </c>
      <c r="K15248" s="7">
        <v>0.1089872498814</v>
      </c>
      <c r="L15248" s="7">
        <v>3.2882758906260003E-2</v>
      </c>
      <c r="M15248" s="7">
        <v>0</v>
      </c>
      <c r="N15248" s="7">
        <v>0</v>
      </c>
      <c r="O15248" s="7">
        <v>7.4724263782940004E-2</v>
      </c>
    </row>
    <row r="15249" spans="1:15" x14ac:dyDescent="0.45">
      <c r="A15249" s="4"/>
      <c r="B15249" s="10">
        <v>18.385723713969998</v>
      </c>
      <c r="C15249" s="10">
        <v>16.097084814750001</v>
      </c>
      <c r="D15249" s="10">
        <v>2.2886388992239999</v>
      </c>
      <c r="E15249" s="10">
        <v>0</v>
      </c>
      <c r="F15249" s="10">
        <v>7.1817541931699997</v>
      </c>
      <c r="G15249" s="10">
        <v>7.1817541931699997</v>
      </c>
      <c r="H15249" s="10">
        <v>0</v>
      </c>
      <c r="I15249" s="10">
        <v>13.58649678834</v>
      </c>
      <c r="J15249" s="10">
        <v>5.6805835742789998</v>
      </c>
      <c r="K15249" s="10">
        <v>4.478627831102</v>
      </c>
      <c r="L15249" s="10">
        <v>1.2019557431779999</v>
      </c>
      <c r="M15249" s="10">
        <v>0</v>
      </c>
      <c r="N15249" s="10">
        <v>0</v>
      </c>
      <c r="O15249" s="10">
        <v>44.834558269760002</v>
      </c>
    </row>
    <row r="15250" spans="1:15" x14ac:dyDescent="0.45">
      <c r="A15250" s="4" t="s">
        <v>1501</v>
      </c>
      <c r="B15250" s="7">
        <v>0.66346199931369998</v>
      </c>
      <c r="C15250" s="7">
        <v>0.6716289469044</v>
      </c>
      <c r="D15250" s="7">
        <v>0.61853946782869995</v>
      </c>
      <c r="E15250" s="7">
        <v>1</v>
      </c>
      <c r="F15250" s="7">
        <v>0.65003855355090001</v>
      </c>
      <c r="G15250" s="7">
        <v>0.6511144884258</v>
      </c>
      <c r="H15250" s="7">
        <v>0.62937568075999994</v>
      </c>
      <c r="I15250" s="7">
        <v>0.64130846172930001</v>
      </c>
      <c r="J15250" s="7">
        <v>0.69420321742360003</v>
      </c>
      <c r="K15250" s="7">
        <v>0.58414012583389996</v>
      </c>
      <c r="L15250" s="7">
        <v>0.80754400934110004</v>
      </c>
      <c r="M15250" s="7">
        <v>0.73970220994489999</v>
      </c>
      <c r="N15250" s="7">
        <v>0.6938091772153</v>
      </c>
      <c r="O15250" s="7">
        <v>0.65864783337730004</v>
      </c>
    </row>
    <row r="15251" spans="1:15" x14ac:dyDescent="0.45">
      <c r="A15251" s="4"/>
      <c r="B15251" s="10">
        <v>143.35433548130001</v>
      </c>
      <c r="C15251" s="10">
        <v>108.8403441433</v>
      </c>
      <c r="D15251" s="10">
        <v>31.622365765360001</v>
      </c>
      <c r="E15251" s="10">
        <v>2.8916255725959998</v>
      </c>
      <c r="F15251" s="10">
        <v>70.129454399310006</v>
      </c>
      <c r="G15251" s="10">
        <v>66.768817689019997</v>
      </c>
      <c r="H15251" s="10">
        <v>3.3606367102929999</v>
      </c>
      <c r="I15251" s="10">
        <v>120.3483467713</v>
      </c>
      <c r="J15251" s="10">
        <v>61.356563374479997</v>
      </c>
      <c r="K15251" s="10">
        <v>24.004149363069999</v>
      </c>
      <c r="L15251" s="10">
        <v>29.517966015670002</v>
      </c>
      <c r="M15251" s="10">
        <v>6.191708542173</v>
      </c>
      <c r="N15251" s="10">
        <v>1.6427394535719999</v>
      </c>
      <c r="O15251" s="10">
        <v>395.1887000264</v>
      </c>
    </row>
    <row r="15252" spans="1:15" x14ac:dyDescent="0.45">
      <c r="A15252" s="4" t="s">
        <v>1502</v>
      </c>
      <c r="B15252" s="7">
        <v>0.18197355330410001</v>
      </c>
      <c r="C15252" s="7">
        <v>0.17492967714070001</v>
      </c>
      <c r="D15252" s="7">
        <v>0.2145938788799</v>
      </c>
      <c r="E15252" s="7">
        <v>0</v>
      </c>
      <c r="F15252" s="7">
        <v>0.22527794331789999</v>
      </c>
      <c r="G15252" s="7">
        <v>0.2268903608551</v>
      </c>
      <c r="H15252" s="7">
        <v>0.19431214860650001</v>
      </c>
      <c r="I15252" s="7">
        <v>0.1701207698476</v>
      </c>
      <c r="J15252" s="7">
        <v>0.1793158646378</v>
      </c>
      <c r="K15252" s="7">
        <v>0.22170051887799999</v>
      </c>
      <c r="L15252" s="7">
        <v>0.1049033215088</v>
      </c>
      <c r="M15252" s="7">
        <v>0.26029779005510001</v>
      </c>
      <c r="N15252" s="7">
        <v>0.3061908227847</v>
      </c>
      <c r="O15252" s="7">
        <v>0.18566138464439999</v>
      </c>
    </row>
    <row r="15253" spans="1:15" x14ac:dyDescent="0.45">
      <c r="A15253" s="4"/>
      <c r="B15253" s="10">
        <v>39.319053443980003</v>
      </c>
      <c r="C15253" s="10">
        <v>28.348102547730001</v>
      </c>
      <c r="D15253" s="10">
        <v>10.97095089626</v>
      </c>
      <c r="E15253" s="10">
        <v>0</v>
      </c>
      <c r="F15253" s="10">
        <v>24.304126527240001</v>
      </c>
      <c r="G15253" s="10">
        <v>23.266570485870002</v>
      </c>
      <c r="H15253" s="10">
        <v>1.0375560413680001</v>
      </c>
      <c r="I15253" s="10">
        <v>31.92497000182</v>
      </c>
      <c r="J15253" s="10">
        <v>15.848680813570001</v>
      </c>
      <c r="K15253" s="10">
        <v>9.1103694707180001</v>
      </c>
      <c r="L15253" s="10">
        <v>3.8345064088249998</v>
      </c>
      <c r="M15253" s="10">
        <v>2.1788336286200001</v>
      </c>
      <c r="N15253" s="10">
        <v>0.7249713054086</v>
      </c>
      <c r="O15253" s="10">
        <v>111.39683078660001</v>
      </c>
    </row>
    <row r="15254" spans="1:15" x14ac:dyDescent="0.45">
      <c r="A15254" s="4" t="s">
        <v>1503</v>
      </c>
      <c r="B15254" s="7">
        <v>4.6014543732479998E-2</v>
      </c>
      <c r="C15254" s="7">
        <v>4.9668514978560001E-2</v>
      </c>
      <c r="D15254" s="7">
        <v>3.7034757228730002E-2</v>
      </c>
      <c r="E15254" s="7">
        <v>0</v>
      </c>
      <c r="F15254" s="7">
        <v>2.6011151375929999E-2</v>
      </c>
      <c r="G15254" s="7">
        <v>2.7365576057460001E-2</v>
      </c>
      <c r="H15254" s="7">
        <v>0</v>
      </c>
      <c r="I15254" s="7">
        <v>5.9746791588470002E-2</v>
      </c>
      <c r="J15254" s="7">
        <v>3.491172769242E-2</v>
      </c>
      <c r="K15254" s="7">
        <v>4.583947449445E-2</v>
      </c>
      <c r="L15254" s="7">
        <v>3.2882758906260003E-2</v>
      </c>
      <c r="M15254" s="7">
        <v>0</v>
      </c>
      <c r="N15254" s="7">
        <v>0</v>
      </c>
      <c r="O15254" s="7">
        <v>4.5077246821939997E-2</v>
      </c>
    </row>
    <row r="15255" spans="1:15" x14ac:dyDescent="0.45">
      <c r="A15255" s="4"/>
      <c r="B15255" s="10">
        <v>9.9423694892340002</v>
      </c>
      <c r="C15255" s="10">
        <v>8.0489953392720004</v>
      </c>
      <c r="D15255" s="10">
        <v>1.893374149962</v>
      </c>
      <c r="E15255" s="10">
        <v>0</v>
      </c>
      <c r="F15255" s="10">
        <v>2.8062148688369999</v>
      </c>
      <c r="G15255" s="10">
        <v>2.8062148688369999</v>
      </c>
      <c r="H15255" s="10">
        <v>0</v>
      </c>
      <c r="I15255" s="10">
        <v>11.212120253609999</v>
      </c>
      <c r="J15255" s="10">
        <v>3.08564348149</v>
      </c>
      <c r="K15255" s="10">
        <v>1.8836877383120001</v>
      </c>
      <c r="L15255" s="10">
        <v>1.2019557431779999</v>
      </c>
      <c r="M15255" s="10">
        <v>0</v>
      </c>
      <c r="N15255" s="10">
        <v>0</v>
      </c>
      <c r="O15255" s="10">
        <v>27.04634809317</v>
      </c>
    </row>
    <row r="15256" spans="1:15" x14ac:dyDescent="0.45">
      <c r="A15256" s="4" t="s">
        <v>1504</v>
      </c>
      <c r="B15256" s="7">
        <v>3.9076911458960001E-2</v>
      </c>
      <c r="C15256" s="7">
        <v>4.9662925099620003E-2</v>
      </c>
      <c r="D15256" s="7">
        <v>7.7314534109960004E-3</v>
      </c>
      <c r="E15256" s="7">
        <v>0</v>
      </c>
      <c r="F15256" s="7">
        <v>4.0557413112040003E-2</v>
      </c>
      <c r="G15256" s="7">
        <v>4.2669275080170002E-2</v>
      </c>
      <c r="H15256" s="7">
        <v>0</v>
      </c>
      <c r="I15256" s="7">
        <v>1.2652502538729999E-2</v>
      </c>
      <c r="J15256" s="7">
        <v>2.9359789114019999E-2</v>
      </c>
      <c r="K15256" s="7">
        <v>6.3147775386930005E-2</v>
      </c>
      <c r="L15256" s="7">
        <v>0</v>
      </c>
      <c r="M15256" s="7">
        <v>0</v>
      </c>
      <c r="N15256" s="7">
        <v>0</v>
      </c>
      <c r="O15256" s="7">
        <v>2.9647016960990001E-2</v>
      </c>
    </row>
    <row r="15257" spans="1:15" x14ac:dyDescent="0.45">
      <c r="A15257" s="4"/>
      <c r="B15257" s="10">
        <v>8.4433542247390001</v>
      </c>
      <c r="C15257" s="10">
        <v>8.0480894754760008</v>
      </c>
      <c r="D15257" s="10">
        <v>0.39526474926260002</v>
      </c>
      <c r="E15257" s="10">
        <v>0</v>
      </c>
      <c r="F15257" s="10">
        <v>4.3755393243330003</v>
      </c>
      <c r="G15257" s="10">
        <v>4.3755393243330003</v>
      </c>
      <c r="H15257" s="10">
        <v>0</v>
      </c>
      <c r="I15257" s="10">
        <v>2.3743765347350001</v>
      </c>
      <c r="J15257" s="10">
        <v>2.5949400927889998</v>
      </c>
      <c r="K15257" s="10">
        <v>2.5949400927889998</v>
      </c>
      <c r="L15257" s="10">
        <v>0</v>
      </c>
      <c r="M15257" s="10">
        <v>0</v>
      </c>
      <c r="N15257" s="10">
        <v>0</v>
      </c>
      <c r="O15257" s="10">
        <v>17.7882101766</v>
      </c>
    </row>
    <row r="15258" spans="1:15" x14ac:dyDescent="0.45">
      <c r="A15258" s="4" t="s">
        <v>1511</v>
      </c>
      <c r="B15258" s="7">
        <v>6.9472992190760002E-2</v>
      </c>
      <c r="C15258" s="7">
        <v>5.4109935876739998E-2</v>
      </c>
      <c r="D15258" s="7">
        <v>0.1221004426517</v>
      </c>
      <c r="E15258" s="7">
        <v>0</v>
      </c>
      <c r="F15258" s="7">
        <v>5.8114938643139998E-2</v>
      </c>
      <c r="G15258" s="7">
        <v>5.1960299581510001E-2</v>
      </c>
      <c r="H15258" s="7">
        <v>0.17631217063349999</v>
      </c>
      <c r="I15258" s="7">
        <v>0.116171474296</v>
      </c>
      <c r="J15258" s="7">
        <v>6.2209401132170002E-2</v>
      </c>
      <c r="K15258" s="7">
        <v>8.5172105406679993E-2</v>
      </c>
      <c r="L15258" s="7">
        <v>5.46699102439E-2</v>
      </c>
      <c r="M15258" s="7">
        <v>0</v>
      </c>
      <c r="N15258" s="7">
        <v>0</v>
      </c>
      <c r="O15258" s="7">
        <v>8.0966518195369999E-2</v>
      </c>
    </row>
    <row r="15259" spans="1:15" x14ac:dyDescent="0.45">
      <c r="A15259" s="4"/>
      <c r="B15259" s="10">
        <v>15.011040028969999</v>
      </c>
      <c r="C15259" s="10">
        <v>8.7687465966759994</v>
      </c>
      <c r="D15259" s="10">
        <v>6.2422934322980002</v>
      </c>
      <c r="E15259" s="10">
        <v>0</v>
      </c>
      <c r="F15259" s="10">
        <v>6.2697341830399997</v>
      </c>
      <c r="G15259" s="10">
        <v>5.3282914625539997</v>
      </c>
      <c r="H15259" s="10">
        <v>0.94144272048620004</v>
      </c>
      <c r="I15259" s="10">
        <v>21.80081147816</v>
      </c>
      <c r="J15259" s="10">
        <v>5.4983252270429999</v>
      </c>
      <c r="K15259" s="10">
        <v>3.499988871387</v>
      </c>
      <c r="L15259" s="10">
        <v>1.998336355657</v>
      </c>
      <c r="M15259" s="10">
        <v>0</v>
      </c>
      <c r="N15259" s="10">
        <v>0</v>
      </c>
      <c r="O15259" s="10">
        <v>48.579910917219998</v>
      </c>
    </row>
    <row r="15260" spans="1:15" x14ac:dyDescent="0.45">
      <c r="A15260" s="4" t="s">
        <v>1457</v>
      </c>
      <c r="B15260" s="7">
        <v>1</v>
      </c>
      <c r="C15260" s="7">
        <v>1</v>
      </c>
      <c r="D15260" s="7">
        <v>1</v>
      </c>
      <c r="E15260" s="7">
        <v>1</v>
      </c>
      <c r="F15260" s="7">
        <v>1</v>
      </c>
      <c r="G15260" s="7">
        <v>1</v>
      </c>
      <c r="H15260" s="7">
        <v>1</v>
      </c>
      <c r="I15260" s="7">
        <v>1</v>
      </c>
      <c r="J15260" s="7">
        <v>1</v>
      </c>
      <c r="K15260" s="7">
        <v>1</v>
      </c>
      <c r="L15260" s="7">
        <v>1</v>
      </c>
      <c r="M15260" s="7">
        <v>1</v>
      </c>
      <c r="N15260" s="7">
        <v>1</v>
      </c>
      <c r="O15260" s="7">
        <v>1</v>
      </c>
    </row>
    <row r="15261" spans="1:15" x14ac:dyDescent="0.45">
      <c r="A15261" s="4"/>
      <c r="B15261" s="10">
        <v>216.0701526682</v>
      </c>
      <c r="C15261" s="10">
        <v>162.05427810250001</v>
      </c>
      <c r="D15261" s="10">
        <v>51.12424899314</v>
      </c>
      <c r="E15261" s="10">
        <v>2.8916255725959998</v>
      </c>
      <c r="F15261" s="10">
        <v>107.88506930280001</v>
      </c>
      <c r="G15261" s="10">
        <v>102.5454338306</v>
      </c>
      <c r="H15261" s="10">
        <v>5.3396354721480002</v>
      </c>
      <c r="I15261" s="10">
        <v>187.66062503969999</v>
      </c>
      <c r="J15261" s="10">
        <v>88.384152989379999</v>
      </c>
      <c r="K15261" s="10">
        <v>41.093135536280002</v>
      </c>
      <c r="L15261" s="10">
        <v>36.55276452332</v>
      </c>
      <c r="M15261" s="10">
        <v>8.3705421707929997</v>
      </c>
      <c r="N15261" s="10">
        <v>2.367710758981</v>
      </c>
      <c r="O15261" s="10">
        <v>600</v>
      </c>
    </row>
    <row r="15262" spans="1:15" x14ac:dyDescent="0.45">
      <c r="A15262" s="1" t="s">
        <v>679</v>
      </c>
    </row>
    <row r="15266" spans="1:16" x14ac:dyDescent="0.45">
      <c r="A15266" s="2" t="s">
        <v>1444</v>
      </c>
    </row>
    <row r="15267" spans="1:16" x14ac:dyDescent="0.45">
      <c r="A15267" s="1" t="s">
        <v>680</v>
      </c>
    </row>
    <row r="15268" spans="1:16" ht="30" x14ac:dyDescent="0.45">
      <c r="A15268" s="3" t="s">
        <v>1445</v>
      </c>
      <c r="B15268" s="3" t="s">
        <v>1588</v>
      </c>
      <c r="C15268" s="3" t="s">
        <v>1589</v>
      </c>
      <c r="D15268" s="3" t="s">
        <v>1590</v>
      </c>
      <c r="E15268" s="3" t="s">
        <v>1591</v>
      </c>
      <c r="F15268" s="3" t="s">
        <v>1592</v>
      </c>
      <c r="G15268" s="3" t="s">
        <v>1593</v>
      </c>
      <c r="H15268" s="3" t="s">
        <v>1594</v>
      </c>
      <c r="I15268" s="3" t="s">
        <v>1595</v>
      </c>
      <c r="J15268" s="3" t="s">
        <v>1596</v>
      </c>
      <c r="K15268" s="3" t="s">
        <v>1597</v>
      </c>
      <c r="L15268" s="3" t="s">
        <v>1598</v>
      </c>
      <c r="M15268" s="3" t="s">
        <v>1599</v>
      </c>
      <c r="N15268" s="3" t="s">
        <v>1600</v>
      </c>
      <c r="O15268" s="3" t="s">
        <v>1601</v>
      </c>
      <c r="P15268" s="3" t="s">
        <v>1457</v>
      </c>
    </row>
    <row r="15269" spans="1:16" x14ac:dyDescent="0.45">
      <c r="A15269" s="4" t="s">
        <v>1499</v>
      </c>
      <c r="B15269" s="7">
        <v>0.72649769115910001</v>
      </c>
      <c r="C15269" s="7">
        <v>0.7626176854533</v>
      </c>
      <c r="D15269" s="7">
        <v>0.71864153818239995</v>
      </c>
      <c r="E15269" s="7">
        <v>0.92494284287100004</v>
      </c>
      <c r="F15269" s="7">
        <v>0.90760058477310002</v>
      </c>
      <c r="G15269" s="7">
        <v>0.83030910167140004</v>
      </c>
      <c r="H15269" s="7">
        <v>0.91403726655630002</v>
      </c>
      <c r="I15269" s="7">
        <v>0.75925084474790006</v>
      </c>
      <c r="J15269" s="7">
        <v>0.82137341506719996</v>
      </c>
      <c r="K15269" s="7">
        <v>0.89563985376269994</v>
      </c>
      <c r="L15269" s="7">
        <v>0.85770349239999999</v>
      </c>
      <c r="M15269" s="7">
        <v>0.82164195869709999</v>
      </c>
      <c r="N15269" s="7">
        <v>0.9555374169966</v>
      </c>
      <c r="O15269" s="7">
        <v>0.88228464866800005</v>
      </c>
      <c r="P15269" s="7">
        <v>0.8443092180217</v>
      </c>
    </row>
    <row r="15270" spans="1:16" x14ac:dyDescent="0.45">
      <c r="A15270" s="4"/>
      <c r="B15270" s="10">
        <v>28.89867680087</v>
      </c>
      <c r="C15270" s="10">
        <v>34.131243731810002</v>
      </c>
      <c r="D15270" s="10">
        <v>28.157243476889999</v>
      </c>
      <c r="E15270" s="10">
        <v>44.059728102160001</v>
      </c>
      <c r="F15270" s="10">
        <v>39.37356344997</v>
      </c>
      <c r="G15270" s="10">
        <v>33.379994344579998</v>
      </c>
      <c r="H15270" s="10">
        <v>42.832383455790001</v>
      </c>
      <c r="I15270" s="10">
        <v>33.621207193270003</v>
      </c>
      <c r="J15270" s="10">
        <v>32.969562020369999</v>
      </c>
      <c r="K15270" s="10">
        <v>39.015905304349999</v>
      </c>
      <c r="L15270" s="10">
        <v>43.127358059960002</v>
      </c>
      <c r="M15270" s="10">
        <v>27.953572912409999</v>
      </c>
      <c r="N15270" s="10">
        <v>42.536791120270003</v>
      </c>
      <c r="O15270" s="10">
        <v>36.528300840310003</v>
      </c>
      <c r="P15270" s="10">
        <v>506.58553081299999</v>
      </c>
    </row>
    <row r="15271" spans="1:16" x14ac:dyDescent="0.45">
      <c r="A15271" s="4" t="s">
        <v>1500</v>
      </c>
      <c r="B15271" s="7">
        <v>0.1944869063612</v>
      </c>
      <c r="C15271" s="7">
        <v>4.2311014047419999E-2</v>
      </c>
      <c r="D15271" s="7">
        <v>0.114305507076</v>
      </c>
      <c r="E15271" s="7">
        <v>1.417787052744E-2</v>
      </c>
      <c r="F15271" s="7">
        <v>4.0574780166829999E-2</v>
      </c>
      <c r="G15271" s="7">
        <v>0.1113072173927</v>
      </c>
      <c r="H15271" s="7">
        <v>4.3318506043420003E-2</v>
      </c>
      <c r="I15271" s="7">
        <v>0.12985420718490001</v>
      </c>
      <c r="J15271" s="7">
        <v>0.1287355649769</v>
      </c>
      <c r="K15271" s="7">
        <v>1.7103054102419999E-2</v>
      </c>
      <c r="L15271" s="7">
        <v>4.5515739080939997E-2</v>
      </c>
      <c r="M15271" s="7">
        <v>0.12746885032460001</v>
      </c>
      <c r="N15271" s="7">
        <v>0</v>
      </c>
      <c r="O15271" s="7">
        <v>8.4481943621520006E-2</v>
      </c>
      <c r="P15271" s="7">
        <v>7.4724263782940004E-2</v>
      </c>
    </row>
    <row r="15272" spans="1:16" x14ac:dyDescent="0.45">
      <c r="A15272" s="4"/>
      <c r="B15272" s="10">
        <v>7.7363139860299999</v>
      </c>
      <c r="C15272" s="10">
        <v>1.8936454799560001</v>
      </c>
      <c r="D15272" s="10">
        <v>4.478627831102</v>
      </c>
      <c r="E15272" s="10">
        <v>0.67536402418959995</v>
      </c>
      <c r="F15272" s="10">
        <v>1.7602166725870001</v>
      </c>
      <c r="G15272" s="10">
        <v>4.4747603989879998</v>
      </c>
      <c r="H15272" s="10">
        <v>2.0299334933840001</v>
      </c>
      <c r="I15272" s="10">
        <v>5.750214484292</v>
      </c>
      <c r="J15272" s="10">
        <v>5.1673880793759999</v>
      </c>
      <c r="K15272" s="10">
        <v>0.74504404473730002</v>
      </c>
      <c r="L15272" s="10">
        <v>2.2886388992239999</v>
      </c>
      <c r="M15272" s="10">
        <v>4.3366940598569998</v>
      </c>
      <c r="N15272" s="10">
        <v>0</v>
      </c>
      <c r="O15272" s="10">
        <v>3.4977168160419998</v>
      </c>
      <c r="P15272" s="10">
        <v>44.834558269760002</v>
      </c>
    </row>
    <row r="15273" spans="1:16" x14ac:dyDescent="0.45">
      <c r="A15273" s="4" t="s">
        <v>1501</v>
      </c>
      <c r="B15273" s="7">
        <v>0.580659722027</v>
      </c>
      <c r="C15273" s="7">
        <v>0.55644370713489999</v>
      </c>
      <c r="D15273" s="7">
        <v>0.51972442710599998</v>
      </c>
      <c r="E15273" s="7">
        <v>0.69578115784119998</v>
      </c>
      <c r="F15273" s="7">
        <v>0.64902329210370002</v>
      </c>
      <c r="G15273" s="7">
        <v>0.71068842655800002</v>
      </c>
      <c r="H15273" s="7">
        <v>0.77106653677570003</v>
      </c>
      <c r="I15273" s="7">
        <v>0.54060490857840005</v>
      </c>
      <c r="J15273" s="7">
        <v>0.62442372329189999</v>
      </c>
      <c r="K15273" s="7">
        <v>0.76655610022819998</v>
      </c>
      <c r="L15273" s="7">
        <v>0.62509862693939999</v>
      </c>
      <c r="M15273" s="7">
        <v>0.61295441563609998</v>
      </c>
      <c r="N15273" s="7">
        <v>0.85703221336869995</v>
      </c>
      <c r="O15273" s="7">
        <v>0.67600325587779997</v>
      </c>
      <c r="P15273" s="7">
        <v>0.65864783337730004</v>
      </c>
    </row>
    <row r="15274" spans="1:16" x14ac:dyDescent="0.45">
      <c r="A15274" s="4"/>
      <c r="B15274" s="10">
        <v>23.097523698069999</v>
      </c>
      <c r="C15274" s="10">
        <v>24.90384914162</v>
      </c>
      <c r="D15274" s="10">
        <v>20.36343080296</v>
      </c>
      <c r="E15274" s="10">
        <v>33.14359246019</v>
      </c>
      <c r="F15274" s="10">
        <v>28.15595340162</v>
      </c>
      <c r="G15274" s="10">
        <v>28.571017241060002</v>
      </c>
      <c r="H15274" s="10">
        <v>36.132681654800002</v>
      </c>
      <c r="I15274" s="10">
        <v>23.939110198880002</v>
      </c>
      <c r="J15274" s="10">
        <v>25.064089358650001</v>
      </c>
      <c r="K15274" s="10">
        <v>33.392752780400002</v>
      </c>
      <c r="L15274" s="10">
        <v>31.431435858290001</v>
      </c>
      <c r="M15274" s="10">
        <v>20.853689089389999</v>
      </c>
      <c r="N15274" s="10">
        <v>38.151724458879997</v>
      </c>
      <c r="O15274" s="10">
        <v>27.98784988157</v>
      </c>
      <c r="P15274" s="10">
        <v>395.1887000264</v>
      </c>
    </row>
    <row r="15275" spans="1:16" x14ac:dyDescent="0.45">
      <c r="A15275" s="4" t="s">
        <v>1502</v>
      </c>
      <c r="B15275" s="7">
        <v>0.14583796913210001</v>
      </c>
      <c r="C15275" s="7">
        <v>0.20617397831830001</v>
      </c>
      <c r="D15275" s="7">
        <v>0.1989171110764</v>
      </c>
      <c r="E15275" s="7">
        <v>0.2291616850299</v>
      </c>
      <c r="F15275" s="7">
        <v>0.25857729266930002</v>
      </c>
      <c r="G15275" s="7">
        <v>0.1196206751133</v>
      </c>
      <c r="H15275" s="7">
        <v>0.14297072978059999</v>
      </c>
      <c r="I15275" s="7">
        <v>0.21864593616950001</v>
      </c>
      <c r="J15275" s="7">
        <v>0.1969496917753</v>
      </c>
      <c r="K15275" s="7">
        <v>0.1290837535345</v>
      </c>
      <c r="L15275" s="7">
        <v>0.2326048654606</v>
      </c>
      <c r="M15275" s="7">
        <v>0.20868754306100001</v>
      </c>
      <c r="N15275" s="7">
        <v>9.850520362786E-2</v>
      </c>
      <c r="O15275" s="7">
        <v>0.2062813927902</v>
      </c>
      <c r="P15275" s="7">
        <v>0.18566138464439999</v>
      </c>
    </row>
    <row r="15276" spans="1:16" x14ac:dyDescent="0.45">
      <c r="A15276" s="4"/>
      <c r="B15276" s="10">
        <v>5.8011531027989998</v>
      </c>
      <c r="C15276" s="10">
        <v>9.2273945901989993</v>
      </c>
      <c r="D15276" s="10">
        <v>7.7938126739309999</v>
      </c>
      <c r="E15276" s="10">
        <v>10.91613564197</v>
      </c>
      <c r="F15276" s="10">
        <v>11.21761004835</v>
      </c>
      <c r="G15276" s="10">
        <v>4.8089771035139997</v>
      </c>
      <c r="H15276" s="10">
        <v>6.6997018009870004</v>
      </c>
      <c r="I15276" s="10">
        <v>9.6820969943889992</v>
      </c>
      <c r="J15276" s="10">
        <v>7.9054726617239997</v>
      </c>
      <c r="K15276" s="10">
        <v>5.6231525239450004</v>
      </c>
      <c r="L15276" s="10">
        <v>11.695922201669999</v>
      </c>
      <c r="M15276" s="10">
        <v>7.099883823021</v>
      </c>
      <c r="N15276" s="10">
        <v>4.3850666613850002</v>
      </c>
      <c r="O15276" s="10">
        <v>8.5404509587409994</v>
      </c>
      <c r="P15276" s="10">
        <v>111.39683078660001</v>
      </c>
    </row>
    <row r="15277" spans="1:16" x14ac:dyDescent="0.45">
      <c r="A15277" s="4" t="s">
        <v>1503</v>
      </c>
      <c r="B15277" s="7">
        <v>0.1944869063612</v>
      </c>
      <c r="C15277" s="7">
        <v>4.2311014047419999E-2</v>
      </c>
      <c r="D15277" s="7">
        <v>4.8076306007259997E-2</v>
      </c>
      <c r="E15277" s="7">
        <v>1.417787052744E-2</v>
      </c>
      <c r="F15277" s="7">
        <v>1.8662625589250002E-2</v>
      </c>
      <c r="G15277" s="7">
        <v>6.9982124615500005E-2</v>
      </c>
      <c r="H15277" s="7">
        <v>2.5649572902000001E-2</v>
      </c>
      <c r="I15277" s="7">
        <v>7.4239627592149998E-2</v>
      </c>
      <c r="J15277" s="7">
        <v>2.2591102480850001E-2</v>
      </c>
      <c r="K15277" s="7">
        <v>0</v>
      </c>
      <c r="L15277" s="7">
        <v>3.7654836602429999E-2</v>
      </c>
      <c r="M15277" s="7">
        <v>5.2735597773879997E-2</v>
      </c>
      <c r="N15277" s="7">
        <v>0</v>
      </c>
      <c r="O15277" s="7">
        <v>5.1942953895290002E-2</v>
      </c>
      <c r="P15277" s="7">
        <v>4.5077246821939997E-2</v>
      </c>
    </row>
    <row r="15278" spans="1:16" x14ac:dyDescent="0.45">
      <c r="A15278" s="4"/>
      <c r="B15278" s="10">
        <v>7.7363139860299999</v>
      </c>
      <c r="C15278" s="10">
        <v>1.8936454799560001</v>
      </c>
      <c r="D15278" s="10">
        <v>1.8836877383120001</v>
      </c>
      <c r="E15278" s="10">
        <v>0.67536402418959995</v>
      </c>
      <c r="F15278" s="10">
        <v>0.80962274056390005</v>
      </c>
      <c r="G15278" s="10">
        <v>2.8134136060710002</v>
      </c>
      <c r="H15278" s="10">
        <v>1.2019557431779999</v>
      </c>
      <c r="I15278" s="10">
        <v>3.2874851816009998</v>
      </c>
      <c r="J15278" s="10">
        <v>0.90679676343070004</v>
      </c>
      <c r="K15278" s="10">
        <v>0</v>
      </c>
      <c r="L15278" s="10">
        <v>1.893374149962</v>
      </c>
      <c r="M15278" s="10">
        <v>1.794149339439</v>
      </c>
      <c r="N15278" s="10">
        <v>0</v>
      </c>
      <c r="O15278" s="10">
        <v>2.1505393404339999</v>
      </c>
      <c r="P15278" s="10">
        <v>27.04634809317</v>
      </c>
    </row>
    <row r="15279" spans="1:16" x14ac:dyDescent="0.45">
      <c r="A15279" s="4" t="s">
        <v>1504</v>
      </c>
      <c r="B15279" s="7">
        <v>0</v>
      </c>
      <c r="C15279" s="7">
        <v>0</v>
      </c>
      <c r="D15279" s="7">
        <v>6.6229201068770005E-2</v>
      </c>
      <c r="E15279" s="7">
        <v>0</v>
      </c>
      <c r="F15279" s="7">
        <v>2.1912154577569998E-2</v>
      </c>
      <c r="G15279" s="7">
        <v>4.1325092777180002E-2</v>
      </c>
      <c r="H15279" s="7">
        <v>1.7668933141419998E-2</v>
      </c>
      <c r="I15279" s="7">
        <v>5.5614579592720002E-2</v>
      </c>
      <c r="J15279" s="7">
        <v>0.1061444624961</v>
      </c>
      <c r="K15279" s="7">
        <v>1.7103054102419999E-2</v>
      </c>
      <c r="L15279" s="7">
        <v>7.8609024785109994E-3</v>
      </c>
      <c r="M15279" s="7">
        <v>7.4733252550739995E-2</v>
      </c>
      <c r="N15279" s="7">
        <v>0</v>
      </c>
      <c r="O15279" s="7">
        <v>3.2538989726229997E-2</v>
      </c>
      <c r="P15279" s="7">
        <v>2.9647016960990001E-2</v>
      </c>
    </row>
    <row r="15280" spans="1:16" x14ac:dyDescent="0.45">
      <c r="A15280" s="4"/>
      <c r="B15280" s="10">
        <v>0</v>
      </c>
      <c r="C15280" s="10">
        <v>0</v>
      </c>
      <c r="D15280" s="10">
        <v>2.5949400927889998</v>
      </c>
      <c r="E15280" s="10">
        <v>0</v>
      </c>
      <c r="F15280" s="10">
        <v>0.95059393202279996</v>
      </c>
      <c r="G15280" s="10">
        <v>1.661346792917</v>
      </c>
      <c r="H15280" s="10">
        <v>0.82797775020620001</v>
      </c>
      <c r="I15280" s="10">
        <v>2.4627293026910002</v>
      </c>
      <c r="J15280" s="10">
        <v>4.2605913159449997</v>
      </c>
      <c r="K15280" s="10">
        <v>0.74504404473730002</v>
      </c>
      <c r="L15280" s="10">
        <v>0.39526474926260002</v>
      </c>
      <c r="M15280" s="10">
        <v>2.5425447204179998</v>
      </c>
      <c r="N15280" s="10">
        <v>0</v>
      </c>
      <c r="O15280" s="10">
        <v>1.3471774756079999</v>
      </c>
      <c r="P15280" s="10">
        <v>17.7882101766</v>
      </c>
    </row>
    <row r="15281" spans="1:16" x14ac:dyDescent="0.45">
      <c r="A15281" s="4" t="s">
        <v>1511</v>
      </c>
      <c r="B15281" s="7">
        <v>7.9015402479759994E-2</v>
      </c>
      <c r="C15281" s="7">
        <v>0.19507130049929999</v>
      </c>
      <c r="D15281" s="7">
        <v>0.16705295474160001</v>
      </c>
      <c r="E15281" s="7">
        <v>6.0879286601519998E-2</v>
      </c>
      <c r="F15281" s="7">
        <v>5.182463506012E-2</v>
      </c>
      <c r="G15281" s="7">
        <v>5.8383680935970003E-2</v>
      </c>
      <c r="H15281" s="7">
        <v>4.2644227400280003E-2</v>
      </c>
      <c r="I15281" s="7">
        <v>0.11089494806730001</v>
      </c>
      <c r="J15281" s="7">
        <v>4.9891019955880002E-2</v>
      </c>
      <c r="K15281" s="7">
        <v>8.7257092134909994E-2</v>
      </c>
      <c r="L15281" s="7">
        <v>9.6780768519069998E-2</v>
      </c>
      <c r="M15281" s="7">
        <v>5.0889190978289998E-2</v>
      </c>
      <c r="N15281" s="7">
        <v>4.4462583003410001E-2</v>
      </c>
      <c r="O15281" s="7">
        <v>3.3233407710509998E-2</v>
      </c>
      <c r="P15281" s="7">
        <v>8.0966518195369999E-2</v>
      </c>
    </row>
    <row r="15282" spans="1:16" x14ac:dyDescent="0.45">
      <c r="A15282" s="4"/>
      <c r="B15282" s="10">
        <v>3.143080296525</v>
      </c>
      <c r="C15282" s="10">
        <v>8.7304900337679996</v>
      </c>
      <c r="D15282" s="10">
        <v>6.5453365416210003</v>
      </c>
      <c r="E15282" s="10">
        <v>2.8999898051969999</v>
      </c>
      <c r="F15282" s="10">
        <v>2.248258309928</v>
      </c>
      <c r="G15282" s="10">
        <v>2.3471342606449999</v>
      </c>
      <c r="H15282" s="10">
        <v>1.998336355657</v>
      </c>
      <c r="I15282" s="10">
        <v>4.9106590416689997</v>
      </c>
      <c r="J15282" s="10">
        <v>2.0026032575700001</v>
      </c>
      <c r="K15282" s="10">
        <v>3.801097538889</v>
      </c>
      <c r="L15282" s="10">
        <v>4.8663657012290003</v>
      </c>
      <c r="M15282" s="10">
        <v>1.7313316285860001</v>
      </c>
      <c r="N15282" s="10">
        <v>1.979300414868</v>
      </c>
      <c r="O15282" s="10">
        <v>1.3759277310689999</v>
      </c>
      <c r="P15282" s="10">
        <v>48.579910917219998</v>
      </c>
    </row>
    <row r="15283" spans="1:16" x14ac:dyDescent="0.45">
      <c r="A15283" s="4" t="s">
        <v>1457</v>
      </c>
      <c r="B15283" s="7">
        <v>1</v>
      </c>
      <c r="C15283" s="7">
        <v>1</v>
      </c>
      <c r="D15283" s="7">
        <v>1</v>
      </c>
      <c r="E15283" s="7">
        <v>1</v>
      </c>
      <c r="F15283" s="7">
        <v>1</v>
      </c>
      <c r="G15283" s="7">
        <v>1</v>
      </c>
      <c r="H15283" s="7">
        <v>1</v>
      </c>
      <c r="I15283" s="7">
        <v>1</v>
      </c>
      <c r="J15283" s="7">
        <v>1</v>
      </c>
      <c r="K15283" s="7">
        <v>1</v>
      </c>
      <c r="L15283" s="7">
        <v>1</v>
      </c>
      <c r="M15283" s="7">
        <v>1</v>
      </c>
      <c r="N15283" s="7">
        <v>1</v>
      </c>
      <c r="O15283" s="7">
        <v>1</v>
      </c>
      <c r="P15283" s="7">
        <v>1</v>
      </c>
    </row>
    <row r="15284" spans="1:16" x14ac:dyDescent="0.45">
      <c r="A15284" s="4"/>
      <c r="B15284" s="10">
        <v>39.77807108343</v>
      </c>
      <c r="C15284" s="10">
        <v>44.755379245539999</v>
      </c>
      <c r="D15284" s="10">
        <v>39.181207849620002</v>
      </c>
      <c r="E15284" s="10">
        <v>47.635081931549998</v>
      </c>
      <c r="F15284" s="10">
        <v>43.382038432480002</v>
      </c>
      <c r="G15284" s="10">
        <v>40.201889004210003</v>
      </c>
      <c r="H15284" s="10">
        <v>46.860653304830002</v>
      </c>
      <c r="I15284" s="10">
        <v>44.282080719230002</v>
      </c>
      <c r="J15284" s="10">
        <v>40.139553357319997</v>
      </c>
      <c r="K15284" s="10">
        <v>43.562046887980003</v>
      </c>
      <c r="L15284" s="10">
        <v>50.282362660410001</v>
      </c>
      <c r="M15284" s="10">
        <v>34.021598600849998</v>
      </c>
      <c r="N15284" s="10">
        <v>44.516091535139999</v>
      </c>
      <c r="O15284" s="10">
        <v>41.40194538742</v>
      </c>
      <c r="P15284" s="10">
        <v>600</v>
      </c>
    </row>
    <row r="15285" spans="1:16" x14ac:dyDescent="0.45">
      <c r="A15285" s="1" t="s">
        <v>680</v>
      </c>
    </row>
    <row r="15289" spans="1:16" x14ac:dyDescent="0.45">
      <c r="A15289" s="2" t="s">
        <v>1444</v>
      </c>
    </row>
    <row r="15290" spans="1:16" x14ac:dyDescent="0.45">
      <c r="A15290" s="1" t="s">
        <v>681</v>
      </c>
    </row>
    <row r="15291" spans="1:16" ht="30" x14ac:dyDescent="0.45">
      <c r="A15291" s="3" t="s">
        <v>1445</v>
      </c>
      <c r="B15291" s="3" t="s">
        <v>1602</v>
      </c>
      <c r="C15291" s="3" t="s">
        <v>1603</v>
      </c>
      <c r="D15291" s="3" t="s">
        <v>1604</v>
      </c>
      <c r="E15291" s="3" t="s">
        <v>1605</v>
      </c>
      <c r="F15291" s="3" t="s">
        <v>1606</v>
      </c>
      <c r="G15291" s="3" t="s">
        <v>1607</v>
      </c>
      <c r="H15291" s="3" t="s">
        <v>1608</v>
      </c>
      <c r="I15291" s="3" t="s">
        <v>1609</v>
      </c>
      <c r="J15291" s="3" t="s">
        <v>1457</v>
      </c>
    </row>
    <row r="15292" spans="1:16" x14ac:dyDescent="0.45">
      <c r="A15292" s="4" t="s">
        <v>1499</v>
      </c>
      <c r="B15292" s="7">
        <v>0.74963484343499998</v>
      </c>
      <c r="C15292" s="7">
        <v>0.75402553097540004</v>
      </c>
      <c r="D15292" s="7">
        <v>0.85104251614430004</v>
      </c>
      <c r="E15292" s="7">
        <v>0.85931044154729996</v>
      </c>
      <c r="F15292" s="7">
        <v>0.79311748414810002</v>
      </c>
      <c r="G15292" s="7">
        <v>0.92555985215150005</v>
      </c>
      <c r="H15292" s="7">
        <v>0.90367934204080003</v>
      </c>
      <c r="I15292" s="7">
        <v>0.85766723191899996</v>
      </c>
      <c r="J15292" s="7">
        <v>0.8443092180217</v>
      </c>
    </row>
    <row r="15293" spans="1:16" x14ac:dyDescent="0.45">
      <c r="A15293" s="4"/>
      <c r="B15293" s="10">
        <v>32.868524094629997</v>
      </c>
      <c r="C15293" s="10">
        <v>55.495811762579997</v>
      </c>
      <c r="D15293" s="10">
        <v>84.852005273529997</v>
      </c>
      <c r="E15293" s="10">
        <v>95.427258306799999</v>
      </c>
      <c r="F15293" s="10">
        <v>42.31595348423</v>
      </c>
      <c r="G15293" s="10">
        <v>61.272635840269999</v>
      </c>
      <c r="H15293" s="10">
        <v>74.188817910460003</v>
      </c>
      <c r="I15293" s="10">
        <v>60.164524140520001</v>
      </c>
      <c r="J15293" s="10">
        <v>506.58553081299999</v>
      </c>
    </row>
    <row r="15294" spans="1:16" x14ac:dyDescent="0.45">
      <c r="A15294" s="4" t="s">
        <v>1500</v>
      </c>
      <c r="B15294" s="7">
        <v>0.17841817464759999</v>
      </c>
      <c r="C15294" s="7">
        <v>0.16975209063499999</v>
      </c>
      <c r="D15294" s="7">
        <v>2.918968876331E-2</v>
      </c>
      <c r="E15294" s="7">
        <v>5.6165183212499997E-2</v>
      </c>
      <c r="F15294" s="7">
        <v>7.5945174535300003E-2</v>
      </c>
      <c r="G15294" s="7">
        <v>2.5095638059919999E-2</v>
      </c>
      <c r="H15294" s="7">
        <v>6.5979503501740006E-2</v>
      </c>
      <c r="I15294" s="7">
        <v>6.0449320691809999E-2</v>
      </c>
      <c r="J15294" s="7">
        <v>7.4724263782940004E-2</v>
      </c>
    </row>
    <row r="15295" spans="1:16" x14ac:dyDescent="0.45">
      <c r="A15295" s="4"/>
      <c r="B15295" s="10">
        <v>7.8229315561870001</v>
      </c>
      <c r="C15295" s="10">
        <v>12.493648664649999</v>
      </c>
      <c r="D15295" s="10">
        <v>2.9103171438470001</v>
      </c>
      <c r="E15295" s="10">
        <v>6.237198091782</v>
      </c>
      <c r="F15295" s="10">
        <v>4.051975321714</v>
      </c>
      <c r="G15295" s="10">
        <v>1.661346792917</v>
      </c>
      <c r="H15295" s="10">
        <v>5.4166795049880001</v>
      </c>
      <c r="I15295" s="10">
        <v>4.2404611936769996</v>
      </c>
      <c r="J15295" s="10">
        <v>44.834558269760002</v>
      </c>
    </row>
    <row r="15296" spans="1:16" x14ac:dyDescent="0.45">
      <c r="A15296" s="4" t="s">
        <v>1501</v>
      </c>
      <c r="B15296" s="7">
        <v>0.4344665784856</v>
      </c>
      <c r="C15296" s="7">
        <v>0.5521996402664</v>
      </c>
      <c r="D15296" s="7">
        <v>0.66414037867919995</v>
      </c>
      <c r="E15296" s="7">
        <v>0.62156646439240004</v>
      </c>
      <c r="F15296" s="7">
        <v>0.68236133382230002</v>
      </c>
      <c r="G15296" s="7">
        <v>0.78301020541160005</v>
      </c>
      <c r="H15296" s="7">
        <v>0.73910496209650001</v>
      </c>
      <c r="I15296" s="7">
        <v>0.73179157784549997</v>
      </c>
      <c r="J15296" s="7">
        <v>0.65864783337730004</v>
      </c>
    </row>
    <row r="15297" spans="1:10" x14ac:dyDescent="0.45">
      <c r="A15297" s="4"/>
      <c r="B15297" s="10">
        <v>19.049641740009999</v>
      </c>
      <c r="C15297" s="10">
        <v>40.641551290640002</v>
      </c>
      <c r="D15297" s="10">
        <v>66.217188736189996</v>
      </c>
      <c r="E15297" s="10">
        <v>69.025558965179997</v>
      </c>
      <c r="F15297" s="10">
        <v>36.40667497386</v>
      </c>
      <c r="G15297" s="10">
        <v>51.835760879079999</v>
      </c>
      <c r="H15297" s="10">
        <v>60.67785429936</v>
      </c>
      <c r="I15297" s="10">
        <v>51.334469142080003</v>
      </c>
      <c r="J15297" s="10">
        <v>395.1887000264</v>
      </c>
    </row>
    <row r="15298" spans="1:10" x14ac:dyDescent="0.45">
      <c r="A15298" s="4" t="s">
        <v>1502</v>
      </c>
      <c r="B15298" s="7">
        <v>0.31516826494939998</v>
      </c>
      <c r="C15298" s="7">
        <v>0.20182589070900001</v>
      </c>
      <c r="D15298" s="7">
        <v>0.18690213746510001</v>
      </c>
      <c r="E15298" s="7">
        <v>0.2377439771549</v>
      </c>
      <c r="F15298" s="7">
        <v>0.11075615032570001</v>
      </c>
      <c r="G15298" s="7">
        <v>0.1425496467399</v>
      </c>
      <c r="H15298" s="7">
        <v>0.16457437994429999</v>
      </c>
      <c r="I15298" s="7">
        <v>0.12587565407349999</v>
      </c>
      <c r="J15298" s="7">
        <v>0.18566138464439999</v>
      </c>
    </row>
    <row r="15299" spans="1:10" x14ac:dyDescent="0.45">
      <c r="A15299" s="4"/>
      <c r="B15299" s="10">
        <v>13.818882354619999</v>
      </c>
      <c r="C15299" s="10">
        <v>14.85426047194</v>
      </c>
      <c r="D15299" s="10">
        <v>18.63481653733</v>
      </c>
      <c r="E15299" s="10">
        <v>26.401699341619999</v>
      </c>
      <c r="F15299" s="10">
        <v>5.9092785103720002</v>
      </c>
      <c r="G15299" s="10">
        <v>9.4368749611889999</v>
      </c>
      <c r="H15299" s="10">
        <v>13.510963611099999</v>
      </c>
      <c r="I15299" s="10">
        <v>8.8300549984429999</v>
      </c>
      <c r="J15299" s="10">
        <v>111.39683078660001</v>
      </c>
    </row>
    <row r="15300" spans="1:10" x14ac:dyDescent="0.45">
      <c r="A15300" s="4" t="s">
        <v>1503</v>
      </c>
      <c r="B15300" s="7">
        <v>0.15673790901260001</v>
      </c>
      <c r="C15300" s="7">
        <v>9.645556613273E-2</v>
      </c>
      <c r="D15300" s="7">
        <v>1.9389581594779999E-2</v>
      </c>
      <c r="E15300" s="7">
        <v>2.6560860469320002E-2</v>
      </c>
      <c r="F15300" s="7">
        <v>6.698152414828E-2</v>
      </c>
      <c r="G15300" s="7">
        <v>0</v>
      </c>
      <c r="H15300" s="7">
        <v>2.8254508120579998E-2</v>
      </c>
      <c r="I15300" s="7">
        <v>3.2770198947989999E-2</v>
      </c>
      <c r="J15300" s="7">
        <v>4.5077246821939997E-2</v>
      </c>
    </row>
    <row r="15301" spans="1:10" x14ac:dyDescent="0.45">
      <c r="A15301" s="4"/>
      <c r="B15301" s="10">
        <v>6.8723376241640004</v>
      </c>
      <c r="C15301" s="10">
        <v>7.0990698877670004</v>
      </c>
      <c r="D15301" s="10">
        <v>1.9332111481180001</v>
      </c>
      <c r="E15301" s="10">
        <v>2.9496093266269998</v>
      </c>
      <c r="F15301" s="10">
        <v>3.5737291344750002</v>
      </c>
      <c r="G15301" s="10">
        <v>0</v>
      </c>
      <c r="H15301" s="10">
        <v>2.3195933121299999</v>
      </c>
      <c r="I15301" s="10">
        <v>2.298797659886</v>
      </c>
      <c r="J15301" s="10">
        <v>27.04634809317</v>
      </c>
    </row>
    <row r="15302" spans="1:10" x14ac:dyDescent="0.45">
      <c r="A15302" s="4" t="s">
        <v>1504</v>
      </c>
      <c r="B15302" s="7">
        <v>2.168026563501E-2</v>
      </c>
      <c r="C15302" s="7">
        <v>7.3296524502270005E-2</v>
      </c>
      <c r="D15302" s="7">
        <v>9.8001071685270003E-3</v>
      </c>
      <c r="E15302" s="7">
        <v>2.9604322743179999E-2</v>
      </c>
      <c r="F15302" s="7">
        <v>8.9636503870230005E-3</v>
      </c>
      <c r="G15302" s="7">
        <v>2.5095638059919999E-2</v>
      </c>
      <c r="H15302" s="7">
        <v>3.7724995381159997E-2</v>
      </c>
      <c r="I15302" s="7">
        <v>2.767912174382E-2</v>
      </c>
      <c r="J15302" s="7">
        <v>2.9647016960990001E-2</v>
      </c>
    </row>
    <row r="15303" spans="1:10" x14ac:dyDescent="0.45">
      <c r="A15303" s="4"/>
      <c r="B15303" s="10">
        <v>0.95059393202279996</v>
      </c>
      <c r="C15303" s="10">
        <v>5.394578776885</v>
      </c>
      <c r="D15303" s="10">
        <v>0.97710599572909995</v>
      </c>
      <c r="E15303" s="10">
        <v>3.2875887651550002</v>
      </c>
      <c r="F15303" s="10">
        <v>0.47824618723869999</v>
      </c>
      <c r="G15303" s="10">
        <v>1.661346792917</v>
      </c>
      <c r="H15303" s="10">
        <v>3.0970861928579998</v>
      </c>
      <c r="I15303" s="10">
        <v>1.941663533791</v>
      </c>
      <c r="J15303" s="10">
        <v>17.7882101766</v>
      </c>
    </row>
    <row r="15304" spans="1:10" x14ac:dyDescent="0.45">
      <c r="A15304" s="4" t="s">
        <v>1511</v>
      </c>
      <c r="B15304" s="7">
        <v>7.1946981917399996E-2</v>
      </c>
      <c r="C15304" s="7">
        <v>7.6222378389569995E-2</v>
      </c>
      <c r="D15304" s="7">
        <v>0.1197677950924</v>
      </c>
      <c r="E15304" s="7">
        <v>8.4524375240169994E-2</v>
      </c>
      <c r="F15304" s="7">
        <v>0.13093734131660001</v>
      </c>
      <c r="G15304" s="7">
        <v>4.9344509788599999E-2</v>
      </c>
      <c r="H15304" s="7">
        <v>3.0341154457440001E-2</v>
      </c>
      <c r="I15304" s="7">
        <v>8.1883447389229994E-2</v>
      </c>
      <c r="J15304" s="7">
        <v>8.0966518195369999E-2</v>
      </c>
    </row>
    <row r="15305" spans="1:10" x14ac:dyDescent="0.45">
      <c r="A15305" s="4"/>
      <c r="B15305" s="10">
        <v>3.1545907042580001</v>
      </c>
      <c r="C15305" s="10">
        <v>5.6099198096530003</v>
      </c>
      <c r="D15305" s="10">
        <v>11.941280709240001</v>
      </c>
      <c r="E15305" s="10">
        <v>9.3865138828520003</v>
      </c>
      <c r="F15305" s="10">
        <v>6.9860248390009998</v>
      </c>
      <c r="G15305" s="10">
        <v>3.2666371299120001</v>
      </c>
      <c r="H15305" s="10">
        <v>2.4908994579349999</v>
      </c>
      <c r="I15305" s="10">
        <v>5.7440443843660001</v>
      </c>
      <c r="J15305" s="10">
        <v>48.579910917219998</v>
      </c>
    </row>
    <row r="15306" spans="1:10" x14ac:dyDescent="0.45">
      <c r="A15306" s="4" t="s">
        <v>1457</v>
      </c>
      <c r="B15306" s="7">
        <v>1</v>
      </c>
      <c r="C15306" s="7">
        <v>1</v>
      </c>
      <c r="D15306" s="7">
        <v>1</v>
      </c>
      <c r="E15306" s="7">
        <v>1</v>
      </c>
      <c r="F15306" s="7">
        <v>1</v>
      </c>
      <c r="G15306" s="7">
        <v>1</v>
      </c>
      <c r="H15306" s="7">
        <v>1</v>
      </c>
      <c r="I15306" s="7">
        <v>1</v>
      </c>
      <c r="J15306" s="7">
        <v>1</v>
      </c>
    </row>
    <row r="15307" spans="1:10" x14ac:dyDescent="0.45">
      <c r="A15307" s="4"/>
      <c r="B15307" s="10">
        <v>43.846046355070001</v>
      </c>
      <c r="C15307" s="10">
        <v>73.599380236879995</v>
      </c>
      <c r="D15307" s="10">
        <v>99.703603126619996</v>
      </c>
      <c r="E15307" s="10">
        <v>111.0509702814</v>
      </c>
      <c r="F15307" s="10">
        <v>53.353953644950003</v>
      </c>
      <c r="G15307" s="10">
        <v>66.200619763099994</v>
      </c>
      <c r="H15307" s="10">
        <v>82.096396873380002</v>
      </c>
      <c r="I15307" s="10">
        <v>70.149029718570006</v>
      </c>
      <c r="J15307" s="10">
        <v>600</v>
      </c>
    </row>
    <row r="15308" spans="1:10" x14ac:dyDescent="0.45">
      <c r="A15308" s="1" t="s">
        <v>681</v>
      </c>
    </row>
    <row r="15312" spans="1:10" x14ac:dyDescent="0.45">
      <c r="A15312" s="2" t="s">
        <v>1444</v>
      </c>
    </row>
    <row r="15313" spans="1:13" x14ac:dyDescent="0.45">
      <c r="A15313" s="1" t="s">
        <v>682</v>
      </c>
    </row>
    <row r="15314" spans="1:13" ht="30" x14ac:dyDescent="0.45">
      <c r="A15314" s="3" t="s">
        <v>1445</v>
      </c>
      <c r="B15314" s="3" t="s">
        <v>1610</v>
      </c>
      <c r="C15314" s="3" t="s">
        <v>1611</v>
      </c>
      <c r="D15314" s="3" t="s">
        <v>1612</v>
      </c>
      <c r="E15314" s="3" t="s">
        <v>1613</v>
      </c>
      <c r="F15314" s="3" t="s">
        <v>1614</v>
      </c>
      <c r="G15314" s="3" t="s">
        <v>1615</v>
      </c>
      <c r="H15314" s="3" t="s">
        <v>1616</v>
      </c>
      <c r="I15314" s="3" t="s">
        <v>1617</v>
      </c>
      <c r="J15314" s="3" t="s">
        <v>1618</v>
      </c>
      <c r="K15314" s="3" t="s">
        <v>1619</v>
      </c>
      <c r="L15314" s="3" t="s">
        <v>1464</v>
      </c>
      <c r="M15314" s="3" t="s">
        <v>1457</v>
      </c>
    </row>
    <row r="15315" spans="1:13" x14ac:dyDescent="0.45">
      <c r="A15315" s="4" t="s">
        <v>1499</v>
      </c>
      <c r="B15315" s="7">
        <v>0.88370410144349998</v>
      </c>
      <c r="C15315" s="7">
        <v>0.86306710403599995</v>
      </c>
      <c r="D15315" s="7">
        <v>0</v>
      </c>
      <c r="E15315" s="7">
        <v>0.56588214720289998</v>
      </c>
      <c r="F15315" s="6">
        <v>0.5993348466542</v>
      </c>
      <c r="G15315" s="7">
        <v>0.97324046438930001</v>
      </c>
      <c r="H15315" s="7">
        <v>1</v>
      </c>
      <c r="I15315" s="7">
        <v>0.815980687403</v>
      </c>
      <c r="J15315" s="7">
        <v>0.79790008018710001</v>
      </c>
      <c r="K15315" s="7">
        <v>0.91705429260829996</v>
      </c>
      <c r="L15315" s="7">
        <v>0.9329823863051</v>
      </c>
      <c r="M15315" s="7">
        <v>0.8443092180217</v>
      </c>
    </row>
    <row r="15316" spans="1:13" x14ac:dyDescent="0.45">
      <c r="A15316" s="4"/>
      <c r="B15316" s="10">
        <v>201.87843217</v>
      </c>
      <c r="C15316" s="10">
        <v>184.1582617668</v>
      </c>
      <c r="D15316" s="10">
        <v>0</v>
      </c>
      <c r="E15316" s="10">
        <v>2.8011426166670002</v>
      </c>
      <c r="F15316" s="9">
        <v>42.324624932790002</v>
      </c>
      <c r="G15316" s="10">
        <v>35.152736566880002</v>
      </c>
      <c r="H15316" s="10">
        <v>7.6111988008329998</v>
      </c>
      <c r="I15316" s="10">
        <v>3.4146805464919998</v>
      </c>
      <c r="J15316" s="10">
        <v>12.110972235569999</v>
      </c>
      <c r="K15316" s="10">
        <v>8.3394732106700005</v>
      </c>
      <c r="L15316" s="10">
        <v>8.7940079663049993</v>
      </c>
      <c r="M15316" s="10">
        <v>506.58553081299999</v>
      </c>
    </row>
    <row r="15317" spans="1:13" x14ac:dyDescent="0.45">
      <c r="A15317" s="4" t="s">
        <v>1500</v>
      </c>
      <c r="B15317" s="7">
        <v>7.2483891828609995E-2</v>
      </c>
      <c r="C15317" s="7">
        <v>6.6401432377790004E-2</v>
      </c>
      <c r="D15317" s="7">
        <v>0</v>
      </c>
      <c r="E15317" s="7">
        <v>0.2428170892639</v>
      </c>
      <c r="F15317" s="7">
        <v>0.18274684417359999</v>
      </c>
      <c r="G15317" s="7">
        <v>0</v>
      </c>
      <c r="H15317" s="7">
        <v>0</v>
      </c>
      <c r="I15317" s="7">
        <v>0</v>
      </c>
      <c r="J15317" s="7">
        <v>0</v>
      </c>
      <c r="K15317" s="7">
        <v>0</v>
      </c>
      <c r="L15317" s="7">
        <v>0</v>
      </c>
      <c r="M15317" s="7">
        <v>7.4724263782940004E-2</v>
      </c>
    </row>
    <row r="15318" spans="1:13" x14ac:dyDescent="0.45">
      <c r="A15318" s="4"/>
      <c r="B15318" s="10">
        <v>16.55863587827</v>
      </c>
      <c r="C15318" s="10">
        <v>14.16850707012</v>
      </c>
      <c r="D15318" s="10">
        <v>0</v>
      </c>
      <c r="E15318" s="10">
        <v>1.2019557431779999</v>
      </c>
      <c r="F15318" s="10">
        <v>12.9054595782</v>
      </c>
      <c r="G15318" s="10">
        <v>0</v>
      </c>
      <c r="H15318" s="10">
        <v>0</v>
      </c>
      <c r="I15318" s="10">
        <v>0</v>
      </c>
      <c r="J15318" s="10">
        <v>0</v>
      </c>
      <c r="K15318" s="10">
        <v>0</v>
      </c>
      <c r="L15318" s="10">
        <v>0</v>
      </c>
      <c r="M15318" s="10">
        <v>44.834558269760002</v>
      </c>
    </row>
    <row r="15319" spans="1:13" x14ac:dyDescent="0.45">
      <c r="A15319" s="4" t="s">
        <v>1501</v>
      </c>
      <c r="B15319" s="7">
        <v>0.66312728022059997</v>
      </c>
      <c r="C15319" s="7">
        <v>0.73484538597229998</v>
      </c>
      <c r="D15319" s="7">
        <v>0</v>
      </c>
      <c r="E15319" s="7">
        <v>0.56588214720289998</v>
      </c>
      <c r="F15319" s="6">
        <v>0.35844915747009998</v>
      </c>
      <c r="G15319" s="7">
        <v>0.7448002581073</v>
      </c>
      <c r="H15319" s="7">
        <v>0.64786179415529999</v>
      </c>
      <c r="I15319" s="7">
        <v>0.815980687403</v>
      </c>
      <c r="J15319" s="7">
        <v>0.61235788843329997</v>
      </c>
      <c r="K15319" s="7">
        <v>0.68870288544019997</v>
      </c>
      <c r="L15319" s="7">
        <v>0.84681555497149996</v>
      </c>
      <c r="M15319" s="7">
        <v>0.65864783337730004</v>
      </c>
    </row>
    <row r="15320" spans="1:13" x14ac:dyDescent="0.45">
      <c r="A15320" s="4"/>
      <c r="B15320" s="10">
        <v>151.48859832310001</v>
      </c>
      <c r="C15320" s="10">
        <v>156.79875680020001</v>
      </c>
      <c r="D15320" s="10">
        <v>0</v>
      </c>
      <c r="E15320" s="10">
        <v>2.8011426166670002</v>
      </c>
      <c r="F15320" s="9">
        <v>25.31343911019</v>
      </c>
      <c r="G15320" s="10">
        <v>26.901642734940001</v>
      </c>
      <c r="H15320" s="10">
        <v>4.9310049107799996</v>
      </c>
      <c r="I15320" s="10">
        <v>3.4146805464919998</v>
      </c>
      <c r="J15320" s="10">
        <v>9.2947094118720006</v>
      </c>
      <c r="K15320" s="10">
        <v>6.2628999280990003</v>
      </c>
      <c r="L15320" s="10">
        <v>7.9818256439989996</v>
      </c>
      <c r="M15320" s="10">
        <v>395.1887000264</v>
      </c>
    </row>
    <row r="15321" spans="1:13" x14ac:dyDescent="0.45">
      <c r="A15321" s="4" t="s">
        <v>1502</v>
      </c>
      <c r="B15321" s="7">
        <v>0.22057682122290001</v>
      </c>
      <c r="C15321" s="7">
        <v>0.12822171806380001</v>
      </c>
      <c r="D15321" s="7">
        <v>0</v>
      </c>
      <c r="E15321" s="7">
        <v>0</v>
      </c>
      <c r="F15321" s="7">
        <v>0.2408856891841</v>
      </c>
      <c r="G15321" s="7">
        <v>0.22844020628209999</v>
      </c>
      <c r="H15321" s="7">
        <v>0.35213820584470001</v>
      </c>
      <c r="I15321" s="7">
        <v>0</v>
      </c>
      <c r="J15321" s="7">
        <v>0.18554219175379999</v>
      </c>
      <c r="K15321" s="7">
        <v>0.22835140716810001</v>
      </c>
      <c r="L15321" s="7">
        <v>8.6166831333649996E-2</v>
      </c>
      <c r="M15321" s="7">
        <v>0.18566138464439999</v>
      </c>
    </row>
    <row r="15322" spans="1:13" x14ac:dyDescent="0.45">
      <c r="A15322" s="4"/>
      <c r="B15322" s="10">
        <v>50.389833846850003</v>
      </c>
      <c r="C15322" s="10">
        <v>27.359504966589999</v>
      </c>
      <c r="D15322" s="10">
        <v>0</v>
      </c>
      <c r="E15322" s="10">
        <v>0</v>
      </c>
      <c r="F15322" s="10">
        <v>17.011185822600002</v>
      </c>
      <c r="G15322" s="10">
        <v>8.2510938319400005</v>
      </c>
      <c r="H15322" s="10">
        <v>2.6801938900529998</v>
      </c>
      <c r="I15322" s="10">
        <v>0</v>
      </c>
      <c r="J15322" s="10">
        <v>2.8162628236990002</v>
      </c>
      <c r="K15322" s="10">
        <v>2.0765732825710002</v>
      </c>
      <c r="L15322" s="10">
        <v>0.8121823223054</v>
      </c>
      <c r="M15322" s="10">
        <v>111.39683078660001</v>
      </c>
    </row>
    <row r="15323" spans="1:13" x14ac:dyDescent="0.45">
      <c r="A15323" s="4" t="s">
        <v>1503</v>
      </c>
      <c r="B15323" s="7">
        <v>5.0003834165449998E-2</v>
      </c>
      <c r="C15323" s="7">
        <v>3.2759762477669999E-2</v>
      </c>
      <c r="D15323" s="7">
        <v>0</v>
      </c>
      <c r="E15323" s="7">
        <v>0.2428170892639</v>
      </c>
      <c r="F15323" s="7">
        <v>0.1052270738186</v>
      </c>
      <c r="G15323" s="7">
        <v>0</v>
      </c>
      <c r="H15323" s="7">
        <v>0</v>
      </c>
      <c r="I15323" s="7">
        <v>0</v>
      </c>
      <c r="J15323" s="7">
        <v>0</v>
      </c>
      <c r="K15323" s="7">
        <v>0</v>
      </c>
      <c r="L15323" s="7">
        <v>0</v>
      </c>
      <c r="M15323" s="7">
        <v>4.5077246821939997E-2</v>
      </c>
    </row>
    <row r="15324" spans="1:13" x14ac:dyDescent="0.45">
      <c r="A15324" s="4"/>
      <c r="B15324" s="10">
        <v>11.423162603090001</v>
      </c>
      <c r="C15324" s="10">
        <v>6.9901643633140003</v>
      </c>
      <c r="D15324" s="10">
        <v>0</v>
      </c>
      <c r="E15324" s="10">
        <v>1.2019557431779999</v>
      </c>
      <c r="F15324" s="10">
        <v>7.4310653835840004</v>
      </c>
      <c r="G15324" s="10">
        <v>0</v>
      </c>
      <c r="H15324" s="10">
        <v>0</v>
      </c>
      <c r="I15324" s="10">
        <v>0</v>
      </c>
      <c r="J15324" s="10">
        <v>0</v>
      </c>
      <c r="K15324" s="10">
        <v>0</v>
      </c>
      <c r="L15324" s="10">
        <v>0</v>
      </c>
      <c r="M15324" s="10">
        <v>27.04634809317</v>
      </c>
    </row>
    <row r="15325" spans="1:13" x14ac:dyDescent="0.45">
      <c r="A15325" s="4" t="s">
        <v>1504</v>
      </c>
      <c r="B15325" s="7">
        <v>2.248005766316E-2</v>
      </c>
      <c r="C15325" s="7">
        <v>3.3641669900119998E-2</v>
      </c>
      <c r="D15325" s="7">
        <v>0</v>
      </c>
      <c r="E15325" s="7">
        <v>0</v>
      </c>
      <c r="F15325" s="7">
        <v>7.7519770355020001E-2</v>
      </c>
      <c r="G15325" s="7">
        <v>0</v>
      </c>
      <c r="H15325" s="7">
        <v>0</v>
      </c>
      <c r="I15325" s="7">
        <v>0</v>
      </c>
      <c r="J15325" s="7">
        <v>0</v>
      </c>
      <c r="K15325" s="7">
        <v>0</v>
      </c>
      <c r="L15325" s="7">
        <v>0</v>
      </c>
      <c r="M15325" s="7">
        <v>2.9647016960990001E-2</v>
      </c>
    </row>
    <row r="15326" spans="1:13" x14ac:dyDescent="0.45">
      <c r="A15326" s="4"/>
      <c r="B15326" s="10">
        <v>5.1354732751799999</v>
      </c>
      <c r="C15326" s="10">
        <v>7.1783427068050001</v>
      </c>
      <c r="D15326" s="10">
        <v>0</v>
      </c>
      <c r="E15326" s="10">
        <v>0</v>
      </c>
      <c r="F15326" s="10">
        <v>5.4743941946110004</v>
      </c>
      <c r="G15326" s="10">
        <v>0</v>
      </c>
      <c r="H15326" s="10">
        <v>0</v>
      </c>
      <c r="I15326" s="10">
        <v>0</v>
      </c>
      <c r="J15326" s="10">
        <v>0</v>
      </c>
      <c r="K15326" s="10">
        <v>0</v>
      </c>
      <c r="L15326" s="10">
        <v>0</v>
      </c>
      <c r="M15326" s="10">
        <v>17.7882101766</v>
      </c>
    </row>
    <row r="15327" spans="1:13" x14ac:dyDescent="0.45">
      <c r="A15327" s="4" t="s">
        <v>1511</v>
      </c>
      <c r="B15327" s="7">
        <v>4.3812006727920003E-2</v>
      </c>
      <c r="C15327" s="7">
        <v>7.0531463586159998E-2</v>
      </c>
      <c r="D15327" s="7">
        <v>1</v>
      </c>
      <c r="E15327" s="7">
        <v>0.19130076353309999</v>
      </c>
      <c r="F15327" s="5">
        <v>0.21791830917210001</v>
      </c>
      <c r="G15327" s="7">
        <v>2.6759535610680001E-2</v>
      </c>
      <c r="H15327" s="7">
        <v>0</v>
      </c>
      <c r="I15327" s="7">
        <v>0.184019312597</v>
      </c>
      <c r="J15327" s="7">
        <v>0.20209991981289999</v>
      </c>
      <c r="K15327" s="7">
        <v>8.2945707391699999E-2</v>
      </c>
      <c r="L15327" s="7">
        <v>6.7017613694880004E-2</v>
      </c>
      <c r="M15327" s="7">
        <v>8.0966518195369999E-2</v>
      </c>
    </row>
    <row r="15328" spans="1:13" x14ac:dyDescent="0.45">
      <c r="A15328" s="4"/>
      <c r="B15328" s="10">
        <v>10.00866603879</v>
      </c>
      <c r="C15328" s="10">
        <v>15.04975878834</v>
      </c>
      <c r="D15328" s="10">
        <v>0.99512134132329999</v>
      </c>
      <c r="E15328" s="10">
        <v>0.94694756493440002</v>
      </c>
      <c r="F15328" s="8">
        <v>15.389244849000001</v>
      </c>
      <c r="G15328" s="10">
        <v>0.96653493190359996</v>
      </c>
      <c r="H15328" s="10">
        <v>0</v>
      </c>
      <c r="I15328" s="10">
        <v>0.77007602827419996</v>
      </c>
      <c r="J15328" s="10">
        <v>3.067585250889</v>
      </c>
      <c r="K15328" s="10">
        <v>0.75428849775710005</v>
      </c>
      <c r="L15328" s="10">
        <v>0.63168762601140005</v>
      </c>
      <c r="M15328" s="10">
        <v>48.579910917219998</v>
      </c>
    </row>
    <row r="15329" spans="1:13" x14ac:dyDescent="0.45">
      <c r="A15329" s="4" t="s">
        <v>1457</v>
      </c>
      <c r="B15329" s="7">
        <v>1</v>
      </c>
      <c r="C15329" s="7">
        <v>1</v>
      </c>
      <c r="D15329" s="7">
        <v>1</v>
      </c>
      <c r="E15329" s="7">
        <v>1</v>
      </c>
      <c r="F15329" s="7">
        <v>1</v>
      </c>
      <c r="G15329" s="7">
        <v>1</v>
      </c>
      <c r="H15329" s="7">
        <v>1</v>
      </c>
      <c r="I15329" s="7">
        <v>1</v>
      </c>
      <c r="J15329" s="7">
        <v>1</v>
      </c>
      <c r="K15329" s="7">
        <v>1</v>
      </c>
      <c r="L15329" s="7">
        <v>1</v>
      </c>
      <c r="M15329" s="7">
        <v>1</v>
      </c>
    </row>
    <row r="15330" spans="1:13" x14ac:dyDescent="0.45">
      <c r="A15330" s="4"/>
      <c r="B15330" s="10">
        <v>228.44573408700001</v>
      </c>
      <c r="C15330" s="10">
        <v>213.37652762530001</v>
      </c>
      <c r="D15330" s="10">
        <v>0.99512134132329999</v>
      </c>
      <c r="E15330" s="10">
        <v>4.9500459247800004</v>
      </c>
      <c r="F15330" s="10">
        <v>70.619329359990004</v>
      </c>
      <c r="G15330" s="10">
        <v>36.119271498780002</v>
      </c>
      <c r="H15330" s="10">
        <v>7.6111988008329998</v>
      </c>
      <c r="I15330" s="10">
        <v>4.1847565747660003</v>
      </c>
      <c r="J15330" s="10">
        <v>15.178557486460001</v>
      </c>
      <c r="K15330" s="10">
        <v>9.0937617084269995</v>
      </c>
      <c r="L15330" s="10">
        <v>9.425695592316</v>
      </c>
      <c r="M15330" s="10">
        <v>600</v>
      </c>
    </row>
    <row r="15331" spans="1:13" x14ac:dyDescent="0.45">
      <c r="A15331" s="1" t="s">
        <v>682</v>
      </c>
    </row>
    <row r="15335" spans="1:13" x14ac:dyDescent="0.45">
      <c r="A15335" s="2" t="s">
        <v>1444</v>
      </c>
    </row>
    <row r="15336" spans="1:13" x14ac:dyDescent="0.45">
      <c r="A15336" s="1" t="s">
        <v>683</v>
      </c>
    </row>
    <row r="15337" spans="1:13" ht="30" x14ac:dyDescent="0.45">
      <c r="A15337" s="3" t="s">
        <v>1445</v>
      </c>
      <c r="B15337" s="3" t="s">
        <v>1620</v>
      </c>
      <c r="C15337" s="3" t="s">
        <v>1621</v>
      </c>
      <c r="D15337" s="3" t="s">
        <v>1622</v>
      </c>
      <c r="E15337" s="3" t="s">
        <v>1623</v>
      </c>
      <c r="F15337" s="3" t="s">
        <v>1464</v>
      </c>
      <c r="G15337" s="3" t="s">
        <v>1457</v>
      </c>
    </row>
    <row r="15338" spans="1:13" x14ac:dyDescent="0.45">
      <c r="A15338" s="4" t="s">
        <v>1499</v>
      </c>
      <c r="B15338" s="7">
        <v>0.87497762086690001</v>
      </c>
      <c r="C15338" s="7">
        <v>0.77596657800360003</v>
      </c>
      <c r="D15338" s="7">
        <v>0.86741391430670001</v>
      </c>
      <c r="E15338" s="7">
        <v>0.89031904975980003</v>
      </c>
      <c r="F15338" s="7">
        <v>0.64326816855430002</v>
      </c>
      <c r="G15338" s="7">
        <v>0.8443092180217</v>
      </c>
    </row>
    <row r="15339" spans="1:13" x14ac:dyDescent="0.45">
      <c r="A15339" s="4"/>
      <c r="B15339" s="10">
        <v>126.0148436378</v>
      </c>
      <c r="C15339" s="10">
        <v>139.33096588949999</v>
      </c>
      <c r="D15339" s="10">
        <v>118.9045375912</v>
      </c>
      <c r="E15339" s="10">
        <v>117.8470332198</v>
      </c>
      <c r="F15339" s="10">
        <v>4.488150474707</v>
      </c>
      <c r="G15339" s="10">
        <v>506.58553081299999</v>
      </c>
    </row>
    <row r="15340" spans="1:13" x14ac:dyDescent="0.45">
      <c r="A15340" s="4" t="s">
        <v>1500</v>
      </c>
      <c r="B15340" s="7">
        <v>7.8139781943719996E-2</v>
      </c>
      <c r="C15340" s="7">
        <v>0.1014176968013</v>
      </c>
      <c r="D15340" s="7">
        <v>4.8037515351229999E-2</v>
      </c>
      <c r="E15340" s="7">
        <v>6.338722452725E-2</v>
      </c>
      <c r="F15340" s="7">
        <v>5.6651672617729999E-2</v>
      </c>
      <c r="G15340" s="7">
        <v>7.4724263782940004E-2</v>
      </c>
    </row>
    <row r="15341" spans="1:13" x14ac:dyDescent="0.45">
      <c r="A15341" s="4"/>
      <c r="B15341" s="10">
        <v>11.253742002879999</v>
      </c>
      <c r="C15341" s="10">
        <v>18.210353453589999</v>
      </c>
      <c r="D15341" s="10">
        <v>6.5849514927739996</v>
      </c>
      <c r="E15341" s="10">
        <v>8.3902465712600005</v>
      </c>
      <c r="F15341" s="10">
        <v>0.39526474926260002</v>
      </c>
      <c r="G15341" s="10">
        <v>44.834558269760002</v>
      </c>
    </row>
    <row r="15342" spans="1:13" x14ac:dyDescent="0.45">
      <c r="A15342" s="4" t="s">
        <v>1501</v>
      </c>
      <c r="B15342" s="7">
        <v>0.60316822094849998</v>
      </c>
      <c r="C15342" s="7">
        <v>0.5947239001904</v>
      </c>
      <c r="D15342" s="7">
        <v>0.7355978067601</v>
      </c>
      <c r="E15342" s="7">
        <v>0.74210831892429996</v>
      </c>
      <c r="F15342" s="7">
        <v>0.35375994223340002</v>
      </c>
      <c r="G15342" s="7">
        <v>0.65864783337730004</v>
      </c>
    </row>
    <row r="15343" spans="1:13" x14ac:dyDescent="0.45">
      <c r="A15343" s="4"/>
      <c r="B15343" s="10">
        <v>86.868677823789994</v>
      </c>
      <c r="C15343" s="10">
        <v>106.7874027053</v>
      </c>
      <c r="D15343" s="10">
        <v>100.83527093959999</v>
      </c>
      <c r="E15343" s="10">
        <v>98.229127790269999</v>
      </c>
      <c r="F15343" s="10">
        <v>2.4682207674529999</v>
      </c>
      <c r="G15343" s="10">
        <v>395.1887000264</v>
      </c>
    </row>
    <row r="15344" spans="1:13" x14ac:dyDescent="0.45">
      <c r="A15344" s="4" t="s">
        <v>1502</v>
      </c>
      <c r="B15344" s="7">
        <v>0.27180939991839997</v>
      </c>
      <c r="C15344" s="7">
        <v>0.1812426778132</v>
      </c>
      <c r="D15344" s="7">
        <v>0.1318161075466</v>
      </c>
      <c r="E15344" s="7">
        <v>0.14821073083540001</v>
      </c>
      <c r="F15344" s="7">
        <v>0.28950822632090001</v>
      </c>
      <c r="G15344" s="7">
        <v>0.18566138464439999</v>
      </c>
    </row>
    <row r="15345" spans="1:13" x14ac:dyDescent="0.45">
      <c r="A15345" s="4"/>
      <c r="B15345" s="10">
        <v>39.146165814009997</v>
      </c>
      <c r="C15345" s="10">
        <v>32.54356318424</v>
      </c>
      <c r="D15345" s="10">
        <v>18.069266651580001</v>
      </c>
      <c r="E15345" s="10">
        <v>19.617905429530001</v>
      </c>
      <c r="F15345" s="10">
        <v>2.0199297072540001</v>
      </c>
      <c r="G15345" s="10">
        <v>111.39683078660001</v>
      </c>
    </row>
    <row r="15346" spans="1:13" x14ac:dyDescent="0.45">
      <c r="A15346" s="4" t="s">
        <v>1503</v>
      </c>
      <c r="B15346" s="7">
        <v>5.5290925848720002E-2</v>
      </c>
      <c r="C15346" s="7">
        <v>6.0655588921689998E-2</v>
      </c>
      <c r="D15346" s="7">
        <v>3.3267639822340003E-2</v>
      </c>
      <c r="E15346" s="7">
        <v>2.7437880547259999E-2</v>
      </c>
      <c r="F15346" s="7">
        <v>0</v>
      </c>
      <c r="G15346" s="7">
        <v>4.5077246821939997E-2</v>
      </c>
    </row>
    <row r="15347" spans="1:13" x14ac:dyDescent="0.45">
      <c r="A15347" s="4"/>
      <c r="B15347" s="10">
        <v>7.9630349499830002</v>
      </c>
      <c r="C15347" s="10">
        <v>10.89119303669</v>
      </c>
      <c r="D15347" s="10">
        <v>4.5603065210059999</v>
      </c>
      <c r="E15347" s="10">
        <v>3.6318135854850002</v>
      </c>
      <c r="F15347" s="10">
        <v>0</v>
      </c>
      <c r="G15347" s="10">
        <v>27.04634809317</v>
      </c>
    </row>
    <row r="15348" spans="1:13" x14ac:dyDescent="0.45">
      <c r="A15348" s="4" t="s">
        <v>1504</v>
      </c>
      <c r="B15348" s="7">
        <v>2.2848856095000002E-2</v>
      </c>
      <c r="C15348" s="7">
        <v>4.0762107879589997E-2</v>
      </c>
      <c r="D15348" s="7">
        <v>1.476987552889E-2</v>
      </c>
      <c r="E15348" s="7">
        <v>3.5949343979999999E-2</v>
      </c>
      <c r="F15348" s="7">
        <v>5.6651672617729999E-2</v>
      </c>
      <c r="G15348" s="7">
        <v>2.9647016960990001E-2</v>
      </c>
    </row>
    <row r="15349" spans="1:13" x14ac:dyDescent="0.45">
      <c r="A15349" s="4"/>
      <c r="B15349" s="10">
        <v>3.2907070528969999</v>
      </c>
      <c r="C15349" s="10">
        <v>7.3191604168950004</v>
      </c>
      <c r="D15349" s="10">
        <v>2.0246449717670001</v>
      </c>
      <c r="E15349" s="10">
        <v>4.7584329857750003</v>
      </c>
      <c r="F15349" s="10">
        <v>0.39526474926260002</v>
      </c>
      <c r="G15349" s="10">
        <v>17.7882101766</v>
      </c>
    </row>
    <row r="15350" spans="1:13" x14ac:dyDescent="0.45">
      <c r="A15350" s="4" t="s">
        <v>1511</v>
      </c>
      <c r="B15350" s="7">
        <v>4.6882597189359998E-2</v>
      </c>
      <c r="C15350" s="7">
        <v>0.1226157251951</v>
      </c>
      <c r="D15350" s="7">
        <v>8.4548570342039997E-2</v>
      </c>
      <c r="E15350" s="7">
        <v>4.6293725712990001E-2</v>
      </c>
      <c r="F15350" s="7">
        <v>0.30008015882790001</v>
      </c>
      <c r="G15350" s="7">
        <v>8.0966518195369999E-2</v>
      </c>
    </row>
    <row r="15351" spans="1:13" x14ac:dyDescent="0.45">
      <c r="A15351" s="4"/>
      <c r="B15351" s="10">
        <v>6.752062010795</v>
      </c>
      <c r="C15351" s="10">
        <v>22.016627917969998</v>
      </c>
      <c r="D15351" s="10">
        <v>11.589863264470001</v>
      </c>
      <c r="E15351" s="10">
        <v>6.1276665184679997</v>
      </c>
      <c r="F15351" s="10">
        <v>2.093691205521</v>
      </c>
      <c r="G15351" s="10">
        <v>48.579910917219998</v>
      </c>
    </row>
    <row r="15352" spans="1:13" x14ac:dyDescent="0.45">
      <c r="A15352" s="4" t="s">
        <v>1457</v>
      </c>
      <c r="B15352" s="7">
        <v>1</v>
      </c>
      <c r="C15352" s="7">
        <v>1</v>
      </c>
      <c r="D15352" s="7">
        <v>1</v>
      </c>
      <c r="E15352" s="7">
        <v>1</v>
      </c>
      <c r="F15352" s="7">
        <v>1</v>
      </c>
      <c r="G15352" s="7">
        <v>1</v>
      </c>
    </row>
    <row r="15353" spans="1:13" x14ac:dyDescent="0.45">
      <c r="A15353" s="4"/>
      <c r="B15353" s="10">
        <v>144.02064765150001</v>
      </c>
      <c r="C15353" s="10">
        <v>179.5579472611</v>
      </c>
      <c r="D15353" s="10">
        <v>137.07935234839999</v>
      </c>
      <c r="E15353" s="10">
        <v>132.3649463095</v>
      </c>
      <c r="F15353" s="10">
        <v>6.9771064294910001</v>
      </c>
      <c r="G15353" s="10">
        <v>600</v>
      </c>
    </row>
    <row r="15354" spans="1:13" x14ac:dyDescent="0.45">
      <c r="A15354" s="1" t="s">
        <v>683</v>
      </c>
    </row>
    <row r="15358" spans="1:13" x14ac:dyDescent="0.45">
      <c r="A15358" s="2" t="s">
        <v>1444</v>
      </c>
    </row>
    <row r="15359" spans="1:13" x14ac:dyDescent="0.45">
      <c r="A15359" s="1" t="s">
        <v>684</v>
      </c>
    </row>
    <row r="15360" spans="1:13" ht="60" x14ac:dyDescent="0.45">
      <c r="A15360" s="3" t="s">
        <v>1445</v>
      </c>
      <c r="B15360" s="3" t="s">
        <v>1446</v>
      </c>
      <c r="C15360" s="3" t="s">
        <v>1447</v>
      </c>
      <c r="D15360" s="3" t="s">
        <v>1448</v>
      </c>
      <c r="E15360" s="3" t="s">
        <v>1449</v>
      </c>
      <c r="F15360" s="3" t="s">
        <v>1450</v>
      </c>
      <c r="G15360" s="3" t="s">
        <v>1451</v>
      </c>
      <c r="H15360" s="3" t="s">
        <v>1452</v>
      </c>
      <c r="I15360" s="3" t="s">
        <v>1453</v>
      </c>
      <c r="J15360" s="3" t="s">
        <v>1454</v>
      </c>
      <c r="K15360" s="3" t="s">
        <v>1455</v>
      </c>
      <c r="L15360" s="3" t="s">
        <v>1456</v>
      </c>
      <c r="M15360" s="3" t="s">
        <v>1457</v>
      </c>
    </row>
    <row r="15361" spans="1:13" x14ac:dyDescent="0.45">
      <c r="A15361" s="4" t="s">
        <v>1499</v>
      </c>
      <c r="B15361" s="7">
        <v>0.38097834508880002</v>
      </c>
      <c r="C15361" s="7">
        <v>0.461052283103</v>
      </c>
      <c r="D15361" s="7">
        <v>0.41606751982750001</v>
      </c>
      <c r="E15361" s="7">
        <v>0.43253067595830003</v>
      </c>
      <c r="F15361" s="7">
        <v>0.41811265266679998</v>
      </c>
      <c r="G15361" s="7">
        <v>0.38514427908959997</v>
      </c>
      <c r="H15361" s="7">
        <v>0.47083406553700002</v>
      </c>
      <c r="I15361" s="7">
        <v>0.48024166742390001</v>
      </c>
      <c r="J15361" s="7">
        <v>0.35902931174890002</v>
      </c>
      <c r="K15361" s="7">
        <v>0.36823291349659998</v>
      </c>
      <c r="L15361" s="7">
        <v>0.46039372141009999</v>
      </c>
      <c r="M15361" s="7">
        <v>0.4177092246504</v>
      </c>
    </row>
    <row r="15362" spans="1:13" x14ac:dyDescent="0.45">
      <c r="A15362" s="4"/>
      <c r="B15362" s="10">
        <v>123.7313944326</v>
      </c>
      <c r="C15362" s="10">
        <v>126.8941403577</v>
      </c>
      <c r="D15362" s="10">
        <v>107.4560065389</v>
      </c>
      <c r="E15362" s="10">
        <v>8.5837322269909997</v>
      </c>
      <c r="F15362" s="10">
        <v>134.5857960244</v>
      </c>
      <c r="G15362" s="10">
        <v>63.57357332019</v>
      </c>
      <c r="H15362" s="10">
        <v>43.882433218659997</v>
      </c>
      <c r="I15362" s="10">
        <v>5.7791982630509997</v>
      </c>
      <c r="J15362" s="10">
        <v>2.80453396394</v>
      </c>
      <c r="K15362" s="10">
        <v>54.378622849359999</v>
      </c>
      <c r="L15362" s="10">
        <v>80.207173175060007</v>
      </c>
      <c r="M15362" s="10">
        <v>250.62553479030001</v>
      </c>
    </row>
    <row r="15363" spans="1:13" x14ac:dyDescent="0.45">
      <c r="A15363" s="4" t="s">
        <v>1500</v>
      </c>
      <c r="B15363" s="7">
        <v>0.4097083662273</v>
      </c>
      <c r="C15363" s="7">
        <v>0.34856511565190001</v>
      </c>
      <c r="D15363" s="7">
        <v>0.37234852698729998</v>
      </c>
      <c r="E15363" s="7">
        <v>0.32773301435919999</v>
      </c>
      <c r="F15363" s="7">
        <v>0.39245804013649999</v>
      </c>
      <c r="G15363" s="7">
        <v>0.4043866950683</v>
      </c>
      <c r="H15363" s="7">
        <v>0.31560739136310001</v>
      </c>
      <c r="I15363" s="7">
        <v>0.31381326673690002</v>
      </c>
      <c r="J15363" s="7">
        <v>0.34917713883169998</v>
      </c>
      <c r="K15363" s="7">
        <v>0.42347115651880002</v>
      </c>
      <c r="L15363" s="7">
        <v>0.36616945628440001</v>
      </c>
      <c r="M15363" s="7">
        <v>0.38166122094400001</v>
      </c>
    </row>
    <row r="15364" spans="1:13" x14ac:dyDescent="0.45">
      <c r="A15364" s="4"/>
      <c r="B15364" s="10">
        <v>133.0621231298</v>
      </c>
      <c r="C15364" s="10">
        <v>95.934609436550005</v>
      </c>
      <c r="D15364" s="10">
        <v>96.164886332080002</v>
      </c>
      <c r="E15364" s="10">
        <v>6.5039836330030001</v>
      </c>
      <c r="F15364" s="10">
        <v>126.3278626013</v>
      </c>
      <c r="G15364" s="10">
        <v>66.749809368580003</v>
      </c>
      <c r="H15364" s="10">
        <v>29.415076963499999</v>
      </c>
      <c r="I15364" s="10">
        <v>3.7764092728079999</v>
      </c>
      <c r="J15364" s="10">
        <v>2.7275743601959999</v>
      </c>
      <c r="K15364" s="10">
        <v>62.535904488440003</v>
      </c>
      <c r="L15364" s="10">
        <v>63.791958112860002</v>
      </c>
      <c r="M15364" s="10">
        <v>228.9967325664</v>
      </c>
    </row>
    <row r="15365" spans="1:13" x14ac:dyDescent="0.45">
      <c r="A15365" s="4" t="s">
        <v>1501</v>
      </c>
      <c r="B15365" s="7">
        <v>0.18931005779109999</v>
      </c>
      <c r="C15365" s="7">
        <v>0.20967823212680001</v>
      </c>
      <c r="D15365" s="7">
        <v>0.23498463664979999</v>
      </c>
      <c r="E15365" s="7">
        <v>0.1655445690714</v>
      </c>
      <c r="F15365" s="7">
        <v>0.17154407950789999</v>
      </c>
      <c r="G15365" s="7">
        <v>0.2439062846848</v>
      </c>
      <c r="H15365" s="7">
        <v>0.21918396915009999</v>
      </c>
      <c r="I15365" s="7">
        <v>7.7007639821750004E-2</v>
      </c>
      <c r="J15365" s="7">
        <v>0.3019404997124</v>
      </c>
      <c r="K15365" s="7">
        <v>0.13743619722639999</v>
      </c>
      <c r="L15365" s="7">
        <v>0.20045597318309999</v>
      </c>
      <c r="M15365" s="7">
        <v>0.1986531846182</v>
      </c>
    </row>
    <row r="15366" spans="1:13" x14ac:dyDescent="0.45">
      <c r="A15366" s="4"/>
      <c r="B15366" s="10">
        <v>61.48275284556</v>
      </c>
      <c r="C15366" s="10">
        <v>57.709157925379998</v>
      </c>
      <c r="D15366" s="10">
        <v>60.688492730299998</v>
      </c>
      <c r="E15366" s="10">
        <v>3.2852935792209998</v>
      </c>
      <c r="F15366" s="10">
        <v>55.218124461419997</v>
      </c>
      <c r="G15366" s="10">
        <v>40.260221726040001</v>
      </c>
      <c r="H15366" s="10">
        <v>20.428271004260001</v>
      </c>
      <c r="I15366" s="10">
        <v>0.92670513303610003</v>
      </c>
      <c r="J15366" s="10">
        <v>2.3585884461850002</v>
      </c>
      <c r="K15366" s="10">
        <v>20.295825986490001</v>
      </c>
      <c r="L15366" s="10">
        <v>34.922298474930002</v>
      </c>
      <c r="M15366" s="10">
        <v>119.19191077089999</v>
      </c>
    </row>
    <row r="15367" spans="1:13" x14ac:dyDescent="0.45">
      <c r="A15367" s="4" t="s">
        <v>1502</v>
      </c>
      <c r="B15367" s="7">
        <v>0.1916682872977</v>
      </c>
      <c r="C15367" s="7">
        <v>0.25137405097620003</v>
      </c>
      <c r="D15367" s="7">
        <v>0.1810828831778</v>
      </c>
      <c r="E15367" s="7">
        <v>0.26698610688680002</v>
      </c>
      <c r="F15367" s="7">
        <v>0.24656857315889999</v>
      </c>
      <c r="G15367" s="7">
        <v>0.14123799440490001</v>
      </c>
      <c r="H15367" s="7">
        <v>0.2516500963869</v>
      </c>
      <c r="I15367" s="7">
        <v>0.40323402760209998</v>
      </c>
      <c r="J15367" s="7">
        <v>5.7088812036459997E-2</v>
      </c>
      <c r="K15367" s="7">
        <v>0.23079671627019999</v>
      </c>
      <c r="L15367" s="7">
        <v>0.25993774822709997</v>
      </c>
      <c r="M15367" s="7">
        <v>0.2190560400322</v>
      </c>
    </row>
    <row r="15368" spans="1:13" x14ac:dyDescent="0.45">
      <c r="A15368" s="4"/>
      <c r="B15368" s="10">
        <v>62.248641587039998</v>
      </c>
      <c r="C15368" s="10">
        <v>69.184982432279995</v>
      </c>
      <c r="D15368" s="10">
        <v>46.76751380855</v>
      </c>
      <c r="E15368" s="10">
        <v>5.2984386477700003</v>
      </c>
      <c r="F15368" s="10">
        <v>79.367671563000002</v>
      </c>
      <c r="G15368" s="10">
        <v>23.313351594149999</v>
      </c>
      <c r="H15368" s="10">
        <v>23.4541622144</v>
      </c>
      <c r="I15368" s="10">
        <v>4.8524931300149996</v>
      </c>
      <c r="J15368" s="10">
        <v>0.44594551775550001</v>
      </c>
      <c r="K15368" s="10">
        <v>34.082796862880002</v>
      </c>
      <c r="L15368" s="10">
        <v>45.284874700129997</v>
      </c>
      <c r="M15368" s="10">
        <v>131.4336240193</v>
      </c>
    </row>
    <row r="15369" spans="1:13" x14ac:dyDescent="0.45">
      <c r="A15369" s="4" t="s">
        <v>1503</v>
      </c>
      <c r="B15369" s="7">
        <v>0.188090820746</v>
      </c>
      <c r="C15369" s="7">
        <v>0.14892879906520001</v>
      </c>
      <c r="D15369" s="7">
        <v>0.16708359091909999</v>
      </c>
      <c r="E15369" s="7">
        <v>0.11267667792949999</v>
      </c>
      <c r="F15369" s="7">
        <v>0.1761103369325</v>
      </c>
      <c r="G15369" s="7">
        <v>0.1693312656248</v>
      </c>
      <c r="H15369" s="7">
        <v>0.16310285097800001</v>
      </c>
      <c r="I15369" s="7">
        <v>0.1858170349405</v>
      </c>
      <c r="J15369" s="7">
        <v>0</v>
      </c>
      <c r="K15369" s="7">
        <v>0.2092447430121</v>
      </c>
      <c r="L15369" s="7">
        <v>0.1480236202711</v>
      </c>
      <c r="M15369" s="7">
        <v>0.17012672983919999</v>
      </c>
    </row>
    <row r="15370" spans="1:13" x14ac:dyDescent="0.45">
      <c r="A15370" s="4"/>
      <c r="B15370" s="10">
        <v>61.086777846769998</v>
      </c>
      <c r="C15370" s="10">
        <v>40.98926005677</v>
      </c>
      <c r="D15370" s="10">
        <v>43.151975539399999</v>
      </c>
      <c r="E15370" s="10">
        <v>2.2361106051749999</v>
      </c>
      <c r="F15370" s="10">
        <v>56.687951758970001</v>
      </c>
      <c r="G15370" s="10">
        <v>27.95054792466</v>
      </c>
      <c r="H15370" s="10">
        <v>15.20142761474</v>
      </c>
      <c r="I15370" s="10">
        <v>2.2361106051749999</v>
      </c>
      <c r="J15370" s="10">
        <v>0</v>
      </c>
      <c r="K15370" s="10">
        <v>30.90011931694</v>
      </c>
      <c r="L15370" s="10">
        <v>25.787832442029998</v>
      </c>
      <c r="M15370" s="10">
        <v>102.07603790349999</v>
      </c>
    </row>
    <row r="15371" spans="1:13" x14ac:dyDescent="0.45">
      <c r="A15371" s="4" t="s">
        <v>1504</v>
      </c>
      <c r="B15371" s="7">
        <v>0.2216175454813</v>
      </c>
      <c r="C15371" s="7">
        <v>0.1996363165867</v>
      </c>
      <c r="D15371" s="7">
        <v>0.20526493606830001</v>
      </c>
      <c r="E15371" s="7">
        <v>0.21505633642970001</v>
      </c>
      <c r="F15371" s="7">
        <v>0.21634770320400001</v>
      </c>
      <c r="G15371" s="7">
        <v>0.23505542944339999</v>
      </c>
      <c r="H15371" s="7">
        <v>0.1525045403851</v>
      </c>
      <c r="I15371" s="7">
        <v>0.12799623179639999</v>
      </c>
      <c r="J15371" s="7">
        <v>0.34917713883169998</v>
      </c>
      <c r="K15371" s="7">
        <v>0.21422641350669999</v>
      </c>
      <c r="L15371" s="7">
        <v>0.21814583601320001</v>
      </c>
      <c r="M15371" s="7">
        <v>0.21153449110469999</v>
      </c>
    </row>
    <row r="15372" spans="1:13" x14ac:dyDescent="0.45">
      <c r="A15372" s="4"/>
      <c r="B15372" s="10">
        <v>71.975345283059994</v>
      </c>
      <c r="C15372" s="10">
        <v>54.945349379779998</v>
      </c>
      <c r="D15372" s="10">
        <v>53.012910792680003</v>
      </c>
      <c r="E15372" s="10">
        <v>4.2678730278280002</v>
      </c>
      <c r="F15372" s="10">
        <v>69.639910842329996</v>
      </c>
      <c r="G15372" s="10">
        <v>38.79926144393</v>
      </c>
      <c r="H15372" s="10">
        <v>14.21364934875</v>
      </c>
      <c r="I15372" s="10">
        <v>1.5402986676329999</v>
      </c>
      <c r="J15372" s="10">
        <v>2.7275743601959999</v>
      </c>
      <c r="K15372" s="10">
        <v>31.6357851715</v>
      </c>
      <c r="L15372" s="10">
        <v>38.00412567083</v>
      </c>
      <c r="M15372" s="10">
        <v>126.9206946628</v>
      </c>
    </row>
    <row r="15373" spans="1:13" x14ac:dyDescent="0.45">
      <c r="A15373" s="4" t="s">
        <v>1511</v>
      </c>
      <c r="B15373" s="7">
        <v>0.20931328868390001</v>
      </c>
      <c r="C15373" s="7">
        <v>0.19038260124510001</v>
      </c>
      <c r="D15373" s="7">
        <v>0.21158395318510001</v>
      </c>
      <c r="E15373" s="7">
        <v>0.23973630968250001</v>
      </c>
      <c r="F15373" s="7">
        <v>0.18942930719660001</v>
      </c>
      <c r="G15373" s="7">
        <v>0.2104690258421</v>
      </c>
      <c r="H15373" s="7">
        <v>0.2135585431</v>
      </c>
      <c r="I15373" s="7">
        <v>0.2059450658392</v>
      </c>
      <c r="J15373" s="7">
        <v>0.2917935494194</v>
      </c>
      <c r="K15373" s="7">
        <v>0.2082959299846</v>
      </c>
      <c r="L15373" s="7">
        <v>0.1734368223055</v>
      </c>
      <c r="M15373" s="7">
        <v>0.20062955440560001</v>
      </c>
    </row>
    <row r="15374" spans="1:13" x14ac:dyDescent="0.45">
      <c r="A15374" s="4"/>
      <c r="B15374" s="10">
        <v>67.979257655959998</v>
      </c>
      <c r="C15374" s="10">
        <v>52.398474987390003</v>
      </c>
      <c r="D15374" s="10">
        <v>54.64489673792</v>
      </c>
      <c r="E15374" s="10">
        <v>4.7576562814710002</v>
      </c>
      <c r="F15374" s="10">
        <v>60.975179623960003</v>
      </c>
      <c r="G15374" s="10">
        <v>34.740923784789999</v>
      </c>
      <c r="H15374" s="10">
        <v>19.903972953130001</v>
      </c>
      <c r="I15374" s="10">
        <v>2.4783300732029998</v>
      </c>
      <c r="J15374" s="10">
        <v>2.2793262082669998</v>
      </c>
      <c r="K15374" s="10">
        <v>30.76000379796</v>
      </c>
      <c r="L15374" s="10">
        <v>30.215175825999999</v>
      </c>
      <c r="M15374" s="10">
        <v>120.37773264339999</v>
      </c>
    </row>
    <row r="15375" spans="1:13" x14ac:dyDescent="0.45">
      <c r="A15375" s="4" t="s">
        <v>1457</v>
      </c>
      <c r="B15375" s="7">
        <v>1</v>
      </c>
      <c r="C15375" s="7">
        <v>1</v>
      </c>
      <c r="D15375" s="7">
        <v>1</v>
      </c>
      <c r="E15375" s="7">
        <v>1</v>
      </c>
      <c r="F15375" s="7">
        <v>1</v>
      </c>
      <c r="G15375" s="7">
        <v>1</v>
      </c>
      <c r="H15375" s="7">
        <v>1</v>
      </c>
      <c r="I15375" s="7">
        <v>1</v>
      </c>
      <c r="J15375" s="7">
        <v>1</v>
      </c>
      <c r="K15375" s="7">
        <v>1</v>
      </c>
      <c r="L15375" s="7">
        <v>1</v>
      </c>
      <c r="M15375" s="7">
        <v>1</v>
      </c>
    </row>
    <row r="15376" spans="1:13" x14ac:dyDescent="0.45">
      <c r="A15376" s="4"/>
      <c r="B15376" s="10">
        <v>324.7727752184</v>
      </c>
      <c r="C15376" s="10">
        <v>275.2272247816</v>
      </c>
      <c r="D15376" s="10">
        <v>258.26578960889998</v>
      </c>
      <c r="E15376" s="10">
        <v>19.845372141470001</v>
      </c>
      <c r="F15376" s="10">
        <v>321.88883824969997</v>
      </c>
      <c r="G15376" s="10">
        <v>165.0643064736</v>
      </c>
      <c r="H15376" s="10">
        <v>93.20148313528</v>
      </c>
      <c r="I15376" s="10">
        <v>12.033937609060001</v>
      </c>
      <c r="J15376" s="10">
        <v>7.8114345324030001</v>
      </c>
      <c r="K15376" s="10">
        <v>147.67453113580001</v>
      </c>
      <c r="L15376" s="10">
        <v>174.21430711389999</v>
      </c>
      <c r="M15376" s="10">
        <v>600</v>
      </c>
    </row>
    <row r="15377" spans="1:9" x14ac:dyDescent="0.45">
      <c r="A15377" s="1" t="s">
        <v>684</v>
      </c>
    </row>
    <row r="15381" spans="1:9" x14ac:dyDescent="0.45">
      <c r="A15381" s="2" t="s">
        <v>1444</v>
      </c>
    </row>
    <row r="15382" spans="1:9" x14ac:dyDescent="0.45">
      <c r="A15382" s="1" t="s">
        <v>685</v>
      </c>
    </row>
    <row r="15383" spans="1:9" ht="45" x14ac:dyDescent="0.45">
      <c r="A15383" s="3" t="s">
        <v>1445</v>
      </c>
      <c r="B15383" s="3" t="s">
        <v>1458</v>
      </c>
      <c r="C15383" s="3" t="s">
        <v>1459</v>
      </c>
      <c r="D15383" s="3" t="s">
        <v>1460</v>
      </c>
      <c r="E15383" s="3" t="s">
        <v>1461</v>
      </c>
      <c r="F15383" s="3" t="s">
        <v>1462</v>
      </c>
      <c r="G15383" s="3" t="s">
        <v>1463</v>
      </c>
      <c r="H15383" s="3" t="s">
        <v>1464</v>
      </c>
      <c r="I15383" s="3" t="s">
        <v>1457</v>
      </c>
    </row>
    <row r="15384" spans="1:9" x14ac:dyDescent="0.45">
      <c r="A15384" s="4" t="s">
        <v>1499</v>
      </c>
      <c r="B15384" s="7">
        <v>0.43906975842219997</v>
      </c>
      <c r="C15384" s="7">
        <v>0.4111333697149</v>
      </c>
      <c r="D15384" s="7">
        <v>0.39211247041969999</v>
      </c>
      <c r="E15384" s="7">
        <v>0.47260522685810002</v>
      </c>
      <c r="F15384" s="7">
        <v>0.39884135405389998</v>
      </c>
      <c r="G15384" s="7">
        <v>0.41439271046100001</v>
      </c>
      <c r="H15384" s="7">
        <v>0.33348015912700002</v>
      </c>
      <c r="I15384" s="7">
        <v>0.4177092246504</v>
      </c>
    </row>
    <row r="15385" spans="1:9" x14ac:dyDescent="0.45">
      <c r="A15385" s="4"/>
      <c r="B15385" s="10">
        <v>102.2412249714</v>
      </c>
      <c r="C15385" s="10">
        <v>137.39164801539999</v>
      </c>
      <c r="D15385" s="10">
        <v>38.040897126979999</v>
      </c>
      <c r="E15385" s="10">
        <v>64.200327844430007</v>
      </c>
      <c r="F15385" s="10">
        <v>27.93439554631</v>
      </c>
      <c r="G15385" s="10">
        <v>109.4572524691</v>
      </c>
      <c r="H15385" s="10">
        <v>10.992661803440001</v>
      </c>
      <c r="I15385" s="10">
        <v>250.62553479030001</v>
      </c>
    </row>
    <row r="15386" spans="1:9" x14ac:dyDescent="0.45">
      <c r="A15386" s="4" t="s">
        <v>1500</v>
      </c>
      <c r="B15386" s="7">
        <v>0.37426233885549998</v>
      </c>
      <c r="C15386" s="7">
        <v>0.38960780135290002</v>
      </c>
      <c r="D15386" s="7">
        <v>0.39890045659000001</v>
      </c>
      <c r="E15386" s="7">
        <v>0.35666654372450002</v>
      </c>
      <c r="F15386" s="7">
        <v>0.35399135154130001</v>
      </c>
      <c r="G15386" s="7">
        <v>0.39905182984300003</v>
      </c>
      <c r="H15386" s="7">
        <v>0.3533669705659</v>
      </c>
      <c r="I15386" s="7">
        <v>0.38166122094400001</v>
      </c>
    </row>
    <row r="15387" spans="1:9" x14ac:dyDescent="0.45">
      <c r="A15387" s="4"/>
      <c r="B15387" s="10">
        <v>87.150251756719996</v>
      </c>
      <c r="C15387" s="10">
        <v>130.19828077849999</v>
      </c>
      <c r="D15387" s="10">
        <v>38.699435436980004</v>
      </c>
      <c r="E15387" s="10">
        <v>48.450816319739999</v>
      </c>
      <c r="F15387" s="10">
        <v>24.79315229833</v>
      </c>
      <c r="G15387" s="10">
        <v>105.40512848020001</v>
      </c>
      <c r="H15387" s="10">
        <v>11.648200031169999</v>
      </c>
      <c r="I15387" s="10">
        <v>228.9967325664</v>
      </c>
    </row>
    <row r="15388" spans="1:9" x14ac:dyDescent="0.45">
      <c r="A15388" s="4" t="s">
        <v>1501</v>
      </c>
      <c r="B15388" s="7">
        <v>0.21712288535890001</v>
      </c>
      <c r="C15388" s="7">
        <v>0.1947204575473</v>
      </c>
      <c r="D15388" s="7">
        <v>0.2063619098658</v>
      </c>
      <c r="E15388" s="7">
        <v>0.22480804711630001</v>
      </c>
      <c r="F15388" s="7">
        <v>0.19280337014259999</v>
      </c>
      <c r="G15388" s="7">
        <v>0.1952287908642</v>
      </c>
      <c r="H15388" s="7">
        <v>0.10804982045189999</v>
      </c>
      <c r="I15388" s="7">
        <v>0.1986531846182</v>
      </c>
    </row>
    <row r="15389" spans="1:9" x14ac:dyDescent="0.45">
      <c r="A15389" s="4"/>
      <c r="B15389" s="10">
        <v>50.558958667959999</v>
      </c>
      <c r="C15389" s="10">
        <v>65.071255547299998</v>
      </c>
      <c r="D15389" s="10">
        <v>20.020256371159999</v>
      </c>
      <c r="E15389" s="10">
        <v>30.5387022968</v>
      </c>
      <c r="F15389" s="10">
        <v>13.503729113049999</v>
      </c>
      <c r="G15389" s="10">
        <v>51.567526434249999</v>
      </c>
      <c r="H15389" s="10">
        <v>3.5616965556809999</v>
      </c>
      <c r="I15389" s="10">
        <v>119.19191077089999</v>
      </c>
    </row>
    <row r="15390" spans="1:9" x14ac:dyDescent="0.45">
      <c r="A15390" s="4" t="s">
        <v>1502</v>
      </c>
      <c r="B15390" s="7">
        <v>0.22194687306329999</v>
      </c>
      <c r="C15390" s="7">
        <v>0.2164129121676</v>
      </c>
      <c r="D15390" s="7">
        <v>0.18575056055399999</v>
      </c>
      <c r="E15390" s="7">
        <v>0.24779717974179999</v>
      </c>
      <c r="F15390" s="7">
        <v>0.20603798391129999</v>
      </c>
      <c r="G15390" s="7">
        <v>0.21916391959680001</v>
      </c>
      <c r="H15390" s="7">
        <v>0.22543033867510001</v>
      </c>
      <c r="I15390" s="7">
        <v>0.2190560400322</v>
      </c>
    </row>
    <row r="15391" spans="1:9" x14ac:dyDescent="0.45">
      <c r="A15391" s="4"/>
      <c r="B15391" s="10">
        <v>51.68226630345</v>
      </c>
      <c r="C15391" s="10">
        <v>72.320392468110001</v>
      </c>
      <c r="D15391" s="10">
        <v>18.020640755820001</v>
      </c>
      <c r="E15391" s="10">
        <v>33.661625547630003</v>
      </c>
      <c r="F15391" s="10">
        <v>14.43066643327</v>
      </c>
      <c r="G15391" s="10">
        <v>57.88972603485</v>
      </c>
      <c r="H15391" s="10">
        <v>7.4309652477609998</v>
      </c>
      <c r="I15391" s="10">
        <v>131.4336240193</v>
      </c>
    </row>
    <row r="15392" spans="1:9" x14ac:dyDescent="0.45">
      <c r="A15392" s="4" t="s">
        <v>1503</v>
      </c>
      <c r="B15392" s="7">
        <v>0.14789036804299999</v>
      </c>
      <c r="C15392" s="7">
        <v>0.18044980924099999</v>
      </c>
      <c r="D15392" s="7">
        <v>0.16385801785500001</v>
      </c>
      <c r="E15392" s="7">
        <v>0.1364867576762</v>
      </c>
      <c r="F15392" s="7">
        <v>0.1731766781363</v>
      </c>
      <c r="G15392" s="7">
        <v>0.18237834669290001</v>
      </c>
      <c r="H15392" s="7">
        <v>0.22255407084359999</v>
      </c>
      <c r="I15392" s="7">
        <v>0.17012672983919999</v>
      </c>
    </row>
    <row r="15393" spans="1:9" x14ac:dyDescent="0.45">
      <c r="A15393" s="4"/>
      <c r="B15393" s="10">
        <v>34.437562824940002</v>
      </c>
      <c r="C15393" s="10">
        <v>60.302321586989997</v>
      </c>
      <c r="D15393" s="10">
        <v>15.89672981831</v>
      </c>
      <c r="E15393" s="10">
        <v>18.540833006620002</v>
      </c>
      <c r="F15393" s="10">
        <v>12.129097891400001</v>
      </c>
      <c r="G15393" s="10">
        <v>48.173223695590004</v>
      </c>
      <c r="H15393" s="10">
        <v>7.3361534916110003</v>
      </c>
      <c r="I15393" s="10">
        <v>102.07603790349999</v>
      </c>
    </row>
    <row r="15394" spans="1:9" x14ac:dyDescent="0.45">
      <c r="A15394" s="4" t="s">
        <v>1504</v>
      </c>
      <c r="B15394" s="7">
        <v>0.22637197081249999</v>
      </c>
      <c r="C15394" s="7">
        <v>0.2091579921119</v>
      </c>
      <c r="D15394" s="7">
        <v>0.23504243873489999</v>
      </c>
      <c r="E15394" s="7">
        <v>0.22017978604829999</v>
      </c>
      <c r="F15394" s="7">
        <v>0.18081467340499999</v>
      </c>
      <c r="G15394" s="7">
        <v>0.21667348315009999</v>
      </c>
      <c r="H15394" s="7">
        <v>0.13081289972230001</v>
      </c>
      <c r="I15394" s="7">
        <v>0.21153449110469999</v>
      </c>
    </row>
    <row r="15395" spans="1:9" x14ac:dyDescent="0.45">
      <c r="A15395" s="4"/>
      <c r="B15395" s="10">
        <v>52.712688931789998</v>
      </c>
      <c r="C15395" s="10">
        <v>69.895959191499998</v>
      </c>
      <c r="D15395" s="10">
        <v>22.80270561867</v>
      </c>
      <c r="E15395" s="10">
        <v>29.909983313120001</v>
      </c>
      <c r="F15395" s="10">
        <v>12.664054406929999</v>
      </c>
      <c r="G15395" s="10">
        <v>57.231904784569998</v>
      </c>
      <c r="H15395" s="10">
        <v>4.3120465395589997</v>
      </c>
      <c r="I15395" s="10">
        <v>126.9206946628</v>
      </c>
    </row>
    <row r="15396" spans="1:9" x14ac:dyDescent="0.45">
      <c r="A15396" s="4" t="s">
        <v>1511</v>
      </c>
      <c r="B15396" s="7">
        <v>0.18666790272229999</v>
      </c>
      <c r="C15396" s="7">
        <v>0.19925882893220001</v>
      </c>
      <c r="D15396" s="7">
        <v>0.2089870729903</v>
      </c>
      <c r="E15396" s="7">
        <v>0.17072822941749999</v>
      </c>
      <c r="F15396" s="7">
        <v>0.24716729440480001</v>
      </c>
      <c r="G15396" s="7">
        <v>0.18655545969599999</v>
      </c>
      <c r="H15396" s="7">
        <v>0.31315287030709998</v>
      </c>
      <c r="I15396" s="7">
        <v>0.20062955440560001</v>
      </c>
    </row>
    <row r="15397" spans="1:9" x14ac:dyDescent="0.45">
      <c r="A15397" s="4"/>
      <c r="B15397" s="10">
        <v>43.467250183099999</v>
      </c>
      <c r="C15397" s="10">
        <v>66.587878545590002</v>
      </c>
      <c r="D15397" s="10">
        <v>20.274937280069999</v>
      </c>
      <c r="E15397" s="10">
        <v>23.192312903040001</v>
      </c>
      <c r="F15397" s="10">
        <v>17.31131663715</v>
      </c>
      <c r="G15397" s="10">
        <v>49.276561908440002</v>
      </c>
      <c r="H15397" s="10">
        <v>10.322603914649999</v>
      </c>
      <c r="I15397" s="10">
        <v>120.37773264339999</v>
      </c>
    </row>
    <row r="15398" spans="1:9" x14ac:dyDescent="0.45">
      <c r="A15398" s="4" t="s">
        <v>1457</v>
      </c>
      <c r="B15398" s="7">
        <v>1</v>
      </c>
      <c r="C15398" s="7">
        <v>1</v>
      </c>
      <c r="D15398" s="7">
        <v>1</v>
      </c>
      <c r="E15398" s="7">
        <v>1</v>
      </c>
      <c r="F15398" s="7">
        <v>1</v>
      </c>
      <c r="G15398" s="7">
        <v>1</v>
      </c>
      <c r="H15398" s="7">
        <v>1</v>
      </c>
      <c r="I15398" s="7">
        <v>1</v>
      </c>
    </row>
    <row r="15399" spans="1:9" x14ac:dyDescent="0.45">
      <c r="A15399" s="4"/>
      <c r="B15399" s="10">
        <v>232.85872691119999</v>
      </c>
      <c r="C15399" s="10">
        <v>334.17780733950002</v>
      </c>
      <c r="D15399" s="10">
        <v>97.015269844019997</v>
      </c>
      <c r="E15399" s="10">
        <v>135.84345706720001</v>
      </c>
      <c r="F15399" s="10">
        <v>70.03886448179</v>
      </c>
      <c r="G15399" s="10">
        <v>264.13894285769999</v>
      </c>
      <c r="H15399" s="10">
        <v>32.96346574927</v>
      </c>
      <c r="I15399" s="10">
        <v>600</v>
      </c>
    </row>
    <row r="15400" spans="1:9" x14ac:dyDescent="0.45">
      <c r="A15400" s="1" t="s">
        <v>685</v>
      </c>
    </row>
    <row r="15404" spans="1:9" x14ac:dyDescent="0.45">
      <c r="A15404" s="2" t="s">
        <v>1444</v>
      </c>
    </row>
    <row r="15405" spans="1:9" x14ac:dyDescent="0.45">
      <c r="A15405" s="1" t="s">
        <v>686</v>
      </c>
    </row>
    <row r="15406" spans="1:9" ht="45" x14ac:dyDescent="0.45">
      <c r="A15406" s="3" t="s">
        <v>1445</v>
      </c>
      <c r="B15406" s="3" t="s">
        <v>1458</v>
      </c>
      <c r="C15406" s="3" t="s">
        <v>1459</v>
      </c>
      <c r="D15406" s="3" t="s">
        <v>1460</v>
      </c>
      <c r="E15406" s="3" t="s">
        <v>1461</v>
      </c>
      <c r="F15406" s="3" t="s">
        <v>1462</v>
      </c>
      <c r="G15406" s="3" t="s">
        <v>1463</v>
      </c>
      <c r="H15406" s="3" t="s">
        <v>1464</v>
      </c>
      <c r="I15406" s="3" t="s">
        <v>1457</v>
      </c>
    </row>
    <row r="15407" spans="1:9" x14ac:dyDescent="0.45">
      <c r="A15407" s="4" t="s">
        <v>1499</v>
      </c>
      <c r="B15407" s="7">
        <v>0.45287565957069997</v>
      </c>
      <c r="C15407" s="7">
        <v>0.39431535951270003</v>
      </c>
      <c r="D15407" s="7">
        <v>0.31638110162979999</v>
      </c>
      <c r="E15407" s="7">
        <v>0.47230287109550001</v>
      </c>
      <c r="F15407" s="7">
        <v>0.37451133733539999</v>
      </c>
      <c r="G15407" s="7">
        <v>0.43640379697190002</v>
      </c>
      <c r="H15407" s="7">
        <v>0.41388850398139998</v>
      </c>
      <c r="I15407" s="7">
        <v>0.4177092246504</v>
      </c>
    </row>
    <row r="15408" spans="1:9" x14ac:dyDescent="0.45">
      <c r="A15408" s="4"/>
      <c r="B15408" s="10">
        <v>89.926965657820006</v>
      </c>
      <c r="C15408" s="10">
        <v>109.7781206432</v>
      </c>
      <c r="D15408" s="10">
        <v>7.8275384222340003</v>
      </c>
      <c r="E15408" s="10">
        <v>82.099427235589999</v>
      </c>
      <c r="F15408" s="10">
        <v>70.902594502390002</v>
      </c>
      <c r="G15408" s="10">
        <v>38.875526140769999</v>
      </c>
      <c r="H15408" s="10">
        <v>50.920448489279998</v>
      </c>
      <c r="I15408" s="10">
        <v>250.62553479030001</v>
      </c>
    </row>
    <row r="15409" spans="1:9" x14ac:dyDescent="0.45">
      <c r="A15409" s="4" t="s">
        <v>1500</v>
      </c>
      <c r="B15409" s="7">
        <v>0.37253758959299998</v>
      </c>
      <c r="C15409" s="7">
        <v>0.42522669853779999</v>
      </c>
      <c r="D15409" s="7">
        <v>0.50427902974159999</v>
      </c>
      <c r="E15409" s="7">
        <v>0.35378688727219998</v>
      </c>
      <c r="F15409" s="7">
        <v>0.389302775499</v>
      </c>
      <c r="G15409" s="7">
        <v>0.5015739059166</v>
      </c>
      <c r="H15409" s="7">
        <v>0.29780287588019999</v>
      </c>
      <c r="I15409" s="7">
        <v>0.38166122094400001</v>
      </c>
    </row>
    <row r="15410" spans="1:9" x14ac:dyDescent="0.45">
      <c r="A15410" s="4"/>
      <c r="B15410" s="10">
        <v>73.974333390609999</v>
      </c>
      <c r="C15410" s="10">
        <v>118.3838942273</v>
      </c>
      <c r="D15410" s="10">
        <v>12.476293496969999</v>
      </c>
      <c r="E15410" s="10">
        <v>61.498039893639998</v>
      </c>
      <c r="F15410" s="10">
        <v>73.702913845669997</v>
      </c>
      <c r="G15410" s="10">
        <v>44.680980381669997</v>
      </c>
      <c r="H15410" s="10">
        <v>36.63850494842</v>
      </c>
      <c r="I15410" s="10">
        <v>228.9967325664</v>
      </c>
    </row>
    <row r="15411" spans="1:9" x14ac:dyDescent="0.45">
      <c r="A15411" s="4" t="s">
        <v>1501</v>
      </c>
      <c r="B15411" s="7">
        <v>0.17847243601650001</v>
      </c>
      <c r="C15411" s="7">
        <v>0.21641765949880001</v>
      </c>
      <c r="D15411" s="7">
        <v>0.25044767389650002</v>
      </c>
      <c r="E15411" s="7">
        <v>0.16822823147140001</v>
      </c>
      <c r="F15411" s="7">
        <v>0.1731008812832</v>
      </c>
      <c r="G15411" s="7">
        <v>0.308476509693</v>
      </c>
      <c r="H15411" s="7">
        <v>0.19102577201410001</v>
      </c>
      <c r="I15411" s="7">
        <v>0.1986531846182</v>
      </c>
    </row>
    <row r="15412" spans="1:9" x14ac:dyDescent="0.45">
      <c r="A15412" s="4"/>
      <c r="B15412" s="10">
        <v>35.439053270690003</v>
      </c>
      <c r="C15412" s="10">
        <v>60.251074072110001</v>
      </c>
      <c r="D15412" s="10">
        <v>6.1962891591340004</v>
      </c>
      <c r="E15412" s="10">
        <v>29.242764111549999</v>
      </c>
      <c r="F15412" s="10">
        <v>32.771508817190004</v>
      </c>
      <c r="G15412" s="10">
        <v>27.479565254920001</v>
      </c>
      <c r="H15412" s="10">
        <v>23.501783428140001</v>
      </c>
      <c r="I15412" s="10">
        <v>119.19191077089999</v>
      </c>
    </row>
    <row r="15413" spans="1:9" x14ac:dyDescent="0.45">
      <c r="A15413" s="4" t="s">
        <v>1502</v>
      </c>
      <c r="B15413" s="7">
        <v>0.27440322355419999</v>
      </c>
      <c r="C15413" s="7">
        <v>0.17789770001390001</v>
      </c>
      <c r="D15413" s="7">
        <v>6.5933427733370006E-2</v>
      </c>
      <c r="E15413" s="5">
        <v>0.30407463962409997</v>
      </c>
      <c r="F15413" s="7">
        <v>0.20141045605220001</v>
      </c>
      <c r="G15413" s="7">
        <v>0.12792728727889999</v>
      </c>
      <c r="H15413" s="7">
        <v>0.2228627319674</v>
      </c>
      <c r="I15413" s="7">
        <v>0.2190560400322</v>
      </c>
    </row>
    <row r="15414" spans="1:9" x14ac:dyDescent="0.45">
      <c r="A15414" s="4"/>
      <c r="B15414" s="10">
        <v>54.48791238714</v>
      </c>
      <c r="C15414" s="10">
        <v>49.527046571040003</v>
      </c>
      <c r="D15414" s="10">
        <v>1.6312492631</v>
      </c>
      <c r="E15414" s="8">
        <v>52.856663124039997</v>
      </c>
      <c r="F15414" s="10">
        <v>38.131085685199999</v>
      </c>
      <c r="G15414" s="10">
        <v>11.39596088585</v>
      </c>
      <c r="H15414" s="10">
        <v>27.41866506114</v>
      </c>
      <c r="I15414" s="10">
        <v>131.4336240193</v>
      </c>
    </row>
    <row r="15415" spans="1:9" x14ac:dyDescent="0.45">
      <c r="A15415" s="4" t="s">
        <v>1503</v>
      </c>
      <c r="B15415" s="7">
        <v>0.17676653895210001</v>
      </c>
      <c r="C15415" s="7">
        <v>0.17792444020289999</v>
      </c>
      <c r="D15415" s="7">
        <v>0.139380991738</v>
      </c>
      <c r="E15415" s="7">
        <v>0.18208760775259999</v>
      </c>
      <c r="F15415" s="7">
        <v>0.2071615654825</v>
      </c>
      <c r="G15415" s="7">
        <v>0.11578832927549999</v>
      </c>
      <c r="H15415" s="7">
        <v>0.1417647605481</v>
      </c>
      <c r="I15415" s="7">
        <v>0.17012672983919999</v>
      </c>
    </row>
    <row r="15416" spans="1:9" x14ac:dyDescent="0.45">
      <c r="A15416" s="4"/>
      <c r="B15416" s="10">
        <v>35.100315377660003</v>
      </c>
      <c r="C15416" s="10">
        <v>49.534491088800003</v>
      </c>
      <c r="D15416" s="10">
        <v>3.4484046693630002</v>
      </c>
      <c r="E15416" s="10">
        <v>31.651910708300001</v>
      </c>
      <c r="F15416" s="10">
        <v>39.219887382830002</v>
      </c>
      <c r="G15416" s="10">
        <v>10.314603705970001</v>
      </c>
      <c r="H15416" s="10">
        <v>17.441231437079999</v>
      </c>
      <c r="I15416" s="10">
        <v>102.07603790349999</v>
      </c>
    </row>
    <row r="15417" spans="1:9" x14ac:dyDescent="0.45">
      <c r="A15417" s="4" t="s">
        <v>1504</v>
      </c>
      <c r="B15417" s="7">
        <v>0.1957710506409</v>
      </c>
      <c r="C15417" s="7">
        <v>0.24730225833489999</v>
      </c>
      <c r="D15417" s="7">
        <v>0.36489803800359999</v>
      </c>
      <c r="E15417" s="7">
        <v>0.17169927951960001</v>
      </c>
      <c r="F15417" s="7">
        <v>0.18214121001639999</v>
      </c>
      <c r="G15417" s="5">
        <v>0.3857855766412</v>
      </c>
      <c r="H15417" s="7">
        <v>0.15603811533209999</v>
      </c>
      <c r="I15417" s="7">
        <v>0.21153449110469999</v>
      </c>
    </row>
    <row r="15418" spans="1:9" x14ac:dyDescent="0.45">
      <c r="A15418" s="4"/>
      <c r="B15418" s="10">
        <v>38.874018012950003</v>
      </c>
      <c r="C15418" s="10">
        <v>68.849403138550002</v>
      </c>
      <c r="D15418" s="10">
        <v>9.0278888276109992</v>
      </c>
      <c r="E15418" s="10">
        <v>29.846129185340001</v>
      </c>
      <c r="F15418" s="10">
        <v>34.483026462840002</v>
      </c>
      <c r="G15418" s="8">
        <v>34.366376675710001</v>
      </c>
      <c r="H15418" s="10">
        <v>19.197273511340001</v>
      </c>
      <c r="I15418" s="10">
        <v>126.9206946628</v>
      </c>
    </row>
    <row r="15419" spans="1:9" x14ac:dyDescent="0.45">
      <c r="A15419" s="4" t="s">
        <v>1511</v>
      </c>
      <c r="B15419" s="7">
        <v>0.17458675083639999</v>
      </c>
      <c r="C15419" s="7">
        <v>0.18045794194949999</v>
      </c>
      <c r="D15419" s="7">
        <v>0.17933986862849999</v>
      </c>
      <c r="E15419" s="7">
        <v>0.17391024163230001</v>
      </c>
      <c r="F15419" s="7">
        <v>0.23618588716569999</v>
      </c>
      <c r="G15419" s="6">
        <v>6.2022297111500001E-2</v>
      </c>
      <c r="H15419" s="7">
        <v>0.2883086201383</v>
      </c>
      <c r="I15419" s="7">
        <v>0.20062955440560001</v>
      </c>
    </row>
    <row r="15420" spans="1:9" x14ac:dyDescent="0.45">
      <c r="A15420" s="4"/>
      <c r="B15420" s="10">
        <v>34.667477518349997</v>
      </c>
      <c r="C15420" s="10">
        <v>50.239822630379997</v>
      </c>
      <c r="D15420" s="10">
        <v>4.4370213805340004</v>
      </c>
      <c r="E15420" s="10">
        <v>30.230456137819999</v>
      </c>
      <c r="F15420" s="10">
        <v>44.714780342940003</v>
      </c>
      <c r="G15420" s="9">
        <v>5.5250422874389997</v>
      </c>
      <c r="H15420" s="10">
        <v>35.470432494619999</v>
      </c>
      <c r="I15420" s="10">
        <v>120.37773264339999</v>
      </c>
    </row>
    <row r="15421" spans="1:9" x14ac:dyDescent="0.45">
      <c r="A15421" s="4" t="s">
        <v>1457</v>
      </c>
      <c r="B15421" s="7">
        <v>1</v>
      </c>
      <c r="C15421" s="7">
        <v>1</v>
      </c>
      <c r="D15421" s="7">
        <v>1</v>
      </c>
      <c r="E15421" s="7">
        <v>1</v>
      </c>
      <c r="F15421" s="7">
        <v>1</v>
      </c>
      <c r="G15421" s="7">
        <v>1</v>
      </c>
      <c r="H15421" s="7">
        <v>1</v>
      </c>
      <c r="I15421" s="7">
        <v>1</v>
      </c>
    </row>
    <row r="15422" spans="1:9" x14ac:dyDescent="0.45">
      <c r="A15422" s="4"/>
      <c r="B15422" s="10">
        <v>198.56877656680001</v>
      </c>
      <c r="C15422" s="10">
        <v>278.4018375009</v>
      </c>
      <c r="D15422" s="10">
        <v>24.740853299739999</v>
      </c>
      <c r="E15422" s="10">
        <v>173.82792326699999</v>
      </c>
      <c r="F15422" s="10">
        <v>189.320288691</v>
      </c>
      <c r="G15422" s="10">
        <v>89.081548809880005</v>
      </c>
      <c r="H15422" s="10">
        <v>123.0293859323</v>
      </c>
      <c r="I15422" s="10">
        <v>600</v>
      </c>
    </row>
    <row r="15423" spans="1:9" x14ac:dyDescent="0.45">
      <c r="A15423" s="1" t="s">
        <v>686</v>
      </c>
    </row>
    <row r="15427" spans="1:9" x14ac:dyDescent="0.45">
      <c r="A15427" s="2" t="s">
        <v>1444</v>
      </c>
    </row>
    <row r="15428" spans="1:9" x14ac:dyDescent="0.45">
      <c r="A15428" s="1" t="s">
        <v>687</v>
      </c>
    </row>
    <row r="15429" spans="1:9" ht="30" x14ac:dyDescent="0.45">
      <c r="A15429" s="3" t="s">
        <v>1445</v>
      </c>
      <c r="B15429" s="3" t="s">
        <v>1465</v>
      </c>
      <c r="C15429" s="3" t="s">
        <v>1466</v>
      </c>
      <c r="D15429" s="3" t="s">
        <v>1467</v>
      </c>
      <c r="E15429" s="3" t="s">
        <v>1468</v>
      </c>
      <c r="F15429" s="3" t="s">
        <v>1469</v>
      </c>
      <c r="G15429" s="3" t="s">
        <v>1470</v>
      </c>
      <c r="H15429" s="3" t="s">
        <v>1464</v>
      </c>
      <c r="I15429" s="3" t="s">
        <v>1457</v>
      </c>
    </row>
    <row r="15430" spans="1:9" x14ac:dyDescent="0.45">
      <c r="A15430" s="4" t="s">
        <v>1499</v>
      </c>
      <c r="B15430" s="7">
        <v>0.41529096585629999</v>
      </c>
      <c r="C15430" s="7">
        <v>0.42527158402030002</v>
      </c>
      <c r="D15430" s="7">
        <v>0.41729521773400002</v>
      </c>
      <c r="E15430" s="7">
        <v>0.41071265662310003</v>
      </c>
      <c r="F15430" s="7">
        <v>0.43002022983729998</v>
      </c>
      <c r="G15430" s="7">
        <v>0.4245741367059</v>
      </c>
      <c r="H15430" s="7">
        <v>0.2124667231722</v>
      </c>
      <c r="I15430" s="7">
        <v>0.4177092246504</v>
      </c>
    </row>
    <row r="15431" spans="1:9" x14ac:dyDescent="0.45">
      <c r="A15431" s="4"/>
      <c r="B15431" s="10">
        <v>111.7526877139</v>
      </c>
      <c r="C15431" s="10">
        <v>137.0241073066</v>
      </c>
      <c r="D15431" s="10">
        <v>78.101454909040001</v>
      </c>
      <c r="E15431" s="10">
        <v>33.651232804860001</v>
      </c>
      <c r="F15431" s="10">
        <v>17.743767822430002</v>
      </c>
      <c r="G15431" s="10">
        <v>119.2803394841</v>
      </c>
      <c r="H15431" s="10">
        <v>1.848739769786</v>
      </c>
      <c r="I15431" s="10">
        <v>250.62553479030001</v>
      </c>
    </row>
    <row r="15432" spans="1:9" x14ac:dyDescent="0.45">
      <c r="A15432" s="4" t="s">
        <v>1500</v>
      </c>
      <c r="B15432" s="7">
        <v>0.38837654719999998</v>
      </c>
      <c r="C15432" s="7">
        <v>0.38143517561200002</v>
      </c>
      <c r="D15432" s="7">
        <v>0.40052822676580002</v>
      </c>
      <c r="E15432" s="7">
        <v>0.36061848576330002</v>
      </c>
      <c r="F15432" s="7">
        <v>0.26657134260889997</v>
      </c>
      <c r="G15432" s="7">
        <v>0.3983055582292</v>
      </c>
      <c r="H15432" s="7">
        <v>0.1823548393843</v>
      </c>
      <c r="I15432" s="7">
        <v>0.38166122094400001</v>
      </c>
    </row>
    <row r="15433" spans="1:9" x14ac:dyDescent="0.45">
      <c r="A15433" s="4"/>
      <c r="B15433" s="10">
        <v>104.5101544772</v>
      </c>
      <c r="C15433" s="10">
        <v>122.8998512891</v>
      </c>
      <c r="D15433" s="10">
        <v>74.963325514290005</v>
      </c>
      <c r="E15433" s="10">
        <v>29.546828962940001</v>
      </c>
      <c r="F15433" s="10">
        <v>10.999436033869999</v>
      </c>
      <c r="G15433" s="10">
        <v>111.9004152552</v>
      </c>
      <c r="H15433" s="10">
        <v>1.586726800081</v>
      </c>
      <c r="I15433" s="10">
        <v>228.9967325664</v>
      </c>
    </row>
    <row r="15434" spans="1:9" x14ac:dyDescent="0.45">
      <c r="A15434" s="4" t="s">
        <v>1501</v>
      </c>
      <c r="B15434" s="7">
        <v>0.20165125757730001</v>
      </c>
      <c r="C15434" s="7">
        <v>0.1985319881832</v>
      </c>
      <c r="D15434" s="7">
        <v>0.22626451900460001</v>
      </c>
      <c r="E15434" s="7">
        <v>0.14542722540520001</v>
      </c>
      <c r="F15434" s="7">
        <v>0.1049979425953</v>
      </c>
      <c r="G15434" s="7">
        <v>0.21226960337119999</v>
      </c>
      <c r="H15434" s="7">
        <v>0.110423268575</v>
      </c>
      <c r="I15434" s="7">
        <v>0.1986531846182</v>
      </c>
    </row>
    <row r="15435" spans="1:9" x14ac:dyDescent="0.45">
      <c r="A15435" s="4"/>
      <c r="B15435" s="10">
        <v>54.26332828764</v>
      </c>
      <c r="C15435" s="10">
        <v>63.967754900149998</v>
      </c>
      <c r="D15435" s="10">
        <v>42.347928702659999</v>
      </c>
      <c r="E15435" s="10">
        <v>11.91539958499</v>
      </c>
      <c r="F15435" s="10">
        <v>4.3324917898580004</v>
      </c>
      <c r="G15435" s="10">
        <v>59.635263110289998</v>
      </c>
      <c r="H15435" s="10">
        <v>0.96082758314560002</v>
      </c>
      <c r="I15435" s="10">
        <v>119.19191077089999</v>
      </c>
    </row>
    <row r="15436" spans="1:9" x14ac:dyDescent="0.45">
      <c r="A15436" s="4" t="s">
        <v>1502</v>
      </c>
      <c r="B15436" s="7">
        <v>0.213639708279</v>
      </c>
      <c r="C15436" s="7">
        <v>0.22673959583700001</v>
      </c>
      <c r="D15436" s="7">
        <v>0.19103069872930001</v>
      </c>
      <c r="E15436" s="7">
        <v>0.26528543121789999</v>
      </c>
      <c r="F15436" s="7">
        <v>0.325022287242</v>
      </c>
      <c r="G15436" s="7">
        <v>0.21230453333470001</v>
      </c>
      <c r="H15436" s="7">
        <v>0.1020434545972</v>
      </c>
      <c r="I15436" s="7">
        <v>0.2190560400322</v>
      </c>
    </row>
    <row r="15437" spans="1:9" x14ac:dyDescent="0.45">
      <c r="A15437" s="4"/>
      <c r="B15437" s="10">
        <v>57.489359426260002</v>
      </c>
      <c r="C15437" s="10">
        <v>73.056352406429994</v>
      </c>
      <c r="D15437" s="10">
        <v>35.753526206389999</v>
      </c>
      <c r="E15437" s="10">
        <v>21.735833219869999</v>
      </c>
      <c r="F15437" s="10">
        <v>13.411276032569999</v>
      </c>
      <c r="G15437" s="10">
        <v>59.64507637386</v>
      </c>
      <c r="H15437" s="10">
        <v>0.88791218664030003</v>
      </c>
      <c r="I15437" s="10">
        <v>131.4336240193</v>
      </c>
    </row>
    <row r="15438" spans="1:9" x14ac:dyDescent="0.45">
      <c r="A15438" s="4" t="s">
        <v>1503</v>
      </c>
      <c r="B15438" s="7">
        <v>0.15687616199689999</v>
      </c>
      <c r="C15438" s="7">
        <v>0.18414996579170001</v>
      </c>
      <c r="D15438" s="7">
        <v>0.1553963740273</v>
      </c>
      <c r="E15438" s="7">
        <v>0.16025643919669999</v>
      </c>
      <c r="F15438" s="7">
        <v>0.13414951070530001</v>
      </c>
      <c r="G15438" s="7">
        <v>0.19149367691720001</v>
      </c>
      <c r="H15438" s="7">
        <v>6.0639934467429997E-2</v>
      </c>
      <c r="I15438" s="7">
        <v>0.17012672983919999</v>
      </c>
    </row>
    <row r="15439" spans="1:9" x14ac:dyDescent="0.45">
      <c r="A15439" s="4"/>
      <c r="B15439" s="10">
        <v>42.214577688319999</v>
      </c>
      <c r="C15439" s="10">
        <v>59.333813076810003</v>
      </c>
      <c r="D15439" s="10">
        <v>29.08416483904</v>
      </c>
      <c r="E15439" s="10">
        <v>13.130412849280001</v>
      </c>
      <c r="F15439" s="10">
        <v>5.535362306903</v>
      </c>
      <c r="G15439" s="10">
        <v>53.798450769909998</v>
      </c>
      <c r="H15439" s="10">
        <v>0.52764713840050004</v>
      </c>
      <c r="I15439" s="10">
        <v>102.07603790349999</v>
      </c>
    </row>
    <row r="15440" spans="1:9" x14ac:dyDescent="0.45">
      <c r="A15440" s="4" t="s">
        <v>1504</v>
      </c>
      <c r="B15440" s="7">
        <v>0.23150038520300001</v>
      </c>
      <c r="C15440" s="7">
        <v>0.19728520982030001</v>
      </c>
      <c r="D15440" s="7">
        <v>0.2451318527386</v>
      </c>
      <c r="E15440" s="7">
        <v>0.20036204656660001</v>
      </c>
      <c r="F15440" s="7">
        <v>0.13242183190359999</v>
      </c>
      <c r="G15440" s="7">
        <v>0.20681188131200001</v>
      </c>
      <c r="H15440" s="7">
        <v>0.1217149049169</v>
      </c>
      <c r="I15440" s="7">
        <v>0.21153449110469999</v>
      </c>
    </row>
    <row r="15441" spans="1:9" x14ac:dyDescent="0.45">
      <c r="A15441" s="4"/>
      <c r="B15441" s="10">
        <v>62.295576788909997</v>
      </c>
      <c r="C15441" s="10">
        <v>63.56603821225</v>
      </c>
      <c r="D15441" s="10">
        <v>45.879160675249999</v>
      </c>
      <c r="E15441" s="10">
        <v>16.416416113659999</v>
      </c>
      <c r="F15441" s="10">
        <v>5.4640737269680004</v>
      </c>
      <c r="G15441" s="10">
        <v>58.101964485289997</v>
      </c>
      <c r="H15441" s="10">
        <v>1.05907966168</v>
      </c>
      <c r="I15441" s="10">
        <v>126.9206946628</v>
      </c>
    </row>
    <row r="15442" spans="1:9" x14ac:dyDescent="0.45">
      <c r="A15442" s="4" t="s">
        <v>1511</v>
      </c>
      <c r="B15442" s="7">
        <v>0.19633248694380001</v>
      </c>
      <c r="C15442" s="7">
        <v>0.19329324036779999</v>
      </c>
      <c r="D15442" s="7">
        <v>0.18217655550020001</v>
      </c>
      <c r="E15442" s="7">
        <v>0.22866885761360001</v>
      </c>
      <c r="F15442" s="7">
        <v>0.30340842755379999</v>
      </c>
      <c r="G15442" s="7">
        <v>0.17712030506490001</v>
      </c>
      <c r="H15442" s="7">
        <v>0.60517843744349997</v>
      </c>
      <c r="I15442" s="7">
        <v>0.20062955440560001</v>
      </c>
    </row>
    <row r="15443" spans="1:9" x14ac:dyDescent="0.45">
      <c r="A15443" s="4"/>
      <c r="B15443" s="10">
        <v>52.832074148979999</v>
      </c>
      <c r="C15443" s="10">
        <v>62.279810608109997</v>
      </c>
      <c r="D15443" s="10">
        <v>34.096374533469998</v>
      </c>
      <c r="E15443" s="10">
        <v>18.7356996155</v>
      </c>
      <c r="F15443" s="10">
        <v>12.5194312275</v>
      </c>
      <c r="G15443" s="10">
        <v>49.7603793806</v>
      </c>
      <c r="H15443" s="10">
        <v>5.2658478862680003</v>
      </c>
      <c r="I15443" s="10">
        <v>120.37773264339999</v>
      </c>
    </row>
    <row r="15444" spans="1:9" x14ac:dyDescent="0.45">
      <c r="A15444" s="4" t="s">
        <v>1457</v>
      </c>
      <c r="B15444" s="7">
        <v>1</v>
      </c>
      <c r="C15444" s="7">
        <v>1</v>
      </c>
      <c r="D15444" s="7">
        <v>1</v>
      </c>
      <c r="E15444" s="7">
        <v>1</v>
      </c>
      <c r="F15444" s="7">
        <v>1</v>
      </c>
      <c r="G15444" s="7">
        <v>1</v>
      </c>
      <c r="H15444" s="7">
        <v>1</v>
      </c>
      <c r="I15444" s="7">
        <v>1</v>
      </c>
    </row>
    <row r="15445" spans="1:9" x14ac:dyDescent="0.45">
      <c r="A15445" s="4"/>
      <c r="B15445" s="10">
        <v>269.09491634009999</v>
      </c>
      <c r="C15445" s="10">
        <v>322.20376920379999</v>
      </c>
      <c r="D15445" s="10">
        <v>187.1611549568</v>
      </c>
      <c r="E15445" s="10">
        <v>81.933761383299995</v>
      </c>
      <c r="F15445" s="10">
        <v>41.262635083799999</v>
      </c>
      <c r="G15445" s="10">
        <v>280.94113411990003</v>
      </c>
      <c r="H15445" s="10">
        <v>8.701314456135</v>
      </c>
      <c r="I15445" s="10">
        <v>600</v>
      </c>
    </row>
    <row r="15446" spans="1:9" x14ac:dyDescent="0.45">
      <c r="A15446" s="1" t="s">
        <v>687</v>
      </c>
    </row>
    <row r="15450" spans="1:9" x14ac:dyDescent="0.45">
      <c r="A15450" s="2" t="s">
        <v>1444</v>
      </c>
    </row>
    <row r="15451" spans="1:9" x14ac:dyDescent="0.45">
      <c r="A15451" s="1" t="s">
        <v>688</v>
      </c>
    </row>
    <row r="15452" spans="1:9" ht="30" x14ac:dyDescent="0.45">
      <c r="A15452" s="3" t="s">
        <v>1445</v>
      </c>
      <c r="B15452" s="3" t="s">
        <v>1465</v>
      </c>
      <c r="C15452" s="3" t="s">
        <v>1466</v>
      </c>
      <c r="D15452" s="3" t="s">
        <v>1467</v>
      </c>
      <c r="E15452" s="3" t="s">
        <v>1468</v>
      </c>
      <c r="F15452" s="3" t="s">
        <v>1469</v>
      </c>
      <c r="G15452" s="3" t="s">
        <v>1470</v>
      </c>
      <c r="H15452" s="3" t="s">
        <v>1464</v>
      </c>
      <c r="I15452" s="3" t="s">
        <v>1457</v>
      </c>
    </row>
    <row r="15453" spans="1:9" x14ac:dyDescent="0.45">
      <c r="A15453" s="4" t="s">
        <v>1499</v>
      </c>
      <c r="B15453" s="7">
        <v>0.44600063732259998</v>
      </c>
      <c r="C15453" s="7">
        <v>0.37955033301520003</v>
      </c>
      <c r="D15453" s="7">
        <v>0.41954323692200002</v>
      </c>
      <c r="E15453" s="7">
        <v>0.4651735949761</v>
      </c>
      <c r="F15453" s="7">
        <v>0.40555024060990003</v>
      </c>
      <c r="G15453" s="7">
        <v>0.35148719568530001</v>
      </c>
      <c r="H15453" s="7">
        <v>0.40699527954640002</v>
      </c>
      <c r="I15453" s="7">
        <v>0.4177092246504</v>
      </c>
    </row>
    <row r="15454" spans="1:9" x14ac:dyDescent="0.45">
      <c r="A15454" s="4"/>
      <c r="B15454" s="10">
        <v>135.2255196456</v>
      </c>
      <c r="C15454" s="10">
        <v>74.650256488020005</v>
      </c>
      <c r="D15454" s="10">
        <v>53.44845314354</v>
      </c>
      <c r="E15454" s="10">
        <v>81.777066502080004</v>
      </c>
      <c r="F15454" s="10">
        <v>41.404000970680002</v>
      </c>
      <c r="G15454" s="10">
        <v>33.246255517340003</v>
      </c>
      <c r="H15454" s="10">
        <v>40.74975865663</v>
      </c>
      <c r="I15454" s="10">
        <v>250.62553479030001</v>
      </c>
    </row>
    <row r="15455" spans="1:9" x14ac:dyDescent="0.45">
      <c r="A15455" s="4" t="s">
        <v>1500</v>
      </c>
      <c r="B15455" s="7">
        <v>0.37772561320359999</v>
      </c>
      <c r="C15455" s="7">
        <v>0.43130499127909999</v>
      </c>
      <c r="D15455" s="7">
        <v>0.3900659606154</v>
      </c>
      <c r="E15455" s="7">
        <v>0.36878289945339998</v>
      </c>
      <c r="F15455" s="7">
        <v>0.4400906246329</v>
      </c>
      <c r="G15455" s="7">
        <v>0.42182217160219998</v>
      </c>
      <c r="H15455" s="7">
        <v>0.29605971034110001</v>
      </c>
      <c r="I15455" s="7">
        <v>0.38166122094400001</v>
      </c>
    </row>
    <row r="15456" spans="1:9" x14ac:dyDescent="0.45">
      <c r="A15456" s="4"/>
      <c r="B15456" s="10">
        <v>114.52481914720001</v>
      </c>
      <c r="C15456" s="10">
        <v>84.829403172360003</v>
      </c>
      <c r="D15456" s="10">
        <v>49.693143361799997</v>
      </c>
      <c r="E15456" s="10">
        <v>64.831675785429994</v>
      </c>
      <c r="F15456" s="10">
        <v>44.930346045610001</v>
      </c>
      <c r="G15456" s="10">
        <v>39.899057126739997</v>
      </c>
      <c r="H15456" s="10">
        <v>29.64251024679</v>
      </c>
      <c r="I15456" s="10">
        <v>228.9967325664</v>
      </c>
    </row>
    <row r="15457" spans="1:9" x14ac:dyDescent="0.45">
      <c r="A15457" s="4" t="s">
        <v>1501</v>
      </c>
      <c r="B15457" s="7">
        <v>0.1784667177525</v>
      </c>
      <c r="C15457" s="7">
        <v>0.2179095053225</v>
      </c>
      <c r="D15457" s="7">
        <v>0.22331194664830001</v>
      </c>
      <c r="E15457" s="7">
        <v>0.14596860147640001</v>
      </c>
      <c r="F15457" s="7">
        <v>0.1911629162847</v>
      </c>
      <c r="G15457" s="7">
        <v>0.2467785772044</v>
      </c>
      <c r="H15457" s="7">
        <v>0.22195546261349999</v>
      </c>
      <c r="I15457" s="7">
        <v>0.1986531846182</v>
      </c>
    </row>
    <row r="15458" spans="1:9" x14ac:dyDescent="0.45">
      <c r="A15458" s="4"/>
      <c r="B15458" s="10">
        <v>54.110359107139999</v>
      </c>
      <c r="C15458" s="10">
        <v>42.858612016690003</v>
      </c>
      <c r="D15458" s="10">
        <v>28.449220643829999</v>
      </c>
      <c r="E15458" s="10">
        <v>25.661138463299999</v>
      </c>
      <c r="F15458" s="10">
        <v>19.516471151649998</v>
      </c>
      <c r="G15458" s="10">
        <v>23.342140865040001</v>
      </c>
      <c r="H15458" s="10">
        <v>22.22293964711</v>
      </c>
      <c r="I15458" s="10">
        <v>119.19191077089999</v>
      </c>
    </row>
    <row r="15459" spans="1:9" x14ac:dyDescent="0.45">
      <c r="A15459" s="4" t="s">
        <v>1502</v>
      </c>
      <c r="B15459" s="7">
        <v>0.26753391957</v>
      </c>
      <c r="C15459" s="7">
        <v>0.1616408276927</v>
      </c>
      <c r="D15459" s="7">
        <v>0.19623129027370001</v>
      </c>
      <c r="E15459" s="5">
        <v>0.3192049934997</v>
      </c>
      <c r="F15459" s="7">
        <v>0.2143873243252</v>
      </c>
      <c r="G15459" s="7">
        <v>0.1047086184809</v>
      </c>
      <c r="H15459" s="7">
        <v>0.1850398169329</v>
      </c>
      <c r="I15459" s="7">
        <v>0.2190560400322</v>
      </c>
    </row>
    <row r="15460" spans="1:9" x14ac:dyDescent="0.45">
      <c r="A15460" s="4"/>
      <c r="B15460" s="10">
        <v>81.115160538479998</v>
      </c>
      <c r="C15460" s="10">
        <v>31.791644471329999</v>
      </c>
      <c r="D15460" s="10">
        <v>24.9992324997</v>
      </c>
      <c r="E15460" s="8">
        <v>56.115928038779998</v>
      </c>
      <c r="F15460" s="10">
        <v>21.887529819019999</v>
      </c>
      <c r="G15460" s="10">
        <v>9.9041146523039991</v>
      </c>
      <c r="H15460" s="10">
        <v>18.52681900952</v>
      </c>
      <c r="I15460" s="10">
        <v>131.4336240193</v>
      </c>
    </row>
    <row r="15461" spans="1:9" x14ac:dyDescent="0.45">
      <c r="A15461" s="4" t="s">
        <v>1503</v>
      </c>
      <c r="B15461" s="7">
        <v>0.18223143991910001</v>
      </c>
      <c r="C15461" s="7">
        <v>0.19020710959879999</v>
      </c>
      <c r="D15461" s="7">
        <v>0.14853615353089999</v>
      </c>
      <c r="E15461" s="7">
        <v>0.20664949646530001</v>
      </c>
      <c r="F15461" s="7">
        <v>0.2347647196714</v>
      </c>
      <c r="G15461" s="7">
        <v>0.142113618266</v>
      </c>
      <c r="H15461" s="7">
        <v>9.4025432340009998E-2</v>
      </c>
      <c r="I15461" s="7">
        <v>0.17012672983919999</v>
      </c>
    </row>
    <row r="15462" spans="1:9" x14ac:dyDescent="0.45">
      <c r="A15462" s="4"/>
      <c r="B15462" s="10">
        <v>55.251807052929998</v>
      </c>
      <c r="C15462" s="10">
        <v>37.410083149160002</v>
      </c>
      <c r="D15462" s="10">
        <v>18.9230261471</v>
      </c>
      <c r="E15462" s="10">
        <v>36.328780905830001</v>
      </c>
      <c r="F15462" s="10">
        <v>23.967927294380001</v>
      </c>
      <c r="G15462" s="10">
        <v>13.44215585479</v>
      </c>
      <c r="H15462" s="10">
        <v>9.4141477014439996</v>
      </c>
      <c r="I15462" s="10">
        <v>102.07603790349999</v>
      </c>
    </row>
    <row r="15463" spans="1:9" x14ac:dyDescent="0.45">
      <c r="A15463" s="4" t="s">
        <v>1504</v>
      </c>
      <c r="B15463" s="7">
        <v>0.1954941732845</v>
      </c>
      <c r="C15463" s="7">
        <v>0.2410978816804</v>
      </c>
      <c r="D15463" s="7">
        <v>0.2415298070845</v>
      </c>
      <c r="E15463" s="7">
        <v>0.1621334029882</v>
      </c>
      <c r="F15463" s="7">
        <v>0.20532590496149999</v>
      </c>
      <c r="G15463" s="7">
        <v>0.27970855333619998</v>
      </c>
      <c r="H15463" s="7">
        <v>0.20203427800109999</v>
      </c>
      <c r="I15463" s="7">
        <v>0.21153449110469999</v>
      </c>
    </row>
    <row r="15464" spans="1:9" x14ac:dyDescent="0.45">
      <c r="A15464" s="4"/>
      <c r="B15464" s="10">
        <v>59.2730120943</v>
      </c>
      <c r="C15464" s="10">
        <v>47.419320023189997</v>
      </c>
      <c r="D15464" s="10">
        <v>30.77011721469</v>
      </c>
      <c r="E15464" s="10">
        <v>28.50289487961</v>
      </c>
      <c r="F15464" s="10">
        <v>20.962418751240001</v>
      </c>
      <c r="G15464" s="10">
        <v>26.45690127196</v>
      </c>
      <c r="H15464" s="10">
        <v>20.228362545349999</v>
      </c>
      <c r="I15464" s="10">
        <v>126.9206946628</v>
      </c>
    </row>
    <row r="15465" spans="1:9" x14ac:dyDescent="0.45">
      <c r="A15465" s="4" t="s">
        <v>1511</v>
      </c>
      <c r="B15465" s="7">
        <v>0.17627374947380001</v>
      </c>
      <c r="C15465" s="7">
        <v>0.18914467570570001</v>
      </c>
      <c r="D15465" s="7">
        <v>0.19039080246260001</v>
      </c>
      <c r="E15465" s="7">
        <v>0.16604350557049999</v>
      </c>
      <c r="F15465" s="7">
        <v>0.1543591347571</v>
      </c>
      <c r="G15465" s="7">
        <v>0.22669063271250001</v>
      </c>
      <c r="H15465" s="7">
        <v>0.29694501011239999</v>
      </c>
      <c r="I15465" s="7">
        <v>0.20062955440560001</v>
      </c>
    </row>
    <row r="15466" spans="1:9" x14ac:dyDescent="0.45">
      <c r="A15466" s="4"/>
      <c r="B15466" s="10">
        <v>53.445460337409997</v>
      </c>
      <c r="C15466" s="10">
        <v>37.20112281974</v>
      </c>
      <c r="D15466" s="10">
        <v>24.255173218940001</v>
      </c>
      <c r="E15466" s="10">
        <v>29.19028711847</v>
      </c>
      <c r="F15466" s="10">
        <v>15.759048140879999</v>
      </c>
      <c r="G15466" s="10">
        <v>21.442074678859999</v>
      </c>
      <c r="H15466" s="10">
        <v>29.7311494862</v>
      </c>
      <c r="I15466" s="10">
        <v>120.37773264339999</v>
      </c>
    </row>
    <row r="15467" spans="1:9" x14ac:dyDescent="0.45">
      <c r="A15467" s="4" t="s">
        <v>1457</v>
      </c>
      <c r="B15467" s="7">
        <v>1</v>
      </c>
      <c r="C15467" s="7">
        <v>1</v>
      </c>
      <c r="D15467" s="7">
        <v>1</v>
      </c>
      <c r="E15467" s="7">
        <v>1</v>
      </c>
      <c r="F15467" s="7">
        <v>1</v>
      </c>
      <c r="G15467" s="7">
        <v>1</v>
      </c>
      <c r="H15467" s="7">
        <v>1</v>
      </c>
      <c r="I15467" s="7">
        <v>1</v>
      </c>
    </row>
    <row r="15468" spans="1:9" x14ac:dyDescent="0.45">
      <c r="A15468" s="4"/>
      <c r="B15468" s="10">
        <v>303.19579913029997</v>
      </c>
      <c r="C15468" s="10">
        <v>196.68078248009999</v>
      </c>
      <c r="D15468" s="10">
        <v>127.3967697243</v>
      </c>
      <c r="E15468" s="10">
        <v>175.79902940599999</v>
      </c>
      <c r="F15468" s="10">
        <v>102.09339515720001</v>
      </c>
      <c r="G15468" s="10">
        <v>94.587387322949994</v>
      </c>
      <c r="H15468" s="10">
        <v>100.1234183896</v>
      </c>
      <c r="I15468" s="10">
        <v>600</v>
      </c>
    </row>
    <row r="15469" spans="1:9" x14ac:dyDescent="0.45">
      <c r="A15469" s="1" t="s">
        <v>688</v>
      </c>
    </row>
    <row r="15473" spans="1:9" x14ac:dyDescent="0.45">
      <c r="A15473" s="2" t="s">
        <v>1444</v>
      </c>
    </row>
    <row r="15474" spans="1:9" x14ac:dyDescent="0.45">
      <c r="A15474" s="1" t="s">
        <v>689</v>
      </c>
    </row>
    <row r="15475" spans="1:9" ht="45" x14ac:dyDescent="0.45">
      <c r="A15475" s="3" t="s">
        <v>1445</v>
      </c>
      <c r="B15475" s="3" t="s">
        <v>1471</v>
      </c>
      <c r="C15475" s="3" t="s">
        <v>1472</v>
      </c>
      <c r="D15475" s="3" t="s">
        <v>1473</v>
      </c>
      <c r="E15475" s="3" t="s">
        <v>1474</v>
      </c>
      <c r="F15475" s="3" t="s">
        <v>1475</v>
      </c>
      <c r="G15475" s="3" t="s">
        <v>1476</v>
      </c>
      <c r="H15475" s="3" t="s">
        <v>1464</v>
      </c>
      <c r="I15475" s="3" t="s">
        <v>1457</v>
      </c>
    </row>
    <row r="15476" spans="1:9" x14ac:dyDescent="0.45">
      <c r="A15476" s="4" t="s">
        <v>1499</v>
      </c>
      <c r="B15476" s="7">
        <v>0.4348024209211</v>
      </c>
      <c r="C15476" s="7">
        <v>0.41108009778720001</v>
      </c>
      <c r="D15476" s="7">
        <v>0.39160751870350002</v>
      </c>
      <c r="E15476" s="7">
        <v>0.54296124322859995</v>
      </c>
      <c r="F15476" s="7">
        <v>0.38222608498690003</v>
      </c>
      <c r="G15476" s="7">
        <v>0.41828743264399998</v>
      </c>
      <c r="H15476" s="7">
        <v>0.37972807050919999</v>
      </c>
      <c r="I15476" s="7">
        <v>0.4177092246504</v>
      </c>
    </row>
    <row r="15477" spans="1:9" x14ac:dyDescent="0.45">
      <c r="A15477" s="4"/>
      <c r="B15477" s="10">
        <v>112.71075039439999</v>
      </c>
      <c r="C15477" s="10">
        <v>111.6093413807</v>
      </c>
      <c r="D15477" s="10">
        <v>72.542621597670006</v>
      </c>
      <c r="E15477" s="10">
        <v>40.168128796689999</v>
      </c>
      <c r="F15477" s="10">
        <v>20.74087927135</v>
      </c>
      <c r="G15477" s="10">
        <v>90.868462109329997</v>
      </c>
      <c r="H15477" s="10">
        <v>26.305443015230001</v>
      </c>
      <c r="I15477" s="10">
        <v>250.62553479030001</v>
      </c>
    </row>
    <row r="15478" spans="1:9" x14ac:dyDescent="0.45">
      <c r="A15478" s="4" t="s">
        <v>1500</v>
      </c>
      <c r="B15478" s="7">
        <v>0.3637667325542</v>
      </c>
      <c r="C15478" s="7">
        <v>0.40495878637260002</v>
      </c>
      <c r="D15478" s="7">
        <v>0.39890355402299998</v>
      </c>
      <c r="E15478" s="7">
        <v>0.27578511818340001</v>
      </c>
      <c r="F15478" s="7">
        <v>0.47891806193300002</v>
      </c>
      <c r="G15478" s="7">
        <v>0.38648477832330003</v>
      </c>
      <c r="H15478" s="7">
        <v>0.35731327881359998</v>
      </c>
      <c r="I15478" s="7">
        <v>0.38166122094400001</v>
      </c>
    </row>
    <row r="15479" spans="1:9" x14ac:dyDescent="0.45">
      <c r="A15479" s="4"/>
      <c r="B15479" s="10">
        <v>94.296672285829999</v>
      </c>
      <c r="C15479" s="10">
        <v>109.9473890287</v>
      </c>
      <c r="D15479" s="10">
        <v>73.894162372729994</v>
      </c>
      <c r="E15479" s="10">
        <v>20.402509913100001</v>
      </c>
      <c r="F15479" s="10">
        <v>25.9877127532</v>
      </c>
      <c r="G15479" s="10">
        <v>83.959676275500001</v>
      </c>
      <c r="H15479" s="10">
        <v>24.75267125185</v>
      </c>
      <c r="I15479" s="10">
        <v>228.9967325664</v>
      </c>
    </row>
    <row r="15480" spans="1:9" x14ac:dyDescent="0.45">
      <c r="A15480" s="4" t="s">
        <v>1501</v>
      </c>
      <c r="B15480" s="7">
        <v>0.19654271612759999</v>
      </c>
      <c r="C15480" s="7">
        <v>0.1950913514623</v>
      </c>
      <c r="D15480" s="7">
        <v>0.20017050460739999</v>
      </c>
      <c r="E15480" s="7">
        <v>0.1874588356369</v>
      </c>
      <c r="F15480" s="7">
        <v>0.17085641566269999</v>
      </c>
      <c r="G15480" s="7">
        <v>0.20114490452440001</v>
      </c>
      <c r="H15480" s="7">
        <v>0.22051015450379999</v>
      </c>
      <c r="I15480" s="7">
        <v>0.1986531846182</v>
      </c>
    </row>
    <row r="15481" spans="1:9" x14ac:dyDescent="0.45">
      <c r="A15481" s="4"/>
      <c r="B15481" s="10">
        <v>50.948375522740001</v>
      </c>
      <c r="C15481" s="10">
        <v>52.96782150968</v>
      </c>
      <c r="D15481" s="10">
        <v>37.080220570900003</v>
      </c>
      <c r="E15481" s="10">
        <v>13.86815495185</v>
      </c>
      <c r="F15481" s="10">
        <v>9.2712465977219995</v>
      </c>
      <c r="G15481" s="10">
        <v>43.696574911959999</v>
      </c>
      <c r="H15481" s="10">
        <v>15.27571373852</v>
      </c>
      <c r="I15481" s="10">
        <v>119.19191077089999</v>
      </c>
    </row>
    <row r="15482" spans="1:9" x14ac:dyDescent="0.45">
      <c r="A15482" s="4" t="s">
        <v>1502</v>
      </c>
      <c r="B15482" s="7">
        <v>0.2382597047935</v>
      </c>
      <c r="C15482" s="7">
        <v>0.21598874632490001</v>
      </c>
      <c r="D15482" s="7">
        <v>0.19143701409610001</v>
      </c>
      <c r="E15482" s="7">
        <v>0.35550240759169999</v>
      </c>
      <c r="F15482" s="7">
        <v>0.21136966932420001</v>
      </c>
      <c r="G15482" s="7">
        <v>0.2171425281196</v>
      </c>
      <c r="H15482" s="7">
        <v>0.1592179160054</v>
      </c>
      <c r="I15482" s="7">
        <v>0.2190560400322</v>
      </c>
    </row>
    <row r="15483" spans="1:9" x14ac:dyDescent="0.45">
      <c r="A15483" s="4"/>
      <c r="B15483" s="10">
        <v>61.762374871619997</v>
      </c>
      <c r="C15483" s="10">
        <v>58.641519871</v>
      </c>
      <c r="D15483" s="10">
        <v>35.46240102678</v>
      </c>
      <c r="E15483" s="10">
        <v>26.29997384484</v>
      </c>
      <c r="F15483" s="10">
        <v>11.46963267363</v>
      </c>
      <c r="G15483" s="10">
        <v>47.171887197369998</v>
      </c>
      <c r="H15483" s="10">
        <v>11.02972927671</v>
      </c>
      <c r="I15483" s="10">
        <v>131.4336240193</v>
      </c>
    </row>
    <row r="15484" spans="1:9" x14ac:dyDescent="0.45">
      <c r="A15484" s="4" t="s">
        <v>1503</v>
      </c>
      <c r="B15484" s="7">
        <v>0.13525189479649999</v>
      </c>
      <c r="C15484" s="7">
        <v>0.1834226152607</v>
      </c>
      <c r="D15484" s="7">
        <v>0.12794063707119999</v>
      </c>
      <c r="E15484" s="7">
        <v>0.15355907885180001</v>
      </c>
      <c r="F15484" s="7">
        <v>0.1829934487206</v>
      </c>
      <c r="G15484" s="7">
        <v>0.18352981514960001</v>
      </c>
      <c r="H15484" s="7">
        <v>0.24851768289599999</v>
      </c>
      <c r="I15484" s="7">
        <v>0.17012672983919999</v>
      </c>
    </row>
    <row r="15485" spans="1:9" x14ac:dyDescent="0.45">
      <c r="A15485" s="4"/>
      <c r="B15485" s="10">
        <v>35.060390239950003</v>
      </c>
      <c r="C15485" s="10">
        <v>49.799728553560001</v>
      </c>
      <c r="D15485" s="10">
        <v>23.700130305849999</v>
      </c>
      <c r="E15485" s="10">
        <v>11.3602599341</v>
      </c>
      <c r="F15485" s="10">
        <v>9.929843033849</v>
      </c>
      <c r="G15485" s="10">
        <v>39.869885519710003</v>
      </c>
      <c r="H15485" s="10">
        <v>17.215919110040002</v>
      </c>
      <c r="I15485" s="10">
        <v>102.07603790349999</v>
      </c>
    </row>
    <row r="15486" spans="1:9" x14ac:dyDescent="0.45">
      <c r="A15486" s="4" t="s">
        <v>1504</v>
      </c>
      <c r="B15486" s="7">
        <v>0.22851483775770001</v>
      </c>
      <c r="C15486" s="7">
        <v>0.22153617111189999</v>
      </c>
      <c r="D15486" s="7">
        <v>0.27096291695180003</v>
      </c>
      <c r="E15486" s="7">
        <v>0.1222260393317</v>
      </c>
      <c r="F15486" s="7">
        <v>0.29592461321239999</v>
      </c>
      <c r="G15486" s="7">
        <v>0.20295496317369999</v>
      </c>
      <c r="H15486" s="7">
        <v>0.1087955959176</v>
      </c>
      <c r="I15486" s="7">
        <v>0.21153449110469999</v>
      </c>
    </row>
    <row r="15487" spans="1:9" x14ac:dyDescent="0.45">
      <c r="A15487" s="4"/>
      <c r="B15487" s="10">
        <v>59.236282045880003</v>
      </c>
      <c r="C15487" s="10">
        <v>60.147660475149998</v>
      </c>
      <c r="D15487" s="10">
        <v>50.194032066879998</v>
      </c>
      <c r="E15487" s="10">
        <v>9.0422499790039996</v>
      </c>
      <c r="F15487" s="10">
        <v>16.057869719359999</v>
      </c>
      <c r="G15487" s="10">
        <v>44.089790755789998</v>
      </c>
      <c r="H15487" s="10">
        <v>7.5367521418130003</v>
      </c>
      <c r="I15487" s="10">
        <v>126.9206946628</v>
      </c>
    </row>
    <row r="15488" spans="1:9" x14ac:dyDescent="0.45">
      <c r="A15488" s="4" t="s">
        <v>1511</v>
      </c>
      <c r="B15488" s="7">
        <v>0.2014308465247</v>
      </c>
      <c r="C15488" s="7">
        <v>0.1839611158401</v>
      </c>
      <c r="D15488" s="7">
        <v>0.20948892727349999</v>
      </c>
      <c r="E15488" s="7">
        <v>0.1812536385879</v>
      </c>
      <c r="F15488" s="7">
        <v>0.13885585308019999</v>
      </c>
      <c r="G15488" s="7">
        <v>0.19522778903269999</v>
      </c>
      <c r="H15488" s="7">
        <v>0.26295865067719998</v>
      </c>
      <c r="I15488" s="7">
        <v>0.20062955440560001</v>
      </c>
    </row>
    <row r="15489" spans="1:9" x14ac:dyDescent="0.45">
      <c r="A15489" s="4"/>
      <c r="B15489" s="10">
        <v>52.215490926370002</v>
      </c>
      <c r="C15489" s="10">
        <v>49.945932895049999</v>
      </c>
      <c r="D15489" s="10">
        <v>38.806394806770001</v>
      </c>
      <c r="E15489" s="10">
        <v>13.409096119599999</v>
      </c>
      <c r="F15489" s="10">
        <v>7.5347879121199997</v>
      </c>
      <c r="G15489" s="10">
        <v>42.411144982929997</v>
      </c>
      <c r="H15489" s="10">
        <v>18.216308821929999</v>
      </c>
      <c r="I15489" s="10">
        <v>120.37773264339999</v>
      </c>
    </row>
    <row r="15490" spans="1:9" x14ac:dyDescent="0.45">
      <c r="A15490" s="4" t="s">
        <v>1457</v>
      </c>
      <c r="B15490" s="7">
        <v>1</v>
      </c>
      <c r="C15490" s="7">
        <v>1</v>
      </c>
      <c r="D15490" s="7">
        <v>1</v>
      </c>
      <c r="E15490" s="7">
        <v>1</v>
      </c>
      <c r="F15490" s="7">
        <v>1</v>
      </c>
      <c r="G15490" s="7">
        <v>1</v>
      </c>
      <c r="H15490" s="7">
        <v>1</v>
      </c>
      <c r="I15490" s="7">
        <v>1</v>
      </c>
    </row>
    <row r="15491" spans="1:9" x14ac:dyDescent="0.45">
      <c r="A15491" s="4"/>
      <c r="B15491" s="10">
        <v>259.2229136066</v>
      </c>
      <c r="C15491" s="10">
        <v>271.50266330440002</v>
      </c>
      <c r="D15491" s="10">
        <v>185.2431787772</v>
      </c>
      <c r="E15491" s="10">
        <v>73.979734829389997</v>
      </c>
      <c r="F15491" s="10">
        <v>54.263379936669999</v>
      </c>
      <c r="G15491" s="10">
        <v>217.2392833678</v>
      </c>
      <c r="H15491" s="10">
        <v>69.27442308901</v>
      </c>
      <c r="I15491" s="10">
        <v>600</v>
      </c>
    </row>
    <row r="15492" spans="1:9" x14ac:dyDescent="0.45">
      <c r="A15492" s="1" t="s">
        <v>689</v>
      </c>
    </row>
    <row r="15496" spans="1:9" x14ac:dyDescent="0.45">
      <c r="A15496" s="2" t="s">
        <v>1444</v>
      </c>
    </row>
    <row r="15497" spans="1:9" x14ac:dyDescent="0.45">
      <c r="A15497" s="1" t="s">
        <v>690</v>
      </c>
    </row>
    <row r="15498" spans="1:9" ht="45" x14ac:dyDescent="0.45">
      <c r="A15498" s="3" t="s">
        <v>1445</v>
      </c>
      <c r="B15498" s="3" t="s">
        <v>1477</v>
      </c>
      <c r="C15498" s="3" t="s">
        <v>1478</v>
      </c>
      <c r="D15498" s="3" t="s">
        <v>1479</v>
      </c>
      <c r="E15498" s="3" t="s">
        <v>1480</v>
      </c>
      <c r="F15498" s="3" t="s">
        <v>1481</v>
      </c>
      <c r="G15498" s="3" t="s">
        <v>1482</v>
      </c>
      <c r="H15498" s="3" t="s">
        <v>1464</v>
      </c>
      <c r="I15498" s="3" t="s">
        <v>1457</v>
      </c>
    </row>
    <row r="15499" spans="1:9" x14ac:dyDescent="0.45">
      <c r="A15499" s="4" t="s">
        <v>1499</v>
      </c>
      <c r="B15499" s="7">
        <v>0.42116683355189999</v>
      </c>
      <c r="C15499" s="7">
        <v>0.42608645718490001</v>
      </c>
      <c r="D15499" s="7">
        <v>0.42674748193270001</v>
      </c>
      <c r="E15499" s="7">
        <v>0.40552066711250001</v>
      </c>
      <c r="F15499" s="7">
        <v>0.47637583467099998</v>
      </c>
      <c r="G15499" s="7">
        <v>0.41111783226370002</v>
      </c>
      <c r="H15499" s="7">
        <v>0.34709596601479997</v>
      </c>
      <c r="I15499" s="7">
        <v>0.4177092246504</v>
      </c>
    </row>
    <row r="15500" spans="1:9" x14ac:dyDescent="0.45">
      <c r="A15500" s="4"/>
      <c r="B15500" s="10">
        <v>110.6709087504</v>
      </c>
      <c r="C15500" s="10">
        <v>123.54863452879999</v>
      </c>
      <c r="D15500" s="10">
        <v>82.655811541359995</v>
      </c>
      <c r="E15500" s="10">
        <v>28.015097209069999</v>
      </c>
      <c r="F15500" s="10">
        <v>31.68385903655</v>
      </c>
      <c r="G15500" s="10">
        <v>91.86477549224</v>
      </c>
      <c r="H15500" s="10">
        <v>16.405991511050001</v>
      </c>
      <c r="I15500" s="10">
        <v>250.62553479030001</v>
      </c>
    </row>
    <row r="15501" spans="1:9" x14ac:dyDescent="0.45">
      <c r="A15501" s="4" t="s">
        <v>1500</v>
      </c>
      <c r="B15501" s="7">
        <v>0.37667419473079999</v>
      </c>
      <c r="C15501" s="7">
        <v>0.39120004104079997</v>
      </c>
      <c r="D15501" s="7">
        <v>0.37755321143010001</v>
      </c>
      <c r="E15501" s="7">
        <v>0.37420974245889999</v>
      </c>
      <c r="F15501" s="7">
        <v>0.34744356713109997</v>
      </c>
      <c r="G15501" s="7">
        <v>0.40422414828910003</v>
      </c>
      <c r="H15501" s="7">
        <v>0.35086900941819998</v>
      </c>
      <c r="I15501" s="7">
        <v>0.38166122094400001</v>
      </c>
    </row>
    <row r="15502" spans="1:9" x14ac:dyDescent="0.45">
      <c r="A15502" s="4"/>
      <c r="B15502" s="10">
        <v>98.97948298096</v>
      </c>
      <c r="C15502" s="10">
        <v>113.43291973540001</v>
      </c>
      <c r="D15502" s="10">
        <v>73.127477986450003</v>
      </c>
      <c r="E15502" s="10">
        <v>25.852004994510001</v>
      </c>
      <c r="F15502" s="10">
        <v>23.108546242149998</v>
      </c>
      <c r="G15502" s="10">
        <v>90.324373493240003</v>
      </c>
      <c r="H15502" s="10">
        <v>16.58432985004</v>
      </c>
      <c r="I15502" s="10">
        <v>228.9967325664</v>
      </c>
    </row>
    <row r="15503" spans="1:9" x14ac:dyDescent="0.45">
      <c r="A15503" s="4" t="s">
        <v>1501</v>
      </c>
      <c r="B15503" s="7">
        <v>0.1989506002641</v>
      </c>
      <c r="C15503" s="7">
        <v>0.20267069765410001</v>
      </c>
      <c r="D15503" s="7">
        <v>0.21603698561570001</v>
      </c>
      <c r="E15503" s="7">
        <v>0.1510464122879</v>
      </c>
      <c r="F15503" s="7">
        <v>0.25739232986119998</v>
      </c>
      <c r="G15503" s="7">
        <v>0.18638281284559999</v>
      </c>
      <c r="H15503" s="7">
        <v>0.17235384267930001</v>
      </c>
      <c r="I15503" s="7">
        <v>0.1986531846182</v>
      </c>
    </row>
    <row r="15504" spans="1:9" x14ac:dyDescent="0.45">
      <c r="A15504" s="4"/>
      <c r="B15504" s="10">
        <v>52.278674324800001</v>
      </c>
      <c r="C15504" s="10">
        <v>58.766683455740001</v>
      </c>
      <c r="D15504" s="10">
        <v>41.843743958719998</v>
      </c>
      <c r="E15504" s="10">
        <v>10.43493036608</v>
      </c>
      <c r="F15504" s="10">
        <v>17.119219118330001</v>
      </c>
      <c r="G15504" s="10">
        <v>41.64746433741</v>
      </c>
      <c r="H15504" s="10">
        <v>8.1465529904</v>
      </c>
      <c r="I15504" s="10">
        <v>119.19191077089999</v>
      </c>
    </row>
    <row r="15505" spans="1:9" x14ac:dyDescent="0.45">
      <c r="A15505" s="4" t="s">
        <v>1502</v>
      </c>
      <c r="B15505" s="7">
        <v>0.22221623328779999</v>
      </c>
      <c r="C15505" s="7">
        <v>0.22341575953080001</v>
      </c>
      <c r="D15505" s="7">
        <v>0.2107104963169</v>
      </c>
      <c r="E15505" s="7">
        <v>0.25447425482460001</v>
      </c>
      <c r="F15505" s="7">
        <v>0.2189835048098</v>
      </c>
      <c r="G15505" s="7">
        <v>0.22473501941810001</v>
      </c>
      <c r="H15505" s="7">
        <v>0.17474212333549999</v>
      </c>
      <c r="I15505" s="7">
        <v>0.2190560400322</v>
      </c>
    </row>
    <row r="15506" spans="1:9" x14ac:dyDescent="0.45">
      <c r="A15506" s="4"/>
      <c r="B15506" s="10">
        <v>58.392234425630001</v>
      </c>
      <c r="C15506" s="10">
        <v>64.781951073040005</v>
      </c>
      <c r="D15506" s="10">
        <v>40.812067582639997</v>
      </c>
      <c r="E15506" s="10">
        <v>17.58016684299</v>
      </c>
      <c r="F15506" s="10">
        <v>14.56463991821</v>
      </c>
      <c r="G15506" s="10">
        <v>50.21731115483</v>
      </c>
      <c r="H15506" s="10">
        <v>8.2594385206529992</v>
      </c>
      <c r="I15506" s="10">
        <v>131.4336240193</v>
      </c>
    </row>
    <row r="15507" spans="1:9" x14ac:dyDescent="0.45">
      <c r="A15507" s="4" t="s">
        <v>1503</v>
      </c>
      <c r="B15507" s="7">
        <v>0.14284243172610001</v>
      </c>
      <c r="C15507" s="7">
        <v>0.1836927051759</v>
      </c>
      <c r="D15507" s="7">
        <v>0.1229678648148</v>
      </c>
      <c r="E15507" s="7">
        <v>0.19856369574230001</v>
      </c>
      <c r="F15507" s="7">
        <v>0.14775873663799999</v>
      </c>
      <c r="G15507" s="7">
        <v>0.1943884449894</v>
      </c>
      <c r="H15507" s="7">
        <v>0.2385884895932</v>
      </c>
      <c r="I15507" s="7">
        <v>0.17012672983919999</v>
      </c>
    </row>
    <row r="15508" spans="1:9" x14ac:dyDescent="0.45">
      <c r="A15508" s="4"/>
      <c r="B15508" s="10">
        <v>37.535010992970001</v>
      </c>
      <c r="C15508" s="10">
        <v>53.26379779194</v>
      </c>
      <c r="D15508" s="10">
        <v>23.817384027069998</v>
      </c>
      <c r="E15508" s="10">
        <v>13.717626965899999</v>
      </c>
      <c r="F15508" s="10">
        <v>9.8274652959440001</v>
      </c>
      <c r="G15508" s="10">
        <v>43.436332495990001</v>
      </c>
      <c r="H15508" s="10">
        <v>11.27722911863</v>
      </c>
      <c r="I15508" s="10">
        <v>102.07603790349999</v>
      </c>
    </row>
    <row r="15509" spans="1:9" x14ac:dyDescent="0.45">
      <c r="A15509" s="4" t="s">
        <v>1504</v>
      </c>
      <c r="B15509" s="7">
        <v>0.23383176300469999</v>
      </c>
      <c r="C15509" s="7">
        <v>0.2075073358649</v>
      </c>
      <c r="D15509" s="7">
        <v>0.25458534661530002</v>
      </c>
      <c r="E15509" s="7">
        <v>0.1756460467166</v>
      </c>
      <c r="F15509" s="7">
        <v>0.19968483049310001</v>
      </c>
      <c r="G15509" s="7">
        <v>0.2098357032997</v>
      </c>
      <c r="H15509" s="7">
        <v>0.11228051982499999</v>
      </c>
      <c r="I15509" s="7">
        <v>0.21153449110469999</v>
      </c>
    </row>
    <row r="15510" spans="1:9" x14ac:dyDescent="0.45">
      <c r="A15510" s="4"/>
      <c r="B15510" s="10">
        <v>61.444471987980002</v>
      </c>
      <c r="C15510" s="10">
        <v>60.169121943450001</v>
      </c>
      <c r="D15510" s="10">
        <v>49.310093959379998</v>
      </c>
      <c r="E15510" s="10">
        <v>12.1343780286</v>
      </c>
      <c r="F15510" s="10">
        <v>13.281080946199999</v>
      </c>
      <c r="G15510" s="10">
        <v>46.888040997250002</v>
      </c>
      <c r="H15510" s="10">
        <v>5.3071007314080001</v>
      </c>
      <c r="I15510" s="10">
        <v>126.9206946628</v>
      </c>
    </row>
    <row r="15511" spans="1:9" x14ac:dyDescent="0.45">
      <c r="A15511" s="4" t="s">
        <v>1511</v>
      </c>
      <c r="B15511" s="7">
        <v>0.20215897171729999</v>
      </c>
      <c r="C15511" s="7">
        <v>0.18271350177430001</v>
      </c>
      <c r="D15511" s="7">
        <v>0.1956993066372</v>
      </c>
      <c r="E15511" s="7">
        <v>0.2202695904286</v>
      </c>
      <c r="F15511" s="7">
        <v>0.176180598198</v>
      </c>
      <c r="G15511" s="7">
        <v>0.1846580194471</v>
      </c>
      <c r="H15511" s="7">
        <v>0.30203502456710002</v>
      </c>
      <c r="I15511" s="7">
        <v>0.20062955440560001</v>
      </c>
    </row>
    <row r="15512" spans="1:9" x14ac:dyDescent="0.45">
      <c r="A15512" s="4"/>
      <c r="B15512" s="10">
        <v>53.121744946820002</v>
      </c>
      <c r="C15512" s="10">
        <v>52.979866582299998</v>
      </c>
      <c r="D15512" s="10">
        <v>37.904582201449998</v>
      </c>
      <c r="E15512" s="10">
        <v>15.21716274537</v>
      </c>
      <c r="F15512" s="10">
        <v>11.717809410159999</v>
      </c>
      <c r="G15512" s="10">
        <v>41.262057172139997</v>
      </c>
      <c r="H15512" s="10">
        <v>14.27612111423</v>
      </c>
      <c r="I15512" s="10">
        <v>120.37773264339999</v>
      </c>
    </row>
    <row r="15513" spans="1:9" x14ac:dyDescent="0.45">
      <c r="A15513" s="4" t="s">
        <v>1457</v>
      </c>
      <c r="B15513" s="7">
        <v>1</v>
      </c>
      <c r="C15513" s="7">
        <v>1</v>
      </c>
      <c r="D15513" s="7">
        <v>1</v>
      </c>
      <c r="E15513" s="7">
        <v>1</v>
      </c>
      <c r="F15513" s="7">
        <v>1</v>
      </c>
      <c r="G15513" s="7">
        <v>1</v>
      </c>
      <c r="H15513" s="7">
        <v>1</v>
      </c>
      <c r="I15513" s="7">
        <v>1</v>
      </c>
    </row>
    <row r="15514" spans="1:9" x14ac:dyDescent="0.45">
      <c r="A15514" s="4"/>
      <c r="B15514" s="10">
        <v>262.77213667820001</v>
      </c>
      <c r="C15514" s="10">
        <v>289.9614208465</v>
      </c>
      <c r="D15514" s="10">
        <v>193.68787172930001</v>
      </c>
      <c r="E15514" s="10">
        <v>69.084264948940003</v>
      </c>
      <c r="F15514" s="10">
        <v>66.510214688849999</v>
      </c>
      <c r="G15514" s="10">
        <v>223.45120615760001</v>
      </c>
      <c r="H15514" s="10">
        <v>47.266442475319998</v>
      </c>
      <c r="I15514" s="10">
        <v>600</v>
      </c>
    </row>
    <row r="15515" spans="1:9" x14ac:dyDescent="0.45">
      <c r="A15515" s="1" t="s">
        <v>690</v>
      </c>
    </row>
    <row r="15519" spans="1:9" x14ac:dyDescent="0.45">
      <c r="A15519" s="2" t="s">
        <v>1444</v>
      </c>
    </row>
    <row r="15520" spans="1:9" x14ac:dyDescent="0.45">
      <c r="A15520" s="1" t="s">
        <v>691</v>
      </c>
    </row>
    <row r="15521" spans="1:10" ht="60" x14ac:dyDescent="0.45">
      <c r="A15521" s="3" t="s">
        <v>1445</v>
      </c>
      <c r="B15521" s="3" t="s">
        <v>1483</v>
      </c>
      <c r="C15521" s="3" t="s">
        <v>1484</v>
      </c>
      <c r="D15521" s="3" t="s">
        <v>1485</v>
      </c>
      <c r="E15521" s="3" t="s">
        <v>1486</v>
      </c>
      <c r="F15521" s="3" t="s">
        <v>1487</v>
      </c>
      <c r="G15521" s="3" t="s">
        <v>1488</v>
      </c>
      <c r="H15521" s="3" t="s">
        <v>1489</v>
      </c>
      <c r="I15521" s="3" t="s">
        <v>1464</v>
      </c>
      <c r="J15521" s="3" t="s">
        <v>1457</v>
      </c>
    </row>
    <row r="15522" spans="1:10" x14ac:dyDescent="0.45">
      <c r="A15522" s="4" t="s">
        <v>1499</v>
      </c>
      <c r="B15522" s="7">
        <v>0.43672600430359998</v>
      </c>
      <c r="C15522" s="7">
        <v>0.40611938420159999</v>
      </c>
      <c r="D15522" s="7">
        <v>0.35133543854740001</v>
      </c>
      <c r="E15522" s="7">
        <v>0.41768354266669999</v>
      </c>
      <c r="F15522" s="7">
        <v>0.50150879616010002</v>
      </c>
      <c r="G15522" s="7">
        <v>0.4501533821732</v>
      </c>
      <c r="H15522" s="7">
        <v>0.39713367100910002</v>
      </c>
      <c r="I15522" s="7">
        <v>0.42435099101279999</v>
      </c>
      <c r="J15522" s="7">
        <v>0.4177092246504</v>
      </c>
    </row>
    <row r="15523" spans="1:10" x14ac:dyDescent="0.45">
      <c r="A15523" s="4"/>
      <c r="B15523" s="10">
        <v>107.7201701493</v>
      </c>
      <c r="C15523" s="10">
        <v>119.11855368259999</v>
      </c>
      <c r="D15523" s="10">
        <v>8.1314758300389993</v>
      </c>
      <c r="E15523" s="10">
        <v>79.619624882590003</v>
      </c>
      <c r="F15523" s="10">
        <v>28.100545266659999</v>
      </c>
      <c r="G15523" s="10">
        <v>22.37697647333</v>
      </c>
      <c r="H15523" s="10">
        <v>96.741577209260001</v>
      </c>
      <c r="I15523" s="10">
        <v>15.65533512839</v>
      </c>
      <c r="J15523" s="10">
        <v>250.62553479030001</v>
      </c>
    </row>
    <row r="15524" spans="1:10" x14ac:dyDescent="0.45">
      <c r="A15524" s="4" t="s">
        <v>1500</v>
      </c>
      <c r="B15524" s="7">
        <v>0.37404070085509999</v>
      </c>
      <c r="C15524" s="7">
        <v>0.39940267439740001</v>
      </c>
      <c r="D15524" s="7">
        <v>0.45802445164409999</v>
      </c>
      <c r="E15524" s="7">
        <v>0.37849587723360001</v>
      </c>
      <c r="F15524" s="7">
        <v>0.35888411188449998</v>
      </c>
      <c r="G15524" s="7">
        <v>0.35748960181020001</v>
      </c>
      <c r="H15524" s="7">
        <v>0.40795558502630003</v>
      </c>
      <c r="I15524" s="7">
        <v>0.24365217142670001</v>
      </c>
      <c r="J15524" s="7">
        <v>0.38166122094400001</v>
      </c>
    </row>
    <row r="15525" spans="1:10" x14ac:dyDescent="0.45">
      <c r="A15525" s="4"/>
      <c r="B15525" s="10">
        <v>92.258595874329998</v>
      </c>
      <c r="C15525" s="10">
        <v>117.14848087030001</v>
      </c>
      <c r="D15525" s="10">
        <v>10.60073749893</v>
      </c>
      <c r="E15525" s="10">
        <v>72.149598168379995</v>
      </c>
      <c r="F15525" s="10">
        <v>20.108997705939998</v>
      </c>
      <c r="G15525" s="10">
        <v>17.770690448989999</v>
      </c>
      <c r="H15525" s="10">
        <v>99.377790421270007</v>
      </c>
      <c r="I15525" s="10">
        <v>8.9889183228749996</v>
      </c>
      <c r="J15525" s="10">
        <v>228.9967325664</v>
      </c>
    </row>
    <row r="15526" spans="1:10" x14ac:dyDescent="0.45">
      <c r="A15526" s="4" t="s">
        <v>1501</v>
      </c>
      <c r="B15526" s="7">
        <v>0.2126926647781</v>
      </c>
      <c r="C15526" s="7">
        <v>0.19123455926870001</v>
      </c>
      <c r="D15526" s="7">
        <v>0.28292784732859999</v>
      </c>
      <c r="E15526" s="7">
        <v>0.23055653316390001</v>
      </c>
      <c r="F15526" s="7">
        <v>0.1519194680423</v>
      </c>
      <c r="G15526" s="7">
        <v>0.21405421115670001</v>
      </c>
      <c r="H15526" s="7">
        <v>0.18657791085020001</v>
      </c>
      <c r="I15526" s="7">
        <v>0.1108998050555</v>
      </c>
      <c r="J15526" s="7">
        <v>0.1986531846182</v>
      </c>
    </row>
    <row r="15527" spans="1:10" x14ac:dyDescent="0.45">
      <c r="A15527" s="4"/>
      <c r="B15527" s="10">
        <v>52.461474273630003</v>
      </c>
      <c r="C15527" s="10">
        <v>56.090856532250001</v>
      </c>
      <c r="D15527" s="10">
        <v>6.5482177423080001</v>
      </c>
      <c r="E15527" s="10">
        <v>43.949121307349998</v>
      </c>
      <c r="F15527" s="10">
        <v>8.512352966281</v>
      </c>
      <c r="G15527" s="10">
        <v>10.64056438706</v>
      </c>
      <c r="H15527" s="10">
        <v>45.450292145180001</v>
      </c>
      <c r="I15527" s="10">
        <v>4.0913622227499999</v>
      </c>
      <c r="J15527" s="10">
        <v>119.19191077089999</v>
      </c>
    </row>
    <row r="15528" spans="1:10" x14ac:dyDescent="0.45">
      <c r="A15528" s="4" t="s">
        <v>1502</v>
      </c>
      <c r="B15528" s="7">
        <v>0.2240333395254</v>
      </c>
      <c r="C15528" s="7">
        <v>0.21488482493290001</v>
      </c>
      <c r="D15528" s="7">
        <v>6.840759121876E-2</v>
      </c>
      <c r="E15528" s="7">
        <v>0.18712700950280001</v>
      </c>
      <c r="F15528" s="7">
        <v>0.34958932811780002</v>
      </c>
      <c r="G15528" s="7">
        <v>0.2360991710166</v>
      </c>
      <c r="H15528" s="7">
        <v>0.21055576015890001</v>
      </c>
      <c r="I15528" s="7">
        <v>0.31345118595740001</v>
      </c>
      <c r="J15528" s="7">
        <v>0.2190560400322</v>
      </c>
    </row>
    <row r="15529" spans="1:10" x14ac:dyDescent="0.45">
      <c r="A15529" s="4"/>
      <c r="B15529" s="10">
        <v>55.258695875619999</v>
      </c>
      <c r="C15529" s="10">
        <v>63.027697150340003</v>
      </c>
      <c r="D15529" s="10">
        <v>1.58325808773</v>
      </c>
      <c r="E15529" s="10">
        <v>35.670503575239998</v>
      </c>
      <c r="F15529" s="10">
        <v>19.58819230037</v>
      </c>
      <c r="G15529" s="10">
        <v>11.73641208626</v>
      </c>
      <c r="H15529" s="10">
        <v>51.29128506408</v>
      </c>
      <c r="I15529" s="10">
        <v>11.56397290564</v>
      </c>
      <c r="J15529" s="10">
        <v>131.4336240193</v>
      </c>
    </row>
    <row r="15530" spans="1:10" x14ac:dyDescent="0.45">
      <c r="A15530" s="4" t="s">
        <v>1503</v>
      </c>
      <c r="B15530" s="7">
        <v>0.1541945535584</v>
      </c>
      <c r="C15530" s="7">
        <v>0.1869813417084</v>
      </c>
      <c r="D15530" s="7">
        <v>0.26268061240739998</v>
      </c>
      <c r="E15530" s="7">
        <v>0.1383424000521</v>
      </c>
      <c r="F15530" s="7">
        <v>0.20812386063319999</v>
      </c>
      <c r="G15530" s="7">
        <v>0.18830012644249999</v>
      </c>
      <c r="H15530" s="7">
        <v>0.18671222643550001</v>
      </c>
      <c r="I15530" s="7">
        <v>8.4580949193779995E-2</v>
      </c>
      <c r="J15530" s="7">
        <v>0.17012672983919999</v>
      </c>
    </row>
    <row r="15531" spans="1:10" x14ac:dyDescent="0.45">
      <c r="A15531" s="4"/>
      <c r="B15531" s="10">
        <v>38.03268727239</v>
      </c>
      <c r="C15531" s="10">
        <v>54.843348671299999</v>
      </c>
      <c r="D15531" s="10">
        <v>6.0796060301860004</v>
      </c>
      <c r="E15531" s="10">
        <v>26.37108928732</v>
      </c>
      <c r="F15531" s="10">
        <v>11.661597985069999</v>
      </c>
      <c r="G15531" s="10">
        <v>9.3603373121109996</v>
      </c>
      <c r="H15531" s="10">
        <v>45.483011359190002</v>
      </c>
      <c r="I15531" s="10">
        <v>3.1203959296649999</v>
      </c>
      <c r="J15531" s="10">
        <v>102.07603790349999</v>
      </c>
    </row>
    <row r="15532" spans="1:10" x14ac:dyDescent="0.45">
      <c r="A15532" s="4" t="s">
        <v>1504</v>
      </c>
      <c r="B15532" s="7">
        <v>0.21984614729669999</v>
      </c>
      <c r="C15532" s="7">
        <v>0.21242133268899999</v>
      </c>
      <c r="D15532" s="7">
        <v>0.19534383923670001</v>
      </c>
      <c r="E15532" s="7">
        <v>0.24015347718150001</v>
      </c>
      <c r="F15532" s="7">
        <v>0.15076025125129999</v>
      </c>
      <c r="G15532" s="7">
        <v>0.16918947536769999</v>
      </c>
      <c r="H15532" s="7">
        <v>0.22124335859079999</v>
      </c>
      <c r="I15532" s="7">
        <v>0.15907122223299999</v>
      </c>
      <c r="J15532" s="7">
        <v>0.21153449110469999</v>
      </c>
    </row>
    <row r="15533" spans="1:10" x14ac:dyDescent="0.45">
      <c r="A15533" s="4"/>
      <c r="B15533" s="10">
        <v>54.225908601939999</v>
      </c>
      <c r="C15533" s="10">
        <v>62.305132198960003</v>
      </c>
      <c r="D15533" s="10">
        <v>4.5211314687400002</v>
      </c>
      <c r="E15533" s="10">
        <v>45.778508881059999</v>
      </c>
      <c r="F15533" s="10">
        <v>8.4473997208759997</v>
      </c>
      <c r="G15533" s="10">
        <v>8.4103531368789994</v>
      </c>
      <c r="H15533" s="10">
        <v>53.894779062079998</v>
      </c>
      <c r="I15533" s="10">
        <v>5.8685223932100001</v>
      </c>
      <c r="J15533" s="10">
        <v>126.9206946628</v>
      </c>
    </row>
    <row r="15534" spans="1:10" x14ac:dyDescent="0.45">
      <c r="A15534" s="4" t="s">
        <v>1511</v>
      </c>
      <c r="B15534" s="7">
        <v>0.1892332948414</v>
      </c>
      <c r="C15534" s="7">
        <v>0.194477941401</v>
      </c>
      <c r="D15534" s="7">
        <v>0.19064010980849999</v>
      </c>
      <c r="E15534" s="7">
        <v>0.2038205800996</v>
      </c>
      <c r="F15534" s="7">
        <v>0.1396070919555</v>
      </c>
      <c r="G15534" s="7">
        <v>0.19235701601649999</v>
      </c>
      <c r="H15534" s="7">
        <v>0.19491074396460001</v>
      </c>
      <c r="I15534" s="7">
        <v>0.33199683756039999</v>
      </c>
      <c r="J15534" s="7">
        <v>0.20062955440560001</v>
      </c>
    </row>
    <row r="15535" spans="1:10" x14ac:dyDescent="0.45">
      <c r="A15535" s="4"/>
      <c r="B15535" s="10">
        <v>46.675129296969999</v>
      </c>
      <c r="C15535" s="10">
        <v>57.042170366740002</v>
      </c>
      <c r="D15535" s="10">
        <v>4.4122660997500001</v>
      </c>
      <c r="E15535" s="10">
        <v>38.852663495610003</v>
      </c>
      <c r="F15535" s="10">
        <v>7.8224658013550004</v>
      </c>
      <c r="G15535" s="10">
        <v>9.5620039576309992</v>
      </c>
      <c r="H15535" s="10">
        <v>47.480166409100001</v>
      </c>
      <c r="I15535" s="10">
        <v>12.248166879899999</v>
      </c>
      <c r="J15535" s="10">
        <v>120.37773264339999</v>
      </c>
    </row>
    <row r="15536" spans="1:10" x14ac:dyDescent="0.45">
      <c r="A15536" s="4" t="s">
        <v>1457</v>
      </c>
      <c r="B15536" s="7">
        <v>1</v>
      </c>
      <c r="C15536" s="7">
        <v>1</v>
      </c>
      <c r="D15536" s="7">
        <v>1</v>
      </c>
      <c r="E15536" s="7">
        <v>1</v>
      </c>
      <c r="F15536" s="7">
        <v>1</v>
      </c>
      <c r="G15536" s="7">
        <v>1</v>
      </c>
      <c r="H15536" s="7">
        <v>1</v>
      </c>
      <c r="I15536" s="7">
        <v>1</v>
      </c>
      <c r="J15536" s="7">
        <v>1</v>
      </c>
    </row>
    <row r="15537" spans="1:10" x14ac:dyDescent="0.45">
      <c r="A15537" s="4"/>
      <c r="B15537" s="10">
        <v>246.6538953205</v>
      </c>
      <c r="C15537" s="10">
        <v>293.30920491960001</v>
      </c>
      <c r="D15537" s="10">
        <v>23.14447942871</v>
      </c>
      <c r="E15537" s="10">
        <v>190.6218865466</v>
      </c>
      <c r="F15537" s="10">
        <v>56.032008773949997</v>
      </c>
      <c r="G15537" s="10">
        <v>49.709670879949996</v>
      </c>
      <c r="H15537" s="10">
        <v>243.5995340396</v>
      </c>
      <c r="I15537" s="10">
        <v>36.892420331159997</v>
      </c>
      <c r="J15537" s="10">
        <v>600</v>
      </c>
    </row>
    <row r="15538" spans="1:10" x14ac:dyDescent="0.45">
      <c r="A15538" s="1" t="s">
        <v>691</v>
      </c>
    </row>
    <row r="15542" spans="1:10" x14ac:dyDescent="0.45">
      <c r="A15542" s="2" t="s">
        <v>1444</v>
      </c>
    </row>
    <row r="15543" spans="1:10" x14ac:dyDescent="0.45">
      <c r="A15543" s="1" t="s">
        <v>692</v>
      </c>
    </row>
    <row r="15544" spans="1:10" ht="60" x14ac:dyDescent="0.45">
      <c r="A15544" s="3" t="s">
        <v>1445</v>
      </c>
      <c r="B15544" s="3" t="s">
        <v>1490</v>
      </c>
      <c r="C15544" s="3" t="s">
        <v>1491</v>
      </c>
      <c r="D15544" s="3" t="s">
        <v>1485</v>
      </c>
      <c r="E15544" s="3" t="s">
        <v>1492</v>
      </c>
      <c r="F15544" s="3" t="s">
        <v>1493</v>
      </c>
      <c r="G15544" s="3" t="s">
        <v>1494</v>
      </c>
      <c r="H15544" s="3" t="s">
        <v>1495</v>
      </c>
      <c r="I15544" s="3" t="s">
        <v>1464</v>
      </c>
      <c r="J15544" s="3" t="s">
        <v>1457</v>
      </c>
    </row>
    <row r="15545" spans="1:10" x14ac:dyDescent="0.45">
      <c r="A15545" s="4" t="s">
        <v>1499</v>
      </c>
      <c r="B15545" s="7">
        <v>0.46214774218639998</v>
      </c>
      <c r="C15545" s="7">
        <v>0.3938453010297</v>
      </c>
      <c r="D15545" s="7">
        <v>0.26632855606130001</v>
      </c>
      <c r="E15545" s="7">
        <v>0.4230534944132</v>
      </c>
      <c r="F15545" s="7">
        <v>0.55633706034279995</v>
      </c>
      <c r="G15545" s="7">
        <v>0.39205989644630002</v>
      </c>
      <c r="H15545" s="7">
        <v>0.39447195049119999</v>
      </c>
      <c r="I15545" s="7">
        <v>0.40745543531</v>
      </c>
      <c r="J15545" s="7">
        <v>0.4177092246504</v>
      </c>
    </row>
    <row r="15546" spans="1:10" x14ac:dyDescent="0.45">
      <c r="A15546" s="4"/>
      <c r="B15546" s="10">
        <v>105.3381893202</v>
      </c>
      <c r="C15546" s="10">
        <v>95.862915447820001</v>
      </c>
      <c r="D15546" s="10">
        <v>5.6635555470260002</v>
      </c>
      <c r="E15546" s="10">
        <v>68.143643301750004</v>
      </c>
      <c r="F15546" s="10">
        <v>37.194546018449998</v>
      </c>
      <c r="G15546" s="10">
        <v>24.792197438430001</v>
      </c>
      <c r="H15546" s="10">
        <v>71.070718009390006</v>
      </c>
      <c r="I15546" s="10">
        <v>43.760874475210002</v>
      </c>
      <c r="J15546" s="10">
        <v>250.62553479030001</v>
      </c>
    </row>
    <row r="15547" spans="1:10" x14ac:dyDescent="0.45">
      <c r="A15547" s="4" t="s">
        <v>1500</v>
      </c>
      <c r="B15547" s="7">
        <v>0.35816268856110001</v>
      </c>
      <c r="C15547" s="7">
        <v>0.41871230783899999</v>
      </c>
      <c r="D15547" s="7">
        <v>0.46256105950120002</v>
      </c>
      <c r="E15547" s="7">
        <v>0.3512721233437</v>
      </c>
      <c r="F15547" s="7">
        <v>0.37476404749539999</v>
      </c>
      <c r="G15547" s="7">
        <v>0.4580267442921</v>
      </c>
      <c r="H15547" s="7">
        <v>0.40491354723290002</v>
      </c>
      <c r="I15547" s="7">
        <v>0.33154389292449998</v>
      </c>
      <c r="J15547" s="7">
        <v>0.38166122094400001</v>
      </c>
    </row>
    <row r="15548" spans="1:10" x14ac:dyDescent="0.45">
      <c r="A15548" s="4"/>
      <c r="B15548" s="10">
        <v>81.636683794220005</v>
      </c>
      <c r="C15548" s="10">
        <v>101.9156060981</v>
      </c>
      <c r="D15548" s="10">
        <v>9.8364977947520007</v>
      </c>
      <c r="E15548" s="10">
        <v>56.58140776778</v>
      </c>
      <c r="F15548" s="10">
        <v>25.055276026440001</v>
      </c>
      <c r="G15548" s="10">
        <v>28.963659837430001</v>
      </c>
      <c r="H15548" s="10">
        <v>72.951946260669999</v>
      </c>
      <c r="I15548" s="10">
        <v>35.6079448793</v>
      </c>
      <c r="J15548" s="10">
        <v>228.9967325664</v>
      </c>
    </row>
    <row r="15549" spans="1:10" x14ac:dyDescent="0.45">
      <c r="A15549" s="4" t="s">
        <v>1501</v>
      </c>
      <c r="B15549" s="7">
        <v>0.21210436473989999</v>
      </c>
      <c r="C15549" s="7">
        <v>0.1805204355816</v>
      </c>
      <c r="D15549" s="7">
        <v>0.1904072140184</v>
      </c>
      <c r="E15549" s="7">
        <v>0.2270002368889</v>
      </c>
      <c r="F15549" s="7">
        <v>0.1762159125768</v>
      </c>
      <c r="G15549" s="7">
        <v>0.2253850192488</v>
      </c>
      <c r="H15549" s="7">
        <v>0.16477365893759999</v>
      </c>
      <c r="I15549" s="7">
        <v>0.2128333596044</v>
      </c>
      <c r="J15549" s="7">
        <v>0.1986531846182</v>
      </c>
    </row>
    <row r="15550" spans="1:10" x14ac:dyDescent="0.45">
      <c r="A15550" s="4"/>
      <c r="B15550" s="10">
        <v>48.34534000515</v>
      </c>
      <c r="C15550" s="10">
        <v>43.939118246489997</v>
      </c>
      <c r="D15550" s="10">
        <v>4.0490657445659997</v>
      </c>
      <c r="E15550" s="10">
        <v>36.56422503596</v>
      </c>
      <c r="F15550" s="10">
        <v>11.78111496919</v>
      </c>
      <c r="G15550" s="10">
        <v>14.25238834048</v>
      </c>
      <c r="H15550" s="10">
        <v>29.686729906010001</v>
      </c>
      <c r="I15550" s="10">
        <v>22.858386774740001</v>
      </c>
      <c r="J15550" s="10">
        <v>119.19191077089999</v>
      </c>
    </row>
    <row r="15551" spans="1:10" x14ac:dyDescent="0.45">
      <c r="A15551" s="4" t="s">
        <v>1502</v>
      </c>
      <c r="B15551" s="7">
        <v>0.25004337744650001</v>
      </c>
      <c r="C15551" s="7">
        <v>0.2133248654481</v>
      </c>
      <c r="D15551" s="7">
        <v>7.592134204289E-2</v>
      </c>
      <c r="E15551" s="7">
        <v>0.1960532575243</v>
      </c>
      <c r="F15551" s="7">
        <v>0.38012114776599998</v>
      </c>
      <c r="G15551" s="7">
        <v>0.16667487719749999</v>
      </c>
      <c r="H15551" s="7">
        <v>0.2296982915536</v>
      </c>
      <c r="I15551" s="7">
        <v>0.1946220757056</v>
      </c>
      <c r="J15551" s="7">
        <v>0.2190560400322</v>
      </c>
    </row>
    <row r="15552" spans="1:10" x14ac:dyDescent="0.45">
      <c r="A15552" s="4"/>
      <c r="B15552" s="10">
        <v>56.992849315059999</v>
      </c>
      <c r="C15552" s="10">
        <v>51.923797201340001</v>
      </c>
      <c r="D15552" s="10">
        <v>1.614489802459</v>
      </c>
      <c r="E15552" s="10">
        <v>31.579418265800001</v>
      </c>
      <c r="F15552" s="10">
        <v>25.413431049260002</v>
      </c>
      <c r="G15552" s="10">
        <v>10.53980909795</v>
      </c>
      <c r="H15552" s="10">
        <v>41.383988103390003</v>
      </c>
      <c r="I15552" s="10">
        <v>20.902487700470001</v>
      </c>
      <c r="J15552" s="10">
        <v>131.4336240193</v>
      </c>
    </row>
    <row r="15553" spans="1:10" x14ac:dyDescent="0.45">
      <c r="A15553" s="4" t="s">
        <v>1503</v>
      </c>
      <c r="B15553" s="7">
        <v>0.1413404776678</v>
      </c>
      <c r="C15553" s="7">
        <v>0.19585705240679999</v>
      </c>
      <c r="D15553" s="7">
        <v>0.37638215112009998</v>
      </c>
      <c r="E15553" s="7">
        <v>0.1198886533711</v>
      </c>
      <c r="F15553" s="7">
        <v>0.1930241093734</v>
      </c>
      <c r="G15553" s="7">
        <v>0.22645982823999999</v>
      </c>
      <c r="H15553" s="7">
        <v>0.18511595026470001</v>
      </c>
      <c r="I15553" s="7">
        <v>0.1320672540499</v>
      </c>
      <c r="J15553" s="7">
        <v>0.17012672983919999</v>
      </c>
    </row>
    <row r="15554" spans="1:10" x14ac:dyDescent="0.45">
      <c r="A15554" s="4"/>
      <c r="B15554" s="10">
        <v>32.215996392709997</v>
      </c>
      <c r="C15554" s="10">
        <v>47.672088522190002</v>
      </c>
      <c r="D15554" s="10">
        <v>8.0038778090600005</v>
      </c>
      <c r="E15554" s="10">
        <v>19.311150337090002</v>
      </c>
      <c r="F15554" s="10">
        <v>12.90484605562</v>
      </c>
      <c r="G15554" s="10">
        <v>14.32035468174</v>
      </c>
      <c r="H15554" s="10">
        <v>33.351733840450002</v>
      </c>
      <c r="I15554" s="10">
        <v>14.184075179580001</v>
      </c>
      <c r="J15554" s="10">
        <v>102.07603790349999</v>
      </c>
    </row>
    <row r="15555" spans="1:10" x14ac:dyDescent="0.45">
      <c r="A15555" s="4" t="s">
        <v>1504</v>
      </c>
      <c r="B15555" s="7">
        <v>0.21682221089340001</v>
      </c>
      <c r="C15555" s="7">
        <v>0.2228552554321</v>
      </c>
      <c r="D15555" s="7">
        <v>8.6178908381110003E-2</v>
      </c>
      <c r="E15555" s="7">
        <v>0.23138346997260001</v>
      </c>
      <c r="F15555" s="7">
        <v>0.18173993812200001</v>
      </c>
      <c r="G15555" s="7">
        <v>0.2315669160521</v>
      </c>
      <c r="H15555" s="7">
        <v>0.2197975969682</v>
      </c>
      <c r="I15555" s="7">
        <v>0.19947663887459999</v>
      </c>
      <c r="J15555" s="7">
        <v>0.21153449110469999</v>
      </c>
    </row>
    <row r="15556" spans="1:10" x14ac:dyDescent="0.45">
      <c r="A15556" s="4"/>
      <c r="B15556" s="10">
        <v>49.420687401510001</v>
      </c>
      <c r="C15556" s="10">
        <v>54.243517575909998</v>
      </c>
      <c r="D15556" s="10">
        <v>1.832619985692</v>
      </c>
      <c r="E15556" s="10">
        <v>37.270257430690002</v>
      </c>
      <c r="F15556" s="10">
        <v>12.150429970819999</v>
      </c>
      <c r="G15556" s="10">
        <v>14.643305155689999</v>
      </c>
      <c r="H15556" s="10">
        <v>39.600212420219997</v>
      </c>
      <c r="I15556" s="10">
        <v>21.423869699730002</v>
      </c>
      <c r="J15556" s="10">
        <v>126.9206946628</v>
      </c>
    </row>
    <row r="15557" spans="1:10" x14ac:dyDescent="0.45">
      <c r="A15557" s="4" t="s">
        <v>1511</v>
      </c>
      <c r="B15557" s="7">
        <v>0.17968956925240001</v>
      </c>
      <c r="C15557" s="7">
        <v>0.18744239113130001</v>
      </c>
      <c r="D15557" s="7">
        <v>0.27111038443750002</v>
      </c>
      <c r="E15557" s="7">
        <v>0.22567438224309999</v>
      </c>
      <c r="F15557" s="7">
        <v>6.8898892161790001E-2</v>
      </c>
      <c r="G15557" s="7">
        <v>0.14991335926159999</v>
      </c>
      <c r="H15557" s="7">
        <v>0.2006145022759</v>
      </c>
      <c r="I15557" s="7">
        <v>0.26100067176559999</v>
      </c>
      <c r="J15557" s="7">
        <v>0.20062955440560001</v>
      </c>
    </row>
    <row r="15558" spans="1:10" x14ac:dyDescent="0.45">
      <c r="A15558" s="4"/>
      <c r="B15558" s="10">
        <v>40.956975739470003</v>
      </c>
      <c r="C15558" s="10">
        <v>45.623939260870003</v>
      </c>
      <c r="D15558" s="10">
        <v>5.7652425423139997</v>
      </c>
      <c r="E15558" s="10">
        <v>36.350662053390003</v>
      </c>
      <c r="F15558" s="10">
        <v>4.6063136860820002</v>
      </c>
      <c r="G15558" s="10">
        <v>9.4798821179120001</v>
      </c>
      <c r="H15558" s="10">
        <v>36.144057142960001</v>
      </c>
      <c r="I15558" s="10">
        <v>28.0315751007</v>
      </c>
      <c r="J15558" s="10">
        <v>120.37773264339999</v>
      </c>
    </row>
    <row r="15559" spans="1:10" x14ac:dyDescent="0.45">
      <c r="A15559" s="4" t="s">
        <v>1457</v>
      </c>
      <c r="B15559" s="7">
        <v>1</v>
      </c>
      <c r="C15559" s="7">
        <v>1</v>
      </c>
      <c r="D15559" s="7">
        <v>1</v>
      </c>
      <c r="E15559" s="7">
        <v>1</v>
      </c>
      <c r="F15559" s="7">
        <v>1</v>
      </c>
      <c r="G15559" s="7">
        <v>1</v>
      </c>
      <c r="H15559" s="7">
        <v>1</v>
      </c>
      <c r="I15559" s="7">
        <v>1</v>
      </c>
      <c r="J15559" s="7">
        <v>1</v>
      </c>
    </row>
    <row r="15560" spans="1:10" x14ac:dyDescent="0.45">
      <c r="A15560" s="4"/>
      <c r="B15560" s="10">
        <v>227.93184885389999</v>
      </c>
      <c r="C15560" s="10">
        <v>243.40246080680001</v>
      </c>
      <c r="D15560" s="10">
        <v>21.265295884090001</v>
      </c>
      <c r="E15560" s="10">
        <v>161.0757131229</v>
      </c>
      <c r="F15560" s="10">
        <v>66.856135730969996</v>
      </c>
      <c r="G15560" s="10">
        <v>63.235739393769997</v>
      </c>
      <c r="H15560" s="10">
        <v>180.166721413</v>
      </c>
      <c r="I15560" s="10">
        <v>107.4003944552</v>
      </c>
      <c r="J15560" s="10">
        <v>600</v>
      </c>
    </row>
    <row r="15561" spans="1:10" x14ac:dyDescent="0.45">
      <c r="A15561" s="1" t="s">
        <v>692</v>
      </c>
    </row>
    <row r="15565" spans="1:10" x14ac:dyDescent="0.45">
      <c r="A15565" s="2" t="s">
        <v>1444</v>
      </c>
    </row>
    <row r="15566" spans="1:10" x14ac:dyDescent="0.45">
      <c r="A15566" s="1" t="s">
        <v>693</v>
      </c>
    </row>
    <row r="15567" spans="1:10" ht="75" x14ac:dyDescent="0.45">
      <c r="A15567" s="3" t="s">
        <v>1445</v>
      </c>
      <c r="B15567" s="3" t="s">
        <v>1496</v>
      </c>
      <c r="C15567" s="3" t="s">
        <v>1497</v>
      </c>
      <c r="D15567" s="3" t="s">
        <v>1498</v>
      </c>
      <c r="E15567" s="3" t="s">
        <v>1464</v>
      </c>
      <c r="F15567" s="3" t="s">
        <v>1457</v>
      </c>
    </row>
    <row r="15568" spans="1:10" x14ac:dyDescent="0.45">
      <c r="A15568" s="4" t="s">
        <v>1499</v>
      </c>
      <c r="B15568" s="7">
        <v>0.47386583275439997</v>
      </c>
      <c r="C15568" s="7">
        <v>0.39352413710369999</v>
      </c>
      <c r="D15568" s="7">
        <v>0.43281944500769998</v>
      </c>
      <c r="E15568" s="7">
        <v>0.35563743583640001</v>
      </c>
      <c r="F15568" s="7">
        <v>0.4177092246504</v>
      </c>
    </row>
    <row r="15569" spans="1:6" x14ac:dyDescent="0.45">
      <c r="A15569" s="4"/>
      <c r="B15569" s="10">
        <v>71.417070827299995</v>
      </c>
      <c r="C15569" s="10">
        <v>76.889433539259997</v>
      </c>
      <c r="D15569" s="10">
        <v>67.417369790890007</v>
      </c>
      <c r="E15569" s="10">
        <v>34.901660632819997</v>
      </c>
      <c r="F15569" s="10">
        <v>250.62553479030001</v>
      </c>
    </row>
    <row r="15570" spans="1:6" x14ac:dyDescent="0.45">
      <c r="A15570" s="4" t="s">
        <v>1500</v>
      </c>
      <c r="B15570" s="7">
        <v>0.33476028690550003</v>
      </c>
      <c r="C15570" s="7">
        <v>0.43447620492799999</v>
      </c>
      <c r="D15570" s="7">
        <v>0.4068237141239</v>
      </c>
      <c r="E15570" s="7">
        <v>0.30859872896730001</v>
      </c>
      <c r="F15570" s="7">
        <v>0.38166122094400001</v>
      </c>
    </row>
    <row r="15571" spans="1:6" x14ac:dyDescent="0.45">
      <c r="A15571" s="4"/>
      <c r="B15571" s="10">
        <v>50.45225350207</v>
      </c>
      <c r="C15571" s="10">
        <v>84.890928239030004</v>
      </c>
      <c r="D15571" s="10">
        <v>63.368189879509998</v>
      </c>
      <c r="E15571" s="10">
        <v>30.285360945779999</v>
      </c>
      <c r="F15571" s="10">
        <v>228.9967325664</v>
      </c>
    </row>
    <row r="15572" spans="1:6" x14ac:dyDescent="0.45">
      <c r="A15572" s="4" t="s">
        <v>1501</v>
      </c>
      <c r="B15572" s="7">
        <v>0.20554424861160001</v>
      </c>
      <c r="C15572" s="7">
        <v>0.18430258861189999</v>
      </c>
      <c r="D15572" s="7">
        <v>0.25191964150430002</v>
      </c>
      <c r="E15572" s="7">
        <v>0.1320981129845</v>
      </c>
      <c r="F15572" s="7">
        <v>0.1986531846182</v>
      </c>
    </row>
    <row r="15573" spans="1:6" x14ac:dyDescent="0.45">
      <c r="A15573" s="4"/>
      <c r="B15573" s="10">
        <v>30.97789953733</v>
      </c>
      <c r="C15573" s="10">
        <v>36.010298485070003</v>
      </c>
      <c r="D15573" s="10">
        <v>39.239825809080003</v>
      </c>
      <c r="E15573" s="10">
        <v>12.96388693946</v>
      </c>
      <c r="F15573" s="10">
        <v>119.19191077089999</v>
      </c>
    </row>
    <row r="15574" spans="1:6" x14ac:dyDescent="0.45">
      <c r="A15574" s="4" t="s">
        <v>1502</v>
      </c>
      <c r="B15574" s="7">
        <v>0.2683215841428</v>
      </c>
      <c r="C15574" s="7">
        <v>0.2092215484918</v>
      </c>
      <c r="D15574" s="7">
        <v>0.18089980350339999</v>
      </c>
      <c r="E15574" s="7">
        <v>0.22353932285190001</v>
      </c>
      <c r="F15574" s="7">
        <v>0.2190560400322</v>
      </c>
    </row>
    <row r="15575" spans="1:6" x14ac:dyDescent="0.45">
      <c r="A15575" s="4"/>
      <c r="B15575" s="10">
        <v>40.439171289969998</v>
      </c>
      <c r="C15575" s="10">
        <v>40.879135054179997</v>
      </c>
      <c r="D15575" s="10">
        <v>28.17754398181</v>
      </c>
      <c r="E15575" s="10">
        <v>21.93777369336</v>
      </c>
      <c r="F15575" s="10">
        <v>131.4336240193</v>
      </c>
    </row>
    <row r="15576" spans="1:6" x14ac:dyDescent="0.45">
      <c r="A15576" s="4" t="s">
        <v>1503</v>
      </c>
      <c r="B15576" s="7">
        <v>0.17401680606860001</v>
      </c>
      <c r="C15576" s="7">
        <v>0.18887677620859999</v>
      </c>
      <c r="D15576" s="7">
        <v>0.1701689126988</v>
      </c>
      <c r="E15576" s="7">
        <v>0.12675567771089999</v>
      </c>
      <c r="F15576" s="7">
        <v>0.17012672983919999</v>
      </c>
    </row>
    <row r="15577" spans="1:6" x14ac:dyDescent="0.45">
      <c r="A15577" s="4"/>
      <c r="B15577" s="10">
        <v>26.226348694310001</v>
      </c>
      <c r="C15577" s="10">
        <v>36.904034497810002</v>
      </c>
      <c r="D15577" s="10">
        <v>26.50606539668</v>
      </c>
      <c r="E15577" s="10">
        <v>12.439589314739999</v>
      </c>
      <c r="F15577" s="10">
        <v>102.07603790349999</v>
      </c>
    </row>
    <row r="15578" spans="1:6" x14ac:dyDescent="0.45">
      <c r="A15578" s="4" t="s">
        <v>1504</v>
      </c>
      <c r="B15578" s="7">
        <v>0.16074348083689999</v>
      </c>
      <c r="C15578" s="7">
        <v>0.24559942871939999</v>
      </c>
      <c r="D15578" s="7">
        <v>0.23665480142510001</v>
      </c>
      <c r="E15578" s="7">
        <v>0.18184305125639999</v>
      </c>
      <c r="F15578" s="7">
        <v>0.21153449110469999</v>
      </c>
    </row>
    <row r="15579" spans="1:6" x14ac:dyDescent="0.45">
      <c r="A15579" s="4"/>
      <c r="B15579" s="10">
        <v>24.225904807749998</v>
      </c>
      <c r="C15579" s="10">
        <v>47.986893741220001</v>
      </c>
      <c r="D15579" s="10">
        <v>36.862124482829998</v>
      </c>
      <c r="E15579" s="10">
        <v>17.845771631040002</v>
      </c>
      <c r="F15579" s="10">
        <v>126.9206946628</v>
      </c>
    </row>
    <row r="15580" spans="1:6" x14ac:dyDescent="0.45">
      <c r="A15580" s="4" t="s">
        <v>1511</v>
      </c>
      <c r="B15580" s="7">
        <v>0.1913738803401</v>
      </c>
      <c r="C15580" s="7">
        <v>0.1719996579683</v>
      </c>
      <c r="D15580" s="7">
        <v>0.16035684086839999</v>
      </c>
      <c r="E15580" s="5">
        <v>0.33576383519620001</v>
      </c>
      <c r="F15580" s="7">
        <v>0.20062955440560001</v>
      </c>
    </row>
    <row r="15581" spans="1:6" x14ac:dyDescent="0.45">
      <c r="A15581" s="4"/>
      <c r="B15581" s="10">
        <v>28.842260872240001</v>
      </c>
      <c r="C15581" s="10">
        <v>33.606467871230002</v>
      </c>
      <c r="D15581" s="10">
        <v>24.977705054659999</v>
      </c>
      <c r="E15581" s="8">
        <v>32.951298845220002</v>
      </c>
      <c r="F15581" s="10">
        <v>120.37773264339999</v>
      </c>
    </row>
    <row r="15582" spans="1:6" x14ac:dyDescent="0.45">
      <c r="A15582" s="4" t="s">
        <v>1457</v>
      </c>
      <c r="B15582" s="7">
        <v>1</v>
      </c>
      <c r="C15582" s="7">
        <v>1</v>
      </c>
      <c r="D15582" s="7">
        <v>1</v>
      </c>
      <c r="E15582" s="7">
        <v>1</v>
      </c>
      <c r="F15582" s="7">
        <v>1</v>
      </c>
    </row>
    <row r="15583" spans="1:6" x14ac:dyDescent="0.45">
      <c r="A15583" s="4"/>
      <c r="B15583" s="10">
        <v>150.7115852016</v>
      </c>
      <c r="C15583" s="10">
        <v>195.38682964949999</v>
      </c>
      <c r="D15583" s="10">
        <v>155.76326472509999</v>
      </c>
      <c r="E15583" s="10">
        <v>98.138320423820005</v>
      </c>
      <c r="F15583" s="10">
        <v>600</v>
      </c>
    </row>
    <row r="15584" spans="1:6" x14ac:dyDescent="0.45">
      <c r="A15584" s="1" t="s">
        <v>693</v>
      </c>
    </row>
    <row r="15588" spans="1:9" x14ac:dyDescent="0.45">
      <c r="A15588" s="2" t="s">
        <v>1444</v>
      </c>
    </row>
    <row r="15589" spans="1:9" x14ac:dyDescent="0.45">
      <c r="A15589" s="1" t="s">
        <v>694</v>
      </c>
    </row>
    <row r="15590" spans="1:9" ht="30" x14ac:dyDescent="0.45">
      <c r="A15590" s="3" t="s">
        <v>1445</v>
      </c>
      <c r="B15590" s="3" t="s">
        <v>1499</v>
      </c>
      <c r="C15590" s="3" t="s">
        <v>1500</v>
      </c>
      <c r="D15590" s="3" t="s">
        <v>1501</v>
      </c>
      <c r="E15590" s="3" t="s">
        <v>1502</v>
      </c>
      <c r="F15590" s="3" t="s">
        <v>1503</v>
      </c>
      <c r="G15590" s="3" t="s">
        <v>1504</v>
      </c>
      <c r="H15590" s="3" t="s">
        <v>1505</v>
      </c>
      <c r="I15590" s="3" t="s">
        <v>1457</v>
      </c>
    </row>
    <row r="15591" spans="1:9" x14ac:dyDescent="0.45">
      <c r="A15591" s="4" t="s">
        <v>1499</v>
      </c>
      <c r="B15591" s="7">
        <v>0.47723521889210002</v>
      </c>
      <c r="C15591" s="7">
        <v>0.39476925802009999</v>
      </c>
      <c r="D15591" s="7">
        <v>0.51188822967860004</v>
      </c>
      <c r="E15591" s="7">
        <v>0.43689689733260001</v>
      </c>
      <c r="F15591" s="7">
        <v>0.4025738013479</v>
      </c>
      <c r="G15591" s="7">
        <v>0.38937203234869999</v>
      </c>
      <c r="H15591" s="7">
        <v>0.29822977121279998</v>
      </c>
      <c r="I15591" s="7">
        <v>0.4177092246504</v>
      </c>
    </row>
    <row r="15592" spans="1:9" x14ac:dyDescent="0.45">
      <c r="A15592" s="4"/>
      <c r="B15592" s="10">
        <v>148.57349519109999</v>
      </c>
      <c r="C15592" s="10">
        <v>65.261425902390002</v>
      </c>
      <c r="D15592" s="10">
        <v>85.721695350879997</v>
      </c>
      <c r="E15592" s="10">
        <v>62.851799840170003</v>
      </c>
      <c r="F15592" s="10">
        <v>27.208035756929998</v>
      </c>
      <c r="G15592" s="10">
        <v>38.053390145450003</v>
      </c>
      <c r="H15592" s="10">
        <v>36.79061369683</v>
      </c>
      <c r="I15592" s="10">
        <v>250.62553479030001</v>
      </c>
    </row>
    <row r="15593" spans="1:9" x14ac:dyDescent="0.45">
      <c r="A15593" s="4" t="s">
        <v>1500</v>
      </c>
      <c r="B15593" s="7">
        <v>0.38194180934729999</v>
      </c>
      <c r="C15593" s="7">
        <v>0.42112177993080002</v>
      </c>
      <c r="D15593" s="7">
        <v>0.34309236233469997</v>
      </c>
      <c r="E15593" s="7">
        <v>0.42716505115050002</v>
      </c>
      <c r="F15593" s="7">
        <v>0.39013270533990002</v>
      </c>
      <c r="G15593" s="7">
        <v>0.44255224958029998</v>
      </c>
      <c r="H15593" s="7">
        <v>0.32807324816080002</v>
      </c>
      <c r="I15593" s="7">
        <v>0.38166122094400001</v>
      </c>
    </row>
    <row r="15594" spans="1:9" x14ac:dyDescent="0.45">
      <c r="A15594" s="4"/>
      <c r="B15594" s="10">
        <v>118.9066257643</v>
      </c>
      <c r="C15594" s="10">
        <v>69.617902809019995</v>
      </c>
      <c r="D15594" s="10">
        <v>57.454845132380001</v>
      </c>
      <c r="E15594" s="10">
        <v>61.451780631870001</v>
      </c>
      <c r="F15594" s="10">
        <v>26.36720164426</v>
      </c>
      <c r="G15594" s="10">
        <v>43.250701164760002</v>
      </c>
      <c r="H15594" s="10">
        <v>40.47220399311</v>
      </c>
      <c r="I15594" s="10">
        <v>228.9967325664</v>
      </c>
    </row>
    <row r="15595" spans="1:9" x14ac:dyDescent="0.45">
      <c r="A15595" s="4" t="s">
        <v>1501</v>
      </c>
      <c r="B15595" s="7">
        <v>0.2259161201239</v>
      </c>
      <c r="C15595" s="7">
        <v>0.2274835611711</v>
      </c>
      <c r="D15595" s="5">
        <v>0.29016792366100003</v>
      </c>
      <c r="E15595" s="7">
        <v>0.15112291015359999</v>
      </c>
      <c r="F15595" s="7">
        <v>0.18644338498060001</v>
      </c>
      <c r="G15595" s="7">
        <v>0.25586486206109998</v>
      </c>
      <c r="H15595" s="6">
        <v>9.1217379421880004E-2</v>
      </c>
      <c r="I15595" s="7">
        <v>0.1986531846182</v>
      </c>
    </row>
    <row r="15596" spans="1:9" x14ac:dyDescent="0.45">
      <c r="A15596" s="4"/>
      <c r="B15596" s="10">
        <v>70.332503256430002</v>
      </c>
      <c r="C15596" s="10">
        <v>37.60652905405</v>
      </c>
      <c r="D15596" s="8">
        <v>48.592026365370003</v>
      </c>
      <c r="E15596" s="10">
        <v>21.740476891069999</v>
      </c>
      <c r="F15596" s="10">
        <v>12.60081572176</v>
      </c>
      <c r="G15596" s="10">
        <v>25.00571333229</v>
      </c>
      <c r="H15596" s="9">
        <v>11.252878460450001</v>
      </c>
      <c r="I15596" s="10">
        <v>119.19191077089999</v>
      </c>
    </row>
    <row r="15597" spans="1:9" x14ac:dyDescent="0.45">
      <c r="A15597" s="4" t="s">
        <v>1502</v>
      </c>
      <c r="B15597" s="7">
        <v>0.25131909876820002</v>
      </c>
      <c r="C15597" s="7">
        <v>0.16728569684899999</v>
      </c>
      <c r="D15597" s="7">
        <v>0.22172030601760001</v>
      </c>
      <c r="E15597" s="7">
        <v>0.28577398717899999</v>
      </c>
      <c r="F15597" s="7">
        <v>0.21613041636739999</v>
      </c>
      <c r="G15597" s="7">
        <v>0.13350717028760001</v>
      </c>
      <c r="H15597" s="7">
        <v>0.20701239179100001</v>
      </c>
      <c r="I15597" s="7">
        <v>0.2190560400322</v>
      </c>
    </row>
    <row r="15598" spans="1:9" x14ac:dyDescent="0.45">
      <c r="A15598" s="4"/>
      <c r="B15598" s="10">
        <v>78.240991934619998</v>
      </c>
      <c r="C15598" s="10">
        <v>27.654896848330001</v>
      </c>
      <c r="D15598" s="10">
        <v>37.129668985510001</v>
      </c>
      <c r="E15598" s="10">
        <v>41.111322949109997</v>
      </c>
      <c r="F15598" s="10">
        <v>14.60722003517</v>
      </c>
      <c r="G15598" s="10">
        <v>13.047676813160001</v>
      </c>
      <c r="H15598" s="10">
        <v>25.537735236370001</v>
      </c>
      <c r="I15598" s="10">
        <v>131.4336240193</v>
      </c>
    </row>
    <row r="15599" spans="1:9" x14ac:dyDescent="0.45">
      <c r="A15599" s="4" t="s">
        <v>1503</v>
      </c>
      <c r="B15599" s="7">
        <v>0.17425226015750001</v>
      </c>
      <c r="C15599" s="7">
        <v>0.2051995643898</v>
      </c>
      <c r="D15599" s="7">
        <v>0.1149749037276</v>
      </c>
      <c r="E15599" s="7">
        <v>0.24325489544369999</v>
      </c>
      <c r="F15599" s="7">
        <v>0.25420758754560002</v>
      </c>
      <c r="G15599" s="7">
        <v>0.17130810532910001</v>
      </c>
      <c r="H15599" s="7">
        <v>0.1127154642648</v>
      </c>
      <c r="I15599" s="7">
        <v>0.17012672983919999</v>
      </c>
    </row>
    <row r="15600" spans="1:9" x14ac:dyDescent="0.45">
      <c r="A15600" s="4"/>
      <c r="B15600" s="10">
        <v>54.24844251151</v>
      </c>
      <c r="C15600" s="10">
        <v>33.922641884000001</v>
      </c>
      <c r="D15600" s="10">
        <v>19.253897821639999</v>
      </c>
      <c r="E15600" s="10">
        <v>34.994544689869997</v>
      </c>
      <c r="F15600" s="10">
        <v>17.180673726070001</v>
      </c>
      <c r="G15600" s="10">
        <v>16.741968157919999</v>
      </c>
      <c r="H15600" s="10">
        <v>13.904953508029999</v>
      </c>
      <c r="I15600" s="10">
        <v>102.07603790349999</v>
      </c>
    </row>
    <row r="15601" spans="1:9" x14ac:dyDescent="0.45">
      <c r="A15601" s="4" t="s">
        <v>1504</v>
      </c>
      <c r="B15601" s="7">
        <v>0.20768954918980001</v>
      </c>
      <c r="C15601" s="7">
        <v>0.21592221554089999</v>
      </c>
      <c r="D15601" s="7">
        <v>0.2281174586071</v>
      </c>
      <c r="E15601" s="7">
        <v>0.1839101557068</v>
      </c>
      <c r="F15601" s="7">
        <v>0.1359251177943</v>
      </c>
      <c r="G15601" s="7">
        <v>0.27124414425120003</v>
      </c>
      <c r="H15601" s="7">
        <v>0.21535778389589999</v>
      </c>
      <c r="I15601" s="7">
        <v>0.21153449110469999</v>
      </c>
    </row>
    <row r="15602" spans="1:9" x14ac:dyDescent="0.45">
      <c r="A15602" s="4"/>
      <c r="B15602" s="10">
        <v>64.658183252740002</v>
      </c>
      <c r="C15602" s="10">
        <v>35.695260925020001</v>
      </c>
      <c r="D15602" s="10">
        <v>38.200947310730001</v>
      </c>
      <c r="E15602" s="10">
        <v>26.457235942010001</v>
      </c>
      <c r="F15602" s="10">
        <v>9.186527918186</v>
      </c>
      <c r="G15602" s="10">
        <v>26.508733006829999</v>
      </c>
      <c r="H15602" s="10">
        <v>26.567250485079999</v>
      </c>
      <c r="I15602" s="10">
        <v>126.9206946628</v>
      </c>
    </row>
    <row r="15603" spans="1:9" x14ac:dyDescent="0.45">
      <c r="A15603" s="4" t="s">
        <v>1511</v>
      </c>
      <c r="B15603" s="6">
        <v>0.14082297176049999</v>
      </c>
      <c r="C15603" s="7">
        <v>0.18410896204909999</v>
      </c>
      <c r="D15603" s="7">
        <v>0.14501940798660001</v>
      </c>
      <c r="E15603" s="7">
        <v>0.1359380515169</v>
      </c>
      <c r="F15603" s="7">
        <v>0.20729349331210001</v>
      </c>
      <c r="G15603" s="7">
        <v>0.168075718071</v>
      </c>
      <c r="H15603" s="5">
        <v>0.3736969806264</v>
      </c>
      <c r="I15603" s="7">
        <v>0.20062955440560001</v>
      </c>
    </row>
    <row r="15604" spans="1:9" x14ac:dyDescent="0.45">
      <c r="A15604" s="4"/>
      <c r="B15604" s="9">
        <v>43.841192538599998</v>
      </c>
      <c r="C15604" s="10">
        <v>30.4360411573</v>
      </c>
      <c r="D15604" s="10">
        <v>24.285202883450001</v>
      </c>
      <c r="E15604" s="10">
        <v>19.55598965515</v>
      </c>
      <c r="F15604" s="10">
        <v>14.00997471602</v>
      </c>
      <c r="G15604" s="10">
        <v>16.42606644128</v>
      </c>
      <c r="H15604" s="8">
        <v>46.100498947449999</v>
      </c>
      <c r="I15604" s="10">
        <v>120.37773264339999</v>
      </c>
    </row>
    <row r="15605" spans="1:9" x14ac:dyDescent="0.45">
      <c r="A15605" s="4" t="s">
        <v>1457</v>
      </c>
      <c r="B15605" s="7">
        <v>1</v>
      </c>
      <c r="C15605" s="7">
        <v>1</v>
      </c>
      <c r="D15605" s="7">
        <v>1</v>
      </c>
      <c r="E15605" s="7">
        <v>1</v>
      </c>
      <c r="F15605" s="7">
        <v>1</v>
      </c>
      <c r="G15605" s="7">
        <v>1</v>
      </c>
      <c r="H15605" s="7">
        <v>1</v>
      </c>
      <c r="I15605" s="7">
        <v>1</v>
      </c>
    </row>
    <row r="15606" spans="1:9" x14ac:dyDescent="0.45">
      <c r="A15606" s="4"/>
      <c r="B15606" s="10">
        <v>311.32131349389999</v>
      </c>
      <c r="C15606" s="10">
        <v>165.3153698687</v>
      </c>
      <c r="D15606" s="10">
        <v>167.46174336670001</v>
      </c>
      <c r="E15606" s="10">
        <v>143.85957012719999</v>
      </c>
      <c r="F15606" s="10">
        <v>67.585212117210006</v>
      </c>
      <c r="G15606" s="10">
        <v>97.730157751489998</v>
      </c>
      <c r="H15606" s="10">
        <v>123.3633166374</v>
      </c>
      <c r="I15606" s="10">
        <v>600</v>
      </c>
    </row>
    <row r="15607" spans="1:9" x14ac:dyDescent="0.45">
      <c r="A15607" s="1" t="s">
        <v>694</v>
      </c>
    </row>
    <row r="15611" spans="1:9" x14ac:dyDescent="0.45">
      <c r="A15611" s="2" t="s">
        <v>1444</v>
      </c>
    </row>
    <row r="15612" spans="1:9" x14ac:dyDescent="0.45">
      <c r="A15612" s="1" t="s">
        <v>695</v>
      </c>
    </row>
    <row r="15613" spans="1:9" ht="30" x14ac:dyDescent="0.45">
      <c r="A15613" s="3" t="s">
        <v>1445</v>
      </c>
      <c r="B15613" s="3" t="s">
        <v>1506</v>
      </c>
      <c r="C15613" s="3" t="s">
        <v>1507</v>
      </c>
      <c r="D15613" s="3" t="s">
        <v>1508</v>
      </c>
      <c r="E15613" s="3" t="s">
        <v>1505</v>
      </c>
      <c r="F15613" s="3" t="s">
        <v>1457</v>
      </c>
    </row>
    <row r="15614" spans="1:9" x14ac:dyDescent="0.45">
      <c r="A15614" s="4" t="s">
        <v>1499</v>
      </c>
      <c r="B15614" s="7">
        <v>0.36788344650999999</v>
      </c>
      <c r="C15614" s="5">
        <v>0.49757166800039998</v>
      </c>
      <c r="D15614" s="7">
        <v>0.40395691701149999</v>
      </c>
      <c r="E15614" s="7">
        <v>0.26065809356129999</v>
      </c>
      <c r="F15614" s="7">
        <v>0.4177092246504</v>
      </c>
    </row>
    <row r="15615" spans="1:9" x14ac:dyDescent="0.45">
      <c r="A15615" s="4"/>
      <c r="B15615" s="10">
        <v>84.127587557219996</v>
      </c>
      <c r="C15615" s="8">
        <v>115.64594554519999</v>
      </c>
      <c r="D15615" s="10">
        <v>41.288994005660001</v>
      </c>
      <c r="E15615" s="10">
        <v>9.5630076821739998</v>
      </c>
      <c r="F15615" s="10">
        <v>250.62553479030001</v>
      </c>
    </row>
    <row r="15616" spans="1:9" x14ac:dyDescent="0.45">
      <c r="A15616" s="4" t="s">
        <v>1500</v>
      </c>
      <c r="B15616" s="7">
        <v>0.44711321317219999</v>
      </c>
      <c r="C15616" s="7">
        <v>0.31995360714600002</v>
      </c>
      <c r="D15616" s="7">
        <v>0.36700877576509999</v>
      </c>
      <c r="E15616" s="7">
        <v>0.40543498777690001</v>
      </c>
      <c r="F15616" s="7">
        <v>0.38166122094400001</v>
      </c>
    </row>
    <row r="15617" spans="1:6" x14ac:dyDescent="0.45">
      <c r="A15617" s="4"/>
      <c r="B15617" s="10">
        <v>102.2458508149</v>
      </c>
      <c r="C15617" s="10">
        <v>74.363835018390006</v>
      </c>
      <c r="D15617" s="10">
        <v>37.512473495179997</v>
      </c>
      <c r="E15617" s="10">
        <v>14.874573237910001</v>
      </c>
      <c r="F15617" s="10">
        <v>228.9967325664</v>
      </c>
    </row>
    <row r="15618" spans="1:6" x14ac:dyDescent="0.45">
      <c r="A15618" s="4" t="s">
        <v>1501</v>
      </c>
      <c r="B15618" s="7">
        <v>0.2268967023954</v>
      </c>
      <c r="C15618" s="7">
        <v>0.1752661712551</v>
      </c>
      <c r="D15618" s="7">
        <v>0.20202680135910001</v>
      </c>
      <c r="E15618" s="7">
        <v>0.16136779034900001</v>
      </c>
      <c r="F15618" s="7">
        <v>0.1986531846182</v>
      </c>
    </row>
    <row r="15619" spans="1:6" x14ac:dyDescent="0.45">
      <c r="A15619" s="4"/>
      <c r="B15619" s="10">
        <v>51.886738526279998</v>
      </c>
      <c r="C15619" s="10">
        <v>40.735482746309998</v>
      </c>
      <c r="D15619" s="10">
        <v>20.64943819258</v>
      </c>
      <c r="E15619" s="10">
        <v>5.9202513057599999</v>
      </c>
      <c r="F15619" s="10">
        <v>119.19191077089999</v>
      </c>
    </row>
    <row r="15620" spans="1:6" x14ac:dyDescent="0.45">
      <c r="A15620" s="4" t="s">
        <v>1502</v>
      </c>
      <c r="B15620" s="6">
        <v>0.14098674411459999</v>
      </c>
      <c r="C15620" s="5">
        <v>0.32230549674530001</v>
      </c>
      <c r="D15620" s="7">
        <v>0.20193011565249999</v>
      </c>
      <c r="E15620" s="7">
        <v>9.9290303212270004E-2</v>
      </c>
      <c r="F15620" s="7">
        <v>0.2190560400322</v>
      </c>
    </row>
    <row r="15621" spans="1:6" x14ac:dyDescent="0.45">
      <c r="A15621" s="4"/>
      <c r="B15621" s="9">
        <v>32.240849030930001</v>
      </c>
      <c r="C15621" s="8">
        <v>74.910462798899999</v>
      </c>
      <c r="D15621" s="10">
        <v>20.63955581307</v>
      </c>
      <c r="E15621" s="10">
        <v>3.6427563764139999</v>
      </c>
      <c r="F15621" s="10">
        <v>131.4336240193</v>
      </c>
    </row>
    <row r="15622" spans="1:6" x14ac:dyDescent="0.45">
      <c r="A15622" s="4" t="s">
        <v>1503</v>
      </c>
      <c r="B15622" s="7">
        <v>0.18320340428359999</v>
      </c>
      <c r="C15622" s="7">
        <v>0.16387186748820001</v>
      </c>
      <c r="D15622" s="7">
        <v>0.130494910736</v>
      </c>
      <c r="E15622" s="7">
        <v>0.2386562945124</v>
      </c>
      <c r="F15622" s="7">
        <v>0.17012672983919999</v>
      </c>
    </row>
    <row r="15623" spans="1:6" x14ac:dyDescent="0.45">
      <c r="A15623" s="4"/>
      <c r="B15623" s="10">
        <v>41.894954994190002</v>
      </c>
      <c r="C15623" s="10">
        <v>38.087210913950003</v>
      </c>
      <c r="D15623" s="10">
        <v>13.33806492784</v>
      </c>
      <c r="E15623" s="10">
        <v>8.7558070675609994</v>
      </c>
      <c r="F15623" s="10">
        <v>102.07603790349999</v>
      </c>
    </row>
    <row r="15624" spans="1:6" x14ac:dyDescent="0.45">
      <c r="A15624" s="4" t="s">
        <v>1504</v>
      </c>
      <c r="B15624" s="7">
        <v>0.26390980888870003</v>
      </c>
      <c r="C15624" s="7">
        <v>0.15608173965780001</v>
      </c>
      <c r="D15624" s="7">
        <v>0.23651386502909999</v>
      </c>
      <c r="E15624" s="7">
        <v>0.16677869326450001</v>
      </c>
      <c r="F15624" s="7">
        <v>0.21153449110469999</v>
      </c>
    </row>
    <row r="15625" spans="1:6" x14ac:dyDescent="0.45">
      <c r="A15625" s="4"/>
      <c r="B15625" s="10">
        <v>60.350895820710001</v>
      </c>
      <c r="C15625" s="10">
        <v>36.276624104429999</v>
      </c>
      <c r="D15625" s="10">
        <v>24.174408567339999</v>
      </c>
      <c r="E15625" s="10">
        <v>6.1187661703530001</v>
      </c>
      <c r="F15625" s="10">
        <v>126.9206946628</v>
      </c>
    </row>
    <row r="15626" spans="1:6" x14ac:dyDescent="0.45">
      <c r="A15626" s="4" t="s">
        <v>1511</v>
      </c>
      <c r="B15626" s="7">
        <v>0.18500334031769999</v>
      </c>
      <c r="C15626" s="7">
        <v>0.1824747248536</v>
      </c>
      <c r="D15626" s="7">
        <v>0.22903430722330001</v>
      </c>
      <c r="E15626" s="7">
        <v>0.3339069186618</v>
      </c>
      <c r="F15626" s="7">
        <v>0.20062955440560001</v>
      </c>
    </row>
    <row r="15627" spans="1:6" x14ac:dyDescent="0.45">
      <c r="A15627" s="4"/>
      <c r="B15627" s="10">
        <v>42.306564371420002</v>
      </c>
      <c r="C15627" s="10">
        <v>42.410899677240003</v>
      </c>
      <c r="D15627" s="10">
        <v>23.409912641159998</v>
      </c>
      <c r="E15627" s="10">
        <v>12.250355953530001</v>
      </c>
      <c r="F15627" s="10">
        <v>120.37773264339999</v>
      </c>
    </row>
    <row r="15628" spans="1:6" x14ac:dyDescent="0.45">
      <c r="A15628" s="4" t="s">
        <v>1457</v>
      </c>
      <c r="B15628" s="7">
        <v>1</v>
      </c>
      <c r="C15628" s="7">
        <v>1</v>
      </c>
      <c r="D15628" s="7">
        <v>1</v>
      </c>
      <c r="E15628" s="7">
        <v>1</v>
      </c>
      <c r="F15628" s="7">
        <v>1</v>
      </c>
    </row>
    <row r="15629" spans="1:6" x14ac:dyDescent="0.45">
      <c r="A15629" s="4"/>
      <c r="B15629" s="10">
        <v>228.68000274350001</v>
      </c>
      <c r="C15629" s="10">
        <v>232.42068024080001</v>
      </c>
      <c r="D15629" s="10">
        <v>102.211380142</v>
      </c>
      <c r="E15629" s="10">
        <v>36.687936873620004</v>
      </c>
      <c r="F15629" s="10">
        <v>600</v>
      </c>
    </row>
    <row r="15630" spans="1:6" x14ac:dyDescent="0.45">
      <c r="A15630" s="1" t="s">
        <v>695</v>
      </c>
    </row>
    <row r="15634" spans="1:5" x14ac:dyDescent="0.45">
      <c r="A15634" s="2" t="s">
        <v>1444</v>
      </c>
    </row>
    <row r="15635" spans="1:5" x14ac:dyDescent="0.45">
      <c r="A15635" s="1" t="s">
        <v>696</v>
      </c>
    </row>
    <row r="15636" spans="1:5" ht="30" x14ac:dyDescent="0.45">
      <c r="A15636" s="3" t="s">
        <v>1445</v>
      </c>
      <c r="B15636" s="3" t="s">
        <v>1509</v>
      </c>
      <c r="C15636" s="3" t="s">
        <v>1510</v>
      </c>
      <c r="D15636" s="3" t="s">
        <v>1464</v>
      </c>
      <c r="E15636" s="3" t="s">
        <v>1457</v>
      </c>
    </row>
    <row r="15637" spans="1:5" x14ac:dyDescent="0.45">
      <c r="A15637" s="4" t="s">
        <v>1499</v>
      </c>
      <c r="B15637" s="7">
        <v>0.40661439671569999</v>
      </c>
      <c r="C15637" s="7">
        <v>0.50895227186479997</v>
      </c>
      <c r="D15637" s="7">
        <v>0.39945507162650001</v>
      </c>
      <c r="E15637" s="7">
        <v>0.4177092246504</v>
      </c>
    </row>
    <row r="15638" spans="1:5" x14ac:dyDescent="0.45">
      <c r="A15638" s="4"/>
      <c r="B15638" s="10">
        <v>178.5862801122</v>
      </c>
      <c r="C15638" s="10">
        <v>36.292685133159999</v>
      </c>
      <c r="D15638" s="10">
        <v>35.746569544910002</v>
      </c>
      <c r="E15638" s="10">
        <v>250.62553479030001</v>
      </c>
    </row>
    <row r="15639" spans="1:5" x14ac:dyDescent="0.45">
      <c r="A15639" s="4" t="s">
        <v>1500</v>
      </c>
      <c r="B15639" s="7">
        <v>0.41905058134149997</v>
      </c>
      <c r="C15639" s="7">
        <v>0.26516213802889999</v>
      </c>
      <c r="D15639" s="7">
        <v>0.2909887135416</v>
      </c>
      <c r="E15639" s="7">
        <v>0.38166122094400001</v>
      </c>
    </row>
    <row r="15640" spans="1:5" x14ac:dyDescent="0.45">
      <c r="A15640" s="4"/>
      <c r="B15640" s="10">
        <v>184.0482902354</v>
      </c>
      <c r="C15640" s="10">
        <v>18.908346649990001</v>
      </c>
      <c r="D15640" s="10">
        <v>26.04009568096</v>
      </c>
      <c r="E15640" s="10">
        <v>228.9967325664</v>
      </c>
    </row>
    <row r="15641" spans="1:5" x14ac:dyDescent="0.45">
      <c r="A15641" s="4" t="s">
        <v>1501</v>
      </c>
      <c r="B15641" s="7">
        <v>0.20752572831579999</v>
      </c>
      <c r="C15641" s="7">
        <v>0.23372222732699999</v>
      </c>
      <c r="D15641" s="7">
        <v>0.12716260158609999</v>
      </c>
      <c r="E15641" s="7">
        <v>0.1986531846182</v>
      </c>
    </row>
    <row r="15642" spans="1:5" x14ac:dyDescent="0.45">
      <c r="A15642" s="4"/>
      <c r="B15642" s="10">
        <v>91.145931247990006</v>
      </c>
      <c r="C15642" s="10">
        <v>16.666409944329999</v>
      </c>
      <c r="D15642" s="10">
        <v>11.37956957862</v>
      </c>
      <c r="E15642" s="10">
        <v>119.19191077089999</v>
      </c>
    </row>
    <row r="15643" spans="1:5" x14ac:dyDescent="0.45">
      <c r="A15643" s="4" t="s">
        <v>1502</v>
      </c>
      <c r="B15643" s="7">
        <v>0.1990886683999</v>
      </c>
      <c r="C15643" s="7">
        <v>0.27523004453790001</v>
      </c>
      <c r="D15643" s="7">
        <v>0.2722924700405</v>
      </c>
      <c r="E15643" s="7">
        <v>0.2190560400322</v>
      </c>
    </row>
    <row r="15644" spans="1:5" x14ac:dyDescent="0.45">
      <c r="A15644" s="4"/>
      <c r="B15644" s="10">
        <v>87.440348864209994</v>
      </c>
      <c r="C15644" s="10">
        <v>19.62627518883</v>
      </c>
      <c r="D15644" s="10">
        <v>24.366999966289999</v>
      </c>
      <c r="E15644" s="10">
        <v>131.4336240193</v>
      </c>
    </row>
    <row r="15645" spans="1:5" x14ac:dyDescent="0.45">
      <c r="A15645" s="4" t="s">
        <v>1503</v>
      </c>
      <c r="B15645" s="7">
        <v>0.18038814022040001</v>
      </c>
      <c r="C15645" s="7">
        <v>0.15876706933010001</v>
      </c>
      <c r="D15645" s="7">
        <v>0.12881630772319999</v>
      </c>
      <c r="E15645" s="7">
        <v>0.17012672983919999</v>
      </c>
    </row>
    <row r="15646" spans="1:5" x14ac:dyDescent="0.45">
      <c r="A15646" s="4"/>
      <c r="B15646" s="10">
        <v>79.227019993699997</v>
      </c>
      <c r="C15646" s="10">
        <v>11.321460921270001</v>
      </c>
      <c r="D15646" s="10">
        <v>11.52755698857</v>
      </c>
      <c r="E15646" s="10">
        <v>102.07603790349999</v>
      </c>
    </row>
    <row r="15647" spans="1:5" x14ac:dyDescent="0.45">
      <c r="A15647" s="4" t="s">
        <v>1504</v>
      </c>
      <c r="B15647" s="7">
        <v>0.23866244112109999</v>
      </c>
      <c r="C15647" s="7">
        <v>0.1063950686988</v>
      </c>
      <c r="D15647" s="7">
        <v>0.16217240581840001</v>
      </c>
      <c r="E15647" s="7">
        <v>0.21153449110469999</v>
      </c>
    </row>
    <row r="15648" spans="1:5" x14ac:dyDescent="0.45">
      <c r="A15648" s="4"/>
      <c r="B15648" s="10">
        <v>104.82127024170001</v>
      </c>
      <c r="C15648" s="10">
        <v>7.5868857287119997</v>
      </c>
      <c r="D15648" s="10">
        <v>14.5125386924</v>
      </c>
      <c r="E15648" s="10">
        <v>126.9206946628</v>
      </c>
    </row>
    <row r="15649" spans="1:9" x14ac:dyDescent="0.45">
      <c r="A15649" s="4" t="s">
        <v>1511</v>
      </c>
      <c r="B15649" s="7">
        <v>0.17433502194280001</v>
      </c>
      <c r="C15649" s="7">
        <v>0.22588559010629999</v>
      </c>
      <c r="D15649" s="7">
        <v>0.30955621483180001</v>
      </c>
      <c r="E15649" s="7">
        <v>0.20062955440560001</v>
      </c>
    </row>
    <row r="15650" spans="1:9" x14ac:dyDescent="0.45">
      <c r="A15650" s="4"/>
      <c r="B15650" s="10">
        <v>76.56847203033</v>
      </c>
      <c r="C15650" s="10">
        <v>16.107590143580001</v>
      </c>
      <c r="D15650" s="10">
        <v>27.70167046944</v>
      </c>
      <c r="E15650" s="10">
        <v>120.37773264339999</v>
      </c>
    </row>
    <row r="15651" spans="1:9" x14ac:dyDescent="0.45">
      <c r="A15651" s="4" t="s">
        <v>1457</v>
      </c>
      <c r="B15651" s="7">
        <v>1</v>
      </c>
      <c r="C15651" s="7">
        <v>1</v>
      </c>
      <c r="D15651" s="7">
        <v>1</v>
      </c>
      <c r="E15651" s="7">
        <v>1</v>
      </c>
    </row>
    <row r="15652" spans="1:9" x14ac:dyDescent="0.45">
      <c r="A15652" s="4"/>
      <c r="B15652" s="10">
        <v>439.20304237800002</v>
      </c>
      <c r="C15652" s="10">
        <v>71.308621926729998</v>
      </c>
      <c r="D15652" s="10">
        <v>89.488335695309999</v>
      </c>
      <c r="E15652" s="10">
        <v>600</v>
      </c>
    </row>
    <row r="15653" spans="1:9" x14ac:dyDescent="0.45">
      <c r="A15653" s="1" t="s">
        <v>696</v>
      </c>
    </row>
    <row r="15657" spans="1:9" x14ac:dyDescent="0.45">
      <c r="A15657" s="2" t="s">
        <v>1444</v>
      </c>
    </row>
    <row r="15658" spans="1:9" x14ac:dyDescent="0.45">
      <c r="A15658" s="1" t="s">
        <v>697</v>
      </c>
    </row>
    <row r="15659" spans="1:9" ht="30" x14ac:dyDescent="0.45">
      <c r="A15659" s="3" t="s">
        <v>1445</v>
      </c>
      <c r="B15659" s="3" t="s">
        <v>1499</v>
      </c>
      <c r="C15659" s="3" t="s">
        <v>1500</v>
      </c>
      <c r="D15659" s="3" t="s">
        <v>1501</v>
      </c>
      <c r="E15659" s="3" t="s">
        <v>1502</v>
      </c>
      <c r="F15659" s="3" t="s">
        <v>1503</v>
      </c>
      <c r="G15659" s="3" t="s">
        <v>1504</v>
      </c>
      <c r="H15659" s="3" t="s">
        <v>1511</v>
      </c>
      <c r="I15659" s="3" t="s">
        <v>1457</v>
      </c>
    </row>
    <row r="15660" spans="1:9" x14ac:dyDescent="0.45">
      <c r="A15660" s="4" t="s">
        <v>1499</v>
      </c>
      <c r="B15660" s="5">
        <v>0.493691079358</v>
      </c>
      <c r="C15660" s="7">
        <v>0.33410295503429999</v>
      </c>
      <c r="D15660" s="7">
        <v>0.52287142303339995</v>
      </c>
      <c r="E15660" s="7">
        <v>0.48263802035710002</v>
      </c>
      <c r="F15660" s="7">
        <v>0.33261918615870001</v>
      </c>
      <c r="G15660" s="7">
        <v>0.33620031301210002</v>
      </c>
      <c r="H15660" s="7">
        <v>0.34320448484889998</v>
      </c>
      <c r="I15660" s="7">
        <v>0.4177092246504</v>
      </c>
    </row>
    <row r="15661" spans="1:9" x14ac:dyDescent="0.45">
      <c r="A15661" s="4"/>
      <c r="B15661" s="8">
        <v>150.5459649016</v>
      </c>
      <c r="C15661" s="10">
        <v>43.553809569099997</v>
      </c>
      <c r="D15661" s="10">
        <v>43.803062024650004</v>
      </c>
      <c r="E15661" s="10">
        <v>106.7429028769</v>
      </c>
      <c r="F15661" s="10">
        <v>25.394869465399999</v>
      </c>
      <c r="G15661" s="10">
        <v>18.158940103700001</v>
      </c>
      <c r="H15661" s="10">
        <v>56.525760319589999</v>
      </c>
      <c r="I15661" s="10">
        <v>250.62553479030001</v>
      </c>
    </row>
    <row r="15662" spans="1:9" x14ac:dyDescent="0.45">
      <c r="A15662" s="4" t="s">
        <v>1500</v>
      </c>
      <c r="B15662" s="7">
        <v>0.34644114467120002</v>
      </c>
      <c r="C15662" s="5">
        <v>0.50366831775929999</v>
      </c>
      <c r="D15662" s="7">
        <v>0.30220484860719998</v>
      </c>
      <c r="E15662" s="7">
        <v>0.36319716357949999</v>
      </c>
      <c r="F15662" s="7">
        <v>0.52464331972709999</v>
      </c>
      <c r="G15662" s="7">
        <v>0.47401943616039999</v>
      </c>
      <c r="H15662" s="7">
        <v>0.35030175106450001</v>
      </c>
      <c r="I15662" s="7">
        <v>0.38166122094400001</v>
      </c>
    </row>
    <row r="15663" spans="1:9" x14ac:dyDescent="0.45">
      <c r="A15663" s="4"/>
      <c r="B15663" s="10">
        <v>105.6436273346</v>
      </c>
      <c r="C15663" s="8">
        <v>65.658425545590006</v>
      </c>
      <c r="D15663" s="10">
        <v>25.316927153710001</v>
      </c>
      <c r="E15663" s="10">
        <v>80.326700180939994</v>
      </c>
      <c r="F15663" s="10">
        <v>40.055562561590001</v>
      </c>
      <c r="G15663" s="10">
        <v>25.602862984000001</v>
      </c>
      <c r="H15663" s="10">
        <v>57.694679686139999</v>
      </c>
      <c r="I15663" s="10">
        <v>228.9967325664</v>
      </c>
    </row>
    <row r="15664" spans="1:9" x14ac:dyDescent="0.45">
      <c r="A15664" s="4" t="s">
        <v>1501</v>
      </c>
      <c r="B15664" s="7">
        <v>0.228841027281</v>
      </c>
      <c r="C15664" s="7">
        <v>0.155350941987</v>
      </c>
      <c r="D15664" s="5">
        <v>0.32580146281990002</v>
      </c>
      <c r="E15664" s="7">
        <v>0.1921139267818</v>
      </c>
      <c r="F15664" s="7">
        <v>0.16718389946939999</v>
      </c>
      <c r="G15664" s="7">
        <v>0.13862465247819999</v>
      </c>
      <c r="H15664" s="7">
        <v>0.1770346628926</v>
      </c>
      <c r="I15664" s="7">
        <v>0.1986531846182</v>
      </c>
    </row>
    <row r="15665" spans="1:9" x14ac:dyDescent="0.45">
      <c r="A15665" s="4"/>
      <c r="B15665" s="10">
        <v>69.782693472770006</v>
      </c>
      <c r="C15665" s="10">
        <v>20.251617777490001</v>
      </c>
      <c r="D15665" s="8">
        <v>27.29371133123</v>
      </c>
      <c r="E15665" s="10">
        <v>42.488982141539999</v>
      </c>
      <c r="F15665" s="10">
        <v>12.764186434260001</v>
      </c>
      <c r="G15665" s="10">
        <v>7.4874313432220001</v>
      </c>
      <c r="H15665" s="10">
        <v>29.157599520689999</v>
      </c>
      <c r="I15665" s="10">
        <v>119.19191077089999</v>
      </c>
    </row>
    <row r="15666" spans="1:9" x14ac:dyDescent="0.45">
      <c r="A15666" s="4" t="s">
        <v>1502</v>
      </c>
      <c r="B15666" s="7">
        <v>0.26485005207700002</v>
      </c>
      <c r="C15666" s="7">
        <v>0.17875201304730001</v>
      </c>
      <c r="D15666" s="7">
        <v>0.19706996021340001</v>
      </c>
      <c r="E15666" s="5">
        <v>0.29052409357530001</v>
      </c>
      <c r="F15666" s="7">
        <v>0.16543528668929999</v>
      </c>
      <c r="G15666" s="7">
        <v>0.19757566053389999</v>
      </c>
      <c r="H15666" s="7">
        <v>0.16616982195630001</v>
      </c>
      <c r="I15666" s="7">
        <v>0.2190560400322</v>
      </c>
    </row>
    <row r="15667" spans="1:9" x14ac:dyDescent="0.45">
      <c r="A15667" s="4"/>
      <c r="B15667" s="10">
        <v>80.76327142881</v>
      </c>
      <c r="C15667" s="10">
        <v>23.30219179162</v>
      </c>
      <c r="D15667" s="10">
        <v>16.509350693409999</v>
      </c>
      <c r="E15667" s="8">
        <v>64.253920735389997</v>
      </c>
      <c r="F15667" s="10">
        <v>12.63068303114</v>
      </c>
      <c r="G15667" s="10">
        <v>10.67150876048</v>
      </c>
      <c r="H15667" s="10">
        <v>27.3681607989</v>
      </c>
      <c r="I15667" s="10">
        <v>131.4336240193</v>
      </c>
    </row>
    <row r="15668" spans="1:9" x14ac:dyDescent="0.45">
      <c r="A15668" s="4" t="s">
        <v>1503</v>
      </c>
      <c r="B15668" s="7">
        <v>0.14577218564880001</v>
      </c>
      <c r="C15668" s="5">
        <v>0.27801798219820001</v>
      </c>
      <c r="D15668" s="7">
        <v>8.9032103753740002E-2</v>
      </c>
      <c r="E15668" s="7">
        <v>0.16726444358379999</v>
      </c>
      <c r="F15668" s="5">
        <v>0.31609457541609998</v>
      </c>
      <c r="G15668" s="7">
        <v>0.2241954173306</v>
      </c>
      <c r="H15668" s="7">
        <v>0.12982261007650001</v>
      </c>
      <c r="I15668" s="7">
        <v>0.17012672983919999</v>
      </c>
    </row>
    <row r="15669" spans="1:9" x14ac:dyDescent="0.45">
      <c r="A15669" s="4"/>
      <c r="B15669" s="10">
        <v>44.451713352520002</v>
      </c>
      <c r="C15669" s="8">
        <v>36.242547606930003</v>
      </c>
      <c r="D15669" s="10">
        <v>7.4585808118669998</v>
      </c>
      <c r="E15669" s="10">
        <v>36.993132540650002</v>
      </c>
      <c r="F15669" s="8">
        <v>24.133245511529999</v>
      </c>
      <c r="G15669" s="10">
        <v>12.1093020954</v>
      </c>
      <c r="H15669" s="10">
        <v>21.381776944089999</v>
      </c>
      <c r="I15669" s="10">
        <v>102.07603790349999</v>
      </c>
    </row>
    <row r="15670" spans="1:9" x14ac:dyDescent="0.45">
      <c r="A15670" s="4" t="s">
        <v>1504</v>
      </c>
      <c r="B15670" s="7">
        <v>0.20066895902240001</v>
      </c>
      <c r="C15670" s="7">
        <v>0.22565033556110001</v>
      </c>
      <c r="D15670" s="7">
        <v>0.21317274485349999</v>
      </c>
      <c r="E15670" s="7">
        <v>0.1959327199957</v>
      </c>
      <c r="F15670" s="7">
        <v>0.20854874431100001</v>
      </c>
      <c r="G15670" s="7">
        <v>0.24982401882970001</v>
      </c>
      <c r="H15670" s="7">
        <v>0.22047914098800001</v>
      </c>
      <c r="I15670" s="7">
        <v>0.21153449110469999</v>
      </c>
    </row>
    <row r="15671" spans="1:9" x14ac:dyDescent="0.45">
      <c r="A15671" s="4"/>
      <c r="B15671" s="10">
        <v>61.191913982130004</v>
      </c>
      <c r="C15671" s="10">
        <v>29.41587793866</v>
      </c>
      <c r="D15671" s="10">
        <v>17.858346341840001</v>
      </c>
      <c r="E15671" s="10">
        <v>43.333567640280002</v>
      </c>
      <c r="F15671" s="10">
        <v>15.92231705006</v>
      </c>
      <c r="G15671" s="10">
        <v>13.493560888599999</v>
      </c>
      <c r="H15671" s="10">
        <v>36.312902742059997</v>
      </c>
      <c r="I15671" s="10">
        <v>126.9206946628</v>
      </c>
    </row>
    <row r="15672" spans="1:9" x14ac:dyDescent="0.45">
      <c r="A15672" s="4" t="s">
        <v>1511</v>
      </c>
      <c r="B15672" s="7">
        <v>0.15986777597080001</v>
      </c>
      <c r="C15672" s="7">
        <v>0.1622287272064</v>
      </c>
      <c r="D15672" s="7">
        <v>0.17492372835940001</v>
      </c>
      <c r="E15672" s="7">
        <v>0.15416481606339999</v>
      </c>
      <c r="F15672" s="7">
        <v>0.1427374941142</v>
      </c>
      <c r="G15672" s="7">
        <v>0.1897802508275</v>
      </c>
      <c r="H15672" s="5">
        <v>0.30649376408660001</v>
      </c>
      <c r="I15672" s="7">
        <v>0.20062955440560001</v>
      </c>
    </row>
    <row r="15673" spans="1:9" x14ac:dyDescent="0.45">
      <c r="A15673" s="4"/>
      <c r="B15673" s="10">
        <v>48.750017159499997</v>
      </c>
      <c r="C15673" s="10">
        <v>21.148208912619999</v>
      </c>
      <c r="D15673" s="10">
        <v>14.6540709348</v>
      </c>
      <c r="E15673" s="10">
        <v>34.0959462247</v>
      </c>
      <c r="F15673" s="10">
        <v>10.89774788013</v>
      </c>
      <c r="G15673" s="10">
        <v>10.25046103249</v>
      </c>
      <c r="H15673" s="8">
        <v>50.479506571229997</v>
      </c>
      <c r="I15673" s="10">
        <v>120.37773264339999</v>
      </c>
    </row>
    <row r="15674" spans="1:9" x14ac:dyDescent="0.45">
      <c r="A15674" s="4" t="s">
        <v>1457</v>
      </c>
      <c r="B15674" s="7">
        <v>1</v>
      </c>
      <c r="C15674" s="7">
        <v>1</v>
      </c>
      <c r="D15674" s="7">
        <v>1</v>
      </c>
      <c r="E15674" s="7">
        <v>1</v>
      </c>
      <c r="F15674" s="7">
        <v>1</v>
      </c>
      <c r="G15674" s="7">
        <v>1</v>
      </c>
      <c r="H15674" s="7">
        <v>1</v>
      </c>
      <c r="I15674" s="7">
        <v>1</v>
      </c>
    </row>
    <row r="15675" spans="1:9" x14ac:dyDescent="0.45">
      <c r="A15675" s="4"/>
      <c r="B15675" s="10">
        <v>304.93960939570002</v>
      </c>
      <c r="C15675" s="10">
        <v>130.36044402729999</v>
      </c>
      <c r="D15675" s="10">
        <v>83.77406011315</v>
      </c>
      <c r="E15675" s="10">
        <v>221.16554928260001</v>
      </c>
      <c r="F15675" s="10">
        <v>76.348179907119999</v>
      </c>
      <c r="G15675" s="10">
        <v>54.012264120189997</v>
      </c>
      <c r="H15675" s="10">
        <v>164.69994657699999</v>
      </c>
      <c r="I15675" s="10">
        <v>600</v>
      </c>
    </row>
    <row r="15676" spans="1:9" x14ac:dyDescent="0.45">
      <c r="A15676" s="1" t="s">
        <v>697</v>
      </c>
    </row>
    <row r="15680" spans="1:9" x14ac:dyDescent="0.45">
      <c r="A15680" s="2" t="s">
        <v>1444</v>
      </c>
    </row>
    <row r="15681" spans="1:9" x14ac:dyDescent="0.45">
      <c r="A15681" s="1" t="s">
        <v>698</v>
      </c>
    </row>
    <row r="15682" spans="1:9" ht="45" x14ac:dyDescent="0.45">
      <c r="A15682" s="3" t="s">
        <v>1445</v>
      </c>
      <c r="B15682" s="3" t="s">
        <v>1512</v>
      </c>
      <c r="C15682" s="3" t="s">
        <v>1513</v>
      </c>
      <c r="D15682" s="3" t="s">
        <v>1514</v>
      </c>
      <c r="E15682" s="3" t="s">
        <v>1515</v>
      </c>
      <c r="F15682" s="3" t="s">
        <v>1516</v>
      </c>
      <c r="G15682" s="3" t="s">
        <v>1517</v>
      </c>
      <c r="H15682" s="3" t="s">
        <v>1511</v>
      </c>
      <c r="I15682" s="3" t="s">
        <v>1457</v>
      </c>
    </row>
    <row r="15683" spans="1:9" x14ac:dyDescent="0.45">
      <c r="A15683" s="4" t="s">
        <v>1499</v>
      </c>
      <c r="B15683" s="5">
        <v>0.53397559881519996</v>
      </c>
      <c r="C15683" s="7">
        <v>0.37335501690650003</v>
      </c>
      <c r="D15683" s="5">
        <v>0.59937712966690004</v>
      </c>
      <c r="E15683" s="7">
        <v>0.50296079377860003</v>
      </c>
      <c r="F15683" s="7">
        <v>0.42594367405459999</v>
      </c>
      <c r="G15683" s="7">
        <v>0.33327719785609999</v>
      </c>
      <c r="H15683" s="7">
        <v>0.28220735699909999</v>
      </c>
      <c r="I15683" s="7">
        <v>0.4177092246504</v>
      </c>
    </row>
    <row r="15684" spans="1:9" x14ac:dyDescent="0.45">
      <c r="A15684" s="4"/>
      <c r="B15684" s="8">
        <v>107.6601251885</v>
      </c>
      <c r="C15684" s="10">
        <v>125.0950591693</v>
      </c>
      <c r="D15684" s="8">
        <v>38.873359005449998</v>
      </c>
      <c r="E15684" s="10">
        <v>68.786766183010002</v>
      </c>
      <c r="F15684" s="10">
        <v>61.72367411522</v>
      </c>
      <c r="G15684" s="10">
        <v>63.371385054050002</v>
      </c>
      <c r="H15684" s="10">
        <v>17.870350432550001</v>
      </c>
      <c r="I15684" s="10">
        <v>250.62553479030001</v>
      </c>
    </row>
    <row r="15685" spans="1:9" x14ac:dyDescent="0.45">
      <c r="A15685" s="4" t="s">
        <v>1500</v>
      </c>
      <c r="B15685" s="7">
        <v>0.3156889116878</v>
      </c>
      <c r="C15685" s="7">
        <v>0.42352300799949999</v>
      </c>
      <c r="D15685" s="7">
        <v>0.33297883184580002</v>
      </c>
      <c r="E15685" s="7">
        <v>0.30748966167309999</v>
      </c>
      <c r="F15685" s="7">
        <v>0.41175566199359998</v>
      </c>
      <c r="G15685" s="7">
        <v>0.43249090315979999</v>
      </c>
      <c r="H15685" s="7">
        <v>0.3702162552073</v>
      </c>
      <c r="I15685" s="7">
        <v>0.38166122094400001</v>
      </c>
    </row>
    <row r="15686" spans="1:9" x14ac:dyDescent="0.45">
      <c r="A15686" s="4"/>
      <c r="B15686" s="10">
        <v>63.649177655919999</v>
      </c>
      <c r="C15686" s="10">
        <v>141.9041752384</v>
      </c>
      <c r="D15686" s="10">
        <v>21.595761718079999</v>
      </c>
      <c r="E15686" s="10">
        <v>42.053415937830003</v>
      </c>
      <c r="F15686" s="10">
        <v>59.667683414720003</v>
      </c>
      <c r="G15686" s="10">
        <v>82.236491823679998</v>
      </c>
      <c r="H15686" s="10">
        <v>23.443379672070002</v>
      </c>
      <c r="I15686" s="10">
        <v>228.9967325664</v>
      </c>
    </row>
    <row r="15687" spans="1:9" x14ac:dyDescent="0.45">
      <c r="A15687" s="4" t="s">
        <v>1501</v>
      </c>
      <c r="B15687" s="7">
        <v>0.26356625750770002</v>
      </c>
      <c r="C15687" s="7">
        <v>0.16642567967800001</v>
      </c>
      <c r="D15687" s="5">
        <v>0.36883787892019998</v>
      </c>
      <c r="E15687" s="7">
        <v>0.21364420260379999</v>
      </c>
      <c r="F15687" s="7">
        <v>0.13051666782169999</v>
      </c>
      <c r="G15687" s="7">
        <v>0.1937919399612</v>
      </c>
      <c r="H15687" s="7">
        <v>0.16249389981670001</v>
      </c>
      <c r="I15687" s="7">
        <v>0.1986531846182</v>
      </c>
    </row>
    <row r="15688" spans="1:9" x14ac:dyDescent="0.45">
      <c r="A15688" s="4"/>
      <c r="B15688" s="10">
        <v>53.140211540940001</v>
      </c>
      <c r="C15688" s="10">
        <v>55.762020875209998</v>
      </c>
      <c r="D15688" s="8">
        <v>23.921445401229999</v>
      </c>
      <c r="E15688" s="10">
        <v>29.218766139709999</v>
      </c>
      <c r="F15688" s="10">
        <v>18.913224357920001</v>
      </c>
      <c r="G15688" s="10">
        <v>36.848796517289998</v>
      </c>
      <c r="H15688" s="10">
        <v>10.28967835479</v>
      </c>
      <c r="I15688" s="10">
        <v>119.19191077089999</v>
      </c>
    </row>
    <row r="15689" spans="1:9" x14ac:dyDescent="0.45">
      <c r="A15689" s="4" t="s">
        <v>1502</v>
      </c>
      <c r="B15689" s="7">
        <v>0.27040934130740002</v>
      </c>
      <c r="C15689" s="7">
        <v>0.20692933722849999</v>
      </c>
      <c r="D15689" s="7">
        <v>0.23053925074670001</v>
      </c>
      <c r="E15689" s="7">
        <v>0.2893165911749</v>
      </c>
      <c r="F15689" s="7">
        <v>0.29542700623279999</v>
      </c>
      <c r="G15689" s="6">
        <v>0.13948525789489999</v>
      </c>
      <c r="H15689" s="7">
        <v>0.1197134571823</v>
      </c>
      <c r="I15689" s="7">
        <v>0.2190560400322</v>
      </c>
    </row>
    <row r="15690" spans="1:9" x14ac:dyDescent="0.45">
      <c r="A15690" s="4"/>
      <c r="B15690" s="10">
        <v>54.519913647519999</v>
      </c>
      <c r="C15690" s="10">
        <v>69.333038294049999</v>
      </c>
      <c r="D15690" s="10">
        <v>14.95191360422</v>
      </c>
      <c r="E15690" s="10">
        <v>39.568000043300003</v>
      </c>
      <c r="F15690" s="10">
        <v>42.810449757290002</v>
      </c>
      <c r="G15690" s="9">
        <v>26.522588536760001</v>
      </c>
      <c r="H15690" s="10">
        <v>7.5806720777569998</v>
      </c>
      <c r="I15690" s="10">
        <v>131.4336240193</v>
      </c>
    </row>
    <row r="15691" spans="1:9" x14ac:dyDescent="0.45">
      <c r="A15691" s="4" t="s">
        <v>1503</v>
      </c>
      <c r="B15691" s="7">
        <v>0.14945892019410001</v>
      </c>
      <c r="C15691" s="7">
        <v>0.18125082717999999</v>
      </c>
      <c r="D15691" s="7">
        <v>0.18956323711699999</v>
      </c>
      <c r="E15691" s="7">
        <v>0.13044059517500001</v>
      </c>
      <c r="F15691" s="7">
        <v>0.20216169869459999</v>
      </c>
      <c r="G15691" s="7">
        <v>0.16531465063170001</v>
      </c>
      <c r="H15691" s="7">
        <v>0.17707265777760001</v>
      </c>
      <c r="I15691" s="7">
        <v>0.17012672983919999</v>
      </c>
    </row>
    <row r="15692" spans="1:9" x14ac:dyDescent="0.45">
      <c r="A15692" s="4"/>
      <c r="B15692" s="10">
        <v>30.13389768059</v>
      </c>
      <c r="C15692" s="10">
        <v>60.729284257190002</v>
      </c>
      <c r="D15692" s="10">
        <v>12.29436260736</v>
      </c>
      <c r="E15692" s="10">
        <v>17.83953507323</v>
      </c>
      <c r="F15692" s="10">
        <v>29.295335437249999</v>
      </c>
      <c r="G15692" s="10">
        <v>31.433948819929999</v>
      </c>
      <c r="H15692" s="10">
        <v>11.212855965759999</v>
      </c>
      <c r="I15692" s="10">
        <v>102.07603790349999</v>
      </c>
    </row>
    <row r="15693" spans="1:9" x14ac:dyDescent="0.45">
      <c r="A15693" s="4" t="s">
        <v>1504</v>
      </c>
      <c r="B15693" s="7">
        <v>0.16622999149369999</v>
      </c>
      <c r="C15693" s="7">
        <v>0.2422721808194</v>
      </c>
      <c r="D15693" s="7">
        <v>0.1434155947288</v>
      </c>
      <c r="E15693" s="7">
        <v>0.17704906649810001</v>
      </c>
      <c r="F15693" s="7">
        <v>0.20959396329900001</v>
      </c>
      <c r="G15693" s="7">
        <v>0.26717625252810001</v>
      </c>
      <c r="H15693" s="7">
        <v>0.19314359742959999</v>
      </c>
      <c r="I15693" s="7">
        <v>0.21153449110469999</v>
      </c>
    </row>
    <row r="15694" spans="1:9" x14ac:dyDescent="0.45">
      <c r="A15694" s="4"/>
      <c r="B15694" s="10">
        <v>33.515279975330003</v>
      </c>
      <c r="C15694" s="10">
        <v>81.174890981209998</v>
      </c>
      <c r="D15694" s="10">
        <v>9.3013991107250007</v>
      </c>
      <c r="E15694" s="10">
        <v>24.2138808646</v>
      </c>
      <c r="F15694" s="10">
        <v>30.372347977459999</v>
      </c>
      <c r="G15694" s="10">
        <v>50.802543003750003</v>
      </c>
      <c r="H15694" s="10">
        <v>12.2305237063</v>
      </c>
      <c r="I15694" s="10">
        <v>126.9206946628</v>
      </c>
    </row>
    <row r="15695" spans="1:9" x14ac:dyDescent="0.45">
      <c r="A15695" s="4" t="s">
        <v>1511</v>
      </c>
      <c r="B15695" s="7">
        <v>0.15033548949709999</v>
      </c>
      <c r="C15695" s="7">
        <v>0.20312197509400001</v>
      </c>
      <c r="D15695" s="6">
        <v>6.7644038487249994E-2</v>
      </c>
      <c r="E15695" s="7">
        <v>0.1895495445483</v>
      </c>
      <c r="F15695" s="7">
        <v>0.16230066395180001</v>
      </c>
      <c r="G15695" s="7">
        <v>0.23423189898409999</v>
      </c>
      <c r="H15695" s="5">
        <v>0.34757638779369998</v>
      </c>
      <c r="I15695" s="7">
        <v>0.20062955440560001</v>
      </c>
    </row>
    <row r="15696" spans="1:9" x14ac:dyDescent="0.45">
      <c r="A15696" s="4"/>
      <c r="B15696" s="10">
        <v>30.310631525929999</v>
      </c>
      <c r="C15696" s="10">
        <v>68.057356516850007</v>
      </c>
      <c r="D15696" s="9">
        <v>4.387139352738</v>
      </c>
      <c r="E15696" s="10">
        <v>25.923492173189999</v>
      </c>
      <c r="F15696" s="10">
        <v>23.519056393269999</v>
      </c>
      <c r="G15696" s="10">
        <v>44.538300123580001</v>
      </c>
      <c r="H15696" s="8">
        <v>22.009744600569999</v>
      </c>
      <c r="I15696" s="10">
        <v>120.37773264339999</v>
      </c>
    </row>
    <row r="15697" spans="1:9" x14ac:dyDescent="0.45">
      <c r="A15697" s="4" t="s">
        <v>1457</v>
      </c>
      <c r="B15697" s="7">
        <v>1</v>
      </c>
      <c r="C15697" s="7">
        <v>1</v>
      </c>
      <c r="D15697" s="7">
        <v>1</v>
      </c>
      <c r="E15697" s="7">
        <v>1</v>
      </c>
      <c r="F15697" s="7">
        <v>1</v>
      </c>
      <c r="G15697" s="7">
        <v>1</v>
      </c>
      <c r="H15697" s="7">
        <v>1</v>
      </c>
      <c r="I15697" s="7">
        <v>1</v>
      </c>
    </row>
    <row r="15698" spans="1:9" x14ac:dyDescent="0.45">
      <c r="A15698" s="4"/>
      <c r="B15698" s="10">
        <v>201.6199343703</v>
      </c>
      <c r="C15698" s="10">
        <v>335.05659092449997</v>
      </c>
      <c r="D15698" s="10">
        <v>64.856260076270004</v>
      </c>
      <c r="E15698" s="10">
        <v>136.763674294</v>
      </c>
      <c r="F15698" s="10">
        <v>144.9104139232</v>
      </c>
      <c r="G15698" s="10">
        <v>190.1461770013</v>
      </c>
      <c r="H15698" s="10">
        <v>63.323474705190002</v>
      </c>
      <c r="I15698" s="10">
        <v>600</v>
      </c>
    </row>
    <row r="15699" spans="1:9" x14ac:dyDescent="0.45">
      <c r="A15699" s="1" t="s">
        <v>698</v>
      </c>
    </row>
    <row r="15703" spans="1:9" x14ac:dyDescent="0.45">
      <c r="A15703" s="2" t="s">
        <v>1444</v>
      </c>
    </row>
    <row r="15704" spans="1:9" x14ac:dyDescent="0.45">
      <c r="A15704" s="1" t="s">
        <v>699</v>
      </c>
    </row>
    <row r="15705" spans="1:9" ht="30" x14ac:dyDescent="0.45">
      <c r="A15705" s="3" t="s">
        <v>1445</v>
      </c>
      <c r="B15705" s="3" t="s">
        <v>1499</v>
      </c>
      <c r="C15705" s="3" t="s">
        <v>1500</v>
      </c>
      <c r="D15705" s="3" t="s">
        <v>1501</v>
      </c>
      <c r="E15705" s="3" t="s">
        <v>1502</v>
      </c>
      <c r="F15705" s="3" t="s">
        <v>1503</v>
      </c>
      <c r="G15705" s="3" t="s">
        <v>1504</v>
      </c>
      <c r="H15705" s="3" t="s">
        <v>1511</v>
      </c>
      <c r="I15705" s="3" t="s">
        <v>1457</v>
      </c>
    </row>
    <row r="15706" spans="1:9" x14ac:dyDescent="0.45">
      <c r="A15706" s="4" t="s">
        <v>1499</v>
      </c>
      <c r="B15706" s="7">
        <v>0.42525776875729998</v>
      </c>
      <c r="C15706" s="7">
        <v>0.42317122531169998</v>
      </c>
      <c r="D15706" s="7">
        <v>0.42439251602400002</v>
      </c>
      <c r="E15706" s="7">
        <v>0.4264235550439</v>
      </c>
      <c r="F15706" s="7">
        <v>0.46440196932240002</v>
      </c>
      <c r="G15706" s="7">
        <v>0.38618108113529998</v>
      </c>
      <c r="H15706" s="7">
        <v>0.38190095880679997</v>
      </c>
      <c r="I15706" s="7">
        <v>0.4177092246504</v>
      </c>
    </row>
    <row r="15707" spans="1:9" x14ac:dyDescent="0.45">
      <c r="A15707" s="4"/>
      <c r="B15707" s="10">
        <v>120.28678461609999</v>
      </c>
      <c r="C15707" s="10">
        <v>94.551223903639993</v>
      </c>
      <c r="D15707" s="10">
        <v>68.902352752910005</v>
      </c>
      <c r="E15707" s="10">
        <v>51.384431863149999</v>
      </c>
      <c r="F15707" s="10">
        <v>49.069130193200003</v>
      </c>
      <c r="G15707" s="10">
        <v>45.482093710439997</v>
      </c>
      <c r="H15707" s="10">
        <v>35.787526270569998</v>
      </c>
      <c r="I15707" s="10">
        <v>250.62553479030001</v>
      </c>
    </row>
    <row r="15708" spans="1:9" x14ac:dyDescent="0.45">
      <c r="A15708" s="4" t="s">
        <v>1500</v>
      </c>
      <c r="B15708" s="7">
        <v>0.41102432066049999</v>
      </c>
      <c r="C15708" s="7">
        <v>0.41026959358199999</v>
      </c>
      <c r="D15708" s="7">
        <v>0.39350077469970002</v>
      </c>
      <c r="E15708" s="7">
        <v>0.4346344276106</v>
      </c>
      <c r="F15708" s="7">
        <v>0.39701430373230001</v>
      </c>
      <c r="G15708" s="7">
        <v>0.42216157114390002</v>
      </c>
      <c r="H15708" s="6">
        <v>0.22481763387029999</v>
      </c>
      <c r="I15708" s="7">
        <v>0.38166122094400001</v>
      </c>
    </row>
    <row r="15709" spans="1:9" x14ac:dyDescent="0.45">
      <c r="A15709" s="4"/>
      <c r="B15709" s="10">
        <v>116.260765972</v>
      </c>
      <c r="C15709" s="10">
        <v>91.668549001759999</v>
      </c>
      <c r="D15709" s="10">
        <v>63.886916387959999</v>
      </c>
      <c r="E15709" s="10">
        <v>52.373849583990001</v>
      </c>
      <c r="F15709" s="10">
        <v>41.948888775870003</v>
      </c>
      <c r="G15709" s="10">
        <v>49.719660225890003</v>
      </c>
      <c r="H15709" s="9">
        <v>21.06741759266</v>
      </c>
      <c r="I15709" s="10">
        <v>228.9967325664</v>
      </c>
    </row>
    <row r="15710" spans="1:9" x14ac:dyDescent="0.45">
      <c r="A15710" s="4" t="s">
        <v>1501</v>
      </c>
      <c r="B15710" s="7">
        <v>0.2141576864958</v>
      </c>
      <c r="C15710" s="7">
        <v>0.2089295709716</v>
      </c>
      <c r="D15710" s="7">
        <v>0.27796235249509998</v>
      </c>
      <c r="E15710" s="7">
        <v>0.12819135345259999</v>
      </c>
      <c r="F15710" s="7">
        <v>0.2342328830156</v>
      </c>
      <c r="G15710" s="7">
        <v>0.1862287155031</v>
      </c>
      <c r="H15710" s="7">
        <v>0.12735103412250001</v>
      </c>
      <c r="I15710" s="7">
        <v>0.1986531846182</v>
      </c>
    </row>
    <row r="15711" spans="1:9" x14ac:dyDescent="0.45">
      <c r="A15711" s="4"/>
      <c r="B15711" s="10">
        <v>60.575823422740001</v>
      </c>
      <c r="C15711" s="10">
        <v>46.682159521780001</v>
      </c>
      <c r="D15711" s="10">
        <v>45.128647043720001</v>
      </c>
      <c r="E15711" s="10">
        <v>15.44717637902</v>
      </c>
      <c r="F15711" s="10">
        <v>24.749257306099999</v>
      </c>
      <c r="G15711" s="10">
        <v>21.93290221569</v>
      </c>
      <c r="H15711" s="10">
        <v>11.93392782642</v>
      </c>
      <c r="I15711" s="10">
        <v>119.19191077089999</v>
      </c>
    </row>
    <row r="15712" spans="1:9" x14ac:dyDescent="0.45">
      <c r="A15712" s="4" t="s">
        <v>1502</v>
      </c>
      <c r="B15712" s="7">
        <v>0.21110008226150001</v>
      </c>
      <c r="C15712" s="7">
        <v>0.21424165434010001</v>
      </c>
      <c r="D15712" s="7">
        <v>0.14643016352890001</v>
      </c>
      <c r="E15712" s="7">
        <v>0.29823220159129998</v>
      </c>
      <c r="F15712" s="7">
        <v>0.2301690863069</v>
      </c>
      <c r="G15712" s="7">
        <v>0.1999523656321</v>
      </c>
      <c r="H15712" s="7">
        <v>0.25454992468440002</v>
      </c>
      <c r="I15712" s="7">
        <v>0.2190560400322</v>
      </c>
    </row>
    <row r="15713" spans="1:9" x14ac:dyDescent="0.45">
      <c r="A15713" s="4"/>
      <c r="B15713" s="10">
        <v>59.710961193320003</v>
      </c>
      <c r="C15713" s="10">
        <v>47.869064381850002</v>
      </c>
      <c r="D15713" s="10">
        <v>23.773705709190001</v>
      </c>
      <c r="E15713" s="10">
        <v>35.937255484129999</v>
      </c>
      <c r="F15713" s="10">
        <v>24.319872887100001</v>
      </c>
      <c r="G15713" s="10">
        <v>23.549191494750001</v>
      </c>
      <c r="H15713" s="10">
        <v>23.853598444149998</v>
      </c>
      <c r="I15713" s="10">
        <v>131.4336240193</v>
      </c>
    </row>
    <row r="15714" spans="1:9" x14ac:dyDescent="0.45">
      <c r="A15714" s="4" t="s">
        <v>1503</v>
      </c>
      <c r="B15714" s="7">
        <v>0.18719199602969999</v>
      </c>
      <c r="C15714" s="7">
        <v>0.18997450608649999</v>
      </c>
      <c r="D15714" s="7">
        <v>0.1318270960439</v>
      </c>
      <c r="E15714" s="7">
        <v>0.2617871272249</v>
      </c>
      <c r="F15714" s="7">
        <v>0.23282768095690001</v>
      </c>
      <c r="G15714" s="7">
        <v>0.15152879876520001</v>
      </c>
      <c r="H15714" s="7">
        <v>7.1291934095200002E-2</v>
      </c>
      <c r="I15714" s="7">
        <v>0.17012672983919999</v>
      </c>
    </row>
    <row r="15715" spans="1:9" x14ac:dyDescent="0.45">
      <c r="A15715" s="4"/>
      <c r="B15715" s="10">
        <v>52.948411440130002</v>
      </c>
      <c r="C15715" s="10">
        <v>42.446936338199997</v>
      </c>
      <c r="D15715" s="10">
        <v>21.402821046669999</v>
      </c>
      <c r="E15715" s="10">
        <v>31.545590393459999</v>
      </c>
      <c r="F15715" s="10">
        <v>24.600782391429998</v>
      </c>
      <c r="G15715" s="10">
        <v>17.846153946760001</v>
      </c>
      <c r="H15715" s="10">
        <v>6.6806901252169997</v>
      </c>
      <c r="I15715" s="10">
        <v>102.07603790349999</v>
      </c>
    </row>
    <row r="15716" spans="1:9" x14ac:dyDescent="0.45">
      <c r="A15716" s="4" t="s">
        <v>1504</v>
      </c>
      <c r="B15716" s="7">
        <v>0.22383232463079999</v>
      </c>
      <c r="C15716" s="7">
        <v>0.2202950874955</v>
      </c>
      <c r="D15716" s="7">
        <v>0.26167367865579999</v>
      </c>
      <c r="E15716" s="7">
        <v>0.17284730038580001</v>
      </c>
      <c r="F15716" s="7">
        <v>0.1641866227754</v>
      </c>
      <c r="G15716" s="7">
        <v>0.27063277237869998</v>
      </c>
      <c r="H15716" s="7">
        <v>0.1535256997751</v>
      </c>
      <c r="I15716" s="7">
        <v>0.21153449110469999</v>
      </c>
    </row>
    <row r="15717" spans="1:9" x14ac:dyDescent="0.45">
      <c r="A15717" s="4"/>
      <c r="B15717" s="10">
        <v>63.312354531830003</v>
      </c>
      <c r="C15717" s="10">
        <v>49.221612663569999</v>
      </c>
      <c r="D15717" s="10">
        <v>42.484095341299998</v>
      </c>
      <c r="E15717" s="10">
        <v>20.828259190539999</v>
      </c>
      <c r="F15717" s="10">
        <v>17.348106384440001</v>
      </c>
      <c r="G15717" s="10">
        <v>31.873506279130002</v>
      </c>
      <c r="H15717" s="10">
        <v>14.38672746744</v>
      </c>
      <c r="I15717" s="10">
        <v>126.9206946628</v>
      </c>
    </row>
    <row r="15718" spans="1:9" x14ac:dyDescent="0.45">
      <c r="A15718" s="4" t="s">
        <v>1511</v>
      </c>
      <c r="B15718" s="7">
        <v>0.1637179105822</v>
      </c>
      <c r="C15718" s="7">
        <v>0.1665591811063</v>
      </c>
      <c r="D15718" s="7">
        <v>0.18210670927629999</v>
      </c>
      <c r="E15718" s="7">
        <v>0.13894201734549999</v>
      </c>
      <c r="F15718" s="7">
        <v>0.13858372694519999</v>
      </c>
      <c r="G15718" s="7">
        <v>0.19165734772080001</v>
      </c>
      <c r="H15718" s="5">
        <v>0.39328140732290001</v>
      </c>
      <c r="I15718" s="7">
        <v>0.20062955440560001</v>
      </c>
    </row>
    <row r="15719" spans="1:9" x14ac:dyDescent="0.45">
      <c r="A15719" s="4"/>
      <c r="B15719" s="10">
        <v>46.308621487480004</v>
      </c>
      <c r="C15719" s="10">
        <v>37.21513534951</v>
      </c>
      <c r="D15719" s="10">
        <v>29.565980189240001</v>
      </c>
      <c r="E15719" s="10">
        <v>16.742641298239999</v>
      </c>
      <c r="F15719" s="10">
        <v>14.64288135999</v>
      </c>
      <c r="G15719" s="10">
        <v>22.57225398952</v>
      </c>
      <c r="H15719" s="8">
        <v>36.853975806370002</v>
      </c>
      <c r="I15719" s="10">
        <v>120.37773264339999</v>
      </c>
    </row>
    <row r="15720" spans="1:9" x14ac:dyDescent="0.45">
      <c r="A15720" s="4" t="s">
        <v>1457</v>
      </c>
      <c r="B15720" s="7">
        <v>1</v>
      </c>
      <c r="C15720" s="7">
        <v>1</v>
      </c>
      <c r="D15720" s="7">
        <v>1</v>
      </c>
      <c r="E15720" s="7">
        <v>1</v>
      </c>
      <c r="F15720" s="7">
        <v>1</v>
      </c>
      <c r="G15720" s="7">
        <v>1</v>
      </c>
      <c r="H15720" s="7">
        <v>1</v>
      </c>
      <c r="I15720" s="7">
        <v>1</v>
      </c>
    </row>
    <row r="15721" spans="1:9" x14ac:dyDescent="0.45">
      <c r="A15721" s="4"/>
      <c r="B15721" s="10">
        <v>282.85617207550001</v>
      </c>
      <c r="C15721" s="10">
        <v>223.43490825489999</v>
      </c>
      <c r="D15721" s="10">
        <v>162.35524933010001</v>
      </c>
      <c r="E15721" s="10">
        <v>120.5009227454</v>
      </c>
      <c r="F15721" s="10">
        <v>105.6609003291</v>
      </c>
      <c r="G15721" s="10">
        <v>117.77400792580001</v>
      </c>
      <c r="H15721" s="10">
        <v>93.708919669599993</v>
      </c>
      <c r="I15721" s="10">
        <v>600</v>
      </c>
    </row>
    <row r="15722" spans="1:9" x14ac:dyDescent="0.45">
      <c r="A15722" s="1" t="s">
        <v>699</v>
      </c>
    </row>
    <row r="15726" spans="1:9" x14ac:dyDescent="0.45">
      <c r="A15726" s="2" t="s">
        <v>1444</v>
      </c>
    </row>
    <row r="15727" spans="1:9" x14ac:dyDescent="0.45">
      <c r="A15727" s="1" t="s">
        <v>700</v>
      </c>
    </row>
    <row r="15728" spans="1:9" ht="60" x14ac:dyDescent="0.45">
      <c r="A15728" s="3" t="s">
        <v>1445</v>
      </c>
      <c r="B15728" s="3" t="s">
        <v>1518</v>
      </c>
      <c r="C15728" s="3" t="s">
        <v>1519</v>
      </c>
      <c r="D15728" s="3" t="s">
        <v>1520</v>
      </c>
      <c r="E15728" s="3" t="s">
        <v>1521</v>
      </c>
      <c r="F15728" s="3" t="s">
        <v>1522</v>
      </c>
      <c r="G15728" s="3" t="s">
        <v>1511</v>
      </c>
      <c r="H15728" s="3" t="s">
        <v>1457</v>
      </c>
    </row>
    <row r="15729" spans="1:8" x14ac:dyDescent="0.45">
      <c r="A15729" s="4" t="s">
        <v>1499</v>
      </c>
      <c r="B15729" s="7">
        <v>0.4088453490906</v>
      </c>
      <c r="C15729" s="7">
        <v>0.41911223350999999</v>
      </c>
      <c r="D15729" s="7">
        <v>0.42101059927779999</v>
      </c>
      <c r="E15729" s="7">
        <v>0.60663357289209996</v>
      </c>
      <c r="F15729" s="7">
        <v>0.36791664409859998</v>
      </c>
      <c r="G15729" s="7">
        <v>0.49383818766679999</v>
      </c>
      <c r="H15729" s="7">
        <v>0.4177092246504</v>
      </c>
    </row>
    <row r="15730" spans="1:8" x14ac:dyDescent="0.45">
      <c r="A15730" s="4"/>
      <c r="B15730" s="10">
        <v>183.75911121370001</v>
      </c>
      <c r="C15730" s="10">
        <v>173.49726034919999</v>
      </c>
      <c r="D15730" s="10">
        <v>71.339992824129993</v>
      </c>
      <c r="E15730" s="10">
        <v>21.896125227620001</v>
      </c>
      <c r="F15730" s="10">
        <v>12.889374296270001</v>
      </c>
      <c r="G15730" s="10">
        <v>28.431724402739999</v>
      </c>
      <c r="H15730" s="10">
        <v>250.62553479030001</v>
      </c>
    </row>
    <row r="15731" spans="1:8" x14ac:dyDescent="0.45">
      <c r="A15731" s="4" t="s">
        <v>1500</v>
      </c>
      <c r="B15731" s="7">
        <v>0.41964918754449998</v>
      </c>
      <c r="C15731" s="7">
        <v>0.39920200379370002</v>
      </c>
      <c r="D15731" s="7">
        <v>0.42917089915329998</v>
      </c>
      <c r="E15731" s="7">
        <v>0.29001975056529999</v>
      </c>
      <c r="F15731" s="7">
        <v>0.33763812857390002</v>
      </c>
      <c r="G15731" s="7">
        <v>0.18941433682020001</v>
      </c>
      <c r="H15731" s="7">
        <v>0.38166122094400001</v>
      </c>
    </row>
    <row r="15732" spans="1:8" x14ac:dyDescent="0.45">
      <c r="A15732" s="4"/>
      <c r="B15732" s="10">
        <v>188.61499072020001</v>
      </c>
      <c r="C15732" s="10">
        <v>165.25514753900001</v>
      </c>
      <c r="D15732" s="10">
        <v>72.7227507299</v>
      </c>
      <c r="E15732" s="10">
        <v>10.468112977300001</v>
      </c>
      <c r="F15732" s="10">
        <v>11.82861467587</v>
      </c>
      <c r="G15732" s="10">
        <v>10.905143338229999</v>
      </c>
      <c r="H15732" s="10">
        <v>228.9967325664</v>
      </c>
    </row>
    <row r="15733" spans="1:8" x14ac:dyDescent="0.45">
      <c r="A15733" s="4" t="s">
        <v>1501</v>
      </c>
      <c r="B15733" s="7">
        <v>0.19923449213229999</v>
      </c>
      <c r="C15733" s="7">
        <v>0.19297519827000001</v>
      </c>
      <c r="D15733" s="7">
        <v>0.18011655427619999</v>
      </c>
      <c r="E15733" s="7">
        <v>0.34648671990949997</v>
      </c>
      <c r="F15733" s="7">
        <v>0.1240507305818</v>
      </c>
      <c r="G15733" s="7">
        <v>0.27496158137330001</v>
      </c>
      <c r="H15733" s="7">
        <v>0.1986531846182</v>
      </c>
    </row>
    <row r="15734" spans="1:8" x14ac:dyDescent="0.45">
      <c r="A15734" s="4"/>
      <c r="B15734" s="10">
        <v>89.547681730459999</v>
      </c>
      <c r="C15734" s="10">
        <v>79.884731435269998</v>
      </c>
      <c r="D15734" s="10">
        <v>30.520641788150002</v>
      </c>
      <c r="E15734" s="10">
        <v>12.50625904642</v>
      </c>
      <c r="F15734" s="10">
        <v>4.345919989874</v>
      </c>
      <c r="G15734" s="10">
        <v>15.83035111133</v>
      </c>
      <c r="H15734" s="10">
        <v>119.19191077089999</v>
      </c>
    </row>
    <row r="15735" spans="1:8" x14ac:dyDescent="0.45">
      <c r="A15735" s="4" t="s">
        <v>1502</v>
      </c>
      <c r="B15735" s="7">
        <v>0.20961085695830001</v>
      </c>
      <c r="C15735" s="7">
        <v>0.22613703524010001</v>
      </c>
      <c r="D15735" s="7">
        <v>0.2408940450016</v>
      </c>
      <c r="E15735" s="7">
        <v>0.26014685298259999</v>
      </c>
      <c r="F15735" s="7">
        <v>0.24386591351670001</v>
      </c>
      <c r="G15735" s="7">
        <v>0.2188766062935</v>
      </c>
      <c r="H15735" s="7">
        <v>0.2190560400322</v>
      </c>
    </row>
    <row r="15736" spans="1:8" x14ac:dyDescent="0.45">
      <c r="A15736" s="4"/>
      <c r="B15736" s="10">
        <v>94.211429483209997</v>
      </c>
      <c r="C15736" s="10">
        <v>93.612528913930007</v>
      </c>
      <c r="D15736" s="10">
        <v>40.819351035979999</v>
      </c>
      <c r="E15736" s="10">
        <v>9.389866181196</v>
      </c>
      <c r="F15736" s="10">
        <v>8.5434543063989992</v>
      </c>
      <c r="G15736" s="10">
        <v>12.601373291410001</v>
      </c>
      <c r="H15736" s="10">
        <v>131.4336240193</v>
      </c>
    </row>
    <row r="15737" spans="1:8" x14ac:dyDescent="0.45">
      <c r="A15737" s="4" t="s">
        <v>1503</v>
      </c>
      <c r="B15737" s="7">
        <v>0.18680390420750001</v>
      </c>
      <c r="C15737" s="7">
        <v>0.1816692100093</v>
      </c>
      <c r="D15737" s="7">
        <v>0.1965284718793</v>
      </c>
      <c r="E15737" s="7">
        <v>0.2292450020763</v>
      </c>
      <c r="F15737" s="7">
        <v>0.1415556004271</v>
      </c>
      <c r="G15737" s="7">
        <v>9.6396257956539999E-2</v>
      </c>
      <c r="H15737" s="7">
        <v>0.17012672983919999</v>
      </c>
    </row>
    <row r="15738" spans="1:8" x14ac:dyDescent="0.45">
      <c r="A15738" s="4"/>
      <c r="B15738" s="10">
        <v>83.960645473339994</v>
      </c>
      <c r="C15738" s="10">
        <v>75.204462447810002</v>
      </c>
      <c r="D15738" s="10">
        <v>33.301631354789997</v>
      </c>
      <c r="E15738" s="10">
        <v>8.2744798467670009</v>
      </c>
      <c r="F15738" s="10">
        <v>4.9591752558750004</v>
      </c>
      <c r="G15738" s="10">
        <v>5.5498175477769998</v>
      </c>
      <c r="H15738" s="10">
        <v>102.07603790349999</v>
      </c>
    </row>
    <row r="15739" spans="1:8" x14ac:dyDescent="0.45">
      <c r="A15739" s="4" t="s">
        <v>1504</v>
      </c>
      <c r="B15739" s="7">
        <v>0.232845283337</v>
      </c>
      <c r="C15739" s="7">
        <v>0.21753279378429999</v>
      </c>
      <c r="D15739" s="7">
        <v>0.232642427274</v>
      </c>
      <c r="E15739" s="7">
        <v>6.0774748488999997E-2</v>
      </c>
      <c r="F15739" s="7">
        <v>0.19608252814679999</v>
      </c>
      <c r="G15739" s="7">
        <v>9.3018078863670001E-2</v>
      </c>
      <c r="H15739" s="7">
        <v>0.21153449110469999</v>
      </c>
    </row>
    <row r="15740" spans="1:8" x14ac:dyDescent="0.45">
      <c r="A15740" s="4"/>
      <c r="B15740" s="10">
        <v>104.65434524689999</v>
      </c>
      <c r="C15740" s="10">
        <v>90.050685091199995</v>
      </c>
      <c r="D15740" s="10">
        <v>39.421119375110003</v>
      </c>
      <c r="E15740" s="10">
        <v>2.193633130537</v>
      </c>
      <c r="F15740" s="10">
        <v>6.8694394199969997</v>
      </c>
      <c r="G15740" s="10">
        <v>5.3553257904559999</v>
      </c>
      <c r="H15740" s="10">
        <v>126.9206946628</v>
      </c>
    </row>
    <row r="15741" spans="1:8" x14ac:dyDescent="0.45">
      <c r="A15741" s="4" t="s">
        <v>1511</v>
      </c>
      <c r="B15741" s="7">
        <v>0.171505463365</v>
      </c>
      <c r="C15741" s="7">
        <v>0.18168576269629999</v>
      </c>
      <c r="D15741" s="7">
        <v>0.1498185015689</v>
      </c>
      <c r="E15741" s="7">
        <v>0.10334667654260001</v>
      </c>
      <c r="F15741" s="7">
        <v>0.29444522732759998</v>
      </c>
      <c r="G15741" s="7">
        <v>0.31674747551299998</v>
      </c>
      <c r="H15741" s="7">
        <v>0.20062955440560001</v>
      </c>
    </row>
    <row r="15742" spans="1:8" x14ac:dyDescent="0.45">
      <c r="A15742" s="4"/>
      <c r="B15742" s="10">
        <v>77.084627687060006</v>
      </c>
      <c r="C15742" s="10">
        <v>75.211314659720003</v>
      </c>
      <c r="D15742" s="10">
        <v>25.386654980140001</v>
      </c>
      <c r="E15742" s="10">
        <v>3.7302448670069999</v>
      </c>
      <c r="F15742" s="10">
        <v>10.315420097600001</v>
      </c>
      <c r="G15742" s="10">
        <v>18.236088569</v>
      </c>
      <c r="H15742" s="10">
        <v>120.37773264339999</v>
      </c>
    </row>
    <row r="15743" spans="1:8" x14ac:dyDescent="0.45">
      <c r="A15743" s="4" t="s">
        <v>1457</v>
      </c>
      <c r="B15743" s="7">
        <v>1</v>
      </c>
      <c r="C15743" s="7">
        <v>1</v>
      </c>
      <c r="D15743" s="7">
        <v>1</v>
      </c>
      <c r="E15743" s="7">
        <v>1</v>
      </c>
      <c r="F15743" s="7">
        <v>1</v>
      </c>
      <c r="G15743" s="7">
        <v>1</v>
      </c>
      <c r="H15743" s="7">
        <v>1</v>
      </c>
    </row>
    <row r="15744" spans="1:8" x14ac:dyDescent="0.45">
      <c r="A15744" s="4"/>
      <c r="B15744" s="10">
        <v>449.45872962089999</v>
      </c>
      <c r="C15744" s="10">
        <v>413.96372254789998</v>
      </c>
      <c r="D15744" s="10">
        <v>169.44939853419999</v>
      </c>
      <c r="E15744" s="10">
        <v>36.09448307193</v>
      </c>
      <c r="F15744" s="10">
        <v>35.03340906975</v>
      </c>
      <c r="G15744" s="10">
        <v>57.572956309970003</v>
      </c>
      <c r="H15744" s="10">
        <v>600</v>
      </c>
    </row>
    <row r="15745" spans="1:9" x14ac:dyDescent="0.45">
      <c r="A15745" s="1" t="s">
        <v>700</v>
      </c>
    </row>
    <row r="15749" spans="1:9" x14ac:dyDescent="0.45">
      <c r="A15749" s="2" t="s">
        <v>1444</v>
      </c>
    </row>
    <row r="15750" spans="1:9" x14ac:dyDescent="0.45">
      <c r="A15750" s="1" t="s">
        <v>701</v>
      </c>
    </row>
    <row r="15751" spans="1:9" ht="30" x14ac:dyDescent="0.45">
      <c r="A15751" s="3" t="s">
        <v>1445</v>
      </c>
      <c r="B15751" s="3" t="s">
        <v>1499</v>
      </c>
      <c r="C15751" s="3" t="s">
        <v>1500</v>
      </c>
      <c r="D15751" s="3" t="s">
        <v>1501</v>
      </c>
      <c r="E15751" s="3" t="s">
        <v>1502</v>
      </c>
      <c r="F15751" s="3" t="s">
        <v>1503</v>
      </c>
      <c r="G15751" s="3" t="s">
        <v>1504</v>
      </c>
      <c r="H15751" s="3" t="s">
        <v>1511</v>
      </c>
      <c r="I15751" s="3" t="s">
        <v>1457</v>
      </c>
    </row>
    <row r="15752" spans="1:9" x14ac:dyDescent="0.45">
      <c r="A15752" s="4" t="s">
        <v>1499</v>
      </c>
      <c r="B15752" s="7">
        <v>0.43237349043340001</v>
      </c>
      <c r="C15752" s="7">
        <v>0.4825080371637</v>
      </c>
      <c r="D15752" s="7">
        <v>0.4230666617812</v>
      </c>
      <c r="E15752" s="7">
        <v>0.46539017044519998</v>
      </c>
      <c r="F15752" s="7">
        <v>0.67523024455320002</v>
      </c>
      <c r="G15752" s="7">
        <v>0.18948069744859999</v>
      </c>
      <c r="H15752" s="6">
        <v>0.20498897041460001</v>
      </c>
      <c r="I15752" s="7">
        <v>0.4177092246504</v>
      </c>
    </row>
    <row r="15753" spans="1:9" x14ac:dyDescent="0.45">
      <c r="A15753" s="4"/>
      <c r="B15753" s="10">
        <v>219.03415416070001</v>
      </c>
      <c r="C15753" s="10">
        <v>21.63303470784</v>
      </c>
      <c r="D15753" s="10">
        <v>167.19116409380001</v>
      </c>
      <c r="E15753" s="10">
        <v>51.842990066840002</v>
      </c>
      <c r="F15753" s="10">
        <v>18.262512237220001</v>
      </c>
      <c r="G15753" s="10">
        <v>3.370522470624</v>
      </c>
      <c r="H15753" s="9">
        <v>9.9583459217560009</v>
      </c>
      <c r="I15753" s="10">
        <v>250.62553479030001</v>
      </c>
    </row>
    <row r="15754" spans="1:9" x14ac:dyDescent="0.45">
      <c r="A15754" s="4" t="s">
        <v>1500</v>
      </c>
      <c r="B15754" s="7">
        <v>0.38652776839519998</v>
      </c>
      <c r="C15754" s="7">
        <v>0.41085154262759999</v>
      </c>
      <c r="D15754" s="7">
        <v>0.3886257833774</v>
      </c>
      <c r="E15754" s="7">
        <v>0.37908490123670002</v>
      </c>
      <c r="F15754" s="7">
        <v>0.28349284565939997</v>
      </c>
      <c r="G15754" s="7">
        <v>0.60449596310039999</v>
      </c>
      <c r="H15754" s="7">
        <v>0.30397360005289997</v>
      </c>
      <c r="I15754" s="7">
        <v>0.38166122094400001</v>
      </c>
    </row>
    <row r="15755" spans="1:9" x14ac:dyDescent="0.45">
      <c r="A15755" s="4"/>
      <c r="B15755" s="10">
        <v>195.80937472650001</v>
      </c>
      <c r="C15755" s="10">
        <v>18.420347428159999</v>
      </c>
      <c r="D15755" s="10">
        <v>153.58051812959999</v>
      </c>
      <c r="E15755" s="10">
        <v>42.228856596820002</v>
      </c>
      <c r="F15755" s="10">
        <v>7.667446185627</v>
      </c>
      <c r="G15755" s="10">
        <v>10.752901242529999</v>
      </c>
      <c r="H15755" s="10">
        <v>14.767010411759999</v>
      </c>
      <c r="I15755" s="10">
        <v>228.9967325664</v>
      </c>
    </row>
    <row r="15756" spans="1:9" x14ac:dyDescent="0.45">
      <c r="A15756" s="4" t="s">
        <v>1501</v>
      </c>
      <c r="B15756" s="7">
        <v>0.2027267164448</v>
      </c>
      <c r="C15756" s="7">
        <v>0.21903893592910001</v>
      </c>
      <c r="D15756" s="7">
        <v>0.22517196133619999</v>
      </c>
      <c r="E15756" s="7">
        <v>0.12310050905849999</v>
      </c>
      <c r="F15756" s="7">
        <v>0.23847920034969999</v>
      </c>
      <c r="G15756" s="7">
        <v>0.18948069744859999</v>
      </c>
      <c r="H15756" s="7">
        <v>0.1373608030258</v>
      </c>
      <c r="I15756" s="7">
        <v>0.1986531846182</v>
      </c>
    </row>
    <row r="15757" spans="1:9" x14ac:dyDescent="0.45">
      <c r="A15757" s="4"/>
      <c r="B15757" s="10">
        <v>102.69842126020001</v>
      </c>
      <c r="C15757" s="10">
        <v>9.8205139362619995</v>
      </c>
      <c r="D15757" s="10">
        <v>88.985414682840002</v>
      </c>
      <c r="E15757" s="10">
        <v>13.713006577330001</v>
      </c>
      <c r="F15757" s="10">
        <v>6.449991465638</v>
      </c>
      <c r="G15757" s="10">
        <v>3.370522470624</v>
      </c>
      <c r="H15757" s="10">
        <v>6.6729755745099997</v>
      </c>
      <c r="I15757" s="10">
        <v>119.19191077089999</v>
      </c>
    </row>
    <row r="15758" spans="1:9" x14ac:dyDescent="0.45">
      <c r="A15758" s="4" t="s">
        <v>1502</v>
      </c>
      <c r="B15758" s="7">
        <v>0.22964677398860001</v>
      </c>
      <c r="C15758" s="7">
        <v>0.26346910123450001</v>
      </c>
      <c r="D15758" s="7">
        <v>0.19789470044499999</v>
      </c>
      <c r="E15758" s="5">
        <v>0.3422896613868</v>
      </c>
      <c r="F15758" s="7">
        <v>0.43675104420350003</v>
      </c>
      <c r="G15758" s="7">
        <v>0</v>
      </c>
      <c r="H15758" s="6">
        <v>6.7628167388869995E-2</v>
      </c>
      <c r="I15758" s="7">
        <v>0.2190560400322</v>
      </c>
    </row>
    <row r="15759" spans="1:9" x14ac:dyDescent="0.45">
      <c r="A15759" s="4"/>
      <c r="B15759" s="10">
        <v>116.33573290050001</v>
      </c>
      <c r="C15759" s="10">
        <v>11.812520771579999</v>
      </c>
      <c r="D15759" s="10">
        <v>78.205749410989995</v>
      </c>
      <c r="E15759" s="8">
        <v>38.129983489510003</v>
      </c>
      <c r="F15759" s="10">
        <v>11.812520771579999</v>
      </c>
      <c r="G15759" s="10">
        <v>0</v>
      </c>
      <c r="H15759" s="9">
        <v>3.2853703472459999</v>
      </c>
      <c r="I15759" s="10">
        <v>131.4336240193</v>
      </c>
    </row>
    <row r="15760" spans="1:9" x14ac:dyDescent="0.45">
      <c r="A15760" s="4" t="s">
        <v>1503</v>
      </c>
      <c r="B15760" s="7">
        <v>0.16525786581410001</v>
      </c>
      <c r="C15760" s="7">
        <v>0.21200207562519999</v>
      </c>
      <c r="D15760" s="7">
        <v>0.1599769663925</v>
      </c>
      <c r="E15760" s="7">
        <v>0.18399225675379999</v>
      </c>
      <c r="F15760" s="7">
        <v>0.22558425906980001</v>
      </c>
      <c r="G15760" s="7">
        <v>0.19135084328300001</v>
      </c>
      <c r="H15760" s="7">
        <v>0.182251771339</v>
      </c>
      <c r="I15760" s="7">
        <v>0.17012672983919999</v>
      </c>
    </row>
    <row r="15761" spans="1:9" x14ac:dyDescent="0.45">
      <c r="A15761" s="4"/>
      <c r="B15761" s="10">
        <v>83.717243674459993</v>
      </c>
      <c r="C15761" s="10">
        <v>9.505019412927</v>
      </c>
      <c r="D15761" s="10">
        <v>63.22108938281</v>
      </c>
      <c r="E15761" s="10">
        <v>20.496154291650001</v>
      </c>
      <c r="F15761" s="10">
        <v>6.1012303951410001</v>
      </c>
      <c r="G15761" s="10">
        <v>3.403789017787</v>
      </c>
      <c r="H15761" s="10">
        <v>8.8537748161530008</v>
      </c>
      <c r="I15761" s="10">
        <v>102.07603790349999</v>
      </c>
    </row>
    <row r="15762" spans="1:9" x14ac:dyDescent="0.45">
      <c r="A15762" s="4" t="s">
        <v>1504</v>
      </c>
      <c r="B15762" s="7">
        <v>0.22126990258109999</v>
      </c>
      <c r="C15762" s="7">
        <v>0.1988494670025</v>
      </c>
      <c r="D15762" s="7">
        <v>0.2286488169849</v>
      </c>
      <c r="E15762" s="7">
        <v>0.1950926444828</v>
      </c>
      <c r="F15762" s="7">
        <v>5.790858658965E-2</v>
      </c>
      <c r="G15762" s="7">
        <v>0.41314511981739999</v>
      </c>
      <c r="H15762" s="7">
        <v>0.1217218287139</v>
      </c>
      <c r="I15762" s="7">
        <v>0.21153449110469999</v>
      </c>
    </row>
    <row r="15763" spans="1:9" x14ac:dyDescent="0.45">
      <c r="A15763" s="4"/>
      <c r="B15763" s="10">
        <v>112.092131052</v>
      </c>
      <c r="C15763" s="10">
        <v>8.9153280152329994</v>
      </c>
      <c r="D15763" s="10">
        <v>90.359428746839995</v>
      </c>
      <c r="E15763" s="10">
        <v>21.732702305170001</v>
      </c>
      <c r="F15763" s="10">
        <v>1.566215790487</v>
      </c>
      <c r="G15763" s="10">
        <v>7.3491122247460003</v>
      </c>
      <c r="H15763" s="10">
        <v>5.913235595603</v>
      </c>
      <c r="I15763" s="10">
        <v>126.9206946628</v>
      </c>
    </row>
    <row r="15764" spans="1:9" x14ac:dyDescent="0.45">
      <c r="A15764" s="4" t="s">
        <v>1511</v>
      </c>
      <c r="B15764" s="7">
        <v>0.18109874117140001</v>
      </c>
      <c r="C15764" s="7">
        <v>0.1066404202087</v>
      </c>
      <c r="D15764" s="7">
        <v>0.18830755484139999</v>
      </c>
      <c r="E15764" s="7">
        <v>0.1555249283181</v>
      </c>
      <c r="F15764" s="7">
        <v>4.1276909787380002E-2</v>
      </c>
      <c r="G15764" s="7">
        <v>0.20602333945099999</v>
      </c>
      <c r="H15764" s="5">
        <v>0.49103742953250001</v>
      </c>
      <c r="I15764" s="7">
        <v>0.20062955440560001</v>
      </c>
    </row>
    <row r="15765" spans="1:9" x14ac:dyDescent="0.45">
      <c r="A15765" s="4"/>
      <c r="B15765" s="10">
        <v>91.742001925880004</v>
      </c>
      <c r="C15765" s="10">
        <v>4.7811761337589997</v>
      </c>
      <c r="D15765" s="10">
        <v>74.417017802930005</v>
      </c>
      <c r="E15765" s="10">
        <v>17.324984122949999</v>
      </c>
      <c r="F15765" s="10">
        <v>1.11638967032</v>
      </c>
      <c r="G15765" s="10">
        <v>3.6647864634389999</v>
      </c>
      <c r="H15765" s="8">
        <v>23.854554583710001</v>
      </c>
      <c r="I15765" s="10">
        <v>120.37773264339999</v>
      </c>
    </row>
    <row r="15766" spans="1:9" x14ac:dyDescent="0.45">
      <c r="A15766" s="4" t="s">
        <v>1457</v>
      </c>
      <c r="B15766" s="7">
        <v>1</v>
      </c>
      <c r="C15766" s="7">
        <v>1</v>
      </c>
      <c r="D15766" s="7">
        <v>1</v>
      </c>
      <c r="E15766" s="7">
        <v>1</v>
      </c>
      <c r="F15766" s="7">
        <v>1</v>
      </c>
      <c r="G15766" s="7">
        <v>1</v>
      </c>
      <c r="H15766" s="7">
        <v>1</v>
      </c>
      <c r="I15766" s="7">
        <v>1</v>
      </c>
    </row>
    <row r="15767" spans="1:9" x14ac:dyDescent="0.45">
      <c r="A15767" s="4"/>
      <c r="B15767" s="10">
        <v>506.58553081299999</v>
      </c>
      <c r="C15767" s="10">
        <v>44.834558269760002</v>
      </c>
      <c r="D15767" s="10">
        <v>395.1887000264</v>
      </c>
      <c r="E15767" s="10">
        <v>111.39683078660001</v>
      </c>
      <c r="F15767" s="10">
        <v>27.04634809317</v>
      </c>
      <c r="G15767" s="10">
        <v>17.7882101766</v>
      </c>
      <c r="H15767" s="10">
        <v>48.579910917219998</v>
      </c>
      <c r="I15767" s="10">
        <v>600</v>
      </c>
    </row>
    <row r="15768" spans="1:9" x14ac:dyDescent="0.45">
      <c r="A15768" s="1" t="s">
        <v>701</v>
      </c>
    </row>
    <row r="15772" spans="1:9" x14ac:dyDescent="0.45">
      <c r="A15772" s="2" t="s">
        <v>1444</v>
      </c>
    </row>
    <row r="15773" spans="1:9" x14ac:dyDescent="0.45">
      <c r="A15773" s="1" t="s">
        <v>702</v>
      </c>
    </row>
    <row r="15774" spans="1:9" ht="30" x14ac:dyDescent="0.45">
      <c r="A15774" s="3" t="s">
        <v>1445</v>
      </c>
      <c r="B15774" s="3" t="s">
        <v>1499</v>
      </c>
      <c r="C15774" s="3" t="s">
        <v>1500</v>
      </c>
      <c r="D15774" s="3" t="s">
        <v>1501</v>
      </c>
      <c r="E15774" s="3" t="s">
        <v>1502</v>
      </c>
      <c r="F15774" s="3" t="s">
        <v>1503</v>
      </c>
      <c r="G15774" s="3" t="s">
        <v>1504</v>
      </c>
      <c r="H15774" s="3" t="s">
        <v>1511</v>
      </c>
      <c r="I15774" s="3" t="s">
        <v>1457</v>
      </c>
    </row>
    <row r="15775" spans="1:9" x14ac:dyDescent="0.45">
      <c r="A15775" s="4" t="s">
        <v>1499</v>
      </c>
      <c r="B15775" s="5">
        <v>1</v>
      </c>
      <c r="C15775" s="6">
        <v>0</v>
      </c>
      <c r="D15775" s="5">
        <v>1</v>
      </c>
      <c r="E15775" s="5">
        <v>1</v>
      </c>
      <c r="F15775" s="6">
        <v>0</v>
      </c>
      <c r="G15775" s="6">
        <v>0</v>
      </c>
      <c r="H15775" s="6">
        <v>0</v>
      </c>
      <c r="I15775" s="7">
        <v>0.4177092246504</v>
      </c>
    </row>
    <row r="15776" spans="1:9" x14ac:dyDescent="0.45">
      <c r="A15776" s="4"/>
      <c r="B15776" s="8">
        <v>250.62553479030001</v>
      </c>
      <c r="C15776" s="9">
        <v>0</v>
      </c>
      <c r="D15776" s="8">
        <v>119.19191077089999</v>
      </c>
      <c r="E15776" s="8">
        <v>131.4336240193</v>
      </c>
      <c r="F15776" s="9">
        <v>0</v>
      </c>
      <c r="G15776" s="9">
        <v>0</v>
      </c>
      <c r="H15776" s="9">
        <v>0</v>
      </c>
      <c r="I15776" s="10">
        <v>250.62553479030001</v>
      </c>
    </row>
    <row r="15777" spans="1:9" x14ac:dyDescent="0.45">
      <c r="A15777" s="4" t="s">
        <v>1500</v>
      </c>
      <c r="B15777" s="6">
        <v>0</v>
      </c>
      <c r="C15777" s="5">
        <v>1</v>
      </c>
      <c r="D15777" s="6">
        <v>0</v>
      </c>
      <c r="E15777" s="6">
        <v>0</v>
      </c>
      <c r="F15777" s="5">
        <v>1</v>
      </c>
      <c r="G15777" s="5">
        <v>1</v>
      </c>
      <c r="H15777" s="6">
        <v>0</v>
      </c>
      <c r="I15777" s="7">
        <v>0.38166122094400001</v>
      </c>
    </row>
    <row r="15778" spans="1:9" x14ac:dyDescent="0.45">
      <c r="A15778" s="4"/>
      <c r="B15778" s="9">
        <v>0</v>
      </c>
      <c r="C15778" s="8">
        <v>228.9967325664</v>
      </c>
      <c r="D15778" s="9">
        <v>0</v>
      </c>
      <c r="E15778" s="9">
        <v>0</v>
      </c>
      <c r="F15778" s="8">
        <v>102.07603790349999</v>
      </c>
      <c r="G15778" s="8">
        <v>126.9206946628</v>
      </c>
      <c r="H15778" s="9">
        <v>0</v>
      </c>
      <c r="I15778" s="10">
        <v>228.9967325664</v>
      </c>
    </row>
    <row r="15779" spans="1:9" x14ac:dyDescent="0.45">
      <c r="A15779" s="4" t="s">
        <v>1501</v>
      </c>
      <c r="B15779" s="5">
        <v>0.47557768154259999</v>
      </c>
      <c r="C15779" s="6">
        <v>0</v>
      </c>
      <c r="D15779" s="5">
        <v>1</v>
      </c>
      <c r="E15779" s="6">
        <v>0</v>
      </c>
      <c r="F15779" s="6">
        <v>0</v>
      </c>
      <c r="G15779" s="6">
        <v>0</v>
      </c>
      <c r="H15779" s="6">
        <v>0</v>
      </c>
      <c r="I15779" s="7">
        <v>0.1986531846182</v>
      </c>
    </row>
    <row r="15780" spans="1:9" x14ac:dyDescent="0.45">
      <c r="A15780" s="4"/>
      <c r="B15780" s="8">
        <v>119.19191077089999</v>
      </c>
      <c r="C15780" s="9">
        <v>0</v>
      </c>
      <c r="D15780" s="8">
        <v>119.19191077089999</v>
      </c>
      <c r="E15780" s="9">
        <v>0</v>
      </c>
      <c r="F15780" s="9">
        <v>0</v>
      </c>
      <c r="G15780" s="9">
        <v>0</v>
      </c>
      <c r="H15780" s="9">
        <v>0</v>
      </c>
      <c r="I15780" s="10">
        <v>119.19191077089999</v>
      </c>
    </row>
    <row r="15781" spans="1:9" x14ac:dyDescent="0.45">
      <c r="A15781" s="4" t="s">
        <v>1502</v>
      </c>
      <c r="B15781" s="5">
        <v>0.52442231845739995</v>
      </c>
      <c r="C15781" s="6">
        <v>0</v>
      </c>
      <c r="D15781" s="6">
        <v>0</v>
      </c>
      <c r="E15781" s="5">
        <v>1</v>
      </c>
      <c r="F15781" s="6">
        <v>0</v>
      </c>
      <c r="G15781" s="6">
        <v>0</v>
      </c>
      <c r="H15781" s="6">
        <v>0</v>
      </c>
      <c r="I15781" s="7">
        <v>0.2190560400322</v>
      </c>
    </row>
    <row r="15782" spans="1:9" x14ac:dyDescent="0.45">
      <c r="A15782" s="4"/>
      <c r="B15782" s="8">
        <v>131.4336240193</v>
      </c>
      <c r="C15782" s="9">
        <v>0</v>
      </c>
      <c r="D15782" s="9">
        <v>0</v>
      </c>
      <c r="E15782" s="8">
        <v>131.4336240193</v>
      </c>
      <c r="F15782" s="9">
        <v>0</v>
      </c>
      <c r="G15782" s="9">
        <v>0</v>
      </c>
      <c r="H15782" s="9">
        <v>0</v>
      </c>
      <c r="I15782" s="10">
        <v>131.4336240193</v>
      </c>
    </row>
    <row r="15783" spans="1:9" x14ac:dyDescent="0.45">
      <c r="A15783" s="4" t="s">
        <v>1503</v>
      </c>
      <c r="B15783" s="6">
        <v>0</v>
      </c>
      <c r="C15783" s="5">
        <v>0.44575325053580001</v>
      </c>
      <c r="D15783" s="6">
        <v>0</v>
      </c>
      <c r="E15783" s="6">
        <v>0</v>
      </c>
      <c r="F15783" s="5">
        <v>1</v>
      </c>
      <c r="G15783" s="6">
        <v>0</v>
      </c>
      <c r="H15783" s="6">
        <v>0</v>
      </c>
      <c r="I15783" s="7">
        <v>0.17012672983919999</v>
      </c>
    </row>
    <row r="15784" spans="1:9" x14ac:dyDescent="0.45">
      <c r="A15784" s="4"/>
      <c r="B15784" s="9">
        <v>0</v>
      </c>
      <c r="C15784" s="8">
        <v>102.07603790349999</v>
      </c>
      <c r="D15784" s="9">
        <v>0</v>
      </c>
      <c r="E15784" s="9">
        <v>0</v>
      </c>
      <c r="F15784" s="8">
        <v>102.07603790349999</v>
      </c>
      <c r="G15784" s="9">
        <v>0</v>
      </c>
      <c r="H15784" s="9">
        <v>0</v>
      </c>
      <c r="I15784" s="10">
        <v>102.07603790349999</v>
      </c>
    </row>
    <row r="15785" spans="1:9" x14ac:dyDescent="0.45">
      <c r="A15785" s="4" t="s">
        <v>1504</v>
      </c>
      <c r="B15785" s="6">
        <v>0</v>
      </c>
      <c r="C15785" s="5">
        <v>0.55424674946420005</v>
      </c>
      <c r="D15785" s="6">
        <v>0</v>
      </c>
      <c r="E15785" s="6">
        <v>0</v>
      </c>
      <c r="F15785" s="6">
        <v>0</v>
      </c>
      <c r="G15785" s="5">
        <v>1</v>
      </c>
      <c r="H15785" s="6">
        <v>0</v>
      </c>
      <c r="I15785" s="7">
        <v>0.21153449110469999</v>
      </c>
    </row>
    <row r="15786" spans="1:9" x14ac:dyDescent="0.45">
      <c r="A15786" s="4"/>
      <c r="B15786" s="9">
        <v>0</v>
      </c>
      <c r="C15786" s="8">
        <v>126.9206946628</v>
      </c>
      <c r="D15786" s="9">
        <v>0</v>
      </c>
      <c r="E15786" s="9">
        <v>0</v>
      </c>
      <c r="F15786" s="9">
        <v>0</v>
      </c>
      <c r="G15786" s="8">
        <v>126.9206946628</v>
      </c>
      <c r="H15786" s="9">
        <v>0</v>
      </c>
      <c r="I15786" s="10">
        <v>126.9206946628</v>
      </c>
    </row>
    <row r="15787" spans="1:9" x14ac:dyDescent="0.45">
      <c r="A15787" s="4" t="s">
        <v>1511</v>
      </c>
      <c r="B15787" s="6">
        <v>0</v>
      </c>
      <c r="C15787" s="6">
        <v>0</v>
      </c>
      <c r="D15787" s="6">
        <v>0</v>
      </c>
      <c r="E15787" s="6">
        <v>0</v>
      </c>
      <c r="F15787" s="6">
        <v>0</v>
      </c>
      <c r="G15787" s="6">
        <v>0</v>
      </c>
      <c r="H15787" s="5">
        <v>1</v>
      </c>
      <c r="I15787" s="7">
        <v>0.20062955440560001</v>
      </c>
    </row>
    <row r="15788" spans="1:9" x14ac:dyDescent="0.45">
      <c r="A15788" s="4"/>
      <c r="B15788" s="9">
        <v>0</v>
      </c>
      <c r="C15788" s="9">
        <v>0</v>
      </c>
      <c r="D15788" s="9">
        <v>0</v>
      </c>
      <c r="E15788" s="9">
        <v>0</v>
      </c>
      <c r="F15788" s="9">
        <v>0</v>
      </c>
      <c r="G15788" s="9">
        <v>0</v>
      </c>
      <c r="H15788" s="8">
        <v>120.37773264339999</v>
      </c>
      <c r="I15788" s="10">
        <v>120.37773264339999</v>
      </c>
    </row>
    <row r="15789" spans="1:9" x14ac:dyDescent="0.45">
      <c r="A15789" s="4" t="s">
        <v>1457</v>
      </c>
      <c r="B15789" s="7">
        <v>1</v>
      </c>
      <c r="C15789" s="7">
        <v>1</v>
      </c>
      <c r="D15789" s="7">
        <v>1</v>
      </c>
      <c r="E15789" s="7">
        <v>1</v>
      </c>
      <c r="F15789" s="7">
        <v>1</v>
      </c>
      <c r="G15789" s="7">
        <v>1</v>
      </c>
      <c r="H15789" s="7">
        <v>1</v>
      </c>
      <c r="I15789" s="7">
        <v>1</v>
      </c>
    </row>
    <row r="15790" spans="1:9" x14ac:dyDescent="0.45">
      <c r="A15790" s="4"/>
      <c r="B15790" s="10">
        <v>250.62553479030001</v>
      </c>
      <c r="C15790" s="10">
        <v>228.9967325664</v>
      </c>
      <c r="D15790" s="10">
        <v>119.19191077089999</v>
      </c>
      <c r="E15790" s="10">
        <v>131.4336240193</v>
      </c>
      <c r="F15790" s="10">
        <v>102.07603790349999</v>
      </c>
      <c r="G15790" s="10">
        <v>126.9206946628</v>
      </c>
      <c r="H15790" s="10">
        <v>120.37773264339999</v>
      </c>
      <c r="I15790" s="10">
        <v>600</v>
      </c>
    </row>
    <row r="15791" spans="1:9" x14ac:dyDescent="0.45">
      <c r="A15791" s="1" t="s">
        <v>702</v>
      </c>
    </row>
    <row r="15795" spans="1:9" x14ac:dyDescent="0.45">
      <c r="A15795" s="2" t="s">
        <v>1444</v>
      </c>
    </row>
    <row r="15796" spans="1:9" x14ac:dyDescent="0.45">
      <c r="A15796" s="1" t="s">
        <v>703</v>
      </c>
    </row>
    <row r="15797" spans="1:9" ht="30" x14ac:dyDescent="0.45">
      <c r="A15797" s="3" t="s">
        <v>1445</v>
      </c>
      <c r="B15797" s="3" t="s">
        <v>1499</v>
      </c>
      <c r="C15797" s="3" t="s">
        <v>1500</v>
      </c>
      <c r="D15797" s="3" t="s">
        <v>1501</v>
      </c>
      <c r="E15797" s="3" t="s">
        <v>1502</v>
      </c>
      <c r="F15797" s="3" t="s">
        <v>1503</v>
      </c>
      <c r="G15797" s="3" t="s">
        <v>1504</v>
      </c>
      <c r="H15797" s="3" t="s">
        <v>1511</v>
      </c>
      <c r="I15797" s="3" t="s">
        <v>1457</v>
      </c>
    </row>
    <row r="15798" spans="1:9" x14ac:dyDescent="0.45">
      <c r="A15798" s="4" t="s">
        <v>1499</v>
      </c>
      <c r="B15798" s="7">
        <v>0.42504451443410002</v>
      </c>
      <c r="C15798" s="7">
        <v>0.44557508042229999</v>
      </c>
      <c r="D15798" s="7">
        <v>0.41796694743079998</v>
      </c>
      <c r="E15798" s="7">
        <v>0.42976787161699997</v>
      </c>
      <c r="F15798" s="7">
        <v>0.51912818241229997</v>
      </c>
      <c r="G15798" s="7">
        <v>0.3831533398934</v>
      </c>
      <c r="H15798" s="7">
        <v>0.30206300054820001</v>
      </c>
      <c r="I15798" s="7">
        <v>0.4177092246504</v>
      </c>
    </row>
    <row r="15799" spans="1:9" x14ac:dyDescent="0.45">
      <c r="A15799" s="4"/>
      <c r="B15799" s="10">
        <v>99.27165633637</v>
      </c>
      <c r="C15799" s="10">
        <v>126.2553378258</v>
      </c>
      <c r="D15799" s="10">
        <v>39.072172532570001</v>
      </c>
      <c r="E15799" s="10">
        <v>60.1994838038</v>
      </c>
      <c r="F15799" s="10">
        <v>67.527515334409998</v>
      </c>
      <c r="G15799" s="10">
        <v>58.727822491369999</v>
      </c>
      <c r="H15799" s="10">
        <v>25.098540628119999</v>
      </c>
      <c r="I15799" s="10">
        <v>250.62553479030001</v>
      </c>
    </row>
    <row r="15800" spans="1:9" x14ac:dyDescent="0.45">
      <c r="A15800" s="4" t="s">
        <v>1500</v>
      </c>
      <c r="B15800" s="7">
        <v>0.42000494166000002</v>
      </c>
      <c r="C15800" s="7">
        <v>0.3828091629691</v>
      </c>
      <c r="D15800" s="7">
        <v>0.41684940710480001</v>
      </c>
      <c r="E15800" s="7">
        <v>0.4221108513322</v>
      </c>
      <c r="F15800" s="7">
        <v>0.32621707779530001</v>
      </c>
      <c r="G15800" s="7">
        <v>0.43083672891989999</v>
      </c>
      <c r="H15800" s="7">
        <v>0.26996752208269997</v>
      </c>
      <c r="I15800" s="7">
        <v>0.38166122094400001</v>
      </c>
    </row>
    <row r="15801" spans="1:9" x14ac:dyDescent="0.45">
      <c r="A15801" s="4"/>
      <c r="B15801" s="10">
        <v>98.094634355110003</v>
      </c>
      <c r="C15801" s="10">
        <v>108.4703842676</v>
      </c>
      <c r="D15801" s="10">
        <v>38.96770319905</v>
      </c>
      <c r="E15801" s="10">
        <v>59.126931156060003</v>
      </c>
      <c r="F15801" s="10">
        <v>42.433891030159998</v>
      </c>
      <c r="G15801" s="10">
        <v>66.036493237439998</v>
      </c>
      <c r="H15801" s="10">
        <v>22.431713943679998</v>
      </c>
      <c r="I15801" s="10">
        <v>228.9967325664</v>
      </c>
    </row>
    <row r="15802" spans="1:9" x14ac:dyDescent="0.45">
      <c r="A15802" s="4" t="s">
        <v>1501</v>
      </c>
      <c r="B15802" s="7">
        <v>0.21128041019650001</v>
      </c>
      <c r="C15802" s="7">
        <v>0.18544970185929999</v>
      </c>
      <c r="D15802" s="7">
        <v>0.29428973204749997</v>
      </c>
      <c r="E15802" s="7">
        <v>0.15588246391989999</v>
      </c>
      <c r="F15802" s="7">
        <v>0.13408321014669999</v>
      </c>
      <c r="G15802" s="7">
        <v>0.22904250394129999</v>
      </c>
      <c r="H15802" s="7">
        <v>0.2081860805952</v>
      </c>
      <c r="I15802" s="7">
        <v>0.1986531846182</v>
      </c>
    </row>
    <row r="15803" spans="1:9" x14ac:dyDescent="0.45">
      <c r="A15803" s="4"/>
      <c r="B15803" s="10">
        <v>49.345787463130002</v>
      </c>
      <c r="C15803" s="10">
        <v>52.547855090429998</v>
      </c>
      <c r="D15803" s="10">
        <v>27.51064230271</v>
      </c>
      <c r="E15803" s="10">
        <v>21.835145160429999</v>
      </c>
      <c r="F15803" s="10">
        <v>17.44136869471</v>
      </c>
      <c r="G15803" s="10">
        <v>35.106486395719998</v>
      </c>
      <c r="H15803" s="10">
        <v>17.298268217379999</v>
      </c>
      <c r="I15803" s="10">
        <v>119.19191077089999</v>
      </c>
    </row>
    <row r="15804" spans="1:9" x14ac:dyDescent="0.45">
      <c r="A15804" s="4" t="s">
        <v>1502</v>
      </c>
      <c r="B15804" s="7">
        <v>0.21376410423760001</v>
      </c>
      <c r="C15804" s="7">
        <v>0.260125378563</v>
      </c>
      <c r="D15804" s="7">
        <v>0.1236772153833</v>
      </c>
      <c r="E15804" s="7">
        <v>0.27388540769710001</v>
      </c>
      <c r="F15804" s="5">
        <v>0.38504497226560003</v>
      </c>
      <c r="G15804" s="7">
        <v>0.15411083595210001</v>
      </c>
      <c r="H15804" s="6">
        <v>9.3876919952919996E-2</v>
      </c>
      <c r="I15804" s="7">
        <v>0.2190560400322</v>
      </c>
    </row>
    <row r="15805" spans="1:9" x14ac:dyDescent="0.45">
      <c r="A15805" s="4"/>
      <c r="B15805" s="10">
        <v>49.925868873239999</v>
      </c>
      <c r="C15805" s="10">
        <v>73.707482735349998</v>
      </c>
      <c r="D15805" s="10">
        <v>11.561530229860001</v>
      </c>
      <c r="E15805" s="10">
        <v>38.364338643380002</v>
      </c>
      <c r="F15805" s="8">
        <v>50.086146639699997</v>
      </c>
      <c r="G15805" s="10">
        <v>23.621336095650001</v>
      </c>
      <c r="H15805" s="9">
        <v>7.8002724107389998</v>
      </c>
      <c r="I15805" s="10">
        <v>131.4336240193</v>
      </c>
    </row>
    <row r="15806" spans="1:9" x14ac:dyDescent="0.45">
      <c r="A15806" s="4" t="s">
        <v>1503</v>
      </c>
      <c r="B15806" s="7">
        <v>0.1716825230422</v>
      </c>
      <c r="C15806" s="7">
        <v>0.18906018455910001</v>
      </c>
      <c r="D15806" s="7">
        <v>0.10820159631160001</v>
      </c>
      <c r="E15806" s="7">
        <v>0.21404780070250001</v>
      </c>
      <c r="F15806" s="7">
        <v>0.21465014746120001</v>
      </c>
      <c r="G15806" s="7">
        <v>0.16734294923920001</v>
      </c>
      <c r="H15806" s="7">
        <v>0.1011870261028</v>
      </c>
      <c r="I15806" s="7">
        <v>0.17012672983919999</v>
      </c>
    </row>
    <row r="15807" spans="1:9" x14ac:dyDescent="0.45">
      <c r="A15807" s="4"/>
      <c r="B15807" s="10">
        <v>40.097467083189997</v>
      </c>
      <c r="C15807" s="10">
        <v>53.570898642460001</v>
      </c>
      <c r="D15807" s="10">
        <v>10.114846318290001</v>
      </c>
      <c r="E15807" s="10">
        <v>29.982620764899998</v>
      </c>
      <c r="F15807" s="10">
        <v>27.921410578909999</v>
      </c>
      <c r="G15807" s="10">
        <v>25.649488063549999</v>
      </c>
      <c r="H15807" s="10">
        <v>8.4076721778899994</v>
      </c>
      <c r="I15807" s="10">
        <v>102.07603790349999</v>
      </c>
    </row>
    <row r="15808" spans="1:9" x14ac:dyDescent="0.45">
      <c r="A15808" s="4" t="s">
        <v>1504</v>
      </c>
      <c r="B15808" s="7">
        <v>0.24832241861779999</v>
      </c>
      <c r="C15808" s="7">
        <v>0.1937489784101</v>
      </c>
      <c r="D15808" s="7">
        <v>0.30864781079319997</v>
      </c>
      <c r="E15808" s="7">
        <v>0.20806305062970001</v>
      </c>
      <c r="F15808" s="6">
        <v>0.11156693033410001</v>
      </c>
      <c r="G15808" s="7">
        <v>0.26349377968069998</v>
      </c>
      <c r="H15808" s="7">
        <v>0.1687804959799</v>
      </c>
      <c r="I15808" s="7">
        <v>0.21153449110469999</v>
      </c>
    </row>
    <row r="15809" spans="1:9" x14ac:dyDescent="0.45">
      <c r="A15809" s="4"/>
      <c r="B15809" s="10">
        <v>57.997167271919999</v>
      </c>
      <c r="C15809" s="10">
        <v>54.899485625140002</v>
      </c>
      <c r="D15809" s="10">
        <v>28.852856880769998</v>
      </c>
      <c r="E15809" s="10">
        <v>29.14431039115</v>
      </c>
      <c r="F15809" s="9">
        <v>14.512480451249999</v>
      </c>
      <c r="G15809" s="10">
        <v>40.387005173890003</v>
      </c>
      <c r="H15809" s="10">
        <v>14.024041765790001</v>
      </c>
      <c r="I15809" s="10">
        <v>126.9206946628</v>
      </c>
    </row>
    <row r="15810" spans="1:9" x14ac:dyDescent="0.45">
      <c r="A15810" s="4" t="s">
        <v>1511</v>
      </c>
      <c r="B15810" s="7">
        <v>0.15495054390589999</v>
      </c>
      <c r="C15810" s="7">
        <v>0.17161575660860001</v>
      </c>
      <c r="D15810" s="7">
        <v>0.16518364546440001</v>
      </c>
      <c r="E15810" s="7">
        <v>0.1481212770509</v>
      </c>
      <c r="F15810" s="7">
        <v>0.15465473979239999</v>
      </c>
      <c r="G15810" s="7">
        <v>0.1860099311866</v>
      </c>
      <c r="H15810" s="5">
        <v>0.42796947736910002</v>
      </c>
      <c r="I15810" s="7">
        <v>0.20062955440560001</v>
      </c>
    </row>
    <row r="15811" spans="1:9" x14ac:dyDescent="0.45">
      <c r="A15811" s="4"/>
      <c r="B15811" s="10">
        <v>36.189614549529999</v>
      </c>
      <c r="C15811" s="10">
        <v>48.627955823530002</v>
      </c>
      <c r="D15811" s="10">
        <v>15.44161311035</v>
      </c>
      <c r="E15811" s="10">
        <v>20.748001439180001</v>
      </c>
      <c r="F15811" s="10">
        <v>20.117286378759999</v>
      </c>
      <c r="G15811" s="10">
        <v>28.510669444769999</v>
      </c>
      <c r="H15811" s="8">
        <v>35.56016227029</v>
      </c>
      <c r="I15811" s="10">
        <v>120.37773264339999</v>
      </c>
    </row>
    <row r="15812" spans="1:9" x14ac:dyDescent="0.45">
      <c r="A15812" s="4" t="s">
        <v>1457</v>
      </c>
      <c r="B15812" s="7">
        <v>1</v>
      </c>
      <c r="C15812" s="7">
        <v>1</v>
      </c>
      <c r="D15812" s="7">
        <v>1</v>
      </c>
      <c r="E15812" s="7">
        <v>1</v>
      </c>
      <c r="F15812" s="7">
        <v>1</v>
      </c>
      <c r="G15812" s="7">
        <v>1</v>
      </c>
      <c r="H15812" s="7">
        <v>1</v>
      </c>
      <c r="I15812" s="7">
        <v>1</v>
      </c>
    </row>
    <row r="15813" spans="1:9" x14ac:dyDescent="0.45">
      <c r="A15813" s="4"/>
      <c r="B15813" s="10">
        <v>233.555905241</v>
      </c>
      <c r="C15813" s="10">
        <v>283.35367791689998</v>
      </c>
      <c r="D15813" s="10">
        <v>93.481488841970005</v>
      </c>
      <c r="E15813" s="10">
        <v>140.074416399</v>
      </c>
      <c r="F15813" s="10">
        <v>130.0786927433</v>
      </c>
      <c r="G15813" s="10">
        <v>153.27498517359999</v>
      </c>
      <c r="H15813" s="10">
        <v>83.090416842080003</v>
      </c>
      <c r="I15813" s="10">
        <v>600</v>
      </c>
    </row>
    <row r="15814" spans="1:9" x14ac:dyDescent="0.45">
      <c r="A15814" s="1" t="s">
        <v>703</v>
      </c>
    </row>
    <row r="15818" spans="1:9" x14ac:dyDescent="0.45">
      <c r="A15818" s="2" t="s">
        <v>1444</v>
      </c>
    </row>
    <row r="15819" spans="1:9" x14ac:dyDescent="0.45">
      <c r="A15819" s="1" t="s">
        <v>704</v>
      </c>
    </row>
    <row r="15820" spans="1:9" ht="30" x14ac:dyDescent="0.45">
      <c r="A15820" s="3" t="s">
        <v>1445</v>
      </c>
      <c r="B15820" s="3" t="s">
        <v>1499</v>
      </c>
      <c r="C15820" s="3" t="s">
        <v>1500</v>
      </c>
      <c r="D15820" s="3" t="s">
        <v>1501</v>
      </c>
      <c r="E15820" s="3" t="s">
        <v>1502</v>
      </c>
      <c r="F15820" s="3" t="s">
        <v>1503</v>
      </c>
      <c r="G15820" s="3" t="s">
        <v>1504</v>
      </c>
      <c r="H15820" s="3" t="s">
        <v>1511</v>
      </c>
      <c r="I15820" s="3" t="s">
        <v>1457</v>
      </c>
    </row>
    <row r="15821" spans="1:9" x14ac:dyDescent="0.45">
      <c r="A15821" s="4" t="s">
        <v>1499</v>
      </c>
      <c r="B15821" s="7">
        <v>0.44930440492189999</v>
      </c>
      <c r="C15821" s="7">
        <v>0.40238853951100001</v>
      </c>
      <c r="D15821" s="7">
        <v>0.45863069115080002</v>
      </c>
      <c r="E15821" s="7">
        <v>0.4189926485696</v>
      </c>
      <c r="F15821" s="7">
        <v>0.45048330347940002</v>
      </c>
      <c r="G15821" s="7">
        <v>0.34103308496860002</v>
      </c>
      <c r="H15821" s="6">
        <v>0.2217825241626</v>
      </c>
      <c r="I15821" s="7">
        <v>0.4177092246504</v>
      </c>
    </row>
    <row r="15822" spans="1:9" x14ac:dyDescent="0.45">
      <c r="A15822" s="4"/>
      <c r="B15822" s="10">
        <v>210.86615466270001</v>
      </c>
      <c r="C15822" s="10">
        <v>24.009172822250001</v>
      </c>
      <c r="D15822" s="10">
        <v>164.59938850610001</v>
      </c>
      <c r="E15822" s="10">
        <v>46.266766156629998</v>
      </c>
      <c r="F15822" s="10">
        <v>15.06769562855</v>
      </c>
      <c r="G15822" s="10">
        <v>8.9414771936970006</v>
      </c>
      <c r="H15822" s="9">
        <v>15.750207305309999</v>
      </c>
      <c r="I15822" s="10">
        <v>250.62553479030001</v>
      </c>
    </row>
    <row r="15823" spans="1:9" x14ac:dyDescent="0.45">
      <c r="A15823" s="4" t="s">
        <v>1500</v>
      </c>
      <c r="B15823" s="7">
        <v>0.37396017704630002</v>
      </c>
      <c r="C15823" s="7">
        <v>0.47747001516990001</v>
      </c>
      <c r="D15823" s="7">
        <v>0.37901711167000002</v>
      </c>
      <c r="E15823" s="7">
        <v>0.35752442047189997</v>
      </c>
      <c r="F15823" s="7">
        <v>0.48686919955980001</v>
      </c>
      <c r="G15823" s="7">
        <v>0.46547928721979998</v>
      </c>
      <c r="H15823" s="7">
        <v>0.35205739098790001</v>
      </c>
      <c r="I15823" s="7">
        <v>0.38166122094400001</v>
      </c>
    </row>
    <row r="15824" spans="1:9" x14ac:dyDescent="0.45">
      <c r="A15824" s="4"/>
      <c r="B15824" s="10">
        <v>175.50583450089999</v>
      </c>
      <c r="C15824" s="10">
        <v>28.489032330760001</v>
      </c>
      <c r="D15824" s="10">
        <v>136.02662451059999</v>
      </c>
      <c r="E15824" s="10">
        <v>39.479209990260003</v>
      </c>
      <c r="F15824" s="10">
        <v>16.284725434270001</v>
      </c>
      <c r="G15824" s="10">
        <v>12.204306896489999</v>
      </c>
      <c r="H15824" s="10">
        <v>25.001865734750002</v>
      </c>
      <c r="I15824" s="10">
        <v>228.9967325664</v>
      </c>
    </row>
    <row r="15825" spans="1:9" x14ac:dyDescent="0.45">
      <c r="A15825" s="4" t="s">
        <v>1501</v>
      </c>
      <c r="B15825" s="7">
        <v>0.21762414486519999</v>
      </c>
      <c r="C15825" s="7">
        <v>0.12538133542050001</v>
      </c>
      <c r="D15825" s="5">
        <v>0.240649338711</v>
      </c>
      <c r="E15825" s="7">
        <v>0.142788990905</v>
      </c>
      <c r="F15825" s="7">
        <v>7.1664902396930005E-2</v>
      </c>
      <c r="G15825" s="7">
        <v>0.19390846587329999</v>
      </c>
      <c r="H15825" s="7">
        <v>0.1348439218044</v>
      </c>
      <c r="I15825" s="7">
        <v>0.1986531846182</v>
      </c>
    </row>
    <row r="15826" spans="1:9" x14ac:dyDescent="0.45">
      <c r="A15826" s="4"/>
      <c r="B15826" s="10">
        <v>102.134691062</v>
      </c>
      <c r="C15826" s="10">
        <v>7.4810832198470001</v>
      </c>
      <c r="D15826" s="8">
        <v>86.367386135519993</v>
      </c>
      <c r="E15826" s="10">
        <v>15.76730492646</v>
      </c>
      <c r="F15826" s="10">
        <v>2.3970365343759998</v>
      </c>
      <c r="G15826" s="10">
        <v>5.0840466854699997</v>
      </c>
      <c r="H15826" s="10">
        <v>9.5761364891120007</v>
      </c>
      <c r="I15826" s="10">
        <v>119.19191077089999</v>
      </c>
    </row>
    <row r="15827" spans="1:9" x14ac:dyDescent="0.45">
      <c r="A15827" s="4" t="s">
        <v>1502</v>
      </c>
      <c r="B15827" s="7">
        <v>0.2316802600567</v>
      </c>
      <c r="C15827" s="7">
        <v>0.2770072040905</v>
      </c>
      <c r="D15827" s="7">
        <v>0.21798135243979999</v>
      </c>
      <c r="E15827" s="7">
        <v>0.27620365766459998</v>
      </c>
      <c r="F15827" s="7">
        <v>0.3788184010824</v>
      </c>
      <c r="G15827" s="7">
        <v>0.14712461909540001</v>
      </c>
      <c r="H15827" s="7">
        <v>8.6938602358209993E-2</v>
      </c>
      <c r="I15827" s="7">
        <v>0.2190560400322</v>
      </c>
    </row>
    <row r="15828" spans="1:9" x14ac:dyDescent="0.45">
      <c r="A15828" s="4"/>
      <c r="B15828" s="10">
        <v>108.7314636007</v>
      </c>
      <c r="C15828" s="10">
        <v>16.528089602400001</v>
      </c>
      <c r="D15828" s="10">
        <v>78.232002370559997</v>
      </c>
      <c r="E15828" s="10">
        <v>30.499461230169999</v>
      </c>
      <c r="F15828" s="10">
        <v>12.67065909417</v>
      </c>
      <c r="G15828" s="10">
        <v>3.857430508227</v>
      </c>
      <c r="H15828" s="10">
        <v>6.1740708162029998</v>
      </c>
      <c r="I15828" s="10">
        <v>131.4336240193</v>
      </c>
    </row>
    <row r="15829" spans="1:9" x14ac:dyDescent="0.45">
      <c r="A15829" s="4" t="s">
        <v>1503</v>
      </c>
      <c r="B15829" s="7">
        <v>0.16806771307589999</v>
      </c>
      <c r="C15829" s="7">
        <v>0.22877203183969999</v>
      </c>
      <c r="D15829" s="7">
        <v>0.16124109840170001</v>
      </c>
      <c r="E15829" s="7">
        <v>0.19025518144610001</v>
      </c>
      <c r="F15829" s="7">
        <v>0.35766669669829998</v>
      </c>
      <c r="G15829" s="7">
        <v>6.4338523949139997E-2</v>
      </c>
      <c r="H15829" s="7">
        <v>0.13446123434810001</v>
      </c>
      <c r="I15829" s="7">
        <v>0.17012672983919999</v>
      </c>
    </row>
    <row r="15830" spans="1:9" x14ac:dyDescent="0.45">
      <c r="A15830" s="4"/>
      <c r="B15830" s="10">
        <v>78.877019657589997</v>
      </c>
      <c r="C15830" s="10">
        <v>13.65005886104</v>
      </c>
      <c r="D15830" s="10">
        <v>57.86831695099</v>
      </c>
      <c r="E15830" s="10">
        <v>21.008702706600001</v>
      </c>
      <c r="F15830" s="10">
        <v>11.963180168259999</v>
      </c>
      <c r="G15830" s="10">
        <v>1.6868786927820001</v>
      </c>
      <c r="H15830" s="10">
        <v>9.5489593849060004</v>
      </c>
      <c r="I15830" s="10">
        <v>102.07603790349999</v>
      </c>
    </row>
    <row r="15831" spans="1:9" x14ac:dyDescent="0.45">
      <c r="A15831" s="4" t="s">
        <v>1504</v>
      </c>
      <c r="B15831" s="7">
        <v>0.20589246397040001</v>
      </c>
      <c r="C15831" s="7">
        <v>0.24869798333029999</v>
      </c>
      <c r="D15831" s="7">
        <v>0.21777601326830001</v>
      </c>
      <c r="E15831" s="7">
        <v>0.16726923902589999</v>
      </c>
      <c r="F15831" s="7">
        <v>0.12920250286160001</v>
      </c>
      <c r="G15831" s="7">
        <v>0.40114076327069997</v>
      </c>
      <c r="H15831" s="7">
        <v>0.2175961566398</v>
      </c>
      <c r="I15831" s="7">
        <v>0.21153449110469999</v>
      </c>
    </row>
    <row r="15832" spans="1:9" x14ac:dyDescent="0.45">
      <c r="A15832" s="4"/>
      <c r="B15832" s="10">
        <v>96.628814843290002</v>
      </c>
      <c r="C15832" s="10">
        <v>14.83897346971</v>
      </c>
      <c r="D15832" s="10">
        <v>78.158307559630003</v>
      </c>
      <c r="E15832" s="10">
        <v>18.470507283660002</v>
      </c>
      <c r="F15832" s="10">
        <v>4.3215452660029996</v>
      </c>
      <c r="G15832" s="10">
        <v>10.517428203710001</v>
      </c>
      <c r="H15832" s="10">
        <v>15.452906349839999</v>
      </c>
      <c r="I15832" s="10">
        <v>126.9206946628</v>
      </c>
    </row>
    <row r="15833" spans="1:9" x14ac:dyDescent="0.45">
      <c r="A15833" s="4" t="s">
        <v>1511</v>
      </c>
      <c r="B15833" s="7">
        <v>0.17673541803180001</v>
      </c>
      <c r="C15833" s="7">
        <v>0.1201414453191</v>
      </c>
      <c r="D15833" s="7">
        <v>0.16235219717919999</v>
      </c>
      <c r="E15833" s="7">
        <v>0.2234829309585</v>
      </c>
      <c r="F15833" s="7">
        <v>6.2647496960809998E-2</v>
      </c>
      <c r="G15833" s="7">
        <v>0.1934876278115</v>
      </c>
      <c r="H15833" s="5">
        <v>0.42616008484950002</v>
      </c>
      <c r="I15833" s="7">
        <v>0.20062955440560001</v>
      </c>
    </row>
    <row r="15834" spans="1:9" x14ac:dyDescent="0.45">
      <c r="A15834" s="4"/>
      <c r="B15834" s="10">
        <v>82.944920158399995</v>
      </c>
      <c r="C15834" s="10">
        <v>7.1684365744729996</v>
      </c>
      <c r="D15834" s="10">
        <v>58.267082630819999</v>
      </c>
      <c r="E15834" s="10">
        <v>24.677837527579999</v>
      </c>
      <c r="F15834" s="10">
        <v>2.0954237566740002</v>
      </c>
      <c r="G15834" s="10">
        <v>5.0730128177990004</v>
      </c>
      <c r="H15834" s="8">
        <v>30.264375910470001</v>
      </c>
      <c r="I15834" s="10">
        <v>120.37773264339999</v>
      </c>
    </row>
    <row r="15835" spans="1:9" x14ac:dyDescent="0.45">
      <c r="A15835" s="4" t="s">
        <v>1457</v>
      </c>
      <c r="B15835" s="7">
        <v>1</v>
      </c>
      <c r="C15835" s="7">
        <v>1</v>
      </c>
      <c r="D15835" s="7">
        <v>1</v>
      </c>
      <c r="E15835" s="7">
        <v>1</v>
      </c>
      <c r="F15835" s="7">
        <v>1</v>
      </c>
      <c r="G15835" s="7">
        <v>1</v>
      </c>
      <c r="H15835" s="7">
        <v>1</v>
      </c>
      <c r="I15835" s="7">
        <v>1</v>
      </c>
    </row>
    <row r="15836" spans="1:9" x14ac:dyDescent="0.45">
      <c r="A15836" s="4"/>
      <c r="B15836" s="10">
        <v>469.31690932200001</v>
      </c>
      <c r="C15836" s="10">
        <v>59.666641727479998</v>
      </c>
      <c r="D15836" s="10">
        <v>358.89309564749999</v>
      </c>
      <c r="E15836" s="10">
        <v>110.4238136745</v>
      </c>
      <c r="F15836" s="10">
        <v>33.447844819490001</v>
      </c>
      <c r="G15836" s="10">
        <v>26.218796907990001</v>
      </c>
      <c r="H15836" s="10">
        <v>71.016448950530005</v>
      </c>
      <c r="I15836" s="10">
        <v>600</v>
      </c>
    </row>
    <row r="15837" spans="1:9" x14ac:dyDescent="0.45">
      <c r="A15837" s="1" t="s">
        <v>704</v>
      </c>
    </row>
    <row r="15841" spans="1:9" x14ac:dyDescent="0.45">
      <c r="A15841" s="2" t="s">
        <v>1444</v>
      </c>
    </row>
    <row r="15842" spans="1:9" x14ac:dyDescent="0.45">
      <c r="A15842" s="1" t="s">
        <v>705</v>
      </c>
    </row>
    <row r="15843" spans="1:9" ht="30" x14ac:dyDescent="0.45">
      <c r="A15843" s="3" t="s">
        <v>1445</v>
      </c>
      <c r="B15843" s="3" t="s">
        <v>1509</v>
      </c>
      <c r="C15843" s="3" t="s">
        <v>1510</v>
      </c>
      <c r="D15843" s="3" t="s">
        <v>1523</v>
      </c>
      <c r="E15843" s="3" t="s">
        <v>1524</v>
      </c>
      <c r="F15843" s="3" t="s">
        <v>1525</v>
      </c>
      <c r="G15843" s="3" t="s">
        <v>1526</v>
      </c>
      <c r="H15843" s="3" t="s">
        <v>1511</v>
      </c>
      <c r="I15843" s="3" t="s">
        <v>1457</v>
      </c>
    </row>
    <row r="15844" spans="1:9" x14ac:dyDescent="0.45">
      <c r="A15844" s="4" t="s">
        <v>1499</v>
      </c>
      <c r="B15844" s="7">
        <v>0.44326354994700001</v>
      </c>
      <c r="C15844" s="7">
        <v>0.48459787693939999</v>
      </c>
      <c r="D15844" s="7">
        <v>0.4395906752839</v>
      </c>
      <c r="E15844" s="7">
        <v>0.44749435541060001</v>
      </c>
      <c r="F15844" s="7">
        <v>0.4169440543247</v>
      </c>
      <c r="G15844" s="7">
        <v>0.57828106684360003</v>
      </c>
      <c r="H15844" s="6">
        <v>0.2148476121805</v>
      </c>
      <c r="I15844" s="7">
        <v>0.4177092246504</v>
      </c>
    </row>
    <row r="15845" spans="1:9" x14ac:dyDescent="0.45">
      <c r="A15845" s="4"/>
      <c r="B15845" s="10">
        <v>185.14441025119999</v>
      </c>
      <c r="C15845" s="10">
        <v>47.267102797699998</v>
      </c>
      <c r="D15845" s="10">
        <v>98.285795483360005</v>
      </c>
      <c r="E15845" s="10">
        <v>86.858614767830005</v>
      </c>
      <c r="F15845" s="10">
        <v>23.614726525350001</v>
      </c>
      <c r="G15845" s="10">
        <v>23.652376272350001</v>
      </c>
      <c r="H15845" s="9">
        <v>18.214021741370001</v>
      </c>
      <c r="I15845" s="10">
        <v>250.62553479030001</v>
      </c>
    </row>
    <row r="15846" spans="1:9" x14ac:dyDescent="0.45">
      <c r="A15846" s="4" t="s">
        <v>1500</v>
      </c>
      <c r="B15846" s="7">
        <v>0.41358119284700001</v>
      </c>
      <c r="C15846" s="7">
        <v>0.32422218073870002</v>
      </c>
      <c r="D15846" s="7">
        <v>0.39613843683369998</v>
      </c>
      <c r="E15846" s="7">
        <v>0.43367360389030002</v>
      </c>
      <c r="F15846" s="7">
        <v>0.39825013818330002</v>
      </c>
      <c r="G15846" s="7">
        <v>0.22171244917499999</v>
      </c>
      <c r="H15846" s="7">
        <v>0.29048086559039998</v>
      </c>
      <c r="I15846" s="7">
        <v>0.38166122094400001</v>
      </c>
    </row>
    <row r="15847" spans="1:9" x14ac:dyDescent="0.45">
      <c r="A15847" s="4"/>
      <c r="B15847" s="10">
        <v>172.74654333699999</v>
      </c>
      <c r="C15847" s="10">
        <v>31.624247392619999</v>
      </c>
      <c r="D15847" s="10">
        <v>88.570535215730004</v>
      </c>
      <c r="E15847" s="10">
        <v>84.176008121300001</v>
      </c>
      <c r="F15847" s="10">
        <v>22.555947265189999</v>
      </c>
      <c r="G15847" s="10">
        <v>9.0683001274350001</v>
      </c>
      <c r="H15847" s="10">
        <v>24.625941836719999</v>
      </c>
      <c r="I15847" s="10">
        <v>228.9967325664</v>
      </c>
    </row>
    <row r="15848" spans="1:9" x14ac:dyDescent="0.45">
      <c r="A15848" s="4" t="s">
        <v>1501</v>
      </c>
      <c r="B15848" s="5">
        <v>0.23368862765680001</v>
      </c>
      <c r="C15848" s="7">
        <v>0.15816217768269999</v>
      </c>
      <c r="D15848" s="5">
        <v>0.29599273016909999</v>
      </c>
      <c r="E15848" s="7">
        <v>0.1619201733825</v>
      </c>
      <c r="F15848" s="7">
        <v>0.1195336567348</v>
      </c>
      <c r="G15848" s="7">
        <v>0.21165277028810001</v>
      </c>
      <c r="H15848" s="6">
        <v>7.2623821861030002E-2</v>
      </c>
      <c r="I15848" s="7">
        <v>0.1986531846182</v>
      </c>
    </row>
    <row r="15849" spans="1:9" x14ac:dyDescent="0.45">
      <c r="A15849" s="4"/>
      <c r="B15849" s="8">
        <v>97.608168222040007</v>
      </c>
      <c r="C15849" s="10">
        <v>15.426951431259999</v>
      </c>
      <c r="D15849" s="8">
        <v>66.179476903540007</v>
      </c>
      <c r="E15849" s="10">
        <v>31.428691318510001</v>
      </c>
      <c r="F15849" s="10">
        <v>6.7701040105699999</v>
      </c>
      <c r="G15849" s="10">
        <v>8.6568474206909993</v>
      </c>
      <c r="H15849" s="9">
        <v>6.1567911176359997</v>
      </c>
      <c r="I15849" s="10">
        <v>119.19191077089999</v>
      </c>
    </row>
    <row r="15850" spans="1:9" x14ac:dyDescent="0.45">
      <c r="A15850" s="4" t="s">
        <v>1502</v>
      </c>
      <c r="B15850" s="7">
        <v>0.2095749222902</v>
      </c>
      <c r="C15850" s="5">
        <v>0.32643569925670002</v>
      </c>
      <c r="D15850" s="6">
        <v>0.14359794511480001</v>
      </c>
      <c r="E15850" s="7">
        <v>0.28557418202809998</v>
      </c>
      <c r="F15850" s="7">
        <v>0.29741039758990001</v>
      </c>
      <c r="G15850" s="7">
        <v>0.3666282965555</v>
      </c>
      <c r="H15850" s="7">
        <v>0.1422237903195</v>
      </c>
      <c r="I15850" s="7">
        <v>0.2190560400322</v>
      </c>
    </row>
    <row r="15851" spans="1:9" x14ac:dyDescent="0.45">
      <c r="A15851" s="4"/>
      <c r="B15851" s="10">
        <v>87.536242029150003</v>
      </c>
      <c r="C15851" s="8">
        <v>31.840151366440001</v>
      </c>
      <c r="D15851" s="9">
        <v>32.106318579830003</v>
      </c>
      <c r="E15851" s="10">
        <v>55.42992344932</v>
      </c>
      <c r="F15851" s="10">
        <v>16.844622514779999</v>
      </c>
      <c r="G15851" s="10">
        <v>14.99552885166</v>
      </c>
      <c r="H15851" s="10">
        <v>12.057230623740001</v>
      </c>
      <c r="I15851" s="10">
        <v>131.4336240193</v>
      </c>
    </row>
    <row r="15852" spans="1:9" x14ac:dyDescent="0.45">
      <c r="A15852" s="4" t="s">
        <v>1503</v>
      </c>
      <c r="B15852" s="7">
        <v>0.1865653790089</v>
      </c>
      <c r="C15852" s="7">
        <v>9.3748061002059999E-2</v>
      </c>
      <c r="D15852" s="7">
        <v>0.1389106022088</v>
      </c>
      <c r="E15852" s="5">
        <v>0.2414591906812</v>
      </c>
      <c r="F15852" s="7">
        <v>0.1124156071788</v>
      </c>
      <c r="G15852" s="7">
        <v>6.789829810728E-2</v>
      </c>
      <c r="H15852" s="7">
        <v>0.17701204085710001</v>
      </c>
      <c r="I15852" s="7">
        <v>0.17012672983919999</v>
      </c>
    </row>
    <row r="15853" spans="1:9" x14ac:dyDescent="0.45">
      <c r="A15853" s="4"/>
      <c r="B15853" s="10">
        <v>77.925507463939994</v>
      </c>
      <c r="C15853" s="10">
        <v>9.1440748037439992</v>
      </c>
      <c r="D15853" s="10">
        <v>31.05829992947</v>
      </c>
      <c r="E15853" s="8">
        <v>46.867207534469998</v>
      </c>
      <c r="F15853" s="10">
        <v>6.3669544946669996</v>
      </c>
      <c r="G15853" s="10">
        <v>2.7771203090759999</v>
      </c>
      <c r="H15853" s="10">
        <v>15.006455635849999</v>
      </c>
      <c r="I15853" s="10">
        <v>102.07603790349999</v>
      </c>
    </row>
    <row r="15854" spans="1:9" x14ac:dyDescent="0.45">
      <c r="A15854" s="4" t="s">
        <v>1504</v>
      </c>
      <c r="B15854" s="7">
        <v>0.22701581383819999</v>
      </c>
      <c r="C15854" s="7">
        <v>0.23047411973670001</v>
      </c>
      <c r="D15854" s="7">
        <v>0.25722783462490001</v>
      </c>
      <c r="E15854" s="7">
        <v>0.19221441320909999</v>
      </c>
      <c r="F15854" s="7">
        <v>0.28583453100450001</v>
      </c>
      <c r="G15854" s="7">
        <v>0.15381415106769999</v>
      </c>
      <c r="H15854" s="6">
        <v>0.1134688247333</v>
      </c>
      <c r="I15854" s="7">
        <v>0.21153449110469999</v>
      </c>
    </row>
    <row r="15855" spans="1:9" x14ac:dyDescent="0.45">
      <c r="A15855" s="4"/>
      <c r="B15855" s="10">
        <v>94.821035873100001</v>
      </c>
      <c r="C15855" s="10">
        <v>22.480172588879999</v>
      </c>
      <c r="D15855" s="10">
        <v>57.512235286260001</v>
      </c>
      <c r="E15855" s="10">
        <v>37.30880058684</v>
      </c>
      <c r="F15855" s="10">
        <v>16.188992770519999</v>
      </c>
      <c r="G15855" s="10">
        <v>6.2911798183589998</v>
      </c>
      <c r="H15855" s="9">
        <v>9.6194862008689999</v>
      </c>
      <c r="I15855" s="10">
        <v>126.9206946628</v>
      </c>
    </row>
    <row r="15856" spans="1:9" x14ac:dyDescent="0.45">
      <c r="A15856" s="4" t="s">
        <v>1511</v>
      </c>
      <c r="B15856" s="6">
        <v>0.143155257206</v>
      </c>
      <c r="C15856" s="7">
        <v>0.19117994232179999</v>
      </c>
      <c r="D15856" s="7">
        <v>0.16427088788239999</v>
      </c>
      <c r="E15856" s="6">
        <v>0.1188320406991</v>
      </c>
      <c r="F15856" s="7">
        <v>0.18480580749200001</v>
      </c>
      <c r="G15856" s="7">
        <v>0.2000064839814</v>
      </c>
      <c r="H15856" s="5">
        <v>0.49467152222909999</v>
      </c>
      <c r="I15856" s="7">
        <v>0.20062955440560001</v>
      </c>
    </row>
    <row r="15857" spans="1:9" x14ac:dyDescent="0.45">
      <c r="A15857" s="4"/>
      <c r="B15857" s="9">
        <v>59.7937630399</v>
      </c>
      <c r="C15857" s="10">
        <v>18.647465076940001</v>
      </c>
      <c r="D15857" s="10">
        <v>36.72847446059</v>
      </c>
      <c r="E15857" s="9">
        <v>23.06528857931</v>
      </c>
      <c r="F15857" s="10">
        <v>10.466964473899999</v>
      </c>
      <c r="G15857" s="10">
        <v>8.180500603035</v>
      </c>
      <c r="H15857" s="8">
        <v>41.936504526509999</v>
      </c>
      <c r="I15857" s="10">
        <v>120.37773264339999</v>
      </c>
    </row>
    <row r="15858" spans="1:9" x14ac:dyDescent="0.45">
      <c r="A15858" s="4" t="s">
        <v>1457</v>
      </c>
      <c r="B15858" s="7">
        <v>1</v>
      </c>
      <c r="C15858" s="7">
        <v>1</v>
      </c>
      <c r="D15858" s="7">
        <v>1</v>
      </c>
      <c r="E15858" s="7">
        <v>1</v>
      </c>
      <c r="F15858" s="7">
        <v>1</v>
      </c>
      <c r="G15858" s="7">
        <v>1</v>
      </c>
      <c r="H15858" s="7">
        <v>1</v>
      </c>
      <c r="I15858" s="7">
        <v>1</v>
      </c>
    </row>
    <row r="15859" spans="1:9" x14ac:dyDescent="0.45">
      <c r="A15859" s="4"/>
      <c r="B15859" s="10">
        <v>417.68471662809998</v>
      </c>
      <c r="C15859" s="10">
        <v>97.538815267260006</v>
      </c>
      <c r="D15859" s="10">
        <v>223.58480515970001</v>
      </c>
      <c r="E15859" s="10">
        <v>194.09991146839999</v>
      </c>
      <c r="F15859" s="10">
        <v>56.63763826444</v>
      </c>
      <c r="G15859" s="10">
        <v>40.901177002819999</v>
      </c>
      <c r="H15859" s="10">
        <v>84.776468104610004</v>
      </c>
      <c r="I15859" s="10">
        <v>600</v>
      </c>
    </row>
    <row r="15860" spans="1:9" x14ac:dyDescent="0.45">
      <c r="A15860" s="1" t="s">
        <v>705</v>
      </c>
    </row>
    <row r="15864" spans="1:9" x14ac:dyDescent="0.45">
      <c r="A15864" s="2" t="s">
        <v>1444</v>
      </c>
    </row>
    <row r="15865" spans="1:9" x14ac:dyDescent="0.45">
      <c r="A15865" s="1" t="s">
        <v>706</v>
      </c>
    </row>
    <row r="15866" spans="1:9" ht="30" x14ac:dyDescent="0.45">
      <c r="A15866" s="3" t="s">
        <v>1445</v>
      </c>
      <c r="B15866" s="3" t="s">
        <v>1527</v>
      </c>
      <c r="C15866" s="3" t="s">
        <v>1528</v>
      </c>
      <c r="D15866" s="3" t="s">
        <v>1457</v>
      </c>
    </row>
    <row r="15867" spans="1:9" x14ac:dyDescent="0.45">
      <c r="A15867" s="4" t="s">
        <v>1499</v>
      </c>
      <c r="B15867" s="7">
        <v>0.416875398841</v>
      </c>
      <c r="C15867" s="7">
        <v>0.418716073917</v>
      </c>
      <c r="D15867" s="7">
        <v>0.4177092246504</v>
      </c>
    </row>
    <row r="15868" spans="1:9" x14ac:dyDescent="0.45">
      <c r="A15868" s="4"/>
      <c r="B15868" s="10">
        <v>136.81850589960001</v>
      </c>
      <c r="C15868" s="10">
        <v>113.80702889059999</v>
      </c>
      <c r="D15868" s="10">
        <v>250.62553479030001</v>
      </c>
    </row>
    <row r="15869" spans="1:9" x14ac:dyDescent="0.45">
      <c r="A15869" s="4" t="s">
        <v>1500</v>
      </c>
      <c r="B15869" s="7">
        <v>0.39603997567139998</v>
      </c>
      <c r="C15869" s="7">
        <v>0.36429879525760001</v>
      </c>
      <c r="D15869" s="7">
        <v>0.38166122094400001</v>
      </c>
    </row>
    <row r="15870" spans="1:9" x14ac:dyDescent="0.45">
      <c r="A15870" s="4"/>
      <c r="B15870" s="10">
        <v>129.9803200154</v>
      </c>
      <c r="C15870" s="10">
        <v>99.016412551019997</v>
      </c>
      <c r="D15870" s="10">
        <v>228.9967325664</v>
      </c>
    </row>
    <row r="15871" spans="1:9" x14ac:dyDescent="0.45">
      <c r="A15871" s="4" t="s">
        <v>1501</v>
      </c>
      <c r="B15871" s="7">
        <v>0.18618015694609999</v>
      </c>
      <c r="C15871" s="7">
        <v>0.2137144343681</v>
      </c>
      <c r="D15871" s="7">
        <v>0.1986531846182</v>
      </c>
    </row>
    <row r="15872" spans="1:9" x14ac:dyDescent="0.45">
      <c r="A15872" s="4"/>
      <c r="B15872" s="10">
        <v>61.104327509699999</v>
      </c>
      <c r="C15872" s="10">
        <v>58.087583261239999</v>
      </c>
      <c r="D15872" s="10">
        <v>119.19191077089999</v>
      </c>
    </row>
    <row r="15873" spans="1:4" x14ac:dyDescent="0.45">
      <c r="A15873" s="4" t="s">
        <v>1502</v>
      </c>
      <c r="B15873" s="7">
        <v>0.23069524189490001</v>
      </c>
      <c r="C15873" s="7">
        <v>0.205001639549</v>
      </c>
      <c r="D15873" s="7">
        <v>0.2190560400322</v>
      </c>
    </row>
    <row r="15874" spans="1:4" x14ac:dyDescent="0.45">
      <c r="A15874" s="4"/>
      <c r="B15874" s="10">
        <v>75.714178389919994</v>
      </c>
      <c r="C15874" s="10">
        <v>55.719445629409996</v>
      </c>
      <c r="D15874" s="10">
        <v>131.4336240193</v>
      </c>
    </row>
    <row r="15875" spans="1:4" x14ac:dyDescent="0.45">
      <c r="A15875" s="4" t="s">
        <v>1503</v>
      </c>
      <c r="B15875" s="7">
        <v>0.14083709278949999</v>
      </c>
      <c r="C15875" s="7">
        <v>0.2054941282194</v>
      </c>
      <c r="D15875" s="7">
        <v>0.17012672983919999</v>
      </c>
    </row>
    <row r="15876" spans="1:4" x14ac:dyDescent="0.45">
      <c r="A15876" s="4"/>
      <c r="B15876" s="10">
        <v>46.22273385351</v>
      </c>
      <c r="C15876" s="10">
        <v>55.853304050029998</v>
      </c>
      <c r="D15876" s="10">
        <v>102.07603790349999</v>
      </c>
    </row>
    <row r="15877" spans="1:4" x14ac:dyDescent="0.45">
      <c r="A15877" s="4" t="s">
        <v>1504</v>
      </c>
      <c r="B15877" s="5">
        <v>0.25520288288190002</v>
      </c>
      <c r="C15877" s="6">
        <v>0.15880466703820001</v>
      </c>
      <c r="D15877" s="7">
        <v>0.21153449110469999</v>
      </c>
    </row>
    <row r="15878" spans="1:4" x14ac:dyDescent="0.45">
      <c r="A15878" s="4"/>
      <c r="B15878" s="8">
        <v>83.75758616185</v>
      </c>
      <c r="C15878" s="9">
        <v>43.163108500989999</v>
      </c>
      <c r="D15878" s="10">
        <v>126.9206946628</v>
      </c>
    </row>
    <row r="15879" spans="1:4" x14ac:dyDescent="0.45">
      <c r="A15879" s="4" t="s">
        <v>1511</v>
      </c>
      <c r="B15879" s="7">
        <v>0.18708462548759999</v>
      </c>
      <c r="C15879" s="7">
        <v>0.21698513082529999</v>
      </c>
      <c r="D15879" s="7">
        <v>0.20062955440560001</v>
      </c>
    </row>
    <row r="15880" spans="1:4" x14ac:dyDescent="0.45">
      <c r="A15880" s="4"/>
      <c r="B15880" s="10">
        <v>61.401174085020003</v>
      </c>
      <c r="C15880" s="10">
        <v>58.976558558320001</v>
      </c>
      <c r="D15880" s="10">
        <v>120.37773264339999</v>
      </c>
    </row>
    <row r="15881" spans="1:4" x14ac:dyDescent="0.45">
      <c r="A15881" s="4" t="s">
        <v>1457</v>
      </c>
      <c r="B15881" s="7">
        <v>1</v>
      </c>
      <c r="C15881" s="7">
        <v>1</v>
      </c>
      <c r="D15881" s="7">
        <v>1</v>
      </c>
    </row>
    <row r="15882" spans="1:4" x14ac:dyDescent="0.45">
      <c r="A15882" s="4"/>
      <c r="B15882" s="10">
        <v>328.2</v>
      </c>
      <c r="C15882" s="10">
        <v>271.8</v>
      </c>
      <c r="D15882" s="10">
        <v>600</v>
      </c>
    </row>
    <row r="15883" spans="1:4" x14ac:dyDescent="0.45">
      <c r="A15883" s="1" t="s">
        <v>706</v>
      </c>
    </row>
    <row r="15887" spans="1:4" x14ac:dyDescent="0.45">
      <c r="A15887" s="2" t="s">
        <v>1444</v>
      </c>
    </row>
    <row r="15888" spans="1:4" x14ac:dyDescent="0.45">
      <c r="A15888" s="1" t="s">
        <v>707</v>
      </c>
    </row>
    <row r="15889" spans="1:8" ht="30" x14ac:dyDescent="0.45">
      <c r="A15889" s="3" t="s">
        <v>1445</v>
      </c>
      <c r="B15889" s="3" t="s">
        <v>1529</v>
      </c>
      <c r="C15889" s="3" t="s">
        <v>1530</v>
      </c>
      <c r="D15889" s="3" t="s">
        <v>1531</v>
      </c>
      <c r="E15889" s="3" t="s">
        <v>1532</v>
      </c>
      <c r="F15889" s="3" t="s">
        <v>1533</v>
      </c>
      <c r="G15889" s="3" t="s">
        <v>1534</v>
      </c>
      <c r="H15889" s="3" t="s">
        <v>1457</v>
      </c>
    </row>
    <row r="15890" spans="1:8" x14ac:dyDescent="0.45">
      <c r="A15890" s="4" t="s">
        <v>1499</v>
      </c>
      <c r="B15890" s="7">
        <v>0.42324662350530001</v>
      </c>
      <c r="C15890" s="7">
        <v>0.41409389812539998</v>
      </c>
      <c r="D15890" s="7">
        <v>0.52421902830029998</v>
      </c>
      <c r="E15890" s="7">
        <v>0.3530426339053</v>
      </c>
      <c r="F15890" s="7">
        <v>0.43786382593560003</v>
      </c>
      <c r="G15890" s="7">
        <v>0.3902452619449</v>
      </c>
      <c r="H15890" s="7">
        <v>0.4177092246504</v>
      </c>
    </row>
    <row r="15891" spans="1:8" x14ac:dyDescent="0.45">
      <c r="A15891" s="4"/>
      <c r="B15891" s="10">
        <v>100.3094497708</v>
      </c>
      <c r="C15891" s="10">
        <v>150.31608501950001</v>
      </c>
      <c r="D15891" s="10">
        <v>50.954089550799999</v>
      </c>
      <c r="E15891" s="10">
        <v>49.355360219959998</v>
      </c>
      <c r="F15891" s="10">
        <v>79.603643555100007</v>
      </c>
      <c r="G15891" s="10">
        <v>70.712441464419996</v>
      </c>
      <c r="H15891" s="10">
        <v>250.62553479030001</v>
      </c>
    </row>
    <row r="15892" spans="1:8" x14ac:dyDescent="0.45">
      <c r="A15892" s="4" t="s">
        <v>1500</v>
      </c>
      <c r="B15892" s="7">
        <v>0.39912349126480001</v>
      </c>
      <c r="C15892" s="7">
        <v>0.37026023453619999</v>
      </c>
      <c r="D15892" s="7">
        <v>0.29301304340450002</v>
      </c>
      <c r="E15892" s="7">
        <v>0.47289985415480001</v>
      </c>
      <c r="F15892" s="7">
        <v>0.28876875907170002</v>
      </c>
      <c r="G15892" s="7">
        <v>0.45202154932330002</v>
      </c>
      <c r="H15892" s="7">
        <v>0.38166122094400001</v>
      </c>
    </row>
    <row r="15893" spans="1:8" x14ac:dyDescent="0.45">
      <c r="A15893" s="4"/>
      <c r="B15893" s="10">
        <v>94.59226742976</v>
      </c>
      <c r="C15893" s="10">
        <v>134.40446513660001</v>
      </c>
      <c r="D15893" s="10">
        <v>28.480867818930001</v>
      </c>
      <c r="E15893" s="10">
        <v>66.111399610830006</v>
      </c>
      <c r="F15893" s="10">
        <v>52.49816039924</v>
      </c>
      <c r="G15893" s="10">
        <v>81.906304737379998</v>
      </c>
      <c r="H15893" s="10">
        <v>228.9967325664</v>
      </c>
    </row>
    <row r="15894" spans="1:8" x14ac:dyDescent="0.45">
      <c r="A15894" s="4" t="s">
        <v>1501</v>
      </c>
      <c r="B15894" s="7">
        <v>0.17568722785839999</v>
      </c>
      <c r="C15894" s="7">
        <v>0.21364748696559999</v>
      </c>
      <c r="D15894" s="7">
        <v>0.21743446258990001</v>
      </c>
      <c r="E15894" s="7">
        <v>0.1466612534956</v>
      </c>
      <c r="F15894" s="7">
        <v>0.21247428378620001</v>
      </c>
      <c r="G15894" s="7">
        <v>0.2148245749237</v>
      </c>
      <c r="H15894" s="7">
        <v>0.1986531846182</v>
      </c>
    </row>
    <row r="15895" spans="1:8" x14ac:dyDescent="0.45">
      <c r="A15895" s="4"/>
      <c r="B15895" s="10">
        <v>41.637873002429998</v>
      </c>
      <c r="C15895" s="10">
        <v>77.55403776851</v>
      </c>
      <c r="D15895" s="10">
        <v>21.134629763740001</v>
      </c>
      <c r="E15895" s="10">
        <v>20.503243238690001</v>
      </c>
      <c r="F15895" s="10">
        <v>38.627824792330003</v>
      </c>
      <c r="G15895" s="10">
        <v>38.926212976179997</v>
      </c>
      <c r="H15895" s="10">
        <v>119.19191077089999</v>
      </c>
    </row>
    <row r="15896" spans="1:8" x14ac:dyDescent="0.45">
      <c r="A15896" s="4" t="s">
        <v>1502</v>
      </c>
      <c r="B15896" s="7">
        <v>0.24755939564689999</v>
      </c>
      <c r="C15896" s="7">
        <v>0.2004464111598</v>
      </c>
      <c r="D15896" s="7">
        <v>0.30678456571040003</v>
      </c>
      <c r="E15896" s="7">
        <v>0.2063813804097</v>
      </c>
      <c r="F15896" s="7">
        <v>0.22538954214939999</v>
      </c>
      <c r="G15896" s="7">
        <v>0.17542068702120001</v>
      </c>
      <c r="H15896" s="7">
        <v>0.2190560400322</v>
      </c>
    </row>
    <row r="15897" spans="1:8" x14ac:dyDescent="0.45">
      <c r="A15897" s="4"/>
      <c r="B15897" s="10">
        <v>58.671576768329999</v>
      </c>
      <c r="C15897" s="10">
        <v>72.762047250999998</v>
      </c>
      <c r="D15897" s="10">
        <v>29.81945978705</v>
      </c>
      <c r="E15897" s="10">
        <v>28.852116981270001</v>
      </c>
      <c r="F15897" s="10">
        <v>40.975818762759999</v>
      </c>
      <c r="G15897" s="10">
        <v>31.786228488239999</v>
      </c>
      <c r="H15897" s="10">
        <v>131.4336240193</v>
      </c>
    </row>
    <row r="15898" spans="1:8" x14ac:dyDescent="0.45">
      <c r="A15898" s="4" t="s">
        <v>1503</v>
      </c>
      <c r="B15898" s="7">
        <v>0.2221035709234</v>
      </c>
      <c r="C15898" s="7">
        <v>0.13619143689999999</v>
      </c>
      <c r="D15898" s="7">
        <v>0.17450487103349999</v>
      </c>
      <c r="E15898" s="7">
        <v>0.25519794595419998</v>
      </c>
      <c r="F15898" s="7">
        <v>0.1142236027326</v>
      </c>
      <c r="G15898" s="7">
        <v>0.1582320122401</v>
      </c>
      <c r="H15898" s="7">
        <v>0.17012672983919999</v>
      </c>
    </row>
    <row r="15899" spans="1:8" x14ac:dyDescent="0.45">
      <c r="A15899" s="4"/>
      <c r="B15899" s="10">
        <v>52.638546308850003</v>
      </c>
      <c r="C15899" s="10">
        <v>49.437491594690002</v>
      </c>
      <c r="D15899" s="10">
        <v>16.961873464460002</v>
      </c>
      <c r="E15899" s="10">
        <v>35.676672844389998</v>
      </c>
      <c r="F15899" s="10">
        <v>20.765850976780001</v>
      </c>
      <c r="G15899" s="10">
        <v>28.671640617910001</v>
      </c>
      <c r="H15899" s="10">
        <v>102.07603790349999</v>
      </c>
    </row>
    <row r="15900" spans="1:8" x14ac:dyDescent="0.45">
      <c r="A15900" s="4" t="s">
        <v>1504</v>
      </c>
      <c r="B15900" s="7">
        <v>0.17701992034139999</v>
      </c>
      <c r="C15900" s="7">
        <v>0.2340687976362</v>
      </c>
      <c r="D15900" s="7">
        <v>0.118508172371</v>
      </c>
      <c r="E15900" s="7">
        <v>0.21770190820060001</v>
      </c>
      <c r="F15900" s="7">
        <v>0.1745451563391</v>
      </c>
      <c r="G15900" s="7">
        <v>0.29378953708319999</v>
      </c>
      <c r="H15900" s="7">
        <v>0.21153449110469999</v>
      </c>
    </row>
    <row r="15901" spans="1:8" x14ac:dyDescent="0.45">
      <c r="A15901" s="4"/>
      <c r="B15901" s="10">
        <v>41.953721120909997</v>
      </c>
      <c r="C15901" s="10">
        <v>84.966973541930003</v>
      </c>
      <c r="D15901" s="10">
        <v>11.518994354469999</v>
      </c>
      <c r="E15901" s="10">
        <v>30.434726766450002</v>
      </c>
      <c r="F15901" s="10">
        <v>31.732309422450001</v>
      </c>
      <c r="G15901" s="10">
        <v>53.234664119480001</v>
      </c>
      <c r="H15901" s="10">
        <v>126.9206946628</v>
      </c>
    </row>
    <row r="15902" spans="1:8" x14ac:dyDescent="0.45">
      <c r="A15902" s="4" t="s">
        <v>1511</v>
      </c>
      <c r="B15902" s="7">
        <v>0.1776298852299</v>
      </c>
      <c r="C15902" s="7">
        <v>0.2156458673385</v>
      </c>
      <c r="D15902" s="7">
        <v>0.1827679282952</v>
      </c>
      <c r="E15902" s="7">
        <v>0.17405751193989999</v>
      </c>
      <c r="F15902" s="7">
        <v>0.27336741499270001</v>
      </c>
      <c r="G15902" s="7">
        <v>0.15773318873180001</v>
      </c>
      <c r="H15902" s="7">
        <v>0.20062955440560001</v>
      </c>
    </row>
    <row r="15903" spans="1:8" x14ac:dyDescent="0.45">
      <c r="A15903" s="4"/>
      <c r="B15903" s="10">
        <v>42.098282799490001</v>
      </c>
      <c r="C15903" s="10">
        <v>78.279449843859993</v>
      </c>
      <c r="D15903" s="10">
        <v>17.765042630300002</v>
      </c>
      <c r="E15903" s="10">
        <v>24.333240169189999</v>
      </c>
      <c r="F15903" s="10">
        <v>49.698196045659998</v>
      </c>
      <c r="G15903" s="10">
        <v>28.581253798199999</v>
      </c>
      <c r="H15903" s="10">
        <v>120.37773264339999</v>
      </c>
    </row>
    <row r="15904" spans="1:8" x14ac:dyDescent="0.45">
      <c r="A15904" s="4" t="s">
        <v>1457</v>
      </c>
      <c r="B15904" s="7">
        <v>1</v>
      </c>
      <c r="C15904" s="7">
        <v>1</v>
      </c>
      <c r="D15904" s="7">
        <v>1</v>
      </c>
      <c r="E15904" s="7">
        <v>1</v>
      </c>
      <c r="F15904" s="7">
        <v>1</v>
      </c>
      <c r="G15904" s="7">
        <v>1</v>
      </c>
      <c r="H15904" s="7">
        <v>1</v>
      </c>
    </row>
    <row r="15905" spans="1:8" x14ac:dyDescent="0.45">
      <c r="A15905" s="4"/>
      <c r="B15905" s="10">
        <v>237</v>
      </c>
      <c r="C15905" s="10">
        <v>363</v>
      </c>
      <c r="D15905" s="10">
        <v>97.200000000019998</v>
      </c>
      <c r="E15905" s="10">
        <v>139.80000000000001</v>
      </c>
      <c r="F15905" s="10">
        <v>181.8</v>
      </c>
      <c r="G15905" s="10">
        <v>181.2</v>
      </c>
      <c r="H15905" s="10">
        <v>600</v>
      </c>
    </row>
    <row r="15906" spans="1:8" x14ac:dyDescent="0.45">
      <c r="A15906" s="1" t="s">
        <v>707</v>
      </c>
    </row>
    <row r="15910" spans="1:8" x14ac:dyDescent="0.45">
      <c r="A15910" s="2" t="s">
        <v>1444</v>
      </c>
    </row>
    <row r="15911" spans="1:8" x14ac:dyDescent="0.45">
      <c r="A15911" s="1" t="s">
        <v>708</v>
      </c>
    </row>
    <row r="15912" spans="1:8" ht="30" x14ac:dyDescent="0.45">
      <c r="A15912" s="3" t="s">
        <v>1445</v>
      </c>
      <c r="B15912" s="3" t="s">
        <v>1535</v>
      </c>
      <c r="C15912" s="3" t="s">
        <v>1536</v>
      </c>
      <c r="D15912" s="3" t="s">
        <v>1537</v>
      </c>
      <c r="E15912" s="3" t="s">
        <v>1538</v>
      </c>
      <c r="F15912" s="3" t="s">
        <v>1464</v>
      </c>
      <c r="G15912" s="3" t="s">
        <v>1457</v>
      </c>
    </row>
    <row r="15913" spans="1:8" x14ac:dyDescent="0.45">
      <c r="A15913" s="4" t="s">
        <v>1499</v>
      </c>
      <c r="B15913" s="7">
        <v>0.40245820490840001</v>
      </c>
      <c r="C15913" s="7">
        <v>0.37803211957119998</v>
      </c>
      <c r="D15913" s="7">
        <v>0.47155793365330001</v>
      </c>
      <c r="E15913" s="7">
        <v>0.52031249902800003</v>
      </c>
      <c r="F15913" s="7">
        <v>0.41449412251439999</v>
      </c>
      <c r="G15913" s="7">
        <v>0.4177092246504</v>
      </c>
    </row>
    <row r="15914" spans="1:8" x14ac:dyDescent="0.45">
      <c r="A15914" s="4"/>
      <c r="B15914" s="10">
        <v>80.109305687079996</v>
      </c>
      <c r="C15914" s="10">
        <v>76.721618666940003</v>
      </c>
      <c r="D15914" s="10">
        <v>77.239939018390004</v>
      </c>
      <c r="E15914" s="10">
        <v>11.692082308430001</v>
      </c>
      <c r="F15914" s="10">
        <v>4.8625891094230003</v>
      </c>
      <c r="G15914" s="10">
        <v>250.62553479030001</v>
      </c>
    </row>
    <row r="15915" spans="1:8" x14ac:dyDescent="0.45">
      <c r="A15915" s="4" t="s">
        <v>1500</v>
      </c>
      <c r="B15915" s="7">
        <v>0.38613283921910002</v>
      </c>
      <c r="C15915" s="7">
        <v>0.42618040722939998</v>
      </c>
      <c r="D15915" s="7">
        <v>0.35048704589399998</v>
      </c>
      <c r="E15915" s="7">
        <v>0.25723735424260002</v>
      </c>
      <c r="F15915" s="7">
        <v>0.20921478985360001</v>
      </c>
      <c r="G15915" s="7">
        <v>0.38166122094400001</v>
      </c>
    </row>
    <row r="15916" spans="1:8" x14ac:dyDescent="0.45">
      <c r="A15916" s="4"/>
      <c r="B15916" s="10">
        <v>76.859741646619995</v>
      </c>
      <c r="C15916" s="10">
        <v>86.493313647159994</v>
      </c>
      <c r="D15916" s="10">
        <v>57.408848668620003</v>
      </c>
      <c r="E15916" s="10">
        <v>5.7804498723869999</v>
      </c>
      <c r="F15916" s="10">
        <v>2.4543787315990002</v>
      </c>
      <c r="G15916" s="10">
        <v>228.9967325664</v>
      </c>
    </row>
    <row r="15917" spans="1:8" x14ac:dyDescent="0.45">
      <c r="A15917" s="4" t="s">
        <v>1501</v>
      </c>
      <c r="B15917" s="7">
        <v>0.17828003822140001</v>
      </c>
      <c r="C15917" s="7">
        <v>0.18034823209930001</v>
      </c>
      <c r="D15917" s="7">
        <v>0.24527798336100001</v>
      </c>
      <c r="E15917" s="7">
        <v>0.19631690797840001</v>
      </c>
      <c r="F15917" s="7">
        <v>0.21448640924340001</v>
      </c>
      <c r="G15917" s="7">
        <v>0.1986531846182</v>
      </c>
    </row>
    <row r="15918" spans="1:8" x14ac:dyDescent="0.45">
      <c r="A15918" s="4"/>
      <c r="B15918" s="10">
        <v>35.486641607999999</v>
      </c>
      <c r="C15918" s="10">
        <v>36.601673704539998</v>
      </c>
      <c r="D15918" s="10">
        <v>40.175883227299998</v>
      </c>
      <c r="E15918" s="10">
        <v>4.4114901158600004</v>
      </c>
      <c r="F15918" s="10">
        <v>2.5162221152369999</v>
      </c>
      <c r="G15918" s="10">
        <v>119.19191077089999</v>
      </c>
    </row>
    <row r="15919" spans="1:8" x14ac:dyDescent="0.45">
      <c r="A15919" s="4" t="s">
        <v>1502</v>
      </c>
      <c r="B15919" s="7">
        <v>0.224178166687</v>
      </c>
      <c r="C15919" s="7">
        <v>0.19768388747189999</v>
      </c>
      <c r="D15919" s="7">
        <v>0.22627995029219999</v>
      </c>
      <c r="E15919" s="7">
        <v>0.32399559104960002</v>
      </c>
      <c r="F15919" s="7">
        <v>0.2000077132709</v>
      </c>
      <c r="G15919" s="7">
        <v>0.2190560400322</v>
      </c>
    </row>
    <row r="15920" spans="1:8" x14ac:dyDescent="0.45">
      <c r="A15920" s="4"/>
      <c r="B15920" s="10">
        <v>44.622664079080003</v>
      </c>
      <c r="C15920" s="10">
        <v>40.119944962399998</v>
      </c>
      <c r="D15920" s="10">
        <v>37.064055791089999</v>
      </c>
      <c r="E15920" s="10">
        <v>7.2805921925719996</v>
      </c>
      <c r="F15920" s="10">
        <v>2.3463669941859999</v>
      </c>
      <c r="G15920" s="10">
        <v>131.4336240193</v>
      </c>
    </row>
    <row r="15921" spans="1:10" x14ac:dyDescent="0.45">
      <c r="A15921" s="4" t="s">
        <v>1503</v>
      </c>
      <c r="B15921" s="7">
        <v>0.15432680892449999</v>
      </c>
      <c r="C15921" s="7">
        <v>0.19228800665939999</v>
      </c>
      <c r="D15921" s="7">
        <v>0.1705383845716</v>
      </c>
      <c r="E15921" s="7">
        <v>0.15610706807249999</v>
      </c>
      <c r="F15921" s="7">
        <v>7.5931077520330001E-2</v>
      </c>
      <c r="G15921" s="7">
        <v>0.17012672983919999</v>
      </c>
    </row>
    <row r="15922" spans="1:10" x14ac:dyDescent="0.45">
      <c r="A15922" s="4"/>
      <c r="B15922" s="10">
        <v>30.718751316460001</v>
      </c>
      <c r="C15922" s="10">
        <v>39.024850951499999</v>
      </c>
      <c r="D15922" s="10">
        <v>27.93373514588</v>
      </c>
      <c r="E15922" s="10">
        <v>3.5079239730770002</v>
      </c>
      <c r="F15922" s="10">
        <v>0.8907765166303</v>
      </c>
      <c r="G15922" s="10">
        <v>102.07603790349999</v>
      </c>
    </row>
    <row r="15923" spans="1:10" x14ac:dyDescent="0.45">
      <c r="A15923" s="4" t="s">
        <v>1504</v>
      </c>
      <c r="B15923" s="7">
        <v>0.2318060302945</v>
      </c>
      <c r="C15923" s="7">
        <v>0.23389240056999999</v>
      </c>
      <c r="D15923" s="7">
        <v>0.17994866132240001</v>
      </c>
      <c r="E15923" s="7">
        <v>0.1011302861701</v>
      </c>
      <c r="F15923" s="7">
        <v>0.1332837123333</v>
      </c>
      <c r="G15923" s="7">
        <v>0.21153449110469999</v>
      </c>
    </row>
    <row r="15924" spans="1:10" x14ac:dyDescent="0.45">
      <c r="A15924" s="4"/>
      <c r="B15924" s="10">
        <v>46.140990330160001</v>
      </c>
      <c r="C15924" s="10">
        <v>47.468462695660001</v>
      </c>
      <c r="D15924" s="10">
        <v>29.475113522739999</v>
      </c>
      <c r="E15924" s="10">
        <v>2.2725258993100002</v>
      </c>
      <c r="F15924" s="10">
        <v>1.5636022149690001</v>
      </c>
      <c r="G15924" s="10">
        <v>126.9206946628</v>
      </c>
    </row>
    <row r="15925" spans="1:10" x14ac:dyDescent="0.45">
      <c r="A15925" s="4" t="s">
        <v>1511</v>
      </c>
      <c r="B15925" s="7">
        <v>0.2114089558726</v>
      </c>
      <c r="C15925" s="7">
        <v>0.19578747319930001</v>
      </c>
      <c r="D15925" s="7">
        <v>0.17795502045280001</v>
      </c>
      <c r="E15925" s="7">
        <v>0.2224501467294</v>
      </c>
      <c r="F15925" s="7">
        <v>0.37629108763199998</v>
      </c>
      <c r="G15925" s="7">
        <v>0.20062955440560001</v>
      </c>
    </row>
    <row r="15926" spans="1:10" x14ac:dyDescent="0.45">
      <c r="A15926" s="4"/>
      <c r="B15926" s="10">
        <v>42.080952666469997</v>
      </c>
      <c r="C15926" s="10">
        <v>39.735067685780002</v>
      </c>
      <c r="D15926" s="10">
        <v>29.1485604352</v>
      </c>
      <c r="E15926" s="10">
        <v>4.9987371626500003</v>
      </c>
      <c r="F15926" s="10">
        <v>4.4144146932480002</v>
      </c>
      <c r="G15926" s="10">
        <v>120.37773264339999</v>
      </c>
    </row>
    <row r="15927" spans="1:10" x14ac:dyDescent="0.45">
      <c r="A15927" s="4" t="s">
        <v>1457</v>
      </c>
      <c r="B15927" s="7">
        <v>1</v>
      </c>
      <c r="C15927" s="7">
        <v>1</v>
      </c>
      <c r="D15927" s="7">
        <v>1</v>
      </c>
      <c r="E15927" s="7">
        <v>1</v>
      </c>
      <c r="F15927" s="7">
        <v>1</v>
      </c>
      <c r="G15927" s="7">
        <v>1</v>
      </c>
    </row>
    <row r="15928" spans="1:10" x14ac:dyDescent="0.45">
      <c r="A15928" s="4"/>
      <c r="B15928" s="10">
        <v>199.05000000019999</v>
      </c>
      <c r="C15928" s="10">
        <v>202.9499999999</v>
      </c>
      <c r="D15928" s="10">
        <v>163.79734812219999</v>
      </c>
      <c r="E15928" s="10">
        <v>22.471269343469999</v>
      </c>
      <c r="F15928" s="10">
        <v>11.731382534270001</v>
      </c>
      <c r="G15928" s="10">
        <v>600</v>
      </c>
    </row>
    <row r="15929" spans="1:10" x14ac:dyDescent="0.45">
      <c r="A15929" s="1" t="s">
        <v>708</v>
      </c>
    </row>
    <row r="15933" spans="1:10" x14ac:dyDescent="0.45">
      <c r="A15933" s="2" t="s">
        <v>1444</v>
      </c>
    </row>
    <row r="15934" spans="1:10" x14ac:dyDescent="0.45">
      <c r="A15934" s="1" t="s">
        <v>709</v>
      </c>
    </row>
    <row r="15935" spans="1:10" ht="30" x14ac:dyDescent="0.45">
      <c r="A15935" s="3" t="s">
        <v>1445</v>
      </c>
      <c r="B15935" s="3" t="s">
        <v>1539</v>
      </c>
      <c r="C15935" s="3" t="s">
        <v>1540</v>
      </c>
      <c r="D15935" s="3" t="s">
        <v>1541</v>
      </c>
      <c r="E15935" s="3" t="s">
        <v>1542</v>
      </c>
      <c r="F15935" s="3" t="s">
        <v>1543</v>
      </c>
      <c r="G15935" s="3" t="s">
        <v>1544</v>
      </c>
      <c r="H15935" s="3" t="s">
        <v>1545</v>
      </c>
      <c r="I15935" s="3" t="s">
        <v>1464</v>
      </c>
      <c r="J15935" s="3" t="s">
        <v>1457</v>
      </c>
    </row>
    <row r="15936" spans="1:10" x14ac:dyDescent="0.45">
      <c r="A15936" s="4" t="s">
        <v>1499</v>
      </c>
      <c r="B15936" s="7">
        <v>0.43470435874820001</v>
      </c>
      <c r="C15936" s="7">
        <v>0.41530678719699998</v>
      </c>
      <c r="D15936" s="7">
        <v>0.39015758655119998</v>
      </c>
      <c r="E15936" s="7">
        <v>0.32744166024690002</v>
      </c>
      <c r="F15936" s="7">
        <v>0.5362825731102</v>
      </c>
      <c r="G15936" s="7">
        <v>0.32855467021189999</v>
      </c>
      <c r="H15936" s="7">
        <v>0.4623302559811</v>
      </c>
      <c r="I15936" s="7">
        <v>0.43071709470140002</v>
      </c>
      <c r="J15936" s="7">
        <v>0.4177092246504</v>
      </c>
    </row>
    <row r="15937" spans="1:10" x14ac:dyDescent="0.45">
      <c r="A15937" s="4"/>
      <c r="B15937" s="10">
        <v>115.0227733248</v>
      </c>
      <c r="C15937" s="10">
        <v>58.412185502299998</v>
      </c>
      <c r="D15937" s="10">
        <v>64.376001780950006</v>
      </c>
      <c r="E15937" s="10">
        <v>42.141381111160001</v>
      </c>
      <c r="F15937" s="10">
        <v>72.881392213629994</v>
      </c>
      <c r="G15937" s="10">
        <v>29.247415602579999</v>
      </c>
      <c r="H15937" s="10">
        <v>35.12858617837</v>
      </c>
      <c r="I15937" s="10">
        <v>12.81457418223</v>
      </c>
      <c r="J15937" s="10">
        <v>250.62553479030001</v>
      </c>
    </row>
    <row r="15938" spans="1:10" x14ac:dyDescent="0.45">
      <c r="A15938" s="4" t="s">
        <v>1500</v>
      </c>
      <c r="B15938" s="7">
        <v>0.35273767338099998</v>
      </c>
      <c r="C15938" s="7">
        <v>0.42502764900399997</v>
      </c>
      <c r="D15938" s="7">
        <v>0.39501178410650001</v>
      </c>
      <c r="E15938" s="7">
        <v>0.4162630052313</v>
      </c>
      <c r="F15938" s="7">
        <v>0.29257892419550002</v>
      </c>
      <c r="G15938" s="7">
        <v>0.39418387961919998</v>
      </c>
      <c r="H15938" s="7">
        <v>0.39598173943390003</v>
      </c>
      <c r="I15938" s="7">
        <v>0.35984447266440001</v>
      </c>
      <c r="J15938" s="7">
        <v>0.38166122094400001</v>
      </c>
    </row>
    <row r="15939" spans="1:10" x14ac:dyDescent="0.45">
      <c r="A15939" s="4"/>
      <c r="B15939" s="10">
        <v>93.334388376619998</v>
      </c>
      <c r="C15939" s="10">
        <v>59.77940800052</v>
      </c>
      <c r="D15939" s="10">
        <v>65.176944377569995</v>
      </c>
      <c r="E15939" s="10">
        <v>53.572590404960003</v>
      </c>
      <c r="F15939" s="10">
        <v>39.761797971669999</v>
      </c>
      <c r="G15939" s="10">
        <v>35.089623725709998</v>
      </c>
      <c r="H15939" s="10">
        <v>30.087320651860001</v>
      </c>
      <c r="I15939" s="10">
        <v>10.70599181167</v>
      </c>
      <c r="J15939" s="10">
        <v>228.9967325664</v>
      </c>
    </row>
    <row r="15940" spans="1:10" x14ac:dyDescent="0.45">
      <c r="A15940" s="4" t="s">
        <v>1501</v>
      </c>
      <c r="B15940" s="7">
        <v>0.20522681424639999</v>
      </c>
      <c r="C15940" s="7">
        <v>0.1871677751061</v>
      </c>
      <c r="D15940" s="7">
        <v>0.1696687447336</v>
      </c>
      <c r="E15940" s="7">
        <v>0.1889218515844</v>
      </c>
      <c r="F15940" s="7">
        <v>0.22066768060139999</v>
      </c>
      <c r="G15940" s="7">
        <v>0.1266524863971</v>
      </c>
      <c r="H15940" s="7">
        <v>0.22006568009829999</v>
      </c>
      <c r="I15940" s="7">
        <v>0.35523079961370002</v>
      </c>
      <c r="J15940" s="7">
        <v>0.1986531846182</v>
      </c>
    </row>
    <row r="15941" spans="1:10" x14ac:dyDescent="0.45">
      <c r="A15941" s="4"/>
      <c r="B15941" s="10">
        <v>54.303015049590002</v>
      </c>
      <c r="C15941" s="10">
        <v>26.32482573507</v>
      </c>
      <c r="D15941" s="10">
        <v>27.995342881039999</v>
      </c>
      <c r="E15941" s="10">
        <v>24.31403426748</v>
      </c>
      <c r="F15941" s="10">
        <v>29.988980782110001</v>
      </c>
      <c r="G15941" s="10">
        <v>11.27440344819</v>
      </c>
      <c r="H15941" s="10">
        <v>16.720939432849999</v>
      </c>
      <c r="I15941" s="10">
        <v>10.568727105240001</v>
      </c>
      <c r="J15941" s="10">
        <v>119.19191077089999</v>
      </c>
    </row>
    <row r="15942" spans="1:10" x14ac:dyDescent="0.45">
      <c r="A15942" s="4" t="s">
        <v>1502</v>
      </c>
      <c r="B15942" s="7">
        <v>0.2294775445019</v>
      </c>
      <c r="C15942" s="7">
        <v>0.22813901209080001</v>
      </c>
      <c r="D15942" s="7">
        <v>0.22048884181770001</v>
      </c>
      <c r="E15942" s="7">
        <v>0.13851980866249999</v>
      </c>
      <c r="F15942" s="7">
        <v>0.31561489250879998</v>
      </c>
      <c r="G15942" s="7">
        <v>0.20190218381489999</v>
      </c>
      <c r="H15942" s="7">
        <v>0.24226457588290001</v>
      </c>
      <c r="I15942" s="7">
        <v>7.5486295087740005E-2</v>
      </c>
      <c r="J15942" s="7">
        <v>0.2190560400322</v>
      </c>
    </row>
    <row r="15943" spans="1:10" x14ac:dyDescent="0.45">
      <c r="A15943" s="4"/>
      <c r="B15943" s="10">
        <v>60.7197582752</v>
      </c>
      <c r="C15943" s="10">
        <v>32.087359767229998</v>
      </c>
      <c r="D15943" s="10">
        <v>36.38065889992</v>
      </c>
      <c r="E15943" s="10">
        <v>17.827346843680001</v>
      </c>
      <c r="F15943" s="10">
        <v>42.892411431520003</v>
      </c>
      <c r="G15943" s="10">
        <v>17.973012154389998</v>
      </c>
      <c r="H15943" s="10">
        <v>18.407646745520001</v>
      </c>
      <c r="I15943" s="10">
        <v>2.2458470769860002</v>
      </c>
      <c r="J15943" s="10">
        <v>131.4336240193</v>
      </c>
    </row>
    <row r="15944" spans="1:10" x14ac:dyDescent="0.45">
      <c r="A15944" s="4" t="s">
        <v>1503</v>
      </c>
      <c r="B15944" s="7">
        <v>0.1417734743099</v>
      </c>
      <c r="C15944" s="7">
        <v>0.19815712292170001</v>
      </c>
      <c r="D15944" s="7">
        <v>0.2017110671266</v>
      </c>
      <c r="E15944" s="7">
        <v>0.16109867313689999</v>
      </c>
      <c r="F15944" s="7">
        <v>0.12347243194889999</v>
      </c>
      <c r="G15944" s="7">
        <v>0.21329202358070001</v>
      </c>
      <c r="H15944" s="7">
        <v>0.1881430643192</v>
      </c>
      <c r="I15944" s="7">
        <v>0.11461495248549999</v>
      </c>
      <c r="J15944" s="7">
        <v>0.17012672983919999</v>
      </c>
    </row>
    <row r="15945" spans="1:10" x14ac:dyDescent="0.45">
      <c r="A15945" s="4"/>
      <c r="B15945" s="10">
        <v>37.513261302410001</v>
      </c>
      <c r="C15945" s="10">
        <v>27.870458609229999</v>
      </c>
      <c r="D15945" s="10">
        <v>33.282326075889998</v>
      </c>
      <c r="E15945" s="10">
        <v>20.733221838790001</v>
      </c>
      <c r="F15945" s="10">
        <v>16.780039463609999</v>
      </c>
      <c r="G15945" s="10">
        <v>18.986917624259998</v>
      </c>
      <c r="H15945" s="10">
        <v>14.29540845164</v>
      </c>
      <c r="I15945" s="10">
        <v>3.4099919160069998</v>
      </c>
      <c r="J15945" s="10">
        <v>102.07603790349999</v>
      </c>
    </row>
    <row r="15946" spans="1:10" x14ac:dyDescent="0.45">
      <c r="A15946" s="4" t="s">
        <v>1504</v>
      </c>
      <c r="B15946" s="7">
        <v>0.21096419907110001</v>
      </c>
      <c r="C15946" s="7">
        <v>0.22687052608229999</v>
      </c>
      <c r="D15946" s="7">
        <v>0.19330071697990001</v>
      </c>
      <c r="E15946" s="7">
        <v>0.25516433209439998</v>
      </c>
      <c r="F15946" s="7">
        <v>0.16910649224659999</v>
      </c>
      <c r="G15946" s="7">
        <v>0.1808918560385</v>
      </c>
      <c r="H15946" s="7">
        <v>0.2078386751147</v>
      </c>
      <c r="I15946" s="7">
        <v>0.24522952017890001</v>
      </c>
      <c r="J15946" s="7">
        <v>0.21153449110469999</v>
      </c>
    </row>
    <row r="15947" spans="1:10" x14ac:dyDescent="0.45">
      <c r="A15947" s="4"/>
      <c r="B15947" s="10">
        <v>55.821127074220001</v>
      </c>
      <c r="C15947" s="10">
        <v>31.90894939128</v>
      </c>
      <c r="D15947" s="10">
        <v>31.894618301680001</v>
      </c>
      <c r="E15947" s="10">
        <v>32.839368566159997</v>
      </c>
      <c r="F15947" s="10">
        <v>22.98175850805</v>
      </c>
      <c r="G15947" s="10">
        <v>16.10270610145</v>
      </c>
      <c r="H15947" s="10">
        <v>15.79191220023</v>
      </c>
      <c r="I15947" s="10">
        <v>7.2959998956670002</v>
      </c>
      <c r="J15947" s="10">
        <v>126.9206946628</v>
      </c>
    </row>
    <row r="15948" spans="1:10" x14ac:dyDescent="0.45">
      <c r="A15948" s="4" t="s">
        <v>1511</v>
      </c>
      <c r="B15948" s="7">
        <v>0.2125579678708</v>
      </c>
      <c r="C15948" s="7">
        <v>0.15966556379899999</v>
      </c>
      <c r="D15948" s="7">
        <v>0.21483062934220001</v>
      </c>
      <c r="E15948" s="7">
        <v>0.25629533452179998</v>
      </c>
      <c r="F15948" s="7">
        <v>0.1711385026943</v>
      </c>
      <c r="G15948" s="7">
        <v>0.27726145016890003</v>
      </c>
      <c r="H15948" s="7">
        <v>0.141688004585</v>
      </c>
      <c r="I15948" s="7">
        <v>0.20943843263420001</v>
      </c>
      <c r="J15948" s="7">
        <v>0.20062955440560001</v>
      </c>
    </row>
    <row r="15949" spans="1:10" x14ac:dyDescent="0.45">
      <c r="A15949" s="4"/>
      <c r="B15949" s="10">
        <v>56.242838298599999</v>
      </c>
      <c r="C15949" s="10">
        <v>22.45668700457</v>
      </c>
      <c r="D15949" s="10">
        <v>35.447053841470002</v>
      </c>
      <c r="E15949" s="10">
        <v>32.984927333149997</v>
      </c>
      <c r="F15949" s="10">
        <v>23.257910965450002</v>
      </c>
      <c r="G15949" s="10">
        <v>24.681374513510001</v>
      </c>
      <c r="H15949" s="10">
        <v>10.765679327959999</v>
      </c>
      <c r="I15949" s="10">
        <v>6.2311534987029997</v>
      </c>
      <c r="J15949" s="10">
        <v>120.37773264339999</v>
      </c>
    </row>
    <row r="15950" spans="1:10" x14ac:dyDescent="0.45">
      <c r="A15950" s="4" t="s">
        <v>1457</v>
      </c>
      <c r="B15950" s="7">
        <v>1</v>
      </c>
      <c r="C15950" s="7">
        <v>1</v>
      </c>
      <c r="D15950" s="7">
        <v>1</v>
      </c>
      <c r="E15950" s="7">
        <v>1</v>
      </c>
      <c r="F15950" s="7">
        <v>1</v>
      </c>
      <c r="G15950" s="7">
        <v>1</v>
      </c>
      <c r="H15950" s="7">
        <v>1</v>
      </c>
      <c r="I15950" s="7">
        <v>1</v>
      </c>
      <c r="J15950" s="7">
        <v>1</v>
      </c>
    </row>
    <row r="15951" spans="1:10" x14ac:dyDescent="0.45">
      <c r="A15951" s="4"/>
      <c r="B15951" s="10">
        <v>264.60000000000002</v>
      </c>
      <c r="C15951" s="10">
        <v>140.64828050739999</v>
      </c>
      <c r="D15951" s="10">
        <v>165</v>
      </c>
      <c r="E15951" s="10">
        <v>128.69889884930001</v>
      </c>
      <c r="F15951" s="10">
        <v>135.90110115069999</v>
      </c>
      <c r="G15951" s="10">
        <v>89.018413841799997</v>
      </c>
      <c r="H15951" s="10">
        <v>75.981586158189998</v>
      </c>
      <c r="I15951" s="10">
        <v>29.751719492599999</v>
      </c>
      <c r="J15951" s="10">
        <v>600</v>
      </c>
    </row>
    <row r="15952" spans="1:10" x14ac:dyDescent="0.45">
      <c r="A15952" s="1" t="s">
        <v>709</v>
      </c>
    </row>
    <row r="15956" spans="1:5" x14ac:dyDescent="0.45">
      <c r="A15956" s="2" t="s">
        <v>1444</v>
      </c>
    </row>
    <row r="15957" spans="1:5" x14ac:dyDescent="0.45">
      <c r="A15957" s="1" t="s">
        <v>710</v>
      </c>
    </row>
    <row r="15958" spans="1:5" ht="30" x14ac:dyDescent="0.45">
      <c r="A15958" s="3" t="s">
        <v>1445</v>
      </c>
      <c r="B15958" s="3" t="s">
        <v>1546</v>
      </c>
      <c r="C15958" s="3" t="s">
        <v>1547</v>
      </c>
      <c r="D15958" s="3" t="s">
        <v>1548</v>
      </c>
      <c r="E15958" s="3" t="s">
        <v>1457</v>
      </c>
    </row>
    <row r="15959" spans="1:5" x14ac:dyDescent="0.45">
      <c r="A15959" s="4" t="s">
        <v>1499</v>
      </c>
      <c r="B15959" s="7">
        <v>0.37007052400570001</v>
      </c>
      <c r="C15959" s="7">
        <v>0.48329581059159998</v>
      </c>
      <c r="D15959" s="7">
        <v>0.37616063553720003</v>
      </c>
      <c r="E15959" s="7">
        <v>0.4177092246504</v>
      </c>
    </row>
    <row r="15960" spans="1:5" x14ac:dyDescent="0.45">
      <c r="A15960" s="4"/>
      <c r="B15960" s="10">
        <v>95.479528107950003</v>
      </c>
      <c r="C15960" s="10">
        <v>119.54564854909999</v>
      </c>
      <c r="D15960" s="10">
        <v>35.600358133249998</v>
      </c>
      <c r="E15960" s="10">
        <v>250.62553479030001</v>
      </c>
    </row>
    <row r="15961" spans="1:5" x14ac:dyDescent="0.45">
      <c r="A15961" s="4" t="s">
        <v>1500</v>
      </c>
      <c r="B15961" s="7">
        <v>0.4200290679725</v>
      </c>
      <c r="C15961" s="6">
        <v>0.30045085828149998</v>
      </c>
      <c r="D15961" s="7">
        <v>0.48931761579670002</v>
      </c>
      <c r="E15961" s="7">
        <v>0.38166122094400001</v>
      </c>
    </row>
    <row r="15962" spans="1:5" x14ac:dyDescent="0.45">
      <c r="A15962" s="4"/>
      <c r="B15962" s="10">
        <v>108.3690123913</v>
      </c>
      <c r="C15962" s="9">
        <v>74.318030331000003</v>
      </c>
      <c r="D15962" s="10">
        <v>46.309689844049998</v>
      </c>
      <c r="E15962" s="10">
        <v>228.9967325664</v>
      </c>
    </row>
    <row r="15963" spans="1:5" x14ac:dyDescent="0.45">
      <c r="A15963" s="4" t="s">
        <v>1501</v>
      </c>
      <c r="B15963" s="7">
        <v>0.17165189055300001</v>
      </c>
      <c r="C15963" s="7">
        <v>0.25192348165790002</v>
      </c>
      <c r="D15963" s="7">
        <v>0.133034474451</v>
      </c>
      <c r="E15963" s="7">
        <v>0.1986531846182</v>
      </c>
    </row>
    <row r="15964" spans="1:5" x14ac:dyDescent="0.45">
      <c r="A15964" s="4"/>
      <c r="B15964" s="10">
        <v>44.286806015890001</v>
      </c>
      <c r="C15964" s="10">
        <v>62.314539748800001</v>
      </c>
      <c r="D15964" s="10">
        <v>12.590565006249999</v>
      </c>
      <c r="E15964" s="10">
        <v>119.19191077089999</v>
      </c>
    </row>
    <row r="15965" spans="1:5" x14ac:dyDescent="0.45">
      <c r="A15965" s="4" t="s">
        <v>1502</v>
      </c>
      <c r="B15965" s="7">
        <v>0.1984186334527</v>
      </c>
      <c r="C15965" s="7">
        <v>0.23137232893369999</v>
      </c>
      <c r="D15965" s="7">
        <v>0.2431261610862</v>
      </c>
      <c r="E15965" s="7">
        <v>0.2190560400322</v>
      </c>
    </row>
    <row r="15966" spans="1:5" x14ac:dyDescent="0.45">
      <c r="A15966" s="4"/>
      <c r="B15966" s="10">
        <v>51.192722092060002</v>
      </c>
      <c r="C15966" s="10">
        <v>57.23110880027</v>
      </c>
      <c r="D15966" s="10">
        <v>23.009793126999998</v>
      </c>
      <c r="E15966" s="10">
        <v>131.4336240193</v>
      </c>
    </row>
    <row r="15967" spans="1:5" x14ac:dyDescent="0.45">
      <c r="A15967" s="4" t="s">
        <v>1503</v>
      </c>
      <c r="B15967" s="7">
        <v>0.1526974433121</v>
      </c>
      <c r="C15967" s="7">
        <v>0.16213345589959999</v>
      </c>
      <c r="D15967" s="7">
        <v>0.23853228178200001</v>
      </c>
      <c r="E15967" s="7">
        <v>0.17012672983919999</v>
      </c>
    </row>
    <row r="15968" spans="1:5" x14ac:dyDescent="0.45">
      <c r="A15968" s="4"/>
      <c r="B15968" s="10">
        <v>39.396490357890002</v>
      </c>
      <c r="C15968" s="10">
        <v>40.10452545263</v>
      </c>
      <c r="D15968" s="10">
        <v>22.57502209303</v>
      </c>
      <c r="E15968" s="10">
        <v>102.07603790349999</v>
      </c>
    </row>
    <row r="15969" spans="1:7" x14ac:dyDescent="0.45">
      <c r="A15969" s="4" t="s">
        <v>1504</v>
      </c>
      <c r="B15969" s="7">
        <v>0.2673316246604</v>
      </c>
      <c r="C15969" s="6">
        <v>0.13831740238199999</v>
      </c>
      <c r="D15969" s="7">
        <v>0.25078533401469999</v>
      </c>
      <c r="E15969" s="7">
        <v>0.21153449110469999</v>
      </c>
    </row>
    <row r="15970" spans="1:7" x14ac:dyDescent="0.45">
      <c r="A15970" s="4"/>
      <c r="B15970" s="10">
        <v>68.972522033440001</v>
      </c>
      <c r="C15970" s="9">
        <v>34.213504878370003</v>
      </c>
      <c r="D15970" s="10">
        <v>23.734667751029999</v>
      </c>
      <c r="E15970" s="10">
        <v>126.9206946628</v>
      </c>
    </row>
    <row r="15971" spans="1:7" x14ac:dyDescent="0.45">
      <c r="A15971" s="4" t="s">
        <v>1511</v>
      </c>
      <c r="B15971" s="7">
        <v>0.20990040802179999</v>
      </c>
      <c r="C15971" s="7">
        <v>0.21625333112690001</v>
      </c>
      <c r="D15971" s="7">
        <v>0.13452174866610001</v>
      </c>
      <c r="E15971" s="7">
        <v>0.20062955440560001</v>
      </c>
    </row>
    <row r="15972" spans="1:7" x14ac:dyDescent="0.45">
      <c r="A15972" s="4"/>
      <c r="B15972" s="10">
        <v>54.155061285770003</v>
      </c>
      <c r="C15972" s="10">
        <v>53.491348681070001</v>
      </c>
      <c r="D15972" s="10">
        <v>12.73132267651</v>
      </c>
      <c r="E15972" s="10">
        <v>120.37773264339999</v>
      </c>
    </row>
    <row r="15973" spans="1:7" x14ac:dyDescent="0.45">
      <c r="A15973" s="4" t="s">
        <v>1457</v>
      </c>
      <c r="B15973" s="7">
        <v>1</v>
      </c>
      <c r="C15973" s="7">
        <v>1</v>
      </c>
      <c r="D15973" s="7">
        <v>1</v>
      </c>
      <c r="E15973" s="7">
        <v>1</v>
      </c>
    </row>
    <row r="15974" spans="1:7" x14ac:dyDescent="0.45">
      <c r="A15974" s="4"/>
      <c r="B15974" s="10">
        <v>258.003601785</v>
      </c>
      <c r="C15974" s="10">
        <v>247.3550275611</v>
      </c>
      <c r="D15974" s="10">
        <v>94.64137065381</v>
      </c>
      <c r="E15974" s="10">
        <v>600</v>
      </c>
    </row>
    <row r="15975" spans="1:7" x14ac:dyDescent="0.45">
      <c r="A15975" s="1" t="s">
        <v>710</v>
      </c>
    </row>
    <row r="15979" spans="1:7" x14ac:dyDescent="0.45">
      <c r="A15979" s="2" t="s">
        <v>1444</v>
      </c>
    </row>
    <row r="15980" spans="1:7" x14ac:dyDescent="0.45">
      <c r="A15980" s="1" t="s">
        <v>711</v>
      </c>
    </row>
    <row r="15981" spans="1:7" ht="30" x14ac:dyDescent="0.45">
      <c r="A15981" s="3" t="s">
        <v>1445</v>
      </c>
      <c r="B15981" s="3" t="s">
        <v>1549</v>
      </c>
      <c r="C15981" s="3" t="s">
        <v>1550</v>
      </c>
      <c r="D15981" s="3" t="s">
        <v>1551</v>
      </c>
      <c r="E15981" s="3" t="s">
        <v>1552</v>
      </c>
      <c r="F15981" s="3" t="s">
        <v>1464</v>
      </c>
      <c r="G15981" s="3" t="s">
        <v>1457</v>
      </c>
    </row>
    <row r="15982" spans="1:7" x14ac:dyDescent="0.45">
      <c r="A15982" s="4" t="s">
        <v>1499</v>
      </c>
      <c r="B15982" s="7">
        <v>0.34063595386829998</v>
      </c>
      <c r="C15982" s="7">
        <v>0.37965422307090002</v>
      </c>
      <c r="D15982" s="7">
        <v>0.4620826842097</v>
      </c>
      <c r="E15982" s="7">
        <v>0.46071092357229998</v>
      </c>
      <c r="F15982" s="7">
        <v>0.34783167696119999</v>
      </c>
      <c r="G15982" s="7">
        <v>0.4177092246504</v>
      </c>
    </row>
    <row r="15983" spans="1:7" x14ac:dyDescent="0.45">
      <c r="A15983" s="4"/>
      <c r="B15983" s="10">
        <v>32.214714677849997</v>
      </c>
      <c r="C15983" s="10">
        <v>49.88902226706</v>
      </c>
      <c r="D15983" s="10">
        <v>59.625550573520002</v>
      </c>
      <c r="E15983" s="10">
        <v>96.660153152570004</v>
      </c>
      <c r="F15983" s="10">
        <v>12.23609411927</v>
      </c>
      <c r="G15983" s="10">
        <v>250.62553479030001</v>
      </c>
    </row>
    <row r="15984" spans="1:7" x14ac:dyDescent="0.45">
      <c r="A15984" s="4" t="s">
        <v>1500</v>
      </c>
      <c r="B15984" s="7">
        <v>0.41169309264199999</v>
      </c>
      <c r="C15984" s="7">
        <v>0.44645848484329997</v>
      </c>
      <c r="D15984" s="7">
        <v>0.37241032462340001</v>
      </c>
      <c r="E15984" s="7">
        <v>0.32861793798860001</v>
      </c>
      <c r="F15984" s="7">
        <v>0.40916597475459998</v>
      </c>
      <c r="G15984" s="7">
        <v>0.38166122094400001</v>
      </c>
    </row>
    <row r="15985" spans="1:7" x14ac:dyDescent="0.45">
      <c r="A15985" s="4"/>
      <c r="B15985" s="10">
        <v>38.934749440540003</v>
      </c>
      <c r="C15985" s="10">
        <v>58.667534662210002</v>
      </c>
      <c r="D15985" s="10">
        <v>48.054539595889999</v>
      </c>
      <c r="E15985" s="10">
        <v>68.946184232769994</v>
      </c>
      <c r="F15985" s="10">
        <v>14.39372463498</v>
      </c>
      <c r="G15985" s="10">
        <v>228.9967325664</v>
      </c>
    </row>
    <row r="15986" spans="1:7" x14ac:dyDescent="0.45">
      <c r="A15986" s="4" t="s">
        <v>1501</v>
      </c>
      <c r="B15986" s="7">
        <v>0.1716407525092</v>
      </c>
      <c r="C15986" s="7">
        <v>0.1847336205158</v>
      </c>
      <c r="D15986" s="7">
        <v>0.13765591024170001</v>
      </c>
      <c r="E15986" s="7">
        <v>0.249916228849</v>
      </c>
      <c r="F15986" s="7">
        <v>0.24127344742029999</v>
      </c>
      <c r="G15986" s="7">
        <v>0.1986531846182</v>
      </c>
    </row>
    <row r="15987" spans="1:7" x14ac:dyDescent="0.45">
      <c r="A15987" s="4"/>
      <c r="B15987" s="10">
        <v>16.232455224950002</v>
      </c>
      <c r="C15987" s="10">
        <v>24.275193445340001</v>
      </c>
      <c r="D15987" s="10">
        <v>17.762642311290001</v>
      </c>
      <c r="E15987" s="10">
        <v>52.434052938320001</v>
      </c>
      <c r="F15987" s="10">
        <v>8.4875668510370001</v>
      </c>
      <c r="G15987" s="10">
        <v>119.19191077089999</v>
      </c>
    </row>
    <row r="15988" spans="1:7" x14ac:dyDescent="0.45">
      <c r="A15988" s="4" t="s">
        <v>1502</v>
      </c>
      <c r="B15988" s="7">
        <v>0.16899520135910001</v>
      </c>
      <c r="C15988" s="7">
        <v>0.19492060255509999</v>
      </c>
      <c r="D15988" s="7">
        <v>0.32442677396800002</v>
      </c>
      <c r="E15988" s="7">
        <v>0.21079469472330001</v>
      </c>
      <c r="F15988" s="7">
        <v>0.10655822954080001</v>
      </c>
      <c r="G15988" s="7">
        <v>0.2190560400322</v>
      </c>
    </row>
    <row r="15989" spans="1:7" x14ac:dyDescent="0.45">
      <c r="A15989" s="4"/>
      <c r="B15989" s="10">
        <v>15.982259452899999</v>
      </c>
      <c r="C15989" s="10">
        <v>25.613828821719999</v>
      </c>
      <c r="D15989" s="10">
        <v>41.862908262220003</v>
      </c>
      <c r="E15989" s="10">
        <v>44.226100214250003</v>
      </c>
      <c r="F15989" s="10">
        <v>3.7485272682340001</v>
      </c>
      <c r="G15989" s="10">
        <v>131.4336240193</v>
      </c>
    </row>
    <row r="15990" spans="1:7" x14ac:dyDescent="0.45">
      <c r="A15990" s="4" t="s">
        <v>1503</v>
      </c>
      <c r="B15990" s="7">
        <v>0.2151222962969</v>
      </c>
      <c r="C15990" s="7">
        <v>0.13604742713699999</v>
      </c>
      <c r="D15990" s="7">
        <v>0.17366598850769999</v>
      </c>
      <c r="E15990" s="7">
        <v>0.17863244220130001</v>
      </c>
      <c r="F15990" s="7">
        <v>0.1127520186943</v>
      </c>
      <c r="G15990" s="7">
        <v>0.17012672983919999</v>
      </c>
    </row>
    <row r="15991" spans="1:7" x14ac:dyDescent="0.45">
      <c r="A15991" s="4"/>
      <c r="B15991" s="10">
        <v>20.344603431749999</v>
      </c>
      <c r="C15991" s="10">
        <v>17.877512508399999</v>
      </c>
      <c r="D15991" s="10">
        <v>22.409258201</v>
      </c>
      <c r="E15991" s="10">
        <v>37.478250108140003</v>
      </c>
      <c r="F15991" s="10">
        <v>3.9664136542559998</v>
      </c>
      <c r="G15991" s="10">
        <v>102.07603790349999</v>
      </c>
    </row>
    <row r="15992" spans="1:7" x14ac:dyDescent="0.45">
      <c r="A15992" s="4" t="s">
        <v>1504</v>
      </c>
      <c r="B15992" s="7">
        <v>0.1965707963451</v>
      </c>
      <c r="C15992" s="7">
        <v>0.31041105770630001</v>
      </c>
      <c r="D15992" s="7">
        <v>0.1987443361157</v>
      </c>
      <c r="E15992" s="7">
        <v>0.1499854957874</v>
      </c>
      <c r="F15992" s="7">
        <v>0.29641395606030002</v>
      </c>
      <c r="G15992" s="7">
        <v>0.21153449110469999</v>
      </c>
    </row>
    <row r="15993" spans="1:7" x14ac:dyDescent="0.45">
      <c r="A15993" s="4"/>
      <c r="B15993" s="10">
        <v>18.59014600878</v>
      </c>
      <c r="C15993" s="10">
        <v>40.79002215381</v>
      </c>
      <c r="D15993" s="10">
        <v>25.645281394889999</v>
      </c>
      <c r="E15993" s="10">
        <v>31.467934124629998</v>
      </c>
      <c r="F15993" s="10">
        <v>10.42731098072</v>
      </c>
      <c r="G15993" s="10">
        <v>126.9206946628</v>
      </c>
    </row>
    <row r="15994" spans="1:7" x14ac:dyDescent="0.45">
      <c r="A15994" s="4" t="s">
        <v>1511</v>
      </c>
      <c r="B15994" s="7">
        <v>0.2476709534897</v>
      </c>
      <c r="C15994" s="7">
        <v>0.1738872920858</v>
      </c>
      <c r="D15994" s="7">
        <v>0.16550699116690001</v>
      </c>
      <c r="E15994" s="7">
        <v>0.21067113843909999</v>
      </c>
      <c r="F15994" s="7">
        <v>0.2430023482842</v>
      </c>
      <c r="G15994" s="7">
        <v>0.20062955440560001</v>
      </c>
    </row>
    <row r="15995" spans="1:7" x14ac:dyDescent="0.45">
      <c r="A15995" s="4"/>
      <c r="B15995" s="10">
        <v>23.422803758840001</v>
      </c>
      <c r="C15995" s="10">
        <v>22.849915685540001</v>
      </c>
      <c r="D15995" s="10">
        <v>21.35644941764</v>
      </c>
      <c r="E15995" s="10">
        <v>44.20017730088</v>
      </c>
      <c r="F15995" s="10">
        <v>8.5483864804589995</v>
      </c>
      <c r="G15995" s="10">
        <v>120.37773264339999</v>
      </c>
    </row>
    <row r="15996" spans="1:7" x14ac:dyDescent="0.45">
      <c r="A15996" s="4" t="s">
        <v>1457</v>
      </c>
      <c r="B15996" s="7">
        <v>1</v>
      </c>
      <c r="C15996" s="7">
        <v>1</v>
      </c>
      <c r="D15996" s="7">
        <v>1</v>
      </c>
      <c r="E15996" s="7">
        <v>1</v>
      </c>
      <c r="F15996" s="7">
        <v>1</v>
      </c>
      <c r="G15996" s="7">
        <v>1</v>
      </c>
    </row>
    <row r="15997" spans="1:7" x14ac:dyDescent="0.45">
      <c r="A15997" s="4"/>
      <c r="B15997" s="10">
        <v>94.57226787722</v>
      </c>
      <c r="C15997" s="10">
        <v>131.40647261480001</v>
      </c>
      <c r="D15997" s="10">
        <v>129.03653958710001</v>
      </c>
      <c r="E15997" s="10">
        <v>209.80651468619999</v>
      </c>
      <c r="F15997" s="10">
        <v>35.178205234709999</v>
      </c>
      <c r="G15997" s="10">
        <v>600</v>
      </c>
    </row>
    <row r="15998" spans="1:7" x14ac:dyDescent="0.45">
      <c r="A15998" s="1" t="s">
        <v>711</v>
      </c>
    </row>
    <row r="16002" spans="1:8" x14ac:dyDescent="0.45">
      <c r="A16002" s="2" t="s">
        <v>1444</v>
      </c>
    </row>
    <row r="16003" spans="1:8" x14ac:dyDescent="0.45">
      <c r="A16003" s="1" t="s">
        <v>712</v>
      </c>
    </row>
    <row r="16004" spans="1:8" ht="45" x14ac:dyDescent="0.45">
      <c r="A16004" s="3" t="s">
        <v>1445</v>
      </c>
      <c r="B16004" s="3" t="s">
        <v>1553</v>
      </c>
      <c r="C16004" s="3" t="s">
        <v>1554</v>
      </c>
      <c r="D16004" s="3" t="s">
        <v>1555</v>
      </c>
      <c r="E16004" s="3" t="s">
        <v>1556</v>
      </c>
      <c r="F16004" s="3" t="s">
        <v>1538</v>
      </c>
      <c r="G16004" s="3" t="s">
        <v>1464</v>
      </c>
      <c r="H16004" s="3" t="s">
        <v>1457</v>
      </c>
    </row>
    <row r="16005" spans="1:8" x14ac:dyDescent="0.45">
      <c r="A16005" s="4" t="s">
        <v>1499</v>
      </c>
      <c r="B16005" s="7">
        <v>0.44611344259079999</v>
      </c>
      <c r="C16005" s="7">
        <v>0.64710472083449999</v>
      </c>
      <c r="D16005" s="7">
        <v>0.28870590388930001</v>
      </c>
      <c r="E16005" s="7">
        <v>0.58056207674019999</v>
      </c>
      <c r="F16005" s="7">
        <v>0.30989196992130003</v>
      </c>
      <c r="G16005" s="7">
        <v>0.47629306037559999</v>
      </c>
      <c r="H16005" s="7">
        <v>0.4177092246504</v>
      </c>
    </row>
    <row r="16006" spans="1:8" x14ac:dyDescent="0.45">
      <c r="A16006" s="4"/>
      <c r="B16006" s="10">
        <v>197.10285018569999</v>
      </c>
      <c r="C16006" s="10">
        <v>3.8471458040459998</v>
      </c>
      <c r="D16006" s="10">
        <v>30.81606424081</v>
      </c>
      <c r="E16006" s="10">
        <v>6.8482843499930004</v>
      </c>
      <c r="F16006" s="10">
        <v>7.5217968098619998</v>
      </c>
      <c r="G16006" s="10">
        <v>4.4893933998330002</v>
      </c>
      <c r="H16006" s="10">
        <v>250.62553479030001</v>
      </c>
    </row>
    <row r="16007" spans="1:8" x14ac:dyDescent="0.45">
      <c r="A16007" s="4" t="s">
        <v>1500</v>
      </c>
      <c r="B16007" s="7">
        <v>0.37178143383160001</v>
      </c>
      <c r="C16007" s="7">
        <v>0</v>
      </c>
      <c r="D16007" s="7">
        <v>0.4376599841123</v>
      </c>
      <c r="E16007" s="7">
        <v>0.33773594891280001</v>
      </c>
      <c r="F16007" s="7">
        <v>0.45256091584879998</v>
      </c>
      <c r="G16007" s="7">
        <v>0.32375149776919998</v>
      </c>
      <c r="H16007" s="7">
        <v>0.38166122094400001</v>
      </c>
    </row>
    <row r="16008" spans="1:8" x14ac:dyDescent="0.45">
      <c r="A16008" s="4"/>
      <c r="B16008" s="10">
        <v>164.2613139581</v>
      </c>
      <c r="C16008" s="10">
        <v>0</v>
      </c>
      <c r="D16008" s="10">
        <v>46.715214356019999</v>
      </c>
      <c r="E16008" s="10">
        <v>3.9839181821110001</v>
      </c>
      <c r="F16008" s="10">
        <v>10.984703004609999</v>
      </c>
      <c r="G16008" s="10">
        <v>3.0515830655289999</v>
      </c>
      <c r="H16008" s="10">
        <v>228.9967325664</v>
      </c>
    </row>
    <row r="16009" spans="1:8" x14ac:dyDescent="0.45">
      <c r="A16009" s="4" t="s">
        <v>1501</v>
      </c>
      <c r="B16009" s="7">
        <v>0.20581152465249999</v>
      </c>
      <c r="C16009" s="7">
        <v>0.44493114196299999</v>
      </c>
      <c r="D16009" s="7">
        <v>0.135023609953</v>
      </c>
      <c r="E16009" s="5">
        <v>0.58056207674019999</v>
      </c>
      <c r="F16009" s="7">
        <v>0.107091260933</v>
      </c>
      <c r="G16009" s="7">
        <v>0.1861654195012</v>
      </c>
      <c r="H16009" s="7">
        <v>0.1986531846182</v>
      </c>
    </row>
    <row r="16010" spans="1:8" x14ac:dyDescent="0.45">
      <c r="A16010" s="4"/>
      <c r="B16010" s="10">
        <v>90.932113308409996</v>
      </c>
      <c r="C16010" s="10">
        <v>2.6451900608679999</v>
      </c>
      <c r="D16010" s="10">
        <v>14.412231209290001</v>
      </c>
      <c r="E16010" s="8">
        <v>6.8482843499930004</v>
      </c>
      <c r="F16010" s="10">
        <v>2.5993532683480001</v>
      </c>
      <c r="G16010" s="10">
        <v>1.754738574034</v>
      </c>
      <c r="H16010" s="10">
        <v>119.19191077089999</v>
      </c>
    </row>
    <row r="16011" spans="1:8" x14ac:dyDescent="0.45">
      <c r="A16011" s="4" t="s">
        <v>1502</v>
      </c>
      <c r="B16011" s="7">
        <v>0.2403019179383</v>
      </c>
      <c r="C16011" s="7">
        <v>0.2021735788715</v>
      </c>
      <c r="D16011" s="7">
        <v>0.1536822939362</v>
      </c>
      <c r="E16011" s="7">
        <v>0</v>
      </c>
      <c r="F16011" s="7">
        <v>0.20280070898829999</v>
      </c>
      <c r="G16011" s="7">
        <v>0.29012764087440002</v>
      </c>
      <c r="H16011" s="7">
        <v>0.2190560400322</v>
      </c>
    </row>
    <row r="16012" spans="1:8" x14ac:dyDescent="0.45">
      <c r="A16012" s="4"/>
      <c r="B16012" s="10">
        <v>106.1707368773</v>
      </c>
      <c r="C16012" s="10">
        <v>1.2019557431779999</v>
      </c>
      <c r="D16012" s="10">
        <v>16.403833031520001</v>
      </c>
      <c r="E16012" s="10">
        <v>0</v>
      </c>
      <c r="F16012" s="10">
        <v>4.9224435415140002</v>
      </c>
      <c r="G16012" s="10">
        <v>2.7346548257990002</v>
      </c>
      <c r="H16012" s="10">
        <v>131.4336240193</v>
      </c>
    </row>
    <row r="16013" spans="1:8" x14ac:dyDescent="0.45">
      <c r="A16013" s="4" t="s">
        <v>1503</v>
      </c>
      <c r="B16013" s="7">
        <v>0.1639394050779</v>
      </c>
      <c r="C16013" s="7">
        <v>0</v>
      </c>
      <c r="D16013" s="7">
        <v>0.210674169296</v>
      </c>
      <c r="E16013" s="7">
        <v>0.28130070191270001</v>
      </c>
      <c r="F16013" s="7">
        <v>0.1184535385861</v>
      </c>
      <c r="G16013" s="7">
        <v>0.10222486667989999</v>
      </c>
      <c r="H16013" s="7">
        <v>0.17012672983919999</v>
      </c>
    </row>
    <row r="16014" spans="1:8" x14ac:dyDescent="0.45">
      <c r="A16014" s="4"/>
      <c r="B16014" s="10">
        <v>72.432078735299996</v>
      </c>
      <c r="C16014" s="10">
        <v>0</v>
      </c>
      <c r="D16014" s="10">
        <v>22.487066067739999</v>
      </c>
      <c r="E16014" s="10">
        <v>3.3182105268869999</v>
      </c>
      <c r="F16014" s="10">
        <v>2.875142098325</v>
      </c>
      <c r="G16014" s="10">
        <v>0.96354047528950004</v>
      </c>
      <c r="H16014" s="10">
        <v>102.07603790349999</v>
      </c>
    </row>
    <row r="16015" spans="1:8" x14ac:dyDescent="0.45">
      <c r="A16015" s="4" t="s">
        <v>1504</v>
      </c>
      <c r="B16015" s="7">
        <v>0.2078420287536</v>
      </c>
      <c r="C16015" s="7">
        <v>0</v>
      </c>
      <c r="D16015" s="7">
        <v>0.22698581481630001</v>
      </c>
      <c r="E16015" s="7">
        <v>5.6435247000050003E-2</v>
      </c>
      <c r="F16015" s="7">
        <v>0.33410737726270001</v>
      </c>
      <c r="G16015" s="7">
        <v>0.22152663108930001</v>
      </c>
      <c r="H16015" s="7">
        <v>0.21153449110469999</v>
      </c>
    </row>
    <row r="16016" spans="1:8" x14ac:dyDescent="0.45">
      <c r="A16016" s="4"/>
      <c r="B16016" s="10">
        <v>91.829235222809999</v>
      </c>
      <c r="C16016" s="10">
        <v>0</v>
      </c>
      <c r="D16016" s="10">
        <v>24.22814828828</v>
      </c>
      <c r="E16016" s="10">
        <v>0.66570765522349995</v>
      </c>
      <c r="F16016" s="10">
        <v>8.1095609062879994</v>
      </c>
      <c r="G16016" s="10">
        <v>2.0880425902390001</v>
      </c>
      <c r="H16016" s="10">
        <v>126.9206946628</v>
      </c>
    </row>
    <row r="16017" spans="1:8" x14ac:dyDescent="0.45">
      <c r="A16017" s="4" t="s">
        <v>1511</v>
      </c>
      <c r="B16017" s="7">
        <v>0.18210512357770001</v>
      </c>
      <c r="C16017" s="7">
        <v>0.35289527916550001</v>
      </c>
      <c r="D16017" s="7">
        <v>0.27363411199850002</v>
      </c>
      <c r="E16017" s="7">
        <v>8.1701974346970005E-2</v>
      </c>
      <c r="F16017" s="7">
        <v>0.23754711422989999</v>
      </c>
      <c r="G16017" s="7">
        <v>0.19995544185520001</v>
      </c>
      <c r="H16017" s="7">
        <v>0.20062955440560001</v>
      </c>
    </row>
    <row r="16018" spans="1:8" x14ac:dyDescent="0.45">
      <c r="A16018" s="4"/>
      <c r="B16018" s="10">
        <v>80.458097568479999</v>
      </c>
      <c r="C16018" s="10">
        <v>2.0980214620569999</v>
      </c>
      <c r="D16018" s="10">
        <v>29.207322261950001</v>
      </c>
      <c r="E16018" s="10">
        <v>0.96375284349519996</v>
      </c>
      <c r="F16018" s="10">
        <v>5.7658193804120002</v>
      </c>
      <c r="G16018" s="10">
        <v>1.884719126954</v>
      </c>
      <c r="H16018" s="10">
        <v>120.37773264339999</v>
      </c>
    </row>
    <row r="16019" spans="1:8" x14ac:dyDescent="0.45">
      <c r="A16019" s="4" t="s">
        <v>1457</v>
      </c>
      <c r="B16019" s="7">
        <v>1</v>
      </c>
      <c r="C16019" s="7">
        <v>1</v>
      </c>
      <c r="D16019" s="7">
        <v>1</v>
      </c>
      <c r="E16019" s="7">
        <v>1</v>
      </c>
      <c r="F16019" s="7">
        <v>1</v>
      </c>
      <c r="G16019" s="7">
        <v>1</v>
      </c>
      <c r="H16019" s="7">
        <v>1</v>
      </c>
    </row>
    <row r="16020" spans="1:8" x14ac:dyDescent="0.45">
      <c r="A16020" s="4"/>
      <c r="B16020" s="10">
        <v>441.82226171230002</v>
      </c>
      <c r="C16020" s="10">
        <v>5.9451672661029997</v>
      </c>
      <c r="D16020" s="10">
        <v>106.7386008588</v>
      </c>
      <c r="E16020" s="10">
        <v>11.7959553756</v>
      </c>
      <c r="F16020" s="10">
        <v>24.272319194889999</v>
      </c>
      <c r="G16020" s="10">
        <v>9.425695592316</v>
      </c>
      <c r="H16020" s="10">
        <v>600</v>
      </c>
    </row>
    <row r="16021" spans="1:8" x14ac:dyDescent="0.45">
      <c r="A16021" s="1" t="s">
        <v>712</v>
      </c>
    </row>
    <row r="16025" spans="1:8" x14ac:dyDescent="0.45">
      <c r="A16025" s="2" t="s">
        <v>1444</v>
      </c>
    </row>
    <row r="16026" spans="1:8" x14ac:dyDescent="0.45">
      <c r="A16026" s="1" t="s">
        <v>713</v>
      </c>
    </row>
    <row r="16027" spans="1:8" ht="45" x14ac:dyDescent="0.45">
      <c r="A16027" s="3" t="s">
        <v>1445</v>
      </c>
      <c r="B16027" s="3" t="s">
        <v>1557</v>
      </c>
      <c r="C16027" s="3" t="s">
        <v>1558</v>
      </c>
      <c r="D16027" s="3" t="s">
        <v>1559</v>
      </c>
      <c r="E16027" s="3" t="s">
        <v>1560</v>
      </c>
      <c r="F16027" s="3" t="s">
        <v>1464</v>
      </c>
      <c r="G16027" s="3" t="s">
        <v>1457</v>
      </c>
    </row>
    <row r="16028" spans="1:8" x14ac:dyDescent="0.45">
      <c r="A16028" s="4" t="s">
        <v>1499</v>
      </c>
      <c r="B16028" s="7">
        <v>0.41139150154699999</v>
      </c>
      <c r="C16028" s="7">
        <v>0.4103826982157</v>
      </c>
      <c r="D16028" s="7">
        <v>0.50684491467479997</v>
      </c>
      <c r="E16028" s="7">
        <v>0.4234820356465</v>
      </c>
      <c r="F16028" s="7">
        <v>0.44691829571030001</v>
      </c>
      <c r="G16028" s="7">
        <v>0.4177092246504</v>
      </c>
    </row>
    <row r="16029" spans="1:8" x14ac:dyDescent="0.45">
      <c r="A16029" s="4"/>
      <c r="B16029" s="10">
        <v>111.32403588539999</v>
      </c>
      <c r="C16029" s="10">
        <v>105.3852804118</v>
      </c>
      <c r="D16029" s="10">
        <v>16.794790075449999</v>
      </c>
      <c r="E16029" s="10">
        <v>9.3100683858340005</v>
      </c>
      <c r="F16029" s="10">
        <v>7.811360031755</v>
      </c>
      <c r="G16029" s="10">
        <v>250.62553479030001</v>
      </c>
    </row>
    <row r="16030" spans="1:8" x14ac:dyDescent="0.45">
      <c r="A16030" s="4" t="s">
        <v>1500</v>
      </c>
      <c r="B16030" s="7">
        <v>0.3811378238466</v>
      </c>
      <c r="C16030" s="7">
        <v>0.41533332198799999</v>
      </c>
      <c r="D16030" s="7">
        <v>0.23257489912920001</v>
      </c>
      <c r="E16030" s="7">
        <v>0.27214372648649998</v>
      </c>
      <c r="F16030" s="7">
        <v>0.31543794225229999</v>
      </c>
      <c r="G16030" s="7">
        <v>0.38166122094400001</v>
      </c>
    </row>
    <row r="16031" spans="1:8" x14ac:dyDescent="0.45">
      <c r="A16031" s="4"/>
      <c r="B16031" s="10">
        <v>103.1372807159</v>
      </c>
      <c r="C16031" s="10">
        <v>106.65658857539999</v>
      </c>
      <c r="D16031" s="10">
        <v>7.7065912956859997</v>
      </c>
      <c r="E16031" s="10">
        <v>5.9829614743789996</v>
      </c>
      <c r="F16031" s="10">
        <v>5.513310504983</v>
      </c>
      <c r="G16031" s="10">
        <v>228.9967325664</v>
      </c>
    </row>
    <row r="16032" spans="1:8" x14ac:dyDescent="0.45">
      <c r="A16032" s="4" t="s">
        <v>1501</v>
      </c>
      <c r="B16032" s="7">
        <v>0.20503873069260001</v>
      </c>
      <c r="C16032" s="7">
        <v>0.19625884372130001</v>
      </c>
      <c r="D16032" s="7">
        <v>0.23733604850160001</v>
      </c>
      <c r="E16032" s="7">
        <v>0.1094757173558</v>
      </c>
      <c r="F16032" s="7">
        <v>0.17380194010809999</v>
      </c>
      <c r="G16032" s="7">
        <v>0.1986531846182</v>
      </c>
    </row>
    <row r="16033" spans="1:7" x14ac:dyDescent="0.45">
      <c r="A16033" s="4"/>
      <c r="B16033" s="10">
        <v>55.484225920290001</v>
      </c>
      <c r="C16033" s="10">
        <v>50.398794512510001</v>
      </c>
      <c r="D16033" s="10">
        <v>7.8643565250730001</v>
      </c>
      <c r="E16033" s="10">
        <v>2.4067760362359998</v>
      </c>
      <c r="F16033" s="10">
        <v>3.0377577768299999</v>
      </c>
      <c r="G16033" s="10">
        <v>119.19191077089999</v>
      </c>
    </row>
    <row r="16034" spans="1:7" x14ac:dyDescent="0.45">
      <c r="A16034" s="4" t="s">
        <v>1502</v>
      </c>
      <c r="B16034" s="7">
        <v>0.20635277085449999</v>
      </c>
      <c r="C16034" s="7">
        <v>0.2141238544944</v>
      </c>
      <c r="D16034" s="7">
        <v>0.26950886617309999</v>
      </c>
      <c r="E16034" s="7">
        <v>0.3140063182908</v>
      </c>
      <c r="F16034" s="7">
        <v>0.27311635560230002</v>
      </c>
      <c r="G16034" s="7">
        <v>0.2190560400322</v>
      </c>
    </row>
    <row r="16035" spans="1:7" x14ac:dyDescent="0.45">
      <c r="A16035" s="4"/>
      <c r="B16035" s="10">
        <v>55.839809965139999</v>
      </c>
      <c r="C16035" s="10">
        <v>54.986485899279998</v>
      </c>
      <c r="D16035" s="10">
        <v>8.9304335503810002</v>
      </c>
      <c r="E16035" s="10">
        <v>6.9032923495979999</v>
      </c>
      <c r="F16035" s="10">
        <v>4.7736022549249997</v>
      </c>
      <c r="G16035" s="10">
        <v>131.4336240193</v>
      </c>
    </row>
    <row r="16036" spans="1:7" x14ac:dyDescent="0.45">
      <c r="A16036" s="4" t="s">
        <v>1503</v>
      </c>
      <c r="B16036" s="7">
        <v>0.15774968356540001</v>
      </c>
      <c r="C16036" s="7">
        <v>0.1908667662613</v>
      </c>
      <c r="D16036" s="7">
        <v>0.1556152950361</v>
      </c>
      <c r="E16036" s="7">
        <v>0.1210664147785</v>
      </c>
      <c r="F16036" s="7">
        <v>0.14625152562909999</v>
      </c>
      <c r="G16036" s="7">
        <v>0.17012672983919999</v>
      </c>
    </row>
    <row r="16037" spans="1:7" x14ac:dyDescent="0.45">
      <c r="A16037" s="4"/>
      <c r="B16037" s="10">
        <v>42.687637853749997</v>
      </c>
      <c r="C16037" s="10">
        <v>49.014122113799999</v>
      </c>
      <c r="D16037" s="10">
        <v>5.156461349402</v>
      </c>
      <c r="E16037" s="10">
        <v>2.661592478402</v>
      </c>
      <c r="F16037" s="10">
        <v>2.5562241081820001</v>
      </c>
      <c r="G16037" s="10">
        <v>102.07603790349999</v>
      </c>
    </row>
    <row r="16038" spans="1:7" x14ac:dyDescent="0.45">
      <c r="A16038" s="4" t="s">
        <v>1504</v>
      </c>
      <c r="B16038" s="7">
        <v>0.22338814028119999</v>
      </c>
      <c r="C16038" s="7">
        <v>0.22446655572669999</v>
      </c>
      <c r="D16038" s="7">
        <v>7.6959604093110007E-2</v>
      </c>
      <c r="E16038" s="7">
        <v>0.15107731170800001</v>
      </c>
      <c r="F16038" s="7">
        <v>0.1691864166233</v>
      </c>
      <c r="G16038" s="7">
        <v>0.21153449110469999</v>
      </c>
    </row>
    <row r="16039" spans="1:7" x14ac:dyDescent="0.45">
      <c r="A16039" s="4"/>
      <c r="B16039" s="10">
        <v>60.44964286215</v>
      </c>
      <c r="C16039" s="10">
        <v>57.642466461630001</v>
      </c>
      <c r="D16039" s="10">
        <v>2.5501299462840001</v>
      </c>
      <c r="E16039" s="10">
        <v>3.3213689959770001</v>
      </c>
      <c r="F16039" s="10">
        <v>2.957086396802</v>
      </c>
      <c r="G16039" s="10">
        <v>126.9206946628</v>
      </c>
    </row>
    <row r="16040" spans="1:7" x14ac:dyDescent="0.45">
      <c r="A16040" s="4" t="s">
        <v>1511</v>
      </c>
      <c r="B16040" s="7">
        <v>0.2074706746063</v>
      </c>
      <c r="C16040" s="7">
        <v>0.1742839797963</v>
      </c>
      <c r="D16040" s="7">
        <v>0.26058018619599999</v>
      </c>
      <c r="E16040" s="7">
        <v>0.30437423786700002</v>
      </c>
      <c r="F16040" s="7">
        <v>0.2376437620373</v>
      </c>
      <c r="G16040" s="7">
        <v>0.20062955440560001</v>
      </c>
    </row>
    <row r="16041" spans="1:7" x14ac:dyDescent="0.45">
      <c r="A16041" s="4"/>
      <c r="B16041" s="10">
        <v>56.142318784410001</v>
      </c>
      <c r="C16041" s="10">
        <v>44.755702815879999</v>
      </c>
      <c r="D16041" s="10">
        <v>8.6345732161339992</v>
      </c>
      <c r="E16041" s="10">
        <v>6.6915352503710004</v>
      </c>
      <c r="F16041" s="10">
        <v>4.15360257656</v>
      </c>
      <c r="G16041" s="10">
        <v>120.37773264339999</v>
      </c>
    </row>
    <row r="16042" spans="1:7" x14ac:dyDescent="0.45">
      <c r="A16042" s="4" t="s">
        <v>1457</v>
      </c>
      <c r="B16042" s="7">
        <v>1</v>
      </c>
      <c r="C16042" s="7">
        <v>1</v>
      </c>
      <c r="D16042" s="7">
        <v>1</v>
      </c>
      <c r="E16042" s="7">
        <v>1</v>
      </c>
      <c r="F16042" s="7">
        <v>1</v>
      </c>
      <c r="G16042" s="7">
        <v>1</v>
      </c>
    </row>
    <row r="16043" spans="1:7" x14ac:dyDescent="0.45">
      <c r="A16043" s="4"/>
      <c r="B16043" s="10">
        <v>270.60363538569999</v>
      </c>
      <c r="C16043" s="10">
        <v>256.79757180310003</v>
      </c>
      <c r="D16043" s="10">
        <v>33.13595458727</v>
      </c>
      <c r="E16043" s="10">
        <v>21.98456511058</v>
      </c>
      <c r="F16043" s="10">
        <v>17.478273113299998</v>
      </c>
      <c r="G16043" s="10">
        <v>600</v>
      </c>
    </row>
    <row r="16044" spans="1:7" x14ac:dyDescent="0.45">
      <c r="A16044" s="1" t="s">
        <v>713</v>
      </c>
    </row>
    <row r="16048" spans="1:7" x14ac:dyDescent="0.45">
      <c r="A16048" s="2" t="s">
        <v>1444</v>
      </c>
    </row>
    <row r="16049" spans="1:11" x14ac:dyDescent="0.45">
      <c r="A16049" s="1" t="s">
        <v>714</v>
      </c>
    </row>
    <row r="16050" spans="1:11" ht="75" x14ac:dyDescent="0.45">
      <c r="A16050" s="3" t="s">
        <v>1445</v>
      </c>
      <c r="B16050" s="3" t="s">
        <v>1561</v>
      </c>
      <c r="C16050" s="3" t="s">
        <v>1562</v>
      </c>
      <c r="D16050" s="3" t="s">
        <v>1563</v>
      </c>
      <c r="E16050" s="3" t="s">
        <v>1564</v>
      </c>
      <c r="F16050" s="3" t="s">
        <v>1565</v>
      </c>
      <c r="G16050" s="3" t="s">
        <v>1566</v>
      </c>
      <c r="H16050" s="3" t="s">
        <v>1567</v>
      </c>
      <c r="I16050" s="3" t="s">
        <v>1568</v>
      </c>
      <c r="J16050" s="3" t="s">
        <v>1464</v>
      </c>
      <c r="K16050" s="3" t="s">
        <v>1457</v>
      </c>
    </row>
    <row r="16051" spans="1:11" x14ac:dyDescent="0.45">
      <c r="A16051" s="4" t="s">
        <v>1499</v>
      </c>
      <c r="B16051" s="7">
        <v>0.38339799035810002</v>
      </c>
      <c r="C16051" s="7">
        <v>0.4588651299091</v>
      </c>
      <c r="D16051" s="7">
        <v>0.67242182815160001</v>
      </c>
      <c r="E16051" s="7">
        <v>0.41294963830690001</v>
      </c>
      <c r="F16051" s="7">
        <v>0.39510458924120001</v>
      </c>
      <c r="G16051" s="7">
        <v>0.36244454287799999</v>
      </c>
      <c r="H16051" s="7">
        <v>0.40669660242189998</v>
      </c>
      <c r="I16051" s="7">
        <v>0.53343801647569999</v>
      </c>
      <c r="J16051" s="7">
        <v>0.293522286337</v>
      </c>
      <c r="K16051" s="7">
        <v>0.4177092246504</v>
      </c>
    </row>
    <row r="16052" spans="1:11" x14ac:dyDescent="0.45">
      <c r="A16052" s="4"/>
      <c r="B16052" s="10">
        <v>119.5906105417</v>
      </c>
      <c r="C16052" s="10">
        <v>128.98698801739999</v>
      </c>
      <c r="D16052" s="10">
        <v>5.0359010906609996</v>
      </c>
      <c r="E16052" s="10">
        <v>24.51432576825</v>
      </c>
      <c r="F16052" s="10">
        <v>14.712917172539999</v>
      </c>
      <c r="G16052" s="10">
        <v>75.327466510199997</v>
      </c>
      <c r="H16052" s="10">
        <v>67.265720088750001</v>
      </c>
      <c r="I16052" s="10">
        <v>61.721267928659998</v>
      </c>
      <c r="J16052" s="10">
        <v>2.0479362312010001</v>
      </c>
      <c r="K16052" s="10">
        <v>250.62553479030001</v>
      </c>
    </row>
    <row r="16053" spans="1:11" x14ac:dyDescent="0.45">
      <c r="A16053" s="4" t="s">
        <v>1500</v>
      </c>
      <c r="B16053" s="7">
        <v>0.41154239202350001</v>
      </c>
      <c r="C16053" s="7">
        <v>0.35227401880210002</v>
      </c>
      <c r="D16053" s="7">
        <v>0.24608136196149999</v>
      </c>
      <c r="E16053" s="7">
        <v>0.39816492054269997</v>
      </c>
      <c r="F16053" s="7">
        <v>0.39119364571030002</v>
      </c>
      <c r="G16053" s="7">
        <v>0.42497180405750001</v>
      </c>
      <c r="H16053" s="7">
        <v>0.4077445536855</v>
      </c>
      <c r="I16053" s="7">
        <v>0.27298104073860002</v>
      </c>
      <c r="J16053" s="7">
        <v>0.22975314342860001</v>
      </c>
      <c r="K16053" s="7">
        <v>0.38166122094400001</v>
      </c>
    </row>
    <row r="16054" spans="1:11" x14ac:dyDescent="0.45">
      <c r="A16054" s="4"/>
      <c r="B16054" s="10">
        <v>128.36949374689999</v>
      </c>
      <c r="C16054" s="10">
        <v>99.024226685239995</v>
      </c>
      <c r="D16054" s="10">
        <v>1.842952365927</v>
      </c>
      <c r="E16054" s="10">
        <v>23.636646375800002</v>
      </c>
      <c r="F16054" s="10">
        <v>14.56728133382</v>
      </c>
      <c r="G16054" s="10">
        <v>88.322613671390002</v>
      </c>
      <c r="H16054" s="10">
        <v>67.439046337220006</v>
      </c>
      <c r="I16054" s="10">
        <v>31.58518034802</v>
      </c>
      <c r="J16054" s="10">
        <v>1.603012134211</v>
      </c>
      <c r="K16054" s="10">
        <v>228.9967325664</v>
      </c>
    </row>
    <row r="16055" spans="1:11" x14ac:dyDescent="0.45">
      <c r="A16055" s="4" t="s">
        <v>1501</v>
      </c>
      <c r="B16055" s="7">
        <v>0.1868585374642</v>
      </c>
      <c r="C16055" s="7">
        <v>0.2093864064232</v>
      </c>
      <c r="D16055" s="7">
        <v>0.339494866615</v>
      </c>
      <c r="E16055" s="7">
        <v>0.17726171143800001</v>
      </c>
      <c r="F16055" s="7">
        <v>0.14604661544520001</v>
      </c>
      <c r="G16055" s="7">
        <v>0.19141192048030001</v>
      </c>
      <c r="H16055" s="7">
        <v>0.1928490104926</v>
      </c>
      <c r="I16055" s="7">
        <v>0.23302597246500001</v>
      </c>
      <c r="J16055" s="7">
        <v>0.293522286337</v>
      </c>
      <c r="K16055" s="7">
        <v>0.1986531846182</v>
      </c>
    </row>
    <row r="16056" spans="1:11" x14ac:dyDescent="0.45">
      <c r="A16056" s="4"/>
      <c r="B16056" s="10">
        <v>58.285455694200003</v>
      </c>
      <c r="C16056" s="10">
        <v>58.858518845550002</v>
      </c>
      <c r="D16056" s="10">
        <v>2.5425447204179998</v>
      </c>
      <c r="E16056" s="10">
        <v>10.52295712922</v>
      </c>
      <c r="F16056" s="10">
        <v>5.4384884784579999</v>
      </c>
      <c r="G16056" s="10">
        <v>39.781465366100001</v>
      </c>
      <c r="H16056" s="10">
        <v>31.896326357140001</v>
      </c>
      <c r="I16056" s="10">
        <v>26.962192488399999</v>
      </c>
      <c r="J16056" s="10">
        <v>2.0479362312010001</v>
      </c>
      <c r="K16056" s="10">
        <v>119.19191077089999</v>
      </c>
    </row>
    <row r="16057" spans="1:11" x14ac:dyDescent="0.45">
      <c r="A16057" s="4" t="s">
        <v>1502</v>
      </c>
      <c r="B16057" s="7">
        <v>0.19653945289390001</v>
      </c>
      <c r="C16057" s="7">
        <v>0.2494787234859</v>
      </c>
      <c r="D16057" s="7">
        <v>0.33292696153660001</v>
      </c>
      <c r="E16057" s="7">
        <v>0.2356879268689</v>
      </c>
      <c r="F16057" s="7">
        <v>0.249057973796</v>
      </c>
      <c r="G16057" s="7">
        <v>0.17103262239770001</v>
      </c>
      <c r="H16057" s="7">
        <v>0.2138475919293</v>
      </c>
      <c r="I16057" s="7">
        <v>0.30041204401069999</v>
      </c>
      <c r="J16057" s="7">
        <v>0</v>
      </c>
      <c r="K16057" s="7">
        <v>0.2190560400322</v>
      </c>
    </row>
    <row r="16058" spans="1:11" x14ac:dyDescent="0.45">
      <c r="A16058" s="4"/>
      <c r="B16058" s="10">
        <v>61.305154847460003</v>
      </c>
      <c r="C16058" s="10">
        <v>70.128469171860004</v>
      </c>
      <c r="D16058" s="10">
        <v>2.4933563702430002</v>
      </c>
      <c r="E16058" s="10">
        <v>13.991368639039999</v>
      </c>
      <c r="F16058" s="10">
        <v>9.2744286940790008</v>
      </c>
      <c r="G16058" s="10">
        <v>35.546001144100003</v>
      </c>
      <c r="H16058" s="10">
        <v>35.369393731610003</v>
      </c>
      <c r="I16058" s="10">
        <v>34.759075440259998</v>
      </c>
      <c r="J16058" s="10">
        <v>0</v>
      </c>
      <c r="K16058" s="10">
        <v>131.4336240193</v>
      </c>
    </row>
    <row r="16059" spans="1:11" x14ac:dyDescent="0.45">
      <c r="A16059" s="4" t="s">
        <v>1503</v>
      </c>
      <c r="B16059" s="7">
        <v>0.16778835981840001</v>
      </c>
      <c r="C16059" s="7">
        <v>0.175538037895</v>
      </c>
      <c r="D16059" s="7">
        <v>0.1210806023492</v>
      </c>
      <c r="E16059" s="7">
        <v>0.20187144781970001</v>
      </c>
      <c r="F16059" s="7">
        <v>0.2086698096072</v>
      </c>
      <c r="G16059" s="7">
        <v>0.15241126363929999</v>
      </c>
      <c r="H16059" s="7">
        <v>0.1748438053926</v>
      </c>
      <c r="I16059" s="7">
        <v>0.17653041632970001</v>
      </c>
      <c r="J16059" s="7">
        <v>5.6651672617729999E-2</v>
      </c>
      <c r="K16059" s="7">
        <v>0.17012672983919999</v>
      </c>
    </row>
    <row r="16060" spans="1:11" x14ac:dyDescent="0.45">
      <c r="A16060" s="4"/>
      <c r="B16060" s="10">
        <v>52.337030702009997</v>
      </c>
      <c r="C16060" s="10">
        <v>49.34374245227</v>
      </c>
      <c r="D16060" s="10">
        <v>0.90679676343070004</v>
      </c>
      <c r="E16060" s="10">
        <v>11.98388853288</v>
      </c>
      <c r="F16060" s="10">
        <v>7.7704529604600001</v>
      </c>
      <c r="G16060" s="10">
        <v>31.675892445239999</v>
      </c>
      <c r="H16060" s="10">
        <v>28.918349459409999</v>
      </c>
      <c r="I16060" s="10">
        <v>20.42539299285</v>
      </c>
      <c r="J16060" s="10">
        <v>0.39526474926260002</v>
      </c>
      <c r="K16060" s="10">
        <v>102.07603790349999</v>
      </c>
    </row>
    <row r="16061" spans="1:11" x14ac:dyDescent="0.45">
      <c r="A16061" s="4" t="s">
        <v>1504</v>
      </c>
      <c r="B16061" s="7">
        <v>0.2437540322051</v>
      </c>
      <c r="C16061" s="7">
        <v>0.17673598090709999</v>
      </c>
      <c r="D16061" s="7">
        <v>0.12500075961230001</v>
      </c>
      <c r="E16061" s="7">
        <v>0.19629347272289999</v>
      </c>
      <c r="F16061" s="7">
        <v>0.18252383610299999</v>
      </c>
      <c r="G16061" s="7">
        <v>0.27256054041819999</v>
      </c>
      <c r="H16061" s="7">
        <v>0.2329007482929</v>
      </c>
      <c r="I16061" s="6">
        <v>9.6450624408919994E-2</v>
      </c>
      <c r="J16061" s="7">
        <v>0.17310147081079999</v>
      </c>
      <c r="K16061" s="7">
        <v>0.21153449110469999</v>
      </c>
    </row>
    <row r="16062" spans="1:11" x14ac:dyDescent="0.45">
      <c r="A16062" s="4"/>
      <c r="B16062" s="10">
        <v>76.032463044919993</v>
      </c>
      <c r="C16062" s="10">
        <v>49.680484232970002</v>
      </c>
      <c r="D16062" s="10">
        <v>0.93615560249649998</v>
      </c>
      <c r="E16062" s="10">
        <v>11.65275784292</v>
      </c>
      <c r="F16062" s="10">
        <v>6.796828373356</v>
      </c>
      <c r="G16062" s="10">
        <v>56.646721226149999</v>
      </c>
      <c r="H16062" s="10">
        <v>38.520696877810003</v>
      </c>
      <c r="I16062" s="9">
        <v>11.159787355160001</v>
      </c>
      <c r="J16062" s="10">
        <v>1.2077473849489999</v>
      </c>
      <c r="K16062" s="10">
        <v>126.9206946628</v>
      </c>
    </row>
    <row r="16063" spans="1:11" x14ac:dyDescent="0.45">
      <c r="A16063" s="4" t="s">
        <v>1511</v>
      </c>
      <c r="B16063" s="7">
        <v>0.2050596176184</v>
      </c>
      <c r="C16063" s="7">
        <v>0.18886085128880001</v>
      </c>
      <c r="D16063" s="7">
        <v>8.1496809886980007E-2</v>
      </c>
      <c r="E16063" s="7">
        <v>0.18888544115049999</v>
      </c>
      <c r="F16063" s="7">
        <v>0.2137017650486</v>
      </c>
      <c r="G16063" s="7">
        <v>0.2125836530645</v>
      </c>
      <c r="H16063" s="7">
        <v>0.1855588438926</v>
      </c>
      <c r="I16063" s="7">
        <v>0.19358094278570001</v>
      </c>
      <c r="J16063" s="7">
        <v>0.47672457023440001</v>
      </c>
      <c r="K16063" s="7">
        <v>0.20062955440560001</v>
      </c>
    </row>
    <row r="16064" spans="1:11" x14ac:dyDescent="0.45">
      <c r="A16064" s="4"/>
      <c r="B16064" s="10">
        <v>63.962789282019997</v>
      </c>
      <c r="C16064" s="10">
        <v>53.088785297249999</v>
      </c>
      <c r="D16064" s="10">
        <v>0.61034585228049998</v>
      </c>
      <c r="E16064" s="10">
        <v>11.212987753729999</v>
      </c>
      <c r="F16064" s="10">
        <v>7.9578330761059997</v>
      </c>
      <c r="G16064" s="10">
        <v>44.18162259991</v>
      </c>
      <c r="H16064" s="10">
        <v>30.690566822880001</v>
      </c>
      <c r="I16064" s="10">
        <v>22.398218474370001</v>
      </c>
      <c r="J16064" s="10">
        <v>3.3261580640789998</v>
      </c>
      <c r="K16064" s="10">
        <v>120.37773264339999</v>
      </c>
    </row>
    <row r="16065" spans="1:11" x14ac:dyDescent="0.45">
      <c r="A16065" s="4" t="s">
        <v>1457</v>
      </c>
      <c r="B16065" s="7">
        <v>1</v>
      </c>
      <c r="C16065" s="7">
        <v>1</v>
      </c>
      <c r="D16065" s="7">
        <v>1</v>
      </c>
      <c r="E16065" s="7">
        <v>1</v>
      </c>
      <c r="F16065" s="7">
        <v>1</v>
      </c>
      <c r="G16065" s="7">
        <v>1</v>
      </c>
      <c r="H16065" s="7">
        <v>1</v>
      </c>
      <c r="I16065" s="7">
        <v>1</v>
      </c>
      <c r="J16065" s="7">
        <v>1</v>
      </c>
      <c r="K16065" s="7">
        <v>1</v>
      </c>
    </row>
    <row r="16066" spans="1:11" x14ac:dyDescent="0.45">
      <c r="A16066" s="4"/>
      <c r="B16066" s="10">
        <v>311.92289357060002</v>
      </c>
      <c r="C16066" s="10">
        <v>281.09999999989998</v>
      </c>
      <c r="D16066" s="10">
        <v>7.4891993088679998</v>
      </c>
      <c r="E16066" s="10">
        <v>59.363959897779999</v>
      </c>
      <c r="F16066" s="10">
        <v>37.238031582460003</v>
      </c>
      <c r="G16066" s="10">
        <v>207.83170278150001</v>
      </c>
      <c r="H16066" s="10">
        <v>165.3953332488</v>
      </c>
      <c r="I16066" s="10">
        <v>115.704666751</v>
      </c>
      <c r="J16066" s="10">
        <v>6.9771064294910001</v>
      </c>
      <c r="K16066" s="10">
        <v>600</v>
      </c>
    </row>
    <row r="16067" spans="1:11" x14ac:dyDescent="0.45">
      <c r="A16067" s="1" t="s">
        <v>714</v>
      </c>
    </row>
    <row r="16071" spans="1:11" x14ac:dyDescent="0.45">
      <c r="A16071" s="2" t="s">
        <v>1444</v>
      </c>
    </row>
    <row r="16072" spans="1:11" x14ac:dyDescent="0.45">
      <c r="A16072" s="1" t="s">
        <v>715</v>
      </c>
    </row>
    <row r="16073" spans="1:11" ht="30" x14ac:dyDescent="0.45">
      <c r="A16073" s="3" t="s">
        <v>1445</v>
      </c>
      <c r="B16073" s="3" t="s">
        <v>1569</v>
      </c>
      <c r="C16073" s="3" t="s">
        <v>1570</v>
      </c>
      <c r="D16073" s="3" t="s">
        <v>1571</v>
      </c>
      <c r="E16073" s="3" t="s">
        <v>1572</v>
      </c>
      <c r="F16073" s="3" t="s">
        <v>1573</v>
      </c>
      <c r="G16073" s="3" t="s">
        <v>1457</v>
      </c>
    </row>
    <row r="16074" spans="1:11" x14ac:dyDescent="0.45">
      <c r="A16074" s="4" t="s">
        <v>1499</v>
      </c>
      <c r="B16074" s="7">
        <v>0.69163769275039999</v>
      </c>
      <c r="C16074" s="7">
        <v>0.39754825515359998</v>
      </c>
      <c r="D16074" s="7">
        <v>0.42046845635390001</v>
      </c>
      <c r="E16074" s="7">
        <v>0.43209774194900002</v>
      </c>
      <c r="F16074" s="7">
        <v>0.3974365263586</v>
      </c>
      <c r="G16074" s="7">
        <v>0.4177092246504</v>
      </c>
    </row>
    <row r="16075" spans="1:11" x14ac:dyDescent="0.45">
      <c r="A16075" s="4"/>
      <c r="B16075" s="10">
        <v>15.25416671985</v>
      </c>
      <c r="C16075" s="10">
        <v>34.105368448539998</v>
      </c>
      <c r="D16075" s="10">
        <v>41.50748793196</v>
      </c>
      <c r="E16075" s="10">
        <v>42.2824725332</v>
      </c>
      <c r="F16075" s="10">
        <v>117.4760391567</v>
      </c>
      <c r="G16075" s="10">
        <v>250.62553479030001</v>
      </c>
    </row>
    <row r="16076" spans="1:11" x14ac:dyDescent="0.45">
      <c r="A16076" s="4" t="s">
        <v>1500</v>
      </c>
      <c r="B16076" s="7">
        <v>0.2764292812784</v>
      </c>
      <c r="C16076" s="7">
        <v>0.38467529870959999</v>
      </c>
      <c r="D16076" s="7">
        <v>0.40129384160280002</v>
      </c>
      <c r="E16076" s="7">
        <v>0.36598316199469999</v>
      </c>
      <c r="F16076" s="7">
        <v>0.38727184030380002</v>
      </c>
      <c r="G16076" s="7">
        <v>0.38166122094400001</v>
      </c>
    </row>
    <row r="16077" spans="1:11" x14ac:dyDescent="0.45">
      <c r="A16077" s="4"/>
      <c r="B16077" s="10">
        <v>6.0966867292920002</v>
      </c>
      <c r="C16077" s="10">
        <v>33.001007111630003</v>
      </c>
      <c r="D16077" s="10">
        <v>39.614622775599997</v>
      </c>
      <c r="E16077" s="10">
        <v>35.812899472360002</v>
      </c>
      <c r="F16077" s="10">
        <v>114.4715164775</v>
      </c>
      <c r="G16077" s="10">
        <v>228.9967325664</v>
      </c>
    </row>
    <row r="16078" spans="1:11" x14ac:dyDescent="0.45">
      <c r="A16078" s="4" t="s">
        <v>1501</v>
      </c>
      <c r="B16078" s="5">
        <v>0.51412192272839996</v>
      </c>
      <c r="C16078" s="7">
        <v>0.18314470195900001</v>
      </c>
      <c r="D16078" s="7">
        <v>0.18827506033640001</v>
      </c>
      <c r="E16078" s="7">
        <v>0.1626379989642</v>
      </c>
      <c r="F16078" s="7">
        <v>0.19500441932240001</v>
      </c>
      <c r="G16078" s="7">
        <v>0.1986531846182</v>
      </c>
    </row>
    <row r="16079" spans="1:11" x14ac:dyDescent="0.45">
      <c r="A16079" s="4"/>
      <c r="B16079" s="8">
        <v>11.339031411720001</v>
      </c>
      <c r="C16079" s="10">
        <v>15.711847451820001</v>
      </c>
      <c r="D16079" s="10">
        <v>18.585995398009999</v>
      </c>
      <c r="E16079" s="10">
        <v>15.914771257629999</v>
      </c>
      <c r="F16079" s="10">
        <v>57.640265251759999</v>
      </c>
      <c r="G16079" s="10">
        <v>119.19191077089999</v>
      </c>
    </row>
    <row r="16080" spans="1:11" x14ac:dyDescent="0.45">
      <c r="A16080" s="4" t="s">
        <v>1502</v>
      </c>
      <c r="B16080" s="7">
        <v>0.177515770022</v>
      </c>
      <c r="C16080" s="7">
        <v>0.2144035531946</v>
      </c>
      <c r="D16080" s="7">
        <v>0.2321933960175</v>
      </c>
      <c r="E16080" s="7">
        <v>0.2694597429849</v>
      </c>
      <c r="F16080" s="7">
        <v>0.20243210703619999</v>
      </c>
      <c r="G16080" s="7">
        <v>0.2190560400322</v>
      </c>
    </row>
    <row r="16081" spans="1:7" x14ac:dyDescent="0.45">
      <c r="A16081" s="4"/>
      <c r="B16081" s="10">
        <v>3.9151353081270002</v>
      </c>
      <c r="C16081" s="10">
        <v>18.39352099672</v>
      </c>
      <c r="D16081" s="10">
        <v>22.921492533950001</v>
      </c>
      <c r="E16081" s="10">
        <v>26.367701275569999</v>
      </c>
      <c r="F16081" s="10">
        <v>59.835773904950003</v>
      </c>
      <c r="G16081" s="10">
        <v>131.4336240193</v>
      </c>
    </row>
    <row r="16082" spans="1:7" x14ac:dyDescent="0.45">
      <c r="A16082" s="4" t="s">
        <v>1503</v>
      </c>
      <c r="B16082" s="7">
        <v>7.697247367849E-2</v>
      </c>
      <c r="C16082" s="7">
        <v>0.1765432004585</v>
      </c>
      <c r="D16082" s="7">
        <v>0.1823716007583</v>
      </c>
      <c r="E16082" s="7">
        <v>0.1782459422739</v>
      </c>
      <c r="F16082" s="7">
        <v>0.16843783504330001</v>
      </c>
      <c r="G16082" s="7">
        <v>0.17012672983919999</v>
      </c>
    </row>
    <row r="16083" spans="1:7" x14ac:dyDescent="0.45">
      <c r="A16083" s="4"/>
      <c r="B16083" s="10">
        <v>1.697638747336</v>
      </c>
      <c r="C16083" s="10">
        <v>15.145509559320001</v>
      </c>
      <c r="D16083" s="10">
        <v>18.003222128129998</v>
      </c>
      <c r="E16083" s="10">
        <v>17.44207022318</v>
      </c>
      <c r="F16083" s="10">
        <v>49.787597245580002</v>
      </c>
      <c r="G16083" s="10">
        <v>102.07603790349999</v>
      </c>
    </row>
    <row r="16084" spans="1:7" x14ac:dyDescent="0.45">
      <c r="A16084" s="4" t="s">
        <v>1504</v>
      </c>
      <c r="B16084" s="7">
        <v>0.19945680760000001</v>
      </c>
      <c r="C16084" s="7">
        <v>0.20813209825109999</v>
      </c>
      <c r="D16084" s="7">
        <v>0.21892224084449999</v>
      </c>
      <c r="E16084" s="7">
        <v>0.18773721972070001</v>
      </c>
      <c r="F16084" s="7">
        <v>0.21883400526040001</v>
      </c>
      <c r="G16084" s="7">
        <v>0.21153449110469999</v>
      </c>
    </row>
    <row r="16085" spans="1:7" x14ac:dyDescent="0.45">
      <c r="A16085" s="4"/>
      <c r="B16085" s="10">
        <v>4.3990479819569996</v>
      </c>
      <c r="C16085" s="10">
        <v>17.855497552309998</v>
      </c>
      <c r="D16085" s="10">
        <v>21.61140064748</v>
      </c>
      <c r="E16085" s="10">
        <v>18.370829249180002</v>
      </c>
      <c r="F16085" s="10">
        <v>64.683919231920001</v>
      </c>
      <c r="G16085" s="10">
        <v>126.9206946628</v>
      </c>
    </row>
    <row r="16086" spans="1:7" x14ac:dyDescent="0.45">
      <c r="A16086" s="4" t="s">
        <v>1511</v>
      </c>
      <c r="B16086" s="7">
        <v>3.1933025971139999E-2</v>
      </c>
      <c r="C16086" s="7">
        <v>0.2177764461368</v>
      </c>
      <c r="D16086" s="7">
        <v>0.1782377020433</v>
      </c>
      <c r="E16086" s="7">
        <v>0.20191909605630001</v>
      </c>
      <c r="F16086" s="7">
        <v>0.21529163333760001</v>
      </c>
      <c r="G16086" s="7">
        <v>0.20062955440560001</v>
      </c>
    </row>
    <row r="16087" spans="1:7" x14ac:dyDescent="0.45">
      <c r="A16087" s="4"/>
      <c r="B16087" s="10">
        <v>0.70428738505559996</v>
      </c>
      <c r="C16087" s="10">
        <v>18.682878967840001</v>
      </c>
      <c r="D16087" s="10">
        <v>17.595135032799998</v>
      </c>
      <c r="E16087" s="10">
        <v>19.758581922729999</v>
      </c>
      <c r="F16087" s="10">
        <v>63.636849334920001</v>
      </c>
      <c r="G16087" s="10">
        <v>120.37773264339999</v>
      </c>
    </row>
    <row r="16088" spans="1:7" x14ac:dyDescent="0.45">
      <c r="A16088" s="4" t="s">
        <v>1457</v>
      </c>
      <c r="B16088" s="7">
        <v>1</v>
      </c>
      <c r="C16088" s="7">
        <v>1</v>
      </c>
      <c r="D16088" s="7">
        <v>1</v>
      </c>
      <c r="E16088" s="7">
        <v>1</v>
      </c>
      <c r="F16088" s="7">
        <v>1</v>
      </c>
      <c r="G16088" s="7">
        <v>1</v>
      </c>
    </row>
    <row r="16089" spans="1:7" x14ac:dyDescent="0.45">
      <c r="A16089" s="4"/>
      <c r="B16089" s="10">
        <v>22.055140834199999</v>
      </c>
      <c r="C16089" s="10">
        <v>85.789254528010005</v>
      </c>
      <c r="D16089" s="10">
        <v>98.717245740370004</v>
      </c>
      <c r="E16089" s="10">
        <v>97.853953928289997</v>
      </c>
      <c r="F16089" s="10">
        <v>295.58440496909998</v>
      </c>
      <c r="G16089" s="10">
        <v>600</v>
      </c>
    </row>
    <row r="16090" spans="1:7" x14ac:dyDescent="0.45">
      <c r="A16090" s="1" t="s">
        <v>715</v>
      </c>
    </row>
    <row r="16094" spans="1:7" x14ac:dyDescent="0.45">
      <c r="A16094" s="2" t="s">
        <v>1444</v>
      </c>
    </row>
    <row r="16095" spans="1:7" x14ac:dyDescent="0.45">
      <c r="A16095" s="1" t="s">
        <v>716</v>
      </c>
    </row>
    <row r="16096" spans="1:7" ht="30" x14ac:dyDescent="0.45">
      <c r="A16096" s="3" t="s">
        <v>1445</v>
      </c>
      <c r="B16096" s="3" t="s">
        <v>1574</v>
      </c>
      <c r="C16096" s="3" t="s">
        <v>1575</v>
      </c>
      <c r="D16096" s="3" t="s">
        <v>1576</v>
      </c>
      <c r="E16096" s="3" t="s">
        <v>1577</v>
      </c>
      <c r="F16096" s="3" t="s">
        <v>1457</v>
      </c>
    </row>
    <row r="16097" spans="1:6" x14ac:dyDescent="0.45">
      <c r="A16097" s="4" t="s">
        <v>1499</v>
      </c>
      <c r="B16097" s="7">
        <v>0.45869838851689998</v>
      </c>
      <c r="C16097" s="7">
        <v>0.3073721565775</v>
      </c>
      <c r="D16097" s="7">
        <v>0.42636255522950001</v>
      </c>
      <c r="E16097" s="7">
        <v>0.43381276660989998</v>
      </c>
      <c r="F16097" s="7">
        <v>0.4177092246504</v>
      </c>
    </row>
    <row r="16098" spans="1:6" x14ac:dyDescent="0.45">
      <c r="A16098" s="4"/>
      <c r="B16098" s="10">
        <v>99.111030835500003</v>
      </c>
      <c r="C16098" s="10">
        <v>33.160866414099999</v>
      </c>
      <c r="D16098" s="10">
        <v>80.011463607869999</v>
      </c>
      <c r="E16098" s="10">
        <v>38.342173932800002</v>
      </c>
      <c r="F16098" s="10">
        <v>250.62553479030001</v>
      </c>
    </row>
    <row r="16099" spans="1:6" x14ac:dyDescent="0.45">
      <c r="A16099" s="4" t="s">
        <v>1500</v>
      </c>
      <c r="B16099" s="7">
        <v>0.39148868406120002</v>
      </c>
      <c r="C16099" s="7">
        <v>0.45383413337810002</v>
      </c>
      <c r="D16099" s="7">
        <v>0.34130208610480001</v>
      </c>
      <c r="E16099" s="7">
        <v>0.3552313625722</v>
      </c>
      <c r="F16099" s="7">
        <v>0.38166122094400001</v>
      </c>
    </row>
    <row r="16100" spans="1:6" x14ac:dyDescent="0.45">
      <c r="A16100" s="4"/>
      <c r="B16100" s="10">
        <v>84.589019732970002</v>
      </c>
      <c r="C16100" s="10">
        <v>48.961926931450002</v>
      </c>
      <c r="D16100" s="10">
        <v>64.048962805759999</v>
      </c>
      <c r="E16100" s="10">
        <v>31.396823096199999</v>
      </c>
      <c r="F16100" s="10">
        <v>228.9967325664</v>
      </c>
    </row>
    <row r="16101" spans="1:6" x14ac:dyDescent="0.45">
      <c r="A16101" s="4" t="s">
        <v>1501</v>
      </c>
      <c r="B16101" s="7">
        <v>0.23771450592980001</v>
      </c>
      <c r="C16101" s="7">
        <v>0.1473634477903</v>
      </c>
      <c r="D16101" s="7">
        <v>0.21361266109929999</v>
      </c>
      <c r="E16101" s="7">
        <v>0.13400479052870001</v>
      </c>
      <c r="F16101" s="7">
        <v>0.1986531846182</v>
      </c>
    </row>
    <row r="16102" spans="1:6" x14ac:dyDescent="0.45">
      <c r="A16102" s="4"/>
      <c r="B16102" s="10">
        <v>51.363009587710003</v>
      </c>
      <c r="C16102" s="10">
        <v>15.89831577755</v>
      </c>
      <c r="D16102" s="10">
        <v>40.086685498279998</v>
      </c>
      <c r="E16102" s="10">
        <v>11.843899907400001</v>
      </c>
      <c r="F16102" s="10">
        <v>119.19191077089999</v>
      </c>
    </row>
    <row r="16103" spans="1:6" x14ac:dyDescent="0.45">
      <c r="A16103" s="4" t="s">
        <v>1502</v>
      </c>
      <c r="B16103" s="7">
        <v>0.220983882587</v>
      </c>
      <c r="C16103" s="7">
        <v>0.1600087087872</v>
      </c>
      <c r="D16103" s="7">
        <v>0.21274989413010001</v>
      </c>
      <c r="E16103" s="7">
        <v>0.29980797608120002</v>
      </c>
      <c r="F16103" s="7">
        <v>0.2190560400322</v>
      </c>
    </row>
    <row r="16104" spans="1:6" x14ac:dyDescent="0.45">
      <c r="A16104" s="4"/>
      <c r="B16104" s="10">
        <v>47.74802124779</v>
      </c>
      <c r="C16104" s="10">
        <v>17.262550636549999</v>
      </c>
      <c r="D16104" s="10">
        <v>39.924778109579997</v>
      </c>
      <c r="E16104" s="10">
        <v>26.498274025400001</v>
      </c>
      <c r="F16104" s="10">
        <v>131.4336240193</v>
      </c>
    </row>
    <row r="16105" spans="1:6" x14ac:dyDescent="0.45">
      <c r="A16105" s="4" t="s">
        <v>1503</v>
      </c>
      <c r="B16105" s="7">
        <v>0.1953381974392</v>
      </c>
      <c r="C16105" s="7">
        <v>0.1709496481328</v>
      </c>
      <c r="D16105" s="7">
        <v>0.1749185371402</v>
      </c>
      <c r="E16105" s="7">
        <v>9.7314358096780004E-2</v>
      </c>
      <c r="F16105" s="7">
        <v>0.17012672983919999</v>
      </c>
    </row>
    <row r="16106" spans="1:6" x14ac:dyDescent="0.45">
      <c r="A16106" s="4"/>
      <c r="B16106" s="10">
        <v>42.206754142610002</v>
      </c>
      <c r="C16106" s="10">
        <v>18.442914636080001</v>
      </c>
      <c r="D16106" s="10">
        <v>32.82532201075</v>
      </c>
      <c r="E16106" s="10">
        <v>8.6010471140880007</v>
      </c>
      <c r="F16106" s="10">
        <v>102.07603790349999</v>
      </c>
    </row>
    <row r="16107" spans="1:6" x14ac:dyDescent="0.45">
      <c r="A16107" s="4" t="s">
        <v>1504</v>
      </c>
      <c r="B16107" s="7">
        <v>0.19615048662199999</v>
      </c>
      <c r="C16107" s="7">
        <v>0.28288448524530002</v>
      </c>
      <c r="D16107" s="7">
        <v>0.1663835489646</v>
      </c>
      <c r="E16107" s="7">
        <v>0.2579170044754</v>
      </c>
      <c r="F16107" s="7">
        <v>0.21153449110469999</v>
      </c>
    </row>
    <row r="16108" spans="1:6" x14ac:dyDescent="0.45">
      <c r="A16108" s="4"/>
      <c r="B16108" s="10">
        <v>42.382265590359999</v>
      </c>
      <c r="C16108" s="10">
        <v>30.51901229536</v>
      </c>
      <c r="D16108" s="10">
        <v>31.223640795009999</v>
      </c>
      <c r="E16108" s="10">
        <v>22.795775982110001</v>
      </c>
      <c r="F16108" s="10">
        <v>126.9206946628</v>
      </c>
    </row>
    <row r="16109" spans="1:6" x14ac:dyDescent="0.45">
      <c r="A16109" s="4" t="s">
        <v>1511</v>
      </c>
      <c r="B16109" s="7">
        <v>0.149812927422</v>
      </c>
      <c r="C16109" s="7">
        <v>0.23879371004450001</v>
      </c>
      <c r="D16109" s="7">
        <v>0.23233535866579999</v>
      </c>
      <c r="E16109" s="7">
        <v>0.21095587081789999</v>
      </c>
      <c r="F16109" s="7">
        <v>0.20062955440560001</v>
      </c>
    </row>
    <row r="16110" spans="1:6" x14ac:dyDescent="0.45">
      <c r="A16110" s="4"/>
      <c r="B16110" s="10">
        <v>32.370102099740002</v>
      </c>
      <c r="C16110" s="10">
        <v>25.762275957210001</v>
      </c>
      <c r="D16110" s="10">
        <v>43.60019862603</v>
      </c>
      <c r="E16110" s="10">
        <v>18.645155960379999</v>
      </c>
      <c r="F16110" s="10">
        <v>120.37773264339999</v>
      </c>
    </row>
    <row r="16111" spans="1:6" x14ac:dyDescent="0.45">
      <c r="A16111" s="4" t="s">
        <v>1457</v>
      </c>
      <c r="B16111" s="7">
        <v>1</v>
      </c>
      <c r="C16111" s="7">
        <v>1</v>
      </c>
      <c r="D16111" s="7">
        <v>1</v>
      </c>
      <c r="E16111" s="7">
        <v>1</v>
      </c>
      <c r="F16111" s="7">
        <v>1</v>
      </c>
    </row>
    <row r="16112" spans="1:6" x14ac:dyDescent="0.45">
      <c r="A16112" s="4"/>
      <c r="B16112" s="10">
        <v>216.0701526682</v>
      </c>
      <c r="C16112" s="10">
        <v>107.88506930280001</v>
      </c>
      <c r="D16112" s="10">
        <v>187.66062503969999</v>
      </c>
      <c r="E16112" s="10">
        <v>88.384152989379999</v>
      </c>
      <c r="F16112" s="10">
        <v>600</v>
      </c>
    </row>
    <row r="16113" spans="1:15" x14ac:dyDescent="0.45">
      <c r="A16113" s="1" t="s">
        <v>716</v>
      </c>
    </row>
    <row r="16117" spans="1:15" x14ac:dyDescent="0.45">
      <c r="A16117" s="2" t="s">
        <v>1444</v>
      </c>
    </row>
    <row r="16118" spans="1:15" x14ac:dyDescent="0.45">
      <c r="A16118" s="1" t="s">
        <v>717</v>
      </c>
    </row>
    <row r="16119" spans="1:15" ht="45" x14ac:dyDescent="0.45">
      <c r="A16119" s="3" t="s">
        <v>1445</v>
      </c>
      <c r="B16119" s="3" t="s">
        <v>1574</v>
      </c>
      <c r="C16119" s="3" t="s">
        <v>1578</v>
      </c>
      <c r="D16119" s="3" t="s">
        <v>1579</v>
      </c>
      <c r="E16119" s="3" t="s">
        <v>1580</v>
      </c>
      <c r="F16119" s="3" t="s">
        <v>1575</v>
      </c>
      <c r="G16119" s="3" t="s">
        <v>1581</v>
      </c>
      <c r="H16119" s="3" t="s">
        <v>1582</v>
      </c>
      <c r="I16119" s="3" t="s">
        <v>1583</v>
      </c>
      <c r="J16119" s="3" t="s">
        <v>1577</v>
      </c>
      <c r="K16119" s="3" t="s">
        <v>1584</v>
      </c>
      <c r="L16119" s="3" t="s">
        <v>1585</v>
      </c>
      <c r="M16119" s="3" t="s">
        <v>1586</v>
      </c>
      <c r="N16119" s="3" t="s">
        <v>1587</v>
      </c>
      <c r="O16119" s="3" t="s">
        <v>1457</v>
      </c>
    </row>
    <row r="16120" spans="1:15" x14ac:dyDescent="0.45">
      <c r="A16120" s="4" t="s">
        <v>1499</v>
      </c>
      <c r="B16120" s="7">
        <v>0.45869838851689998</v>
      </c>
      <c r="C16120" s="7">
        <v>0.49479924980770001</v>
      </c>
      <c r="D16120" s="7">
        <v>0.36017179723519999</v>
      </c>
      <c r="E16120" s="7">
        <v>0.17747213365610001</v>
      </c>
      <c r="F16120" s="7">
        <v>0.3073721565775</v>
      </c>
      <c r="G16120" s="7">
        <v>0.30632243157869998</v>
      </c>
      <c r="H16120" s="7">
        <v>0.32753167982030001</v>
      </c>
      <c r="I16120" s="7">
        <v>0.42636255522950001</v>
      </c>
      <c r="J16120" s="7">
        <v>0.43381276660989998</v>
      </c>
      <c r="K16120" s="7">
        <v>0.52819257799490005</v>
      </c>
      <c r="L16120" s="7">
        <v>0.4003361164384</v>
      </c>
      <c r="M16120" s="7">
        <v>0.1527644936425</v>
      </c>
      <c r="N16120" s="7">
        <v>0.3061908227847</v>
      </c>
      <c r="O16120" s="7">
        <v>0.4177092246504</v>
      </c>
    </row>
    <row r="16121" spans="1:15" x14ac:dyDescent="0.45">
      <c r="A16121" s="4"/>
      <c r="B16121" s="10">
        <v>99.111030835500003</v>
      </c>
      <c r="C16121" s="10">
        <v>80.184335233240006</v>
      </c>
      <c r="D16121" s="10">
        <v>18.413512642160001</v>
      </c>
      <c r="E16121" s="10">
        <v>0.51318296010310005</v>
      </c>
      <c r="F16121" s="10">
        <v>33.160866414099999</v>
      </c>
      <c r="G16121" s="10">
        <v>31.411966638279999</v>
      </c>
      <c r="H16121" s="10">
        <v>1.7488997758210001</v>
      </c>
      <c r="I16121" s="10">
        <v>80.011463607869999</v>
      </c>
      <c r="J16121" s="10">
        <v>38.342173932800002</v>
      </c>
      <c r="K16121" s="10">
        <v>21.705089196799999</v>
      </c>
      <c r="L16121" s="10">
        <v>14.63339179435</v>
      </c>
      <c r="M16121" s="10">
        <v>1.278721636235</v>
      </c>
      <c r="N16121" s="10">
        <v>0.7249713054086</v>
      </c>
      <c r="O16121" s="10">
        <v>250.62553479030001</v>
      </c>
    </row>
    <row r="16122" spans="1:15" x14ac:dyDescent="0.45">
      <c r="A16122" s="4" t="s">
        <v>1500</v>
      </c>
      <c r="B16122" s="7">
        <v>0.39148868406120002</v>
      </c>
      <c r="C16122" s="7">
        <v>0.35811875451969999</v>
      </c>
      <c r="D16122" s="7">
        <v>0.48828442217610002</v>
      </c>
      <c r="E16122" s="7">
        <v>0.55026803283229997</v>
      </c>
      <c r="F16122" s="7">
        <v>0.45383413337810002</v>
      </c>
      <c r="G16122" s="7">
        <v>0.45848858128730002</v>
      </c>
      <c r="H16122" s="7">
        <v>0.364447435993</v>
      </c>
      <c r="I16122" s="7">
        <v>0.34130208610480001</v>
      </c>
      <c r="J16122" s="7">
        <v>0.3552313625722</v>
      </c>
      <c r="K16122" s="7">
        <v>0.30999917186109999</v>
      </c>
      <c r="L16122" s="7">
        <v>0.34398620140590003</v>
      </c>
      <c r="M16122" s="7">
        <v>0.62326790832279999</v>
      </c>
      <c r="N16122" s="7">
        <v>0.36628130269210002</v>
      </c>
      <c r="O16122" s="7">
        <v>0.38166122094400001</v>
      </c>
    </row>
    <row r="16123" spans="1:15" x14ac:dyDescent="0.45">
      <c r="A16123" s="4"/>
      <c r="B16123" s="10">
        <v>84.589019732970002</v>
      </c>
      <c r="C16123" s="10">
        <v>58.03467623865</v>
      </c>
      <c r="D16123" s="10">
        <v>24.963174378800002</v>
      </c>
      <c r="E16123" s="10">
        <v>1.5911691155200001</v>
      </c>
      <c r="F16123" s="10">
        <v>48.961926931450002</v>
      </c>
      <c r="G16123" s="10">
        <v>47.015910474489999</v>
      </c>
      <c r="H16123" s="10">
        <v>1.9460164569609999</v>
      </c>
      <c r="I16123" s="10">
        <v>64.048962805759999</v>
      </c>
      <c r="J16123" s="10">
        <v>31.396823096199999</v>
      </c>
      <c r="K16123" s="10">
        <v>12.73883798542</v>
      </c>
      <c r="L16123" s="10">
        <v>12.57364661926</v>
      </c>
      <c r="M16123" s="10">
        <v>5.2170903103180004</v>
      </c>
      <c r="N16123" s="10">
        <v>0.86724818119769997</v>
      </c>
      <c r="O16123" s="10">
        <v>228.9967325664</v>
      </c>
    </row>
    <row r="16124" spans="1:15" x14ac:dyDescent="0.45">
      <c r="A16124" s="4" t="s">
        <v>1501</v>
      </c>
      <c r="B16124" s="7">
        <v>0.23771450592980001</v>
      </c>
      <c r="C16124" s="7">
        <v>0.25092189321789998</v>
      </c>
      <c r="D16124" s="7">
        <v>0.19925691942080001</v>
      </c>
      <c r="E16124" s="7">
        <v>0.17747213365610001</v>
      </c>
      <c r="F16124" s="7">
        <v>0.1473634477903</v>
      </c>
      <c r="G16124" s="7">
        <v>0.14809993459279999</v>
      </c>
      <c r="H16124" s="7">
        <v>0.13321953121380001</v>
      </c>
      <c r="I16124" s="7">
        <v>0.21361266109929999</v>
      </c>
      <c r="J16124" s="7">
        <v>0.13400479052870001</v>
      </c>
      <c r="K16124" s="7">
        <v>0.15481865765280001</v>
      </c>
      <c r="L16124" s="7">
        <v>0.1301391175621</v>
      </c>
      <c r="M16124" s="7">
        <v>0</v>
      </c>
      <c r="N16124" s="7">
        <v>0.3061908227847</v>
      </c>
      <c r="O16124" s="7">
        <v>0.1986531846182</v>
      </c>
    </row>
    <row r="16125" spans="1:15" x14ac:dyDescent="0.45">
      <c r="A16125" s="4"/>
      <c r="B16125" s="10">
        <v>51.363009587710003</v>
      </c>
      <c r="C16125" s="10">
        <v>40.662966265530002</v>
      </c>
      <c r="D16125" s="10">
        <v>10.18686036207</v>
      </c>
      <c r="E16125" s="10">
        <v>0.51318296010310005</v>
      </c>
      <c r="F16125" s="10">
        <v>15.89831577755</v>
      </c>
      <c r="G16125" s="10">
        <v>15.186972043100001</v>
      </c>
      <c r="H16125" s="10">
        <v>0.71134373445230004</v>
      </c>
      <c r="I16125" s="10">
        <v>40.086685498279998</v>
      </c>
      <c r="J16125" s="10">
        <v>11.843899907400001</v>
      </c>
      <c r="K16125" s="10">
        <v>6.3619840824710003</v>
      </c>
      <c r="L16125" s="10">
        <v>4.7569445195200002</v>
      </c>
      <c r="M16125" s="10">
        <v>0</v>
      </c>
      <c r="N16125" s="10">
        <v>0.7249713054086</v>
      </c>
      <c r="O16125" s="10">
        <v>119.19191077089999</v>
      </c>
    </row>
    <row r="16126" spans="1:15" x14ac:dyDescent="0.45">
      <c r="A16126" s="4" t="s">
        <v>1502</v>
      </c>
      <c r="B16126" s="7">
        <v>0.220983882587</v>
      </c>
      <c r="C16126" s="7">
        <v>0.24387735658990001</v>
      </c>
      <c r="D16126" s="7">
        <v>0.1609148778144</v>
      </c>
      <c r="E16126" s="7">
        <v>0</v>
      </c>
      <c r="F16126" s="7">
        <v>0.1600087087872</v>
      </c>
      <c r="G16126" s="7">
        <v>0.15822249698589999</v>
      </c>
      <c r="H16126" s="7">
        <v>0.19431214860650001</v>
      </c>
      <c r="I16126" s="7">
        <v>0.21274989413010001</v>
      </c>
      <c r="J16126" s="7">
        <v>0.29980797608120002</v>
      </c>
      <c r="K16126" s="7">
        <v>0.37337392034209999</v>
      </c>
      <c r="L16126" s="7">
        <v>0.2701969988763</v>
      </c>
      <c r="M16126" s="7">
        <v>0.1527644936425</v>
      </c>
      <c r="N16126" s="7">
        <v>0</v>
      </c>
      <c r="O16126" s="7">
        <v>0.2190560400322</v>
      </c>
    </row>
    <row r="16127" spans="1:15" x14ac:dyDescent="0.45">
      <c r="A16127" s="4"/>
      <c r="B16127" s="10">
        <v>47.74802124779</v>
      </c>
      <c r="C16127" s="10">
        <v>39.521368967710004</v>
      </c>
      <c r="D16127" s="10">
        <v>8.226652280083</v>
      </c>
      <c r="E16127" s="10">
        <v>0</v>
      </c>
      <c r="F16127" s="10">
        <v>17.262550636549999</v>
      </c>
      <c r="G16127" s="10">
        <v>16.22499459518</v>
      </c>
      <c r="H16127" s="10">
        <v>1.0375560413680001</v>
      </c>
      <c r="I16127" s="10">
        <v>39.924778109579997</v>
      </c>
      <c r="J16127" s="10">
        <v>26.498274025400001</v>
      </c>
      <c r="K16127" s="10">
        <v>15.343105114329999</v>
      </c>
      <c r="L16127" s="10">
        <v>9.8764472748339998</v>
      </c>
      <c r="M16127" s="10">
        <v>1.278721636235</v>
      </c>
      <c r="N16127" s="10">
        <v>0</v>
      </c>
      <c r="O16127" s="10">
        <v>131.4336240193</v>
      </c>
    </row>
    <row r="16128" spans="1:15" x14ac:dyDescent="0.45">
      <c r="A16128" s="4" t="s">
        <v>1503</v>
      </c>
      <c r="B16128" s="7">
        <v>0.1953381974392</v>
      </c>
      <c r="C16128" s="7">
        <v>0.1972442894632</v>
      </c>
      <c r="D16128" s="7">
        <v>0.18862666568100001</v>
      </c>
      <c r="E16128" s="7">
        <v>0.2071764015616</v>
      </c>
      <c r="F16128" s="7">
        <v>0.1709496481328</v>
      </c>
      <c r="G16128" s="7">
        <v>0.17985115423619999</v>
      </c>
      <c r="H16128" s="7">
        <v>0</v>
      </c>
      <c r="I16128" s="7">
        <v>0.1749185371402</v>
      </c>
      <c r="J16128" s="7">
        <v>9.7314358096780004E-2</v>
      </c>
      <c r="K16128" s="7">
        <v>0.1213758937971</v>
      </c>
      <c r="L16128" s="7">
        <v>7.5126544163199999E-2</v>
      </c>
      <c r="M16128" s="7">
        <v>0</v>
      </c>
      <c r="N16128" s="7">
        <v>0.36628130269210002</v>
      </c>
      <c r="O16128" s="7">
        <v>0.17012672983919999</v>
      </c>
    </row>
    <row r="16129" spans="1:16" x14ac:dyDescent="0.45">
      <c r="A16129" s="4"/>
      <c r="B16129" s="10">
        <v>42.206754142610002</v>
      </c>
      <c r="C16129" s="10">
        <v>31.964280938800002</v>
      </c>
      <c r="D16129" s="10">
        <v>9.6433966230189991</v>
      </c>
      <c r="E16129" s="10">
        <v>0.59907658079399995</v>
      </c>
      <c r="F16129" s="10">
        <v>18.442914636080001</v>
      </c>
      <c r="G16129" s="10">
        <v>18.442914636080001</v>
      </c>
      <c r="H16129" s="10">
        <v>0</v>
      </c>
      <c r="I16129" s="10">
        <v>32.82532201075</v>
      </c>
      <c r="J16129" s="10">
        <v>8.6010471140880007</v>
      </c>
      <c r="K16129" s="10">
        <v>4.9877160546420001</v>
      </c>
      <c r="L16129" s="10">
        <v>2.7460828782490001</v>
      </c>
      <c r="M16129" s="10">
        <v>0</v>
      </c>
      <c r="N16129" s="10">
        <v>0.86724818119769997</v>
      </c>
      <c r="O16129" s="10">
        <v>102.07603790349999</v>
      </c>
    </row>
    <row r="16130" spans="1:16" x14ac:dyDescent="0.45">
      <c r="A16130" s="4" t="s">
        <v>1504</v>
      </c>
      <c r="B16130" s="7">
        <v>0.19615048662199999</v>
      </c>
      <c r="C16130" s="7">
        <v>0.16087446505649999</v>
      </c>
      <c r="D16130" s="7">
        <v>0.29965775649510001</v>
      </c>
      <c r="E16130" s="7">
        <v>0.34309163127059999</v>
      </c>
      <c r="F16130" s="7">
        <v>0.28288448524530002</v>
      </c>
      <c r="G16130" s="7">
        <v>0.27863742705110001</v>
      </c>
      <c r="H16130" s="7">
        <v>0.364447435993</v>
      </c>
      <c r="I16130" s="7">
        <v>0.1663835489646</v>
      </c>
      <c r="J16130" s="7">
        <v>0.2579170044754</v>
      </c>
      <c r="K16130" s="7">
        <v>0.18862327806400001</v>
      </c>
      <c r="L16130" s="7">
        <v>0.2688596572427</v>
      </c>
      <c r="M16130" s="7">
        <v>0.62326790832279999</v>
      </c>
      <c r="N16130" s="7">
        <v>0</v>
      </c>
      <c r="O16130" s="7">
        <v>0.21153449110469999</v>
      </c>
    </row>
    <row r="16131" spans="1:16" x14ac:dyDescent="0.45">
      <c r="A16131" s="4"/>
      <c r="B16131" s="10">
        <v>42.382265590359999</v>
      </c>
      <c r="C16131" s="10">
        <v>26.070395299849999</v>
      </c>
      <c r="D16131" s="10">
        <v>15.319777755780001</v>
      </c>
      <c r="E16131" s="10">
        <v>0.99209253472579995</v>
      </c>
      <c r="F16131" s="10">
        <v>30.51901229536</v>
      </c>
      <c r="G16131" s="10">
        <v>28.572995838400001</v>
      </c>
      <c r="H16131" s="10">
        <v>1.9460164569609999</v>
      </c>
      <c r="I16131" s="10">
        <v>31.223640795009999</v>
      </c>
      <c r="J16131" s="10">
        <v>22.795775982110001</v>
      </c>
      <c r="K16131" s="10">
        <v>7.7511219307800001</v>
      </c>
      <c r="L16131" s="10">
        <v>9.8275637410160002</v>
      </c>
      <c r="M16131" s="10">
        <v>5.2170903103180004</v>
      </c>
      <c r="N16131" s="10">
        <v>0</v>
      </c>
      <c r="O16131" s="10">
        <v>126.9206946628</v>
      </c>
    </row>
    <row r="16132" spans="1:16" x14ac:dyDescent="0.45">
      <c r="A16132" s="4" t="s">
        <v>1511</v>
      </c>
      <c r="B16132" s="7">
        <v>0.149812927422</v>
      </c>
      <c r="C16132" s="7">
        <v>0.14708199567249999</v>
      </c>
      <c r="D16132" s="7">
        <v>0.1515437805888</v>
      </c>
      <c r="E16132" s="7">
        <v>0.27225983351159999</v>
      </c>
      <c r="F16132" s="7">
        <v>0.23879371004450001</v>
      </c>
      <c r="G16132" s="7">
        <v>0.23518898713399999</v>
      </c>
      <c r="H16132" s="7">
        <v>0.30802088418669998</v>
      </c>
      <c r="I16132" s="7">
        <v>0.23233535866579999</v>
      </c>
      <c r="J16132" s="7">
        <v>0.21095587081789999</v>
      </c>
      <c r="K16132" s="7">
        <v>0.16180825014399999</v>
      </c>
      <c r="L16132" s="7">
        <v>0.25567768215570003</v>
      </c>
      <c r="M16132" s="7">
        <v>0.22396759803470001</v>
      </c>
      <c r="N16132" s="7">
        <v>0.3275278745231</v>
      </c>
      <c r="O16132" s="7">
        <v>0.20062955440560001</v>
      </c>
    </row>
    <row r="16133" spans="1:16" x14ac:dyDescent="0.45">
      <c r="A16133" s="4"/>
      <c r="B16133" s="10">
        <v>32.370102099740002</v>
      </c>
      <c r="C16133" s="10">
        <v>23.835266630580001</v>
      </c>
      <c r="D16133" s="10">
        <v>7.7475619721809998</v>
      </c>
      <c r="E16133" s="10">
        <v>0.78727349697299998</v>
      </c>
      <c r="F16133" s="10">
        <v>25.762275957210001</v>
      </c>
      <c r="G16133" s="10">
        <v>24.117556717839999</v>
      </c>
      <c r="H16133" s="10">
        <v>1.644719239366</v>
      </c>
      <c r="I16133" s="10">
        <v>43.60019862603</v>
      </c>
      <c r="J16133" s="10">
        <v>18.645155960379999</v>
      </c>
      <c r="K16133" s="10">
        <v>6.649208354053</v>
      </c>
      <c r="L16133" s="10">
        <v>9.3457261097069999</v>
      </c>
      <c r="M16133" s="10">
        <v>1.874730224241</v>
      </c>
      <c r="N16133" s="10">
        <v>0.7754912723745</v>
      </c>
      <c r="O16133" s="10">
        <v>120.37773264339999</v>
      </c>
    </row>
    <row r="16134" spans="1:16" x14ac:dyDescent="0.45">
      <c r="A16134" s="4" t="s">
        <v>1457</v>
      </c>
      <c r="B16134" s="7">
        <v>1</v>
      </c>
      <c r="C16134" s="7">
        <v>1</v>
      </c>
      <c r="D16134" s="7">
        <v>1</v>
      </c>
      <c r="E16134" s="7">
        <v>1</v>
      </c>
      <c r="F16134" s="7">
        <v>1</v>
      </c>
      <c r="G16134" s="7">
        <v>1</v>
      </c>
      <c r="H16134" s="7">
        <v>1</v>
      </c>
      <c r="I16134" s="7">
        <v>1</v>
      </c>
      <c r="J16134" s="7">
        <v>1</v>
      </c>
      <c r="K16134" s="7">
        <v>1</v>
      </c>
      <c r="L16134" s="7">
        <v>1</v>
      </c>
      <c r="M16134" s="7">
        <v>1</v>
      </c>
      <c r="N16134" s="7">
        <v>1</v>
      </c>
      <c r="O16134" s="7">
        <v>1</v>
      </c>
    </row>
    <row r="16135" spans="1:16" x14ac:dyDescent="0.45">
      <c r="A16135" s="4"/>
      <c r="B16135" s="10">
        <v>216.0701526682</v>
      </c>
      <c r="C16135" s="10">
        <v>162.05427810250001</v>
      </c>
      <c r="D16135" s="10">
        <v>51.12424899314</v>
      </c>
      <c r="E16135" s="10">
        <v>2.8916255725959998</v>
      </c>
      <c r="F16135" s="10">
        <v>107.88506930280001</v>
      </c>
      <c r="G16135" s="10">
        <v>102.5454338306</v>
      </c>
      <c r="H16135" s="10">
        <v>5.3396354721480002</v>
      </c>
      <c r="I16135" s="10">
        <v>187.66062503969999</v>
      </c>
      <c r="J16135" s="10">
        <v>88.384152989379999</v>
      </c>
      <c r="K16135" s="10">
        <v>41.093135536280002</v>
      </c>
      <c r="L16135" s="10">
        <v>36.55276452332</v>
      </c>
      <c r="M16135" s="10">
        <v>8.3705421707929997</v>
      </c>
      <c r="N16135" s="10">
        <v>2.367710758981</v>
      </c>
      <c r="O16135" s="10">
        <v>600</v>
      </c>
    </row>
    <row r="16136" spans="1:16" x14ac:dyDescent="0.45">
      <c r="A16136" s="1" t="s">
        <v>717</v>
      </c>
    </row>
    <row r="16140" spans="1:16" x14ac:dyDescent="0.45">
      <c r="A16140" s="2" t="s">
        <v>1444</v>
      </c>
    </row>
    <row r="16141" spans="1:16" x14ac:dyDescent="0.45">
      <c r="A16141" s="1" t="s">
        <v>718</v>
      </c>
    </row>
    <row r="16142" spans="1:16" ht="30" x14ac:dyDescent="0.45">
      <c r="A16142" s="3" t="s">
        <v>1445</v>
      </c>
      <c r="B16142" s="3" t="s">
        <v>1588</v>
      </c>
      <c r="C16142" s="3" t="s">
        <v>1589</v>
      </c>
      <c r="D16142" s="3" t="s">
        <v>1590</v>
      </c>
      <c r="E16142" s="3" t="s">
        <v>1591</v>
      </c>
      <c r="F16142" s="3" t="s">
        <v>1592</v>
      </c>
      <c r="G16142" s="3" t="s">
        <v>1593</v>
      </c>
      <c r="H16142" s="3" t="s">
        <v>1594</v>
      </c>
      <c r="I16142" s="3" t="s">
        <v>1595</v>
      </c>
      <c r="J16142" s="3" t="s">
        <v>1596</v>
      </c>
      <c r="K16142" s="3" t="s">
        <v>1597</v>
      </c>
      <c r="L16142" s="3" t="s">
        <v>1598</v>
      </c>
      <c r="M16142" s="3" t="s">
        <v>1599</v>
      </c>
      <c r="N16142" s="3" t="s">
        <v>1600</v>
      </c>
      <c r="O16142" s="3" t="s">
        <v>1601</v>
      </c>
      <c r="P16142" s="3" t="s">
        <v>1457</v>
      </c>
    </row>
    <row r="16143" spans="1:16" x14ac:dyDescent="0.45">
      <c r="A16143" s="4" t="s">
        <v>1499</v>
      </c>
      <c r="B16143" s="7">
        <v>0.36793713137279999</v>
      </c>
      <c r="C16143" s="7">
        <v>0.40283112131409998</v>
      </c>
      <c r="D16143" s="7">
        <v>0.49098111580859999</v>
      </c>
      <c r="E16143" s="7">
        <v>0.39835936196260002</v>
      </c>
      <c r="F16143" s="7">
        <v>0.352106556327</v>
      </c>
      <c r="G16143" s="7">
        <v>0.41798711107980002</v>
      </c>
      <c r="H16143" s="7">
        <v>0.38233600559629999</v>
      </c>
      <c r="I16143" s="7">
        <v>0.62322160200989996</v>
      </c>
      <c r="J16143" s="7">
        <v>0.38904929688369999</v>
      </c>
      <c r="K16143" s="7">
        <v>0.25101046274510003</v>
      </c>
      <c r="L16143" s="7">
        <v>0.39693390237769999</v>
      </c>
      <c r="M16143" s="7">
        <v>0.469637702386</v>
      </c>
      <c r="N16143" s="7">
        <v>0.48060420902060003</v>
      </c>
      <c r="O16143" s="7">
        <v>0.44134835717490001</v>
      </c>
      <c r="P16143" s="7">
        <v>0.4177092246504</v>
      </c>
    </row>
    <row r="16144" spans="1:16" x14ac:dyDescent="0.45">
      <c r="A16144" s="4"/>
      <c r="B16144" s="10">
        <v>14.635829365979999</v>
      </c>
      <c r="C16144" s="10">
        <v>18.028859606320001</v>
      </c>
      <c r="D16144" s="10">
        <v>19.237233148729999</v>
      </c>
      <c r="E16144" s="10">
        <v>18.97588084529</v>
      </c>
      <c r="F16144" s="10">
        <v>15.27510015891</v>
      </c>
      <c r="G16144" s="10">
        <v>16.80387144482</v>
      </c>
      <c r="H16144" s="10">
        <v>17.916515004200001</v>
      </c>
      <c r="I16144" s="10">
        <v>27.59754928617</v>
      </c>
      <c r="J16144" s="10">
        <v>15.61626501089</v>
      </c>
      <c r="K16144" s="10">
        <v>10.93452954748</v>
      </c>
      <c r="L16144" s="10">
        <v>19.958774431569999</v>
      </c>
      <c r="M16144" s="10">
        <v>15.9778253984</v>
      </c>
      <c r="N16144" s="10">
        <v>21.394620960939999</v>
      </c>
      <c r="O16144" s="10">
        <v>18.272680580580001</v>
      </c>
      <c r="P16144" s="10">
        <v>250.62553479030001</v>
      </c>
    </row>
    <row r="16145" spans="1:16" x14ac:dyDescent="0.45">
      <c r="A16145" s="4" t="s">
        <v>1500</v>
      </c>
      <c r="B16145" s="7">
        <v>0.38470716436840002</v>
      </c>
      <c r="C16145" s="7">
        <v>0.309165512729</v>
      </c>
      <c r="D16145" s="7">
        <v>0.26873156607740001</v>
      </c>
      <c r="E16145" s="7">
        <v>0.37738950436129998</v>
      </c>
      <c r="F16145" s="7">
        <v>0.42424084183990002</v>
      </c>
      <c r="G16145" s="7">
        <v>0.43874472754029997</v>
      </c>
      <c r="H16145" s="7">
        <v>0.37607668720019999</v>
      </c>
      <c r="I16145" s="7">
        <v>0.2862982962076</v>
      </c>
      <c r="J16145" s="7">
        <v>0.38300785409690002</v>
      </c>
      <c r="K16145" s="7">
        <v>0.39552940586879998</v>
      </c>
      <c r="L16145" s="7">
        <v>0.4520058837307</v>
      </c>
      <c r="M16145" s="7">
        <v>0.42237325632150002</v>
      </c>
      <c r="N16145" s="7">
        <v>0.39512067558239999</v>
      </c>
      <c r="O16145" s="7">
        <v>0.42790534340890002</v>
      </c>
      <c r="P16145" s="7">
        <v>0.38166122094400001</v>
      </c>
    </row>
    <row r="16146" spans="1:16" x14ac:dyDescent="0.45">
      <c r="A16146" s="4"/>
      <c r="B16146" s="10">
        <v>15.30290893055</v>
      </c>
      <c r="C16146" s="10">
        <v>13.836819771829999</v>
      </c>
      <c r="D16146" s="10">
        <v>10.52922734623</v>
      </c>
      <c r="E16146" s="10">
        <v>17.976979960360001</v>
      </c>
      <c r="F16146" s="10">
        <v>18.40443250533</v>
      </c>
      <c r="G16146" s="10">
        <v>17.63836683776</v>
      </c>
      <c r="H16146" s="10">
        <v>17.623199254919999</v>
      </c>
      <c r="I16146" s="10">
        <v>12.677884262439999</v>
      </c>
      <c r="J16146" s="10">
        <v>15.3737641958</v>
      </c>
      <c r="K16146" s="10">
        <v>17.230070524030001</v>
      </c>
      <c r="L16146" s="10">
        <v>22.727923770389999</v>
      </c>
      <c r="M16146" s="10">
        <v>14.36981338631</v>
      </c>
      <c r="N16146" s="10">
        <v>17.589228161649999</v>
      </c>
      <c r="O16146" s="10">
        <v>17.716113658800001</v>
      </c>
      <c r="P16146" s="10">
        <v>228.9967325664</v>
      </c>
    </row>
    <row r="16147" spans="1:16" x14ac:dyDescent="0.45">
      <c r="A16147" s="4" t="s">
        <v>1501</v>
      </c>
      <c r="B16147" s="7">
        <v>0.17360543705260001</v>
      </c>
      <c r="C16147" s="7">
        <v>0.20471435164429999</v>
      </c>
      <c r="D16147" s="7">
        <v>0.11082647804740001</v>
      </c>
      <c r="E16147" s="7">
        <v>0.21756532939830001</v>
      </c>
      <c r="F16147" s="7">
        <v>0.1206122923294</v>
      </c>
      <c r="G16147" s="7">
        <v>0.21433392265619999</v>
      </c>
      <c r="H16147" s="7">
        <v>0.12148370629540001</v>
      </c>
      <c r="I16147" s="7">
        <v>0.19319251356959999</v>
      </c>
      <c r="J16147" s="7">
        <v>0.17949422295520001</v>
      </c>
      <c r="K16147" s="7">
        <v>0.18119581242579999</v>
      </c>
      <c r="L16147" s="7">
        <v>0.23332479881109999</v>
      </c>
      <c r="M16147" s="7">
        <v>0.23358412000750001</v>
      </c>
      <c r="N16147" s="7">
        <v>0.2762498361522</v>
      </c>
      <c r="O16147" s="7">
        <v>0.31995159888480001</v>
      </c>
      <c r="P16147" s="7">
        <v>0.1986531846182</v>
      </c>
    </row>
    <row r="16148" spans="1:16" x14ac:dyDescent="0.45">
      <c r="A16148" s="4"/>
      <c r="B16148" s="10">
        <v>6.9056894155480002</v>
      </c>
      <c r="C16148" s="10">
        <v>9.1620684448459997</v>
      </c>
      <c r="D16148" s="10">
        <v>4.3423152716180002</v>
      </c>
      <c r="E16148" s="10">
        <v>10.36374229135</v>
      </c>
      <c r="F16148" s="10">
        <v>5.2324071012640001</v>
      </c>
      <c r="G16148" s="10">
        <v>8.6166285684619996</v>
      </c>
      <c r="H16148" s="10">
        <v>5.6928058428939998</v>
      </c>
      <c r="I16148" s="10">
        <v>8.5549664802409993</v>
      </c>
      <c r="J16148" s="10">
        <v>7.2048179396409999</v>
      </c>
      <c r="K16148" s="10">
        <v>7.8932604767959997</v>
      </c>
      <c r="L16148" s="10">
        <v>11.73212215149</v>
      </c>
      <c r="M16148" s="10">
        <v>7.9469051704279998</v>
      </c>
      <c r="N16148" s="10">
        <v>12.29756299272</v>
      </c>
      <c r="O16148" s="10">
        <v>13.246618623650001</v>
      </c>
      <c r="P16148" s="10">
        <v>119.19191077089999</v>
      </c>
    </row>
    <row r="16149" spans="1:16" x14ac:dyDescent="0.45">
      <c r="A16149" s="4" t="s">
        <v>1502</v>
      </c>
      <c r="B16149" s="7">
        <v>0.1943316943202</v>
      </c>
      <c r="C16149" s="7">
        <v>0.19811676966969999</v>
      </c>
      <c r="D16149" s="7">
        <v>0.38015463776109998</v>
      </c>
      <c r="E16149" s="7">
        <v>0.18079403256429999</v>
      </c>
      <c r="F16149" s="7">
        <v>0.2314942639975</v>
      </c>
      <c r="G16149" s="7">
        <v>0.2036531884236</v>
      </c>
      <c r="H16149" s="7">
        <v>0.26085229930089998</v>
      </c>
      <c r="I16149" s="7">
        <v>0.43002908844019999</v>
      </c>
      <c r="J16149" s="7">
        <v>0.20955507392850001</v>
      </c>
      <c r="K16149" s="7">
        <v>6.9814650319369995E-2</v>
      </c>
      <c r="L16149" s="7">
        <v>0.1636091035667</v>
      </c>
      <c r="M16149" s="7">
        <v>0.23605358237849999</v>
      </c>
      <c r="N16149" s="7">
        <v>0.2043543728685</v>
      </c>
      <c r="O16149" s="7">
        <v>0.12139675829009999</v>
      </c>
      <c r="P16149" s="7">
        <v>0.2190560400322</v>
      </c>
    </row>
    <row r="16150" spans="1:16" x14ac:dyDescent="0.45">
      <c r="A16150" s="4"/>
      <c r="B16150" s="10">
        <v>7.7301399504299999</v>
      </c>
      <c r="C16150" s="10">
        <v>8.8667911614699992</v>
      </c>
      <c r="D16150" s="10">
        <v>14.89491787711</v>
      </c>
      <c r="E16150" s="10">
        <v>8.6121385539340007</v>
      </c>
      <c r="F16150" s="10">
        <v>10.042693057639999</v>
      </c>
      <c r="G16150" s="10">
        <v>8.1872428763599991</v>
      </c>
      <c r="H16150" s="10">
        <v>12.22370916131</v>
      </c>
      <c r="I16150" s="10">
        <v>19.04258280593</v>
      </c>
      <c r="J16150" s="10">
        <v>8.4114470712500005</v>
      </c>
      <c r="K16150" s="10">
        <v>3.0412690706799999</v>
      </c>
      <c r="L16150" s="10">
        <v>8.226652280083</v>
      </c>
      <c r="M16150" s="10">
        <v>8.0309202279740006</v>
      </c>
      <c r="N16150" s="10">
        <v>9.0970579682189996</v>
      </c>
      <c r="O16150" s="10">
        <v>5.0260619569370002</v>
      </c>
      <c r="P16150" s="10">
        <v>131.4336240193</v>
      </c>
    </row>
    <row r="16151" spans="1:16" x14ac:dyDescent="0.45">
      <c r="A16151" s="4" t="s">
        <v>1503</v>
      </c>
      <c r="B16151" s="7">
        <v>0.2007335983869</v>
      </c>
      <c r="C16151" s="7">
        <v>0.183714451694</v>
      </c>
      <c r="D16151" s="7">
        <v>8.6494565334680001E-2</v>
      </c>
      <c r="E16151" s="7">
        <v>0.134633594099</v>
      </c>
      <c r="F16151" s="7">
        <v>0.14980200274290001</v>
      </c>
      <c r="G16151" s="7">
        <v>0.24324903328399999</v>
      </c>
      <c r="H16151" s="7">
        <v>0.13430193955299999</v>
      </c>
      <c r="I16151" s="7">
        <v>9.697641029871E-2</v>
      </c>
      <c r="J16151" s="7">
        <v>0.11554994454049999</v>
      </c>
      <c r="K16151" s="7">
        <v>0.1835162325204</v>
      </c>
      <c r="L16151" s="7">
        <v>0.17882609127839999</v>
      </c>
      <c r="M16151" s="7">
        <v>0.2943310381782</v>
      </c>
      <c r="N16151" s="7">
        <v>0.17950429794260001</v>
      </c>
      <c r="O16151" s="7">
        <v>0.2312089803864</v>
      </c>
      <c r="P16151" s="7">
        <v>0.17012672983919999</v>
      </c>
    </row>
    <row r="16152" spans="1:16" x14ac:dyDescent="0.45">
      <c r="A16152" s="4"/>
      <c r="B16152" s="10">
        <v>7.9847953454639997</v>
      </c>
      <c r="C16152" s="10">
        <v>8.2222099584519999</v>
      </c>
      <c r="D16152" s="10">
        <v>3.3889615422400001</v>
      </c>
      <c r="E16152" s="10">
        <v>6.4132822856439997</v>
      </c>
      <c r="F16152" s="10">
        <v>6.498716240257</v>
      </c>
      <c r="G16152" s="10">
        <v>9.7790706364650006</v>
      </c>
      <c r="H16152" s="10">
        <v>6.2934766275590004</v>
      </c>
      <c r="I16152" s="10">
        <v>4.2943172287089997</v>
      </c>
      <c r="J16152" s="10">
        <v>4.6381231643180003</v>
      </c>
      <c r="K16152" s="10">
        <v>7.9943427257559998</v>
      </c>
      <c r="L16152" s="10">
        <v>8.9917983748020003</v>
      </c>
      <c r="M16152" s="10">
        <v>10.01361243667</v>
      </c>
      <c r="N16152" s="10">
        <v>7.9908297581649999</v>
      </c>
      <c r="O16152" s="10">
        <v>9.5725015790380006</v>
      </c>
      <c r="P16152" s="10">
        <v>102.07603790349999</v>
      </c>
    </row>
    <row r="16153" spans="1:16" x14ac:dyDescent="0.45">
      <c r="A16153" s="4" t="s">
        <v>1504</v>
      </c>
      <c r="B16153" s="7">
        <v>0.1839735659816</v>
      </c>
      <c r="C16153" s="7">
        <v>0.12545106103500001</v>
      </c>
      <c r="D16153" s="7">
        <v>0.18223700074269999</v>
      </c>
      <c r="E16153" s="7">
        <v>0.24275591026230001</v>
      </c>
      <c r="F16153" s="7">
        <v>0.27443883909700001</v>
      </c>
      <c r="G16153" s="7">
        <v>0.19549569425630001</v>
      </c>
      <c r="H16153" s="7">
        <v>0.2417747476472</v>
      </c>
      <c r="I16153" s="7">
        <v>0.18932188590890001</v>
      </c>
      <c r="J16153" s="7">
        <v>0.26745790955650001</v>
      </c>
      <c r="K16153" s="7">
        <v>0.2120131733484</v>
      </c>
      <c r="L16153" s="7">
        <v>0.27317979245239998</v>
      </c>
      <c r="M16153" s="7">
        <v>0.1280422181433</v>
      </c>
      <c r="N16153" s="7">
        <v>0.21561637763979999</v>
      </c>
      <c r="O16153" s="7">
        <v>0.19669636302249999</v>
      </c>
      <c r="P16153" s="7">
        <v>0.21153449110469999</v>
      </c>
    </row>
    <row r="16154" spans="1:16" x14ac:dyDescent="0.45">
      <c r="A16154" s="4"/>
      <c r="B16154" s="10">
        <v>7.3181135850860004</v>
      </c>
      <c r="C16154" s="10">
        <v>5.614609813375</v>
      </c>
      <c r="D16154" s="10">
        <v>7.1402658039910003</v>
      </c>
      <c r="E16154" s="10">
        <v>11.563697674709999</v>
      </c>
      <c r="F16154" s="10">
        <v>11.90571626507</v>
      </c>
      <c r="G16154" s="10">
        <v>7.8592962012929997</v>
      </c>
      <c r="H16154" s="10">
        <v>11.329722627360001</v>
      </c>
      <c r="I16154" s="10">
        <v>8.3835670337339998</v>
      </c>
      <c r="J16154" s="10">
        <v>10.73564103148</v>
      </c>
      <c r="K16154" s="10">
        <v>9.2357277982710002</v>
      </c>
      <c r="L16154" s="10">
        <v>13.736125395589999</v>
      </c>
      <c r="M16154" s="10">
        <v>4.3562009496360004</v>
      </c>
      <c r="N16154" s="10">
        <v>9.5983984034859997</v>
      </c>
      <c r="O16154" s="10">
        <v>8.1436120797620006</v>
      </c>
      <c r="P16154" s="10">
        <v>126.9206946628</v>
      </c>
    </row>
    <row r="16155" spans="1:16" x14ac:dyDescent="0.45">
      <c r="A16155" s="4" t="s">
        <v>1511</v>
      </c>
      <c r="B16155" s="7">
        <v>0.24735570425879999</v>
      </c>
      <c r="C16155" s="7">
        <v>0.28800336595699999</v>
      </c>
      <c r="D16155" s="7">
        <v>0.240287318114</v>
      </c>
      <c r="E16155" s="7">
        <v>0.2242511336761</v>
      </c>
      <c r="F16155" s="7">
        <v>0.22365260183310001</v>
      </c>
      <c r="G16155" s="7">
        <v>0.1432681613798</v>
      </c>
      <c r="H16155" s="7">
        <v>0.2415873072035</v>
      </c>
      <c r="I16155" s="7">
        <v>9.0480101782539998E-2</v>
      </c>
      <c r="J16155" s="7">
        <v>0.22794284901940001</v>
      </c>
      <c r="K16155" s="7">
        <v>0.3534601313861</v>
      </c>
      <c r="L16155" s="7">
        <v>0.15106021389150001</v>
      </c>
      <c r="M16155" s="7">
        <v>0.1079890412925</v>
      </c>
      <c r="N16155" s="7">
        <v>0.12427511539699999</v>
      </c>
      <c r="O16155" s="7">
        <v>0.1307462994162</v>
      </c>
      <c r="P16155" s="7">
        <v>0.20062955440560001</v>
      </c>
    </row>
    <row r="16156" spans="1:16" x14ac:dyDescent="0.45">
      <c r="A16156" s="4"/>
      <c r="B16156" s="10">
        <v>9.8393327868979998</v>
      </c>
      <c r="C16156" s="10">
        <v>12.889699867399999</v>
      </c>
      <c r="D16156" s="10">
        <v>9.4147473546520004</v>
      </c>
      <c r="E16156" s="10">
        <v>10.6822211259</v>
      </c>
      <c r="F16156" s="10">
        <v>9.7025057682490008</v>
      </c>
      <c r="G16156" s="10">
        <v>5.7596507216279997</v>
      </c>
      <c r="H16156" s="10">
        <v>11.32093904571</v>
      </c>
      <c r="I16156" s="10">
        <v>4.0066471706189999</v>
      </c>
      <c r="J16156" s="10">
        <v>9.1495241506320006</v>
      </c>
      <c r="K16156" s="10">
        <v>15.39744681647</v>
      </c>
      <c r="L16156" s="10">
        <v>7.5956644584530002</v>
      </c>
      <c r="M16156" s="10">
        <v>3.673959816145</v>
      </c>
      <c r="N16156" s="10">
        <v>5.5322424125519998</v>
      </c>
      <c r="O16156" s="10">
        <v>5.4131511480389998</v>
      </c>
      <c r="P16156" s="10">
        <v>120.37773264339999</v>
      </c>
    </row>
    <row r="16157" spans="1:16" x14ac:dyDescent="0.45">
      <c r="A16157" s="4" t="s">
        <v>1457</v>
      </c>
      <c r="B16157" s="7">
        <v>1</v>
      </c>
      <c r="C16157" s="7">
        <v>1</v>
      </c>
      <c r="D16157" s="7">
        <v>1</v>
      </c>
      <c r="E16157" s="7">
        <v>1</v>
      </c>
      <c r="F16157" s="7">
        <v>1</v>
      </c>
      <c r="G16157" s="7">
        <v>1</v>
      </c>
      <c r="H16157" s="7">
        <v>1</v>
      </c>
      <c r="I16157" s="7">
        <v>1</v>
      </c>
      <c r="J16157" s="7">
        <v>1</v>
      </c>
      <c r="K16157" s="7">
        <v>1</v>
      </c>
      <c r="L16157" s="7">
        <v>1</v>
      </c>
      <c r="M16157" s="7">
        <v>1</v>
      </c>
      <c r="N16157" s="7">
        <v>1</v>
      </c>
      <c r="O16157" s="7">
        <v>1</v>
      </c>
      <c r="P16157" s="7">
        <v>1</v>
      </c>
    </row>
    <row r="16158" spans="1:16" x14ac:dyDescent="0.45">
      <c r="A16158" s="4"/>
      <c r="B16158" s="10">
        <v>39.77807108343</v>
      </c>
      <c r="C16158" s="10">
        <v>44.755379245539999</v>
      </c>
      <c r="D16158" s="10">
        <v>39.181207849620002</v>
      </c>
      <c r="E16158" s="10">
        <v>47.635081931549998</v>
      </c>
      <c r="F16158" s="10">
        <v>43.382038432480002</v>
      </c>
      <c r="G16158" s="10">
        <v>40.201889004210003</v>
      </c>
      <c r="H16158" s="10">
        <v>46.860653304830002</v>
      </c>
      <c r="I16158" s="10">
        <v>44.282080719230002</v>
      </c>
      <c r="J16158" s="10">
        <v>40.139553357319997</v>
      </c>
      <c r="K16158" s="10">
        <v>43.562046887980003</v>
      </c>
      <c r="L16158" s="10">
        <v>50.282362660410001</v>
      </c>
      <c r="M16158" s="10">
        <v>34.021598600849998</v>
      </c>
      <c r="N16158" s="10">
        <v>44.516091535139999</v>
      </c>
      <c r="O16158" s="10">
        <v>41.40194538742</v>
      </c>
      <c r="P16158" s="10">
        <v>600</v>
      </c>
    </row>
    <row r="16159" spans="1:16" x14ac:dyDescent="0.45">
      <c r="A16159" s="1" t="s">
        <v>718</v>
      </c>
    </row>
    <row r="16163" spans="1:10" x14ac:dyDescent="0.45">
      <c r="A16163" s="2" t="s">
        <v>1444</v>
      </c>
    </row>
    <row r="16164" spans="1:10" x14ac:dyDescent="0.45">
      <c r="A16164" s="1" t="s">
        <v>719</v>
      </c>
    </row>
    <row r="16165" spans="1:10" ht="30" x14ac:dyDescent="0.45">
      <c r="A16165" s="3" t="s">
        <v>1445</v>
      </c>
      <c r="B16165" s="3" t="s">
        <v>1602</v>
      </c>
      <c r="C16165" s="3" t="s">
        <v>1603</v>
      </c>
      <c r="D16165" s="3" t="s">
        <v>1604</v>
      </c>
      <c r="E16165" s="3" t="s">
        <v>1605</v>
      </c>
      <c r="F16165" s="3" t="s">
        <v>1606</v>
      </c>
      <c r="G16165" s="3" t="s">
        <v>1607</v>
      </c>
      <c r="H16165" s="3" t="s">
        <v>1608</v>
      </c>
      <c r="I16165" s="3" t="s">
        <v>1609</v>
      </c>
      <c r="J16165" s="3" t="s">
        <v>1457</v>
      </c>
    </row>
    <row r="16166" spans="1:10" x14ac:dyDescent="0.45">
      <c r="A16166" s="4" t="s">
        <v>1499</v>
      </c>
      <c r="B16166" s="7">
        <v>0.46851210566419998</v>
      </c>
      <c r="C16166" s="7">
        <v>0.40499442741800001</v>
      </c>
      <c r="D16166" s="7">
        <v>0.44290336447650003</v>
      </c>
      <c r="E16166" s="7">
        <v>0.38099353978599998</v>
      </c>
      <c r="F16166" s="7">
        <v>0.56999873430769998</v>
      </c>
      <c r="G16166" s="7">
        <v>0.29528456731300001</v>
      </c>
      <c r="H16166" s="7">
        <v>0.431743458054</v>
      </c>
      <c r="I16166" s="7">
        <v>0.40489140497280002</v>
      </c>
      <c r="J16166" s="7">
        <v>0.4177092246504</v>
      </c>
    </row>
    <row r="16167" spans="1:10" x14ac:dyDescent="0.45">
      <c r="A16167" s="4"/>
      <c r="B16167" s="10">
        <v>20.542403502869998</v>
      </c>
      <c r="C16167" s="10">
        <v>29.807338857360001</v>
      </c>
      <c r="D16167" s="10">
        <v>44.15906127521</v>
      </c>
      <c r="E16167" s="10">
        <v>42.309702264190001</v>
      </c>
      <c r="F16167" s="10">
        <v>30.411686047930001</v>
      </c>
      <c r="G16167" s="10">
        <v>19.5480213626</v>
      </c>
      <c r="H16167" s="10">
        <v>35.44458227989</v>
      </c>
      <c r="I16167" s="10">
        <v>28.402739200229998</v>
      </c>
      <c r="J16167" s="10">
        <v>250.62553479030001</v>
      </c>
    </row>
    <row r="16168" spans="1:10" x14ac:dyDescent="0.45">
      <c r="A16168" s="4" t="s">
        <v>1500</v>
      </c>
      <c r="B16168" s="7">
        <v>0.4040262160418</v>
      </c>
      <c r="C16168" s="7">
        <v>0.48612693260790002</v>
      </c>
      <c r="D16168" s="7">
        <v>0.27081540798129999</v>
      </c>
      <c r="E16168" s="7">
        <v>0.44561028848630002</v>
      </c>
      <c r="F16168" s="7">
        <v>0.20178290241319999</v>
      </c>
      <c r="G16168" s="7">
        <v>0.45819448160740001</v>
      </c>
      <c r="H16168" s="7">
        <v>0.31057256362449998</v>
      </c>
      <c r="I16168" s="7">
        <v>0.4621710373424</v>
      </c>
      <c r="J16168" s="7">
        <v>0.38166122094400001</v>
      </c>
    </row>
    <row r="16169" spans="1:10" x14ac:dyDescent="0.45">
      <c r="A16169" s="4"/>
      <c r="B16169" s="10">
        <v>17.714952197230001</v>
      </c>
      <c r="C16169" s="10">
        <v>35.778640956399997</v>
      </c>
      <c r="D16169" s="10">
        <v>27.001271957939998</v>
      </c>
      <c r="E16169" s="10">
        <v>49.48545490379</v>
      </c>
      <c r="F16169" s="10">
        <v>10.7659156217</v>
      </c>
      <c r="G16169" s="10">
        <v>30.332758654439999</v>
      </c>
      <c r="H16169" s="10">
        <v>25.496888441300001</v>
      </c>
      <c r="I16169" s="10">
        <v>32.420849833589998</v>
      </c>
      <c r="J16169" s="10">
        <v>228.9967325664</v>
      </c>
    </row>
    <row r="16170" spans="1:10" x14ac:dyDescent="0.45">
      <c r="A16170" s="4" t="s">
        <v>1501</v>
      </c>
      <c r="B16170" s="7">
        <v>0.15149609160979999</v>
      </c>
      <c r="C16170" s="7">
        <v>0.10856852703229999</v>
      </c>
      <c r="D16170" s="7">
        <v>0.23481887594440001</v>
      </c>
      <c r="E16170" s="7">
        <v>0.2076430172498</v>
      </c>
      <c r="F16170" s="7">
        <v>0.27162232821299997</v>
      </c>
      <c r="G16170" s="7">
        <v>0.18901132618780001</v>
      </c>
      <c r="H16170" s="7">
        <v>0.1853374491209</v>
      </c>
      <c r="I16170" s="7">
        <v>0.22619349835749999</v>
      </c>
      <c r="J16170" s="7">
        <v>0.1986531846182</v>
      </c>
    </row>
    <row r="16171" spans="1:10" x14ac:dyDescent="0.45">
      <c r="A16171" s="4"/>
      <c r="B16171" s="10">
        <v>6.6425046553360003</v>
      </c>
      <c r="C16171" s="10">
        <v>7.9905763028110002</v>
      </c>
      <c r="D16171" s="10">
        <v>23.412288013800001</v>
      </c>
      <c r="E16171" s="10">
        <v>23.058958537750001</v>
      </c>
      <c r="F16171" s="10">
        <v>14.492125108410001</v>
      </c>
      <c r="G16171" s="10">
        <v>12.51266693588</v>
      </c>
      <c r="H16171" s="10">
        <v>15.21553677853</v>
      </c>
      <c r="I16171" s="10">
        <v>15.867254438430001</v>
      </c>
      <c r="J16171" s="10">
        <v>119.19191077089999</v>
      </c>
    </row>
    <row r="16172" spans="1:10" x14ac:dyDescent="0.45">
      <c r="A16172" s="4" t="s">
        <v>1502</v>
      </c>
      <c r="B16172" s="7">
        <v>0.3170160140544</v>
      </c>
      <c r="C16172" s="7">
        <v>0.29642590038569999</v>
      </c>
      <c r="D16172" s="7">
        <v>0.20808448853209999</v>
      </c>
      <c r="E16172" s="7">
        <v>0.17335052253620001</v>
      </c>
      <c r="F16172" s="7">
        <v>0.29837640609470001</v>
      </c>
      <c r="G16172" s="7">
        <v>0.1062732411253</v>
      </c>
      <c r="H16172" s="7">
        <v>0.2464060089331</v>
      </c>
      <c r="I16172" s="7">
        <v>0.1786979066153</v>
      </c>
      <c r="J16172" s="7">
        <v>0.2190560400322</v>
      </c>
    </row>
    <row r="16173" spans="1:10" x14ac:dyDescent="0.45">
      <c r="A16173" s="4"/>
      <c r="B16173" s="10">
        <v>13.89989884753</v>
      </c>
      <c r="C16173" s="10">
        <v>21.816762554549999</v>
      </c>
      <c r="D16173" s="10">
        <v>20.746773261409999</v>
      </c>
      <c r="E16173" s="10">
        <v>19.250743726429999</v>
      </c>
      <c r="F16173" s="10">
        <v>15.91956093952</v>
      </c>
      <c r="G16173" s="10">
        <v>7.0353544267260002</v>
      </c>
      <c r="H16173" s="10">
        <v>20.229045501360002</v>
      </c>
      <c r="I16173" s="10">
        <v>12.535484761799999</v>
      </c>
      <c r="J16173" s="10">
        <v>131.4336240193</v>
      </c>
    </row>
    <row r="16174" spans="1:10" x14ac:dyDescent="0.45">
      <c r="A16174" s="4" t="s">
        <v>1503</v>
      </c>
      <c r="B16174" s="7">
        <v>0.22592229476110001</v>
      </c>
      <c r="C16174" s="7">
        <v>0.20945656836500001</v>
      </c>
      <c r="D16174" s="7">
        <v>8.5919064745670001E-2</v>
      </c>
      <c r="E16174" s="7">
        <v>0.11107170394720001</v>
      </c>
      <c r="F16174" s="7">
        <v>0.1322502565166</v>
      </c>
      <c r="G16174" s="7">
        <v>0.30605150372739998</v>
      </c>
      <c r="H16174" s="7">
        <v>0.1485986122288</v>
      </c>
      <c r="I16174" s="7">
        <v>0.23289017951220001</v>
      </c>
      <c r="J16174" s="7">
        <v>0.17012672983919999</v>
      </c>
    </row>
    <row r="16175" spans="1:10" x14ac:dyDescent="0.45">
      <c r="A16175" s="4"/>
      <c r="B16175" s="10">
        <v>9.9057994087379999</v>
      </c>
      <c r="C16175" s="10">
        <v>15.41587361821</v>
      </c>
      <c r="D16175" s="10">
        <v>8.5664403324120002</v>
      </c>
      <c r="E16175" s="10">
        <v>12.33462049415</v>
      </c>
      <c r="F16175" s="10">
        <v>7.056074055721</v>
      </c>
      <c r="G16175" s="10">
        <v>20.260799226180001</v>
      </c>
      <c r="H16175" s="10">
        <v>12.199410644369999</v>
      </c>
      <c r="I16175" s="10">
        <v>16.337020123759999</v>
      </c>
      <c r="J16175" s="10">
        <v>102.07603790349999</v>
      </c>
    </row>
    <row r="16176" spans="1:10" x14ac:dyDescent="0.45">
      <c r="A16176" s="4" t="s">
        <v>1504</v>
      </c>
      <c r="B16176" s="7">
        <v>0.17810392128069999</v>
      </c>
      <c r="C16176" s="7">
        <v>0.27667036424289998</v>
      </c>
      <c r="D16176" s="7">
        <v>0.1848963432356</v>
      </c>
      <c r="E16176" s="7">
        <v>0.33453858453910001</v>
      </c>
      <c r="F16176" s="7">
        <v>6.9532645896539999E-2</v>
      </c>
      <c r="G16176" s="7">
        <v>0.15214297788</v>
      </c>
      <c r="H16176" s="7">
        <v>0.1619739513956</v>
      </c>
      <c r="I16176" s="7">
        <v>0.2292808578302</v>
      </c>
      <c r="J16176" s="7">
        <v>0.21153449110469999</v>
      </c>
    </row>
    <row r="16177" spans="1:13" x14ac:dyDescent="0.45">
      <c r="A16177" s="4"/>
      <c r="B16177" s="10">
        <v>7.809152788494</v>
      </c>
      <c r="C16177" s="10">
        <v>20.36276733819</v>
      </c>
      <c r="D16177" s="10">
        <v>18.434831625529998</v>
      </c>
      <c r="E16177" s="10">
        <v>37.150834409639998</v>
      </c>
      <c r="F16177" s="10">
        <v>3.7098415659750001</v>
      </c>
      <c r="G16177" s="10">
        <v>10.07195942826</v>
      </c>
      <c r="H16177" s="10">
        <v>13.29747779693</v>
      </c>
      <c r="I16177" s="10">
        <v>16.083829709829999</v>
      </c>
      <c r="J16177" s="10">
        <v>126.9206946628</v>
      </c>
    </row>
    <row r="16178" spans="1:13" x14ac:dyDescent="0.45">
      <c r="A16178" s="4" t="s">
        <v>1511</v>
      </c>
      <c r="B16178" s="7">
        <v>0.12746167829400001</v>
      </c>
      <c r="C16178" s="7">
        <v>0.10887863997409999</v>
      </c>
      <c r="D16178" s="7">
        <v>0.28628122754219998</v>
      </c>
      <c r="E16178" s="7">
        <v>0.1733961717277</v>
      </c>
      <c r="F16178" s="7">
        <v>0.2282183632792</v>
      </c>
      <c r="G16178" s="7">
        <v>0.24652095107960001</v>
      </c>
      <c r="H16178" s="7">
        <v>0.25768397832149997</v>
      </c>
      <c r="I16178" s="7">
        <v>0.13293755768480001</v>
      </c>
      <c r="J16178" s="7">
        <v>0.20062955440560001</v>
      </c>
    </row>
    <row r="16179" spans="1:13" x14ac:dyDescent="0.45">
      <c r="A16179" s="4"/>
      <c r="B16179" s="10">
        <v>5.5886906549760003</v>
      </c>
      <c r="C16179" s="10">
        <v>8.0134004231289993</v>
      </c>
      <c r="D16179" s="10">
        <v>28.543269893470001</v>
      </c>
      <c r="E16179" s="10">
        <v>19.255813113449999</v>
      </c>
      <c r="F16179" s="10">
        <v>12.176351975319999</v>
      </c>
      <c r="G16179" s="10">
        <v>16.319839746060001</v>
      </c>
      <c r="H16179" s="10">
        <v>21.154926152190001</v>
      </c>
      <c r="I16179" s="10">
        <v>9.3254406847479991</v>
      </c>
      <c r="J16179" s="10">
        <v>120.37773264339999</v>
      </c>
    </row>
    <row r="16180" spans="1:13" x14ac:dyDescent="0.45">
      <c r="A16180" s="4" t="s">
        <v>1457</v>
      </c>
      <c r="B16180" s="7">
        <v>1</v>
      </c>
      <c r="C16180" s="7">
        <v>1</v>
      </c>
      <c r="D16180" s="7">
        <v>1</v>
      </c>
      <c r="E16180" s="7">
        <v>1</v>
      </c>
      <c r="F16180" s="7">
        <v>1</v>
      </c>
      <c r="G16180" s="7">
        <v>1</v>
      </c>
      <c r="H16180" s="7">
        <v>1</v>
      </c>
      <c r="I16180" s="7">
        <v>1</v>
      </c>
      <c r="J16180" s="7">
        <v>1</v>
      </c>
    </row>
    <row r="16181" spans="1:13" x14ac:dyDescent="0.45">
      <c r="A16181" s="4"/>
      <c r="B16181" s="10">
        <v>43.846046355070001</v>
      </c>
      <c r="C16181" s="10">
        <v>73.599380236879995</v>
      </c>
      <c r="D16181" s="10">
        <v>99.703603126619996</v>
      </c>
      <c r="E16181" s="10">
        <v>111.0509702814</v>
      </c>
      <c r="F16181" s="10">
        <v>53.353953644950003</v>
      </c>
      <c r="G16181" s="10">
        <v>66.200619763099994</v>
      </c>
      <c r="H16181" s="10">
        <v>82.096396873380002</v>
      </c>
      <c r="I16181" s="10">
        <v>70.149029718570006</v>
      </c>
      <c r="J16181" s="10">
        <v>600</v>
      </c>
    </row>
    <row r="16182" spans="1:13" x14ac:dyDescent="0.45">
      <c r="A16182" s="1" t="s">
        <v>719</v>
      </c>
    </row>
    <row r="16186" spans="1:13" x14ac:dyDescent="0.45">
      <c r="A16186" s="2" t="s">
        <v>1444</v>
      </c>
    </row>
    <row r="16187" spans="1:13" x14ac:dyDescent="0.45">
      <c r="A16187" s="1" t="s">
        <v>720</v>
      </c>
    </row>
    <row r="16188" spans="1:13" ht="30" x14ac:dyDescent="0.45">
      <c r="A16188" s="3" t="s">
        <v>1445</v>
      </c>
      <c r="B16188" s="3" t="s">
        <v>1610</v>
      </c>
      <c r="C16188" s="3" t="s">
        <v>1611</v>
      </c>
      <c r="D16188" s="3" t="s">
        <v>1612</v>
      </c>
      <c r="E16188" s="3" t="s">
        <v>1613</v>
      </c>
      <c r="F16188" s="3" t="s">
        <v>1614</v>
      </c>
      <c r="G16188" s="3" t="s">
        <v>1615</v>
      </c>
      <c r="H16188" s="3" t="s">
        <v>1616</v>
      </c>
      <c r="I16188" s="3" t="s">
        <v>1617</v>
      </c>
      <c r="J16188" s="3" t="s">
        <v>1618</v>
      </c>
      <c r="K16188" s="3" t="s">
        <v>1619</v>
      </c>
      <c r="L16188" s="3" t="s">
        <v>1464</v>
      </c>
      <c r="M16188" s="3" t="s">
        <v>1457</v>
      </c>
    </row>
    <row r="16189" spans="1:13" x14ac:dyDescent="0.45">
      <c r="A16189" s="4" t="s">
        <v>1499</v>
      </c>
      <c r="B16189" s="7">
        <v>0.45203941117680002</v>
      </c>
      <c r="C16189" s="7">
        <v>0.43976896665949999</v>
      </c>
      <c r="D16189" s="7">
        <v>1</v>
      </c>
      <c r="E16189" s="7">
        <v>0.57616121265569997</v>
      </c>
      <c r="F16189" s="7">
        <v>0.3253144179429</v>
      </c>
      <c r="G16189" s="7">
        <v>0.2171300219831</v>
      </c>
      <c r="H16189" s="7">
        <v>0.40906395771030002</v>
      </c>
      <c r="I16189" s="7">
        <v>0.8924813615503</v>
      </c>
      <c r="J16189" s="7">
        <v>0.31126632963270001</v>
      </c>
      <c r="K16189" s="7">
        <v>0.30759800197330001</v>
      </c>
      <c r="L16189" s="7">
        <v>0.47629306037559999</v>
      </c>
      <c r="M16189" s="7">
        <v>0.4177092246504</v>
      </c>
    </row>
    <row r="16190" spans="1:13" x14ac:dyDescent="0.45">
      <c r="A16190" s="4"/>
      <c r="B16190" s="10">
        <v>103.2664751226</v>
      </c>
      <c r="C16190" s="10">
        <v>93.836375063160006</v>
      </c>
      <c r="D16190" s="10">
        <v>0.99512134132329999</v>
      </c>
      <c r="E16190" s="10">
        <v>2.8520244627219999</v>
      </c>
      <c r="F16190" s="10">
        <v>22.973486026260002</v>
      </c>
      <c r="G16190" s="10">
        <v>7.8425782145439999</v>
      </c>
      <c r="H16190" s="10">
        <v>3.1134671043890001</v>
      </c>
      <c r="I16190" s="10">
        <v>3.7348172456039999</v>
      </c>
      <c r="J16190" s="10">
        <v>4.7245738779290001</v>
      </c>
      <c r="K16190" s="10">
        <v>2.7972229319330002</v>
      </c>
      <c r="L16190" s="10">
        <v>4.4893933998330002</v>
      </c>
      <c r="M16190" s="10">
        <v>250.62553479030001</v>
      </c>
    </row>
    <row r="16191" spans="1:13" x14ac:dyDescent="0.45">
      <c r="A16191" s="4" t="s">
        <v>1500</v>
      </c>
      <c r="B16191" s="7">
        <v>0.38258225275840002</v>
      </c>
      <c r="C16191" s="7">
        <v>0.36021783292409998</v>
      </c>
      <c r="D16191" s="7">
        <v>0</v>
      </c>
      <c r="E16191" s="7">
        <v>0</v>
      </c>
      <c r="F16191" s="7">
        <v>0.43181028333819998</v>
      </c>
      <c r="G16191" s="7">
        <v>0.44909714572929998</v>
      </c>
      <c r="H16191" s="7">
        <v>0.46431303995919998</v>
      </c>
      <c r="I16191" s="7">
        <v>0.1075186384497</v>
      </c>
      <c r="J16191" s="7">
        <v>0.42112687052460002</v>
      </c>
      <c r="K16191" s="7">
        <v>0.50502803333909996</v>
      </c>
      <c r="L16191" s="7">
        <v>0.32375149776919998</v>
      </c>
      <c r="M16191" s="7">
        <v>0.38166122094400001</v>
      </c>
    </row>
    <row r="16192" spans="1:13" x14ac:dyDescent="0.45">
      <c r="A16192" s="4"/>
      <c r="B16192" s="10">
        <v>87.399283580070005</v>
      </c>
      <c r="C16192" s="10">
        <v>76.862030378040004</v>
      </c>
      <c r="D16192" s="10">
        <v>0</v>
      </c>
      <c r="E16192" s="10">
        <v>0</v>
      </c>
      <c r="F16192" s="10">
        <v>30.494152620089999</v>
      </c>
      <c r="G16192" s="10">
        <v>16.22106173593</v>
      </c>
      <c r="H16192" s="10">
        <v>3.5339788529490002</v>
      </c>
      <c r="I16192" s="10">
        <v>0.44993932916219997</v>
      </c>
      <c r="J16192" s="10">
        <v>6.3920984133500003</v>
      </c>
      <c r="K16192" s="10">
        <v>4.5926045912619999</v>
      </c>
      <c r="L16192" s="10">
        <v>3.0515830655289999</v>
      </c>
      <c r="M16192" s="10">
        <v>228.9967325664</v>
      </c>
    </row>
    <row r="16193" spans="1:13" x14ac:dyDescent="0.45">
      <c r="A16193" s="4" t="s">
        <v>1501</v>
      </c>
      <c r="B16193" s="7">
        <v>0.187935182118</v>
      </c>
      <c r="C16193" s="7">
        <v>0.22495034108430001</v>
      </c>
      <c r="D16193" s="7">
        <v>1</v>
      </c>
      <c r="E16193" s="7">
        <v>0.33334412339179997</v>
      </c>
      <c r="F16193" s="7">
        <v>0.1501960860581</v>
      </c>
      <c r="G16193" s="7">
        <v>0.1053588342583</v>
      </c>
      <c r="H16193" s="7">
        <v>0.40906395771030002</v>
      </c>
      <c r="I16193" s="5">
        <v>0.8924813615503</v>
      </c>
      <c r="J16193" s="7">
        <v>0.11852164064490001</v>
      </c>
      <c r="K16193" s="7">
        <v>8.8012613271800003E-2</v>
      </c>
      <c r="L16193" s="7">
        <v>0.1861654195012</v>
      </c>
      <c r="M16193" s="7">
        <v>0.1986531846182</v>
      </c>
    </row>
    <row r="16194" spans="1:13" x14ac:dyDescent="0.45">
      <c r="A16194" s="4"/>
      <c r="B16194" s="10">
        <v>42.932990639730001</v>
      </c>
      <c r="C16194" s="10">
        <v>47.999122668689999</v>
      </c>
      <c r="D16194" s="10">
        <v>0.99512134132329999</v>
      </c>
      <c r="E16194" s="10">
        <v>1.6500687195449999</v>
      </c>
      <c r="F16194" s="10">
        <v>10.606746869909999</v>
      </c>
      <c r="G16194" s="10">
        <v>3.8054843393720001</v>
      </c>
      <c r="H16194" s="10">
        <v>3.1134671043890001</v>
      </c>
      <c r="I16194" s="8">
        <v>3.7348172456039999</v>
      </c>
      <c r="J16194" s="10">
        <v>1.7989875359180001</v>
      </c>
      <c r="K16194" s="10">
        <v>0.80036573242969999</v>
      </c>
      <c r="L16194" s="10">
        <v>1.754738574034</v>
      </c>
      <c r="M16194" s="10">
        <v>119.19191077089999</v>
      </c>
    </row>
    <row r="16195" spans="1:13" x14ac:dyDescent="0.45">
      <c r="A16195" s="4" t="s">
        <v>1502</v>
      </c>
      <c r="B16195" s="7">
        <v>0.26410422905890002</v>
      </c>
      <c r="C16195" s="7">
        <v>0.21481862557520001</v>
      </c>
      <c r="D16195" s="7">
        <v>0</v>
      </c>
      <c r="E16195" s="7">
        <v>0.2428170892639</v>
      </c>
      <c r="F16195" s="7">
        <v>0.1751183318849</v>
      </c>
      <c r="G16195" s="7">
        <v>0.11177118772480001</v>
      </c>
      <c r="H16195" s="7">
        <v>0</v>
      </c>
      <c r="I16195" s="7">
        <v>0</v>
      </c>
      <c r="J16195" s="7">
        <v>0.19274468898780001</v>
      </c>
      <c r="K16195" s="7">
        <v>0.21958538870149999</v>
      </c>
      <c r="L16195" s="7">
        <v>0.29012764087440002</v>
      </c>
      <c r="M16195" s="7">
        <v>0.2190560400322</v>
      </c>
    </row>
    <row r="16196" spans="1:13" x14ac:dyDescent="0.45">
      <c r="A16196" s="4"/>
      <c r="B16196" s="10">
        <v>60.333484482839999</v>
      </c>
      <c r="C16196" s="10">
        <v>45.837252394469999</v>
      </c>
      <c r="D16196" s="10">
        <v>0</v>
      </c>
      <c r="E16196" s="10">
        <v>1.2019557431779999</v>
      </c>
      <c r="F16196" s="10">
        <v>12.36673915635</v>
      </c>
      <c r="G16196" s="10">
        <v>4.0370938751730003</v>
      </c>
      <c r="H16196" s="10">
        <v>0</v>
      </c>
      <c r="I16196" s="10">
        <v>0</v>
      </c>
      <c r="J16196" s="10">
        <v>2.925586342011</v>
      </c>
      <c r="K16196" s="10">
        <v>1.996857199503</v>
      </c>
      <c r="L16196" s="10">
        <v>2.7346548257990002</v>
      </c>
      <c r="M16196" s="10">
        <v>131.4336240193</v>
      </c>
    </row>
    <row r="16197" spans="1:13" x14ac:dyDescent="0.45">
      <c r="A16197" s="4" t="s">
        <v>1503</v>
      </c>
      <c r="B16197" s="7">
        <v>0.1219694616437</v>
      </c>
      <c r="C16197" s="7">
        <v>0.20887337529540001</v>
      </c>
      <c r="D16197" s="7">
        <v>0</v>
      </c>
      <c r="E16197" s="7">
        <v>0</v>
      </c>
      <c r="F16197" s="7">
        <v>0.1938192956867</v>
      </c>
      <c r="G16197" s="7">
        <v>0.2436283187387</v>
      </c>
      <c r="H16197" s="7">
        <v>0.37684880828650003</v>
      </c>
      <c r="I16197" s="7">
        <v>0.1075186384497</v>
      </c>
      <c r="J16197" s="7">
        <v>0.1140363185928</v>
      </c>
      <c r="K16197" s="7">
        <v>0.12582639810759999</v>
      </c>
      <c r="L16197" s="7">
        <v>0.10222486667989999</v>
      </c>
      <c r="M16197" s="7">
        <v>0.17012672983919999</v>
      </c>
    </row>
    <row r="16198" spans="1:13" x14ac:dyDescent="0.45">
      <c r="A16198" s="4"/>
      <c r="B16198" s="10">
        <v>27.863403201400001</v>
      </c>
      <c r="C16198" s="10">
        <v>44.568675533899999</v>
      </c>
      <c r="D16198" s="10">
        <v>0</v>
      </c>
      <c r="E16198" s="10">
        <v>0</v>
      </c>
      <c r="F16198" s="10">
        <v>13.68738867842</v>
      </c>
      <c r="G16198" s="10">
        <v>8.7996773893170008</v>
      </c>
      <c r="H16198" s="10">
        <v>2.8682711977249999</v>
      </c>
      <c r="I16198" s="10">
        <v>0.44993932916219997</v>
      </c>
      <c r="J16198" s="10">
        <v>1.730906817305</v>
      </c>
      <c r="K16198" s="10">
        <v>1.1442352810200001</v>
      </c>
      <c r="L16198" s="10">
        <v>0.96354047528950004</v>
      </c>
      <c r="M16198" s="10">
        <v>102.07603790349999</v>
      </c>
    </row>
    <row r="16199" spans="1:13" x14ac:dyDescent="0.45">
      <c r="A16199" s="4" t="s">
        <v>1504</v>
      </c>
      <c r="B16199" s="7">
        <v>0.26061279111469998</v>
      </c>
      <c r="C16199" s="7">
        <v>0.1513444576287</v>
      </c>
      <c r="D16199" s="7">
        <v>0</v>
      </c>
      <c r="E16199" s="7">
        <v>0</v>
      </c>
      <c r="F16199" s="7">
        <v>0.23799098765150001</v>
      </c>
      <c r="G16199" s="7">
        <v>0.20546882699060001</v>
      </c>
      <c r="H16199" s="7">
        <v>8.7464231672760004E-2</v>
      </c>
      <c r="I16199" s="7">
        <v>0</v>
      </c>
      <c r="J16199" s="7">
        <v>0.30709055193180002</v>
      </c>
      <c r="K16199" s="7">
        <v>0.3792016352316</v>
      </c>
      <c r="L16199" s="7">
        <v>0.22152663108930001</v>
      </c>
      <c r="M16199" s="7">
        <v>0.21153449110469999</v>
      </c>
    </row>
    <row r="16200" spans="1:13" x14ac:dyDescent="0.45">
      <c r="A16200" s="4"/>
      <c r="B16200" s="10">
        <v>59.535880378679998</v>
      </c>
      <c r="C16200" s="10">
        <v>32.293354844139998</v>
      </c>
      <c r="D16200" s="10">
        <v>0</v>
      </c>
      <c r="E16200" s="10">
        <v>0</v>
      </c>
      <c r="F16200" s="10">
        <v>16.806763941669999</v>
      </c>
      <c r="G16200" s="10">
        <v>7.42138434661</v>
      </c>
      <c r="H16200" s="10">
        <v>0.66570765522349995</v>
      </c>
      <c r="I16200" s="10">
        <v>0</v>
      </c>
      <c r="J16200" s="10">
        <v>4.6611915960459998</v>
      </c>
      <c r="K16200" s="10">
        <v>3.4483693102420001</v>
      </c>
      <c r="L16200" s="10">
        <v>2.0880425902390001</v>
      </c>
      <c r="M16200" s="10">
        <v>126.9206946628</v>
      </c>
    </row>
    <row r="16201" spans="1:13" x14ac:dyDescent="0.45">
      <c r="A16201" s="4" t="s">
        <v>1511</v>
      </c>
      <c r="B16201" s="7">
        <v>0.16537833606470001</v>
      </c>
      <c r="C16201" s="7">
        <v>0.2000132004165</v>
      </c>
      <c r="D16201" s="7">
        <v>0</v>
      </c>
      <c r="E16201" s="7">
        <v>0.42383878734430003</v>
      </c>
      <c r="F16201" s="7">
        <v>0.24287529871890001</v>
      </c>
      <c r="G16201" s="7">
        <v>0.33377283228760002</v>
      </c>
      <c r="H16201" s="7">
        <v>0.1266230023304</v>
      </c>
      <c r="I16201" s="7">
        <v>0</v>
      </c>
      <c r="J16201" s="7">
        <v>0.26760679984270003</v>
      </c>
      <c r="K16201" s="7">
        <v>0.18737396468760001</v>
      </c>
      <c r="L16201" s="7">
        <v>0.19995544185520001</v>
      </c>
      <c r="M16201" s="7">
        <v>0.20062955440560001</v>
      </c>
    </row>
    <row r="16202" spans="1:13" x14ac:dyDescent="0.45">
      <c r="A16202" s="4"/>
      <c r="B16202" s="10">
        <v>37.779975384399997</v>
      </c>
      <c r="C16202" s="10">
        <v>42.67812218409</v>
      </c>
      <c r="D16202" s="10">
        <v>0</v>
      </c>
      <c r="E16202" s="10">
        <v>2.0980214620569999</v>
      </c>
      <c r="F16202" s="10">
        <v>17.15169071363</v>
      </c>
      <c r="G16202" s="10">
        <v>12.05563154831</v>
      </c>
      <c r="H16202" s="10">
        <v>0.96375284349519996</v>
      </c>
      <c r="I16202" s="10">
        <v>0</v>
      </c>
      <c r="J16202" s="10">
        <v>4.0618851951800004</v>
      </c>
      <c r="K16202" s="10">
        <v>1.703934185232</v>
      </c>
      <c r="L16202" s="10">
        <v>1.884719126954</v>
      </c>
      <c r="M16202" s="10">
        <v>120.37773264339999</v>
      </c>
    </row>
    <row r="16203" spans="1:13" x14ac:dyDescent="0.45">
      <c r="A16203" s="4" t="s">
        <v>1457</v>
      </c>
      <c r="B16203" s="7">
        <v>1</v>
      </c>
      <c r="C16203" s="7">
        <v>1</v>
      </c>
      <c r="D16203" s="7">
        <v>1</v>
      </c>
      <c r="E16203" s="7">
        <v>1</v>
      </c>
      <c r="F16203" s="7">
        <v>1</v>
      </c>
      <c r="G16203" s="7">
        <v>1</v>
      </c>
      <c r="H16203" s="7">
        <v>1</v>
      </c>
      <c r="I16203" s="7">
        <v>1</v>
      </c>
      <c r="J16203" s="7">
        <v>1</v>
      </c>
      <c r="K16203" s="7">
        <v>1</v>
      </c>
      <c r="L16203" s="7">
        <v>1</v>
      </c>
      <c r="M16203" s="7">
        <v>1</v>
      </c>
    </row>
    <row r="16204" spans="1:13" x14ac:dyDescent="0.45">
      <c r="A16204" s="4"/>
      <c r="B16204" s="10">
        <v>228.44573408700001</v>
      </c>
      <c r="C16204" s="10">
        <v>213.37652762530001</v>
      </c>
      <c r="D16204" s="10">
        <v>0.99512134132329999</v>
      </c>
      <c r="E16204" s="10">
        <v>4.9500459247800004</v>
      </c>
      <c r="F16204" s="10">
        <v>70.619329359990004</v>
      </c>
      <c r="G16204" s="10">
        <v>36.119271498780002</v>
      </c>
      <c r="H16204" s="10">
        <v>7.6111988008329998</v>
      </c>
      <c r="I16204" s="10">
        <v>4.1847565747660003</v>
      </c>
      <c r="J16204" s="10">
        <v>15.178557486460001</v>
      </c>
      <c r="K16204" s="10">
        <v>9.0937617084269995</v>
      </c>
      <c r="L16204" s="10">
        <v>9.425695592316</v>
      </c>
      <c r="M16204" s="10">
        <v>600</v>
      </c>
    </row>
    <row r="16205" spans="1:13" x14ac:dyDescent="0.45">
      <c r="A16205" s="1" t="s">
        <v>720</v>
      </c>
    </row>
    <row r="16209" spans="1:7" x14ac:dyDescent="0.45">
      <c r="A16209" s="2" t="s">
        <v>1444</v>
      </c>
    </row>
    <row r="16210" spans="1:7" x14ac:dyDescent="0.45">
      <c r="A16210" s="1" t="s">
        <v>721</v>
      </c>
    </row>
    <row r="16211" spans="1:7" ht="30" x14ac:dyDescent="0.45">
      <c r="A16211" s="3" t="s">
        <v>1445</v>
      </c>
      <c r="B16211" s="3" t="s">
        <v>1620</v>
      </c>
      <c r="C16211" s="3" t="s">
        <v>1621</v>
      </c>
      <c r="D16211" s="3" t="s">
        <v>1622</v>
      </c>
      <c r="E16211" s="3" t="s">
        <v>1623</v>
      </c>
      <c r="F16211" s="3" t="s">
        <v>1464</v>
      </c>
      <c r="G16211" s="3" t="s">
        <v>1457</v>
      </c>
    </row>
    <row r="16212" spans="1:7" x14ac:dyDescent="0.45">
      <c r="A16212" s="4" t="s">
        <v>1499</v>
      </c>
      <c r="B16212" s="7">
        <v>0.4599939400661</v>
      </c>
      <c r="C16212" s="7">
        <v>0.38590338990599998</v>
      </c>
      <c r="D16212" s="7">
        <v>0.45767916012530002</v>
      </c>
      <c r="E16212" s="7">
        <v>0.37999932316989998</v>
      </c>
      <c r="F16212" s="7">
        <v>0.293522286337</v>
      </c>
      <c r="G16212" s="7">
        <v>0.4177092246504</v>
      </c>
    </row>
    <row r="16213" spans="1:7" x14ac:dyDescent="0.45">
      <c r="A16213" s="4"/>
      <c r="B16213" s="10">
        <v>66.248625164070006</v>
      </c>
      <c r="C16213" s="10">
        <v>69.29202053262</v>
      </c>
      <c r="D16213" s="10">
        <v>62.73836285334</v>
      </c>
      <c r="E16213" s="10">
        <v>50.298590009039998</v>
      </c>
      <c r="F16213" s="10">
        <v>2.0479362312010001</v>
      </c>
      <c r="G16213" s="10">
        <v>250.62553479030001</v>
      </c>
    </row>
    <row r="16214" spans="1:7" x14ac:dyDescent="0.45">
      <c r="A16214" s="4" t="s">
        <v>1500</v>
      </c>
      <c r="B16214" s="7">
        <v>0.37357511610150002</v>
      </c>
      <c r="C16214" s="7">
        <v>0.41752561558290002</v>
      </c>
      <c r="D16214" s="7">
        <v>0.32989429657410002</v>
      </c>
      <c r="E16214" s="7">
        <v>0.40342592788179998</v>
      </c>
      <c r="F16214" s="7">
        <v>0.22975314342860001</v>
      </c>
      <c r="G16214" s="7">
        <v>0.38166122094400001</v>
      </c>
    </row>
    <row r="16215" spans="1:7" x14ac:dyDescent="0.45">
      <c r="A16215" s="4"/>
      <c r="B16215" s="10">
        <v>53.802530167420002</v>
      </c>
      <c r="C16215" s="10">
        <v>74.970042462989994</v>
      </c>
      <c r="D16215" s="10">
        <v>45.22169651782</v>
      </c>
      <c r="E16215" s="10">
        <v>53.39945128395</v>
      </c>
      <c r="F16215" s="10">
        <v>1.603012134211</v>
      </c>
      <c r="G16215" s="10">
        <v>228.9967325664</v>
      </c>
    </row>
    <row r="16216" spans="1:7" x14ac:dyDescent="0.45">
      <c r="A16216" s="4" t="s">
        <v>1501</v>
      </c>
      <c r="B16216" s="7">
        <v>0.1765448168522</v>
      </c>
      <c r="C16216" s="7">
        <v>0.19158365847309999</v>
      </c>
      <c r="D16216" s="7">
        <v>0.24389099751509999</v>
      </c>
      <c r="E16216" s="7">
        <v>0.18044873598280001</v>
      </c>
      <c r="F16216" s="7">
        <v>0.293522286337</v>
      </c>
      <c r="G16216" s="7">
        <v>0.1986531846182</v>
      </c>
    </row>
    <row r="16217" spans="1:7" x14ac:dyDescent="0.45">
      <c r="A16217" s="4"/>
      <c r="B16217" s="10">
        <v>25.426098862570001</v>
      </c>
      <c r="C16217" s="10">
        <v>34.400368444210002</v>
      </c>
      <c r="D16217" s="10">
        <v>33.432419982980001</v>
      </c>
      <c r="E16217" s="10">
        <v>23.885087249990001</v>
      </c>
      <c r="F16217" s="10">
        <v>2.0479362312010001</v>
      </c>
      <c r="G16217" s="10">
        <v>119.19191077089999</v>
      </c>
    </row>
    <row r="16218" spans="1:7" x14ac:dyDescent="0.45">
      <c r="A16218" s="4" t="s">
        <v>1502</v>
      </c>
      <c r="B16218" s="7">
        <v>0.28344912321389998</v>
      </c>
      <c r="C16218" s="7">
        <v>0.19431973143289999</v>
      </c>
      <c r="D16218" s="7">
        <v>0.21378816261020001</v>
      </c>
      <c r="E16218" s="7">
        <v>0.1995505871871</v>
      </c>
      <c r="F16218" s="7">
        <v>0</v>
      </c>
      <c r="G16218" s="7">
        <v>0.2190560400322</v>
      </c>
    </row>
    <row r="16219" spans="1:7" x14ac:dyDescent="0.45">
      <c r="A16219" s="4"/>
      <c r="B16219" s="10">
        <v>40.822526301510003</v>
      </c>
      <c r="C16219" s="10">
        <v>34.891652088409998</v>
      </c>
      <c r="D16219" s="10">
        <v>29.305942870359999</v>
      </c>
      <c r="E16219" s="10">
        <v>26.413502759050001</v>
      </c>
      <c r="F16219" s="10">
        <v>0</v>
      </c>
      <c r="G16219" s="10">
        <v>131.4336240193</v>
      </c>
    </row>
    <row r="16220" spans="1:7" x14ac:dyDescent="0.45">
      <c r="A16220" s="4" t="s">
        <v>1503</v>
      </c>
      <c r="B16220" s="7">
        <v>0.16177543430800001</v>
      </c>
      <c r="C16220" s="7">
        <v>0.12766759355429999</v>
      </c>
      <c r="D16220" s="7">
        <v>0.189997539257</v>
      </c>
      <c r="E16220" s="7">
        <v>0.22221366375089999</v>
      </c>
      <c r="F16220" s="7">
        <v>5.6651672617729999E-2</v>
      </c>
      <c r="G16220" s="7">
        <v>0.17012672983919999</v>
      </c>
    </row>
    <row r="16221" spans="1:7" x14ac:dyDescent="0.45">
      <c r="A16221" s="4"/>
      <c r="B16221" s="10">
        <v>23.299002823129999</v>
      </c>
      <c r="C16221" s="10">
        <v>22.923731030380001</v>
      </c>
      <c r="D16221" s="10">
        <v>26.04473962914</v>
      </c>
      <c r="E16221" s="10">
        <v>29.413299671640001</v>
      </c>
      <c r="F16221" s="10">
        <v>0.39526474926260002</v>
      </c>
      <c r="G16221" s="10">
        <v>102.07603790349999</v>
      </c>
    </row>
    <row r="16222" spans="1:7" x14ac:dyDescent="0.45">
      <c r="A16222" s="4" t="s">
        <v>1504</v>
      </c>
      <c r="B16222" s="7">
        <v>0.21179968179360001</v>
      </c>
      <c r="C16222" s="7">
        <v>0.2898580220286</v>
      </c>
      <c r="D16222" s="7">
        <v>0.1398967573172</v>
      </c>
      <c r="E16222" s="7">
        <v>0.1812122641309</v>
      </c>
      <c r="F16222" s="7">
        <v>0.17310147081079999</v>
      </c>
      <c r="G16222" s="7">
        <v>0.21153449110469999</v>
      </c>
    </row>
    <row r="16223" spans="1:7" x14ac:dyDescent="0.45">
      <c r="A16223" s="4"/>
      <c r="B16223" s="10">
        <v>30.503527344289999</v>
      </c>
      <c r="C16223" s="10">
        <v>52.046311432609997</v>
      </c>
      <c r="D16223" s="10">
        <v>19.176956888679999</v>
      </c>
      <c r="E16223" s="10">
        <v>23.98615161231</v>
      </c>
      <c r="F16223" s="10">
        <v>1.2077473849489999</v>
      </c>
      <c r="G16223" s="10">
        <v>126.9206946628</v>
      </c>
    </row>
    <row r="16224" spans="1:7" x14ac:dyDescent="0.45">
      <c r="A16224" s="4" t="s">
        <v>1511</v>
      </c>
      <c r="B16224" s="7">
        <v>0.16643094383240001</v>
      </c>
      <c r="C16224" s="7">
        <v>0.19657099451109999</v>
      </c>
      <c r="D16224" s="7">
        <v>0.21242654330060001</v>
      </c>
      <c r="E16224" s="7">
        <v>0.21657474894830001</v>
      </c>
      <c r="F16224" s="7">
        <v>0.47672457023440001</v>
      </c>
      <c r="G16224" s="7">
        <v>0.20062955440560001</v>
      </c>
    </row>
    <row r="16225" spans="1:13" x14ac:dyDescent="0.45">
      <c r="A16225" s="4"/>
      <c r="B16225" s="10">
        <v>23.96949231999</v>
      </c>
      <c r="C16225" s="10">
        <v>35.295884265490002</v>
      </c>
      <c r="D16225" s="10">
        <v>29.119292977259999</v>
      </c>
      <c r="E16225" s="10">
        <v>28.666905016539999</v>
      </c>
      <c r="F16225" s="10">
        <v>3.3261580640789998</v>
      </c>
      <c r="G16225" s="10">
        <v>120.37773264339999</v>
      </c>
    </row>
    <row r="16226" spans="1:13" x14ac:dyDescent="0.45">
      <c r="A16226" s="4" t="s">
        <v>1457</v>
      </c>
      <c r="B16226" s="7">
        <v>1</v>
      </c>
      <c r="C16226" s="7">
        <v>1</v>
      </c>
      <c r="D16226" s="7">
        <v>1</v>
      </c>
      <c r="E16226" s="7">
        <v>1</v>
      </c>
      <c r="F16226" s="7">
        <v>1</v>
      </c>
      <c r="G16226" s="7">
        <v>1</v>
      </c>
    </row>
    <row r="16227" spans="1:13" x14ac:dyDescent="0.45">
      <c r="A16227" s="4"/>
      <c r="B16227" s="10">
        <v>144.02064765150001</v>
      </c>
      <c r="C16227" s="10">
        <v>179.5579472611</v>
      </c>
      <c r="D16227" s="10">
        <v>137.07935234839999</v>
      </c>
      <c r="E16227" s="10">
        <v>132.3649463095</v>
      </c>
      <c r="F16227" s="10">
        <v>6.9771064294910001</v>
      </c>
      <c r="G16227" s="10">
        <v>600</v>
      </c>
    </row>
    <row r="16228" spans="1:13" x14ac:dyDescent="0.45">
      <c r="A16228" s="1" t="s">
        <v>721</v>
      </c>
    </row>
    <row r="16232" spans="1:13" x14ac:dyDescent="0.45">
      <c r="A16232" s="2" t="s">
        <v>1444</v>
      </c>
    </row>
    <row r="16233" spans="1:13" x14ac:dyDescent="0.45">
      <c r="A16233" s="1" t="s">
        <v>722</v>
      </c>
    </row>
    <row r="16234" spans="1:13" ht="60" x14ac:dyDescent="0.45">
      <c r="A16234" s="3" t="s">
        <v>1445</v>
      </c>
      <c r="B16234" s="3" t="s">
        <v>1446</v>
      </c>
      <c r="C16234" s="3" t="s">
        <v>1447</v>
      </c>
      <c r="D16234" s="3" t="s">
        <v>1448</v>
      </c>
      <c r="E16234" s="3" t="s">
        <v>1449</v>
      </c>
      <c r="F16234" s="3" t="s">
        <v>1450</v>
      </c>
      <c r="G16234" s="3" t="s">
        <v>1451</v>
      </c>
      <c r="H16234" s="3" t="s">
        <v>1452</v>
      </c>
      <c r="I16234" s="3" t="s">
        <v>1453</v>
      </c>
      <c r="J16234" s="3" t="s">
        <v>1454</v>
      </c>
      <c r="K16234" s="3" t="s">
        <v>1455</v>
      </c>
      <c r="L16234" s="3" t="s">
        <v>1456</v>
      </c>
      <c r="M16234" s="3" t="s">
        <v>1457</v>
      </c>
    </row>
    <row r="16235" spans="1:13" x14ac:dyDescent="0.45">
      <c r="A16235" s="4" t="s">
        <v>1499</v>
      </c>
      <c r="B16235" s="7">
        <v>0.41633224106529998</v>
      </c>
      <c r="C16235" s="7">
        <v>0.35731395386260001</v>
      </c>
      <c r="D16235" s="7">
        <v>0.43008435594939998</v>
      </c>
      <c r="E16235" s="7">
        <v>0.29393184237820003</v>
      </c>
      <c r="F16235" s="7">
        <v>0.3623817566691</v>
      </c>
      <c r="G16235" s="7">
        <v>0.45989924993820003</v>
      </c>
      <c r="H16235" s="7">
        <v>0.37728074560660002</v>
      </c>
      <c r="I16235" s="7">
        <v>0.26617558540690001</v>
      </c>
      <c r="J16235" s="7">
        <v>0.33669185825850001</v>
      </c>
      <c r="K16235" s="7">
        <v>0.37987109751159998</v>
      </c>
      <c r="L16235" s="7">
        <v>0.34755673884150001</v>
      </c>
      <c r="M16235" s="7">
        <v>0.38925984206839997</v>
      </c>
    </row>
    <row r="16236" spans="1:13" x14ac:dyDescent="0.45">
      <c r="A16236" s="4"/>
      <c r="B16236" s="10">
        <v>135.21337734369999</v>
      </c>
      <c r="C16236" s="10">
        <v>98.342527897349996</v>
      </c>
      <c r="D16236" s="10">
        <v>111.07607578770001</v>
      </c>
      <c r="E16236" s="10">
        <v>5.8331867962219999</v>
      </c>
      <c r="F16236" s="10">
        <v>116.6466426571</v>
      </c>
      <c r="G16236" s="10">
        <v>75.912950738769993</v>
      </c>
      <c r="H16236" s="10">
        <v>35.163125048920001</v>
      </c>
      <c r="I16236" s="10">
        <v>3.2031403878420002</v>
      </c>
      <c r="J16236" s="10">
        <v>2.6300464083800001</v>
      </c>
      <c r="K16236" s="10">
        <v>56.097286217049998</v>
      </c>
      <c r="L16236" s="10">
        <v>60.549356440049998</v>
      </c>
      <c r="M16236" s="10">
        <v>233.555905241</v>
      </c>
    </row>
    <row r="16237" spans="1:13" x14ac:dyDescent="0.45">
      <c r="A16237" s="4" t="s">
        <v>1500</v>
      </c>
      <c r="B16237" s="7">
        <v>0.42879818112599999</v>
      </c>
      <c r="C16237" s="7">
        <v>0.52353724359340004</v>
      </c>
      <c r="D16237" s="7">
        <v>0.41231560950660001</v>
      </c>
      <c r="E16237" s="7">
        <v>0.55405906062499999</v>
      </c>
      <c r="F16237" s="7">
        <v>0.51530570030059997</v>
      </c>
      <c r="G16237" s="7">
        <v>0.37040256919570003</v>
      </c>
      <c r="H16237" s="7">
        <v>0.48654561849759997</v>
      </c>
      <c r="I16237" s="7">
        <v>0.57226962203069998</v>
      </c>
      <c r="J16237" s="7">
        <v>0.52600470532410004</v>
      </c>
      <c r="K16237" s="7">
        <v>0.48237888156890002</v>
      </c>
      <c r="L16237" s="7">
        <v>0.54321645343299996</v>
      </c>
      <c r="M16237" s="7">
        <v>0.47225612986150001</v>
      </c>
    </row>
    <row r="16238" spans="1:13" x14ac:dyDescent="0.45">
      <c r="A16238" s="4"/>
      <c r="B16238" s="10">
        <v>139.26197529289999</v>
      </c>
      <c r="C16238" s="10">
        <v>144.09170262399999</v>
      </c>
      <c r="D16238" s="10">
        <v>106.4870164573</v>
      </c>
      <c r="E16238" s="10">
        <v>10.995508246449999</v>
      </c>
      <c r="F16238" s="10">
        <v>165.87115321319999</v>
      </c>
      <c r="G16238" s="10">
        <v>61.140243200310003</v>
      </c>
      <c r="H16238" s="10">
        <v>45.346773256950001</v>
      </c>
      <c r="I16238" s="10">
        <v>6.8866569270779996</v>
      </c>
      <c r="J16238" s="10">
        <v>4.1088513193749998</v>
      </c>
      <c r="K16238" s="10">
        <v>71.235075165490002</v>
      </c>
      <c r="L16238" s="10">
        <v>94.636078047699996</v>
      </c>
      <c r="M16238" s="10">
        <v>283.35367791689998</v>
      </c>
    </row>
    <row r="16239" spans="1:13" x14ac:dyDescent="0.45">
      <c r="A16239" s="4" t="s">
        <v>1501</v>
      </c>
      <c r="B16239" s="7">
        <v>0.167468150856</v>
      </c>
      <c r="C16239" s="7">
        <v>0.14203679435710001</v>
      </c>
      <c r="D16239" s="7">
        <v>0.18453067226539999</v>
      </c>
      <c r="E16239" s="7">
        <v>0.14006308877410001</v>
      </c>
      <c r="F16239" s="7">
        <v>0.13372294974980001</v>
      </c>
      <c r="G16239" s="7">
        <v>0.20861282307080001</v>
      </c>
      <c r="H16239" s="7">
        <v>0.14188002565159999</v>
      </c>
      <c r="I16239" s="7">
        <v>0.23098043303060001</v>
      </c>
      <c r="J16239" s="7">
        <v>0</v>
      </c>
      <c r="K16239" s="7">
        <v>0.1163027971068</v>
      </c>
      <c r="L16239" s="7">
        <v>0.14848931949579999</v>
      </c>
      <c r="M16239" s="7">
        <v>0.1558024814033</v>
      </c>
    </row>
    <row r="16240" spans="1:13" x14ac:dyDescent="0.45">
      <c r="A16240" s="4"/>
      <c r="B16240" s="10">
        <v>54.389096114200001</v>
      </c>
      <c r="C16240" s="10">
        <v>39.092392727769997</v>
      </c>
      <c r="D16240" s="10">
        <v>47.657959779679999</v>
      </c>
      <c r="E16240" s="10">
        <v>2.779604120004</v>
      </c>
      <c r="F16240" s="10">
        <v>43.043924942289998</v>
      </c>
      <c r="G16240" s="10">
        <v>34.434530961679997</v>
      </c>
      <c r="H16240" s="10">
        <v>13.223428818</v>
      </c>
      <c r="I16240" s="10">
        <v>2.779604120004</v>
      </c>
      <c r="J16240" s="10">
        <v>0</v>
      </c>
      <c r="K16240" s="10">
        <v>17.174961032519999</v>
      </c>
      <c r="L16240" s="10">
        <v>25.868963909769999</v>
      </c>
      <c r="M16240" s="10">
        <v>93.481488841970005</v>
      </c>
    </row>
    <row r="16241" spans="1:13" x14ac:dyDescent="0.45">
      <c r="A16241" s="4" t="s">
        <v>1502</v>
      </c>
      <c r="B16241" s="7">
        <v>0.2488640902093</v>
      </c>
      <c r="C16241" s="7">
        <v>0.2152771595056</v>
      </c>
      <c r="D16241" s="7">
        <v>0.24555368368399999</v>
      </c>
      <c r="E16241" s="7">
        <v>0.15386875360409999</v>
      </c>
      <c r="F16241" s="7">
        <v>0.22865880691929999</v>
      </c>
      <c r="G16241" s="7">
        <v>0.25128642686739999</v>
      </c>
      <c r="H16241" s="7">
        <v>0.235400719955</v>
      </c>
      <c r="I16241" s="7">
        <v>3.5195152376299998E-2</v>
      </c>
      <c r="J16241" s="7">
        <v>0.33669185825850001</v>
      </c>
      <c r="K16241" s="7">
        <v>0.2635683004048</v>
      </c>
      <c r="L16241" s="7">
        <v>0.1990674193458</v>
      </c>
      <c r="M16241" s="7">
        <v>0.23345736066510001</v>
      </c>
    </row>
    <row r="16242" spans="1:13" x14ac:dyDescent="0.45">
      <c r="A16242" s="4"/>
      <c r="B16242" s="10">
        <v>80.824281229459999</v>
      </c>
      <c r="C16242" s="10">
        <v>59.250135169579998</v>
      </c>
      <c r="D16242" s="10">
        <v>63.418116008010003</v>
      </c>
      <c r="E16242" s="10">
        <v>3.0535826762179998</v>
      </c>
      <c r="F16242" s="10">
        <v>73.602717714809998</v>
      </c>
      <c r="G16242" s="10">
        <v>41.478419777089997</v>
      </c>
      <c r="H16242" s="10">
        <v>21.939696230919999</v>
      </c>
      <c r="I16242" s="10">
        <v>0.42353626783789999</v>
      </c>
      <c r="J16242" s="10">
        <v>2.6300464083800001</v>
      </c>
      <c r="K16242" s="10">
        <v>38.922325184530003</v>
      </c>
      <c r="L16242" s="10">
        <v>34.680392530280002</v>
      </c>
      <c r="M16242" s="10">
        <v>140.074416399</v>
      </c>
    </row>
    <row r="16243" spans="1:13" x14ac:dyDescent="0.45">
      <c r="A16243" s="4" t="s">
        <v>1503</v>
      </c>
      <c r="B16243" s="7">
        <v>0.17762725078579999</v>
      </c>
      <c r="C16243" s="7">
        <v>0.26301975616200002</v>
      </c>
      <c r="D16243" s="7">
        <v>0.20585633208269999</v>
      </c>
      <c r="E16243" s="7">
        <v>0.29882888577439998</v>
      </c>
      <c r="F16243" s="7">
        <v>0.22051921568069999</v>
      </c>
      <c r="G16243" s="7">
        <v>0.13772129372120001</v>
      </c>
      <c r="H16243" s="7">
        <v>0.3265267600133</v>
      </c>
      <c r="I16243" s="7">
        <v>0.3780220268226</v>
      </c>
      <c r="J16243" s="7">
        <v>0.1768275664924</v>
      </c>
      <c r="K16243" s="7">
        <v>0.2059023423869</v>
      </c>
      <c r="L16243" s="7">
        <v>0.23290935714540001</v>
      </c>
      <c r="M16243" s="7">
        <v>0.21679782123890001</v>
      </c>
    </row>
    <row r="16244" spans="1:13" x14ac:dyDescent="0.45">
      <c r="A16244" s="4"/>
      <c r="B16244" s="10">
        <v>57.688495192109997</v>
      </c>
      <c r="C16244" s="10">
        <v>72.390197551219998</v>
      </c>
      <c r="D16244" s="10">
        <v>53.165648151329997</v>
      </c>
      <c r="E16244" s="10">
        <v>5.9303704448129997</v>
      </c>
      <c r="F16244" s="10">
        <v>70.982674147180006</v>
      </c>
      <c r="G16244" s="10">
        <v>22.73286983473</v>
      </c>
      <c r="H16244" s="10">
        <v>30.4327783166</v>
      </c>
      <c r="I16244" s="10">
        <v>4.5490934856339997</v>
      </c>
      <c r="J16244" s="10">
        <v>1.381276959179</v>
      </c>
      <c r="K16244" s="10">
        <v>30.40653187174</v>
      </c>
      <c r="L16244" s="10">
        <v>40.576142275439999</v>
      </c>
      <c r="M16244" s="10">
        <v>130.0786927433</v>
      </c>
    </row>
    <row r="16245" spans="1:13" x14ac:dyDescent="0.45">
      <c r="A16245" s="4" t="s">
        <v>1504</v>
      </c>
      <c r="B16245" s="7">
        <v>0.25117093034019999</v>
      </c>
      <c r="C16245" s="7">
        <v>0.26051748743140002</v>
      </c>
      <c r="D16245" s="7">
        <v>0.20645927742379999</v>
      </c>
      <c r="E16245" s="7">
        <v>0.25523017485060001</v>
      </c>
      <c r="F16245" s="7">
        <v>0.29478648461989998</v>
      </c>
      <c r="G16245" s="7">
        <v>0.23268127547449999</v>
      </c>
      <c r="H16245" s="7">
        <v>0.1600188584843</v>
      </c>
      <c r="I16245" s="7">
        <v>0.1942475952081</v>
      </c>
      <c r="J16245" s="7">
        <v>0.34917713883169998</v>
      </c>
      <c r="K16245" s="7">
        <v>0.27647653918199999</v>
      </c>
      <c r="L16245" s="7">
        <v>0.31030709628749997</v>
      </c>
      <c r="M16245" s="7">
        <v>0.25545830862259999</v>
      </c>
    </row>
    <row r="16246" spans="1:13" x14ac:dyDescent="0.45">
      <c r="A16246" s="4"/>
      <c r="B16246" s="10">
        <v>81.573480100769999</v>
      </c>
      <c r="C16246" s="10">
        <v>71.701505072809994</v>
      </c>
      <c r="D16246" s="10">
        <v>53.321368305939998</v>
      </c>
      <c r="E16246" s="10">
        <v>5.0651378016399997</v>
      </c>
      <c r="F16246" s="10">
        <v>94.888479066000002</v>
      </c>
      <c r="G16246" s="10">
        <v>38.40737336558</v>
      </c>
      <c r="H16246" s="10">
        <v>14.91399494036</v>
      </c>
      <c r="I16246" s="10">
        <v>2.3375634414449999</v>
      </c>
      <c r="J16246" s="10">
        <v>2.7275743601959999</v>
      </c>
      <c r="K16246" s="10">
        <v>40.828543293739997</v>
      </c>
      <c r="L16246" s="10">
        <v>54.059935772259998</v>
      </c>
      <c r="M16246" s="10">
        <v>153.27498517359999</v>
      </c>
    </row>
    <row r="16247" spans="1:13" x14ac:dyDescent="0.45">
      <c r="A16247" s="4" t="s">
        <v>1511</v>
      </c>
      <c r="B16247" s="7">
        <v>0.15486957780880001</v>
      </c>
      <c r="C16247" s="7">
        <v>0.119148802544</v>
      </c>
      <c r="D16247" s="7">
        <v>0.15760003454400001</v>
      </c>
      <c r="E16247" s="7">
        <v>0.15200909699680001</v>
      </c>
      <c r="F16247" s="7">
        <v>0.12231254303029999</v>
      </c>
      <c r="G16247" s="7">
        <v>0.1696981808661</v>
      </c>
      <c r="H16247" s="7">
        <v>0.1361736358958</v>
      </c>
      <c r="I16247" s="7">
        <v>0.16155479256249999</v>
      </c>
      <c r="J16247" s="7">
        <v>0.1373034364174</v>
      </c>
      <c r="K16247" s="7">
        <v>0.1377500209195</v>
      </c>
      <c r="L16247" s="7">
        <v>0.1092268077255</v>
      </c>
      <c r="M16247" s="7">
        <v>0.13848402807009999</v>
      </c>
    </row>
    <row r="16248" spans="1:13" x14ac:dyDescent="0.45">
      <c r="A16248" s="4"/>
      <c r="B16248" s="10">
        <v>50.29742258185</v>
      </c>
      <c r="C16248" s="10">
        <v>32.792994260230003</v>
      </c>
      <c r="D16248" s="10">
        <v>40.702697363890003</v>
      </c>
      <c r="E16248" s="10">
        <v>3.0166770987899998</v>
      </c>
      <c r="F16248" s="10">
        <v>39.371042379400002</v>
      </c>
      <c r="G16248" s="10">
        <v>28.011112534479999</v>
      </c>
      <c r="H16248" s="10">
        <v>12.691584829410001</v>
      </c>
      <c r="I16248" s="10">
        <v>1.944140294141</v>
      </c>
      <c r="J16248" s="10">
        <v>1.072536804649</v>
      </c>
      <c r="K16248" s="10">
        <v>20.342169753229999</v>
      </c>
      <c r="L16248" s="10">
        <v>19.028872626169999</v>
      </c>
      <c r="M16248" s="10">
        <v>83.090416842080003</v>
      </c>
    </row>
    <row r="16249" spans="1:13" x14ac:dyDescent="0.45">
      <c r="A16249" s="4" t="s">
        <v>1457</v>
      </c>
      <c r="B16249" s="7">
        <v>1</v>
      </c>
      <c r="C16249" s="7">
        <v>1</v>
      </c>
      <c r="D16249" s="7">
        <v>1</v>
      </c>
      <c r="E16249" s="7">
        <v>1</v>
      </c>
      <c r="F16249" s="7">
        <v>1</v>
      </c>
      <c r="G16249" s="7">
        <v>1</v>
      </c>
      <c r="H16249" s="7">
        <v>1</v>
      </c>
      <c r="I16249" s="7">
        <v>1</v>
      </c>
      <c r="J16249" s="7">
        <v>1</v>
      </c>
      <c r="K16249" s="7">
        <v>1</v>
      </c>
      <c r="L16249" s="7">
        <v>1</v>
      </c>
      <c r="M16249" s="7">
        <v>1</v>
      </c>
    </row>
    <row r="16250" spans="1:13" x14ac:dyDescent="0.45">
      <c r="A16250" s="4"/>
      <c r="B16250" s="10">
        <v>324.7727752184</v>
      </c>
      <c r="C16250" s="10">
        <v>275.2272247816</v>
      </c>
      <c r="D16250" s="10">
        <v>258.26578960889998</v>
      </c>
      <c r="E16250" s="10">
        <v>19.845372141470001</v>
      </c>
      <c r="F16250" s="10">
        <v>321.88883824969997</v>
      </c>
      <c r="G16250" s="10">
        <v>165.0643064736</v>
      </c>
      <c r="H16250" s="10">
        <v>93.20148313528</v>
      </c>
      <c r="I16250" s="10">
        <v>12.033937609060001</v>
      </c>
      <c r="J16250" s="10">
        <v>7.8114345324030001</v>
      </c>
      <c r="K16250" s="10">
        <v>147.67453113580001</v>
      </c>
      <c r="L16250" s="10">
        <v>174.21430711389999</v>
      </c>
      <c r="M16250" s="10">
        <v>600</v>
      </c>
    </row>
    <row r="16251" spans="1:13" x14ac:dyDescent="0.45">
      <c r="A16251" s="1" t="s">
        <v>722</v>
      </c>
    </row>
    <row r="16255" spans="1:13" x14ac:dyDescent="0.45">
      <c r="A16255" s="2" t="s">
        <v>1444</v>
      </c>
    </row>
    <row r="16256" spans="1:13" x14ac:dyDescent="0.45">
      <c r="A16256" s="1" t="s">
        <v>723</v>
      </c>
    </row>
    <row r="16257" spans="1:9" ht="45" x14ac:dyDescent="0.45">
      <c r="A16257" s="3" t="s">
        <v>1445</v>
      </c>
      <c r="B16257" s="3" t="s">
        <v>1458</v>
      </c>
      <c r="C16257" s="3" t="s">
        <v>1459</v>
      </c>
      <c r="D16257" s="3" t="s">
        <v>1460</v>
      </c>
      <c r="E16257" s="3" t="s">
        <v>1461</v>
      </c>
      <c r="F16257" s="3" t="s">
        <v>1462</v>
      </c>
      <c r="G16257" s="3" t="s">
        <v>1463</v>
      </c>
      <c r="H16257" s="3" t="s">
        <v>1464</v>
      </c>
      <c r="I16257" s="3" t="s">
        <v>1457</v>
      </c>
    </row>
    <row r="16258" spans="1:9" x14ac:dyDescent="0.45">
      <c r="A16258" s="4" t="s">
        <v>1499</v>
      </c>
      <c r="B16258" s="5">
        <v>0.50517264368869996</v>
      </c>
      <c r="C16258" s="6">
        <v>0.30000065515699997</v>
      </c>
      <c r="D16258" s="7">
        <v>0.51272623300209996</v>
      </c>
      <c r="E16258" s="5">
        <v>0.499778099694</v>
      </c>
      <c r="F16258" s="7">
        <v>0.43395201756180002</v>
      </c>
      <c r="G16258" s="6">
        <v>0.26448222225529999</v>
      </c>
      <c r="H16258" s="7">
        <v>0.47532882433200002</v>
      </c>
      <c r="I16258" s="7">
        <v>0.38925984206839997</v>
      </c>
    </row>
    <row r="16259" spans="1:9" x14ac:dyDescent="0.45">
      <c r="A16259" s="4"/>
      <c r="B16259" s="8">
        <v>117.6338586797</v>
      </c>
      <c r="C16259" s="9">
        <v>100.2535611408</v>
      </c>
      <c r="D16259" s="10">
        <v>49.742273850810001</v>
      </c>
      <c r="E16259" s="8">
        <v>67.891584828909998</v>
      </c>
      <c r="F16259" s="10">
        <v>30.393506549609999</v>
      </c>
      <c r="G16259" s="9">
        <v>69.860054591169998</v>
      </c>
      <c r="H16259" s="10">
        <v>15.668485420510001</v>
      </c>
      <c r="I16259" s="10">
        <v>233.555905241</v>
      </c>
    </row>
    <row r="16260" spans="1:9" x14ac:dyDescent="0.45">
      <c r="A16260" s="4" t="s">
        <v>1500</v>
      </c>
      <c r="B16260" s="6">
        <v>0.37944757152449998</v>
      </c>
      <c r="C16260" s="5">
        <v>0.54601671242149996</v>
      </c>
      <c r="D16260" s="7">
        <v>0.3597752893674</v>
      </c>
      <c r="E16260" s="7">
        <v>0.3934969177582</v>
      </c>
      <c r="F16260" s="7">
        <v>0.46455187051020003</v>
      </c>
      <c r="G16260" s="5">
        <v>0.56761786278920001</v>
      </c>
      <c r="H16260" s="7">
        <v>0.38009752523410001</v>
      </c>
      <c r="I16260" s="7">
        <v>0.47225612986150001</v>
      </c>
    </row>
    <row r="16261" spans="1:9" x14ac:dyDescent="0.45">
      <c r="A16261" s="4"/>
      <c r="B16261" s="9">
        <v>88.357678434749999</v>
      </c>
      <c r="C16261" s="8">
        <v>182.46666772770001</v>
      </c>
      <c r="D16261" s="10">
        <v>34.90369678119</v>
      </c>
      <c r="E16261" s="10">
        <v>53.45398165356</v>
      </c>
      <c r="F16261" s="10">
        <v>32.53668550343</v>
      </c>
      <c r="G16261" s="8">
        <v>149.92998222430001</v>
      </c>
      <c r="H16261" s="10">
        <v>12.52933175443</v>
      </c>
      <c r="I16261" s="10">
        <v>283.35367791689998</v>
      </c>
    </row>
    <row r="16262" spans="1:9" x14ac:dyDescent="0.45">
      <c r="A16262" s="4" t="s">
        <v>1501</v>
      </c>
      <c r="B16262" s="5">
        <v>0.21901922456299999</v>
      </c>
      <c r="C16262" s="6">
        <v>0.1116722817045</v>
      </c>
      <c r="D16262" s="7">
        <v>0.22465291061859999</v>
      </c>
      <c r="E16262" s="7">
        <v>0.21499581714470001</v>
      </c>
      <c r="F16262" s="7">
        <v>0.17923901810039999</v>
      </c>
      <c r="G16262" s="6">
        <v>9.3756341545530003E-2</v>
      </c>
      <c r="H16262" s="7">
        <v>0.1566143815029</v>
      </c>
      <c r="I16262" s="7">
        <v>0.1558024814033</v>
      </c>
    </row>
    <row r="16263" spans="1:9" x14ac:dyDescent="0.45">
      <c r="A16263" s="4"/>
      <c r="B16263" s="8">
        <v>51.00053780084</v>
      </c>
      <c r="C16263" s="9">
        <v>37.318398240619999</v>
      </c>
      <c r="D16263" s="10">
        <v>21.794762744900002</v>
      </c>
      <c r="E16263" s="10">
        <v>29.205775055930001</v>
      </c>
      <c r="F16263" s="10">
        <v>12.553697298579999</v>
      </c>
      <c r="G16263" s="9">
        <v>24.764700942040001</v>
      </c>
      <c r="H16263" s="10">
        <v>5.1625528005119996</v>
      </c>
      <c r="I16263" s="10">
        <v>93.481488841970005</v>
      </c>
    </row>
    <row r="16264" spans="1:9" x14ac:dyDescent="0.45">
      <c r="A16264" s="4" t="s">
        <v>1502</v>
      </c>
      <c r="B16264" s="7">
        <v>0.28615341912559999</v>
      </c>
      <c r="C16264" s="6">
        <v>0.1883283734525</v>
      </c>
      <c r="D16264" s="7">
        <v>0.28807332238360001</v>
      </c>
      <c r="E16264" s="7">
        <v>0.28478228254929999</v>
      </c>
      <c r="F16264" s="7">
        <v>0.25471299946140002</v>
      </c>
      <c r="G16264" s="6">
        <v>0.17072588070979999</v>
      </c>
      <c r="H16264" s="7">
        <v>0.3187144428291</v>
      </c>
      <c r="I16264" s="7">
        <v>0.23345736066510001</v>
      </c>
    </row>
    <row r="16265" spans="1:9" x14ac:dyDescent="0.45">
      <c r="A16265" s="4"/>
      <c r="B16265" s="10">
        <v>66.633320878890004</v>
      </c>
      <c r="C16265" s="9">
        <v>62.935162900160002</v>
      </c>
      <c r="D16265" s="10">
        <v>27.947511105909999</v>
      </c>
      <c r="E16265" s="10">
        <v>38.685809772980001</v>
      </c>
      <c r="F16265" s="10">
        <v>17.839809251030001</v>
      </c>
      <c r="G16265" s="9">
        <v>45.095353649129997</v>
      </c>
      <c r="H16265" s="10">
        <v>10.50593261999</v>
      </c>
      <c r="I16265" s="10">
        <v>140.074416399</v>
      </c>
    </row>
    <row r="16266" spans="1:9" x14ac:dyDescent="0.45">
      <c r="A16266" s="4" t="s">
        <v>1503</v>
      </c>
      <c r="B16266" s="7">
        <v>0.1973508107602</v>
      </c>
      <c r="C16266" s="7">
        <v>0.22945197147820001</v>
      </c>
      <c r="D16266" s="7">
        <v>0.13146991577709999</v>
      </c>
      <c r="E16266" s="7">
        <v>0.24440094436490001</v>
      </c>
      <c r="F16266" s="7">
        <v>0.25738450737169999</v>
      </c>
      <c r="G16266" s="7">
        <v>0.2220454032725</v>
      </c>
      <c r="H16266" s="7">
        <v>0.2258887925536</v>
      </c>
      <c r="I16266" s="7">
        <v>0.21679782123890001</v>
      </c>
    </row>
    <row r="16267" spans="1:9" x14ac:dyDescent="0.45">
      <c r="A16267" s="4"/>
      <c r="B16267" s="10">
        <v>45.954858548510003</v>
      </c>
      <c r="C16267" s="10">
        <v>76.677756718330002</v>
      </c>
      <c r="D16267" s="10">
        <v>12.754589355489999</v>
      </c>
      <c r="E16267" s="10">
        <v>33.200269193030003</v>
      </c>
      <c r="F16267" s="10">
        <v>18.026918631520001</v>
      </c>
      <c r="G16267" s="10">
        <v>58.6508380868</v>
      </c>
      <c r="H16267" s="10">
        <v>7.4460774764820004</v>
      </c>
      <c r="I16267" s="10">
        <v>130.0786927433</v>
      </c>
    </row>
    <row r="16268" spans="1:9" x14ac:dyDescent="0.45">
      <c r="A16268" s="4" t="s">
        <v>1504</v>
      </c>
      <c r="B16268" s="6">
        <v>0.18209676076430001</v>
      </c>
      <c r="C16268" s="5">
        <v>0.31656474094319997</v>
      </c>
      <c r="D16268" s="7">
        <v>0.22830537359030001</v>
      </c>
      <c r="E16268" s="6">
        <v>0.14909597339319999</v>
      </c>
      <c r="F16268" s="7">
        <v>0.20716736313850001</v>
      </c>
      <c r="G16268" s="5">
        <v>0.34557245951670001</v>
      </c>
      <c r="H16268" s="7">
        <v>0.1542087326805</v>
      </c>
      <c r="I16268" s="7">
        <v>0.25545830862259999</v>
      </c>
    </row>
    <row r="16269" spans="1:9" x14ac:dyDescent="0.45">
      <c r="A16269" s="4"/>
      <c r="B16269" s="9">
        <v>42.402819886240003</v>
      </c>
      <c r="C16269" s="8">
        <v>105.7889110094</v>
      </c>
      <c r="D16269" s="10">
        <v>22.149107425699999</v>
      </c>
      <c r="E16269" s="9">
        <v>20.253712460540001</v>
      </c>
      <c r="F16269" s="10">
        <v>14.509766871909999</v>
      </c>
      <c r="G16269" s="8">
        <v>91.279144137489993</v>
      </c>
      <c r="H16269" s="10">
        <v>5.0832542779510002</v>
      </c>
      <c r="I16269" s="10">
        <v>153.27498517359999</v>
      </c>
    </row>
    <row r="16270" spans="1:9" x14ac:dyDescent="0.45">
      <c r="A16270" s="4" t="s">
        <v>1511</v>
      </c>
      <c r="B16270" s="7">
        <v>0.1153797847869</v>
      </c>
      <c r="C16270" s="7">
        <v>0.15398263242150001</v>
      </c>
      <c r="D16270" s="7">
        <v>0.12749847763050001</v>
      </c>
      <c r="E16270" s="7">
        <v>0.1067249825478</v>
      </c>
      <c r="F16270" s="7">
        <v>0.101496111928</v>
      </c>
      <c r="G16270" s="7">
        <v>0.1678999149555</v>
      </c>
      <c r="H16270" s="7">
        <v>0.144573650434</v>
      </c>
      <c r="I16270" s="7">
        <v>0.13848402807009999</v>
      </c>
    </row>
    <row r="16271" spans="1:9" x14ac:dyDescent="0.45">
      <c r="A16271" s="4"/>
      <c r="B16271" s="10">
        <v>26.867189796760002</v>
      </c>
      <c r="C16271" s="10">
        <v>51.457578470990001</v>
      </c>
      <c r="D16271" s="10">
        <v>12.36929921202</v>
      </c>
      <c r="E16271" s="10">
        <v>14.49789058474</v>
      </c>
      <c r="F16271" s="10">
        <v>7.1086724287549998</v>
      </c>
      <c r="G16271" s="10">
        <v>44.348906042240003</v>
      </c>
      <c r="H16271" s="10">
        <v>4.7656485743259998</v>
      </c>
      <c r="I16271" s="10">
        <v>83.090416842080003</v>
      </c>
    </row>
    <row r="16272" spans="1:9" x14ac:dyDescent="0.45">
      <c r="A16272" s="4" t="s">
        <v>1457</v>
      </c>
      <c r="B16272" s="7">
        <v>1</v>
      </c>
      <c r="C16272" s="7">
        <v>1</v>
      </c>
      <c r="D16272" s="7">
        <v>1</v>
      </c>
      <c r="E16272" s="7">
        <v>1</v>
      </c>
      <c r="F16272" s="7">
        <v>1</v>
      </c>
      <c r="G16272" s="7">
        <v>1</v>
      </c>
      <c r="H16272" s="7">
        <v>1</v>
      </c>
      <c r="I16272" s="7">
        <v>1</v>
      </c>
    </row>
    <row r="16273" spans="1:9" x14ac:dyDescent="0.45">
      <c r="A16273" s="4"/>
      <c r="B16273" s="10">
        <v>232.85872691119999</v>
      </c>
      <c r="C16273" s="10">
        <v>334.17780733950002</v>
      </c>
      <c r="D16273" s="10">
        <v>97.015269844019997</v>
      </c>
      <c r="E16273" s="10">
        <v>135.84345706720001</v>
      </c>
      <c r="F16273" s="10">
        <v>70.03886448179</v>
      </c>
      <c r="G16273" s="10">
        <v>264.13894285769999</v>
      </c>
      <c r="H16273" s="10">
        <v>32.96346574927</v>
      </c>
      <c r="I16273" s="10">
        <v>600</v>
      </c>
    </row>
    <row r="16274" spans="1:9" x14ac:dyDescent="0.45">
      <c r="A16274" s="1" t="s">
        <v>723</v>
      </c>
    </row>
    <row r="16278" spans="1:9" x14ac:dyDescent="0.45">
      <c r="A16278" s="2" t="s">
        <v>1444</v>
      </c>
    </row>
    <row r="16279" spans="1:9" x14ac:dyDescent="0.45">
      <c r="A16279" s="1" t="s">
        <v>724</v>
      </c>
    </row>
    <row r="16280" spans="1:9" ht="45" x14ac:dyDescent="0.45">
      <c r="A16280" s="3" t="s">
        <v>1445</v>
      </c>
      <c r="B16280" s="3" t="s">
        <v>1458</v>
      </c>
      <c r="C16280" s="3" t="s">
        <v>1459</v>
      </c>
      <c r="D16280" s="3" t="s">
        <v>1460</v>
      </c>
      <c r="E16280" s="3" t="s">
        <v>1461</v>
      </c>
      <c r="F16280" s="3" t="s">
        <v>1462</v>
      </c>
      <c r="G16280" s="3" t="s">
        <v>1463</v>
      </c>
      <c r="H16280" s="3" t="s">
        <v>1464</v>
      </c>
      <c r="I16280" s="3" t="s">
        <v>1457</v>
      </c>
    </row>
    <row r="16281" spans="1:9" x14ac:dyDescent="0.45">
      <c r="A16281" s="4" t="s">
        <v>1499</v>
      </c>
      <c r="B16281" s="7">
        <v>0.38930794815570002</v>
      </c>
      <c r="C16281" s="7">
        <v>0.39375773284280002</v>
      </c>
      <c r="D16281" s="7">
        <v>0.42501477979789998</v>
      </c>
      <c r="E16281" s="7">
        <v>0.38422581021809998</v>
      </c>
      <c r="F16281" s="7">
        <v>0.40303709027110002</v>
      </c>
      <c r="G16281" s="7">
        <v>0.37403680689739999</v>
      </c>
      <c r="H16281" s="7">
        <v>0.37900397178299999</v>
      </c>
      <c r="I16281" s="7">
        <v>0.38925984206839997</v>
      </c>
    </row>
    <row r="16282" spans="1:9" x14ac:dyDescent="0.45">
      <c r="A16282" s="4"/>
      <c r="B16282" s="10">
        <v>77.304402973009999</v>
      </c>
      <c r="C16282" s="10">
        <v>109.62287635360001</v>
      </c>
      <c r="D16282" s="10">
        <v>10.5152283172</v>
      </c>
      <c r="E16282" s="10">
        <v>66.789174655810001</v>
      </c>
      <c r="F16282" s="10">
        <v>76.303098283300002</v>
      </c>
      <c r="G16282" s="10">
        <v>33.319778070319998</v>
      </c>
      <c r="H16282" s="10">
        <v>46.628625914380002</v>
      </c>
      <c r="I16282" s="10">
        <v>233.555905241</v>
      </c>
    </row>
    <row r="16283" spans="1:9" x14ac:dyDescent="0.45">
      <c r="A16283" s="4" t="s">
        <v>1500</v>
      </c>
      <c r="B16283" s="7">
        <v>0.49924944919120001</v>
      </c>
      <c r="C16283" s="7">
        <v>0.46978826179779998</v>
      </c>
      <c r="D16283" s="7">
        <v>0.3350909345011</v>
      </c>
      <c r="E16283" s="7">
        <v>0.52261405974120001</v>
      </c>
      <c r="F16283" s="7">
        <v>0.46413836964350003</v>
      </c>
      <c r="G16283" s="7">
        <v>0.48179567778929999</v>
      </c>
      <c r="H16283" s="7">
        <v>0.4342735669501</v>
      </c>
      <c r="I16283" s="7">
        <v>0.47225612986150001</v>
      </c>
    </row>
    <row r="16284" spans="1:9" x14ac:dyDescent="0.45">
      <c r="A16284" s="4"/>
      <c r="B16284" s="10">
        <v>99.135352327540005</v>
      </c>
      <c r="C16284" s="10">
        <v>130.78991532090001</v>
      </c>
      <c r="D16284" s="10">
        <v>8.2904356525649998</v>
      </c>
      <c r="E16284" s="10">
        <v>90.844916674979999</v>
      </c>
      <c r="F16284" s="10">
        <v>87.870810133480006</v>
      </c>
      <c r="G16284" s="10">
        <v>42.91910518737</v>
      </c>
      <c r="H16284" s="10">
        <v>53.42841026851</v>
      </c>
      <c r="I16284" s="10">
        <v>283.35367791689998</v>
      </c>
    </row>
    <row r="16285" spans="1:9" x14ac:dyDescent="0.45">
      <c r="A16285" s="4" t="s">
        <v>1501</v>
      </c>
      <c r="B16285" s="7">
        <v>0.16748776088379999</v>
      </c>
      <c r="C16285" s="7">
        <v>0.17299542046710001</v>
      </c>
      <c r="D16285" s="7">
        <v>0.29534758172600001</v>
      </c>
      <c r="E16285" s="7">
        <v>0.1492895277638</v>
      </c>
      <c r="F16285" s="7">
        <v>0.1665220395866</v>
      </c>
      <c r="G16285" s="7">
        <v>0.18675295335120001</v>
      </c>
      <c r="H16285" s="7">
        <v>9.8036790516890002E-2</v>
      </c>
      <c r="I16285" s="7">
        <v>0.1558024814033</v>
      </c>
    </row>
    <row r="16286" spans="1:9" x14ac:dyDescent="0.45">
      <c r="A16286" s="4"/>
      <c r="B16286" s="10">
        <v>33.257839768609998</v>
      </c>
      <c r="C16286" s="10">
        <v>48.162242937290003</v>
      </c>
      <c r="D16286" s="10">
        <v>7.3071511919159997</v>
      </c>
      <c r="E16286" s="10">
        <v>25.950688576689998</v>
      </c>
      <c r="F16286" s="10">
        <v>31.526000607949999</v>
      </c>
      <c r="G16286" s="10">
        <v>16.636242329350001</v>
      </c>
      <c r="H16286" s="10">
        <v>12.06140613607</v>
      </c>
      <c r="I16286" s="10">
        <v>93.481488841970005</v>
      </c>
    </row>
    <row r="16287" spans="1:9" x14ac:dyDescent="0.45">
      <c r="A16287" s="4" t="s">
        <v>1502</v>
      </c>
      <c r="B16287" s="7">
        <v>0.2218201872719</v>
      </c>
      <c r="C16287" s="7">
        <v>0.22076231237569999</v>
      </c>
      <c r="D16287" s="7">
        <v>0.1296671980719</v>
      </c>
      <c r="E16287" s="7">
        <v>0.23493628245430001</v>
      </c>
      <c r="F16287" s="7">
        <v>0.23651505068449999</v>
      </c>
      <c r="G16287" s="7">
        <v>0.1872838535462</v>
      </c>
      <c r="H16287" s="7">
        <v>0.28096718126609999</v>
      </c>
      <c r="I16287" s="7">
        <v>0.23345736066510001</v>
      </c>
    </row>
    <row r="16288" spans="1:9" x14ac:dyDescent="0.45">
      <c r="A16288" s="4"/>
      <c r="B16288" s="10">
        <v>44.046563204400002</v>
      </c>
      <c r="C16288" s="10">
        <v>61.460633416329998</v>
      </c>
      <c r="D16288" s="10">
        <v>3.2080771252860001</v>
      </c>
      <c r="E16288" s="10">
        <v>40.838486079120003</v>
      </c>
      <c r="F16288" s="10">
        <v>44.777097675349999</v>
      </c>
      <c r="G16288" s="10">
        <v>16.683535740979998</v>
      </c>
      <c r="H16288" s="10">
        <v>34.567219778309997</v>
      </c>
      <c r="I16288" s="10">
        <v>140.074416399</v>
      </c>
    </row>
    <row r="16289" spans="1:9" x14ac:dyDescent="0.45">
      <c r="A16289" s="4" t="s">
        <v>1503</v>
      </c>
      <c r="B16289" s="7">
        <v>0.23230576103809999</v>
      </c>
      <c r="C16289" s="7">
        <v>0.20868603695980001</v>
      </c>
      <c r="D16289" s="7">
        <v>0.1838665831671</v>
      </c>
      <c r="E16289" s="7">
        <v>0.23920008831959999</v>
      </c>
      <c r="F16289" s="7">
        <v>0.25156071137090003</v>
      </c>
      <c r="G16289" s="7">
        <v>0.11756676652170001</v>
      </c>
      <c r="H16289" s="7">
        <v>0.21012415560950001</v>
      </c>
      <c r="I16289" s="7">
        <v>0.21679782123890001</v>
      </c>
    </row>
    <row r="16290" spans="1:9" x14ac:dyDescent="0.45">
      <c r="A16290" s="4"/>
      <c r="B16290" s="10">
        <v>46.128670758760002</v>
      </c>
      <c r="C16290" s="10">
        <v>58.09857615037</v>
      </c>
      <c r="D16290" s="10">
        <v>4.549016160861</v>
      </c>
      <c r="E16290" s="10">
        <v>41.579654597889999</v>
      </c>
      <c r="F16290" s="10">
        <v>47.62554650005</v>
      </c>
      <c r="G16290" s="10">
        <v>10.473029650320001</v>
      </c>
      <c r="H16290" s="10">
        <v>25.851445834189999</v>
      </c>
      <c r="I16290" s="10">
        <v>130.0786927433</v>
      </c>
    </row>
    <row r="16291" spans="1:9" x14ac:dyDescent="0.45">
      <c r="A16291" s="4" t="s">
        <v>1504</v>
      </c>
      <c r="B16291" s="7">
        <v>0.26694368815309999</v>
      </c>
      <c r="C16291" s="7">
        <v>0.26110222483810003</v>
      </c>
      <c r="D16291" s="7">
        <v>0.151224351334</v>
      </c>
      <c r="E16291" s="7">
        <v>0.28341397142160002</v>
      </c>
      <c r="F16291" s="7">
        <v>0.2125776582726</v>
      </c>
      <c r="G16291" s="7">
        <v>0.36422891126759999</v>
      </c>
      <c r="H16291" s="7">
        <v>0.22414941134050001</v>
      </c>
      <c r="I16291" s="7">
        <v>0.25545830862259999</v>
      </c>
    </row>
    <row r="16292" spans="1:9" x14ac:dyDescent="0.45">
      <c r="A16292" s="4"/>
      <c r="B16292" s="10">
        <v>53.00668156879</v>
      </c>
      <c r="C16292" s="10">
        <v>72.691339170480006</v>
      </c>
      <c r="D16292" s="10">
        <v>3.7414194917039998</v>
      </c>
      <c r="E16292" s="10">
        <v>49.265262077080003</v>
      </c>
      <c r="F16292" s="10">
        <v>40.24526363343</v>
      </c>
      <c r="G16292" s="10">
        <v>32.44607553705</v>
      </c>
      <c r="H16292" s="10">
        <v>27.576964434320001</v>
      </c>
      <c r="I16292" s="10">
        <v>153.27498517359999</v>
      </c>
    </row>
    <row r="16293" spans="1:9" x14ac:dyDescent="0.45">
      <c r="A16293" s="4" t="s">
        <v>1511</v>
      </c>
      <c r="B16293" s="7">
        <v>0.111442602653</v>
      </c>
      <c r="C16293" s="7">
        <v>0.1364540053594</v>
      </c>
      <c r="D16293" s="7">
        <v>0.23989428570099999</v>
      </c>
      <c r="E16293" s="7">
        <v>9.3160130040670003E-2</v>
      </c>
      <c r="F16293" s="7">
        <v>0.13282454008540001</v>
      </c>
      <c r="G16293" s="7">
        <v>0.14416751531329999</v>
      </c>
      <c r="H16293" s="7">
        <v>0.18672246126690001</v>
      </c>
      <c r="I16293" s="7">
        <v>0.13848402807009999</v>
      </c>
    </row>
    <row r="16294" spans="1:9" x14ac:dyDescent="0.45">
      <c r="A16294" s="4"/>
      <c r="B16294" s="10">
        <v>22.129021266230001</v>
      </c>
      <c r="C16294" s="10">
        <v>37.989045826409999</v>
      </c>
      <c r="D16294" s="10">
        <v>5.9351893299759997</v>
      </c>
      <c r="E16294" s="10">
        <v>16.193831936260001</v>
      </c>
      <c r="F16294" s="10">
        <v>25.14638027422</v>
      </c>
      <c r="G16294" s="10">
        <v>12.84266555218</v>
      </c>
      <c r="H16294" s="10">
        <v>22.972349749439999</v>
      </c>
      <c r="I16294" s="10">
        <v>83.090416842080003</v>
      </c>
    </row>
    <row r="16295" spans="1:9" x14ac:dyDescent="0.45">
      <c r="A16295" s="4" t="s">
        <v>1457</v>
      </c>
      <c r="B16295" s="7">
        <v>1</v>
      </c>
      <c r="C16295" s="7">
        <v>1</v>
      </c>
      <c r="D16295" s="7">
        <v>1</v>
      </c>
      <c r="E16295" s="7">
        <v>1</v>
      </c>
      <c r="F16295" s="7">
        <v>1</v>
      </c>
      <c r="G16295" s="7">
        <v>1</v>
      </c>
      <c r="H16295" s="7">
        <v>1</v>
      </c>
      <c r="I16295" s="7">
        <v>1</v>
      </c>
    </row>
    <row r="16296" spans="1:9" x14ac:dyDescent="0.45">
      <c r="A16296" s="4"/>
      <c r="B16296" s="10">
        <v>198.56877656680001</v>
      </c>
      <c r="C16296" s="10">
        <v>278.4018375009</v>
      </c>
      <c r="D16296" s="10">
        <v>24.740853299739999</v>
      </c>
      <c r="E16296" s="10">
        <v>173.82792326699999</v>
      </c>
      <c r="F16296" s="10">
        <v>189.320288691</v>
      </c>
      <c r="G16296" s="10">
        <v>89.081548809880005</v>
      </c>
      <c r="H16296" s="10">
        <v>123.0293859323</v>
      </c>
      <c r="I16296" s="10">
        <v>600</v>
      </c>
    </row>
    <row r="16297" spans="1:9" x14ac:dyDescent="0.45">
      <c r="A16297" s="1" t="s">
        <v>724</v>
      </c>
    </row>
    <row r="16301" spans="1:9" x14ac:dyDescent="0.45">
      <c r="A16301" s="2" t="s">
        <v>1444</v>
      </c>
    </row>
    <row r="16302" spans="1:9" x14ac:dyDescent="0.45">
      <c r="A16302" s="1" t="s">
        <v>725</v>
      </c>
    </row>
    <row r="16303" spans="1:9" ht="30" x14ac:dyDescent="0.45">
      <c r="A16303" s="3" t="s">
        <v>1445</v>
      </c>
      <c r="B16303" s="3" t="s">
        <v>1465</v>
      </c>
      <c r="C16303" s="3" t="s">
        <v>1466</v>
      </c>
      <c r="D16303" s="3" t="s">
        <v>1467</v>
      </c>
      <c r="E16303" s="3" t="s">
        <v>1468</v>
      </c>
      <c r="F16303" s="3" t="s">
        <v>1469</v>
      </c>
      <c r="G16303" s="3" t="s">
        <v>1470</v>
      </c>
      <c r="H16303" s="3" t="s">
        <v>1464</v>
      </c>
      <c r="I16303" s="3" t="s">
        <v>1457</v>
      </c>
    </row>
    <row r="16304" spans="1:9" x14ac:dyDescent="0.45">
      <c r="A16304" s="4" t="s">
        <v>1499</v>
      </c>
      <c r="B16304" s="5">
        <v>0.50767920699830005</v>
      </c>
      <c r="C16304" s="6">
        <v>0.2921780146288</v>
      </c>
      <c r="D16304" s="5">
        <v>0.52406657810640001</v>
      </c>
      <c r="E16304" s="7">
        <v>0.47024556241139998</v>
      </c>
      <c r="F16304" s="7">
        <v>0.42140258211129999</v>
      </c>
      <c r="G16304" s="6">
        <v>0.27319842949759998</v>
      </c>
      <c r="H16304" s="7">
        <v>0.32192307592609998</v>
      </c>
      <c r="I16304" s="7">
        <v>0.38925984206839997</v>
      </c>
    </row>
    <row r="16305" spans="1:9" x14ac:dyDescent="0.45">
      <c r="A16305" s="4"/>
      <c r="B16305" s="8">
        <v>136.6138937348</v>
      </c>
      <c r="C16305" s="9">
        <v>94.140857591870002</v>
      </c>
      <c r="D16305" s="8">
        <v>98.084906032649997</v>
      </c>
      <c r="E16305" s="10">
        <v>38.528987702169999</v>
      </c>
      <c r="F16305" s="10">
        <v>17.38818096903</v>
      </c>
      <c r="G16305" s="9">
        <v>76.752676622839999</v>
      </c>
      <c r="H16305" s="10">
        <v>2.8011539143189998</v>
      </c>
      <c r="I16305" s="10">
        <v>233.555905241</v>
      </c>
    </row>
    <row r="16306" spans="1:9" x14ac:dyDescent="0.45">
      <c r="A16306" s="4" t="s">
        <v>1500</v>
      </c>
      <c r="B16306" s="6">
        <v>0.38654957269349999</v>
      </c>
      <c r="C16306" s="5">
        <v>0.55495162671480003</v>
      </c>
      <c r="D16306" s="6">
        <v>0.37165088286429998</v>
      </c>
      <c r="E16306" s="7">
        <v>0.42058262510920003</v>
      </c>
      <c r="F16306" s="7">
        <v>0.4254002643116</v>
      </c>
      <c r="G16306" s="5">
        <v>0.57397920915900003</v>
      </c>
      <c r="H16306" s="6">
        <v>6.0639934467429997E-2</v>
      </c>
      <c r="I16306" s="7">
        <v>0.47225612986150001</v>
      </c>
    </row>
    <row r="16307" spans="1:9" x14ac:dyDescent="0.45">
      <c r="A16307" s="4"/>
      <c r="B16307" s="9">
        <v>104.0185249253</v>
      </c>
      <c r="C16307" s="8">
        <v>178.8075058533</v>
      </c>
      <c r="D16307" s="9">
        <v>69.558608477600004</v>
      </c>
      <c r="E16307" s="10">
        <v>34.45991644766</v>
      </c>
      <c r="F16307" s="10">
        <v>17.553135870839998</v>
      </c>
      <c r="G16307" s="8">
        <v>161.25436998239999</v>
      </c>
      <c r="H16307" s="9">
        <v>0.52764713840050004</v>
      </c>
      <c r="I16307" s="10">
        <v>283.35367791689998</v>
      </c>
    </row>
    <row r="16308" spans="1:9" x14ac:dyDescent="0.45">
      <c r="A16308" s="4" t="s">
        <v>1501</v>
      </c>
      <c r="B16308" s="5">
        <v>0.2273555500477</v>
      </c>
      <c r="C16308" s="6">
        <v>9.3982013160290007E-2</v>
      </c>
      <c r="D16308" s="5">
        <v>0.2368802663081</v>
      </c>
      <c r="E16308" s="7">
        <v>0.20559825652380001</v>
      </c>
      <c r="F16308" s="7">
        <v>0.1793533226281</v>
      </c>
      <c r="G16308" s="6">
        <v>8.1443282581619994E-2</v>
      </c>
      <c r="H16308" s="7">
        <v>0.2321381734919</v>
      </c>
      <c r="I16308" s="7">
        <v>0.1558024814033</v>
      </c>
    </row>
    <row r="16309" spans="1:9" x14ac:dyDescent="0.45">
      <c r="A16309" s="4"/>
      <c r="B16309" s="8">
        <v>61.180222719539998</v>
      </c>
      <c r="C16309" s="9">
        <v>30.281358877599999</v>
      </c>
      <c r="D16309" s="8">
        <v>44.334784228700002</v>
      </c>
      <c r="E16309" s="10">
        <v>16.84543849085</v>
      </c>
      <c r="F16309" s="10">
        <v>7.4005907026719999</v>
      </c>
      <c r="G16309" s="9">
        <v>22.880768174930001</v>
      </c>
      <c r="H16309" s="10">
        <v>2.0199072448259998</v>
      </c>
      <c r="I16309" s="10">
        <v>93.481488841970005</v>
      </c>
    </row>
    <row r="16310" spans="1:9" x14ac:dyDescent="0.45">
      <c r="A16310" s="4" t="s">
        <v>1502</v>
      </c>
      <c r="B16310" s="7">
        <v>0.28032365695060002</v>
      </c>
      <c r="C16310" s="7">
        <v>0.1981960014685</v>
      </c>
      <c r="D16310" s="7">
        <v>0.28718631179830001</v>
      </c>
      <c r="E16310" s="7">
        <v>0.26464730588759999</v>
      </c>
      <c r="F16310" s="7">
        <v>0.2420492594832</v>
      </c>
      <c r="G16310" s="7">
        <v>0.19175514691600001</v>
      </c>
      <c r="H16310" s="7">
        <v>8.9784902434190003E-2</v>
      </c>
      <c r="I16310" s="7">
        <v>0.23345736066510001</v>
      </c>
    </row>
    <row r="16311" spans="1:9" x14ac:dyDescent="0.45">
      <c r="A16311" s="4"/>
      <c r="B16311" s="10">
        <v>75.433671015279998</v>
      </c>
      <c r="C16311" s="10">
        <v>63.859498714259999</v>
      </c>
      <c r="D16311" s="10">
        <v>53.750121803959999</v>
      </c>
      <c r="E16311" s="10">
        <v>21.68354921133</v>
      </c>
      <c r="F16311" s="10">
        <v>9.9875902663579996</v>
      </c>
      <c r="G16311" s="10">
        <v>53.871908447910002</v>
      </c>
      <c r="H16311" s="10">
        <v>0.78124666949330002</v>
      </c>
      <c r="I16311" s="10">
        <v>140.074416399</v>
      </c>
    </row>
    <row r="16312" spans="1:9" x14ac:dyDescent="0.45">
      <c r="A16312" s="4" t="s">
        <v>1503</v>
      </c>
      <c r="B16312" s="7">
        <v>0.19256000831600001</v>
      </c>
      <c r="C16312" s="7">
        <v>0.24277147944409999</v>
      </c>
      <c r="D16312" s="6">
        <v>0.13629615811080001</v>
      </c>
      <c r="E16312" s="7">
        <v>0.3210834278311</v>
      </c>
      <c r="F16312" s="7">
        <v>0.30394698474499998</v>
      </c>
      <c r="G16312" s="7">
        <v>0.2337864564456</v>
      </c>
      <c r="H16312" s="6">
        <v>4.584098554657E-3</v>
      </c>
      <c r="I16312" s="7">
        <v>0.21679782123890001</v>
      </c>
    </row>
    <row r="16313" spans="1:9" x14ac:dyDescent="0.45">
      <c r="A16313" s="4"/>
      <c r="B16313" s="10">
        <v>51.816919328239997</v>
      </c>
      <c r="C16313" s="10">
        <v>78.221885732060002</v>
      </c>
      <c r="D16313" s="9">
        <v>25.509346368189998</v>
      </c>
      <c r="E16313" s="10">
        <v>26.307572960049999</v>
      </c>
      <c r="F16313" s="10">
        <v>12.54165351636</v>
      </c>
      <c r="G16313" s="10">
        <v>65.680232215710006</v>
      </c>
      <c r="H16313" s="9">
        <v>3.9887683021980001E-2</v>
      </c>
      <c r="I16313" s="10">
        <v>130.0786927433</v>
      </c>
    </row>
    <row r="16314" spans="1:9" x14ac:dyDescent="0.45">
      <c r="A16314" s="4" t="s">
        <v>1504</v>
      </c>
      <c r="B16314" s="6">
        <v>0.19398956437750001</v>
      </c>
      <c r="C16314" s="5">
        <v>0.31218014727069998</v>
      </c>
      <c r="D16314" s="7">
        <v>0.2353547247535</v>
      </c>
      <c r="E16314" s="6">
        <v>9.9499197278110005E-2</v>
      </c>
      <c r="F16314" s="7">
        <v>0.1214532795666</v>
      </c>
      <c r="G16314" s="5">
        <v>0.34019275271339999</v>
      </c>
      <c r="H16314" s="7">
        <v>5.6055835912769997E-2</v>
      </c>
      <c r="I16314" s="7">
        <v>0.25545830862259999</v>
      </c>
    </row>
    <row r="16315" spans="1:9" x14ac:dyDescent="0.45">
      <c r="A16315" s="4"/>
      <c r="B16315" s="9">
        <v>52.201605597019999</v>
      </c>
      <c r="C16315" s="8">
        <v>100.58562012119999</v>
      </c>
      <c r="D16315" s="10">
        <v>44.049262109410002</v>
      </c>
      <c r="E16315" s="9">
        <v>8.1523434876149992</v>
      </c>
      <c r="F16315" s="10">
        <v>5.0114823544869997</v>
      </c>
      <c r="G16315" s="8">
        <v>95.574137766700005</v>
      </c>
      <c r="H16315" s="10">
        <v>0.48775945537850002</v>
      </c>
      <c r="I16315" s="10">
        <v>153.27498517359999</v>
      </c>
    </row>
    <row r="16316" spans="1:9" x14ac:dyDescent="0.45">
      <c r="A16316" s="4" t="s">
        <v>1511</v>
      </c>
      <c r="B16316" s="7">
        <v>0.10577122030820001</v>
      </c>
      <c r="C16316" s="7">
        <v>0.1528703586564</v>
      </c>
      <c r="D16316" s="7">
        <v>0.1042825390293</v>
      </c>
      <c r="E16316" s="7">
        <v>0.1091718124794</v>
      </c>
      <c r="F16316" s="7">
        <v>0.15319715357710001</v>
      </c>
      <c r="G16316" s="7">
        <v>0.15282236134339999</v>
      </c>
      <c r="H16316" s="5">
        <v>0.61743698960649995</v>
      </c>
      <c r="I16316" s="7">
        <v>0.13848402807009999</v>
      </c>
    </row>
    <row r="16317" spans="1:9" x14ac:dyDescent="0.45">
      <c r="A16317" s="4"/>
      <c r="B16317" s="10">
        <v>28.462497680030001</v>
      </c>
      <c r="C16317" s="10">
        <v>49.255405758640002</v>
      </c>
      <c r="D16317" s="10">
        <v>19.517640446560002</v>
      </c>
      <c r="E16317" s="10">
        <v>8.9448572334699996</v>
      </c>
      <c r="F16317" s="10">
        <v>6.3213182439300004</v>
      </c>
      <c r="G16317" s="10">
        <v>42.934087514710001</v>
      </c>
      <c r="H16317" s="8">
        <v>5.3725134034149997</v>
      </c>
      <c r="I16317" s="10">
        <v>83.090416842080003</v>
      </c>
    </row>
    <row r="16318" spans="1:9" x14ac:dyDescent="0.45">
      <c r="A16318" s="4" t="s">
        <v>1457</v>
      </c>
      <c r="B16318" s="7">
        <v>1</v>
      </c>
      <c r="C16318" s="7">
        <v>1</v>
      </c>
      <c r="D16318" s="7">
        <v>1</v>
      </c>
      <c r="E16318" s="7">
        <v>1</v>
      </c>
      <c r="F16318" s="7">
        <v>1</v>
      </c>
      <c r="G16318" s="7">
        <v>1</v>
      </c>
      <c r="H16318" s="7">
        <v>1</v>
      </c>
      <c r="I16318" s="7">
        <v>1</v>
      </c>
    </row>
    <row r="16319" spans="1:9" x14ac:dyDescent="0.45">
      <c r="A16319" s="4"/>
      <c r="B16319" s="10">
        <v>269.09491634009999</v>
      </c>
      <c r="C16319" s="10">
        <v>322.20376920379999</v>
      </c>
      <c r="D16319" s="10">
        <v>187.1611549568</v>
      </c>
      <c r="E16319" s="10">
        <v>81.933761383299995</v>
      </c>
      <c r="F16319" s="10">
        <v>41.262635083799999</v>
      </c>
      <c r="G16319" s="10">
        <v>280.94113411990003</v>
      </c>
      <c r="H16319" s="10">
        <v>8.701314456135</v>
      </c>
      <c r="I16319" s="10">
        <v>600</v>
      </c>
    </row>
    <row r="16320" spans="1:9" x14ac:dyDescent="0.45">
      <c r="A16320" s="1" t="s">
        <v>725</v>
      </c>
    </row>
    <row r="16324" spans="1:9" x14ac:dyDescent="0.45">
      <c r="A16324" s="2" t="s">
        <v>1444</v>
      </c>
    </row>
    <row r="16325" spans="1:9" x14ac:dyDescent="0.45">
      <c r="A16325" s="1" t="s">
        <v>726</v>
      </c>
    </row>
    <row r="16326" spans="1:9" ht="30" x14ac:dyDescent="0.45">
      <c r="A16326" s="3" t="s">
        <v>1445</v>
      </c>
      <c r="B16326" s="3" t="s">
        <v>1465</v>
      </c>
      <c r="C16326" s="3" t="s">
        <v>1466</v>
      </c>
      <c r="D16326" s="3" t="s">
        <v>1467</v>
      </c>
      <c r="E16326" s="3" t="s">
        <v>1468</v>
      </c>
      <c r="F16326" s="3" t="s">
        <v>1469</v>
      </c>
      <c r="G16326" s="3" t="s">
        <v>1470</v>
      </c>
      <c r="H16326" s="3" t="s">
        <v>1464</v>
      </c>
      <c r="I16326" s="3" t="s">
        <v>1457</v>
      </c>
    </row>
    <row r="16327" spans="1:9" x14ac:dyDescent="0.45">
      <c r="A16327" s="4" t="s">
        <v>1499</v>
      </c>
      <c r="B16327" s="6">
        <v>0.31370300716159999</v>
      </c>
      <c r="C16327" s="5">
        <v>0.52827871547479999</v>
      </c>
      <c r="D16327" s="6">
        <v>0.24564034971269999</v>
      </c>
      <c r="E16327" s="7">
        <v>0.36302616171570001</v>
      </c>
      <c r="F16327" s="7">
        <v>0.44963616536369999</v>
      </c>
      <c r="G16327" s="5">
        <v>0.6131619665286</v>
      </c>
      <c r="H16327" s="7">
        <v>0.34497623756200002</v>
      </c>
      <c r="I16327" s="7">
        <v>0.38925984206839997</v>
      </c>
    </row>
    <row r="16328" spans="1:9" x14ac:dyDescent="0.45">
      <c r="A16328" s="4"/>
      <c r="B16328" s="9">
        <v>95.113433945940002</v>
      </c>
      <c r="C16328" s="8">
        <v>103.9022711272</v>
      </c>
      <c r="D16328" s="9">
        <v>31.293787067339998</v>
      </c>
      <c r="E16328" s="10">
        <v>63.819646878599997</v>
      </c>
      <c r="F16328" s="10">
        <v>45.904882707429998</v>
      </c>
      <c r="G16328" s="8">
        <v>57.997388419739998</v>
      </c>
      <c r="H16328" s="10">
        <v>34.540200167899997</v>
      </c>
      <c r="I16328" s="10">
        <v>233.555905241</v>
      </c>
    </row>
    <row r="16329" spans="1:9" x14ac:dyDescent="0.45">
      <c r="A16329" s="4" t="s">
        <v>1500</v>
      </c>
      <c r="B16329" s="5">
        <v>0.56453292808639999</v>
      </c>
      <c r="C16329" s="6">
        <v>0.3322232745639</v>
      </c>
      <c r="D16329" s="5">
        <v>0.60498568536249997</v>
      </c>
      <c r="E16329" s="7">
        <v>0.53521791638899996</v>
      </c>
      <c r="F16329" s="7">
        <v>0.42468317968859998</v>
      </c>
      <c r="G16329" s="6">
        <v>0.23242618853329999</v>
      </c>
      <c r="H16329" s="7">
        <v>0.46789984605570001</v>
      </c>
      <c r="I16329" s="7">
        <v>0.47225612986150001</v>
      </c>
    </row>
    <row r="16330" spans="1:9" x14ac:dyDescent="0.45">
      <c r="A16330" s="4"/>
      <c r="B16330" s="8">
        <v>171.16401226650001</v>
      </c>
      <c r="C16330" s="9">
        <v>65.341933599339995</v>
      </c>
      <c r="D16330" s="8">
        <v>77.073222044610006</v>
      </c>
      <c r="E16330" s="10">
        <v>94.090790221890003</v>
      </c>
      <c r="F16330" s="10">
        <v>43.357347680549999</v>
      </c>
      <c r="G16330" s="9">
        <v>21.98458591879</v>
      </c>
      <c r="H16330" s="10">
        <v>46.847732051069997</v>
      </c>
      <c r="I16330" s="10">
        <v>283.35367791689998</v>
      </c>
    </row>
    <row r="16331" spans="1:9" x14ac:dyDescent="0.45">
      <c r="A16331" s="4" t="s">
        <v>1501</v>
      </c>
      <c r="B16331" s="6">
        <v>9.7380037336759998E-2</v>
      </c>
      <c r="C16331" s="5">
        <v>0.27270220697309999</v>
      </c>
      <c r="D16331" s="7">
        <v>0.1024764697759</v>
      </c>
      <c r="E16331" s="7">
        <v>9.3686791520470006E-2</v>
      </c>
      <c r="F16331" s="7">
        <v>0.16070821992930001</v>
      </c>
      <c r="G16331" s="5">
        <v>0.39358350730390002</v>
      </c>
      <c r="H16331" s="7">
        <v>0.1030826485631</v>
      </c>
      <c r="I16331" s="7">
        <v>0.1558024814033</v>
      </c>
    </row>
    <row r="16332" spans="1:9" x14ac:dyDescent="0.45">
      <c r="A16332" s="4"/>
      <c r="B16332" s="9">
        <v>29.525218239649998</v>
      </c>
      <c r="C16332" s="8">
        <v>53.635283451520003</v>
      </c>
      <c r="D16332" s="10">
        <v>13.0551712222</v>
      </c>
      <c r="E16332" s="10">
        <v>16.470047017460001</v>
      </c>
      <c r="F16332" s="10">
        <v>16.407247802240001</v>
      </c>
      <c r="G16332" s="8">
        <v>37.228035649280002</v>
      </c>
      <c r="H16332" s="10">
        <v>10.32098715079</v>
      </c>
      <c r="I16332" s="10">
        <v>93.481488841970005</v>
      </c>
    </row>
    <row r="16333" spans="1:9" x14ac:dyDescent="0.45">
      <c r="A16333" s="4" t="s">
        <v>1502</v>
      </c>
      <c r="B16333" s="7">
        <v>0.21632296982490001</v>
      </c>
      <c r="C16333" s="7">
        <v>0.25557650850169999</v>
      </c>
      <c r="D16333" s="7">
        <v>0.14316387993679999</v>
      </c>
      <c r="E16333" s="7">
        <v>0.26933937019519999</v>
      </c>
      <c r="F16333" s="7">
        <v>0.28892794543450001</v>
      </c>
      <c r="G16333" s="7">
        <v>0.21957845922470001</v>
      </c>
      <c r="H16333" s="7">
        <v>0.24189358899890001</v>
      </c>
      <c r="I16333" s="7">
        <v>0.23345736066510001</v>
      </c>
    </row>
    <row r="16334" spans="1:9" x14ac:dyDescent="0.45">
      <c r="A16334" s="4"/>
      <c r="B16334" s="10">
        <v>65.588215706279996</v>
      </c>
      <c r="C16334" s="10">
        <v>50.26698767565</v>
      </c>
      <c r="D16334" s="10">
        <v>18.23861584514</v>
      </c>
      <c r="E16334" s="10">
        <v>47.34959986114</v>
      </c>
      <c r="F16334" s="10">
        <v>29.497634905190001</v>
      </c>
      <c r="G16334" s="10">
        <v>20.769352770459999</v>
      </c>
      <c r="H16334" s="10">
        <v>24.21921301711</v>
      </c>
      <c r="I16334" s="10">
        <v>140.074416399</v>
      </c>
    </row>
    <row r="16335" spans="1:9" x14ac:dyDescent="0.45">
      <c r="A16335" s="4" t="s">
        <v>1503</v>
      </c>
      <c r="B16335" s="7">
        <v>0.26782805219259997</v>
      </c>
      <c r="C16335" s="7">
        <v>0.15010175618239999</v>
      </c>
      <c r="D16335" s="7">
        <v>0.19169254302319999</v>
      </c>
      <c r="E16335" s="5">
        <v>0.32300138257029998</v>
      </c>
      <c r="F16335" s="7">
        <v>0.22053956342600001</v>
      </c>
      <c r="G16335" s="6">
        <v>7.4074337596739995E-2</v>
      </c>
      <c r="H16335" s="7">
        <v>0.19328366812639999</v>
      </c>
      <c r="I16335" s="7">
        <v>0.21679782123890001</v>
      </c>
    </row>
    <row r="16336" spans="1:9" x14ac:dyDescent="0.45">
      <c r="A16336" s="4"/>
      <c r="B16336" s="10">
        <v>81.204340314030006</v>
      </c>
      <c r="C16336" s="10">
        <v>29.522130857600001</v>
      </c>
      <c r="D16336" s="10">
        <v>24.42101076138</v>
      </c>
      <c r="E16336" s="8">
        <v>56.783329552639998</v>
      </c>
      <c r="F16336" s="10">
        <v>22.515632796639999</v>
      </c>
      <c r="G16336" s="9">
        <v>7.0064980609539997</v>
      </c>
      <c r="H16336" s="10">
        <v>19.352221571699999</v>
      </c>
      <c r="I16336" s="10">
        <v>130.0786927433</v>
      </c>
    </row>
    <row r="16337" spans="1:9" x14ac:dyDescent="0.45">
      <c r="A16337" s="4" t="s">
        <v>1504</v>
      </c>
      <c r="B16337" s="7">
        <v>0.29670487589380001</v>
      </c>
      <c r="C16337" s="6">
        <v>0.18212151838150001</v>
      </c>
      <c r="D16337" s="5">
        <v>0.41329314233929998</v>
      </c>
      <c r="E16337" s="7">
        <v>0.21221653381880001</v>
      </c>
      <c r="F16337" s="7">
        <v>0.2041436162626</v>
      </c>
      <c r="G16337" s="7">
        <v>0.1583518509365</v>
      </c>
      <c r="H16337" s="7">
        <v>0.27461617792929999</v>
      </c>
      <c r="I16337" s="7">
        <v>0.25545830862259999</v>
      </c>
    </row>
    <row r="16338" spans="1:9" x14ac:dyDescent="0.45">
      <c r="A16338" s="4"/>
      <c r="B16338" s="10">
        <v>89.959671952470003</v>
      </c>
      <c r="C16338" s="9">
        <v>35.819802741750003</v>
      </c>
      <c r="D16338" s="8">
        <v>52.652211283219998</v>
      </c>
      <c r="E16338" s="10">
        <v>37.307460669240001</v>
      </c>
      <c r="F16338" s="10">
        <v>20.841714883910001</v>
      </c>
      <c r="G16338" s="10">
        <v>14.97808785784</v>
      </c>
      <c r="H16338" s="10">
        <v>27.495510479370001</v>
      </c>
      <c r="I16338" s="10">
        <v>153.27498517359999</v>
      </c>
    </row>
    <row r="16339" spans="1:9" x14ac:dyDescent="0.45">
      <c r="A16339" s="4" t="s">
        <v>1511</v>
      </c>
      <c r="B16339" s="7">
        <v>0.121764064752</v>
      </c>
      <c r="C16339" s="7">
        <v>0.13949800996119999</v>
      </c>
      <c r="D16339" s="7">
        <v>0.14937396492489999</v>
      </c>
      <c r="E16339" s="7">
        <v>0.1017559218953</v>
      </c>
      <c r="F16339" s="7">
        <v>0.1256806549477</v>
      </c>
      <c r="G16339" s="7">
        <v>0.15441184493810001</v>
      </c>
      <c r="H16339" s="7">
        <v>0.1871239163823</v>
      </c>
      <c r="I16339" s="7">
        <v>0.13848402807009999</v>
      </c>
    </row>
    <row r="16340" spans="1:9" x14ac:dyDescent="0.45">
      <c r="A16340" s="4"/>
      <c r="B16340" s="10">
        <v>36.918352917839997</v>
      </c>
      <c r="C16340" s="10">
        <v>27.436577753600002</v>
      </c>
      <c r="D16340" s="10">
        <v>19.029760612339999</v>
      </c>
      <c r="E16340" s="10">
        <v>17.888592305500001</v>
      </c>
      <c r="F16340" s="10">
        <v>12.831164769180001</v>
      </c>
      <c r="G16340" s="10">
        <v>14.60541298441</v>
      </c>
      <c r="H16340" s="10">
        <v>18.735486170649999</v>
      </c>
      <c r="I16340" s="10">
        <v>83.090416842080003</v>
      </c>
    </row>
    <row r="16341" spans="1:9" x14ac:dyDescent="0.45">
      <c r="A16341" s="4" t="s">
        <v>1457</v>
      </c>
      <c r="B16341" s="7">
        <v>1</v>
      </c>
      <c r="C16341" s="7">
        <v>1</v>
      </c>
      <c r="D16341" s="7">
        <v>1</v>
      </c>
      <c r="E16341" s="7">
        <v>1</v>
      </c>
      <c r="F16341" s="7">
        <v>1</v>
      </c>
      <c r="G16341" s="7">
        <v>1</v>
      </c>
      <c r="H16341" s="7">
        <v>1</v>
      </c>
      <c r="I16341" s="7">
        <v>1</v>
      </c>
    </row>
    <row r="16342" spans="1:9" x14ac:dyDescent="0.45">
      <c r="A16342" s="4"/>
      <c r="B16342" s="10">
        <v>303.19579913029997</v>
      </c>
      <c r="C16342" s="10">
        <v>196.68078248009999</v>
      </c>
      <c r="D16342" s="10">
        <v>127.3967697243</v>
      </c>
      <c r="E16342" s="10">
        <v>175.79902940599999</v>
      </c>
      <c r="F16342" s="10">
        <v>102.09339515720001</v>
      </c>
      <c r="G16342" s="10">
        <v>94.587387322949994</v>
      </c>
      <c r="H16342" s="10">
        <v>100.1234183896</v>
      </c>
      <c r="I16342" s="10">
        <v>600</v>
      </c>
    </row>
    <row r="16343" spans="1:9" x14ac:dyDescent="0.45">
      <c r="A16343" s="1" t="s">
        <v>726</v>
      </c>
    </row>
    <row r="16347" spans="1:9" x14ac:dyDescent="0.45">
      <c r="A16347" s="2" t="s">
        <v>1444</v>
      </c>
    </row>
    <row r="16348" spans="1:9" x14ac:dyDescent="0.45">
      <c r="A16348" s="1" t="s">
        <v>727</v>
      </c>
    </row>
    <row r="16349" spans="1:9" ht="45" x14ac:dyDescent="0.45">
      <c r="A16349" s="3" t="s">
        <v>1445</v>
      </c>
      <c r="B16349" s="3" t="s">
        <v>1471</v>
      </c>
      <c r="C16349" s="3" t="s">
        <v>1472</v>
      </c>
      <c r="D16349" s="3" t="s">
        <v>1473</v>
      </c>
      <c r="E16349" s="3" t="s">
        <v>1474</v>
      </c>
      <c r="F16349" s="3" t="s">
        <v>1475</v>
      </c>
      <c r="G16349" s="3" t="s">
        <v>1476</v>
      </c>
      <c r="H16349" s="3" t="s">
        <v>1464</v>
      </c>
      <c r="I16349" s="3" t="s">
        <v>1457</v>
      </c>
    </row>
    <row r="16350" spans="1:9" x14ac:dyDescent="0.45">
      <c r="A16350" s="4" t="s">
        <v>1499</v>
      </c>
      <c r="B16350" s="5">
        <v>0.54969548844549998</v>
      </c>
      <c r="C16350" s="6">
        <v>0.25222216996890001</v>
      </c>
      <c r="D16350" s="5">
        <v>0.54415711009190004</v>
      </c>
      <c r="E16350" s="5">
        <v>0.56356343233369999</v>
      </c>
      <c r="F16350" s="7">
        <v>0.32767902147880001</v>
      </c>
      <c r="G16350" s="6">
        <v>0.2333740880804</v>
      </c>
      <c r="H16350" s="7">
        <v>0.32599691533769998</v>
      </c>
      <c r="I16350" s="7">
        <v>0.38925984206839997</v>
      </c>
    </row>
    <row r="16351" spans="1:9" x14ac:dyDescent="0.45">
      <c r="A16351" s="4"/>
      <c r="B16351" s="8">
        <v>142.49366611120001</v>
      </c>
      <c r="C16351" s="9">
        <v>68.47899089098</v>
      </c>
      <c r="D16351" s="8">
        <v>100.8013928276</v>
      </c>
      <c r="E16351" s="8">
        <v>41.692273283589998</v>
      </c>
      <c r="F16351" s="10">
        <v>17.780971239780001</v>
      </c>
      <c r="G16351" s="9">
        <v>50.698019651199999</v>
      </c>
      <c r="H16351" s="10">
        <v>22.58324823881</v>
      </c>
      <c r="I16351" s="10">
        <v>233.555905241</v>
      </c>
    </row>
    <row r="16352" spans="1:9" x14ac:dyDescent="0.45">
      <c r="A16352" s="4" t="s">
        <v>1500</v>
      </c>
      <c r="B16352" s="6">
        <v>0.34038071597809999</v>
      </c>
      <c r="C16352" s="5">
        <v>0.58427065608710005</v>
      </c>
      <c r="D16352" s="6">
        <v>0.33808526606259998</v>
      </c>
      <c r="E16352" s="7">
        <v>0.34612845811409998</v>
      </c>
      <c r="F16352" s="7">
        <v>0.50077036901500005</v>
      </c>
      <c r="G16352" s="5">
        <v>0.60512787735929996</v>
      </c>
      <c r="H16352" s="7">
        <v>0.52671904203969999</v>
      </c>
      <c r="I16352" s="7">
        <v>0.47225612986150001</v>
      </c>
    </row>
    <row r="16353" spans="1:9" x14ac:dyDescent="0.45">
      <c r="A16353" s="4"/>
      <c r="B16353" s="9">
        <v>88.234480931340002</v>
      </c>
      <c r="C16353" s="8">
        <v>158.6310392183</v>
      </c>
      <c r="D16353" s="9">
        <v>62.627989383150002</v>
      </c>
      <c r="E16353" s="10">
        <v>25.60649154819</v>
      </c>
      <c r="F16353" s="10">
        <v>27.173492794889999</v>
      </c>
      <c r="G16353" s="8">
        <v>131.4575464234</v>
      </c>
      <c r="H16353" s="10">
        <v>36.488157767300002</v>
      </c>
      <c r="I16353" s="10">
        <v>283.35367791689998</v>
      </c>
    </row>
    <row r="16354" spans="1:9" x14ac:dyDescent="0.45">
      <c r="A16354" s="4" t="s">
        <v>1501</v>
      </c>
      <c r="B16354" s="5">
        <v>0.24727447481949999</v>
      </c>
      <c r="C16354" s="6">
        <v>8.1210544276209995E-2</v>
      </c>
      <c r="D16354" s="5">
        <v>0.25704649085519998</v>
      </c>
      <c r="E16354" s="7">
        <v>0.22280562104910001</v>
      </c>
      <c r="F16354" s="7">
        <v>0.1437252061614</v>
      </c>
      <c r="G16354" s="6">
        <v>6.5595243042930004E-2</v>
      </c>
      <c r="H16354" s="7">
        <v>0.10586013758520001</v>
      </c>
      <c r="I16354" s="7">
        <v>0.1558024814033</v>
      </c>
    </row>
    <row r="16355" spans="1:9" x14ac:dyDescent="0.45">
      <c r="A16355" s="4"/>
      <c r="B16355" s="8">
        <v>64.099209823240002</v>
      </c>
      <c r="C16355" s="9">
        <v>22.04887905939</v>
      </c>
      <c r="D16355" s="8">
        <v>47.616109059529997</v>
      </c>
      <c r="E16355" s="10">
        <v>16.483100763709999</v>
      </c>
      <c r="F16355" s="10">
        <v>7.7990154684129998</v>
      </c>
      <c r="G16355" s="9">
        <v>14.24986359098</v>
      </c>
      <c r="H16355" s="10">
        <v>7.3333999593349999</v>
      </c>
      <c r="I16355" s="10">
        <v>93.481488841970005</v>
      </c>
    </row>
    <row r="16356" spans="1:9" x14ac:dyDescent="0.45">
      <c r="A16356" s="4" t="s">
        <v>1502</v>
      </c>
      <c r="B16356" s="5">
        <v>0.30242101362599999</v>
      </c>
      <c r="C16356" s="6">
        <v>0.17101162569270001</v>
      </c>
      <c r="D16356" s="7">
        <v>0.28711061923679998</v>
      </c>
      <c r="E16356" s="7">
        <v>0.34075781128459998</v>
      </c>
      <c r="F16356" s="7">
        <v>0.18395381531739999</v>
      </c>
      <c r="G16356" s="6">
        <v>0.16777884503750001</v>
      </c>
      <c r="H16356" s="7">
        <v>0.22013677775250001</v>
      </c>
      <c r="I16356" s="7">
        <v>0.23345736066510001</v>
      </c>
    </row>
    <row r="16357" spans="1:9" x14ac:dyDescent="0.45">
      <c r="A16357" s="4"/>
      <c r="B16357" s="8">
        <v>78.394456287980006</v>
      </c>
      <c r="C16357" s="9">
        <v>46.430111831589997</v>
      </c>
      <c r="D16357" s="10">
        <v>53.1852837681</v>
      </c>
      <c r="E16357" s="10">
        <v>25.209172519879999</v>
      </c>
      <c r="F16357" s="10">
        <v>9.9819557713679998</v>
      </c>
      <c r="G16357" s="9">
        <v>36.448156060220001</v>
      </c>
      <c r="H16357" s="10">
        <v>15.24984827948</v>
      </c>
      <c r="I16357" s="10">
        <v>140.074416399</v>
      </c>
    </row>
    <row r="16358" spans="1:9" x14ac:dyDescent="0.45">
      <c r="A16358" s="4" t="s">
        <v>1503</v>
      </c>
      <c r="B16358" s="7">
        <v>0.17590723785929999</v>
      </c>
      <c r="C16358" s="7">
        <v>0.24329687764329999</v>
      </c>
      <c r="D16358" s="7">
        <v>0.14957148027469999</v>
      </c>
      <c r="E16358" s="7">
        <v>0.2418512353842</v>
      </c>
      <c r="F16358" s="7">
        <v>0.33357908196750002</v>
      </c>
      <c r="G16358" s="7">
        <v>0.2207456268804</v>
      </c>
      <c r="H16358" s="7">
        <v>0.26595321831079999</v>
      </c>
      <c r="I16358" s="7">
        <v>0.21679782123890001</v>
      </c>
    </row>
    <row r="16359" spans="1:9" x14ac:dyDescent="0.45">
      <c r="A16359" s="4"/>
      <c r="B16359" s="10">
        <v>45.59918672237</v>
      </c>
      <c r="C16359" s="10">
        <v>66.055750253799999</v>
      </c>
      <c r="D16359" s="10">
        <v>27.70709646049</v>
      </c>
      <c r="E16359" s="10">
        <v>17.892090261890001</v>
      </c>
      <c r="F16359" s="10">
        <v>18.101128463729999</v>
      </c>
      <c r="G16359" s="10">
        <v>47.95462179007</v>
      </c>
      <c r="H16359" s="10">
        <v>18.423755767140001</v>
      </c>
      <c r="I16359" s="10">
        <v>130.0786927433</v>
      </c>
    </row>
    <row r="16360" spans="1:9" x14ac:dyDescent="0.45">
      <c r="A16360" s="4" t="s">
        <v>1504</v>
      </c>
      <c r="B16360" s="6">
        <v>0.1644734781188</v>
      </c>
      <c r="C16360" s="5">
        <v>0.3409737784438</v>
      </c>
      <c r="D16360" s="7">
        <v>0.18851378578790001</v>
      </c>
      <c r="E16360" s="6">
        <v>0.1042772227298</v>
      </c>
      <c r="F16360" s="7">
        <v>0.16719128704739999</v>
      </c>
      <c r="G16360" s="5">
        <v>0.38438225047890001</v>
      </c>
      <c r="H16360" s="7">
        <v>0.26076582372899998</v>
      </c>
      <c r="I16360" s="7">
        <v>0.25545830862259999</v>
      </c>
    </row>
    <row r="16361" spans="1:9" x14ac:dyDescent="0.45">
      <c r="A16361" s="4"/>
      <c r="B16361" s="9">
        <v>42.635294208959998</v>
      </c>
      <c r="C16361" s="8">
        <v>92.575288964470005</v>
      </c>
      <c r="D16361" s="10">
        <v>34.920892922669999</v>
      </c>
      <c r="E16361" s="9">
        <v>7.714401286298</v>
      </c>
      <c r="F16361" s="10">
        <v>9.0723643311570008</v>
      </c>
      <c r="G16361" s="8">
        <v>83.502924633310002</v>
      </c>
      <c r="H16361" s="10">
        <v>18.06440200015</v>
      </c>
      <c r="I16361" s="10">
        <v>153.27498517359999</v>
      </c>
    </row>
    <row r="16362" spans="1:9" x14ac:dyDescent="0.45">
      <c r="A16362" s="4" t="s">
        <v>1511</v>
      </c>
      <c r="B16362" s="7">
        <v>0.1099237955764</v>
      </c>
      <c r="C16362" s="7">
        <v>0.16350717394399999</v>
      </c>
      <c r="D16362" s="7">
        <v>0.1177576238455</v>
      </c>
      <c r="E16362" s="7">
        <v>9.0308109552229995E-2</v>
      </c>
      <c r="F16362" s="7">
        <v>0.17155060950619999</v>
      </c>
      <c r="G16362" s="7">
        <v>0.16149803456020001</v>
      </c>
      <c r="H16362" s="7">
        <v>0.1472840426226</v>
      </c>
      <c r="I16362" s="7">
        <v>0.13848402807009999</v>
      </c>
    </row>
    <row r="16363" spans="1:9" x14ac:dyDescent="0.45">
      <c r="A16363" s="4"/>
      <c r="B16363" s="10">
        <v>28.49476656401</v>
      </c>
      <c r="C16363" s="10">
        <v>44.392633195169999</v>
      </c>
      <c r="D16363" s="10">
        <v>21.81379656639</v>
      </c>
      <c r="E16363" s="10">
        <v>6.6809699976169998</v>
      </c>
      <c r="F16363" s="10">
        <v>9.3089159020049994</v>
      </c>
      <c r="G16363" s="10">
        <v>35.083717293169997</v>
      </c>
      <c r="H16363" s="10">
        <v>10.203017082900001</v>
      </c>
      <c r="I16363" s="10">
        <v>83.090416842080003</v>
      </c>
    </row>
    <row r="16364" spans="1:9" x14ac:dyDescent="0.45">
      <c r="A16364" s="4" t="s">
        <v>1457</v>
      </c>
      <c r="B16364" s="7">
        <v>1</v>
      </c>
      <c r="C16364" s="7">
        <v>1</v>
      </c>
      <c r="D16364" s="7">
        <v>1</v>
      </c>
      <c r="E16364" s="7">
        <v>1</v>
      </c>
      <c r="F16364" s="7">
        <v>1</v>
      </c>
      <c r="G16364" s="7">
        <v>1</v>
      </c>
      <c r="H16364" s="7">
        <v>1</v>
      </c>
      <c r="I16364" s="7">
        <v>1</v>
      </c>
    </row>
    <row r="16365" spans="1:9" x14ac:dyDescent="0.45">
      <c r="A16365" s="4"/>
      <c r="B16365" s="10">
        <v>259.2229136066</v>
      </c>
      <c r="C16365" s="10">
        <v>271.50266330440002</v>
      </c>
      <c r="D16365" s="10">
        <v>185.2431787772</v>
      </c>
      <c r="E16365" s="10">
        <v>73.979734829389997</v>
      </c>
      <c r="F16365" s="10">
        <v>54.263379936669999</v>
      </c>
      <c r="G16365" s="10">
        <v>217.2392833678</v>
      </c>
      <c r="H16365" s="10">
        <v>69.27442308901</v>
      </c>
      <c r="I16365" s="10">
        <v>600</v>
      </c>
    </row>
    <row r="16366" spans="1:9" x14ac:dyDescent="0.45">
      <c r="A16366" s="1" t="s">
        <v>727</v>
      </c>
    </row>
    <row r="16370" spans="1:9" x14ac:dyDescent="0.45">
      <c r="A16370" s="2" t="s">
        <v>1444</v>
      </c>
    </row>
    <row r="16371" spans="1:9" x14ac:dyDescent="0.45">
      <c r="A16371" s="1" t="s">
        <v>728</v>
      </c>
    </row>
    <row r="16372" spans="1:9" ht="45" x14ac:dyDescent="0.45">
      <c r="A16372" s="3" t="s">
        <v>1445</v>
      </c>
      <c r="B16372" s="3" t="s">
        <v>1477</v>
      </c>
      <c r="C16372" s="3" t="s">
        <v>1478</v>
      </c>
      <c r="D16372" s="3" t="s">
        <v>1479</v>
      </c>
      <c r="E16372" s="3" t="s">
        <v>1480</v>
      </c>
      <c r="F16372" s="3" t="s">
        <v>1481</v>
      </c>
      <c r="G16372" s="3" t="s">
        <v>1482</v>
      </c>
      <c r="H16372" s="3" t="s">
        <v>1464</v>
      </c>
      <c r="I16372" s="3" t="s">
        <v>1457</v>
      </c>
    </row>
    <row r="16373" spans="1:9" x14ac:dyDescent="0.45">
      <c r="A16373" s="4" t="s">
        <v>1499</v>
      </c>
      <c r="B16373" s="5">
        <v>0.53711567299039997</v>
      </c>
      <c r="C16373" s="6">
        <v>0.2654316974648</v>
      </c>
      <c r="D16373" s="5">
        <v>0.53405888934290002</v>
      </c>
      <c r="E16373" s="5">
        <v>0.54568581438899999</v>
      </c>
      <c r="F16373" s="7">
        <v>0.36838254132530002</v>
      </c>
      <c r="G16373" s="6">
        <v>0.23478839575570001</v>
      </c>
      <c r="H16373" s="7">
        <v>0.32691100201649997</v>
      </c>
      <c r="I16373" s="7">
        <v>0.38925984206839997</v>
      </c>
    </row>
    <row r="16374" spans="1:9" x14ac:dyDescent="0.45">
      <c r="A16374" s="4"/>
      <c r="B16374" s="8">
        <v>141.1390330351</v>
      </c>
      <c r="C16374" s="9">
        <v>76.964952134599997</v>
      </c>
      <c r="D16374" s="8">
        <v>103.4407296549</v>
      </c>
      <c r="E16374" s="8">
        <v>37.69830338013</v>
      </c>
      <c r="F16374" s="10">
        <v>24.50120191117</v>
      </c>
      <c r="G16374" s="9">
        <v>52.463750223429997</v>
      </c>
      <c r="H16374" s="10">
        <v>15.45192007136</v>
      </c>
      <c r="I16374" s="10">
        <v>233.555905241</v>
      </c>
    </row>
    <row r="16375" spans="1:9" x14ac:dyDescent="0.45">
      <c r="A16375" s="4" t="s">
        <v>1500</v>
      </c>
      <c r="B16375" s="6">
        <v>0.35590088842680001</v>
      </c>
      <c r="C16375" s="5">
        <v>0.58906200630619998</v>
      </c>
      <c r="D16375" s="6">
        <v>0.34914501617709998</v>
      </c>
      <c r="E16375" s="7">
        <v>0.3748419673931</v>
      </c>
      <c r="F16375" s="7">
        <v>0.52430006537310003</v>
      </c>
      <c r="G16375" s="5">
        <v>0.60833838735229995</v>
      </c>
      <c r="H16375" s="7">
        <v>0.402560118927</v>
      </c>
      <c r="I16375" s="7">
        <v>0.47225612986150001</v>
      </c>
    </row>
    <row r="16376" spans="1:9" x14ac:dyDescent="0.45">
      <c r="A16376" s="4"/>
      <c r="B16376" s="9">
        <v>93.520836897579997</v>
      </c>
      <c r="C16376" s="8">
        <v>170.80525631520001</v>
      </c>
      <c r="D16376" s="9">
        <v>67.625155108209995</v>
      </c>
      <c r="E16376" s="10">
        <v>25.895681789369998</v>
      </c>
      <c r="F16376" s="10">
        <v>34.871309909339999</v>
      </c>
      <c r="G16376" s="8">
        <v>135.9339464059</v>
      </c>
      <c r="H16376" s="10">
        <v>19.027584704119999</v>
      </c>
      <c r="I16376" s="10">
        <v>283.35367791689998</v>
      </c>
    </row>
    <row r="16377" spans="1:9" x14ac:dyDescent="0.45">
      <c r="A16377" s="4" t="s">
        <v>1501</v>
      </c>
      <c r="B16377" s="5">
        <v>0.2459284542722</v>
      </c>
      <c r="C16377" s="6">
        <v>8.5323054251280006E-2</v>
      </c>
      <c r="D16377" s="5">
        <v>0.24887283750479999</v>
      </c>
      <c r="E16377" s="7">
        <v>0.2376734439265</v>
      </c>
      <c r="F16377" s="7">
        <v>0.12092579317340001</v>
      </c>
      <c r="G16377" s="6">
        <v>7.4725904878310004E-2</v>
      </c>
      <c r="H16377" s="7">
        <v>8.7122050773730003E-2</v>
      </c>
      <c r="I16377" s="7">
        <v>0.1558024814033</v>
      </c>
    </row>
    <row r="16378" spans="1:9" x14ac:dyDescent="0.45">
      <c r="A16378" s="4"/>
      <c r="B16378" s="8">
        <v>64.623145399080002</v>
      </c>
      <c r="C16378" s="9">
        <v>24.74039404166</v>
      </c>
      <c r="D16378" s="8">
        <v>48.203650227540003</v>
      </c>
      <c r="E16378" s="10">
        <v>16.419495171539999</v>
      </c>
      <c r="F16378" s="10">
        <v>8.0428004653849996</v>
      </c>
      <c r="G16378" s="9">
        <v>16.697593576279999</v>
      </c>
      <c r="H16378" s="10">
        <v>4.1179494012289997</v>
      </c>
      <c r="I16378" s="10">
        <v>93.481488841970005</v>
      </c>
    </row>
    <row r="16379" spans="1:9" x14ac:dyDescent="0.45">
      <c r="A16379" s="4" t="s">
        <v>1502</v>
      </c>
      <c r="B16379" s="5">
        <v>0.29118721871820002</v>
      </c>
      <c r="C16379" s="6">
        <v>0.18010864321360001</v>
      </c>
      <c r="D16379" s="7">
        <v>0.28518605183809997</v>
      </c>
      <c r="E16379" s="7">
        <v>0.30801237046250002</v>
      </c>
      <c r="F16379" s="7">
        <v>0.2474567481519</v>
      </c>
      <c r="G16379" s="6">
        <v>0.16006249087739999</v>
      </c>
      <c r="H16379" s="7">
        <v>0.2397889512428</v>
      </c>
      <c r="I16379" s="7">
        <v>0.23345736066510001</v>
      </c>
    </row>
    <row r="16380" spans="1:9" x14ac:dyDescent="0.45">
      <c r="A16380" s="4"/>
      <c r="B16380" s="8">
        <v>76.515887635970003</v>
      </c>
      <c r="C16380" s="9">
        <v>52.224558092930003</v>
      </c>
      <c r="D16380" s="10">
        <v>55.23707942739</v>
      </c>
      <c r="E16380" s="10">
        <v>21.278808208579999</v>
      </c>
      <c r="F16380" s="10">
        <v>16.458401445780002</v>
      </c>
      <c r="G16380" s="9">
        <v>35.766156647149998</v>
      </c>
      <c r="H16380" s="10">
        <v>11.333970670139999</v>
      </c>
      <c r="I16380" s="10">
        <v>140.074416399</v>
      </c>
    </row>
    <row r="16381" spans="1:9" x14ac:dyDescent="0.45">
      <c r="A16381" s="4" t="s">
        <v>1503</v>
      </c>
      <c r="B16381" s="7">
        <v>0.1841522286359</v>
      </c>
      <c r="C16381" s="7">
        <v>0.24798536446040001</v>
      </c>
      <c r="D16381" s="7">
        <v>0.17499793460749999</v>
      </c>
      <c r="E16381" s="7">
        <v>0.20981763491700001</v>
      </c>
      <c r="F16381" s="7">
        <v>0.30386734618299999</v>
      </c>
      <c r="G16381" s="7">
        <v>0.23135210180980001</v>
      </c>
      <c r="H16381" s="7">
        <v>0.20696352444220001</v>
      </c>
      <c r="I16381" s="7">
        <v>0.21679782123890001</v>
      </c>
    </row>
    <row r="16382" spans="1:9" x14ac:dyDescent="0.45">
      <c r="A16382" s="4"/>
      <c r="B16382" s="10">
        <v>48.39007459271</v>
      </c>
      <c r="C16382" s="10">
        <v>71.906188628080002</v>
      </c>
      <c r="D16382" s="10">
        <v>33.894977511139999</v>
      </c>
      <c r="E16382" s="10">
        <v>14.49509708157</v>
      </c>
      <c r="F16382" s="10">
        <v>20.21028243157</v>
      </c>
      <c r="G16382" s="10">
        <v>51.695906196510002</v>
      </c>
      <c r="H16382" s="10">
        <v>9.7824295225370008</v>
      </c>
      <c r="I16382" s="10">
        <v>130.0786927433</v>
      </c>
    </row>
    <row r="16383" spans="1:9" x14ac:dyDescent="0.45">
      <c r="A16383" s="4" t="s">
        <v>1504</v>
      </c>
      <c r="B16383" s="6">
        <v>0.17174865979090001</v>
      </c>
      <c r="C16383" s="5">
        <v>0.34107664184570002</v>
      </c>
      <c r="D16383" s="6">
        <v>0.17414708156959999</v>
      </c>
      <c r="E16383" s="7">
        <v>0.16502433247600001</v>
      </c>
      <c r="F16383" s="7">
        <v>0.22043271919009999</v>
      </c>
      <c r="G16383" s="5">
        <v>0.37698628554250002</v>
      </c>
      <c r="H16383" s="7">
        <v>0.19559659448479999</v>
      </c>
      <c r="I16383" s="7">
        <v>0.25545830862259999</v>
      </c>
    </row>
    <row r="16384" spans="1:9" x14ac:dyDescent="0.45">
      <c r="A16384" s="4"/>
      <c r="B16384" s="9">
        <v>45.130762304869997</v>
      </c>
      <c r="C16384" s="8">
        <v>98.89906768713</v>
      </c>
      <c r="D16384" s="9">
        <v>33.730177597070004</v>
      </c>
      <c r="E16384" s="10">
        <v>11.4005847078</v>
      </c>
      <c r="F16384" s="10">
        <v>14.661027477779999</v>
      </c>
      <c r="G16384" s="8">
        <v>84.238040209350004</v>
      </c>
      <c r="H16384" s="10">
        <v>9.2451551815849999</v>
      </c>
      <c r="I16384" s="10">
        <v>153.27498517359999</v>
      </c>
    </row>
    <row r="16385" spans="1:10" x14ac:dyDescent="0.45">
      <c r="A16385" s="4" t="s">
        <v>1511</v>
      </c>
      <c r="B16385" s="7">
        <v>0.1069834385828</v>
      </c>
      <c r="C16385" s="7">
        <v>0.14550629622899999</v>
      </c>
      <c r="D16385" s="7">
        <v>0.11679609448</v>
      </c>
      <c r="E16385" s="7">
        <v>7.9472218217959995E-2</v>
      </c>
      <c r="F16385" s="7">
        <v>0.10731739330160001</v>
      </c>
      <c r="G16385" s="7">
        <v>0.15687321689190001</v>
      </c>
      <c r="H16385" s="5">
        <v>0.27052887905650003</v>
      </c>
      <c r="I16385" s="7">
        <v>0.13848402807009999</v>
      </c>
    </row>
    <row r="16386" spans="1:10" x14ac:dyDescent="0.45">
      <c r="A16386" s="4"/>
      <c r="B16386" s="10">
        <v>28.112266745580001</v>
      </c>
      <c r="C16386" s="10">
        <v>42.191212396669997</v>
      </c>
      <c r="D16386" s="10">
        <v>22.621986966129999</v>
      </c>
      <c r="E16386" s="10">
        <v>5.4902797794489997</v>
      </c>
      <c r="F16386" s="10">
        <v>7.1377028683369996</v>
      </c>
      <c r="G16386" s="10">
        <v>35.053509528329997</v>
      </c>
      <c r="H16386" s="8">
        <v>12.786937699839999</v>
      </c>
      <c r="I16386" s="10">
        <v>83.090416842080003</v>
      </c>
    </row>
    <row r="16387" spans="1:10" x14ac:dyDescent="0.45">
      <c r="A16387" s="4" t="s">
        <v>1457</v>
      </c>
      <c r="B16387" s="7">
        <v>1</v>
      </c>
      <c r="C16387" s="7">
        <v>1</v>
      </c>
      <c r="D16387" s="7">
        <v>1</v>
      </c>
      <c r="E16387" s="7">
        <v>1</v>
      </c>
      <c r="F16387" s="7">
        <v>1</v>
      </c>
      <c r="G16387" s="7">
        <v>1</v>
      </c>
      <c r="H16387" s="7">
        <v>1</v>
      </c>
      <c r="I16387" s="7">
        <v>1</v>
      </c>
    </row>
    <row r="16388" spans="1:10" x14ac:dyDescent="0.45">
      <c r="A16388" s="4"/>
      <c r="B16388" s="10">
        <v>262.77213667820001</v>
      </c>
      <c r="C16388" s="10">
        <v>289.9614208465</v>
      </c>
      <c r="D16388" s="10">
        <v>193.68787172930001</v>
      </c>
      <c r="E16388" s="10">
        <v>69.084264948940003</v>
      </c>
      <c r="F16388" s="10">
        <v>66.510214688849999</v>
      </c>
      <c r="G16388" s="10">
        <v>223.45120615760001</v>
      </c>
      <c r="H16388" s="10">
        <v>47.266442475319998</v>
      </c>
      <c r="I16388" s="10">
        <v>600</v>
      </c>
    </row>
    <row r="16389" spans="1:10" x14ac:dyDescent="0.45">
      <c r="A16389" s="1" t="s">
        <v>728</v>
      </c>
    </row>
    <row r="16393" spans="1:10" x14ac:dyDescent="0.45">
      <c r="A16393" s="2" t="s">
        <v>1444</v>
      </c>
    </row>
    <row r="16394" spans="1:10" x14ac:dyDescent="0.45">
      <c r="A16394" s="1" t="s">
        <v>729</v>
      </c>
    </row>
    <row r="16395" spans="1:10" ht="60" x14ac:dyDescent="0.45">
      <c r="A16395" s="3" t="s">
        <v>1445</v>
      </c>
      <c r="B16395" s="3" t="s">
        <v>1483</v>
      </c>
      <c r="C16395" s="3" t="s">
        <v>1484</v>
      </c>
      <c r="D16395" s="3" t="s">
        <v>1485</v>
      </c>
      <c r="E16395" s="3" t="s">
        <v>1486</v>
      </c>
      <c r="F16395" s="3" t="s">
        <v>1487</v>
      </c>
      <c r="G16395" s="3" t="s">
        <v>1488</v>
      </c>
      <c r="H16395" s="3" t="s">
        <v>1489</v>
      </c>
      <c r="I16395" s="3" t="s">
        <v>1464</v>
      </c>
      <c r="J16395" s="3" t="s">
        <v>1457</v>
      </c>
    </row>
    <row r="16396" spans="1:10" x14ac:dyDescent="0.45">
      <c r="A16396" s="4" t="s">
        <v>1499</v>
      </c>
      <c r="B16396" s="5">
        <v>0.52186647432209998</v>
      </c>
      <c r="C16396" s="6">
        <v>0.28742749697640002</v>
      </c>
      <c r="D16396" s="7">
        <v>0.3581209061299</v>
      </c>
      <c r="E16396" s="5">
        <v>0.55401763971920004</v>
      </c>
      <c r="F16396" s="7">
        <v>0.41248764003100002</v>
      </c>
      <c r="G16396" s="7">
        <v>0.49116073838879998</v>
      </c>
      <c r="H16396" s="6">
        <v>0.24585306450530001</v>
      </c>
      <c r="I16396" s="7">
        <v>0.3318257204949</v>
      </c>
      <c r="J16396" s="7">
        <v>0.38925984206839997</v>
      </c>
    </row>
    <row r="16397" spans="1:10" x14ac:dyDescent="0.45">
      <c r="A16397" s="4"/>
      <c r="B16397" s="8">
        <v>128.72039872869999</v>
      </c>
      <c r="C16397" s="9">
        <v>84.305130610169996</v>
      </c>
      <c r="D16397" s="10">
        <v>8.2885219449169991</v>
      </c>
      <c r="E16397" s="8">
        <v>105.60788766340001</v>
      </c>
      <c r="F16397" s="10">
        <v>23.11251106536</v>
      </c>
      <c r="G16397" s="10">
        <v>24.415438654460001</v>
      </c>
      <c r="H16397" s="9">
        <v>59.889691955709999</v>
      </c>
      <c r="I16397" s="10">
        <v>12.241853957189999</v>
      </c>
      <c r="J16397" s="10">
        <v>233.555905241</v>
      </c>
    </row>
    <row r="16398" spans="1:10" x14ac:dyDescent="0.45">
      <c r="A16398" s="4" t="s">
        <v>1500</v>
      </c>
      <c r="B16398" s="6">
        <v>0.36891311159739998</v>
      </c>
      <c r="C16398" s="5">
        <v>0.56468253591340001</v>
      </c>
      <c r="D16398" s="7">
        <v>0.51789025919749998</v>
      </c>
      <c r="E16398" s="6">
        <v>0.33523040897880002</v>
      </c>
      <c r="F16398" s="7">
        <v>0.48350226264939999</v>
      </c>
      <c r="G16398" s="7">
        <v>0.36970264419420001</v>
      </c>
      <c r="H16398" s="5">
        <v>0.60447073289730002</v>
      </c>
      <c r="I16398" s="7">
        <v>0.39972806563419999</v>
      </c>
      <c r="J16398" s="7">
        <v>0.47225612986150001</v>
      </c>
    </row>
    <row r="16399" spans="1:10" x14ac:dyDescent="0.45">
      <c r="A16399" s="4"/>
      <c r="B16399" s="9">
        <v>90.993856010320002</v>
      </c>
      <c r="C16399" s="8">
        <v>165.6265856407</v>
      </c>
      <c r="D16399" s="10">
        <v>11.986300450330001</v>
      </c>
      <c r="E16399" s="9">
        <v>63.902252987319997</v>
      </c>
      <c r="F16399" s="10">
        <v>27.091603023000001</v>
      </c>
      <c r="G16399" s="10">
        <v>18.377796766340001</v>
      </c>
      <c r="H16399" s="8">
        <v>147.24878887439999</v>
      </c>
      <c r="I16399" s="10">
        <v>14.746935815540001</v>
      </c>
      <c r="J16399" s="10">
        <v>283.35367791689998</v>
      </c>
    </row>
    <row r="16400" spans="1:10" x14ac:dyDescent="0.45">
      <c r="A16400" s="4" t="s">
        <v>1501</v>
      </c>
      <c r="B16400" s="5">
        <v>0.24268814252990001</v>
      </c>
      <c r="C16400" s="6">
        <v>8.7863567649639998E-2</v>
      </c>
      <c r="D16400" s="7">
        <v>0.25872455000369998</v>
      </c>
      <c r="E16400" s="5">
        <v>0.26016634259139998</v>
      </c>
      <c r="F16400" s="7">
        <v>0.18322699626610001</v>
      </c>
      <c r="G16400" s="7">
        <v>0.1142416215548</v>
      </c>
      <c r="H16400" s="6">
        <v>8.2480780760299993E-2</v>
      </c>
      <c r="I16400" s="7">
        <v>5.0478524536220003E-2</v>
      </c>
      <c r="J16400" s="7">
        <v>0.1558024814033</v>
      </c>
    </row>
    <row r="16401" spans="1:10" x14ac:dyDescent="0.45">
      <c r="A16401" s="4"/>
      <c r="B16401" s="8">
        <v>59.859975703110003</v>
      </c>
      <c r="C16401" s="9">
        <v>25.771193168709999</v>
      </c>
      <c r="D16401" s="10">
        <v>5.9880450252640003</v>
      </c>
      <c r="E16401" s="8">
        <v>49.5933990407</v>
      </c>
      <c r="F16401" s="10">
        <v>10.266576662409999</v>
      </c>
      <c r="G16401" s="10">
        <v>5.6789134082809998</v>
      </c>
      <c r="H16401" s="9">
        <v>20.092279760429999</v>
      </c>
      <c r="I16401" s="10">
        <v>1.862274944887</v>
      </c>
      <c r="J16401" s="10">
        <v>93.481488841970005</v>
      </c>
    </row>
    <row r="16402" spans="1:10" x14ac:dyDescent="0.45">
      <c r="A16402" s="4" t="s">
        <v>1502</v>
      </c>
      <c r="B16402" s="7">
        <v>0.27917833179219997</v>
      </c>
      <c r="C16402" s="7">
        <v>0.1995639293268</v>
      </c>
      <c r="D16402" s="7">
        <v>9.9396356126239996E-2</v>
      </c>
      <c r="E16402" s="7">
        <v>0.29385129712789998</v>
      </c>
      <c r="F16402" s="7">
        <v>0.22926064376489999</v>
      </c>
      <c r="G16402" s="7">
        <v>0.3769191168339</v>
      </c>
      <c r="H16402" s="6">
        <v>0.16337228374500001</v>
      </c>
      <c r="I16402" s="7">
        <v>0.2813471959587</v>
      </c>
      <c r="J16402" s="7">
        <v>0.23345736066510001</v>
      </c>
    </row>
    <row r="16403" spans="1:10" x14ac:dyDescent="0.45">
      <c r="A16403" s="4"/>
      <c r="B16403" s="10">
        <v>68.860423025629999</v>
      </c>
      <c r="C16403" s="10">
        <v>58.533937441459997</v>
      </c>
      <c r="D16403" s="10">
        <v>2.3004769196530002</v>
      </c>
      <c r="E16403" s="10">
        <v>56.014488622679998</v>
      </c>
      <c r="F16403" s="10">
        <v>12.84593440295</v>
      </c>
      <c r="G16403" s="10">
        <v>18.736525246180001</v>
      </c>
      <c r="H16403" s="9">
        <v>39.797412195280003</v>
      </c>
      <c r="I16403" s="10">
        <v>10.379579012300001</v>
      </c>
      <c r="J16403" s="10">
        <v>140.074416399</v>
      </c>
    </row>
    <row r="16404" spans="1:10" x14ac:dyDescent="0.45">
      <c r="A16404" s="4" t="s">
        <v>1503</v>
      </c>
      <c r="B16404" s="7">
        <v>0.19777722399930001</v>
      </c>
      <c r="C16404" s="7">
        <v>0.23686871665449999</v>
      </c>
      <c r="D16404" s="7">
        <v>0.1809593311528</v>
      </c>
      <c r="E16404" s="7">
        <v>0.15539125412300001</v>
      </c>
      <c r="F16404" s="7">
        <v>0.34197504445429999</v>
      </c>
      <c r="G16404" s="7">
        <v>0.26122306595900002</v>
      </c>
      <c r="H16404" s="7">
        <v>0.2318988931563</v>
      </c>
      <c r="I16404" s="7">
        <v>0.2068767920389</v>
      </c>
      <c r="J16404" s="7">
        <v>0.21679782123890001</v>
      </c>
    </row>
    <row r="16405" spans="1:10" x14ac:dyDescent="0.45">
      <c r="A16405" s="4"/>
      <c r="B16405" s="10">
        <v>48.782522705109997</v>
      </c>
      <c r="C16405" s="10">
        <v>69.475774952250006</v>
      </c>
      <c r="D16405" s="10">
        <v>4.1882095173009999</v>
      </c>
      <c r="E16405" s="10">
        <v>29.620974013769999</v>
      </c>
      <c r="F16405" s="10">
        <v>19.161548691339998</v>
      </c>
      <c r="G16405" s="10">
        <v>12.985312635070001</v>
      </c>
      <c r="H16405" s="10">
        <v>56.490462317179997</v>
      </c>
      <c r="I16405" s="10">
        <v>7.632185568663</v>
      </c>
      <c r="J16405" s="10">
        <v>130.0786927433</v>
      </c>
    </row>
    <row r="16406" spans="1:10" x14ac:dyDescent="0.45">
      <c r="A16406" s="4" t="s">
        <v>1504</v>
      </c>
      <c r="B16406" s="6">
        <v>0.1711358875981</v>
      </c>
      <c r="C16406" s="5">
        <v>0.32781381925890002</v>
      </c>
      <c r="D16406" s="7">
        <v>0.33693092804469998</v>
      </c>
      <c r="E16406" s="6">
        <v>0.17983915485579999</v>
      </c>
      <c r="F16406" s="7">
        <v>0.1415272181951</v>
      </c>
      <c r="G16406" s="7">
        <v>0.10847957823520001</v>
      </c>
      <c r="H16406" s="5">
        <v>0.372571839741</v>
      </c>
      <c r="I16406" s="7">
        <v>0.19285127359519999</v>
      </c>
      <c r="J16406" s="7">
        <v>0.25545830862259999</v>
      </c>
    </row>
    <row r="16407" spans="1:10" x14ac:dyDescent="0.45">
      <c r="A16407" s="4"/>
      <c r="B16407" s="9">
        <v>42.211333305209997</v>
      </c>
      <c r="C16407" s="8">
        <v>96.150810688470003</v>
      </c>
      <c r="D16407" s="10">
        <v>7.7980909330279999</v>
      </c>
      <c r="E16407" s="9">
        <v>34.281278973550002</v>
      </c>
      <c r="F16407" s="10">
        <v>7.9300543316610002</v>
      </c>
      <c r="G16407" s="10">
        <v>5.3924841312670004</v>
      </c>
      <c r="H16407" s="8">
        <v>90.758326557209998</v>
      </c>
      <c r="I16407" s="10">
        <v>7.1147502468750004</v>
      </c>
      <c r="J16407" s="10">
        <v>153.27498517359999</v>
      </c>
    </row>
    <row r="16408" spans="1:10" x14ac:dyDescent="0.45">
      <c r="A16408" s="4" t="s">
        <v>1511</v>
      </c>
      <c r="B16408" s="7">
        <v>0.1092204140806</v>
      </c>
      <c r="C16408" s="7">
        <v>0.1478899671102</v>
      </c>
      <c r="D16408" s="7">
        <v>0.12398883467250001</v>
      </c>
      <c r="E16408" s="7">
        <v>0.110751951302</v>
      </c>
      <c r="F16408" s="7">
        <v>0.1040100973197</v>
      </c>
      <c r="G16408" s="7">
        <v>0.13913661741700001</v>
      </c>
      <c r="H16408" s="7">
        <v>0.1496762025973</v>
      </c>
      <c r="I16408" s="7">
        <v>0.26844621387090001</v>
      </c>
      <c r="J16408" s="7">
        <v>0.13848402807009999</v>
      </c>
    </row>
    <row r="16409" spans="1:10" x14ac:dyDescent="0.45">
      <c r="A16409" s="4"/>
      <c r="B16409" s="10">
        <v>26.93964058149</v>
      </c>
      <c r="C16409" s="10">
        <v>43.377488668680002</v>
      </c>
      <c r="D16409" s="10">
        <v>2.8696570334690001</v>
      </c>
      <c r="E16409" s="10">
        <v>21.1117458959</v>
      </c>
      <c r="F16409" s="10">
        <v>5.827894685595</v>
      </c>
      <c r="G16409" s="10">
        <v>6.9164354591489996</v>
      </c>
      <c r="H16409" s="10">
        <v>36.461053209539998</v>
      </c>
      <c r="I16409" s="10">
        <v>9.9036305584339992</v>
      </c>
      <c r="J16409" s="10">
        <v>83.090416842080003</v>
      </c>
    </row>
    <row r="16410" spans="1:10" x14ac:dyDescent="0.45">
      <c r="A16410" s="4" t="s">
        <v>1457</v>
      </c>
      <c r="B16410" s="7">
        <v>1</v>
      </c>
      <c r="C16410" s="7">
        <v>1</v>
      </c>
      <c r="D16410" s="7">
        <v>1</v>
      </c>
      <c r="E16410" s="7">
        <v>1</v>
      </c>
      <c r="F16410" s="7">
        <v>1</v>
      </c>
      <c r="G16410" s="7">
        <v>1</v>
      </c>
      <c r="H16410" s="7">
        <v>1</v>
      </c>
      <c r="I16410" s="7">
        <v>1</v>
      </c>
      <c r="J16410" s="7">
        <v>1</v>
      </c>
    </row>
    <row r="16411" spans="1:10" x14ac:dyDescent="0.45">
      <c r="A16411" s="4"/>
      <c r="B16411" s="10">
        <v>246.6538953205</v>
      </c>
      <c r="C16411" s="10">
        <v>293.30920491960001</v>
      </c>
      <c r="D16411" s="10">
        <v>23.14447942871</v>
      </c>
      <c r="E16411" s="10">
        <v>190.6218865466</v>
      </c>
      <c r="F16411" s="10">
        <v>56.032008773949997</v>
      </c>
      <c r="G16411" s="10">
        <v>49.709670879949996</v>
      </c>
      <c r="H16411" s="10">
        <v>243.5995340396</v>
      </c>
      <c r="I16411" s="10">
        <v>36.892420331159997</v>
      </c>
      <c r="J16411" s="10">
        <v>600</v>
      </c>
    </row>
    <row r="16412" spans="1:10" x14ac:dyDescent="0.45">
      <c r="A16412" s="1" t="s">
        <v>729</v>
      </c>
    </row>
    <row r="16416" spans="1:10" x14ac:dyDescent="0.45">
      <c r="A16416" s="2" t="s">
        <v>1444</v>
      </c>
    </row>
    <row r="16417" spans="1:10" x14ac:dyDescent="0.45">
      <c r="A16417" s="1" t="s">
        <v>730</v>
      </c>
    </row>
    <row r="16418" spans="1:10" ht="60" x14ac:dyDescent="0.45">
      <c r="A16418" s="3" t="s">
        <v>1445</v>
      </c>
      <c r="B16418" s="3" t="s">
        <v>1490</v>
      </c>
      <c r="C16418" s="3" t="s">
        <v>1491</v>
      </c>
      <c r="D16418" s="3" t="s">
        <v>1485</v>
      </c>
      <c r="E16418" s="3" t="s">
        <v>1492</v>
      </c>
      <c r="F16418" s="3" t="s">
        <v>1493</v>
      </c>
      <c r="G16418" s="3" t="s">
        <v>1494</v>
      </c>
      <c r="H16418" s="3" t="s">
        <v>1495</v>
      </c>
      <c r="I16418" s="3" t="s">
        <v>1464</v>
      </c>
      <c r="J16418" s="3" t="s">
        <v>1457</v>
      </c>
    </row>
    <row r="16419" spans="1:10" x14ac:dyDescent="0.45">
      <c r="A16419" s="4" t="s">
        <v>1499</v>
      </c>
      <c r="B16419" s="5">
        <v>0.53777330325789996</v>
      </c>
      <c r="C16419" s="6">
        <v>0.2533063470834</v>
      </c>
      <c r="D16419" s="7">
        <v>0.40822574634100001</v>
      </c>
      <c r="E16419" s="5">
        <v>0.57276086525869996</v>
      </c>
      <c r="F16419" s="7">
        <v>0.45347817554690001</v>
      </c>
      <c r="G16419" s="7">
        <v>0.38983902251140001</v>
      </c>
      <c r="H16419" s="6">
        <v>0.2053854845934</v>
      </c>
      <c r="I16419" s="7">
        <v>0.37843261814630003</v>
      </c>
      <c r="J16419" s="7">
        <v>0.38925984206839997</v>
      </c>
    </row>
    <row r="16420" spans="1:10" x14ac:dyDescent="0.45">
      <c r="A16420" s="4"/>
      <c r="B16420" s="8">
        <v>122.5756632759</v>
      </c>
      <c r="C16420" s="9">
        <v>61.655388218079999</v>
      </c>
      <c r="D16420" s="10">
        <v>8.6810412834459996</v>
      </c>
      <c r="E16420" s="8">
        <v>92.25786482046</v>
      </c>
      <c r="F16420" s="10">
        <v>30.317798455399998</v>
      </c>
      <c r="G16420" s="10">
        <v>24.651758833060001</v>
      </c>
      <c r="H16420" s="9">
        <v>37.003629385019998</v>
      </c>
      <c r="I16420" s="10">
        <v>40.643812463629999</v>
      </c>
      <c r="J16420" s="10">
        <v>233.555905241</v>
      </c>
    </row>
    <row r="16421" spans="1:10" x14ac:dyDescent="0.45">
      <c r="A16421" s="4" t="s">
        <v>1500</v>
      </c>
      <c r="B16421" s="6">
        <v>0.37103503981980002</v>
      </c>
      <c r="C16421" s="5">
        <v>0.61144067123430001</v>
      </c>
      <c r="D16421" s="7">
        <v>0.3527136012339</v>
      </c>
      <c r="E16421" s="6">
        <v>0.30291075618360003</v>
      </c>
      <c r="F16421" s="7">
        <v>0.53516608699610002</v>
      </c>
      <c r="G16421" s="7">
        <v>0.49308339580139998</v>
      </c>
      <c r="H16421" s="5">
        <v>0.65298224875720001</v>
      </c>
      <c r="I16421" s="7">
        <v>0.39530815885909998</v>
      </c>
      <c r="J16421" s="7">
        <v>0.47225612986150001</v>
      </c>
    </row>
    <row r="16422" spans="1:10" x14ac:dyDescent="0.45">
      <c r="A16422" s="4"/>
      <c r="B16422" s="9">
        <v>84.570702615710005</v>
      </c>
      <c r="C16422" s="8">
        <v>148.8261640158</v>
      </c>
      <c r="D16422" s="10">
        <v>7.5005590925829999</v>
      </c>
      <c r="E16422" s="9">
        <v>48.791566064880001</v>
      </c>
      <c r="F16422" s="10">
        <v>35.779136550830003</v>
      </c>
      <c r="G16422" s="10">
        <v>31.180493116299999</v>
      </c>
      <c r="H16422" s="8">
        <v>117.6456708995</v>
      </c>
      <c r="I16422" s="10">
        <v>42.45625219283</v>
      </c>
      <c r="J16422" s="10">
        <v>283.35367791689998</v>
      </c>
    </row>
    <row r="16423" spans="1:10" x14ac:dyDescent="0.45">
      <c r="A16423" s="4" t="s">
        <v>1501</v>
      </c>
      <c r="B16423" s="5">
        <v>0.2484649697578</v>
      </c>
      <c r="C16423" s="6">
        <v>8.0343634253730006E-2</v>
      </c>
      <c r="D16423" s="7">
        <v>0.30004587749779998</v>
      </c>
      <c r="E16423" s="5">
        <v>0.29921817908190002</v>
      </c>
      <c r="F16423" s="7">
        <v>0.1261858506346</v>
      </c>
      <c r="G16423" s="7">
        <v>0.1182029880903</v>
      </c>
      <c r="H16423" s="6">
        <v>6.7055585195350001E-2</v>
      </c>
      <c r="I16423" s="7">
        <v>0.10160117487170001</v>
      </c>
      <c r="J16423" s="7">
        <v>0.1558024814033</v>
      </c>
    </row>
    <row r="16424" spans="1:10" x14ac:dyDescent="0.45">
      <c r="A16424" s="4"/>
      <c r="B16424" s="8">
        <v>56.633079932320001</v>
      </c>
      <c r="C16424" s="9">
        <v>19.55583828752</v>
      </c>
      <c r="D16424" s="10">
        <v>6.3805643637929998</v>
      </c>
      <c r="E16424" s="8">
        <v>48.196781574959999</v>
      </c>
      <c r="F16424" s="10">
        <v>8.4362983573579999</v>
      </c>
      <c r="G16424" s="10">
        <v>7.4746533504399997</v>
      </c>
      <c r="H16424" s="9">
        <v>12.08118493708</v>
      </c>
      <c r="I16424" s="10">
        <v>10.91200625834</v>
      </c>
      <c r="J16424" s="10">
        <v>93.481488841970005</v>
      </c>
    </row>
    <row r="16425" spans="1:10" x14ac:dyDescent="0.45">
      <c r="A16425" s="4" t="s">
        <v>1502</v>
      </c>
      <c r="B16425" s="7">
        <v>0.28930833350020002</v>
      </c>
      <c r="C16425" s="6">
        <v>0.17296271282969999</v>
      </c>
      <c r="D16425" s="7">
        <v>0.10817986884319999</v>
      </c>
      <c r="E16425" s="7">
        <v>0.2735426861768</v>
      </c>
      <c r="F16425" s="7">
        <v>0.32729232491220001</v>
      </c>
      <c r="G16425" s="7">
        <v>0.27163603442119999</v>
      </c>
      <c r="H16425" s="6">
        <v>0.1383298993981</v>
      </c>
      <c r="I16425" s="7">
        <v>0.27683144327460002</v>
      </c>
      <c r="J16425" s="7">
        <v>0.23345736066510001</v>
      </c>
    </row>
    <row r="16426" spans="1:10" x14ac:dyDescent="0.45">
      <c r="A16426" s="4"/>
      <c r="B16426" s="10">
        <v>65.942583343530004</v>
      </c>
      <c r="C16426" s="9">
        <v>42.099549930560002</v>
      </c>
      <c r="D16426" s="10">
        <v>2.3004769196530002</v>
      </c>
      <c r="E16426" s="10">
        <v>44.061083245490003</v>
      </c>
      <c r="F16426" s="10">
        <v>21.88150009804</v>
      </c>
      <c r="G16426" s="10">
        <v>17.177105482609999</v>
      </c>
      <c r="H16426" s="9">
        <v>24.922444447949999</v>
      </c>
      <c r="I16426" s="10">
        <v>29.7318062053</v>
      </c>
      <c r="J16426" s="10">
        <v>140.074416399</v>
      </c>
    </row>
    <row r="16427" spans="1:10" x14ac:dyDescent="0.45">
      <c r="A16427" s="4" t="s">
        <v>1503</v>
      </c>
      <c r="B16427" s="7">
        <v>0.17804853528719999</v>
      </c>
      <c r="C16427" s="7">
        <v>0.2667535184057</v>
      </c>
      <c r="D16427" s="7">
        <v>0.1984191169983</v>
      </c>
      <c r="E16427" s="6">
        <v>0.1226221528621</v>
      </c>
      <c r="F16427" s="7">
        <v>0.31158667621239999</v>
      </c>
      <c r="G16427" s="7">
        <v>0.33872234933599998</v>
      </c>
      <c r="H16427" s="7">
        <v>0.2414935691682</v>
      </c>
      <c r="I16427" s="7">
        <v>0.18945793422759999</v>
      </c>
      <c r="J16427" s="7">
        <v>0.21679782123890001</v>
      </c>
    </row>
    <row r="16428" spans="1:10" x14ac:dyDescent="0.45">
      <c r="A16428" s="4"/>
      <c r="B16428" s="10">
        <v>40.582931833750003</v>
      </c>
      <c r="C16428" s="10">
        <v>64.928462808830005</v>
      </c>
      <c r="D16428" s="10">
        <v>4.2194412320290002</v>
      </c>
      <c r="E16428" s="9">
        <v>19.751450716930002</v>
      </c>
      <c r="F16428" s="10">
        <v>20.831481116820001</v>
      </c>
      <c r="G16428" s="10">
        <v>21.41935820946</v>
      </c>
      <c r="H16428" s="10">
        <v>43.509104599369998</v>
      </c>
      <c r="I16428" s="10">
        <v>20.347856868720001</v>
      </c>
      <c r="J16428" s="10">
        <v>130.0786927433</v>
      </c>
    </row>
    <row r="16429" spans="1:10" x14ac:dyDescent="0.45">
      <c r="A16429" s="4" t="s">
        <v>1504</v>
      </c>
      <c r="B16429" s="6">
        <v>0.1929865045326</v>
      </c>
      <c r="C16429" s="5">
        <v>0.34468715282849999</v>
      </c>
      <c r="D16429" s="7">
        <v>0.15429448423559999</v>
      </c>
      <c r="E16429" s="7">
        <v>0.18028860332150001</v>
      </c>
      <c r="F16429" s="7">
        <v>0.2235794107838</v>
      </c>
      <c r="G16429" s="7">
        <v>0.1543610464654</v>
      </c>
      <c r="H16429" s="5">
        <v>0.41148867958899998</v>
      </c>
      <c r="I16429" s="7">
        <v>0.20585022463149999</v>
      </c>
      <c r="J16429" s="7">
        <v>0.25545830862259999</v>
      </c>
    </row>
    <row r="16430" spans="1:10" x14ac:dyDescent="0.45">
      <c r="A16430" s="4"/>
      <c r="B16430" s="9">
        <v>43.987770781960002</v>
      </c>
      <c r="C16430" s="8">
        <v>83.897701206959994</v>
      </c>
      <c r="D16430" s="10">
        <v>3.281117860553</v>
      </c>
      <c r="E16430" s="10">
        <v>29.04011534795</v>
      </c>
      <c r="F16430" s="10">
        <v>14.947655434010001</v>
      </c>
      <c r="G16430" s="10">
        <v>9.7611349068390005</v>
      </c>
      <c r="H16430" s="8">
        <v>74.136566300119995</v>
      </c>
      <c r="I16430" s="10">
        <v>22.108395324109999</v>
      </c>
      <c r="J16430" s="10">
        <v>153.27498517359999</v>
      </c>
    </row>
    <row r="16431" spans="1:10" x14ac:dyDescent="0.45">
      <c r="A16431" s="4" t="s">
        <v>1511</v>
      </c>
      <c r="B16431" s="7">
        <v>9.1191656922240003E-2</v>
      </c>
      <c r="C16431" s="7">
        <v>0.13525298168229999</v>
      </c>
      <c r="D16431" s="7">
        <v>0.23906065242499999</v>
      </c>
      <c r="E16431" s="7">
        <v>0.1243283785576</v>
      </c>
      <c r="F16431" s="6">
        <v>1.1355737456990001E-2</v>
      </c>
      <c r="G16431" s="7">
        <v>0.11707758168720001</v>
      </c>
      <c r="H16431" s="7">
        <v>0.14163226664940001</v>
      </c>
      <c r="I16431" s="5">
        <v>0.2262592229946</v>
      </c>
      <c r="J16431" s="7">
        <v>0.13848402807009999</v>
      </c>
    </row>
    <row r="16432" spans="1:10" x14ac:dyDescent="0.45">
      <c r="A16432" s="4"/>
      <c r="B16432" s="10">
        <v>20.785482962340001</v>
      </c>
      <c r="C16432" s="10">
        <v>32.92090857294</v>
      </c>
      <c r="D16432" s="10">
        <v>5.0836955080620001</v>
      </c>
      <c r="E16432" s="10">
        <v>20.026282237589999</v>
      </c>
      <c r="F16432" s="9">
        <v>0.75920072475010003</v>
      </c>
      <c r="G16432" s="10">
        <v>7.4034874444229999</v>
      </c>
      <c r="H16432" s="10">
        <v>25.517421128510001</v>
      </c>
      <c r="I16432" s="8">
        <v>24.300329798749999</v>
      </c>
      <c r="J16432" s="10">
        <v>83.090416842080003</v>
      </c>
    </row>
    <row r="16433" spans="1:10" x14ac:dyDescent="0.45">
      <c r="A16433" s="4" t="s">
        <v>1457</v>
      </c>
      <c r="B16433" s="7">
        <v>1</v>
      </c>
      <c r="C16433" s="7">
        <v>1</v>
      </c>
      <c r="D16433" s="7">
        <v>1</v>
      </c>
      <c r="E16433" s="7">
        <v>1</v>
      </c>
      <c r="F16433" s="7">
        <v>1</v>
      </c>
      <c r="G16433" s="7">
        <v>1</v>
      </c>
      <c r="H16433" s="7">
        <v>1</v>
      </c>
      <c r="I16433" s="7">
        <v>1</v>
      </c>
      <c r="J16433" s="7">
        <v>1</v>
      </c>
    </row>
    <row r="16434" spans="1:10" x14ac:dyDescent="0.45">
      <c r="A16434" s="4"/>
      <c r="B16434" s="10">
        <v>227.93184885389999</v>
      </c>
      <c r="C16434" s="10">
        <v>243.40246080680001</v>
      </c>
      <c r="D16434" s="10">
        <v>21.265295884090001</v>
      </c>
      <c r="E16434" s="10">
        <v>161.0757131229</v>
      </c>
      <c r="F16434" s="10">
        <v>66.856135730969996</v>
      </c>
      <c r="G16434" s="10">
        <v>63.235739393769997</v>
      </c>
      <c r="H16434" s="10">
        <v>180.166721413</v>
      </c>
      <c r="I16434" s="10">
        <v>107.4003944552</v>
      </c>
      <c r="J16434" s="10">
        <v>600</v>
      </c>
    </row>
    <row r="16435" spans="1:10" x14ac:dyDescent="0.45">
      <c r="A16435" s="1" t="s">
        <v>730</v>
      </c>
    </row>
    <row r="16439" spans="1:10" x14ac:dyDescent="0.45">
      <c r="A16439" s="2" t="s">
        <v>1444</v>
      </c>
    </row>
    <row r="16440" spans="1:10" x14ac:dyDescent="0.45">
      <c r="A16440" s="1" t="s">
        <v>731</v>
      </c>
    </row>
    <row r="16441" spans="1:10" ht="75" x14ac:dyDescent="0.45">
      <c r="A16441" s="3" t="s">
        <v>1445</v>
      </c>
      <c r="B16441" s="3" t="s">
        <v>1496</v>
      </c>
      <c r="C16441" s="3" t="s">
        <v>1497</v>
      </c>
      <c r="D16441" s="3" t="s">
        <v>1498</v>
      </c>
      <c r="E16441" s="3" t="s">
        <v>1464</v>
      </c>
      <c r="F16441" s="3" t="s">
        <v>1457</v>
      </c>
    </row>
    <row r="16442" spans="1:10" x14ac:dyDescent="0.45">
      <c r="A16442" s="4" t="s">
        <v>1499</v>
      </c>
      <c r="B16442" s="6">
        <v>0.25398105221959999</v>
      </c>
      <c r="C16442" s="7">
        <v>0.37365762648</v>
      </c>
      <c r="D16442" s="5">
        <v>0.6301686921702</v>
      </c>
      <c r="E16442" s="6">
        <v>0.2457053097452</v>
      </c>
      <c r="F16442" s="7">
        <v>0.38925984206839997</v>
      </c>
    </row>
    <row r="16443" spans="1:10" x14ac:dyDescent="0.45">
      <c r="A16443" s="4"/>
      <c r="B16443" s="9">
        <v>38.277886991179997</v>
      </c>
      <c r="C16443" s="10">
        <v>73.007779012279997</v>
      </c>
      <c r="D16443" s="8">
        <v>98.157132819940003</v>
      </c>
      <c r="E16443" s="9">
        <v>24.113106417600001</v>
      </c>
      <c r="F16443" s="10">
        <v>233.555905241</v>
      </c>
    </row>
    <row r="16444" spans="1:10" x14ac:dyDescent="0.45">
      <c r="A16444" s="4" t="s">
        <v>1500</v>
      </c>
      <c r="B16444" s="5">
        <v>0.61193587586830001</v>
      </c>
      <c r="C16444" s="7">
        <v>0.51274689030200005</v>
      </c>
      <c r="D16444" s="6">
        <v>0.26350853662029999</v>
      </c>
      <c r="E16444" s="7">
        <v>0.508454929246</v>
      </c>
      <c r="F16444" s="7">
        <v>0.47225612986150001</v>
      </c>
    </row>
    <row r="16445" spans="1:10" x14ac:dyDescent="0.45">
      <c r="A16445" s="4"/>
      <c r="B16445" s="8">
        <v>92.225825893850001</v>
      </c>
      <c r="C16445" s="10">
        <v>100.18398930870001</v>
      </c>
      <c r="D16445" s="9">
        <v>41.044949946899997</v>
      </c>
      <c r="E16445" s="10">
        <v>49.898912767420001</v>
      </c>
      <c r="F16445" s="10">
        <v>283.35367791689998</v>
      </c>
    </row>
    <row r="16446" spans="1:10" x14ac:dyDescent="0.45">
      <c r="A16446" s="4" t="s">
        <v>1501</v>
      </c>
      <c r="B16446" s="6">
        <v>8.3367494198610004E-2</v>
      </c>
      <c r="C16446" s="7">
        <v>0.1296514855459</v>
      </c>
      <c r="D16446" s="5">
        <v>0.31876560296250001</v>
      </c>
      <c r="E16446" s="6">
        <v>6.0454243477320001E-2</v>
      </c>
      <c r="F16446" s="7">
        <v>0.1558024814033</v>
      </c>
    </row>
    <row r="16447" spans="1:10" x14ac:dyDescent="0.45">
      <c r="A16447" s="4"/>
      <c r="B16447" s="9">
        <v>12.56444720496</v>
      </c>
      <c r="C16447" s="10">
        <v>25.332192720169999</v>
      </c>
      <c r="D16447" s="8">
        <v>49.651970999489997</v>
      </c>
      <c r="E16447" s="9">
        <v>5.9328779173569997</v>
      </c>
      <c r="F16447" s="10">
        <v>93.481488841970005</v>
      </c>
    </row>
    <row r="16448" spans="1:10" x14ac:dyDescent="0.45">
      <c r="A16448" s="4" t="s">
        <v>1502</v>
      </c>
      <c r="B16448" s="7">
        <v>0.17061355802100001</v>
      </c>
      <c r="C16448" s="7">
        <v>0.244006140934</v>
      </c>
      <c r="D16448" s="5">
        <v>0.31140308920769999</v>
      </c>
      <c r="E16448" s="7">
        <v>0.1852510662678</v>
      </c>
      <c r="F16448" s="7">
        <v>0.23345736066510001</v>
      </c>
    </row>
    <row r="16449" spans="1:9" x14ac:dyDescent="0.45">
      <c r="A16449" s="4"/>
      <c r="B16449" s="10">
        <v>25.713439786230001</v>
      </c>
      <c r="C16449" s="10">
        <v>47.675586292109998</v>
      </c>
      <c r="D16449" s="8">
        <v>48.505161820460003</v>
      </c>
      <c r="E16449" s="10">
        <v>18.180228500249999</v>
      </c>
      <c r="F16449" s="10">
        <v>140.074416399</v>
      </c>
    </row>
    <row r="16450" spans="1:9" x14ac:dyDescent="0.45">
      <c r="A16450" s="4" t="s">
        <v>1503</v>
      </c>
      <c r="B16450" s="7">
        <v>0.25502372456520001</v>
      </c>
      <c r="C16450" s="7">
        <v>0.24464147760329999</v>
      </c>
      <c r="D16450" s="6">
        <v>0.13890420666799999</v>
      </c>
      <c r="E16450" s="7">
        <v>0.22629047888580001</v>
      </c>
      <c r="F16450" s="7">
        <v>0.21679782123890001</v>
      </c>
    </row>
    <row r="16451" spans="1:9" x14ac:dyDescent="0.45">
      <c r="A16451" s="4"/>
      <c r="B16451" s="10">
        <v>38.435029793239998</v>
      </c>
      <c r="C16451" s="10">
        <v>47.799722709679997</v>
      </c>
      <c r="D16451" s="9">
        <v>21.636172714650002</v>
      </c>
      <c r="E16451" s="10">
        <v>22.207767525760001</v>
      </c>
      <c r="F16451" s="10">
        <v>130.0786927433</v>
      </c>
    </row>
    <row r="16452" spans="1:9" x14ac:dyDescent="0.45">
      <c r="A16452" s="4" t="s">
        <v>1504</v>
      </c>
      <c r="B16452" s="5">
        <v>0.3569121513031</v>
      </c>
      <c r="C16452" s="7">
        <v>0.26810541269869997</v>
      </c>
      <c r="D16452" s="6">
        <v>0.1246043299523</v>
      </c>
      <c r="E16452" s="7">
        <v>0.28216445036019999</v>
      </c>
      <c r="F16452" s="7">
        <v>0.25545830862259999</v>
      </c>
    </row>
    <row r="16453" spans="1:9" x14ac:dyDescent="0.45">
      <c r="A16453" s="4"/>
      <c r="B16453" s="8">
        <v>53.790796100599998</v>
      </c>
      <c r="C16453" s="10">
        <v>52.384266599070003</v>
      </c>
      <c r="D16453" s="9">
        <v>19.408777232249999</v>
      </c>
      <c r="E16453" s="10">
        <v>27.691145241659999</v>
      </c>
      <c r="F16453" s="10">
        <v>153.27498517359999</v>
      </c>
    </row>
    <row r="16454" spans="1:9" x14ac:dyDescent="0.45">
      <c r="A16454" s="4" t="s">
        <v>1511</v>
      </c>
      <c r="B16454" s="7">
        <v>0.1340830719121</v>
      </c>
      <c r="C16454" s="7">
        <v>0.11359548321809999</v>
      </c>
      <c r="D16454" s="7">
        <v>0.1063227712096</v>
      </c>
      <c r="E16454" s="5">
        <v>0.24583976100880001</v>
      </c>
      <c r="F16454" s="7">
        <v>0.13848402807009999</v>
      </c>
    </row>
    <row r="16455" spans="1:9" x14ac:dyDescent="0.45">
      <c r="A16455" s="4"/>
      <c r="B16455" s="10">
        <v>20.207872316580001</v>
      </c>
      <c r="C16455" s="10">
        <v>22.195061328489999</v>
      </c>
      <c r="D16455" s="10">
        <v>16.56118195821</v>
      </c>
      <c r="E16455" s="8">
        <v>24.1263012388</v>
      </c>
      <c r="F16455" s="10">
        <v>83.090416842080003</v>
      </c>
    </row>
    <row r="16456" spans="1:9" x14ac:dyDescent="0.45">
      <c r="A16456" s="4" t="s">
        <v>1457</v>
      </c>
      <c r="B16456" s="7">
        <v>1</v>
      </c>
      <c r="C16456" s="7">
        <v>1</v>
      </c>
      <c r="D16456" s="7">
        <v>1</v>
      </c>
      <c r="E16456" s="7">
        <v>1</v>
      </c>
      <c r="F16456" s="7">
        <v>1</v>
      </c>
    </row>
    <row r="16457" spans="1:9" x14ac:dyDescent="0.45">
      <c r="A16457" s="4"/>
      <c r="B16457" s="10">
        <v>150.7115852016</v>
      </c>
      <c r="C16457" s="10">
        <v>195.38682964949999</v>
      </c>
      <c r="D16457" s="10">
        <v>155.76326472509999</v>
      </c>
      <c r="E16457" s="10">
        <v>98.138320423820005</v>
      </c>
      <c r="F16457" s="10">
        <v>600</v>
      </c>
    </row>
    <row r="16458" spans="1:9" x14ac:dyDescent="0.45">
      <c r="A16458" s="1" t="s">
        <v>731</v>
      </c>
    </row>
    <row r="16462" spans="1:9" x14ac:dyDescent="0.45">
      <c r="A16462" s="2" t="s">
        <v>1444</v>
      </c>
    </row>
    <row r="16463" spans="1:9" x14ac:dyDescent="0.45">
      <c r="A16463" s="1" t="s">
        <v>732</v>
      </c>
    </row>
    <row r="16464" spans="1:9" ht="30" x14ac:dyDescent="0.45">
      <c r="A16464" s="3" t="s">
        <v>1445</v>
      </c>
      <c r="B16464" s="3" t="s">
        <v>1499</v>
      </c>
      <c r="C16464" s="3" t="s">
        <v>1500</v>
      </c>
      <c r="D16464" s="3" t="s">
        <v>1501</v>
      </c>
      <c r="E16464" s="3" t="s">
        <v>1502</v>
      </c>
      <c r="F16464" s="3" t="s">
        <v>1503</v>
      </c>
      <c r="G16464" s="3" t="s">
        <v>1504</v>
      </c>
      <c r="H16464" s="3" t="s">
        <v>1505</v>
      </c>
      <c r="I16464" s="3" t="s">
        <v>1457</v>
      </c>
    </row>
    <row r="16465" spans="1:9" x14ac:dyDescent="0.45">
      <c r="A16465" s="4" t="s">
        <v>1499</v>
      </c>
      <c r="B16465" s="7">
        <v>0.36039658067719998</v>
      </c>
      <c r="C16465" s="5">
        <v>0.54839595634920002</v>
      </c>
      <c r="D16465" s="7">
        <v>0.30395167537619999</v>
      </c>
      <c r="E16465" s="7">
        <v>0.42610206163690001</v>
      </c>
      <c r="F16465" s="7">
        <v>0.48696808355850002</v>
      </c>
      <c r="G16465" s="5">
        <v>0.59087635245189996</v>
      </c>
      <c r="H16465" s="6">
        <v>0.2488461630596</v>
      </c>
      <c r="I16465" s="7">
        <v>0.38925984206839997</v>
      </c>
    </row>
    <row r="16466" spans="1:9" x14ac:dyDescent="0.45">
      <c r="A16466" s="4"/>
      <c r="B16466" s="10">
        <v>112.1991368751</v>
      </c>
      <c r="C16466" s="8">
        <v>90.658280358370007</v>
      </c>
      <c r="D16466" s="10">
        <v>50.900277457729999</v>
      </c>
      <c r="E16466" s="10">
        <v>61.298859417389998</v>
      </c>
      <c r="F16466" s="10">
        <v>32.911841221620001</v>
      </c>
      <c r="G16466" s="8">
        <v>57.746439136749999</v>
      </c>
      <c r="H16466" s="9">
        <v>30.698488007520002</v>
      </c>
      <c r="I16466" s="10">
        <v>233.555905241</v>
      </c>
    </row>
    <row r="16467" spans="1:9" x14ac:dyDescent="0.45">
      <c r="A16467" s="4" t="s">
        <v>1500</v>
      </c>
      <c r="B16467" s="5">
        <v>0.55088221397579995</v>
      </c>
      <c r="C16467" s="6">
        <v>0.34958670802780001</v>
      </c>
      <c r="D16467" s="5">
        <v>0.576824933875</v>
      </c>
      <c r="E16467" s="7">
        <v>0.52068322826930002</v>
      </c>
      <c r="F16467" s="7">
        <v>0.44857064214140002</v>
      </c>
      <c r="G16467" s="6">
        <v>0.2811344478742</v>
      </c>
      <c r="H16467" s="7">
        <v>0.4382197967459</v>
      </c>
      <c r="I16467" s="7">
        <v>0.47225612986150001</v>
      </c>
    </row>
    <row r="16468" spans="1:9" x14ac:dyDescent="0.45">
      <c r="A16468" s="4"/>
      <c r="B16468" s="8">
        <v>171.50137443540001</v>
      </c>
      <c r="C16468" s="9">
        <v>57.792055938810002</v>
      </c>
      <c r="D16468" s="8">
        <v>96.596109044089999</v>
      </c>
      <c r="E16468" s="10">
        <v>74.905265391270007</v>
      </c>
      <c r="F16468" s="10">
        <v>30.316741998680001</v>
      </c>
      <c r="G16468" s="9">
        <v>27.47531394013</v>
      </c>
      <c r="H16468" s="10">
        <v>54.060247542740001</v>
      </c>
      <c r="I16468" s="10">
        <v>283.35367791689998</v>
      </c>
    </row>
    <row r="16469" spans="1:9" x14ac:dyDescent="0.45">
      <c r="A16469" s="4" t="s">
        <v>1501</v>
      </c>
      <c r="B16469" s="7">
        <v>0.13225571940690001</v>
      </c>
      <c r="C16469" s="5">
        <v>0.25662927424729998</v>
      </c>
      <c r="D16469" s="7">
        <v>0.12801166587259999</v>
      </c>
      <c r="E16469" s="7">
        <v>0.13719606924380001</v>
      </c>
      <c r="F16469" s="7">
        <v>0.20874323306279999</v>
      </c>
      <c r="G16469" s="5">
        <v>0.28974482757659997</v>
      </c>
      <c r="H16469" s="7">
        <v>8.0110533967370001E-2</v>
      </c>
      <c r="I16469" s="7">
        <v>0.1558024814033</v>
      </c>
    </row>
    <row r="16470" spans="1:9" x14ac:dyDescent="0.45">
      <c r="A16470" s="4"/>
      <c r="B16470" s="10">
        <v>41.174024282840001</v>
      </c>
      <c r="C16470" s="8">
        <v>42.424763391319999</v>
      </c>
      <c r="D16470" s="10">
        <v>21.43705673829</v>
      </c>
      <c r="E16470" s="10">
        <v>19.736967544550001</v>
      </c>
      <c r="F16470" s="10">
        <v>14.10795568458</v>
      </c>
      <c r="G16470" s="8">
        <v>28.316807706740001</v>
      </c>
      <c r="H16470" s="10">
        <v>9.8827011678079995</v>
      </c>
      <c r="I16470" s="10">
        <v>93.481488841970005</v>
      </c>
    </row>
    <row r="16471" spans="1:9" x14ac:dyDescent="0.45">
      <c r="A16471" s="4" t="s">
        <v>1502</v>
      </c>
      <c r="B16471" s="7">
        <v>0.2281408612702</v>
      </c>
      <c r="C16471" s="7">
        <v>0.29176668210189999</v>
      </c>
      <c r="D16471" s="7">
        <v>0.17594000950370001</v>
      </c>
      <c r="E16471" s="7">
        <v>0.2889059923931</v>
      </c>
      <c r="F16471" s="7">
        <v>0.2782248504957</v>
      </c>
      <c r="G16471" s="7">
        <v>0.30113152487540001</v>
      </c>
      <c r="H16471" s="7">
        <v>0.1687356290922</v>
      </c>
      <c r="I16471" s="7">
        <v>0.23345736066510001</v>
      </c>
    </row>
    <row r="16472" spans="1:9" x14ac:dyDescent="0.45">
      <c r="A16472" s="4"/>
      <c r="B16472" s="10">
        <v>71.025112592279996</v>
      </c>
      <c r="C16472" s="10">
        <v>48.233516967050001</v>
      </c>
      <c r="D16472" s="10">
        <v>29.463220719430002</v>
      </c>
      <c r="E16472" s="10">
        <v>41.56189187284</v>
      </c>
      <c r="F16472" s="10">
        <v>18.803885537029998</v>
      </c>
      <c r="G16472" s="10">
        <v>29.429631430019999</v>
      </c>
      <c r="H16472" s="10">
        <v>20.815786839720001</v>
      </c>
      <c r="I16472" s="10">
        <v>140.074416399</v>
      </c>
    </row>
    <row r="16473" spans="1:9" x14ac:dyDescent="0.45">
      <c r="A16473" s="4" t="s">
        <v>1503</v>
      </c>
      <c r="B16473" s="7">
        <v>0.24619527570970001</v>
      </c>
      <c r="C16473" s="7">
        <v>0.17584234231500001</v>
      </c>
      <c r="D16473" s="7">
        <v>0.20545601929109999</v>
      </c>
      <c r="E16473" s="7">
        <v>0.2936183765664</v>
      </c>
      <c r="F16473" s="7">
        <v>0.2706014091235</v>
      </c>
      <c r="G16473" s="6">
        <v>0.1103117857536</v>
      </c>
      <c r="H16473" s="7">
        <v>0.19749318467669999</v>
      </c>
      <c r="I16473" s="7">
        <v>0.21679782123890001</v>
      </c>
    </row>
    <row r="16474" spans="1:9" x14ac:dyDescent="0.45">
      <c r="A16474" s="4"/>
      <c r="B16474" s="10">
        <v>76.645836609949995</v>
      </c>
      <c r="C16474" s="10">
        <v>29.069441858379999</v>
      </c>
      <c r="D16474" s="10">
        <v>34.406023175660003</v>
      </c>
      <c r="E16474" s="10">
        <v>42.239813434289999</v>
      </c>
      <c r="F16474" s="10">
        <v>18.288653634829998</v>
      </c>
      <c r="G16474" s="9">
        <v>10.780788223549999</v>
      </c>
      <c r="H16474" s="10">
        <v>24.363414274989999</v>
      </c>
      <c r="I16474" s="10">
        <v>130.0786927433</v>
      </c>
    </row>
    <row r="16475" spans="1:9" x14ac:dyDescent="0.45">
      <c r="A16475" s="4" t="s">
        <v>1504</v>
      </c>
      <c r="B16475" s="7">
        <v>0.30468693826600002</v>
      </c>
      <c r="C16475" s="7">
        <v>0.1737443657129</v>
      </c>
      <c r="D16475" s="5">
        <v>0.37136891458400001</v>
      </c>
      <c r="E16475" s="7">
        <v>0.2270648517029</v>
      </c>
      <c r="F16475" s="7">
        <v>0.17796923301789999</v>
      </c>
      <c r="G16475" s="7">
        <v>0.17082266212059999</v>
      </c>
      <c r="H16475" s="7">
        <v>0.24072661206920001</v>
      </c>
      <c r="I16475" s="7">
        <v>0.25545830862259999</v>
      </c>
    </row>
    <row r="16476" spans="1:9" x14ac:dyDescent="0.45">
      <c r="A16476" s="4"/>
      <c r="B16476" s="10">
        <v>94.855537825409996</v>
      </c>
      <c r="C16476" s="10">
        <v>28.722614080429999</v>
      </c>
      <c r="D16476" s="8">
        <v>62.190085868430003</v>
      </c>
      <c r="E16476" s="10">
        <v>32.66545195698</v>
      </c>
      <c r="F16476" s="10">
        <v>12.028088363849999</v>
      </c>
      <c r="G16476" s="10">
        <v>16.694525716579999</v>
      </c>
      <c r="H16476" s="10">
        <v>29.696833267750002</v>
      </c>
      <c r="I16476" s="10">
        <v>153.27498517359999</v>
      </c>
    </row>
    <row r="16477" spans="1:9" x14ac:dyDescent="0.45">
      <c r="A16477" s="4" t="s">
        <v>1511</v>
      </c>
      <c r="B16477" s="6">
        <v>8.8721205347089993E-2</v>
      </c>
      <c r="C16477" s="7">
        <v>0.102017335623</v>
      </c>
      <c r="D16477" s="7">
        <v>0.11922339074880001</v>
      </c>
      <c r="E16477" s="6">
        <v>5.3214710093819999E-2</v>
      </c>
      <c r="F16477" s="7">
        <v>6.4461274300080001E-2</v>
      </c>
      <c r="G16477" s="7">
        <v>0.12798919967380001</v>
      </c>
      <c r="H16477" s="5">
        <v>0.3129340401945</v>
      </c>
      <c r="I16477" s="7">
        <v>0.13848402807009999</v>
      </c>
    </row>
    <row r="16478" spans="1:9" x14ac:dyDescent="0.45">
      <c r="A16478" s="4"/>
      <c r="B16478" s="9">
        <v>27.62080218342</v>
      </c>
      <c r="C16478" s="10">
        <v>16.865033571529999</v>
      </c>
      <c r="D16478" s="10">
        <v>19.96535686488</v>
      </c>
      <c r="E16478" s="9">
        <v>7.65544531854</v>
      </c>
      <c r="F16478" s="10">
        <v>4.3566288969169999</v>
      </c>
      <c r="G16478" s="10">
        <v>12.50840467461</v>
      </c>
      <c r="H16478" s="8">
        <v>38.604581087130001</v>
      </c>
      <c r="I16478" s="10">
        <v>83.090416842080003</v>
      </c>
    </row>
    <row r="16479" spans="1:9" x14ac:dyDescent="0.45">
      <c r="A16479" s="4" t="s">
        <v>1457</v>
      </c>
      <c r="B16479" s="7">
        <v>1</v>
      </c>
      <c r="C16479" s="7">
        <v>1</v>
      </c>
      <c r="D16479" s="7">
        <v>1</v>
      </c>
      <c r="E16479" s="7">
        <v>1</v>
      </c>
      <c r="F16479" s="7">
        <v>1</v>
      </c>
      <c r="G16479" s="7">
        <v>1</v>
      </c>
      <c r="H16479" s="7">
        <v>1</v>
      </c>
      <c r="I16479" s="7">
        <v>1</v>
      </c>
    </row>
    <row r="16480" spans="1:9" x14ac:dyDescent="0.45">
      <c r="A16480" s="4"/>
      <c r="B16480" s="10">
        <v>311.32131349389999</v>
      </c>
      <c r="C16480" s="10">
        <v>165.3153698687</v>
      </c>
      <c r="D16480" s="10">
        <v>167.46174336670001</v>
      </c>
      <c r="E16480" s="10">
        <v>143.85957012719999</v>
      </c>
      <c r="F16480" s="10">
        <v>67.585212117210006</v>
      </c>
      <c r="G16480" s="10">
        <v>97.730157751489998</v>
      </c>
      <c r="H16480" s="10">
        <v>123.3633166374</v>
      </c>
      <c r="I16480" s="10">
        <v>600</v>
      </c>
    </row>
    <row r="16481" spans="1:6" x14ac:dyDescent="0.45">
      <c r="A16481" s="1" t="s">
        <v>732</v>
      </c>
    </row>
    <row r="16485" spans="1:6" x14ac:dyDescent="0.45">
      <c r="A16485" s="2" t="s">
        <v>1444</v>
      </c>
    </row>
    <row r="16486" spans="1:6" x14ac:dyDescent="0.45">
      <c r="A16486" s="1" t="s">
        <v>733</v>
      </c>
    </row>
    <row r="16487" spans="1:6" ht="30" x14ac:dyDescent="0.45">
      <c r="A16487" s="3" t="s">
        <v>1445</v>
      </c>
      <c r="B16487" s="3" t="s">
        <v>1506</v>
      </c>
      <c r="C16487" s="3" t="s">
        <v>1507</v>
      </c>
      <c r="D16487" s="3" t="s">
        <v>1508</v>
      </c>
      <c r="E16487" s="3" t="s">
        <v>1505</v>
      </c>
      <c r="F16487" s="3" t="s">
        <v>1457</v>
      </c>
    </row>
    <row r="16488" spans="1:6" x14ac:dyDescent="0.45">
      <c r="A16488" s="4" t="s">
        <v>1499</v>
      </c>
      <c r="B16488" s="7">
        <v>0.41466393460919998</v>
      </c>
      <c r="C16488" s="7">
        <v>0.41559061244270001</v>
      </c>
      <c r="D16488" s="7">
        <v>0.27630740630680001</v>
      </c>
      <c r="E16488" s="7">
        <v>0.37878775786980001</v>
      </c>
      <c r="F16488" s="7">
        <v>0.38925984206839997</v>
      </c>
    </row>
    <row r="16489" spans="1:6" x14ac:dyDescent="0.45">
      <c r="A16489" s="4"/>
      <c r="B16489" s="10">
        <v>94.825349704079997</v>
      </c>
      <c r="C16489" s="10">
        <v>96.591852845640005</v>
      </c>
      <c r="D16489" s="10">
        <v>28.241761342069999</v>
      </c>
      <c r="E16489" s="10">
        <v>13.89694134923</v>
      </c>
      <c r="F16489" s="10">
        <v>233.555905241</v>
      </c>
    </row>
    <row r="16490" spans="1:6" x14ac:dyDescent="0.45">
      <c r="A16490" s="4" t="s">
        <v>1500</v>
      </c>
      <c r="B16490" s="7">
        <v>0.45349631959960002</v>
      </c>
      <c r="C16490" s="7">
        <v>0.47726057142599998</v>
      </c>
      <c r="D16490" s="7">
        <v>0.58346825270949998</v>
      </c>
      <c r="E16490" s="7">
        <v>0.24765132737100001</v>
      </c>
      <c r="F16490" s="7">
        <v>0.47225612986150001</v>
      </c>
    </row>
    <row r="16491" spans="1:6" x14ac:dyDescent="0.45">
      <c r="A16491" s="4"/>
      <c r="B16491" s="10">
        <v>103.70553961020001</v>
      </c>
      <c r="C16491" s="10">
        <v>110.925226663</v>
      </c>
      <c r="D16491" s="10">
        <v>59.637095378479998</v>
      </c>
      <c r="E16491" s="10">
        <v>9.0858162652529995</v>
      </c>
      <c r="F16491" s="10">
        <v>283.35367791689998</v>
      </c>
    </row>
    <row r="16492" spans="1:6" x14ac:dyDescent="0.45">
      <c r="A16492" s="4" t="s">
        <v>1501</v>
      </c>
      <c r="B16492" s="5">
        <v>0.22208432441209999</v>
      </c>
      <c r="C16492" s="7">
        <v>0.13017291804719999</v>
      </c>
      <c r="D16492" s="7">
        <v>0.1041588266436</v>
      </c>
      <c r="E16492" s="7">
        <v>4.890297717257E-2</v>
      </c>
      <c r="F16492" s="7">
        <v>0.1558024814033</v>
      </c>
    </row>
    <row r="16493" spans="1:6" x14ac:dyDescent="0.45">
      <c r="A16493" s="4"/>
      <c r="B16493" s="8">
        <v>50.786243915850001</v>
      </c>
      <c r="C16493" s="10">
        <v>30.254878161459999</v>
      </c>
      <c r="D16493" s="10">
        <v>10.64621742522</v>
      </c>
      <c r="E16493" s="10">
        <v>1.794149339439</v>
      </c>
      <c r="F16493" s="10">
        <v>93.481488841970005</v>
      </c>
    </row>
    <row r="16494" spans="1:6" x14ac:dyDescent="0.45">
      <c r="A16494" s="4" t="s">
        <v>1502</v>
      </c>
      <c r="B16494" s="7">
        <v>0.19257961019709999</v>
      </c>
      <c r="C16494" s="7">
        <v>0.28541769439550002</v>
      </c>
      <c r="D16494" s="7">
        <v>0.17214857966319999</v>
      </c>
      <c r="E16494" s="7">
        <v>0.32988478069729998</v>
      </c>
      <c r="F16494" s="7">
        <v>0.23345736066510001</v>
      </c>
    </row>
    <row r="16495" spans="1:6" x14ac:dyDescent="0.45">
      <c r="A16495" s="4"/>
      <c r="B16495" s="10">
        <v>44.039105788219999</v>
      </c>
      <c r="C16495" s="10">
        <v>66.336974684170002</v>
      </c>
      <c r="D16495" s="10">
        <v>17.595543916859999</v>
      </c>
      <c r="E16495" s="10">
        <v>12.102792009790001</v>
      </c>
      <c r="F16495" s="10">
        <v>140.074416399</v>
      </c>
    </row>
    <row r="16496" spans="1:6" x14ac:dyDescent="0.45">
      <c r="A16496" s="4" t="s">
        <v>1503</v>
      </c>
      <c r="B16496" s="7">
        <v>0.2041933726032</v>
      </c>
      <c r="C16496" s="7">
        <v>0.24376308040280001</v>
      </c>
      <c r="D16496" s="7">
        <v>0.21072120169460001</v>
      </c>
      <c r="E16496" s="7">
        <v>0.141465188923</v>
      </c>
      <c r="F16496" s="7">
        <v>0.21679782123890001</v>
      </c>
    </row>
    <row r="16497" spans="1:6" x14ac:dyDescent="0.45">
      <c r="A16497" s="4"/>
      <c r="B16497" s="10">
        <v>46.694941007099999</v>
      </c>
      <c r="C16497" s="10">
        <v>56.65558096481</v>
      </c>
      <c r="D16497" s="10">
        <v>21.538104850389999</v>
      </c>
      <c r="E16497" s="10">
        <v>5.1900659210200004</v>
      </c>
      <c r="F16497" s="10">
        <v>130.0786927433</v>
      </c>
    </row>
    <row r="16498" spans="1:6" x14ac:dyDescent="0.45">
      <c r="A16498" s="4" t="s">
        <v>1504</v>
      </c>
      <c r="B16498" s="7">
        <v>0.24930294699639999</v>
      </c>
      <c r="C16498" s="7">
        <v>0.2334974910232</v>
      </c>
      <c r="D16498" s="7">
        <v>0.37274705101490002</v>
      </c>
      <c r="E16498" s="7">
        <v>0.106186138448</v>
      </c>
      <c r="F16498" s="7">
        <v>0.25545830862259999</v>
      </c>
    </row>
    <row r="16499" spans="1:6" x14ac:dyDescent="0.45">
      <c r="A16499" s="4"/>
      <c r="B16499" s="10">
        <v>57.010598603109997</v>
      </c>
      <c r="C16499" s="10">
        <v>54.269645698150001</v>
      </c>
      <c r="D16499" s="10">
        <v>38.098990528100003</v>
      </c>
      <c r="E16499" s="10">
        <v>3.895750344234</v>
      </c>
      <c r="F16499" s="10">
        <v>153.27498517359999</v>
      </c>
    </row>
    <row r="16500" spans="1:6" x14ac:dyDescent="0.45">
      <c r="A16500" s="4" t="s">
        <v>1511</v>
      </c>
      <c r="B16500" s="7">
        <v>0.1318397457912</v>
      </c>
      <c r="C16500" s="7">
        <v>0.1071488161314</v>
      </c>
      <c r="D16500" s="7">
        <v>0.14022434098370001</v>
      </c>
      <c r="E16500" s="5">
        <v>0.3735609147592</v>
      </c>
      <c r="F16500" s="7">
        <v>0.13848402807009999</v>
      </c>
    </row>
    <row r="16501" spans="1:6" x14ac:dyDescent="0.45">
      <c r="A16501" s="4"/>
      <c r="B16501" s="10">
        <v>30.149113429250001</v>
      </c>
      <c r="C16501" s="10">
        <v>24.903600732249998</v>
      </c>
      <c r="D16501" s="10">
        <v>14.33252342145</v>
      </c>
      <c r="E16501" s="8">
        <v>13.705179259139999</v>
      </c>
      <c r="F16501" s="10">
        <v>83.090416842080003</v>
      </c>
    </row>
    <row r="16502" spans="1:6" x14ac:dyDescent="0.45">
      <c r="A16502" s="4" t="s">
        <v>1457</v>
      </c>
      <c r="B16502" s="7">
        <v>1</v>
      </c>
      <c r="C16502" s="7">
        <v>1</v>
      </c>
      <c r="D16502" s="7">
        <v>1</v>
      </c>
      <c r="E16502" s="7">
        <v>1</v>
      </c>
      <c r="F16502" s="7">
        <v>1</v>
      </c>
    </row>
    <row r="16503" spans="1:6" x14ac:dyDescent="0.45">
      <c r="A16503" s="4"/>
      <c r="B16503" s="10">
        <v>228.68000274350001</v>
      </c>
      <c r="C16503" s="10">
        <v>232.42068024080001</v>
      </c>
      <c r="D16503" s="10">
        <v>102.211380142</v>
      </c>
      <c r="E16503" s="10">
        <v>36.687936873620004</v>
      </c>
      <c r="F16503" s="10">
        <v>600</v>
      </c>
    </row>
    <row r="16504" spans="1:6" x14ac:dyDescent="0.45">
      <c r="A16504" s="1" t="s">
        <v>733</v>
      </c>
    </row>
    <row r="16508" spans="1:6" x14ac:dyDescent="0.45">
      <c r="A16508" s="2" t="s">
        <v>1444</v>
      </c>
    </row>
    <row r="16509" spans="1:6" x14ac:dyDescent="0.45">
      <c r="A16509" s="1" t="s">
        <v>734</v>
      </c>
    </row>
    <row r="16510" spans="1:6" ht="30" x14ac:dyDescent="0.45">
      <c r="A16510" s="3" t="s">
        <v>1445</v>
      </c>
      <c r="B16510" s="3" t="s">
        <v>1509</v>
      </c>
      <c r="C16510" s="3" t="s">
        <v>1510</v>
      </c>
      <c r="D16510" s="3" t="s">
        <v>1464</v>
      </c>
      <c r="E16510" s="3" t="s">
        <v>1457</v>
      </c>
    </row>
    <row r="16511" spans="1:6" x14ac:dyDescent="0.45">
      <c r="A16511" s="4" t="s">
        <v>1499</v>
      </c>
      <c r="B16511" s="5">
        <v>0.44055334690480003</v>
      </c>
      <c r="C16511" s="7">
        <v>0.28853134191750002</v>
      </c>
      <c r="D16511" s="6">
        <v>0.2177799198565</v>
      </c>
      <c r="E16511" s="7">
        <v>0.38925984206839997</v>
      </c>
    </row>
    <row r="16512" spans="1:6" x14ac:dyDescent="0.45">
      <c r="A16512" s="4"/>
      <c r="B16512" s="8">
        <v>193.4923702904</v>
      </c>
      <c r="C16512" s="10">
        <v>20.574772374809999</v>
      </c>
      <c r="D16512" s="9">
        <v>19.48876257581</v>
      </c>
      <c r="E16512" s="10">
        <v>233.555905241</v>
      </c>
    </row>
    <row r="16513" spans="1:5" x14ac:dyDescent="0.45">
      <c r="A16513" s="4" t="s">
        <v>1500</v>
      </c>
      <c r="B16513" s="6">
        <v>0.43126190082560001</v>
      </c>
      <c r="C16513" s="7">
        <v>0.60452022995950006</v>
      </c>
      <c r="D16513" s="7">
        <v>0.56805877651390002</v>
      </c>
      <c r="E16513" s="7">
        <v>0.47225612986150001</v>
      </c>
    </row>
    <row r="16514" spans="1:5" x14ac:dyDescent="0.45">
      <c r="A16514" s="4"/>
      <c r="B16514" s="9">
        <v>189.41153890429999</v>
      </c>
      <c r="C16514" s="10">
        <v>43.107504525240003</v>
      </c>
      <c r="D16514" s="10">
        <v>50.834634487350002</v>
      </c>
      <c r="E16514" s="10">
        <v>283.35367791689998</v>
      </c>
    </row>
    <row r="16515" spans="1:5" x14ac:dyDescent="0.45">
      <c r="A16515" s="4" t="s">
        <v>1501</v>
      </c>
      <c r="B16515" s="7">
        <v>0.17313265450320001</v>
      </c>
      <c r="C16515" s="7">
        <v>0.12135645353710001</v>
      </c>
      <c r="D16515" s="7">
        <v>9.8195353810770006E-2</v>
      </c>
      <c r="E16515" s="7">
        <v>0.1558024814033</v>
      </c>
    </row>
    <row r="16516" spans="1:5" x14ac:dyDescent="0.45">
      <c r="A16516" s="4"/>
      <c r="B16516" s="10">
        <v>76.040388592789995</v>
      </c>
      <c r="C16516" s="10">
        <v>8.6537614636459992</v>
      </c>
      <c r="D16516" s="10">
        <v>8.7873387855379992</v>
      </c>
      <c r="E16516" s="10">
        <v>93.481488841970005</v>
      </c>
    </row>
    <row r="16517" spans="1:5" x14ac:dyDescent="0.45">
      <c r="A16517" s="4" t="s">
        <v>1502</v>
      </c>
      <c r="B16517" s="5">
        <v>0.26742069240159999</v>
      </c>
      <c r="C16517" s="7">
        <v>0.16717488838040001</v>
      </c>
      <c r="D16517" s="6">
        <v>0.1195845660457</v>
      </c>
      <c r="E16517" s="7">
        <v>0.23345736066510001</v>
      </c>
    </row>
    <row r="16518" spans="1:5" x14ac:dyDescent="0.45">
      <c r="A16518" s="4"/>
      <c r="B16518" s="8">
        <v>117.4519816976</v>
      </c>
      <c r="C16518" s="10">
        <v>11.92101091116</v>
      </c>
      <c r="D16518" s="9">
        <v>10.70142379028</v>
      </c>
      <c r="E16518" s="10">
        <v>140.074416399</v>
      </c>
    </row>
    <row r="16519" spans="1:5" x14ac:dyDescent="0.45">
      <c r="A16519" s="4" t="s">
        <v>1503</v>
      </c>
      <c r="B16519" s="7">
        <v>0.21257603256429999</v>
      </c>
      <c r="C16519" s="7">
        <v>0.24316698060729999</v>
      </c>
      <c r="D16519" s="7">
        <v>0.2165058727345</v>
      </c>
      <c r="E16519" s="7">
        <v>0.21679782123890001</v>
      </c>
    </row>
    <row r="16520" spans="1:5" x14ac:dyDescent="0.45">
      <c r="A16520" s="4"/>
      <c r="B16520" s="10">
        <v>93.364040238859999</v>
      </c>
      <c r="C16520" s="10">
        <v>17.33990228519</v>
      </c>
      <c r="D16520" s="10">
        <v>19.374750219269998</v>
      </c>
      <c r="E16520" s="10">
        <v>130.0786927433</v>
      </c>
    </row>
    <row r="16521" spans="1:5" x14ac:dyDescent="0.45">
      <c r="A16521" s="4" t="s">
        <v>1504</v>
      </c>
      <c r="B16521" s="6">
        <v>0.21868586826139999</v>
      </c>
      <c r="C16521" s="7">
        <v>0.36135324935219998</v>
      </c>
      <c r="D16521" s="7">
        <v>0.35155290377949999</v>
      </c>
      <c r="E16521" s="7">
        <v>0.25545830862259999</v>
      </c>
    </row>
    <row r="16522" spans="1:5" x14ac:dyDescent="0.45">
      <c r="A16522" s="4"/>
      <c r="B16522" s="9">
        <v>96.047498665459997</v>
      </c>
      <c r="C16522" s="10">
        <v>25.76760224005</v>
      </c>
      <c r="D16522" s="10">
        <v>31.45988426808</v>
      </c>
      <c r="E16522" s="10">
        <v>153.27498517359999</v>
      </c>
    </row>
    <row r="16523" spans="1:5" x14ac:dyDescent="0.45">
      <c r="A16523" s="4" t="s">
        <v>1511</v>
      </c>
      <c r="B16523" s="7">
        <v>0.12818475226949999</v>
      </c>
      <c r="C16523" s="7">
        <v>0.106948428123</v>
      </c>
      <c r="D16523" s="7">
        <v>0.21416130362960001</v>
      </c>
      <c r="E16523" s="7">
        <v>0.13848402807009999</v>
      </c>
    </row>
    <row r="16524" spans="1:5" x14ac:dyDescent="0.45">
      <c r="A16524" s="4"/>
      <c r="B16524" s="10">
        <v>56.299133183249999</v>
      </c>
      <c r="C16524" s="10">
        <v>7.626345026679</v>
      </c>
      <c r="D16524" s="10">
        <v>19.164938632150001</v>
      </c>
      <c r="E16524" s="10">
        <v>83.090416842080003</v>
      </c>
    </row>
    <row r="16525" spans="1:5" x14ac:dyDescent="0.45">
      <c r="A16525" s="4" t="s">
        <v>1457</v>
      </c>
      <c r="B16525" s="7">
        <v>1</v>
      </c>
      <c r="C16525" s="7">
        <v>1</v>
      </c>
      <c r="D16525" s="7">
        <v>1</v>
      </c>
      <c r="E16525" s="7">
        <v>1</v>
      </c>
    </row>
    <row r="16526" spans="1:5" x14ac:dyDescent="0.45">
      <c r="A16526" s="4"/>
      <c r="B16526" s="10">
        <v>439.20304237800002</v>
      </c>
      <c r="C16526" s="10">
        <v>71.308621926729998</v>
      </c>
      <c r="D16526" s="10">
        <v>89.488335695309999</v>
      </c>
      <c r="E16526" s="10">
        <v>600</v>
      </c>
    </row>
    <row r="16527" spans="1:5" x14ac:dyDescent="0.45">
      <c r="A16527" s="1" t="s">
        <v>734</v>
      </c>
    </row>
    <row r="16531" spans="1:9" x14ac:dyDescent="0.45">
      <c r="A16531" s="2" t="s">
        <v>1444</v>
      </c>
    </row>
    <row r="16532" spans="1:9" x14ac:dyDescent="0.45">
      <c r="A16532" s="1" t="s">
        <v>735</v>
      </c>
    </row>
    <row r="16533" spans="1:9" ht="30" x14ac:dyDescent="0.45">
      <c r="A16533" s="3" t="s">
        <v>1445</v>
      </c>
      <c r="B16533" s="3" t="s">
        <v>1499</v>
      </c>
      <c r="C16533" s="3" t="s">
        <v>1500</v>
      </c>
      <c r="D16533" s="3" t="s">
        <v>1501</v>
      </c>
      <c r="E16533" s="3" t="s">
        <v>1502</v>
      </c>
      <c r="F16533" s="3" t="s">
        <v>1503</v>
      </c>
      <c r="G16533" s="3" t="s">
        <v>1504</v>
      </c>
      <c r="H16533" s="3" t="s">
        <v>1511</v>
      </c>
      <c r="I16533" s="3" t="s">
        <v>1457</v>
      </c>
    </row>
    <row r="16534" spans="1:9" x14ac:dyDescent="0.45">
      <c r="A16534" s="4" t="s">
        <v>1499</v>
      </c>
      <c r="B16534" s="5">
        <v>0.47014352274600002</v>
      </c>
      <c r="C16534" s="7">
        <v>0.37727495723650001</v>
      </c>
      <c r="D16534" s="5">
        <v>0.56102242792150003</v>
      </c>
      <c r="E16534" s="7">
        <v>0.43572001108300001</v>
      </c>
      <c r="F16534" s="7">
        <v>0.38900939907229998</v>
      </c>
      <c r="G16534" s="7">
        <v>0.36068792295860003</v>
      </c>
      <c r="H16534" s="6">
        <v>0.2489909253858</v>
      </c>
      <c r="I16534" s="7">
        <v>0.38925984206839997</v>
      </c>
    </row>
    <row r="16535" spans="1:9" x14ac:dyDescent="0.45">
      <c r="A16535" s="4"/>
      <c r="B16535" s="8">
        <v>143.36538218609999</v>
      </c>
      <c r="C16535" s="10">
        <v>49.181730945730003</v>
      </c>
      <c r="D16535" s="8">
        <v>46.999126601530001</v>
      </c>
      <c r="E16535" s="10">
        <v>96.366255584569998</v>
      </c>
      <c r="F16535" s="10">
        <v>29.700159585929999</v>
      </c>
      <c r="G16535" s="10">
        <v>19.4815713598</v>
      </c>
      <c r="H16535" s="9">
        <v>41.00879210918</v>
      </c>
      <c r="I16535" s="10">
        <v>233.555905241</v>
      </c>
    </row>
    <row r="16536" spans="1:9" x14ac:dyDescent="0.45">
      <c r="A16536" s="4" t="s">
        <v>1500</v>
      </c>
      <c r="B16536" s="7">
        <v>0.4688675082457</v>
      </c>
      <c r="C16536" s="7">
        <v>0.55406124534440004</v>
      </c>
      <c r="D16536" s="7">
        <v>0.40327715215819998</v>
      </c>
      <c r="E16536" s="7">
        <v>0.49371211198960002</v>
      </c>
      <c r="F16536" s="7">
        <v>0.53372240888370004</v>
      </c>
      <c r="G16536" s="7">
        <v>0.58281088527330005</v>
      </c>
      <c r="H16536" s="7">
        <v>0.41378114898689999</v>
      </c>
      <c r="I16536" s="7">
        <v>0.47225612986150001</v>
      </c>
    </row>
    <row r="16537" spans="1:9" x14ac:dyDescent="0.45">
      <c r="A16537" s="4"/>
      <c r="B16537" s="10">
        <v>142.97627482280001</v>
      </c>
      <c r="C16537" s="10">
        <v>72.227669961420006</v>
      </c>
      <c r="D16537" s="10">
        <v>33.784164387159997</v>
      </c>
      <c r="E16537" s="10">
        <v>109.1921104356</v>
      </c>
      <c r="F16537" s="10">
        <v>40.74873449391</v>
      </c>
      <c r="G16537" s="10">
        <v>31.478935467509999</v>
      </c>
      <c r="H16537" s="10">
        <v>68.149733132690002</v>
      </c>
      <c r="I16537" s="10">
        <v>283.35367791689998</v>
      </c>
    </row>
    <row r="16538" spans="1:9" x14ac:dyDescent="0.45">
      <c r="A16538" s="4" t="s">
        <v>1501</v>
      </c>
      <c r="B16538" s="7">
        <v>0.18564629423580001</v>
      </c>
      <c r="C16538" s="7">
        <v>0.1967624435117</v>
      </c>
      <c r="D16538" s="7">
        <v>0.23112456876670001</v>
      </c>
      <c r="E16538" s="7">
        <v>0.16841983325779999</v>
      </c>
      <c r="F16538" s="7">
        <v>0.19943695367969999</v>
      </c>
      <c r="G16538" s="7">
        <v>0.19298193205200001</v>
      </c>
      <c r="H16538" s="6">
        <v>6.81271677439E-2</v>
      </c>
      <c r="I16538" s="7">
        <v>0.1558024814033</v>
      </c>
    </row>
    <row r="16539" spans="1:9" x14ac:dyDescent="0.45">
      <c r="A16539" s="4"/>
      <c r="B16539" s="10">
        <v>56.610908450030003</v>
      </c>
      <c r="C16539" s="10">
        <v>25.650039504079999</v>
      </c>
      <c r="D16539" s="10">
        <v>19.36224351749</v>
      </c>
      <c r="E16539" s="10">
        <v>37.248664932540002</v>
      </c>
      <c r="F16539" s="10">
        <v>15.22664841966</v>
      </c>
      <c r="G16539" s="10">
        <v>10.42339108442</v>
      </c>
      <c r="H16539" s="9">
        <v>11.22054088786</v>
      </c>
      <c r="I16539" s="10">
        <v>93.481488841970005</v>
      </c>
    </row>
    <row r="16540" spans="1:9" x14ac:dyDescent="0.45">
      <c r="A16540" s="4" t="s">
        <v>1502</v>
      </c>
      <c r="B16540" s="5">
        <v>0.28449722851019998</v>
      </c>
      <c r="C16540" s="7">
        <v>0.18051251372480001</v>
      </c>
      <c r="D16540" s="7">
        <v>0.32989785915480002</v>
      </c>
      <c r="E16540" s="7">
        <v>0.26730017782510002</v>
      </c>
      <c r="F16540" s="7">
        <v>0.18957244539259999</v>
      </c>
      <c r="G16540" s="7">
        <v>0.16770599090659999</v>
      </c>
      <c r="H16540" s="7">
        <v>0.18086375764189999</v>
      </c>
      <c r="I16540" s="7">
        <v>0.23345736066510001</v>
      </c>
    </row>
    <row r="16541" spans="1:9" x14ac:dyDescent="0.45">
      <c r="A16541" s="4"/>
      <c r="B16541" s="8">
        <v>86.754473736060007</v>
      </c>
      <c r="C16541" s="10">
        <v>23.53169144165</v>
      </c>
      <c r="D16541" s="10">
        <v>27.636883084040001</v>
      </c>
      <c r="E16541" s="10">
        <v>59.117590652019999</v>
      </c>
      <c r="F16541" s="10">
        <v>14.473511166270001</v>
      </c>
      <c r="G16541" s="10">
        <v>9.0581802753870004</v>
      </c>
      <c r="H16541" s="10">
        <v>29.788251221319999</v>
      </c>
      <c r="I16541" s="10">
        <v>140.074416399</v>
      </c>
    </row>
    <row r="16542" spans="1:9" x14ac:dyDescent="0.45">
      <c r="A16542" s="4" t="s">
        <v>1503</v>
      </c>
      <c r="B16542" s="7">
        <v>0.2159988453384</v>
      </c>
      <c r="C16542" s="7">
        <v>0.21758964421659999</v>
      </c>
      <c r="D16542" s="7">
        <v>0.18293506486620001</v>
      </c>
      <c r="E16542" s="7">
        <v>0.22852288962030001</v>
      </c>
      <c r="F16542" s="7">
        <v>0.27514385435709998</v>
      </c>
      <c r="G16542" s="7">
        <v>0.1362348026487</v>
      </c>
      <c r="H16542" s="7">
        <v>0.21765038377429999</v>
      </c>
      <c r="I16542" s="7">
        <v>0.21679782123890001</v>
      </c>
    </row>
    <row r="16543" spans="1:9" x14ac:dyDescent="0.45">
      <c r="A16543" s="4"/>
      <c r="B16543" s="10">
        <v>65.866603527419997</v>
      </c>
      <c r="C16543" s="10">
        <v>28.365082635819999</v>
      </c>
      <c r="D16543" s="10">
        <v>15.325213120900001</v>
      </c>
      <c r="E16543" s="10">
        <v>50.541390406509997</v>
      </c>
      <c r="F16543" s="10">
        <v>21.00673249279</v>
      </c>
      <c r="G16543" s="10">
        <v>7.3583501430259997</v>
      </c>
      <c r="H16543" s="10">
        <v>35.847006580079999</v>
      </c>
      <c r="I16543" s="10">
        <v>130.0786927433</v>
      </c>
    </row>
    <row r="16544" spans="1:9" x14ac:dyDescent="0.45">
      <c r="A16544" s="4" t="s">
        <v>1504</v>
      </c>
      <c r="B16544" s="7">
        <v>0.25286866290729998</v>
      </c>
      <c r="C16544" s="7">
        <v>0.3364716011278</v>
      </c>
      <c r="D16544" s="7">
        <v>0.220342087292</v>
      </c>
      <c r="E16544" s="7">
        <v>0.26518922236929998</v>
      </c>
      <c r="F16544" s="7">
        <v>0.2585785545266</v>
      </c>
      <c r="G16544" s="5">
        <v>0.44657608262460002</v>
      </c>
      <c r="H16544" s="7">
        <v>0.19613076521260001</v>
      </c>
      <c r="I16544" s="7">
        <v>0.25545830862259999</v>
      </c>
    </row>
    <row r="16545" spans="1:9" x14ac:dyDescent="0.45">
      <c r="A16545" s="4"/>
      <c r="B16545" s="10">
        <v>77.109671295379997</v>
      </c>
      <c r="C16545" s="10">
        <v>43.862587325600003</v>
      </c>
      <c r="D16545" s="10">
        <v>18.458951266260001</v>
      </c>
      <c r="E16545" s="10">
        <v>58.650720029120002</v>
      </c>
      <c r="F16545" s="10">
        <v>19.742002001119999</v>
      </c>
      <c r="G16545" s="8">
        <v>24.12058532448</v>
      </c>
      <c r="H16545" s="10">
        <v>32.302726552609997</v>
      </c>
      <c r="I16545" s="10">
        <v>153.27498517359999</v>
      </c>
    </row>
    <row r="16546" spans="1:9" x14ac:dyDescent="0.45">
      <c r="A16546" s="4" t="s">
        <v>1511</v>
      </c>
      <c r="B16546" s="6">
        <v>6.098896900827E-2</v>
      </c>
      <c r="C16546" s="7">
        <v>6.8663797419129993E-2</v>
      </c>
      <c r="D16546" s="7">
        <v>3.5700419920239999E-2</v>
      </c>
      <c r="E16546" s="6">
        <v>7.0567876927459999E-2</v>
      </c>
      <c r="F16546" s="7">
        <v>7.7268192044049999E-2</v>
      </c>
      <c r="G16546" s="7">
        <v>5.6501191768070003E-2</v>
      </c>
      <c r="H16546" s="5">
        <v>0.3372279256274</v>
      </c>
      <c r="I16546" s="7">
        <v>0.13848402807009999</v>
      </c>
    </row>
    <row r="16547" spans="1:9" x14ac:dyDescent="0.45">
      <c r="A16547" s="4"/>
      <c r="B16547" s="9">
        <v>18.597952386829999</v>
      </c>
      <c r="C16547" s="10">
        <v>8.9510431201589995</v>
      </c>
      <c r="D16547" s="10">
        <v>2.9907691244630001</v>
      </c>
      <c r="E16547" s="9">
        <v>15.60718326237</v>
      </c>
      <c r="F16547" s="10">
        <v>5.8992858272769997</v>
      </c>
      <c r="G16547" s="10">
        <v>3.0517572928829999</v>
      </c>
      <c r="H16547" s="8">
        <v>55.54142133509</v>
      </c>
      <c r="I16547" s="10">
        <v>83.090416842080003</v>
      </c>
    </row>
    <row r="16548" spans="1:9" x14ac:dyDescent="0.45">
      <c r="A16548" s="4" t="s">
        <v>1457</v>
      </c>
      <c r="B16548" s="7">
        <v>1</v>
      </c>
      <c r="C16548" s="7">
        <v>1</v>
      </c>
      <c r="D16548" s="7">
        <v>1</v>
      </c>
      <c r="E16548" s="7">
        <v>1</v>
      </c>
      <c r="F16548" s="7">
        <v>1</v>
      </c>
      <c r="G16548" s="7">
        <v>1</v>
      </c>
      <c r="H16548" s="7">
        <v>1</v>
      </c>
      <c r="I16548" s="7">
        <v>1</v>
      </c>
    </row>
    <row r="16549" spans="1:9" x14ac:dyDescent="0.45">
      <c r="A16549" s="4"/>
      <c r="B16549" s="10">
        <v>304.93960939570002</v>
      </c>
      <c r="C16549" s="10">
        <v>130.36044402729999</v>
      </c>
      <c r="D16549" s="10">
        <v>83.77406011315</v>
      </c>
      <c r="E16549" s="10">
        <v>221.16554928260001</v>
      </c>
      <c r="F16549" s="10">
        <v>76.348179907119999</v>
      </c>
      <c r="G16549" s="10">
        <v>54.012264120189997</v>
      </c>
      <c r="H16549" s="10">
        <v>164.69994657699999</v>
      </c>
      <c r="I16549" s="10">
        <v>600</v>
      </c>
    </row>
    <row r="16550" spans="1:9" x14ac:dyDescent="0.45">
      <c r="A16550" s="1" t="s">
        <v>735</v>
      </c>
    </row>
    <row r="16554" spans="1:9" x14ac:dyDescent="0.45">
      <c r="A16554" s="2" t="s">
        <v>1444</v>
      </c>
    </row>
    <row r="16555" spans="1:9" x14ac:dyDescent="0.45">
      <c r="A16555" s="1" t="s">
        <v>736</v>
      </c>
    </row>
    <row r="16556" spans="1:9" ht="45" x14ac:dyDescent="0.45">
      <c r="A16556" s="3" t="s">
        <v>1445</v>
      </c>
      <c r="B16556" s="3" t="s">
        <v>1512</v>
      </c>
      <c r="C16556" s="3" t="s">
        <v>1513</v>
      </c>
      <c r="D16556" s="3" t="s">
        <v>1514</v>
      </c>
      <c r="E16556" s="3" t="s">
        <v>1515</v>
      </c>
      <c r="F16556" s="3" t="s">
        <v>1516</v>
      </c>
      <c r="G16556" s="3" t="s">
        <v>1517</v>
      </c>
      <c r="H16556" s="3" t="s">
        <v>1511</v>
      </c>
      <c r="I16556" s="3" t="s">
        <v>1457</v>
      </c>
    </row>
    <row r="16557" spans="1:9" x14ac:dyDescent="0.45">
      <c r="A16557" s="4" t="s">
        <v>1499</v>
      </c>
      <c r="B16557" s="7">
        <v>0.4342975826421</v>
      </c>
      <c r="C16557" s="7">
        <v>0.38847039158919999</v>
      </c>
      <c r="D16557" s="7">
        <v>0.42302445359270002</v>
      </c>
      <c r="E16557" s="7">
        <v>0.4396435415985</v>
      </c>
      <c r="F16557" s="7">
        <v>0.37394150219639999</v>
      </c>
      <c r="G16557" s="7">
        <v>0.39954285914530002</v>
      </c>
      <c r="H16557" s="7">
        <v>0.25003823817710003</v>
      </c>
      <c r="I16557" s="7">
        <v>0.38925984206839997</v>
      </c>
    </row>
    <row r="16558" spans="1:9" x14ac:dyDescent="0.45">
      <c r="A16558" s="4"/>
      <c r="B16558" s="10">
        <v>87.563050109480002</v>
      </c>
      <c r="C16558" s="10">
        <v>130.15956508100001</v>
      </c>
      <c r="D16558" s="10">
        <v>27.435783980829999</v>
      </c>
      <c r="E16558" s="10">
        <v>60.127266128640002</v>
      </c>
      <c r="F16558" s="10">
        <v>54.188017866339997</v>
      </c>
      <c r="G16558" s="10">
        <v>75.971547214650002</v>
      </c>
      <c r="H16558" s="10">
        <v>15.83329005054</v>
      </c>
      <c r="I16558" s="10">
        <v>233.555905241</v>
      </c>
    </row>
    <row r="16559" spans="1:9" x14ac:dyDescent="0.45">
      <c r="A16559" s="4" t="s">
        <v>1500</v>
      </c>
      <c r="B16559" s="7">
        <v>0.49439486527659998</v>
      </c>
      <c r="C16559" s="7">
        <v>0.4687319240865</v>
      </c>
      <c r="D16559" s="7">
        <v>0.49449427910760002</v>
      </c>
      <c r="E16559" s="7">
        <v>0.49434772111120001</v>
      </c>
      <c r="F16559" s="7">
        <v>0.49715099637139998</v>
      </c>
      <c r="G16559" s="7">
        <v>0.4470737472404</v>
      </c>
      <c r="H16559" s="7">
        <v>0.42041434410950002</v>
      </c>
      <c r="I16559" s="7">
        <v>0.47225612986150001</v>
      </c>
    </row>
    <row r="16560" spans="1:9" x14ac:dyDescent="0.45">
      <c r="A16560" s="4"/>
      <c r="B16560" s="10">
        <v>99.679860290069996</v>
      </c>
      <c r="C16560" s="10">
        <v>157.05172054190001</v>
      </c>
      <c r="D16560" s="10">
        <v>32.071049572029999</v>
      </c>
      <c r="E16560" s="10">
        <v>67.608810718040004</v>
      </c>
      <c r="F16560" s="10">
        <v>72.042356666510003</v>
      </c>
      <c r="G16560" s="10">
        <v>85.009363875410003</v>
      </c>
      <c r="H16560" s="10">
        <v>26.622097084909999</v>
      </c>
      <c r="I16560" s="10">
        <v>283.35367791689998</v>
      </c>
    </row>
    <row r="16561" spans="1:9" x14ac:dyDescent="0.45">
      <c r="A16561" s="4" t="s">
        <v>1501</v>
      </c>
      <c r="B16561" s="7">
        <v>0.1862566616562</v>
      </c>
      <c r="C16561" s="7">
        <v>0.1404482516785</v>
      </c>
      <c r="D16561" s="7">
        <v>0.1863961165237</v>
      </c>
      <c r="E16561" s="7">
        <v>0.1861905291748</v>
      </c>
      <c r="F16561" s="6">
        <v>7.1987205969979998E-2</v>
      </c>
      <c r="G16561" s="7">
        <v>0.1926224190884</v>
      </c>
      <c r="H16561" s="7">
        <v>0.1400794977758</v>
      </c>
      <c r="I16561" s="7">
        <v>0.1558024814033</v>
      </c>
    </row>
    <row r="16562" spans="1:9" x14ac:dyDescent="0.45">
      <c r="A16562" s="4"/>
      <c r="B16562" s="10">
        <v>37.55305589916</v>
      </c>
      <c r="C16562" s="10">
        <v>47.05811240869</v>
      </c>
      <c r="D16562" s="10">
        <v>12.08895501047</v>
      </c>
      <c r="E16562" s="10">
        <v>25.464100888690002</v>
      </c>
      <c r="F16562" s="9">
        <v>10.43169581429</v>
      </c>
      <c r="G16562" s="10">
        <v>36.626416594410003</v>
      </c>
      <c r="H16562" s="10">
        <v>8.8703205341239997</v>
      </c>
      <c r="I16562" s="10">
        <v>93.481488841970005</v>
      </c>
    </row>
    <row r="16563" spans="1:9" x14ac:dyDescent="0.45">
      <c r="A16563" s="4" t="s">
        <v>1502</v>
      </c>
      <c r="B16563" s="7">
        <v>0.2480409209859</v>
      </c>
      <c r="C16563" s="7">
        <v>0.24802213991079999</v>
      </c>
      <c r="D16563" s="7">
        <v>0.23662833706899999</v>
      </c>
      <c r="E16563" s="7">
        <v>0.2534530124237</v>
      </c>
      <c r="F16563" s="7">
        <v>0.30195429622640002</v>
      </c>
      <c r="G16563" s="7">
        <v>0.2069204400569</v>
      </c>
      <c r="H16563" s="7">
        <v>0.10995874040130001</v>
      </c>
      <c r="I16563" s="7">
        <v>0.23345736066510001</v>
      </c>
    </row>
    <row r="16564" spans="1:9" x14ac:dyDescent="0.45">
      <c r="A16564" s="4"/>
      <c r="B16564" s="10">
        <v>50.009994210320002</v>
      </c>
      <c r="C16564" s="10">
        <v>83.101452672310003</v>
      </c>
      <c r="D16564" s="10">
        <v>15.346828970360001</v>
      </c>
      <c r="E16564" s="10">
        <v>34.663165239949997</v>
      </c>
      <c r="F16564" s="10">
        <v>43.75632205206</v>
      </c>
      <c r="G16564" s="10">
        <v>39.345130620250004</v>
      </c>
      <c r="H16564" s="10">
        <v>6.9629695164149998</v>
      </c>
      <c r="I16564" s="10">
        <v>140.074416399</v>
      </c>
    </row>
    <row r="16565" spans="1:9" x14ac:dyDescent="0.45">
      <c r="A16565" s="4" t="s">
        <v>1503</v>
      </c>
      <c r="B16565" s="7">
        <v>0.26110833347779999</v>
      </c>
      <c r="C16565" s="7">
        <v>0.1968700977509</v>
      </c>
      <c r="D16565" s="7">
        <v>0.19408762210870001</v>
      </c>
      <c r="E16565" s="7">
        <v>0.29289098855410001</v>
      </c>
      <c r="F16565" s="7">
        <v>0.24021290576089999</v>
      </c>
      <c r="G16565" s="7">
        <v>0.16383854093309999</v>
      </c>
      <c r="H16565" s="7">
        <v>0.18115594461590001</v>
      </c>
      <c r="I16565" s="7">
        <v>0.21679782123890001</v>
      </c>
    </row>
    <row r="16566" spans="1:9" x14ac:dyDescent="0.45">
      <c r="A16566" s="4"/>
      <c r="B16566" s="10">
        <v>52.64464505934</v>
      </c>
      <c r="C16566" s="10">
        <v>65.962623807409997</v>
      </c>
      <c r="D16566" s="10">
        <v>12.587797297070001</v>
      </c>
      <c r="E16566" s="10">
        <v>40.056847762270003</v>
      </c>
      <c r="F16566" s="10">
        <v>34.809351603499998</v>
      </c>
      <c r="G16566" s="10">
        <v>31.153272203909999</v>
      </c>
      <c r="H16566" s="10">
        <v>11.471423876579999</v>
      </c>
      <c r="I16566" s="10">
        <v>130.0786927433</v>
      </c>
    </row>
    <row r="16567" spans="1:9" x14ac:dyDescent="0.45">
      <c r="A16567" s="4" t="s">
        <v>1504</v>
      </c>
      <c r="B16567" s="7">
        <v>0.23328653179879999</v>
      </c>
      <c r="C16567" s="7">
        <v>0.27186182633560002</v>
      </c>
      <c r="D16567" s="7">
        <v>0.30040665699890001</v>
      </c>
      <c r="E16567" s="7">
        <v>0.2014567325571</v>
      </c>
      <c r="F16567" s="7">
        <v>0.25693809061049999</v>
      </c>
      <c r="G16567" s="7">
        <v>0.28323520630729998</v>
      </c>
      <c r="H16567" s="7">
        <v>0.2392583994936</v>
      </c>
      <c r="I16567" s="7">
        <v>0.25545830862259999</v>
      </c>
    </row>
    <row r="16568" spans="1:9" x14ac:dyDescent="0.45">
      <c r="A16568" s="4"/>
      <c r="B16568" s="10">
        <v>47.03521523074</v>
      </c>
      <c r="C16568" s="10">
        <v>91.089096734509994</v>
      </c>
      <c r="D16568" s="10">
        <v>19.483252274960002</v>
      </c>
      <c r="E16568" s="10">
        <v>27.551962955779999</v>
      </c>
      <c r="F16568" s="10">
        <v>37.233005063009998</v>
      </c>
      <c r="G16568" s="10">
        <v>53.856091671500003</v>
      </c>
      <c r="H16568" s="10">
        <v>15.15067320833</v>
      </c>
      <c r="I16568" s="10">
        <v>153.27498517359999</v>
      </c>
    </row>
    <row r="16569" spans="1:9" x14ac:dyDescent="0.45">
      <c r="A16569" s="4" t="s">
        <v>1511</v>
      </c>
      <c r="B16569" s="6">
        <v>7.1307552081350006E-2</v>
      </c>
      <c r="C16569" s="7">
        <v>0.14279768432420001</v>
      </c>
      <c r="D16569" s="7">
        <v>8.2481267299669994E-2</v>
      </c>
      <c r="E16569" s="7">
        <v>6.6008737290370004E-2</v>
      </c>
      <c r="F16569" s="7">
        <v>0.12890750143220001</v>
      </c>
      <c r="G16569" s="7">
        <v>0.15338339361430001</v>
      </c>
      <c r="H16569" s="5">
        <v>0.32954741771340001</v>
      </c>
      <c r="I16569" s="7">
        <v>0.13848402807009999</v>
      </c>
    </row>
    <row r="16570" spans="1:9" x14ac:dyDescent="0.45">
      <c r="A16570" s="4"/>
      <c r="B16570" s="9">
        <v>14.377023970750001</v>
      </c>
      <c r="C16570" s="10">
        <v>47.8453053016</v>
      </c>
      <c r="D16570" s="10">
        <v>5.3494265234079998</v>
      </c>
      <c r="E16570" s="10">
        <v>9.0275974473399998</v>
      </c>
      <c r="F16570" s="10">
        <v>18.68003939035</v>
      </c>
      <c r="G16570" s="10">
        <v>29.16526591125</v>
      </c>
      <c r="H16570" s="8">
        <v>20.868087569739998</v>
      </c>
      <c r="I16570" s="10">
        <v>83.090416842080003</v>
      </c>
    </row>
    <row r="16571" spans="1:9" x14ac:dyDescent="0.45">
      <c r="A16571" s="4" t="s">
        <v>1457</v>
      </c>
      <c r="B16571" s="7">
        <v>1</v>
      </c>
      <c r="C16571" s="7">
        <v>1</v>
      </c>
      <c r="D16571" s="7">
        <v>1</v>
      </c>
      <c r="E16571" s="7">
        <v>1</v>
      </c>
      <c r="F16571" s="7">
        <v>1</v>
      </c>
      <c r="G16571" s="7">
        <v>1</v>
      </c>
      <c r="H16571" s="7">
        <v>1</v>
      </c>
      <c r="I16571" s="7">
        <v>1</v>
      </c>
    </row>
    <row r="16572" spans="1:9" x14ac:dyDescent="0.45">
      <c r="A16572" s="4"/>
      <c r="B16572" s="10">
        <v>201.6199343703</v>
      </c>
      <c r="C16572" s="10">
        <v>335.05659092449997</v>
      </c>
      <c r="D16572" s="10">
        <v>64.856260076270004</v>
      </c>
      <c r="E16572" s="10">
        <v>136.763674294</v>
      </c>
      <c r="F16572" s="10">
        <v>144.9104139232</v>
      </c>
      <c r="G16572" s="10">
        <v>190.1461770013</v>
      </c>
      <c r="H16572" s="10">
        <v>63.323474705190002</v>
      </c>
      <c r="I16572" s="10">
        <v>600</v>
      </c>
    </row>
    <row r="16573" spans="1:9" x14ac:dyDescent="0.45">
      <c r="A16573" s="1" t="s">
        <v>736</v>
      </c>
    </row>
    <row r="16577" spans="1:9" x14ac:dyDescent="0.45">
      <c r="A16577" s="2" t="s">
        <v>1444</v>
      </c>
    </row>
    <row r="16578" spans="1:9" x14ac:dyDescent="0.45">
      <c r="A16578" s="1" t="s">
        <v>737</v>
      </c>
    </row>
    <row r="16579" spans="1:9" ht="30" x14ac:dyDescent="0.45">
      <c r="A16579" s="3" t="s">
        <v>1445</v>
      </c>
      <c r="B16579" s="3" t="s">
        <v>1499</v>
      </c>
      <c r="C16579" s="3" t="s">
        <v>1500</v>
      </c>
      <c r="D16579" s="3" t="s">
        <v>1501</v>
      </c>
      <c r="E16579" s="3" t="s">
        <v>1502</v>
      </c>
      <c r="F16579" s="3" t="s">
        <v>1503</v>
      </c>
      <c r="G16579" s="3" t="s">
        <v>1504</v>
      </c>
      <c r="H16579" s="3" t="s">
        <v>1511</v>
      </c>
      <c r="I16579" s="3" t="s">
        <v>1457</v>
      </c>
    </row>
    <row r="16580" spans="1:9" x14ac:dyDescent="0.45">
      <c r="A16580" s="4" t="s">
        <v>1499</v>
      </c>
      <c r="B16580" s="5">
        <v>0.4781655863766</v>
      </c>
      <c r="C16580" s="7">
        <v>0.34878606994279998</v>
      </c>
      <c r="D16580" s="5">
        <v>0.53251392972110001</v>
      </c>
      <c r="E16580" s="7">
        <v>0.40494009869280001</v>
      </c>
      <c r="F16580" s="7">
        <v>0.36039597287210001</v>
      </c>
      <c r="G16580" s="7">
        <v>0.33837025054559999</v>
      </c>
      <c r="H16580" s="6">
        <v>0.2174054977249</v>
      </c>
      <c r="I16580" s="7">
        <v>0.38925984206839997</v>
      </c>
    </row>
    <row r="16581" spans="1:9" x14ac:dyDescent="0.45">
      <c r="A16581" s="4"/>
      <c r="B16581" s="8">
        <v>135.2520873807</v>
      </c>
      <c r="C16581" s="10">
        <v>77.930983538259994</v>
      </c>
      <c r="D16581" s="8">
        <v>86.456431831629999</v>
      </c>
      <c r="E16581" s="10">
        <v>48.79565554909</v>
      </c>
      <c r="F16581" s="10">
        <v>38.07976296863</v>
      </c>
      <c r="G16581" s="10">
        <v>39.851220569630001</v>
      </c>
      <c r="H16581" s="9">
        <v>20.372834322029998</v>
      </c>
      <c r="I16581" s="10">
        <v>233.555905241</v>
      </c>
    </row>
    <row r="16582" spans="1:9" x14ac:dyDescent="0.45">
      <c r="A16582" s="4" t="s">
        <v>1500</v>
      </c>
      <c r="B16582" s="7">
        <v>0.41966842247710001</v>
      </c>
      <c r="C16582" s="7">
        <v>0.51842556337540002</v>
      </c>
      <c r="D16582" s="6">
        <v>0.36180628891670003</v>
      </c>
      <c r="E16582" s="7">
        <v>0.49762816674249999</v>
      </c>
      <c r="F16582" s="7">
        <v>0.4875217533508</v>
      </c>
      <c r="G16582" s="7">
        <v>0.54615090318759996</v>
      </c>
      <c r="H16582" s="7">
        <v>0.52090565526090005</v>
      </c>
      <c r="I16582" s="7">
        <v>0.47225612986150001</v>
      </c>
    </row>
    <row r="16583" spans="1:9" x14ac:dyDescent="0.45">
      <c r="A16583" s="4"/>
      <c r="B16583" s="10">
        <v>118.7058035228</v>
      </c>
      <c r="C16583" s="10">
        <v>115.8343681898</v>
      </c>
      <c r="D16583" s="9">
        <v>58.74115024628</v>
      </c>
      <c r="E16583" s="10">
        <v>59.964653276569997</v>
      </c>
      <c r="F16583" s="10">
        <v>51.511987389049999</v>
      </c>
      <c r="G16583" s="10">
        <v>64.322380800730002</v>
      </c>
      <c r="H16583" s="10">
        <v>48.813506204280003</v>
      </c>
      <c r="I16583" s="10">
        <v>283.35367791689998</v>
      </c>
    </row>
    <row r="16584" spans="1:9" x14ac:dyDescent="0.45">
      <c r="A16584" s="4" t="s">
        <v>1501</v>
      </c>
      <c r="B16584" s="5">
        <v>0.20646224229439999</v>
      </c>
      <c r="C16584" s="7">
        <v>0.1362199982998</v>
      </c>
      <c r="D16584" s="5">
        <v>0.29900715985429999</v>
      </c>
      <c r="E16584" s="7">
        <v>8.1773129361890004E-2</v>
      </c>
      <c r="F16584" s="7">
        <v>9.9446155153230006E-2</v>
      </c>
      <c r="G16584" s="7">
        <v>0.1692116357914</v>
      </c>
      <c r="H16584" s="6">
        <v>4.9579767883719997E-2</v>
      </c>
      <c r="I16584" s="7">
        <v>0.1558024814033</v>
      </c>
    </row>
    <row r="16585" spans="1:9" x14ac:dyDescent="0.45">
      <c r="A16585" s="4"/>
      <c r="B16585" s="8">
        <v>58.39911953352</v>
      </c>
      <c r="C16585" s="10">
        <v>30.436302822590001</v>
      </c>
      <c r="D16585" s="8">
        <v>48.545381989639999</v>
      </c>
      <c r="E16585" s="10">
        <v>9.8537375438849999</v>
      </c>
      <c r="F16585" s="10">
        <v>10.507570287749999</v>
      </c>
      <c r="G16585" s="10">
        <v>19.928732534840002</v>
      </c>
      <c r="H16585" s="9">
        <v>4.6460664858529999</v>
      </c>
      <c r="I16585" s="10">
        <v>93.481488841970005</v>
      </c>
    </row>
    <row r="16586" spans="1:9" x14ac:dyDescent="0.45">
      <c r="A16586" s="4" t="s">
        <v>1502</v>
      </c>
      <c r="B16586" s="7">
        <v>0.27170334408219998</v>
      </c>
      <c r="C16586" s="7">
        <v>0.21256607164300001</v>
      </c>
      <c r="D16586" s="7">
        <v>0.2335067698668</v>
      </c>
      <c r="E16586" s="7">
        <v>0.3231669693309</v>
      </c>
      <c r="F16586" s="7">
        <v>0.26094981771879999</v>
      </c>
      <c r="G16586" s="7">
        <v>0.16915861475419999</v>
      </c>
      <c r="H16586" s="7">
        <v>0.1678257298411</v>
      </c>
      <c r="I16586" s="7">
        <v>0.23345736066510001</v>
      </c>
    </row>
    <row r="16587" spans="1:9" x14ac:dyDescent="0.45">
      <c r="A16587" s="4"/>
      <c r="B16587" s="10">
        <v>76.852967847200006</v>
      </c>
      <c r="C16587" s="10">
        <v>47.49468071567</v>
      </c>
      <c r="D16587" s="10">
        <v>37.91104984199</v>
      </c>
      <c r="E16587" s="10">
        <v>38.941918005209999</v>
      </c>
      <c r="F16587" s="10">
        <v>27.572192680880001</v>
      </c>
      <c r="G16587" s="10">
        <v>19.92248803479</v>
      </c>
      <c r="H16587" s="10">
        <v>15.72676783617</v>
      </c>
      <c r="I16587" s="10">
        <v>140.074416399</v>
      </c>
    </row>
    <row r="16588" spans="1:9" x14ac:dyDescent="0.45">
      <c r="A16588" s="4" t="s">
        <v>1503</v>
      </c>
      <c r="B16588" s="7">
        <v>0.183500069214</v>
      </c>
      <c r="C16588" s="7">
        <v>0.25071284239550001</v>
      </c>
      <c r="D16588" s="6">
        <v>0.1179295651994</v>
      </c>
      <c r="E16588" s="7">
        <v>0.27184557965029998</v>
      </c>
      <c r="F16588" s="7">
        <v>0.30148776806709998</v>
      </c>
      <c r="G16588" s="7">
        <v>0.20516013976530001</v>
      </c>
      <c r="H16588" s="7">
        <v>0.23644029542799999</v>
      </c>
      <c r="I16588" s="7">
        <v>0.21679782123890001</v>
      </c>
    </row>
    <row r="16589" spans="1:9" x14ac:dyDescent="0.45">
      <c r="A16589" s="4"/>
      <c r="B16589" s="10">
        <v>51.904127153449998</v>
      </c>
      <c r="C16589" s="10">
        <v>56.018000938950003</v>
      </c>
      <c r="D16589" s="9">
        <v>19.146483961329999</v>
      </c>
      <c r="E16589" s="10">
        <v>32.75764319212</v>
      </c>
      <c r="F16589" s="10">
        <v>31.855469012170001</v>
      </c>
      <c r="G16589" s="10">
        <v>24.162531926780002</v>
      </c>
      <c r="H16589" s="10">
        <v>22.15656465092</v>
      </c>
      <c r="I16589" s="10">
        <v>130.0786927433</v>
      </c>
    </row>
    <row r="16590" spans="1:9" x14ac:dyDescent="0.45">
      <c r="A16590" s="4" t="s">
        <v>1504</v>
      </c>
      <c r="B16590" s="7">
        <v>0.23616835326319999</v>
      </c>
      <c r="C16590" s="7">
        <v>0.26771272097990001</v>
      </c>
      <c r="D16590" s="7">
        <v>0.24387672371739999</v>
      </c>
      <c r="E16590" s="7">
        <v>0.2257825870922</v>
      </c>
      <c r="F16590" s="7">
        <v>0.18603398528369999</v>
      </c>
      <c r="G16590" s="7">
        <v>0.3409907634223</v>
      </c>
      <c r="H16590" s="7">
        <v>0.28446535983299998</v>
      </c>
      <c r="I16590" s="7">
        <v>0.25545830862259999</v>
      </c>
    </row>
    <row r="16591" spans="1:9" x14ac:dyDescent="0.45">
      <c r="A16591" s="4"/>
      <c r="B16591" s="10">
        <v>66.801676369399999</v>
      </c>
      <c r="C16591" s="10">
        <v>59.816367250820001</v>
      </c>
      <c r="D16591" s="10">
        <v>39.594666284950002</v>
      </c>
      <c r="E16591" s="10">
        <v>27.207010084450001</v>
      </c>
      <c r="F16591" s="10">
        <v>19.656518376880001</v>
      </c>
      <c r="G16591" s="10">
        <v>40.15984887394</v>
      </c>
      <c r="H16591" s="10">
        <v>26.65694155337</v>
      </c>
      <c r="I16591" s="10">
        <v>153.27498517359999</v>
      </c>
    </row>
    <row r="16592" spans="1:9" x14ac:dyDescent="0.45">
      <c r="A16592" s="4" t="s">
        <v>1511</v>
      </c>
      <c r="B16592" s="7">
        <v>0.10216599114619999</v>
      </c>
      <c r="C16592" s="7">
        <v>0.1327883666818</v>
      </c>
      <c r="D16592" s="7">
        <v>0.10567978136220001</v>
      </c>
      <c r="E16592" s="7">
        <v>9.7431734564630001E-2</v>
      </c>
      <c r="F16592" s="7">
        <v>0.15208227377710001</v>
      </c>
      <c r="G16592" s="7">
        <v>0.11547884626679999</v>
      </c>
      <c r="H16592" s="5">
        <v>0.26168884701419998</v>
      </c>
      <c r="I16592" s="7">
        <v>0.13848402807009999</v>
      </c>
    </row>
    <row r="16593" spans="1:9" x14ac:dyDescent="0.45">
      <c r="A16593" s="4"/>
      <c r="B16593" s="10">
        <v>28.898281171930002</v>
      </c>
      <c r="C16593" s="10">
        <v>29.66955652687</v>
      </c>
      <c r="D16593" s="10">
        <v>17.1576672522</v>
      </c>
      <c r="E16593" s="10">
        <v>11.740613919719999</v>
      </c>
      <c r="F16593" s="10">
        <v>16.06914997138</v>
      </c>
      <c r="G16593" s="10">
        <v>13.60040655549</v>
      </c>
      <c r="H16593" s="8">
        <v>24.522579143280002</v>
      </c>
      <c r="I16593" s="10">
        <v>83.090416842080003</v>
      </c>
    </row>
    <row r="16594" spans="1:9" x14ac:dyDescent="0.45">
      <c r="A16594" s="4" t="s">
        <v>1457</v>
      </c>
      <c r="B16594" s="7">
        <v>1</v>
      </c>
      <c r="C16594" s="7">
        <v>1</v>
      </c>
      <c r="D16594" s="7">
        <v>1</v>
      </c>
      <c r="E16594" s="7">
        <v>1</v>
      </c>
      <c r="F16594" s="7">
        <v>1</v>
      </c>
      <c r="G16594" s="7">
        <v>1</v>
      </c>
      <c r="H16594" s="7">
        <v>1</v>
      </c>
      <c r="I16594" s="7">
        <v>1</v>
      </c>
    </row>
    <row r="16595" spans="1:9" x14ac:dyDescent="0.45">
      <c r="A16595" s="4"/>
      <c r="B16595" s="10">
        <v>282.85617207550001</v>
      </c>
      <c r="C16595" s="10">
        <v>223.43490825489999</v>
      </c>
      <c r="D16595" s="10">
        <v>162.35524933010001</v>
      </c>
      <c r="E16595" s="10">
        <v>120.5009227454</v>
      </c>
      <c r="F16595" s="10">
        <v>105.6609003291</v>
      </c>
      <c r="G16595" s="10">
        <v>117.77400792580001</v>
      </c>
      <c r="H16595" s="10">
        <v>93.708919669599993</v>
      </c>
      <c r="I16595" s="10">
        <v>600</v>
      </c>
    </row>
    <row r="16596" spans="1:9" x14ac:dyDescent="0.45">
      <c r="A16596" s="1" t="s">
        <v>737</v>
      </c>
    </row>
    <row r="16600" spans="1:9" x14ac:dyDescent="0.45">
      <c r="A16600" s="2" t="s">
        <v>1444</v>
      </c>
    </row>
    <row r="16601" spans="1:9" x14ac:dyDescent="0.45">
      <c r="A16601" s="1" t="s">
        <v>738</v>
      </c>
    </row>
    <row r="16602" spans="1:9" ht="60" x14ac:dyDescent="0.45">
      <c r="A16602" s="3" t="s">
        <v>1445</v>
      </c>
      <c r="B16602" s="3" t="s">
        <v>1518</v>
      </c>
      <c r="C16602" s="3" t="s">
        <v>1519</v>
      </c>
      <c r="D16602" s="3" t="s">
        <v>1520</v>
      </c>
      <c r="E16602" s="3" t="s">
        <v>1521</v>
      </c>
      <c r="F16602" s="3" t="s">
        <v>1522</v>
      </c>
      <c r="G16602" s="3" t="s">
        <v>1511</v>
      </c>
      <c r="H16602" s="3" t="s">
        <v>1457</v>
      </c>
    </row>
    <row r="16603" spans="1:9" x14ac:dyDescent="0.45">
      <c r="A16603" s="4" t="s">
        <v>1499</v>
      </c>
      <c r="B16603" s="7">
        <v>0.39641555305510001</v>
      </c>
      <c r="C16603" s="7">
        <v>0.3802121153711</v>
      </c>
      <c r="D16603" s="7">
        <v>0.44841195949040002</v>
      </c>
      <c r="E16603" s="7">
        <v>0.35933213557869997</v>
      </c>
      <c r="F16603" s="7">
        <v>0.46641783414740001</v>
      </c>
      <c r="G16603" s="7">
        <v>0.2719238930126</v>
      </c>
      <c r="H16603" s="7">
        <v>0.38925984206839997</v>
      </c>
    </row>
    <row r="16604" spans="1:9" x14ac:dyDescent="0.45">
      <c r="A16604" s="4"/>
      <c r="B16604" s="10">
        <v>178.17243087809999</v>
      </c>
      <c r="C16604" s="10">
        <v>157.39402263689999</v>
      </c>
      <c r="D16604" s="10">
        <v>75.98313683117</v>
      </c>
      <c r="E16604" s="10">
        <v>12.96990768485</v>
      </c>
      <c r="F16604" s="10">
        <v>16.340206781109998</v>
      </c>
      <c r="G16604" s="10">
        <v>15.655462412049999</v>
      </c>
      <c r="H16604" s="10">
        <v>233.555905241</v>
      </c>
    </row>
    <row r="16605" spans="1:9" x14ac:dyDescent="0.45">
      <c r="A16605" s="4" t="s">
        <v>1500</v>
      </c>
      <c r="B16605" s="7">
        <v>0.48591527244229998</v>
      </c>
      <c r="C16605" s="7">
        <v>0.50649417100299998</v>
      </c>
      <c r="D16605" s="7">
        <v>0.46535870218359998</v>
      </c>
      <c r="E16605" s="7">
        <v>0.57209751361390004</v>
      </c>
      <c r="F16605" s="7">
        <v>0.40735260372150001</v>
      </c>
      <c r="G16605" s="7">
        <v>0.43532428630949999</v>
      </c>
      <c r="H16605" s="7">
        <v>0.47225612986150001</v>
      </c>
    </row>
    <row r="16606" spans="1:9" x14ac:dyDescent="0.45">
      <c r="A16606" s="4"/>
      <c r="B16606" s="10">
        <v>218.39886105529999</v>
      </c>
      <c r="C16606" s="10">
        <v>209.67021247720001</v>
      </c>
      <c r="D16606" s="10">
        <v>78.854752187650007</v>
      </c>
      <c r="E16606" s="10">
        <v>20.649564020629999</v>
      </c>
      <c r="F16606" s="10">
        <v>14.2709504018</v>
      </c>
      <c r="G16606" s="10">
        <v>25.062906116370002</v>
      </c>
      <c r="H16606" s="10">
        <v>283.35367791689998</v>
      </c>
    </row>
    <row r="16607" spans="1:9" x14ac:dyDescent="0.45">
      <c r="A16607" s="4" t="s">
        <v>1501</v>
      </c>
      <c r="B16607" s="7">
        <v>0.16609415229659999</v>
      </c>
      <c r="C16607" s="7">
        <v>0.1527507364823</v>
      </c>
      <c r="D16607" s="7">
        <v>0.1668876435235</v>
      </c>
      <c r="E16607" s="7">
        <v>0.1117669381611</v>
      </c>
      <c r="F16607" s="7">
        <v>0.15348338670119999</v>
      </c>
      <c r="G16607" s="7">
        <v>8.7521265853459998E-2</v>
      </c>
      <c r="H16607" s="7">
        <v>0.1558024814033</v>
      </c>
    </row>
    <row r="16608" spans="1:9" x14ac:dyDescent="0.45">
      <c r="A16608" s="4"/>
      <c r="B16608" s="10">
        <v>74.652466688710007</v>
      </c>
      <c r="C16608" s="10">
        <v>63.233263496159999</v>
      </c>
      <c r="D16608" s="10">
        <v>28.27901081784</v>
      </c>
      <c r="E16608" s="10">
        <v>4.034169857457</v>
      </c>
      <c r="F16608" s="10">
        <v>5.3770462717139997</v>
      </c>
      <c r="G16608" s="10">
        <v>5.0388580151750002</v>
      </c>
      <c r="H16608" s="10">
        <v>93.481488841970005</v>
      </c>
    </row>
    <row r="16609" spans="1:8" x14ac:dyDescent="0.45">
      <c r="A16609" s="4" t="s">
        <v>1502</v>
      </c>
      <c r="B16609" s="7">
        <v>0.23032140075839999</v>
      </c>
      <c r="C16609" s="7">
        <v>0.2274613788888</v>
      </c>
      <c r="D16609" s="7">
        <v>0.28152431596689997</v>
      </c>
      <c r="E16609" s="7">
        <v>0.2475651974176</v>
      </c>
      <c r="F16609" s="7">
        <v>0.31293444744620003</v>
      </c>
      <c r="G16609" s="7">
        <v>0.1844026271591</v>
      </c>
      <c r="H16609" s="7">
        <v>0.23345736066510001</v>
      </c>
    </row>
    <row r="16610" spans="1:8" x14ac:dyDescent="0.45">
      <c r="A16610" s="4"/>
      <c r="B16610" s="10">
        <v>103.5199641894</v>
      </c>
      <c r="C16610" s="10">
        <v>94.160759140699994</v>
      </c>
      <c r="D16610" s="10">
        <v>47.704126013329997</v>
      </c>
      <c r="E16610" s="10">
        <v>8.9357378273889996</v>
      </c>
      <c r="F16610" s="10">
        <v>10.9631605094</v>
      </c>
      <c r="G16610" s="10">
        <v>10.61660439688</v>
      </c>
      <c r="H16610" s="10">
        <v>140.074416399</v>
      </c>
    </row>
    <row r="16611" spans="1:8" x14ac:dyDescent="0.45">
      <c r="A16611" s="4" t="s">
        <v>1503</v>
      </c>
      <c r="B16611" s="7">
        <v>0.22471946060940001</v>
      </c>
      <c r="C16611" s="7">
        <v>0.22102349270460001</v>
      </c>
      <c r="D16611" s="7">
        <v>0.23730909827630001</v>
      </c>
      <c r="E16611" s="7">
        <v>0.2152755349495</v>
      </c>
      <c r="F16611" s="7">
        <v>0.15939266909950001</v>
      </c>
      <c r="G16611" s="7">
        <v>0.1991634048417</v>
      </c>
      <c r="H16611" s="7">
        <v>0.21679782123890001</v>
      </c>
    </row>
    <row r="16612" spans="1:8" x14ac:dyDescent="0.45">
      <c r="A16612" s="4"/>
      <c r="B16612" s="10">
        <v>101.0021232866</v>
      </c>
      <c r="C16612" s="10">
        <v>91.495707810530007</v>
      </c>
      <c r="D16612" s="10">
        <v>40.211883969600002</v>
      </c>
      <c r="E16612" s="10">
        <v>7.7702591520339999</v>
      </c>
      <c r="F16612" s="10">
        <v>5.5840685792829996</v>
      </c>
      <c r="G16612" s="10">
        <v>11.466426005500001</v>
      </c>
      <c r="H16612" s="10">
        <v>130.0786927433</v>
      </c>
    </row>
    <row r="16613" spans="1:8" x14ac:dyDescent="0.45">
      <c r="A16613" s="4" t="s">
        <v>1504</v>
      </c>
      <c r="B16613" s="7">
        <v>0.26119581183290003</v>
      </c>
      <c r="C16613" s="7">
        <v>0.2854706782984</v>
      </c>
      <c r="D16613" s="7">
        <v>0.2280496039073</v>
      </c>
      <c r="E16613" s="7">
        <v>0.35682197866449999</v>
      </c>
      <c r="F16613" s="7">
        <v>0.247959934622</v>
      </c>
      <c r="G16613" s="7">
        <v>0.23616088146780001</v>
      </c>
      <c r="H16613" s="7">
        <v>0.25545830862259999</v>
      </c>
    </row>
    <row r="16614" spans="1:8" x14ac:dyDescent="0.45">
      <c r="A16614" s="4"/>
      <c r="B16614" s="10">
        <v>117.39673776870001</v>
      </c>
      <c r="C16614" s="10">
        <v>118.1745046667</v>
      </c>
      <c r="D16614" s="10">
        <v>38.642868218049998</v>
      </c>
      <c r="E16614" s="10">
        <v>12.8793048686</v>
      </c>
      <c r="F16614" s="10">
        <v>8.6868818225190001</v>
      </c>
      <c r="G16614" s="10">
        <v>13.596480110870001</v>
      </c>
      <c r="H16614" s="10">
        <v>153.27498517359999</v>
      </c>
    </row>
    <row r="16615" spans="1:8" x14ac:dyDescent="0.45">
      <c r="A16615" s="4" t="s">
        <v>1511</v>
      </c>
      <c r="B16615" s="7">
        <v>0.1176691745026</v>
      </c>
      <c r="C16615" s="7">
        <v>0.1132937136259</v>
      </c>
      <c r="D16615" s="7">
        <v>8.6229338326060001E-2</v>
      </c>
      <c r="E16615" s="7">
        <v>6.8570350807379998E-2</v>
      </c>
      <c r="F16615" s="7">
        <v>0.12622956213110001</v>
      </c>
      <c r="G16615" s="7">
        <v>0.29275182067790001</v>
      </c>
      <c r="H16615" s="7">
        <v>0.13848402807009999</v>
      </c>
    </row>
    <row r="16616" spans="1:8" x14ac:dyDescent="0.45">
      <c r="A16616" s="4"/>
      <c r="B16616" s="10">
        <v>52.887437687480002</v>
      </c>
      <c r="C16616" s="10">
        <v>46.899487433860003</v>
      </c>
      <c r="D16616" s="10">
        <v>14.611509515350001</v>
      </c>
      <c r="E16616" s="10">
        <v>2.4750113664529998</v>
      </c>
      <c r="F16616" s="10">
        <v>4.4222518868330001</v>
      </c>
      <c r="G16616" s="10">
        <v>16.854587781559999</v>
      </c>
      <c r="H16616" s="10">
        <v>83.090416842080003</v>
      </c>
    </row>
    <row r="16617" spans="1:8" x14ac:dyDescent="0.45">
      <c r="A16617" s="4" t="s">
        <v>1457</v>
      </c>
      <c r="B16617" s="7">
        <v>1</v>
      </c>
      <c r="C16617" s="7">
        <v>1</v>
      </c>
      <c r="D16617" s="7">
        <v>1</v>
      </c>
      <c r="E16617" s="7">
        <v>1</v>
      </c>
      <c r="F16617" s="7">
        <v>1</v>
      </c>
      <c r="G16617" s="7">
        <v>1</v>
      </c>
      <c r="H16617" s="7">
        <v>1</v>
      </c>
    </row>
    <row r="16618" spans="1:8" x14ac:dyDescent="0.45">
      <c r="A16618" s="4"/>
      <c r="B16618" s="10">
        <v>449.45872962089999</v>
      </c>
      <c r="C16618" s="10">
        <v>413.96372254789998</v>
      </c>
      <c r="D16618" s="10">
        <v>169.44939853419999</v>
      </c>
      <c r="E16618" s="10">
        <v>36.09448307193</v>
      </c>
      <c r="F16618" s="10">
        <v>35.03340906975</v>
      </c>
      <c r="G16618" s="10">
        <v>57.572956309970003</v>
      </c>
      <c r="H16618" s="10">
        <v>600</v>
      </c>
    </row>
    <row r="16619" spans="1:8" x14ac:dyDescent="0.45">
      <c r="A16619" s="1" t="s">
        <v>738</v>
      </c>
    </row>
    <row r="16623" spans="1:8" x14ac:dyDescent="0.45">
      <c r="A16623" s="2" t="s">
        <v>1444</v>
      </c>
    </row>
    <row r="16624" spans="1:8" x14ac:dyDescent="0.45">
      <c r="A16624" s="1" t="s">
        <v>739</v>
      </c>
    </row>
    <row r="16625" spans="1:9" ht="30" x14ac:dyDescent="0.45">
      <c r="A16625" s="3" t="s">
        <v>1445</v>
      </c>
      <c r="B16625" s="3" t="s">
        <v>1499</v>
      </c>
      <c r="C16625" s="3" t="s">
        <v>1500</v>
      </c>
      <c r="D16625" s="3" t="s">
        <v>1501</v>
      </c>
      <c r="E16625" s="3" t="s">
        <v>1502</v>
      </c>
      <c r="F16625" s="3" t="s">
        <v>1503</v>
      </c>
      <c r="G16625" s="3" t="s">
        <v>1504</v>
      </c>
      <c r="H16625" s="3" t="s">
        <v>1511</v>
      </c>
      <c r="I16625" s="3" t="s">
        <v>1457</v>
      </c>
    </row>
    <row r="16626" spans="1:9" x14ac:dyDescent="0.45">
      <c r="A16626" s="4" t="s">
        <v>1499</v>
      </c>
      <c r="B16626" s="7">
        <v>0.39587868013100003</v>
      </c>
      <c r="C16626" s="7">
        <v>0.3886389482855</v>
      </c>
      <c r="D16626" s="7">
        <v>0.39238309958860002</v>
      </c>
      <c r="E16626" s="7">
        <v>0.40827951703670001</v>
      </c>
      <c r="F16626" s="7">
        <v>0.39908501196469998</v>
      </c>
      <c r="G16626" s="7">
        <v>0.37275607577230002</v>
      </c>
      <c r="H16626" s="7">
        <v>0.32081241118440001</v>
      </c>
      <c r="I16626" s="7">
        <v>0.38925984206839997</v>
      </c>
    </row>
    <row r="16627" spans="1:9" x14ac:dyDescent="0.45">
      <c r="A16627" s="4"/>
      <c r="B16627" s="10">
        <v>200.54641131170001</v>
      </c>
      <c r="C16627" s="10">
        <v>17.424455572799999</v>
      </c>
      <c r="D16627" s="10">
        <v>155.06536703879999</v>
      </c>
      <c r="E16627" s="10">
        <v>45.48104427298</v>
      </c>
      <c r="F16627" s="10">
        <v>10.79379215236</v>
      </c>
      <c r="G16627" s="10">
        <v>6.6306634204410004</v>
      </c>
      <c r="H16627" s="10">
        <v>15.58503835648</v>
      </c>
      <c r="I16627" s="10">
        <v>233.555905241</v>
      </c>
    </row>
    <row r="16628" spans="1:9" x14ac:dyDescent="0.45">
      <c r="A16628" s="4" t="s">
        <v>1500</v>
      </c>
      <c r="B16628" s="7">
        <v>0.49022085008830002</v>
      </c>
      <c r="C16628" s="7">
        <v>0.51406846962719999</v>
      </c>
      <c r="D16628" s="7">
        <v>0.47822838535509998</v>
      </c>
      <c r="E16628" s="7">
        <v>0.53276502764309996</v>
      </c>
      <c r="F16628" s="7">
        <v>0.60091498803529997</v>
      </c>
      <c r="G16628" s="7">
        <v>0.38202139214019998</v>
      </c>
      <c r="H16628" s="7">
        <v>0.24633342007440001</v>
      </c>
      <c r="I16628" s="7">
        <v>0.47225612986150001</v>
      </c>
    </row>
    <row r="16629" spans="1:9" x14ac:dyDescent="0.45">
      <c r="A16629" s="4"/>
      <c r="B16629" s="10">
        <v>248.33878955759999</v>
      </c>
      <c r="C16629" s="10">
        <v>23.04803275615</v>
      </c>
      <c r="D16629" s="10">
        <v>188.99045392420001</v>
      </c>
      <c r="E16629" s="10">
        <v>59.348335633390001</v>
      </c>
      <c r="F16629" s="10">
        <v>16.252555940800001</v>
      </c>
      <c r="G16629" s="10">
        <v>6.7954768153460003</v>
      </c>
      <c r="H16629" s="10">
        <v>11.96685560315</v>
      </c>
      <c r="I16629" s="10">
        <v>283.35367791689998</v>
      </c>
    </row>
    <row r="16630" spans="1:9" x14ac:dyDescent="0.45">
      <c r="A16630" s="4" t="s">
        <v>1501</v>
      </c>
      <c r="B16630" s="7">
        <v>0.15960748443680001</v>
      </c>
      <c r="C16630" s="7">
        <v>0.13837293808510001</v>
      </c>
      <c r="D16630" s="7">
        <v>0.1697050045863</v>
      </c>
      <c r="E16630" s="7">
        <v>0.1237857664116</v>
      </c>
      <c r="F16630" s="7">
        <v>9.1306721155920006E-2</v>
      </c>
      <c r="G16630" s="7">
        <v>0.2099354659537</v>
      </c>
      <c r="H16630" s="7">
        <v>0.13221014489319999</v>
      </c>
      <c r="I16630" s="7">
        <v>0.1558024814033</v>
      </c>
    </row>
    <row r="16631" spans="1:9" x14ac:dyDescent="0.45">
      <c r="A16631" s="4"/>
      <c r="B16631" s="10">
        <v>80.854842225170003</v>
      </c>
      <c r="C16631" s="10">
        <v>6.2038895555340003</v>
      </c>
      <c r="D16631" s="10">
        <v>67.065500150429997</v>
      </c>
      <c r="E16631" s="10">
        <v>13.78934207474</v>
      </c>
      <c r="F16631" s="10">
        <v>2.4695133636289999</v>
      </c>
      <c r="G16631" s="10">
        <v>3.734376191905</v>
      </c>
      <c r="H16631" s="10">
        <v>6.4227570612660001</v>
      </c>
      <c r="I16631" s="10">
        <v>93.481488841970005</v>
      </c>
    </row>
    <row r="16632" spans="1:9" x14ac:dyDescent="0.45">
      <c r="A16632" s="4" t="s">
        <v>1502</v>
      </c>
      <c r="B16632" s="7">
        <v>0.23627119569419999</v>
      </c>
      <c r="C16632" s="7">
        <v>0.25026601020040001</v>
      </c>
      <c r="D16632" s="7">
        <v>0.22267809500230001</v>
      </c>
      <c r="E16632" s="7">
        <v>0.28449375062510002</v>
      </c>
      <c r="F16632" s="7">
        <v>0.30777829080879998</v>
      </c>
      <c r="G16632" s="7">
        <v>0.1628206098187</v>
      </c>
      <c r="H16632" s="7">
        <v>0.1886022662911</v>
      </c>
      <c r="I16632" s="7">
        <v>0.23345736066510001</v>
      </c>
    </row>
    <row r="16633" spans="1:9" x14ac:dyDescent="0.45">
      <c r="A16633" s="4"/>
      <c r="B16633" s="10">
        <v>119.6915690866</v>
      </c>
      <c r="C16633" s="10">
        <v>11.22056601727</v>
      </c>
      <c r="D16633" s="10">
        <v>87.99986688832</v>
      </c>
      <c r="E16633" s="10">
        <v>31.691702198240002</v>
      </c>
      <c r="F16633" s="10">
        <v>8.3242787887350005</v>
      </c>
      <c r="G16633" s="10">
        <v>2.896287228536</v>
      </c>
      <c r="H16633" s="10">
        <v>9.1622812952100006</v>
      </c>
      <c r="I16633" s="10">
        <v>140.074416399</v>
      </c>
    </row>
    <row r="16634" spans="1:9" x14ac:dyDescent="0.45">
      <c r="A16634" s="4" t="s">
        <v>1503</v>
      </c>
      <c r="B16634" s="7">
        <v>0.2269123911373</v>
      </c>
      <c r="C16634" s="7">
        <v>0.24662568776489999</v>
      </c>
      <c r="D16634" s="7">
        <v>0.20016831479309999</v>
      </c>
      <c r="E16634" s="7">
        <v>0.32178902891259997</v>
      </c>
      <c r="F16634" s="7">
        <v>0.37653300908990001</v>
      </c>
      <c r="G16634" s="7">
        <v>4.9106173573919998E-2</v>
      </c>
      <c r="H16634" s="7">
        <v>8.3796054484599994E-2</v>
      </c>
      <c r="I16634" s="7">
        <v>0.21679782123890001</v>
      </c>
    </row>
    <row r="16635" spans="1:9" x14ac:dyDescent="0.45">
      <c r="A16635" s="4"/>
      <c r="B16635" s="10">
        <v>114.95053411230001</v>
      </c>
      <c r="C16635" s="10">
        <v>11.05735376891</v>
      </c>
      <c r="D16635" s="10">
        <v>79.104256109570002</v>
      </c>
      <c r="E16635" s="10">
        <v>35.846278002760002</v>
      </c>
      <c r="F16635" s="10">
        <v>10.183842832410001</v>
      </c>
      <c r="G16635" s="10">
        <v>0.87351093650129996</v>
      </c>
      <c r="H16635" s="10">
        <v>4.0708048620769999</v>
      </c>
      <c r="I16635" s="10">
        <v>130.0786927433</v>
      </c>
    </row>
    <row r="16636" spans="1:9" x14ac:dyDescent="0.45">
      <c r="A16636" s="4" t="s">
        <v>1504</v>
      </c>
      <c r="B16636" s="7">
        <v>0.2633084589511</v>
      </c>
      <c r="C16636" s="7">
        <v>0.26744278186230003</v>
      </c>
      <c r="D16636" s="7">
        <v>0.27806007056199999</v>
      </c>
      <c r="E16636" s="7">
        <v>0.2109759987306</v>
      </c>
      <c r="F16636" s="7">
        <v>0.22438197894529999</v>
      </c>
      <c r="G16636" s="7">
        <v>0.33291521856630002</v>
      </c>
      <c r="H16636" s="7">
        <v>0.1625373655898</v>
      </c>
      <c r="I16636" s="7">
        <v>0.25545830862259999</v>
      </c>
    </row>
    <row r="16637" spans="1:9" x14ac:dyDescent="0.45">
      <c r="A16637" s="4"/>
      <c r="B16637" s="10">
        <v>133.38825544529999</v>
      </c>
      <c r="C16637" s="10">
        <v>11.99067898723</v>
      </c>
      <c r="D16637" s="10">
        <v>109.8861978147</v>
      </c>
      <c r="E16637" s="10">
        <v>23.502057630629999</v>
      </c>
      <c r="F16637" s="10">
        <v>6.0687131083889998</v>
      </c>
      <c r="G16637" s="10">
        <v>5.9219658788449996</v>
      </c>
      <c r="H16637" s="10">
        <v>7.8960507410730001</v>
      </c>
      <c r="I16637" s="10">
        <v>153.27498517359999</v>
      </c>
    </row>
    <row r="16638" spans="1:9" x14ac:dyDescent="0.45">
      <c r="A16638" s="4" t="s">
        <v>1511</v>
      </c>
      <c r="B16638" s="6">
        <v>0.11390046978060001</v>
      </c>
      <c r="C16638" s="7">
        <v>9.7292582087309995E-2</v>
      </c>
      <c r="D16638" s="7">
        <v>0.1293885150563</v>
      </c>
      <c r="E16638" s="7">
        <v>5.895545532016E-2</v>
      </c>
      <c r="F16638" s="7">
        <v>0</v>
      </c>
      <c r="G16638" s="7">
        <v>0.2452225320875</v>
      </c>
      <c r="H16638" s="5">
        <v>0.43285416874119997</v>
      </c>
      <c r="I16638" s="7">
        <v>0.13848402807009999</v>
      </c>
    </row>
    <row r="16639" spans="1:9" x14ac:dyDescent="0.45">
      <c r="A16639" s="4"/>
      <c r="B16639" s="9">
        <v>57.700329943669999</v>
      </c>
      <c r="C16639" s="10">
        <v>4.3620699408089996</v>
      </c>
      <c r="D16639" s="10">
        <v>51.132879063430003</v>
      </c>
      <c r="E16639" s="10">
        <v>6.5674508802479998</v>
      </c>
      <c r="F16639" s="10">
        <v>0</v>
      </c>
      <c r="G16639" s="10">
        <v>4.3620699408089996</v>
      </c>
      <c r="H16639" s="8">
        <v>21.028016957599998</v>
      </c>
      <c r="I16639" s="10">
        <v>83.090416842080003</v>
      </c>
    </row>
    <row r="16640" spans="1:9" x14ac:dyDescent="0.45">
      <c r="A16640" s="4" t="s">
        <v>1457</v>
      </c>
      <c r="B16640" s="7">
        <v>1</v>
      </c>
      <c r="C16640" s="7">
        <v>1</v>
      </c>
      <c r="D16640" s="7">
        <v>1</v>
      </c>
      <c r="E16640" s="7">
        <v>1</v>
      </c>
      <c r="F16640" s="7">
        <v>1</v>
      </c>
      <c r="G16640" s="7">
        <v>1</v>
      </c>
      <c r="H16640" s="7">
        <v>1</v>
      </c>
      <c r="I16640" s="7">
        <v>1</v>
      </c>
    </row>
    <row r="16641" spans="1:9" x14ac:dyDescent="0.45">
      <c r="A16641" s="4"/>
      <c r="B16641" s="10">
        <v>506.58553081299999</v>
      </c>
      <c r="C16641" s="10">
        <v>44.834558269760002</v>
      </c>
      <c r="D16641" s="10">
        <v>395.1887000264</v>
      </c>
      <c r="E16641" s="10">
        <v>111.39683078660001</v>
      </c>
      <c r="F16641" s="10">
        <v>27.04634809317</v>
      </c>
      <c r="G16641" s="10">
        <v>17.7882101766</v>
      </c>
      <c r="H16641" s="10">
        <v>48.579910917219998</v>
      </c>
      <c r="I16641" s="10">
        <v>600</v>
      </c>
    </row>
    <row r="16642" spans="1:9" x14ac:dyDescent="0.45">
      <c r="A16642" s="1" t="s">
        <v>739</v>
      </c>
    </row>
    <row r="16646" spans="1:9" x14ac:dyDescent="0.45">
      <c r="A16646" s="2" t="s">
        <v>1444</v>
      </c>
    </row>
    <row r="16647" spans="1:9" x14ac:dyDescent="0.45">
      <c r="A16647" s="1" t="s">
        <v>740</v>
      </c>
    </row>
    <row r="16648" spans="1:9" ht="30" x14ac:dyDescent="0.45">
      <c r="A16648" s="3" t="s">
        <v>1445</v>
      </c>
      <c r="B16648" s="3" t="s">
        <v>1499</v>
      </c>
      <c r="C16648" s="3" t="s">
        <v>1500</v>
      </c>
      <c r="D16648" s="3" t="s">
        <v>1501</v>
      </c>
      <c r="E16648" s="3" t="s">
        <v>1502</v>
      </c>
      <c r="F16648" s="3" t="s">
        <v>1503</v>
      </c>
      <c r="G16648" s="3" t="s">
        <v>1504</v>
      </c>
      <c r="H16648" s="3" t="s">
        <v>1511</v>
      </c>
      <c r="I16648" s="3" t="s">
        <v>1457</v>
      </c>
    </row>
    <row r="16649" spans="1:9" x14ac:dyDescent="0.45">
      <c r="A16649" s="4" t="s">
        <v>1499</v>
      </c>
      <c r="B16649" s="7">
        <v>0.39609553918540003</v>
      </c>
      <c r="C16649" s="7">
        <v>0.42836696076730002</v>
      </c>
      <c r="D16649" s="7">
        <v>0.41400282237239999</v>
      </c>
      <c r="E16649" s="7">
        <v>0.37985613837979998</v>
      </c>
      <c r="F16649" s="7">
        <v>0.39281958730689998</v>
      </c>
      <c r="G16649" s="7">
        <v>0.45695595525999999</v>
      </c>
      <c r="H16649" s="7">
        <v>0.30063379459680001</v>
      </c>
      <c r="I16649" s="7">
        <v>0.38925984206839997</v>
      </c>
    </row>
    <row r="16650" spans="1:9" x14ac:dyDescent="0.45">
      <c r="A16650" s="4"/>
      <c r="B16650" s="10">
        <v>99.27165633637</v>
      </c>
      <c r="C16650" s="10">
        <v>98.094634355110003</v>
      </c>
      <c r="D16650" s="10">
        <v>49.345787463130002</v>
      </c>
      <c r="E16650" s="10">
        <v>49.925868873239999</v>
      </c>
      <c r="F16650" s="10">
        <v>40.097467083189997</v>
      </c>
      <c r="G16650" s="10">
        <v>57.997167271919999</v>
      </c>
      <c r="H16650" s="10">
        <v>36.189614549529999</v>
      </c>
      <c r="I16650" s="10">
        <v>233.555905241</v>
      </c>
    </row>
    <row r="16651" spans="1:9" x14ac:dyDescent="0.45">
      <c r="A16651" s="4" t="s">
        <v>1500</v>
      </c>
      <c r="B16651" s="7">
        <v>0.50376087149869997</v>
      </c>
      <c r="C16651" s="7">
        <v>0.47367655883979998</v>
      </c>
      <c r="D16651" s="7">
        <v>0.44086762894010001</v>
      </c>
      <c r="E16651" s="7">
        <v>0.56079624438039999</v>
      </c>
      <c r="F16651" s="7">
        <v>0.52481365600300001</v>
      </c>
      <c r="G16651" s="7">
        <v>0.43254952055669998</v>
      </c>
      <c r="H16651" s="7">
        <v>0.40396138684220001</v>
      </c>
      <c r="I16651" s="7">
        <v>0.47225612986150001</v>
      </c>
    </row>
    <row r="16652" spans="1:9" x14ac:dyDescent="0.45">
      <c r="A16652" s="4"/>
      <c r="B16652" s="10">
        <v>126.2553378258</v>
      </c>
      <c r="C16652" s="10">
        <v>108.4703842676</v>
      </c>
      <c r="D16652" s="10">
        <v>52.547855090429998</v>
      </c>
      <c r="E16652" s="10">
        <v>73.707482735349998</v>
      </c>
      <c r="F16652" s="10">
        <v>53.570898642460001</v>
      </c>
      <c r="G16652" s="10">
        <v>54.899485625140002</v>
      </c>
      <c r="H16652" s="10">
        <v>48.627955823530002</v>
      </c>
      <c r="I16652" s="10">
        <v>283.35367791689998</v>
      </c>
    </row>
    <row r="16653" spans="1:9" x14ac:dyDescent="0.45">
      <c r="A16653" s="4" t="s">
        <v>1501</v>
      </c>
      <c r="B16653" s="7">
        <v>0.15589861011270001</v>
      </c>
      <c r="C16653" s="7">
        <v>0.17016707078019999</v>
      </c>
      <c r="D16653" s="7">
        <v>0.23080964240579999</v>
      </c>
      <c r="E16653" s="7">
        <v>8.7964783107239999E-2</v>
      </c>
      <c r="F16653" s="7">
        <v>9.9091290434330001E-2</v>
      </c>
      <c r="G16653" s="7">
        <v>0.2273298058872</v>
      </c>
      <c r="H16653" s="7">
        <v>0.12827632462640001</v>
      </c>
      <c r="I16653" s="7">
        <v>0.1558024814033</v>
      </c>
    </row>
    <row r="16654" spans="1:9" x14ac:dyDescent="0.45">
      <c r="A16654" s="4"/>
      <c r="B16654" s="10">
        <v>39.072172532570001</v>
      </c>
      <c r="C16654" s="10">
        <v>38.96770319905</v>
      </c>
      <c r="D16654" s="10">
        <v>27.51064230271</v>
      </c>
      <c r="E16654" s="10">
        <v>11.561530229860001</v>
      </c>
      <c r="F16654" s="10">
        <v>10.114846318290001</v>
      </c>
      <c r="G16654" s="10">
        <v>28.852856880769998</v>
      </c>
      <c r="H16654" s="10">
        <v>15.44161311035</v>
      </c>
      <c r="I16654" s="10">
        <v>93.481488841970005</v>
      </c>
    </row>
    <row r="16655" spans="1:9" x14ac:dyDescent="0.45">
      <c r="A16655" s="4" t="s">
        <v>1502</v>
      </c>
      <c r="B16655" s="7">
        <v>0.24019692907260001</v>
      </c>
      <c r="C16655" s="7">
        <v>0.25819988998709997</v>
      </c>
      <c r="D16655" s="7">
        <v>0.18319317996660001</v>
      </c>
      <c r="E16655" s="7">
        <v>0.29189135527249999</v>
      </c>
      <c r="F16655" s="7">
        <v>0.29372829687250002</v>
      </c>
      <c r="G16655" s="7">
        <v>0.22962614937279999</v>
      </c>
      <c r="H16655" s="7">
        <v>0.1723574699704</v>
      </c>
      <c r="I16655" s="7">
        <v>0.23345736066510001</v>
      </c>
    </row>
    <row r="16656" spans="1:9" x14ac:dyDescent="0.45">
      <c r="A16656" s="4"/>
      <c r="B16656" s="10">
        <v>60.1994838038</v>
      </c>
      <c r="C16656" s="10">
        <v>59.126931156060003</v>
      </c>
      <c r="D16656" s="10">
        <v>21.835145160429999</v>
      </c>
      <c r="E16656" s="10">
        <v>38.364338643380002</v>
      </c>
      <c r="F16656" s="10">
        <v>29.982620764899998</v>
      </c>
      <c r="G16656" s="10">
        <v>29.14431039115</v>
      </c>
      <c r="H16656" s="10">
        <v>20.748001439180001</v>
      </c>
      <c r="I16656" s="10">
        <v>140.074416399</v>
      </c>
    </row>
    <row r="16657" spans="1:9" x14ac:dyDescent="0.45">
      <c r="A16657" s="4" t="s">
        <v>1503</v>
      </c>
      <c r="B16657" s="7">
        <v>0.26943589523279998</v>
      </c>
      <c r="C16657" s="7">
        <v>0.18530347815270001</v>
      </c>
      <c r="D16657" s="7">
        <v>0.1463301375228</v>
      </c>
      <c r="E16657" s="5">
        <v>0.38107559624420001</v>
      </c>
      <c r="F16657" s="7">
        <v>0.27353540705899998</v>
      </c>
      <c r="G16657" s="6">
        <v>0.1143429012093</v>
      </c>
      <c r="H16657" s="7">
        <v>0.1671180037786</v>
      </c>
      <c r="I16657" s="7">
        <v>0.21679782123890001</v>
      </c>
    </row>
    <row r="16658" spans="1:9" x14ac:dyDescent="0.45">
      <c r="A16658" s="4"/>
      <c r="B16658" s="10">
        <v>67.527515334409998</v>
      </c>
      <c r="C16658" s="10">
        <v>42.433891030159998</v>
      </c>
      <c r="D16658" s="10">
        <v>17.44136869471</v>
      </c>
      <c r="E16658" s="8">
        <v>50.086146639699997</v>
      </c>
      <c r="F16658" s="10">
        <v>27.921410578909999</v>
      </c>
      <c r="G16658" s="9">
        <v>14.512480451249999</v>
      </c>
      <c r="H16658" s="10">
        <v>20.117286378759999</v>
      </c>
      <c r="I16658" s="10">
        <v>130.0786927433</v>
      </c>
    </row>
    <row r="16659" spans="1:9" x14ac:dyDescent="0.45">
      <c r="A16659" s="4" t="s">
        <v>1504</v>
      </c>
      <c r="B16659" s="7">
        <v>0.23432497626599999</v>
      </c>
      <c r="C16659" s="7">
        <v>0.28837308068709999</v>
      </c>
      <c r="D16659" s="7">
        <v>0.29453749141739999</v>
      </c>
      <c r="E16659" s="7">
        <v>0.17972064813630001</v>
      </c>
      <c r="F16659" s="7">
        <v>0.25127824894400003</v>
      </c>
      <c r="G16659" s="7">
        <v>0.31820661934740002</v>
      </c>
      <c r="H16659" s="7">
        <v>0.2368433830636</v>
      </c>
      <c r="I16659" s="7">
        <v>0.25545830862259999</v>
      </c>
    </row>
    <row r="16660" spans="1:9" x14ac:dyDescent="0.45">
      <c r="A16660" s="4"/>
      <c r="B16660" s="10">
        <v>58.727822491369999</v>
      </c>
      <c r="C16660" s="10">
        <v>66.036493237439998</v>
      </c>
      <c r="D16660" s="10">
        <v>35.106486395719998</v>
      </c>
      <c r="E16660" s="10">
        <v>23.621336095650001</v>
      </c>
      <c r="F16660" s="10">
        <v>25.649488063549999</v>
      </c>
      <c r="G16660" s="10">
        <v>40.387005173890003</v>
      </c>
      <c r="H16660" s="10">
        <v>28.510669444769999</v>
      </c>
      <c r="I16660" s="10">
        <v>153.27498517359999</v>
      </c>
    </row>
    <row r="16661" spans="1:9" x14ac:dyDescent="0.45">
      <c r="A16661" s="4" t="s">
        <v>1511</v>
      </c>
      <c r="B16661" s="7">
        <v>0.10014358931590001</v>
      </c>
      <c r="C16661" s="7">
        <v>9.7956480392889997E-2</v>
      </c>
      <c r="D16661" s="7">
        <v>0.1451295486874</v>
      </c>
      <c r="E16661" s="6">
        <v>5.9347617239799998E-2</v>
      </c>
      <c r="F16661" s="7">
        <v>8.2366756690100004E-2</v>
      </c>
      <c r="G16661" s="7">
        <v>0.1104945241833</v>
      </c>
      <c r="H16661" s="5">
        <v>0.29540481856099998</v>
      </c>
      <c r="I16661" s="7">
        <v>0.13848402807009999</v>
      </c>
    </row>
    <row r="16662" spans="1:9" x14ac:dyDescent="0.45">
      <c r="A16662" s="4"/>
      <c r="B16662" s="10">
        <v>25.098540628119999</v>
      </c>
      <c r="C16662" s="10">
        <v>22.431713943679998</v>
      </c>
      <c r="D16662" s="10">
        <v>17.298268217379999</v>
      </c>
      <c r="E16662" s="9">
        <v>7.8002724107389998</v>
      </c>
      <c r="F16662" s="10">
        <v>8.4076721778899994</v>
      </c>
      <c r="G16662" s="10">
        <v>14.024041765790001</v>
      </c>
      <c r="H16662" s="8">
        <v>35.56016227029</v>
      </c>
      <c r="I16662" s="10">
        <v>83.090416842080003</v>
      </c>
    </row>
    <row r="16663" spans="1:9" x14ac:dyDescent="0.45">
      <c r="A16663" s="4" t="s">
        <v>1457</v>
      </c>
      <c r="B16663" s="7">
        <v>1</v>
      </c>
      <c r="C16663" s="7">
        <v>1</v>
      </c>
      <c r="D16663" s="7">
        <v>1</v>
      </c>
      <c r="E16663" s="7">
        <v>1</v>
      </c>
      <c r="F16663" s="7">
        <v>1</v>
      </c>
      <c r="G16663" s="7">
        <v>1</v>
      </c>
      <c r="H16663" s="7">
        <v>1</v>
      </c>
      <c r="I16663" s="7">
        <v>1</v>
      </c>
    </row>
    <row r="16664" spans="1:9" x14ac:dyDescent="0.45">
      <c r="A16664" s="4"/>
      <c r="B16664" s="10">
        <v>250.62553479030001</v>
      </c>
      <c r="C16664" s="10">
        <v>228.9967325664</v>
      </c>
      <c r="D16664" s="10">
        <v>119.19191077089999</v>
      </c>
      <c r="E16664" s="10">
        <v>131.4336240193</v>
      </c>
      <c r="F16664" s="10">
        <v>102.07603790349999</v>
      </c>
      <c r="G16664" s="10">
        <v>126.9206946628</v>
      </c>
      <c r="H16664" s="10">
        <v>120.37773264339999</v>
      </c>
      <c r="I16664" s="10">
        <v>600</v>
      </c>
    </row>
    <row r="16665" spans="1:9" x14ac:dyDescent="0.45">
      <c r="A16665" s="1" t="s">
        <v>740</v>
      </c>
    </row>
    <row r="16669" spans="1:9" x14ac:dyDescent="0.45">
      <c r="A16669" s="2" t="s">
        <v>1444</v>
      </c>
    </row>
    <row r="16670" spans="1:9" x14ac:dyDescent="0.45">
      <c r="A16670" s="1" t="s">
        <v>741</v>
      </c>
    </row>
    <row r="16671" spans="1:9" ht="30" x14ac:dyDescent="0.45">
      <c r="A16671" s="3" t="s">
        <v>1445</v>
      </c>
      <c r="B16671" s="3" t="s">
        <v>1499</v>
      </c>
      <c r="C16671" s="3" t="s">
        <v>1500</v>
      </c>
      <c r="D16671" s="3" t="s">
        <v>1501</v>
      </c>
      <c r="E16671" s="3" t="s">
        <v>1502</v>
      </c>
      <c r="F16671" s="3" t="s">
        <v>1503</v>
      </c>
      <c r="G16671" s="3" t="s">
        <v>1504</v>
      </c>
      <c r="H16671" s="3" t="s">
        <v>1511</v>
      </c>
      <c r="I16671" s="3" t="s">
        <v>1457</v>
      </c>
    </row>
    <row r="16672" spans="1:9" x14ac:dyDescent="0.45">
      <c r="A16672" s="4" t="s">
        <v>1499</v>
      </c>
      <c r="B16672" s="5">
        <v>1</v>
      </c>
      <c r="C16672" s="6">
        <v>0</v>
      </c>
      <c r="D16672" s="5">
        <v>1</v>
      </c>
      <c r="E16672" s="5">
        <v>1</v>
      </c>
      <c r="F16672" s="6">
        <v>0</v>
      </c>
      <c r="G16672" s="6">
        <v>0</v>
      </c>
      <c r="H16672" s="6">
        <v>0</v>
      </c>
      <c r="I16672" s="7">
        <v>0.38925984206839997</v>
      </c>
    </row>
    <row r="16673" spans="1:9" x14ac:dyDescent="0.45">
      <c r="A16673" s="4"/>
      <c r="B16673" s="8">
        <v>233.555905241</v>
      </c>
      <c r="C16673" s="9">
        <v>0</v>
      </c>
      <c r="D16673" s="8">
        <v>93.481488841970005</v>
      </c>
      <c r="E16673" s="8">
        <v>140.074416399</v>
      </c>
      <c r="F16673" s="9">
        <v>0</v>
      </c>
      <c r="G16673" s="9">
        <v>0</v>
      </c>
      <c r="H16673" s="9">
        <v>0</v>
      </c>
      <c r="I16673" s="10">
        <v>233.555905241</v>
      </c>
    </row>
    <row r="16674" spans="1:9" x14ac:dyDescent="0.45">
      <c r="A16674" s="4" t="s">
        <v>1500</v>
      </c>
      <c r="B16674" s="6">
        <v>0</v>
      </c>
      <c r="C16674" s="5">
        <v>1</v>
      </c>
      <c r="D16674" s="6">
        <v>0</v>
      </c>
      <c r="E16674" s="6">
        <v>0</v>
      </c>
      <c r="F16674" s="5">
        <v>1</v>
      </c>
      <c r="G16674" s="5">
        <v>1</v>
      </c>
      <c r="H16674" s="6">
        <v>0</v>
      </c>
      <c r="I16674" s="7">
        <v>0.47225612986150001</v>
      </c>
    </row>
    <row r="16675" spans="1:9" x14ac:dyDescent="0.45">
      <c r="A16675" s="4"/>
      <c r="B16675" s="9">
        <v>0</v>
      </c>
      <c r="C16675" s="8">
        <v>283.35367791689998</v>
      </c>
      <c r="D16675" s="9">
        <v>0</v>
      </c>
      <c r="E16675" s="9">
        <v>0</v>
      </c>
      <c r="F16675" s="8">
        <v>130.0786927433</v>
      </c>
      <c r="G16675" s="8">
        <v>153.27498517359999</v>
      </c>
      <c r="H16675" s="9">
        <v>0</v>
      </c>
      <c r="I16675" s="10">
        <v>283.35367791689998</v>
      </c>
    </row>
    <row r="16676" spans="1:9" x14ac:dyDescent="0.45">
      <c r="A16676" s="4" t="s">
        <v>1501</v>
      </c>
      <c r="B16676" s="5">
        <v>0.40025315885509999</v>
      </c>
      <c r="C16676" s="6">
        <v>0</v>
      </c>
      <c r="D16676" s="5">
        <v>1</v>
      </c>
      <c r="E16676" s="6">
        <v>0</v>
      </c>
      <c r="F16676" s="6">
        <v>0</v>
      </c>
      <c r="G16676" s="6">
        <v>0</v>
      </c>
      <c r="H16676" s="6">
        <v>0</v>
      </c>
      <c r="I16676" s="7">
        <v>0.1558024814033</v>
      </c>
    </row>
    <row r="16677" spans="1:9" x14ac:dyDescent="0.45">
      <c r="A16677" s="4"/>
      <c r="B16677" s="8">
        <v>93.481488841970005</v>
      </c>
      <c r="C16677" s="9">
        <v>0</v>
      </c>
      <c r="D16677" s="8">
        <v>93.481488841970005</v>
      </c>
      <c r="E16677" s="9">
        <v>0</v>
      </c>
      <c r="F16677" s="9">
        <v>0</v>
      </c>
      <c r="G16677" s="9">
        <v>0</v>
      </c>
      <c r="H16677" s="9">
        <v>0</v>
      </c>
      <c r="I16677" s="10">
        <v>93.481488841970005</v>
      </c>
    </row>
    <row r="16678" spans="1:9" x14ac:dyDescent="0.45">
      <c r="A16678" s="4" t="s">
        <v>1502</v>
      </c>
      <c r="B16678" s="5">
        <v>0.59974684114489996</v>
      </c>
      <c r="C16678" s="6">
        <v>0</v>
      </c>
      <c r="D16678" s="6">
        <v>0</v>
      </c>
      <c r="E16678" s="5">
        <v>1</v>
      </c>
      <c r="F16678" s="6">
        <v>0</v>
      </c>
      <c r="G16678" s="6">
        <v>0</v>
      </c>
      <c r="H16678" s="6">
        <v>0</v>
      </c>
      <c r="I16678" s="7">
        <v>0.23345736066510001</v>
      </c>
    </row>
    <row r="16679" spans="1:9" x14ac:dyDescent="0.45">
      <c r="A16679" s="4"/>
      <c r="B16679" s="8">
        <v>140.074416399</v>
      </c>
      <c r="C16679" s="9">
        <v>0</v>
      </c>
      <c r="D16679" s="9">
        <v>0</v>
      </c>
      <c r="E16679" s="8">
        <v>140.074416399</v>
      </c>
      <c r="F16679" s="9">
        <v>0</v>
      </c>
      <c r="G16679" s="9">
        <v>0</v>
      </c>
      <c r="H16679" s="9">
        <v>0</v>
      </c>
      <c r="I16679" s="10">
        <v>140.074416399</v>
      </c>
    </row>
    <row r="16680" spans="1:9" x14ac:dyDescent="0.45">
      <c r="A16680" s="4" t="s">
        <v>1503</v>
      </c>
      <c r="B16680" s="6">
        <v>0</v>
      </c>
      <c r="C16680" s="5">
        <v>0.45906830537580001</v>
      </c>
      <c r="D16680" s="6">
        <v>0</v>
      </c>
      <c r="E16680" s="6">
        <v>0</v>
      </c>
      <c r="F16680" s="5">
        <v>1</v>
      </c>
      <c r="G16680" s="6">
        <v>0</v>
      </c>
      <c r="H16680" s="6">
        <v>0</v>
      </c>
      <c r="I16680" s="7">
        <v>0.21679782123890001</v>
      </c>
    </row>
    <row r="16681" spans="1:9" x14ac:dyDescent="0.45">
      <c r="A16681" s="4"/>
      <c r="B16681" s="9">
        <v>0</v>
      </c>
      <c r="C16681" s="8">
        <v>130.0786927433</v>
      </c>
      <c r="D16681" s="9">
        <v>0</v>
      </c>
      <c r="E16681" s="9">
        <v>0</v>
      </c>
      <c r="F16681" s="8">
        <v>130.0786927433</v>
      </c>
      <c r="G16681" s="9">
        <v>0</v>
      </c>
      <c r="H16681" s="9">
        <v>0</v>
      </c>
      <c r="I16681" s="10">
        <v>130.0786927433</v>
      </c>
    </row>
    <row r="16682" spans="1:9" x14ac:dyDescent="0.45">
      <c r="A16682" s="4" t="s">
        <v>1504</v>
      </c>
      <c r="B16682" s="6">
        <v>0</v>
      </c>
      <c r="C16682" s="5">
        <v>0.54093169462419999</v>
      </c>
      <c r="D16682" s="6">
        <v>0</v>
      </c>
      <c r="E16682" s="6">
        <v>0</v>
      </c>
      <c r="F16682" s="6">
        <v>0</v>
      </c>
      <c r="G16682" s="5">
        <v>1</v>
      </c>
      <c r="H16682" s="6">
        <v>0</v>
      </c>
      <c r="I16682" s="7">
        <v>0.25545830862259999</v>
      </c>
    </row>
    <row r="16683" spans="1:9" x14ac:dyDescent="0.45">
      <c r="A16683" s="4"/>
      <c r="B16683" s="9">
        <v>0</v>
      </c>
      <c r="C16683" s="8">
        <v>153.27498517359999</v>
      </c>
      <c r="D16683" s="9">
        <v>0</v>
      </c>
      <c r="E16683" s="9">
        <v>0</v>
      </c>
      <c r="F16683" s="9">
        <v>0</v>
      </c>
      <c r="G16683" s="8">
        <v>153.27498517359999</v>
      </c>
      <c r="H16683" s="9">
        <v>0</v>
      </c>
      <c r="I16683" s="10">
        <v>153.27498517359999</v>
      </c>
    </row>
    <row r="16684" spans="1:9" x14ac:dyDescent="0.45">
      <c r="A16684" s="4" t="s">
        <v>1511</v>
      </c>
      <c r="B16684" s="6">
        <v>0</v>
      </c>
      <c r="C16684" s="6">
        <v>0</v>
      </c>
      <c r="D16684" s="6">
        <v>0</v>
      </c>
      <c r="E16684" s="6">
        <v>0</v>
      </c>
      <c r="F16684" s="6">
        <v>0</v>
      </c>
      <c r="G16684" s="6">
        <v>0</v>
      </c>
      <c r="H16684" s="5">
        <v>1</v>
      </c>
      <c r="I16684" s="7">
        <v>0.13848402807009999</v>
      </c>
    </row>
    <row r="16685" spans="1:9" x14ac:dyDescent="0.45">
      <c r="A16685" s="4"/>
      <c r="B16685" s="9">
        <v>0</v>
      </c>
      <c r="C16685" s="9">
        <v>0</v>
      </c>
      <c r="D16685" s="9">
        <v>0</v>
      </c>
      <c r="E16685" s="9">
        <v>0</v>
      </c>
      <c r="F16685" s="9">
        <v>0</v>
      </c>
      <c r="G16685" s="9">
        <v>0</v>
      </c>
      <c r="H16685" s="8">
        <v>83.090416842080003</v>
      </c>
      <c r="I16685" s="10">
        <v>83.090416842080003</v>
      </c>
    </row>
    <row r="16686" spans="1:9" x14ac:dyDescent="0.45">
      <c r="A16686" s="4" t="s">
        <v>1457</v>
      </c>
      <c r="B16686" s="7">
        <v>1</v>
      </c>
      <c r="C16686" s="7">
        <v>1</v>
      </c>
      <c r="D16686" s="7">
        <v>1</v>
      </c>
      <c r="E16686" s="7">
        <v>1</v>
      </c>
      <c r="F16686" s="7">
        <v>1</v>
      </c>
      <c r="G16686" s="7">
        <v>1</v>
      </c>
      <c r="H16686" s="7">
        <v>1</v>
      </c>
      <c r="I16686" s="7">
        <v>1</v>
      </c>
    </row>
    <row r="16687" spans="1:9" x14ac:dyDescent="0.45">
      <c r="A16687" s="4"/>
      <c r="B16687" s="10">
        <v>233.555905241</v>
      </c>
      <c r="C16687" s="10">
        <v>283.35367791689998</v>
      </c>
      <c r="D16687" s="10">
        <v>93.481488841970005</v>
      </c>
      <c r="E16687" s="10">
        <v>140.074416399</v>
      </c>
      <c r="F16687" s="10">
        <v>130.0786927433</v>
      </c>
      <c r="G16687" s="10">
        <v>153.27498517359999</v>
      </c>
      <c r="H16687" s="10">
        <v>83.090416842080003</v>
      </c>
      <c r="I16687" s="10">
        <v>600</v>
      </c>
    </row>
    <row r="16688" spans="1:9" x14ac:dyDescent="0.45">
      <c r="A16688" s="1" t="s">
        <v>741</v>
      </c>
    </row>
    <row r="16692" spans="1:9" x14ac:dyDescent="0.45">
      <c r="A16692" s="2" t="s">
        <v>1444</v>
      </c>
    </row>
    <row r="16693" spans="1:9" x14ac:dyDescent="0.45">
      <c r="A16693" s="1" t="s">
        <v>742</v>
      </c>
    </row>
    <row r="16694" spans="1:9" ht="30" x14ac:dyDescent="0.45">
      <c r="A16694" s="3" t="s">
        <v>1445</v>
      </c>
      <c r="B16694" s="3" t="s">
        <v>1499</v>
      </c>
      <c r="C16694" s="3" t="s">
        <v>1500</v>
      </c>
      <c r="D16694" s="3" t="s">
        <v>1501</v>
      </c>
      <c r="E16694" s="3" t="s">
        <v>1502</v>
      </c>
      <c r="F16694" s="3" t="s">
        <v>1503</v>
      </c>
      <c r="G16694" s="3" t="s">
        <v>1504</v>
      </c>
      <c r="H16694" s="3" t="s">
        <v>1511</v>
      </c>
      <c r="I16694" s="3" t="s">
        <v>1457</v>
      </c>
    </row>
    <row r="16695" spans="1:9" x14ac:dyDescent="0.45">
      <c r="A16695" s="4" t="s">
        <v>1499</v>
      </c>
      <c r="B16695" s="7">
        <v>0.395001287837</v>
      </c>
      <c r="C16695" s="7">
        <v>0.4776140156441</v>
      </c>
      <c r="D16695" s="7">
        <v>0.38984616133029998</v>
      </c>
      <c r="E16695" s="7">
        <v>0.4117561819933</v>
      </c>
      <c r="F16695" s="7">
        <v>0.43978394558189998</v>
      </c>
      <c r="G16695" s="7">
        <v>0.52587459439569995</v>
      </c>
      <c r="H16695" s="7">
        <v>0.27708365583580002</v>
      </c>
      <c r="I16695" s="7">
        <v>0.38925984206839997</v>
      </c>
    </row>
    <row r="16696" spans="1:9" x14ac:dyDescent="0.45">
      <c r="A16696" s="4"/>
      <c r="B16696" s="10">
        <v>185.38078358589999</v>
      </c>
      <c r="C16696" s="10">
        <v>28.49762435545</v>
      </c>
      <c r="D16696" s="10">
        <v>139.91309566609999</v>
      </c>
      <c r="E16696" s="10">
        <v>45.467687919740001</v>
      </c>
      <c r="F16696" s="10">
        <v>14.70982516592</v>
      </c>
      <c r="G16696" s="10">
        <v>13.78779918953</v>
      </c>
      <c r="H16696" s="10">
        <v>19.67749729969</v>
      </c>
      <c r="I16696" s="10">
        <v>233.555905241</v>
      </c>
    </row>
    <row r="16697" spans="1:9" x14ac:dyDescent="0.45">
      <c r="A16697" s="4" t="s">
        <v>1500</v>
      </c>
      <c r="B16697" s="7">
        <v>0.49482445079740001</v>
      </c>
      <c r="C16697" s="7">
        <v>0.42148578751740001</v>
      </c>
      <c r="D16697" s="7">
        <v>0.49927787546379998</v>
      </c>
      <c r="E16697" s="7">
        <v>0.48035018739719998</v>
      </c>
      <c r="F16697" s="7">
        <v>0.43474265147469998</v>
      </c>
      <c r="G16697" s="7">
        <v>0.40457374040889998</v>
      </c>
      <c r="H16697" s="7">
        <v>0.36576814130489999</v>
      </c>
      <c r="I16697" s="7">
        <v>0.47225612986150001</v>
      </c>
    </row>
    <row r="16698" spans="1:9" x14ac:dyDescent="0.45">
      <c r="A16698" s="4"/>
      <c r="B16698" s="10">
        <v>232.2294819052</v>
      </c>
      <c r="C16698" s="10">
        <v>25.14864147702</v>
      </c>
      <c r="D16698" s="10">
        <v>179.1873823135</v>
      </c>
      <c r="E16698" s="10">
        <v>53.04209959165</v>
      </c>
      <c r="F16698" s="10">
        <v>14.54120474294</v>
      </c>
      <c r="G16698" s="10">
        <v>10.607436734089999</v>
      </c>
      <c r="H16698" s="10">
        <v>25.97555453471</v>
      </c>
      <c r="I16698" s="10">
        <v>283.35367791689998</v>
      </c>
    </row>
    <row r="16699" spans="1:9" x14ac:dyDescent="0.45">
      <c r="A16699" s="4" t="s">
        <v>1501</v>
      </c>
      <c r="B16699" s="7">
        <v>0.1468681439965</v>
      </c>
      <c r="C16699" s="7">
        <v>0.23879501029690001</v>
      </c>
      <c r="D16699" s="7">
        <v>0.16941039947350001</v>
      </c>
      <c r="E16699" s="7">
        <v>7.3602608403890005E-2</v>
      </c>
      <c r="F16699" s="7">
        <v>0.2174539835074</v>
      </c>
      <c r="G16699" s="7">
        <v>0.26602018599240002</v>
      </c>
      <c r="H16699" s="7">
        <v>0.1451169306589</v>
      </c>
      <c r="I16699" s="7">
        <v>0.1558024814033</v>
      </c>
    </row>
    <row r="16700" spans="1:9" x14ac:dyDescent="0.45">
      <c r="A16700" s="4"/>
      <c r="B16700" s="10">
        <v>68.927703418280004</v>
      </c>
      <c r="C16700" s="10">
        <v>14.24809632569</v>
      </c>
      <c r="D16700" s="10">
        <v>60.800222701929997</v>
      </c>
      <c r="E16700" s="10">
        <v>8.1274807163469998</v>
      </c>
      <c r="F16700" s="10">
        <v>7.2733670957339998</v>
      </c>
      <c r="G16700" s="10">
        <v>6.9747292299600003</v>
      </c>
      <c r="H16700" s="10">
        <v>10.305689098</v>
      </c>
      <c r="I16700" s="10">
        <v>93.481488841970005</v>
      </c>
    </row>
    <row r="16701" spans="1:9" x14ac:dyDescent="0.45">
      <c r="A16701" s="4" t="s">
        <v>1502</v>
      </c>
      <c r="B16701" s="7">
        <v>0.2481331438405</v>
      </c>
      <c r="C16701" s="7">
        <v>0.23881900534719999</v>
      </c>
      <c r="D16701" s="7">
        <v>0.2204357618568</v>
      </c>
      <c r="E16701" s="7">
        <v>0.33815357358940001</v>
      </c>
      <c r="F16701" s="7">
        <v>0.22232996207450001</v>
      </c>
      <c r="G16701" s="7">
        <v>0.25985440840329999</v>
      </c>
      <c r="H16701" s="7">
        <v>0.1319667251769</v>
      </c>
      <c r="I16701" s="7">
        <v>0.23345736066510001</v>
      </c>
    </row>
    <row r="16702" spans="1:9" x14ac:dyDescent="0.45">
      <c r="A16702" s="4"/>
      <c r="B16702" s="10">
        <v>116.45308016760001</v>
      </c>
      <c r="C16702" s="10">
        <v>14.24952802976</v>
      </c>
      <c r="D16702" s="10">
        <v>79.112872964190004</v>
      </c>
      <c r="E16702" s="10">
        <v>37.340207203399999</v>
      </c>
      <c r="F16702" s="10">
        <v>7.4364580701909997</v>
      </c>
      <c r="G16702" s="10">
        <v>6.813069959571</v>
      </c>
      <c r="H16702" s="10">
        <v>9.3718082016919997</v>
      </c>
      <c r="I16702" s="10">
        <v>140.074416399</v>
      </c>
    </row>
    <row r="16703" spans="1:9" x14ac:dyDescent="0.45">
      <c r="A16703" s="4" t="s">
        <v>1503</v>
      </c>
      <c r="B16703" s="7">
        <v>0.2306291596342</v>
      </c>
      <c r="C16703" s="7">
        <v>0.23858050597809999</v>
      </c>
      <c r="D16703" s="7">
        <v>0.21047449505269999</v>
      </c>
      <c r="E16703" s="7">
        <v>0.296134685324</v>
      </c>
      <c r="F16703" s="7">
        <v>0.28433558165150002</v>
      </c>
      <c r="G16703" s="7">
        <v>0.18020983869689999</v>
      </c>
      <c r="H16703" s="7">
        <v>0.1070911159779</v>
      </c>
      <c r="I16703" s="7">
        <v>0.21679782123890001</v>
      </c>
    </row>
    <row r="16704" spans="1:9" x14ac:dyDescent="0.45">
      <c r="A16704" s="4"/>
      <c r="B16704" s="10">
        <v>108.2381643991</v>
      </c>
      <c r="C16704" s="10">
        <v>14.23529757335</v>
      </c>
      <c r="D16704" s="10">
        <v>75.537843084299993</v>
      </c>
      <c r="E16704" s="10">
        <v>32.700321314759996</v>
      </c>
      <c r="F16704" s="10">
        <v>9.5104124117370006</v>
      </c>
      <c r="G16704" s="10">
        <v>4.7248851616160001</v>
      </c>
      <c r="H16704" s="10">
        <v>7.6052307709039999</v>
      </c>
      <c r="I16704" s="10">
        <v>130.0786927433</v>
      </c>
    </row>
    <row r="16705" spans="1:9" x14ac:dyDescent="0.45">
      <c r="A16705" s="4" t="s">
        <v>1504</v>
      </c>
      <c r="B16705" s="7">
        <v>0.26419529116309998</v>
      </c>
      <c r="C16705" s="7">
        <v>0.1829052815393</v>
      </c>
      <c r="D16705" s="7">
        <v>0.28880338041120002</v>
      </c>
      <c r="E16705" s="7">
        <v>0.1842155020732</v>
      </c>
      <c r="F16705" s="7">
        <v>0.15040706982320001</v>
      </c>
      <c r="G16705" s="7">
        <v>0.22436390171199999</v>
      </c>
      <c r="H16705" s="7">
        <v>0.25867702532699999</v>
      </c>
      <c r="I16705" s="7">
        <v>0.25545830862259999</v>
      </c>
    </row>
    <row r="16706" spans="1:9" x14ac:dyDescent="0.45">
      <c r="A16706" s="4"/>
      <c r="B16706" s="10">
        <v>123.9913175061</v>
      </c>
      <c r="C16706" s="10">
        <v>10.91334390367</v>
      </c>
      <c r="D16706" s="10">
        <v>103.6495392292</v>
      </c>
      <c r="E16706" s="10">
        <v>20.34177827688</v>
      </c>
      <c r="F16706" s="10">
        <v>5.0307923311999998</v>
      </c>
      <c r="G16706" s="10">
        <v>5.8825515724699997</v>
      </c>
      <c r="H16706" s="10">
        <v>18.370323763809999</v>
      </c>
      <c r="I16706" s="10">
        <v>153.27498517359999</v>
      </c>
    </row>
    <row r="16707" spans="1:9" x14ac:dyDescent="0.45">
      <c r="A16707" s="4" t="s">
        <v>1511</v>
      </c>
      <c r="B16707" s="6">
        <v>0.1101742613656</v>
      </c>
      <c r="C16707" s="7">
        <v>0.10090019683860001</v>
      </c>
      <c r="D16707" s="7">
        <v>0.1108759632059</v>
      </c>
      <c r="E16707" s="7">
        <v>0.1078936306095</v>
      </c>
      <c r="F16707" s="7">
        <v>0.12547340294350001</v>
      </c>
      <c r="G16707" s="7">
        <v>6.9551665195439996E-2</v>
      </c>
      <c r="H16707" s="5">
        <v>0.35714820285929999</v>
      </c>
      <c r="I16707" s="7">
        <v>0.13848402807009999</v>
      </c>
    </row>
    <row r="16708" spans="1:9" x14ac:dyDescent="0.45">
      <c r="A16708" s="4"/>
      <c r="B16708" s="9">
        <v>51.70664383095</v>
      </c>
      <c r="C16708" s="10">
        <v>6.0203758949979997</v>
      </c>
      <c r="D16708" s="10">
        <v>39.792617667869997</v>
      </c>
      <c r="E16708" s="10">
        <v>11.914026163080001</v>
      </c>
      <c r="F16708" s="10">
        <v>4.1968149106260002</v>
      </c>
      <c r="G16708" s="10">
        <v>1.823560984372</v>
      </c>
      <c r="H16708" s="8">
        <v>25.363397116129999</v>
      </c>
      <c r="I16708" s="10">
        <v>83.090416842080003</v>
      </c>
    </row>
    <row r="16709" spans="1:9" x14ac:dyDescent="0.45">
      <c r="A16709" s="4" t="s">
        <v>1457</v>
      </c>
      <c r="B16709" s="7">
        <v>1</v>
      </c>
      <c r="C16709" s="7">
        <v>1</v>
      </c>
      <c r="D16709" s="7">
        <v>1</v>
      </c>
      <c r="E16709" s="7">
        <v>1</v>
      </c>
      <c r="F16709" s="7">
        <v>1</v>
      </c>
      <c r="G16709" s="7">
        <v>1</v>
      </c>
      <c r="H16709" s="7">
        <v>1</v>
      </c>
      <c r="I16709" s="7">
        <v>1</v>
      </c>
    </row>
    <row r="16710" spans="1:9" x14ac:dyDescent="0.45">
      <c r="A16710" s="4"/>
      <c r="B16710" s="10">
        <v>469.31690932200001</v>
      </c>
      <c r="C16710" s="10">
        <v>59.666641727479998</v>
      </c>
      <c r="D16710" s="10">
        <v>358.89309564749999</v>
      </c>
      <c r="E16710" s="10">
        <v>110.4238136745</v>
      </c>
      <c r="F16710" s="10">
        <v>33.447844819490001</v>
      </c>
      <c r="G16710" s="10">
        <v>26.218796907990001</v>
      </c>
      <c r="H16710" s="10">
        <v>71.016448950530005</v>
      </c>
      <c r="I16710" s="10">
        <v>600</v>
      </c>
    </row>
    <row r="16711" spans="1:9" x14ac:dyDescent="0.45">
      <c r="A16711" s="1" t="s">
        <v>742</v>
      </c>
    </row>
    <row r="16715" spans="1:9" x14ac:dyDescent="0.45">
      <c r="A16715" s="2" t="s">
        <v>1444</v>
      </c>
    </row>
    <row r="16716" spans="1:9" x14ac:dyDescent="0.45">
      <c r="A16716" s="1" t="s">
        <v>743</v>
      </c>
    </row>
    <row r="16717" spans="1:9" ht="30" x14ac:dyDescent="0.45">
      <c r="A16717" s="3" t="s">
        <v>1445</v>
      </c>
      <c r="B16717" s="3" t="s">
        <v>1509</v>
      </c>
      <c r="C16717" s="3" t="s">
        <v>1510</v>
      </c>
      <c r="D16717" s="3" t="s">
        <v>1523</v>
      </c>
      <c r="E16717" s="3" t="s">
        <v>1524</v>
      </c>
      <c r="F16717" s="3" t="s">
        <v>1525</v>
      </c>
      <c r="G16717" s="3" t="s">
        <v>1526</v>
      </c>
      <c r="H16717" s="3" t="s">
        <v>1511</v>
      </c>
      <c r="I16717" s="3" t="s">
        <v>1457</v>
      </c>
    </row>
    <row r="16718" spans="1:9" x14ac:dyDescent="0.45">
      <c r="A16718" s="4" t="s">
        <v>1499</v>
      </c>
      <c r="B16718" s="7">
        <v>0.41935142321919999</v>
      </c>
      <c r="C16718" s="7">
        <v>0.31833383161579998</v>
      </c>
      <c r="D16718" s="5">
        <v>0.4668431670746</v>
      </c>
      <c r="E16718" s="7">
        <v>0.36464541013419999</v>
      </c>
      <c r="F16718" s="7">
        <v>0.30426723650109999</v>
      </c>
      <c r="G16718" s="7">
        <v>0.33781245751599998</v>
      </c>
      <c r="H16718" s="7">
        <v>0.32260508938690002</v>
      </c>
      <c r="I16718" s="7">
        <v>0.38925984206839997</v>
      </c>
    </row>
    <row r="16719" spans="1:9" x14ac:dyDescent="0.45">
      <c r="A16719" s="4"/>
      <c r="B16719" s="10">
        <v>175.15668037489999</v>
      </c>
      <c r="C16719" s="10">
        <v>31.049904795290001</v>
      </c>
      <c r="D16719" s="8">
        <v>104.3790385505</v>
      </c>
      <c r="E16719" s="10">
        <v>70.777641824430006</v>
      </c>
      <c r="F16719" s="10">
        <v>17.23297767667</v>
      </c>
      <c r="G16719" s="10">
        <v>13.816927118620001</v>
      </c>
      <c r="H16719" s="10">
        <v>27.34932007079</v>
      </c>
      <c r="I16719" s="10">
        <v>233.555905241</v>
      </c>
    </row>
    <row r="16720" spans="1:9" x14ac:dyDescent="0.45">
      <c r="A16720" s="4" t="s">
        <v>1500</v>
      </c>
      <c r="B16720" s="7">
        <v>0.47500339905560002</v>
      </c>
      <c r="C16720" s="7">
        <v>0.57722188705230004</v>
      </c>
      <c r="D16720" s="7">
        <v>0.42242767001249998</v>
      </c>
      <c r="E16720" s="7">
        <v>0.53556568393930004</v>
      </c>
      <c r="F16720" s="7">
        <v>0.632428674262</v>
      </c>
      <c r="G16720" s="7">
        <v>0.50077464829660001</v>
      </c>
      <c r="H16720" s="7">
        <v>0.3379532011193</v>
      </c>
      <c r="I16720" s="7">
        <v>0.47225612986150001</v>
      </c>
    </row>
    <row r="16721" spans="1:9" x14ac:dyDescent="0.45">
      <c r="A16721" s="4"/>
      <c r="B16721" s="10">
        <v>198.40166013199999</v>
      </c>
      <c r="C16721" s="10">
        <v>56.30153900941</v>
      </c>
      <c r="D16721" s="10">
        <v>94.4484082938</v>
      </c>
      <c r="E16721" s="10">
        <v>103.9532518382</v>
      </c>
      <c r="F16721" s="10">
        <v>35.819266480910002</v>
      </c>
      <c r="G16721" s="10">
        <v>20.482272528509998</v>
      </c>
      <c r="H16721" s="10">
        <v>28.650478775540002</v>
      </c>
      <c r="I16721" s="10">
        <v>283.35367791689998</v>
      </c>
    </row>
    <row r="16722" spans="1:9" x14ac:dyDescent="0.45">
      <c r="A16722" s="4" t="s">
        <v>1501</v>
      </c>
      <c r="B16722" s="7">
        <v>0.16870582556399999</v>
      </c>
      <c r="C16722" s="7">
        <v>0.12804828612499999</v>
      </c>
      <c r="D16722" s="5">
        <v>0.22079650087979999</v>
      </c>
      <c r="E16722" s="7">
        <v>0.1087022768607</v>
      </c>
      <c r="F16722" s="7">
        <v>0.1061390266614</v>
      </c>
      <c r="G16722" s="7">
        <v>0.15838699036449999</v>
      </c>
      <c r="H16722" s="7">
        <v>0.1241614094978</v>
      </c>
      <c r="I16722" s="7">
        <v>0.1558024814033</v>
      </c>
    </row>
    <row r="16723" spans="1:9" x14ac:dyDescent="0.45">
      <c r="A16723" s="4"/>
      <c r="B16723" s="10">
        <v>70.465844944219995</v>
      </c>
      <c r="C16723" s="10">
        <v>12.48967812563</v>
      </c>
      <c r="D16723" s="8">
        <v>49.366742629149996</v>
      </c>
      <c r="E16723" s="10">
        <v>21.099102315069999</v>
      </c>
      <c r="F16723" s="10">
        <v>6.0114637977890002</v>
      </c>
      <c r="G16723" s="10">
        <v>6.4782143278440003</v>
      </c>
      <c r="H16723" s="10">
        <v>10.525965772119999</v>
      </c>
      <c r="I16723" s="10">
        <v>93.481488841970005</v>
      </c>
    </row>
    <row r="16724" spans="1:9" x14ac:dyDescent="0.45">
      <c r="A16724" s="4" t="s">
        <v>1502</v>
      </c>
      <c r="B16724" s="7">
        <v>0.2506455976552</v>
      </c>
      <c r="C16724" s="7">
        <v>0.19028554549080001</v>
      </c>
      <c r="D16724" s="7">
        <v>0.24604666619480001</v>
      </c>
      <c r="E16724" s="7">
        <v>0.25594313327360002</v>
      </c>
      <c r="F16724" s="7">
        <v>0.1981282098397</v>
      </c>
      <c r="G16724" s="7">
        <v>0.17942546715150001</v>
      </c>
      <c r="H16724" s="7">
        <v>0.1984436798891</v>
      </c>
      <c r="I16724" s="7">
        <v>0.23345736066510001</v>
      </c>
    </row>
    <row r="16725" spans="1:9" x14ac:dyDescent="0.45">
      <c r="A16725" s="4"/>
      <c r="B16725" s="10">
        <v>104.69083543070001</v>
      </c>
      <c r="C16725" s="10">
        <v>18.56022666966</v>
      </c>
      <c r="D16725" s="10">
        <v>55.012295921350002</v>
      </c>
      <c r="E16725" s="10">
        <v>49.67853950936</v>
      </c>
      <c r="F16725" s="10">
        <v>11.22151387888</v>
      </c>
      <c r="G16725" s="10">
        <v>7.3387127907769996</v>
      </c>
      <c r="H16725" s="10">
        <v>16.823354298680002</v>
      </c>
      <c r="I16725" s="10">
        <v>140.074416399</v>
      </c>
    </row>
    <row r="16726" spans="1:9" x14ac:dyDescent="0.45">
      <c r="A16726" s="4" t="s">
        <v>1503</v>
      </c>
      <c r="B16726" s="7">
        <v>0.2069834309702</v>
      </c>
      <c r="C16726" s="7">
        <v>0.2547032862045</v>
      </c>
      <c r="D16726" s="6">
        <v>0.1343337375807</v>
      </c>
      <c r="E16726" s="5">
        <v>0.29066903091969998</v>
      </c>
      <c r="F16726" s="7">
        <v>0.28486734867840002</v>
      </c>
      <c r="G16726" s="7">
        <v>0.21293379730049999</v>
      </c>
      <c r="H16726" s="7">
        <v>0.22154048960370001</v>
      </c>
      <c r="I16726" s="7">
        <v>0.21679782123890001</v>
      </c>
    </row>
    <row r="16727" spans="1:9" x14ac:dyDescent="0.45">
      <c r="A16727" s="4"/>
      <c r="B16727" s="10">
        <v>86.453815711489995</v>
      </c>
      <c r="C16727" s="10">
        <v>24.84345678107</v>
      </c>
      <c r="D16727" s="9">
        <v>30.034982543350001</v>
      </c>
      <c r="E16727" s="8">
        <v>56.418833168139997</v>
      </c>
      <c r="F16727" s="10">
        <v>16.134213847800002</v>
      </c>
      <c r="G16727" s="10">
        <v>8.7092429332709997</v>
      </c>
      <c r="H16727" s="10">
        <v>18.781420250770001</v>
      </c>
      <c r="I16727" s="10">
        <v>130.0786927433</v>
      </c>
    </row>
    <row r="16728" spans="1:9" x14ac:dyDescent="0.45">
      <c r="A16728" s="4" t="s">
        <v>1504</v>
      </c>
      <c r="B16728" s="7">
        <v>0.26801996808549999</v>
      </c>
      <c r="C16728" s="7">
        <v>0.32251860084779999</v>
      </c>
      <c r="D16728" s="7">
        <v>0.28809393243179998</v>
      </c>
      <c r="E16728" s="7">
        <v>0.2448966530195</v>
      </c>
      <c r="F16728" s="7">
        <v>0.34756132558359998</v>
      </c>
      <c r="G16728" s="7">
        <v>0.28784085099610002</v>
      </c>
      <c r="H16728" s="6">
        <v>0.1164127115156</v>
      </c>
      <c r="I16728" s="7">
        <v>0.25545830862259999</v>
      </c>
    </row>
    <row r="16729" spans="1:9" x14ac:dyDescent="0.45">
      <c r="A16729" s="4"/>
      <c r="B16729" s="10">
        <v>111.9478444205</v>
      </c>
      <c r="C16729" s="10">
        <v>31.458082228350001</v>
      </c>
      <c r="D16729" s="10">
        <v>64.413425750450003</v>
      </c>
      <c r="E16729" s="10">
        <v>47.534418670009998</v>
      </c>
      <c r="F16729" s="10">
        <v>19.685052633110001</v>
      </c>
      <c r="G16729" s="10">
        <v>11.77302959523</v>
      </c>
      <c r="H16729" s="9">
        <v>9.8690585247739993</v>
      </c>
      <c r="I16729" s="10">
        <v>153.27498517359999</v>
      </c>
    </row>
    <row r="16730" spans="1:9" x14ac:dyDescent="0.45">
      <c r="A16730" s="4" t="s">
        <v>1511</v>
      </c>
      <c r="B16730" s="6">
        <v>0.1056451777251</v>
      </c>
      <c r="C16730" s="7">
        <v>0.10444428133189999</v>
      </c>
      <c r="D16730" s="7">
        <v>0.110729162913</v>
      </c>
      <c r="E16730" s="7">
        <v>9.9788905926490007E-2</v>
      </c>
      <c r="F16730" s="7">
        <v>6.3304089236890002E-2</v>
      </c>
      <c r="G16730" s="7">
        <v>0.16141289418730001</v>
      </c>
      <c r="H16730" s="5">
        <v>0.33944170949379998</v>
      </c>
      <c r="I16730" s="7">
        <v>0.13848402807009999</v>
      </c>
    </row>
    <row r="16731" spans="1:9" x14ac:dyDescent="0.45">
      <c r="A16731" s="4"/>
      <c r="B16731" s="9">
        <v>44.126376121249997</v>
      </c>
      <c r="C16731" s="10">
        <v>10.187371462550001</v>
      </c>
      <c r="D16731" s="10">
        <v>24.75735831539</v>
      </c>
      <c r="E16731" s="10">
        <v>19.36901780586</v>
      </c>
      <c r="F16731" s="10">
        <v>3.5853941068589998</v>
      </c>
      <c r="G16731" s="10">
        <v>6.6019773556940002</v>
      </c>
      <c r="H16731" s="8">
        <v>28.776669258270001</v>
      </c>
      <c r="I16731" s="10">
        <v>83.090416842080003</v>
      </c>
    </row>
    <row r="16732" spans="1:9" x14ac:dyDescent="0.45">
      <c r="A16732" s="4" t="s">
        <v>1457</v>
      </c>
      <c r="B16732" s="7">
        <v>1</v>
      </c>
      <c r="C16732" s="7">
        <v>1</v>
      </c>
      <c r="D16732" s="7">
        <v>1</v>
      </c>
      <c r="E16732" s="7">
        <v>1</v>
      </c>
      <c r="F16732" s="7">
        <v>1</v>
      </c>
      <c r="G16732" s="7">
        <v>1</v>
      </c>
      <c r="H16732" s="7">
        <v>1</v>
      </c>
      <c r="I16732" s="7">
        <v>1</v>
      </c>
    </row>
    <row r="16733" spans="1:9" x14ac:dyDescent="0.45">
      <c r="A16733" s="4"/>
      <c r="B16733" s="10">
        <v>417.68471662809998</v>
      </c>
      <c r="C16733" s="10">
        <v>97.538815267260006</v>
      </c>
      <c r="D16733" s="10">
        <v>223.58480515970001</v>
      </c>
      <c r="E16733" s="10">
        <v>194.09991146839999</v>
      </c>
      <c r="F16733" s="10">
        <v>56.63763826444</v>
      </c>
      <c r="G16733" s="10">
        <v>40.901177002819999</v>
      </c>
      <c r="H16733" s="10">
        <v>84.776468104610004</v>
      </c>
      <c r="I16733" s="10">
        <v>600</v>
      </c>
    </row>
    <row r="16734" spans="1:9" x14ac:dyDescent="0.45">
      <c r="A16734" s="1" t="s">
        <v>743</v>
      </c>
    </row>
    <row r="16738" spans="1:4" x14ac:dyDescent="0.45">
      <c r="A16738" s="2" t="s">
        <v>1444</v>
      </c>
    </row>
    <row r="16739" spans="1:4" x14ac:dyDescent="0.45">
      <c r="A16739" s="1" t="s">
        <v>744</v>
      </c>
    </row>
    <row r="16740" spans="1:4" ht="30" x14ac:dyDescent="0.45">
      <c r="A16740" s="3" t="s">
        <v>1445</v>
      </c>
      <c r="B16740" s="3" t="s">
        <v>1527</v>
      </c>
      <c r="C16740" s="3" t="s">
        <v>1528</v>
      </c>
      <c r="D16740" s="3" t="s">
        <v>1457</v>
      </c>
    </row>
    <row r="16741" spans="1:4" x14ac:dyDescent="0.45">
      <c r="A16741" s="4" t="s">
        <v>1499</v>
      </c>
      <c r="B16741" s="6">
        <v>0.33342557321049998</v>
      </c>
      <c r="C16741" s="5">
        <v>0.45668002985029998</v>
      </c>
      <c r="D16741" s="7">
        <v>0.38925984206839997</v>
      </c>
    </row>
    <row r="16742" spans="1:4" x14ac:dyDescent="0.45">
      <c r="A16742" s="4"/>
      <c r="B16742" s="9">
        <v>109.4302731277</v>
      </c>
      <c r="C16742" s="8">
        <v>124.1256321133</v>
      </c>
      <c r="D16742" s="10">
        <v>233.555905241</v>
      </c>
    </row>
    <row r="16743" spans="1:4" x14ac:dyDescent="0.45">
      <c r="A16743" s="4" t="s">
        <v>1500</v>
      </c>
      <c r="B16743" s="7">
        <v>0.5122855726437</v>
      </c>
      <c r="C16743" s="7">
        <v>0.4239203567889</v>
      </c>
      <c r="D16743" s="7">
        <v>0.47225612986150001</v>
      </c>
    </row>
    <row r="16744" spans="1:4" x14ac:dyDescent="0.45">
      <c r="A16744" s="4"/>
      <c r="B16744" s="10">
        <v>168.1321249417</v>
      </c>
      <c r="C16744" s="10">
        <v>115.2215529752</v>
      </c>
      <c r="D16744" s="10">
        <v>283.35367791689998</v>
      </c>
    </row>
    <row r="16745" spans="1:4" x14ac:dyDescent="0.45">
      <c r="A16745" s="4" t="s">
        <v>1501</v>
      </c>
      <c r="B16745" s="6">
        <v>0.1048937650328</v>
      </c>
      <c r="C16745" s="5">
        <v>0.2172750373738</v>
      </c>
      <c r="D16745" s="7">
        <v>0.1558024814033</v>
      </c>
    </row>
    <row r="16746" spans="1:4" x14ac:dyDescent="0.45">
      <c r="A16746" s="4"/>
      <c r="B16746" s="9">
        <v>34.426133683769997</v>
      </c>
      <c r="C16746" s="8">
        <v>59.055355158200001</v>
      </c>
      <c r="D16746" s="10">
        <v>93.481488841970005</v>
      </c>
    </row>
    <row r="16747" spans="1:4" x14ac:dyDescent="0.45">
      <c r="A16747" s="4" t="s">
        <v>1502</v>
      </c>
      <c r="B16747" s="7">
        <v>0.2285318081777</v>
      </c>
      <c r="C16747" s="7">
        <v>0.23940499247649999</v>
      </c>
      <c r="D16747" s="7">
        <v>0.23345736066510001</v>
      </c>
    </row>
    <row r="16748" spans="1:4" x14ac:dyDescent="0.45">
      <c r="A16748" s="4"/>
      <c r="B16748" s="10">
        <v>75.004139443919996</v>
      </c>
      <c r="C16748" s="10">
        <v>65.070276955119994</v>
      </c>
      <c r="D16748" s="10">
        <v>140.074416399</v>
      </c>
    </row>
    <row r="16749" spans="1:4" x14ac:dyDescent="0.45">
      <c r="A16749" s="4" t="s">
        <v>1503</v>
      </c>
      <c r="B16749" s="7">
        <v>0.23615244671649999</v>
      </c>
      <c r="C16749" s="7">
        <v>0.19342700416110001</v>
      </c>
      <c r="D16749" s="7">
        <v>0.21679782123890001</v>
      </c>
    </row>
    <row r="16750" spans="1:4" x14ac:dyDescent="0.45">
      <c r="A16750" s="4"/>
      <c r="B16750" s="10">
        <v>77.505233012350004</v>
      </c>
      <c r="C16750" s="10">
        <v>52.573459730970001</v>
      </c>
      <c r="D16750" s="10">
        <v>130.0786927433</v>
      </c>
    </row>
    <row r="16751" spans="1:4" x14ac:dyDescent="0.45">
      <c r="A16751" s="4" t="s">
        <v>1504</v>
      </c>
      <c r="B16751" s="7">
        <v>0.27613312592729999</v>
      </c>
      <c r="C16751" s="7">
        <v>0.23049335262789999</v>
      </c>
      <c r="D16751" s="7">
        <v>0.25545830862259999</v>
      </c>
    </row>
    <row r="16752" spans="1:4" x14ac:dyDescent="0.45">
      <c r="A16752" s="4"/>
      <c r="B16752" s="10">
        <v>90.62689192933</v>
      </c>
      <c r="C16752" s="10">
        <v>62.648093244249999</v>
      </c>
      <c r="D16752" s="10">
        <v>153.27498517359999</v>
      </c>
    </row>
    <row r="16753" spans="1:8" x14ac:dyDescent="0.45">
      <c r="A16753" s="4" t="s">
        <v>1511</v>
      </c>
      <c r="B16753" s="7">
        <v>0.15428885414570001</v>
      </c>
      <c r="C16753" s="7">
        <v>0.1193996133608</v>
      </c>
      <c r="D16753" s="7">
        <v>0.13848402807009999</v>
      </c>
    </row>
    <row r="16754" spans="1:8" x14ac:dyDescent="0.45">
      <c r="A16754" s="4"/>
      <c r="B16754" s="10">
        <v>50.637601930629998</v>
      </c>
      <c r="C16754" s="10">
        <v>32.452814911449998</v>
      </c>
      <c r="D16754" s="10">
        <v>83.090416842080003</v>
      </c>
    </row>
    <row r="16755" spans="1:8" x14ac:dyDescent="0.45">
      <c r="A16755" s="4" t="s">
        <v>1457</v>
      </c>
      <c r="B16755" s="7">
        <v>1</v>
      </c>
      <c r="C16755" s="7">
        <v>1</v>
      </c>
      <c r="D16755" s="7">
        <v>1</v>
      </c>
    </row>
    <row r="16756" spans="1:8" x14ac:dyDescent="0.45">
      <c r="A16756" s="4"/>
      <c r="B16756" s="10">
        <v>328.2</v>
      </c>
      <c r="C16756" s="10">
        <v>271.8</v>
      </c>
      <c r="D16756" s="10">
        <v>600</v>
      </c>
    </row>
    <row r="16757" spans="1:8" x14ac:dyDescent="0.45">
      <c r="A16757" s="1" t="s">
        <v>744</v>
      </c>
    </row>
    <row r="16761" spans="1:8" x14ac:dyDescent="0.45">
      <c r="A16761" s="2" t="s">
        <v>1444</v>
      </c>
    </row>
    <row r="16762" spans="1:8" x14ac:dyDescent="0.45">
      <c r="A16762" s="1" t="s">
        <v>745</v>
      </c>
    </row>
    <row r="16763" spans="1:8" ht="30" x14ac:dyDescent="0.45">
      <c r="A16763" s="3" t="s">
        <v>1445</v>
      </c>
      <c r="B16763" s="3" t="s">
        <v>1529</v>
      </c>
      <c r="C16763" s="3" t="s">
        <v>1530</v>
      </c>
      <c r="D16763" s="3" t="s">
        <v>1531</v>
      </c>
      <c r="E16763" s="3" t="s">
        <v>1532</v>
      </c>
      <c r="F16763" s="3" t="s">
        <v>1533</v>
      </c>
      <c r="G16763" s="3" t="s">
        <v>1534</v>
      </c>
      <c r="H16763" s="3" t="s">
        <v>1457</v>
      </c>
    </row>
    <row r="16764" spans="1:8" x14ac:dyDescent="0.45">
      <c r="A16764" s="4" t="s">
        <v>1499</v>
      </c>
      <c r="B16764" s="7">
        <v>0.35705899785380002</v>
      </c>
      <c r="C16764" s="7">
        <v>0.4102835337456</v>
      </c>
      <c r="D16764" s="7">
        <v>0.26520859245259998</v>
      </c>
      <c r="E16764" s="7">
        <v>0.4209206531113</v>
      </c>
      <c r="F16764" s="7">
        <v>0.40159276622369999</v>
      </c>
      <c r="G16764" s="7">
        <v>0.4190030786435</v>
      </c>
      <c r="H16764" s="7">
        <v>0.38925984206839997</v>
      </c>
    </row>
    <row r="16765" spans="1:8" x14ac:dyDescent="0.45">
      <c r="A16765" s="4"/>
      <c r="B16765" s="10">
        <v>84.622982491350001</v>
      </c>
      <c r="C16765" s="10">
        <v>148.9329227497</v>
      </c>
      <c r="D16765" s="10">
        <v>25.778275186399998</v>
      </c>
      <c r="E16765" s="10">
        <v>58.844707304949999</v>
      </c>
      <c r="F16765" s="10">
        <v>73.009564899470007</v>
      </c>
      <c r="G16765" s="10">
        <v>75.923357850190001</v>
      </c>
      <c r="H16765" s="10">
        <v>233.555905241</v>
      </c>
    </row>
    <row r="16766" spans="1:8" x14ac:dyDescent="0.45">
      <c r="A16766" s="4" t="s">
        <v>1500</v>
      </c>
      <c r="B16766" s="7">
        <v>0.53307385589</v>
      </c>
      <c r="C16766" s="7">
        <v>0.4325486889008</v>
      </c>
      <c r="D16766" s="7">
        <v>0.61434751100819995</v>
      </c>
      <c r="E16766" s="7">
        <v>0.47656599267470001</v>
      </c>
      <c r="F16766" s="7">
        <v>0.4505514939868</v>
      </c>
      <c r="G16766" s="7">
        <v>0.41448627187730003</v>
      </c>
      <c r="H16766" s="7">
        <v>0.47225612986150001</v>
      </c>
    </row>
    <row r="16767" spans="1:8" x14ac:dyDescent="0.45">
      <c r="A16767" s="4"/>
      <c r="B16767" s="10">
        <v>126.33850384589999</v>
      </c>
      <c r="C16767" s="10">
        <v>157.01517407099999</v>
      </c>
      <c r="D16767" s="10">
        <v>59.714578070009999</v>
      </c>
      <c r="E16767" s="10">
        <v>66.62392577592</v>
      </c>
      <c r="F16767" s="10">
        <v>81.910261606800006</v>
      </c>
      <c r="G16767" s="10">
        <v>75.104912464169999</v>
      </c>
      <c r="H16767" s="10">
        <v>283.35367791689998</v>
      </c>
    </row>
    <row r="16768" spans="1:8" x14ac:dyDescent="0.45">
      <c r="A16768" s="4" t="s">
        <v>1501</v>
      </c>
      <c r="B16768" s="7">
        <v>0.1078918682947</v>
      </c>
      <c r="C16768" s="7">
        <v>0.187082964342</v>
      </c>
      <c r="D16768" s="7">
        <v>8.4535354589280007E-2</v>
      </c>
      <c r="E16768" s="7">
        <v>0.1241311610856</v>
      </c>
      <c r="F16768" s="7">
        <v>0.1976573602168</v>
      </c>
      <c r="G16768" s="7">
        <v>0.17647355391130001</v>
      </c>
      <c r="H16768" s="7">
        <v>0.1558024814033</v>
      </c>
    </row>
    <row r="16769" spans="1:8" x14ac:dyDescent="0.45">
      <c r="A16769" s="4"/>
      <c r="B16769" s="10">
        <v>25.57037278584</v>
      </c>
      <c r="C16769" s="10">
        <v>67.911116056129998</v>
      </c>
      <c r="D16769" s="10">
        <v>8.2168364660800002</v>
      </c>
      <c r="E16769" s="10">
        <v>17.35353631976</v>
      </c>
      <c r="F16769" s="10">
        <v>35.934108087410003</v>
      </c>
      <c r="G16769" s="10">
        <v>31.977007968719999</v>
      </c>
      <c r="H16769" s="10">
        <v>93.481488841970005</v>
      </c>
    </row>
    <row r="16770" spans="1:8" x14ac:dyDescent="0.45">
      <c r="A16770" s="4" t="s">
        <v>1502</v>
      </c>
      <c r="B16770" s="7">
        <v>0.2491671295591</v>
      </c>
      <c r="C16770" s="7">
        <v>0.22320056940370001</v>
      </c>
      <c r="D16770" s="7">
        <v>0.1806732378633</v>
      </c>
      <c r="E16770" s="7">
        <v>0.29678949202569999</v>
      </c>
      <c r="F16770" s="7">
        <v>0.20393540600689999</v>
      </c>
      <c r="G16770" s="7">
        <v>0.24252952473219999</v>
      </c>
      <c r="H16770" s="7">
        <v>0.23345736066510001</v>
      </c>
    </row>
    <row r="16771" spans="1:8" x14ac:dyDescent="0.45">
      <c r="A16771" s="4"/>
      <c r="B16771" s="10">
        <v>59.052609705510001</v>
      </c>
      <c r="C16771" s="10">
        <v>81.021806693529996</v>
      </c>
      <c r="D16771" s="10">
        <v>17.561438720320002</v>
      </c>
      <c r="E16771" s="10">
        <v>41.491170985190003</v>
      </c>
      <c r="F16771" s="10">
        <v>37.075456812059997</v>
      </c>
      <c r="G16771" s="10">
        <v>43.946349881469999</v>
      </c>
      <c r="H16771" s="10">
        <v>140.074416399</v>
      </c>
    </row>
    <row r="16772" spans="1:8" x14ac:dyDescent="0.45">
      <c r="A16772" s="4" t="s">
        <v>1503</v>
      </c>
      <c r="B16772" s="7">
        <v>0.2679685680169</v>
      </c>
      <c r="C16772" s="7">
        <v>0.18338882127639999</v>
      </c>
      <c r="D16772" s="7">
        <v>0.33662088024570003</v>
      </c>
      <c r="E16772" s="7">
        <v>0.2202360590852</v>
      </c>
      <c r="F16772" s="7">
        <v>0.2014737348191</v>
      </c>
      <c r="G16772" s="7">
        <v>0.1652440239139</v>
      </c>
      <c r="H16772" s="7">
        <v>0.21679782123890001</v>
      </c>
    </row>
    <row r="16773" spans="1:8" x14ac:dyDescent="0.45">
      <c r="A16773" s="4"/>
      <c r="B16773" s="10">
        <v>63.508550620009999</v>
      </c>
      <c r="C16773" s="10">
        <v>66.570142123310006</v>
      </c>
      <c r="D16773" s="10">
        <v>32.719549559889998</v>
      </c>
      <c r="E16773" s="10">
        <v>30.789001060109999</v>
      </c>
      <c r="F16773" s="10">
        <v>36.627924990110003</v>
      </c>
      <c r="G16773" s="10">
        <v>29.9422171332</v>
      </c>
      <c r="H16773" s="10">
        <v>130.0786927433</v>
      </c>
    </row>
    <row r="16774" spans="1:8" x14ac:dyDescent="0.45">
      <c r="A16774" s="4" t="s">
        <v>1504</v>
      </c>
      <c r="B16774" s="7">
        <v>0.2651052878731</v>
      </c>
      <c r="C16774" s="7">
        <v>0.24915986762440001</v>
      </c>
      <c r="D16774" s="7">
        <v>0.27772663076249998</v>
      </c>
      <c r="E16774" s="7">
        <v>0.25632993358950001</v>
      </c>
      <c r="F16774" s="7">
        <v>0.2490777591677</v>
      </c>
      <c r="G16774" s="7">
        <v>0.2492422479634</v>
      </c>
      <c r="H16774" s="7">
        <v>0.25545830862259999</v>
      </c>
    </row>
    <row r="16775" spans="1:8" x14ac:dyDescent="0.45">
      <c r="A16775" s="4"/>
      <c r="B16775" s="10">
        <v>62.829953225929998</v>
      </c>
      <c r="C16775" s="10">
        <v>90.445031947659999</v>
      </c>
      <c r="D16775" s="10">
        <v>26.995028510120001</v>
      </c>
      <c r="E16775" s="10">
        <v>35.834924715809997</v>
      </c>
      <c r="F16775" s="10">
        <v>45.282336616690003</v>
      </c>
      <c r="G16775" s="10">
        <v>45.162695330970003</v>
      </c>
      <c r="H16775" s="10">
        <v>153.27498517359999</v>
      </c>
    </row>
    <row r="16776" spans="1:8" x14ac:dyDescent="0.45">
      <c r="A16776" s="4" t="s">
        <v>1511</v>
      </c>
      <c r="B16776" s="7">
        <v>0.1098671462562</v>
      </c>
      <c r="C16776" s="7">
        <v>0.15716777735359999</v>
      </c>
      <c r="D16776" s="7">
        <v>0.1204438965392</v>
      </c>
      <c r="E16776" s="7">
        <v>0.1025133542139</v>
      </c>
      <c r="F16776" s="7">
        <v>0.14785573978950001</v>
      </c>
      <c r="G16776" s="7">
        <v>0.1665106494792</v>
      </c>
      <c r="H16776" s="7">
        <v>0.13848402807009999</v>
      </c>
    </row>
    <row r="16777" spans="1:8" x14ac:dyDescent="0.45">
      <c r="A16777" s="4"/>
      <c r="B16777" s="10">
        <v>26.03851366272</v>
      </c>
      <c r="C16777" s="10">
        <v>57.051903179360004</v>
      </c>
      <c r="D16777" s="10">
        <v>11.70714674361</v>
      </c>
      <c r="E16777" s="10">
        <v>14.33136691911</v>
      </c>
      <c r="F16777" s="10">
        <v>26.880173493729998</v>
      </c>
      <c r="G16777" s="10">
        <v>30.171729685630002</v>
      </c>
      <c r="H16777" s="10">
        <v>83.090416842080003</v>
      </c>
    </row>
    <row r="16778" spans="1:8" x14ac:dyDescent="0.45">
      <c r="A16778" s="4" t="s">
        <v>1457</v>
      </c>
      <c r="B16778" s="7">
        <v>1</v>
      </c>
      <c r="C16778" s="7">
        <v>1</v>
      </c>
      <c r="D16778" s="7">
        <v>1</v>
      </c>
      <c r="E16778" s="7">
        <v>1</v>
      </c>
      <c r="F16778" s="7">
        <v>1</v>
      </c>
      <c r="G16778" s="7">
        <v>1</v>
      </c>
      <c r="H16778" s="7">
        <v>1</v>
      </c>
    </row>
    <row r="16779" spans="1:8" x14ac:dyDescent="0.45">
      <c r="A16779" s="4"/>
      <c r="B16779" s="10">
        <v>237</v>
      </c>
      <c r="C16779" s="10">
        <v>363</v>
      </c>
      <c r="D16779" s="10">
        <v>97.200000000019998</v>
      </c>
      <c r="E16779" s="10">
        <v>139.80000000000001</v>
      </c>
      <c r="F16779" s="10">
        <v>181.8</v>
      </c>
      <c r="G16779" s="10">
        <v>181.2</v>
      </c>
      <c r="H16779" s="10">
        <v>600</v>
      </c>
    </row>
    <row r="16780" spans="1:8" x14ac:dyDescent="0.45">
      <c r="A16780" s="1" t="s">
        <v>745</v>
      </c>
    </row>
    <row r="16784" spans="1:8" x14ac:dyDescent="0.45">
      <c r="A16784" s="2" t="s">
        <v>1444</v>
      </c>
    </row>
    <row r="16785" spans="1:7" x14ac:dyDescent="0.45">
      <c r="A16785" s="1" t="s">
        <v>746</v>
      </c>
    </row>
    <row r="16786" spans="1:7" ht="30" x14ac:dyDescent="0.45">
      <c r="A16786" s="3" t="s">
        <v>1445</v>
      </c>
      <c r="B16786" s="3" t="s">
        <v>1535</v>
      </c>
      <c r="C16786" s="3" t="s">
        <v>1536</v>
      </c>
      <c r="D16786" s="3" t="s">
        <v>1537</v>
      </c>
      <c r="E16786" s="3" t="s">
        <v>1538</v>
      </c>
      <c r="F16786" s="3" t="s">
        <v>1464</v>
      </c>
      <c r="G16786" s="3" t="s">
        <v>1457</v>
      </c>
    </row>
    <row r="16787" spans="1:7" x14ac:dyDescent="0.45">
      <c r="A16787" s="4" t="s">
        <v>1499</v>
      </c>
      <c r="B16787" s="5">
        <v>0.51672844195360002</v>
      </c>
      <c r="C16787" s="6">
        <v>0.28990645110410002</v>
      </c>
      <c r="D16787" s="7">
        <v>0.38196946940920001</v>
      </c>
      <c r="E16787" s="7">
        <v>0.3173906706522</v>
      </c>
      <c r="F16787" s="7">
        <v>0.18470433574049999</v>
      </c>
      <c r="G16787" s="7">
        <v>0.38925984206839997</v>
      </c>
    </row>
    <row r="16788" spans="1:7" x14ac:dyDescent="0.45">
      <c r="A16788" s="4"/>
      <c r="B16788" s="8">
        <v>102.85479637100001</v>
      </c>
      <c r="C16788" s="9">
        <v>58.83651425155</v>
      </c>
      <c r="D16788" s="10">
        <v>62.565586152869997</v>
      </c>
      <c r="E16788" s="10">
        <v>7.1321712473299996</v>
      </c>
      <c r="F16788" s="10">
        <v>2.16683721831</v>
      </c>
      <c r="G16788" s="10">
        <v>233.555905241</v>
      </c>
    </row>
    <row r="16789" spans="1:7" x14ac:dyDescent="0.45">
      <c r="A16789" s="4" t="s">
        <v>1500</v>
      </c>
      <c r="B16789" s="7">
        <v>0.40012855943710002</v>
      </c>
      <c r="C16789" s="7">
        <v>0.5612448979436</v>
      </c>
      <c r="D16789" s="7">
        <v>0.43704618975690002</v>
      </c>
      <c r="E16789" s="7">
        <v>0.48844545842519999</v>
      </c>
      <c r="F16789" s="7">
        <v>0.61718554971530004</v>
      </c>
      <c r="G16789" s="7">
        <v>0.47225612986150001</v>
      </c>
    </row>
    <row r="16790" spans="1:7" x14ac:dyDescent="0.45">
      <c r="A16790" s="4"/>
      <c r="B16790" s="10">
        <v>79.645589756020001</v>
      </c>
      <c r="C16790" s="10">
        <v>113.9046520376</v>
      </c>
      <c r="D16790" s="10">
        <v>71.587006889099996</v>
      </c>
      <c r="E16790" s="10">
        <v>10.97598945587</v>
      </c>
      <c r="F16790" s="10">
        <v>7.2404397783340002</v>
      </c>
      <c r="G16790" s="10">
        <v>283.35367791689998</v>
      </c>
    </row>
    <row r="16791" spans="1:7" x14ac:dyDescent="0.45">
      <c r="A16791" s="4" t="s">
        <v>1501</v>
      </c>
      <c r="B16791" s="7">
        <v>0.21946676484389999</v>
      </c>
      <c r="C16791" s="7">
        <v>9.6166325550970003E-2</v>
      </c>
      <c r="D16791" s="7">
        <v>0.16190877092680001</v>
      </c>
      <c r="E16791" s="7">
        <v>7.0873121184289997E-2</v>
      </c>
      <c r="F16791" s="7">
        <v>0.18470433574049999</v>
      </c>
      <c r="G16791" s="7">
        <v>0.1558024814033</v>
      </c>
    </row>
    <row r="16792" spans="1:7" x14ac:dyDescent="0.45">
      <c r="A16792" s="4"/>
      <c r="B16792" s="10">
        <v>43.684859542220003</v>
      </c>
      <c r="C16792" s="10">
        <v>19.516955770559999</v>
      </c>
      <c r="D16792" s="10">
        <v>26.520227315540001</v>
      </c>
      <c r="E16792" s="10">
        <v>1.5926089953439999</v>
      </c>
      <c r="F16792" s="10">
        <v>2.16683721831</v>
      </c>
      <c r="G16792" s="10">
        <v>93.481488841970005</v>
      </c>
    </row>
    <row r="16793" spans="1:7" x14ac:dyDescent="0.45">
      <c r="A16793" s="4" t="s">
        <v>1502</v>
      </c>
      <c r="B16793" s="7">
        <v>0.29726167710969997</v>
      </c>
      <c r="C16793" s="7">
        <v>0.1937401255531</v>
      </c>
      <c r="D16793" s="7">
        <v>0.2200606984823</v>
      </c>
      <c r="E16793" s="7">
        <v>0.2465175494679</v>
      </c>
      <c r="F16793" s="7">
        <v>0</v>
      </c>
      <c r="G16793" s="7">
        <v>0.23345736066510001</v>
      </c>
    </row>
    <row r="16794" spans="1:7" x14ac:dyDescent="0.45">
      <c r="A16794" s="4"/>
      <c r="B16794" s="10">
        <v>59.169936828739999</v>
      </c>
      <c r="C16794" s="10">
        <v>39.319558480989997</v>
      </c>
      <c r="D16794" s="10">
        <v>36.045358837329999</v>
      </c>
      <c r="E16794" s="10">
        <v>5.5395622519860002</v>
      </c>
      <c r="F16794" s="10">
        <v>0</v>
      </c>
      <c r="G16794" s="10">
        <v>140.074416399</v>
      </c>
    </row>
    <row r="16795" spans="1:7" x14ac:dyDescent="0.45">
      <c r="A16795" s="4" t="s">
        <v>1503</v>
      </c>
      <c r="B16795" s="7">
        <v>0.2084854569023</v>
      </c>
      <c r="C16795" s="7">
        <v>0.23590357945029999</v>
      </c>
      <c r="D16795" s="7">
        <v>0.18799258839550001</v>
      </c>
      <c r="E16795" s="7">
        <v>0.29625490323210002</v>
      </c>
      <c r="F16795" s="7">
        <v>0.27730064357599998</v>
      </c>
      <c r="G16795" s="7">
        <v>0.21679782123890001</v>
      </c>
    </row>
    <row r="16796" spans="1:7" x14ac:dyDescent="0.45">
      <c r="A16796" s="4"/>
      <c r="B16796" s="10">
        <v>41.499030196440003</v>
      </c>
      <c r="C16796" s="10">
        <v>47.876631449420003</v>
      </c>
      <c r="D16796" s="10">
        <v>30.79268744582</v>
      </c>
      <c r="E16796" s="10">
        <v>6.6572237248509998</v>
      </c>
      <c r="F16796" s="10">
        <v>3.2531199267890001</v>
      </c>
      <c r="G16796" s="10">
        <v>130.0786927433</v>
      </c>
    </row>
    <row r="16797" spans="1:7" x14ac:dyDescent="0.45">
      <c r="A16797" s="4" t="s">
        <v>1504</v>
      </c>
      <c r="B16797" s="7">
        <v>0.19164310253479999</v>
      </c>
      <c r="C16797" s="7">
        <v>0.3253413184933</v>
      </c>
      <c r="D16797" s="7">
        <v>0.24905360136140001</v>
      </c>
      <c r="E16797" s="7">
        <v>0.19219055519309999</v>
      </c>
      <c r="F16797" s="7">
        <v>0.3398849061393</v>
      </c>
      <c r="G16797" s="7">
        <v>0.25545830862259999</v>
      </c>
    </row>
    <row r="16798" spans="1:7" x14ac:dyDescent="0.45">
      <c r="A16798" s="4"/>
      <c r="B16798" s="10">
        <v>38.146559559579998</v>
      </c>
      <c r="C16798" s="10">
        <v>66.028020588169994</v>
      </c>
      <c r="D16798" s="10">
        <v>40.794319443280003</v>
      </c>
      <c r="E16798" s="10">
        <v>4.3187657310159997</v>
      </c>
      <c r="F16798" s="10">
        <v>3.9873198515450001</v>
      </c>
      <c r="G16798" s="10">
        <v>153.27498517359999</v>
      </c>
    </row>
    <row r="16799" spans="1:7" x14ac:dyDescent="0.45">
      <c r="A16799" s="4" t="s">
        <v>1511</v>
      </c>
      <c r="B16799" s="7">
        <v>8.3142998609279997E-2</v>
      </c>
      <c r="C16799" s="7">
        <v>0.14884865095229999</v>
      </c>
      <c r="D16799" s="7">
        <v>0.1809843408339</v>
      </c>
      <c r="E16799" s="7">
        <v>0.19416387092260001</v>
      </c>
      <c r="F16799" s="7">
        <v>0.19811011454409999</v>
      </c>
      <c r="G16799" s="7">
        <v>0.13848402807009999</v>
      </c>
    </row>
    <row r="16800" spans="1:7" x14ac:dyDescent="0.45">
      <c r="A16800" s="4"/>
      <c r="B16800" s="10">
        <v>16.549613873190001</v>
      </c>
      <c r="C16800" s="10">
        <v>30.20883371075</v>
      </c>
      <c r="D16800" s="10">
        <v>29.64475508024</v>
      </c>
      <c r="E16800" s="10">
        <v>4.3631086402720003</v>
      </c>
      <c r="F16800" s="10">
        <v>2.3241055376249999</v>
      </c>
      <c r="G16800" s="10">
        <v>83.090416842080003</v>
      </c>
    </row>
    <row r="16801" spans="1:10" x14ac:dyDescent="0.45">
      <c r="A16801" s="4" t="s">
        <v>1457</v>
      </c>
      <c r="B16801" s="7">
        <v>1</v>
      </c>
      <c r="C16801" s="7">
        <v>1</v>
      </c>
      <c r="D16801" s="7">
        <v>1</v>
      </c>
      <c r="E16801" s="7">
        <v>1</v>
      </c>
      <c r="F16801" s="7">
        <v>1</v>
      </c>
      <c r="G16801" s="7">
        <v>1</v>
      </c>
    </row>
    <row r="16802" spans="1:10" x14ac:dyDescent="0.45">
      <c r="A16802" s="4"/>
      <c r="B16802" s="10">
        <v>199.05000000019999</v>
      </c>
      <c r="C16802" s="10">
        <v>202.9499999999</v>
      </c>
      <c r="D16802" s="10">
        <v>163.79734812219999</v>
      </c>
      <c r="E16802" s="10">
        <v>22.471269343469999</v>
      </c>
      <c r="F16802" s="10">
        <v>11.731382534270001</v>
      </c>
      <c r="G16802" s="10">
        <v>600</v>
      </c>
    </row>
    <row r="16803" spans="1:10" x14ac:dyDescent="0.45">
      <c r="A16803" s="1" t="s">
        <v>746</v>
      </c>
    </row>
    <row r="16807" spans="1:10" x14ac:dyDescent="0.45">
      <c r="A16807" s="2" t="s">
        <v>1444</v>
      </c>
    </row>
    <row r="16808" spans="1:10" x14ac:dyDescent="0.45">
      <c r="A16808" s="1" t="s">
        <v>747</v>
      </c>
    </row>
    <row r="16809" spans="1:10" ht="30" x14ac:dyDescent="0.45">
      <c r="A16809" s="3" t="s">
        <v>1445</v>
      </c>
      <c r="B16809" s="3" t="s">
        <v>1539</v>
      </c>
      <c r="C16809" s="3" t="s">
        <v>1540</v>
      </c>
      <c r="D16809" s="3" t="s">
        <v>1541</v>
      </c>
      <c r="E16809" s="3" t="s">
        <v>1542</v>
      </c>
      <c r="F16809" s="3" t="s">
        <v>1543</v>
      </c>
      <c r="G16809" s="3" t="s">
        <v>1544</v>
      </c>
      <c r="H16809" s="3" t="s">
        <v>1545</v>
      </c>
      <c r="I16809" s="3" t="s">
        <v>1464</v>
      </c>
      <c r="J16809" s="3" t="s">
        <v>1457</v>
      </c>
    </row>
    <row r="16810" spans="1:10" x14ac:dyDescent="0.45">
      <c r="A16810" s="4" t="s">
        <v>1499</v>
      </c>
      <c r="B16810" s="5">
        <v>0.51563803682349996</v>
      </c>
      <c r="C16810" s="7">
        <v>0.3828019455808</v>
      </c>
      <c r="D16810" s="6">
        <v>0.2140333591219</v>
      </c>
      <c r="E16810" s="5">
        <v>0.51119304018930001</v>
      </c>
      <c r="F16810" s="5">
        <v>0.51984746682350003</v>
      </c>
      <c r="G16810" s="7">
        <v>0.24980979659059999</v>
      </c>
      <c r="H16810" s="6">
        <v>0.17211844424049999</v>
      </c>
      <c r="I16810" s="7">
        <v>0.26761952442940001</v>
      </c>
      <c r="J16810" s="7">
        <v>0.38925984206839997</v>
      </c>
    </row>
    <row r="16811" spans="1:10" x14ac:dyDescent="0.45">
      <c r="A16811" s="4"/>
      <c r="B16811" s="8">
        <v>136.4378245435</v>
      </c>
      <c r="C16811" s="10">
        <v>53.84043542082</v>
      </c>
      <c r="D16811" s="9">
        <v>35.31550425511</v>
      </c>
      <c r="E16811" s="8">
        <v>65.789981371769997</v>
      </c>
      <c r="F16811" s="8">
        <v>70.647843171740007</v>
      </c>
      <c r="G16811" s="10">
        <v>22.237671854639999</v>
      </c>
      <c r="H16811" s="9">
        <v>13.077832400469999</v>
      </c>
      <c r="I16811" s="10">
        <v>7.9621410215669997</v>
      </c>
      <c r="J16811" s="10">
        <v>233.555905241</v>
      </c>
    </row>
    <row r="16812" spans="1:10" x14ac:dyDescent="0.45">
      <c r="A16812" s="4" t="s">
        <v>1500</v>
      </c>
      <c r="B16812" s="6">
        <v>0.36209567749749999</v>
      </c>
      <c r="C16812" s="7">
        <v>0.52556179560259997</v>
      </c>
      <c r="D16812" s="5">
        <v>0.61440958100800003</v>
      </c>
      <c r="E16812" s="6">
        <v>0.3381159845717</v>
      </c>
      <c r="F16812" s="7">
        <v>0.38480454481460002</v>
      </c>
      <c r="G16812" s="7">
        <v>0.61528160188009995</v>
      </c>
      <c r="H16812" s="7">
        <v>0.6133879398605</v>
      </c>
      <c r="I16812" s="7">
        <v>0.41161378709250002</v>
      </c>
      <c r="J16812" s="7">
        <v>0.47225612986150001</v>
      </c>
    </row>
    <row r="16813" spans="1:10" x14ac:dyDescent="0.45">
      <c r="A16813" s="4"/>
      <c r="B16813" s="9">
        <v>95.810516265839993</v>
      </c>
      <c r="C16813" s="10">
        <v>73.91936285189</v>
      </c>
      <c r="D16813" s="8">
        <v>101.37758086629999</v>
      </c>
      <c r="E16813" s="9">
        <v>43.515154897720002</v>
      </c>
      <c r="F16813" s="10">
        <v>52.295361368119998</v>
      </c>
      <c r="G16813" s="10">
        <v>54.77139226541</v>
      </c>
      <c r="H16813" s="10">
        <v>46.606188600899998</v>
      </c>
      <c r="I16813" s="10">
        <v>12.24621793287</v>
      </c>
      <c r="J16813" s="10">
        <v>283.35367791689998</v>
      </c>
    </row>
    <row r="16814" spans="1:10" x14ac:dyDescent="0.45">
      <c r="A16814" s="4" t="s">
        <v>1501</v>
      </c>
      <c r="B16814" s="5">
        <v>0.23577960341000001</v>
      </c>
      <c r="C16814" s="7">
        <v>0.12810381968260001</v>
      </c>
      <c r="D16814" s="6">
        <v>5.3926673194940003E-2</v>
      </c>
      <c r="E16814" s="7">
        <v>0.22579923054029999</v>
      </c>
      <c r="F16814" s="5">
        <v>0.24523105735379999</v>
      </c>
      <c r="G16814" s="6">
        <v>2.8322342014770002E-2</v>
      </c>
      <c r="H16814" s="7">
        <v>8.3924164223800002E-2</v>
      </c>
      <c r="I16814" s="7">
        <v>0.14045315057419999</v>
      </c>
      <c r="J16814" s="7">
        <v>0.1558024814033</v>
      </c>
    </row>
    <row r="16815" spans="1:10" x14ac:dyDescent="0.45">
      <c r="A16815" s="4"/>
      <c r="B16815" s="8">
        <v>62.387283062290003</v>
      </c>
      <c r="C16815" s="10">
        <v>18.01758196478</v>
      </c>
      <c r="D16815" s="9">
        <v>8.8979010771650007</v>
      </c>
      <c r="E16815" s="10">
        <v>29.060112331549998</v>
      </c>
      <c r="F16815" s="8">
        <v>33.327170730740001</v>
      </c>
      <c r="G16815" s="9">
        <v>2.52120996244</v>
      </c>
      <c r="H16815" s="10">
        <v>6.3766911147240002</v>
      </c>
      <c r="I16815" s="10">
        <v>4.1787227377359999</v>
      </c>
      <c r="J16815" s="10">
        <v>93.481488841970005</v>
      </c>
    </row>
    <row r="16816" spans="1:10" x14ac:dyDescent="0.45">
      <c r="A16816" s="4" t="s">
        <v>1502</v>
      </c>
      <c r="B16816" s="7">
        <v>0.27985843341349997</v>
      </c>
      <c r="C16816" s="7">
        <v>0.25469812589820001</v>
      </c>
      <c r="D16816" s="7">
        <v>0.160106685927</v>
      </c>
      <c r="E16816" s="7">
        <v>0.28539380964900002</v>
      </c>
      <c r="F16816" s="7">
        <v>0.27461640946970001</v>
      </c>
      <c r="G16816" s="7">
        <v>0.22148745457579999</v>
      </c>
      <c r="H16816" s="6">
        <v>8.8194280016700002E-2</v>
      </c>
      <c r="I16816" s="7">
        <v>0.12716637385519999</v>
      </c>
      <c r="J16816" s="7">
        <v>0.23345736066510001</v>
      </c>
    </row>
    <row r="16817" spans="1:10" x14ac:dyDescent="0.45">
      <c r="A16817" s="4"/>
      <c r="B16817" s="10">
        <v>74.050541481229999</v>
      </c>
      <c r="C16817" s="10">
        <v>35.822853456040001</v>
      </c>
      <c r="D16817" s="10">
        <v>26.417603177949999</v>
      </c>
      <c r="E16817" s="10">
        <v>36.729869040220002</v>
      </c>
      <c r="F16817" s="10">
        <v>37.320672440999999</v>
      </c>
      <c r="G16817" s="10">
        <v>19.716461892200002</v>
      </c>
      <c r="H16817" s="9">
        <v>6.7011412857480002</v>
      </c>
      <c r="I16817" s="10">
        <v>3.7834182838300001</v>
      </c>
      <c r="J16817" s="10">
        <v>140.074416399</v>
      </c>
    </row>
    <row r="16818" spans="1:10" x14ac:dyDescent="0.45">
      <c r="A16818" s="4" t="s">
        <v>1503</v>
      </c>
      <c r="B16818" s="7">
        <v>0.1651108236545</v>
      </c>
      <c r="C16818" s="7">
        <v>0.2887428741409</v>
      </c>
      <c r="D16818" s="7">
        <v>0.25580881005459999</v>
      </c>
      <c r="E16818" s="7">
        <v>0.13128896086440001</v>
      </c>
      <c r="F16818" s="7">
        <v>0.19714026610390001</v>
      </c>
      <c r="G16818" s="7">
        <v>0.21671493210250001</v>
      </c>
      <c r="H16818" s="7">
        <v>0.30161036780270001</v>
      </c>
      <c r="I16818" s="7">
        <v>0.1200174796465</v>
      </c>
      <c r="J16818" s="7">
        <v>0.21679782123890001</v>
      </c>
    </row>
    <row r="16819" spans="1:10" x14ac:dyDescent="0.45">
      <c r="A16819" s="4"/>
      <c r="B16819" s="10">
        <v>43.688323938990003</v>
      </c>
      <c r="C16819" s="10">
        <v>40.611188756680001</v>
      </c>
      <c r="D16819" s="10">
        <v>42.208453659</v>
      </c>
      <c r="E16819" s="10">
        <v>16.896744694310001</v>
      </c>
      <c r="F16819" s="10">
        <v>26.791579244680001</v>
      </c>
      <c r="G16819" s="10">
        <v>19.2916195116</v>
      </c>
      <c r="H16819" s="10">
        <v>22.916834147399999</v>
      </c>
      <c r="I16819" s="10">
        <v>3.5707263886530001</v>
      </c>
      <c r="J16819" s="10">
        <v>130.0786927433</v>
      </c>
    </row>
    <row r="16820" spans="1:10" x14ac:dyDescent="0.45">
      <c r="A16820" s="4" t="s">
        <v>1504</v>
      </c>
      <c r="B16820" s="6">
        <v>0.19698485384299999</v>
      </c>
      <c r="C16820" s="7">
        <v>0.2368189214617</v>
      </c>
      <c r="D16820" s="5">
        <v>0.35860077095339998</v>
      </c>
      <c r="E16820" s="7">
        <v>0.2068270237074</v>
      </c>
      <c r="F16820" s="7">
        <v>0.18766427871069999</v>
      </c>
      <c r="G16820" s="5">
        <v>0.39856666977760002</v>
      </c>
      <c r="H16820" s="7">
        <v>0.31177757205779999</v>
      </c>
      <c r="I16820" s="7">
        <v>0.29159630744600001</v>
      </c>
      <c r="J16820" s="7">
        <v>0.25545830862259999</v>
      </c>
    </row>
    <row r="16821" spans="1:10" x14ac:dyDescent="0.45">
      <c r="A16821" s="4"/>
      <c r="B16821" s="9">
        <v>52.122192326849998</v>
      </c>
      <c r="C16821" s="10">
        <v>33.308174095209999</v>
      </c>
      <c r="D16821" s="8">
        <v>59.169127207309998</v>
      </c>
      <c r="E16821" s="10">
        <v>26.618410203410001</v>
      </c>
      <c r="F16821" s="10">
        <v>25.503782123440001</v>
      </c>
      <c r="G16821" s="8">
        <v>35.479772753810003</v>
      </c>
      <c r="H16821" s="10">
        <v>23.689354453499998</v>
      </c>
      <c r="I16821" s="10">
        <v>8.6754915442129992</v>
      </c>
      <c r="J16821" s="10">
        <v>153.27498517359999</v>
      </c>
    </row>
    <row r="16822" spans="1:10" x14ac:dyDescent="0.45">
      <c r="A16822" s="4" t="s">
        <v>1511</v>
      </c>
      <c r="B16822" s="7">
        <v>0.122266285679</v>
      </c>
      <c r="C16822" s="7">
        <v>9.1636258816590002E-2</v>
      </c>
      <c r="D16822" s="7">
        <v>0.1715570598701</v>
      </c>
      <c r="E16822" s="7">
        <v>0.15069097523889999</v>
      </c>
      <c r="F16822" s="7">
        <v>9.5347988361859995E-2</v>
      </c>
      <c r="G16822" s="7">
        <v>0.13490860152930001</v>
      </c>
      <c r="H16822" s="7">
        <v>0.21449361589900001</v>
      </c>
      <c r="I16822" s="5">
        <v>0.32076668847810003</v>
      </c>
      <c r="J16822" s="7">
        <v>0.13848402807009999</v>
      </c>
    </row>
    <row r="16823" spans="1:10" x14ac:dyDescent="0.45">
      <c r="A16823" s="4"/>
      <c r="B16823" s="10">
        <v>32.351659190660001</v>
      </c>
      <c r="C16823" s="10">
        <v>12.88848223468</v>
      </c>
      <c r="D16823" s="10">
        <v>28.306914878570002</v>
      </c>
      <c r="E16823" s="10">
        <v>19.393762579779999</v>
      </c>
      <c r="F16823" s="10">
        <v>12.957896610880001</v>
      </c>
      <c r="G16823" s="10">
        <v>12.00934972175</v>
      </c>
      <c r="H16823" s="10">
        <v>16.297565156809998</v>
      </c>
      <c r="I16823" s="8">
        <v>9.5433605381709992</v>
      </c>
      <c r="J16823" s="10">
        <v>83.090416842080003</v>
      </c>
    </row>
    <row r="16824" spans="1:10" x14ac:dyDescent="0.45">
      <c r="A16824" s="4" t="s">
        <v>1457</v>
      </c>
      <c r="B16824" s="7">
        <v>1</v>
      </c>
      <c r="C16824" s="7">
        <v>1</v>
      </c>
      <c r="D16824" s="7">
        <v>1</v>
      </c>
      <c r="E16824" s="7">
        <v>1</v>
      </c>
      <c r="F16824" s="7">
        <v>1</v>
      </c>
      <c r="G16824" s="7">
        <v>1</v>
      </c>
      <c r="H16824" s="7">
        <v>1</v>
      </c>
      <c r="I16824" s="7">
        <v>1</v>
      </c>
      <c r="J16824" s="7">
        <v>1</v>
      </c>
    </row>
    <row r="16825" spans="1:10" x14ac:dyDescent="0.45">
      <c r="A16825" s="4"/>
      <c r="B16825" s="10">
        <v>264.60000000000002</v>
      </c>
      <c r="C16825" s="10">
        <v>140.64828050739999</v>
      </c>
      <c r="D16825" s="10">
        <v>165</v>
      </c>
      <c r="E16825" s="10">
        <v>128.69889884930001</v>
      </c>
      <c r="F16825" s="10">
        <v>135.90110115069999</v>
      </c>
      <c r="G16825" s="10">
        <v>89.018413841799997</v>
      </c>
      <c r="H16825" s="10">
        <v>75.981586158189998</v>
      </c>
      <c r="I16825" s="10">
        <v>29.751719492599999</v>
      </c>
      <c r="J16825" s="10">
        <v>600</v>
      </c>
    </row>
    <row r="16826" spans="1:10" x14ac:dyDescent="0.45">
      <c r="A16826" s="1" t="s">
        <v>747</v>
      </c>
    </row>
    <row r="16830" spans="1:10" x14ac:dyDescent="0.45">
      <c r="A16830" s="2" t="s">
        <v>1444</v>
      </c>
    </row>
    <row r="16831" spans="1:10" x14ac:dyDescent="0.45">
      <c r="A16831" s="1" t="s">
        <v>748</v>
      </c>
    </row>
    <row r="16832" spans="1:10" ht="30" x14ac:dyDescent="0.45">
      <c r="A16832" s="3" t="s">
        <v>1445</v>
      </c>
      <c r="B16832" s="3" t="s">
        <v>1546</v>
      </c>
      <c r="C16832" s="3" t="s">
        <v>1547</v>
      </c>
      <c r="D16832" s="3" t="s">
        <v>1548</v>
      </c>
      <c r="E16832" s="3" t="s">
        <v>1457</v>
      </c>
    </row>
    <row r="16833" spans="1:5" x14ac:dyDescent="0.45">
      <c r="A16833" s="4" t="s">
        <v>1499</v>
      </c>
      <c r="B16833" s="7">
        <v>0.45076416161080002</v>
      </c>
      <c r="C16833" s="7">
        <v>0.36354270422689999</v>
      </c>
      <c r="D16833" s="7">
        <v>0.28880617617100002</v>
      </c>
      <c r="E16833" s="7">
        <v>0.38925984206839997</v>
      </c>
    </row>
    <row r="16834" spans="1:5" x14ac:dyDescent="0.45">
      <c r="A16834" s="4"/>
      <c r="B16834" s="10">
        <v>116.29877725119999</v>
      </c>
      <c r="C16834" s="10">
        <v>89.92411562369</v>
      </c>
      <c r="D16834" s="10">
        <v>27.333012366110001</v>
      </c>
      <c r="E16834" s="10">
        <v>233.555905241</v>
      </c>
    </row>
    <row r="16835" spans="1:5" x14ac:dyDescent="0.45">
      <c r="A16835" s="4" t="s">
        <v>1500</v>
      </c>
      <c r="B16835" s="7">
        <v>0.42211485487970002</v>
      </c>
      <c r="C16835" s="7">
        <v>0.49221947979620001</v>
      </c>
      <c r="D16835" s="7">
        <v>0.55677090933710005</v>
      </c>
      <c r="E16835" s="7">
        <v>0.47225612986150001</v>
      </c>
    </row>
    <row r="16836" spans="1:5" x14ac:dyDescent="0.45">
      <c r="A16836" s="4"/>
      <c r="B16836" s="10">
        <v>108.90715292589999</v>
      </c>
      <c r="C16836" s="10">
        <v>121.75296299110001</v>
      </c>
      <c r="D16836" s="10">
        <v>52.69356199984</v>
      </c>
      <c r="E16836" s="10">
        <v>283.35367791689998</v>
      </c>
    </row>
    <row r="16837" spans="1:5" x14ac:dyDescent="0.45">
      <c r="A16837" s="4" t="s">
        <v>1501</v>
      </c>
      <c r="B16837" s="7">
        <v>0.19299281168759999</v>
      </c>
      <c r="C16837" s="7">
        <v>0.144743754867</v>
      </c>
      <c r="D16837" s="7">
        <v>8.3320357461530006E-2</v>
      </c>
      <c r="E16837" s="7">
        <v>0.1558024814033</v>
      </c>
    </row>
    <row r="16838" spans="1:5" x14ac:dyDescent="0.45">
      <c r="A16838" s="4"/>
      <c r="B16838" s="10">
        <v>49.792840534029999</v>
      </c>
      <c r="C16838" s="10">
        <v>35.803095474419997</v>
      </c>
      <c r="D16838" s="10">
        <v>7.8855528335249998</v>
      </c>
      <c r="E16838" s="10">
        <v>93.481488841970005</v>
      </c>
    </row>
    <row r="16839" spans="1:5" x14ac:dyDescent="0.45">
      <c r="A16839" s="4" t="s">
        <v>1502</v>
      </c>
      <c r="B16839" s="7">
        <v>0.2577713499232</v>
      </c>
      <c r="C16839" s="7">
        <v>0.21879894935989999</v>
      </c>
      <c r="D16839" s="7">
        <v>0.2054858187095</v>
      </c>
      <c r="E16839" s="7">
        <v>0.23345736066510001</v>
      </c>
    </row>
    <row r="16840" spans="1:5" x14ac:dyDescent="0.45">
      <c r="A16840" s="4"/>
      <c r="B16840" s="10">
        <v>66.505936717180006</v>
      </c>
      <c r="C16840" s="10">
        <v>54.12102014928</v>
      </c>
      <c r="D16840" s="10">
        <v>19.447459532580002</v>
      </c>
      <c r="E16840" s="10">
        <v>140.074416399</v>
      </c>
    </row>
    <row r="16841" spans="1:5" x14ac:dyDescent="0.45">
      <c r="A16841" s="4" t="s">
        <v>1503</v>
      </c>
      <c r="B16841" s="7">
        <v>0.1931221586422</v>
      </c>
      <c r="C16841" s="7">
        <v>0.22256633231770001</v>
      </c>
      <c r="D16841" s="7">
        <v>0.26626388428679998</v>
      </c>
      <c r="E16841" s="7">
        <v>0.21679782123890001</v>
      </c>
    </row>
    <row r="16842" spans="1:5" x14ac:dyDescent="0.45">
      <c r="A16842" s="4"/>
      <c r="B16842" s="10">
        <v>49.82621251418</v>
      </c>
      <c r="C16842" s="10">
        <v>55.052901264630002</v>
      </c>
      <c r="D16842" s="10">
        <v>25.19957896451</v>
      </c>
      <c r="E16842" s="10">
        <v>130.0786927433</v>
      </c>
    </row>
    <row r="16843" spans="1:5" x14ac:dyDescent="0.45">
      <c r="A16843" s="4" t="s">
        <v>1504</v>
      </c>
      <c r="B16843" s="7">
        <v>0.22899269623759999</v>
      </c>
      <c r="C16843" s="7">
        <v>0.2696531474785</v>
      </c>
      <c r="D16843" s="7">
        <v>0.29050702505030002</v>
      </c>
      <c r="E16843" s="7">
        <v>0.25545830862259999</v>
      </c>
    </row>
    <row r="16844" spans="1:5" x14ac:dyDescent="0.45">
      <c r="A16844" s="4"/>
      <c r="B16844" s="10">
        <v>59.080940411770001</v>
      </c>
      <c r="C16844" s="10">
        <v>66.700061726490006</v>
      </c>
      <c r="D16844" s="10">
        <v>27.493983035319999</v>
      </c>
      <c r="E16844" s="10">
        <v>153.27498517359999</v>
      </c>
    </row>
    <row r="16845" spans="1:5" x14ac:dyDescent="0.45">
      <c r="A16845" s="4" t="s">
        <v>1511</v>
      </c>
      <c r="B16845" s="7">
        <v>0.12712098350939999</v>
      </c>
      <c r="C16845" s="7">
        <v>0.1442378159769</v>
      </c>
      <c r="D16845" s="7">
        <v>0.15442291449189999</v>
      </c>
      <c r="E16845" s="7">
        <v>0.13848402807009999</v>
      </c>
    </row>
    <row r="16846" spans="1:5" x14ac:dyDescent="0.45">
      <c r="A16846" s="4"/>
      <c r="B16846" s="10">
        <v>32.797671607890003</v>
      </c>
      <c r="C16846" s="10">
        <v>35.677948946320001</v>
      </c>
      <c r="D16846" s="10">
        <v>14.61479628787</v>
      </c>
      <c r="E16846" s="10">
        <v>83.090416842080003</v>
      </c>
    </row>
    <row r="16847" spans="1:5" x14ac:dyDescent="0.45">
      <c r="A16847" s="4" t="s">
        <v>1457</v>
      </c>
      <c r="B16847" s="7">
        <v>1</v>
      </c>
      <c r="C16847" s="7">
        <v>1</v>
      </c>
      <c r="D16847" s="7">
        <v>1</v>
      </c>
      <c r="E16847" s="7">
        <v>1</v>
      </c>
    </row>
    <row r="16848" spans="1:5" x14ac:dyDescent="0.45">
      <c r="A16848" s="4"/>
      <c r="B16848" s="10">
        <v>258.003601785</v>
      </c>
      <c r="C16848" s="10">
        <v>247.3550275611</v>
      </c>
      <c r="D16848" s="10">
        <v>94.64137065381</v>
      </c>
      <c r="E16848" s="10">
        <v>600</v>
      </c>
    </row>
    <row r="16849" spans="1:7" x14ac:dyDescent="0.45">
      <c r="A16849" s="1" t="s">
        <v>748</v>
      </c>
    </row>
    <row r="16853" spans="1:7" x14ac:dyDescent="0.45">
      <c r="A16853" s="2" t="s">
        <v>1444</v>
      </c>
    </row>
    <row r="16854" spans="1:7" x14ac:dyDescent="0.45">
      <c r="A16854" s="1" t="s">
        <v>749</v>
      </c>
    </row>
    <row r="16855" spans="1:7" ht="30" x14ac:dyDescent="0.45">
      <c r="A16855" s="3" t="s">
        <v>1445</v>
      </c>
      <c r="B16855" s="3" t="s">
        <v>1549</v>
      </c>
      <c r="C16855" s="3" t="s">
        <v>1550</v>
      </c>
      <c r="D16855" s="3" t="s">
        <v>1551</v>
      </c>
      <c r="E16855" s="3" t="s">
        <v>1552</v>
      </c>
      <c r="F16855" s="3" t="s">
        <v>1464</v>
      </c>
      <c r="G16855" s="3" t="s">
        <v>1457</v>
      </c>
    </row>
    <row r="16856" spans="1:7" x14ac:dyDescent="0.45">
      <c r="A16856" s="4" t="s">
        <v>1499</v>
      </c>
      <c r="B16856" s="7">
        <v>0.29408709779070002</v>
      </c>
      <c r="C16856" s="7">
        <v>0.49630297243589999</v>
      </c>
      <c r="D16856" s="7">
        <v>0.41741660587919999</v>
      </c>
      <c r="E16856" s="7">
        <v>0.35766152902760001</v>
      </c>
      <c r="F16856" s="7">
        <v>0.33043997510540002</v>
      </c>
      <c r="G16856" s="7">
        <v>0.38925984206839997</v>
      </c>
    </row>
    <row r="16857" spans="1:7" x14ac:dyDescent="0.45">
      <c r="A16857" s="4"/>
      <c r="B16857" s="10">
        <v>27.8124837915</v>
      </c>
      <c r="C16857" s="10">
        <v>65.217422956050001</v>
      </c>
      <c r="D16857" s="10">
        <v>53.861994388820001</v>
      </c>
      <c r="E16857" s="10">
        <v>75.039718842629995</v>
      </c>
      <c r="F16857" s="10">
        <v>11.62428526201</v>
      </c>
      <c r="G16857" s="10">
        <v>233.555905241</v>
      </c>
    </row>
    <row r="16858" spans="1:7" x14ac:dyDescent="0.45">
      <c r="A16858" s="4" t="s">
        <v>1500</v>
      </c>
      <c r="B16858" s="7">
        <v>0.45947221800650001</v>
      </c>
      <c r="C16858" s="7">
        <v>0.3985307567027</v>
      </c>
      <c r="D16858" s="7">
        <v>0.50173318854750004</v>
      </c>
      <c r="E16858" s="7">
        <v>0.52671280639719997</v>
      </c>
      <c r="F16858" s="7">
        <v>0.34911203080910003</v>
      </c>
      <c r="G16858" s="7">
        <v>0.47225612986150001</v>
      </c>
    </row>
    <row r="16859" spans="1:7" x14ac:dyDescent="0.45">
      <c r="A16859" s="4"/>
      <c r="B16859" s="10">
        <v>43.453329683450001</v>
      </c>
      <c r="C16859" s="10">
        <v>52.369520966819998</v>
      </c>
      <c r="D16859" s="10">
        <v>64.741914446140001</v>
      </c>
      <c r="E16859" s="10">
        <v>110.50777815079999</v>
      </c>
      <c r="F16859" s="10">
        <v>12.281134669709999</v>
      </c>
      <c r="G16859" s="10">
        <v>283.35367791689998</v>
      </c>
    </row>
    <row r="16860" spans="1:7" x14ac:dyDescent="0.45">
      <c r="A16860" s="4" t="s">
        <v>1501</v>
      </c>
      <c r="B16860" s="7">
        <v>0.12309505582709999</v>
      </c>
      <c r="C16860" s="7">
        <v>0.1593509770764</v>
      </c>
      <c r="D16860" s="7">
        <v>0.1530113001683</v>
      </c>
      <c r="E16860" s="7">
        <v>0.17009204277250001</v>
      </c>
      <c r="F16860" s="7">
        <v>0.15549096506480001</v>
      </c>
      <c r="G16860" s="7">
        <v>0.1558024814033</v>
      </c>
    </row>
    <row r="16861" spans="1:7" x14ac:dyDescent="0.45">
      <c r="A16861" s="4"/>
      <c r="B16861" s="10">
        <v>11.64137859405</v>
      </c>
      <c r="C16861" s="10">
        <v>20.93974980534</v>
      </c>
      <c r="D16861" s="10">
        <v>19.74404869144</v>
      </c>
      <c r="E16861" s="10">
        <v>35.686418669959998</v>
      </c>
      <c r="F16861" s="10">
        <v>5.4698930811909996</v>
      </c>
      <c r="G16861" s="10">
        <v>93.481488841970005</v>
      </c>
    </row>
    <row r="16862" spans="1:7" x14ac:dyDescent="0.45">
      <c r="A16862" s="4" t="s">
        <v>1502</v>
      </c>
      <c r="B16862" s="7">
        <v>0.17099204196359999</v>
      </c>
      <c r="C16862" s="7">
        <v>0.33695199535949999</v>
      </c>
      <c r="D16862" s="7">
        <v>0.26440530571080001</v>
      </c>
      <c r="E16862" s="7">
        <v>0.1875694862551</v>
      </c>
      <c r="F16862" s="7">
        <v>0.17494901004069999</v>
      </c>
      <c r="G16862" s="7">
        <v>0.23345736066510001</v>
      </c>
    </row>
    <row r="16863" spans="1:7" x14ac:dyDescent="0.45">
      <c r="A16863" s="4"/>
      <c r="B16863" s="10">
        <v>16.17110519745</v>
      </c>
      <c r="C16863" s="10">
        <v>44.277673150710001</v>
      </c>
      <c r="D16863" s="10">
        <v>34.117945697380001</v>
      </c>
      <c r="E16863" s="10">
        <v>39.353300172669996</v>
      </c>
      <c r="F16863" s="10">
        <v>6.1543921808190003</v>
      </c>
      <c r="G16863" s="10">
        <v>140.074416399</v>
      </c>
    </row>
    <row r="16864" spans="1:7" x14ac:dyDescent="0.45">
      <c r="A16864" s="4" t="s">
        <v>1503</v>
      </c>
      <c r="B16864" s="7">
        <v>0.22748250181519999</v>
      </c>
      <c r="C16864" s="7">
        <v>0.18394494821660001</v>
      </c>
      <c r="D16864" s="7">
        <v>0.2236218186642</v>
      </c>
      <c r="E16864" s="7">
        <v>0.24422577352050001</v>
      </c>
      <c r="F16864" s="7">
        <v>0.12217950914969999</v>
      </c>
      <c r="G16864" s="7">
        <v>0.21679782123890001</v>
      </c>
    </row>
    <row r="16865" spans="1:8" x14ac:dyDescent="0.45">
      <c r="A16865" s="4"/>
      <c r="B16865" s="10">
        <v>21.51353609905</v>
      </c>
      <c r="C16865" s="10">
        <v>24.171556800459999</v>
      </c>
      <c r="D16865" s="10">
        <v>28.855385656589998</v>
      </c>
      <c r="E16865" s="10">
        <v>51.240158338880001</v>
      </c>
      <c r="F16865" s="10">
        <v>4.298055848343</v>
      </c>
      <c r="G16865" s="10">
        <v>130.0786927433</v>
      </c>
    </row>
    <row r="16866" spans="1:8" x14ac:dyDescent="0.45">
      <c r="A16866" s="4" t="s">
        <v>1504</v>
      </c>
      <c r="B16866" s="7">
        <v>0.23198971619129999</v>
      </c>
      <c r="C16866" s="7">
        <v>0.21458580848620001</v>
      </c>
      <c r="D16866" s="7">
        <v>0.27811136988329999</v>
      </c>
      <c r="E16866" s="7">
        <v>0.28248703287670002</v>
      </c>
      <c r="F16866" s="7">
        <v>0.2269325216594</v>
      </c>
      <c r="G16866" s="7">
        <v>0.25545830862259999</v>
      </c>
    </row>
    <row r="16867" spans="1:8" x14ac:dyDescent="0.45">
      <c r="A16867" s="4"/>
      <c r="B16867" s="10">
        <v>21.9397935844</v>
      </c>
      <c r="C16867" s="10">
        <v>28.197964166359998</v>
      </c>
      <c r="D16867" s="10">
        <v>35.886528789549999</v>
      </c>
      <c r="E16867" s="10">
        <v>59.267619811899998</v>
      </c>
      <c r="F16867" s="10">
        <v>7.9830788213629997</v>
      </c>
      <c r="G16867" s="10">
        <v>153.27498517359999</v>
      </c>
    </row>
    <row r="16868" spans="1:8" x14ac:dyDescent="0.45">
      <c r="A16868" s="4" t="s">
        <v>1511</v>
      </c>
      <c r="B16868" s="7">
        <v>0.24644068420279999</v>
      </c>
      <c r="C16868" s="7">
        <v>0.1051662708613</v>
      </c>
      <c r="D16868" s="7">
        <v>8.0850205573339995E-2</v>
      </c>
      <c r="E16868" s="7">
        <v>0.1156256645752</v>
      </c>
      <c r="F16868" s="7">
        <v>0.32044799408550001</v>
      </c>
      <c r="G16868" s="7">
        <v>0.13848402807009999</v>
      </c>
    </row>
    <row r="16869" spans="1:8" x14ac:dyDescent="0.45">
      <c r="A16869" s="4"/>
      <c r="B16869" s="10">
        <v>23.306454402269999</v>
      </c>
      <c r="C16869" s="10">
        <v>13.81952869194</v>
      </c>
      <c r="D16869" s="10">
        <v>10.432630752090001</v>
      </c>
      <c r="E16869" s="10">
        <v>24.25901769279</v>
      </c>
      <c r="F16869" s="10">
        <v>11.27278530299</v>
      </c>
      <c r="G16869" s="10">
        <v>83.090416842080003</v>
      </c>
    </row>
    <row r="16870" spans="1:8" x14ac:dyDescent="0.45">
      <c r="A16870" s="4" t="s">
        <v>1457</v>
      </c>
      <c r="B16870" s="7">
        <v>1</v>
      </c>
      <c r="C16870" s="7">
        <v>1</v>
      </c>
      <c r="D16870" s="7">
        <v>1</v>
      </c>
      <c r="E16870" s="7">
        <v>1</v>
      </c>
      <c r="F16870" s="7">
        <v>1</v>
      </c>
      <c r="G16870" s="7">
        <v>1</v>
      </c>
    </row>
    <row r="16871" spans="1:8" x14ac:dyDescent="0.45">
      <c r="A16871" s="4"/>
      <c r="B16871" s="10">
        <v>94.57226787722</v>
      </c>
      <c r="C16871" s="10">
        <v>131.40647261480001</v>
      </c>
      <c r="D16871" s="10">
        <v>129.03653958710001</v>
      </c>
      <c r="E16871" s="10">
        <v>209.80651468619999</v>
      </c>
      <c r="F16871" s="10">
        <v>35.178205234709999</v>
      </c>
      <c r="G16871" s="10">
        <v>600</v>
      </c>
    </row>
    <row r="16872" spans="1:8" x14ac:dyDescent="0.45">
      <c r="A16872" s="1" t="s">
        <v>749</v>
      </c>
    </row>
    <row r="16876" spans="1:8" x14ac:dyDescent="0.45">
      <c r="A16876" s="2" t="s">
        <v>1444</v>
      </c>
    </row>
    <row r="16877" spans="1:8" x14ac:dyDescent="0.45">
      <c r="A16877" s="1" t="s">
        <v>750</v>
      </c>
    </row>
    <row r="16878" spans="1:8" ht="45" x14ac:dyDescent="0.45">
      <c r="A16878" s="3" t="s">
        <v>1445</v>
      </c>
      <c r="B16878" s="3" t="s">
        <v>1553</v>
      </c>
      <c r="C16878" s="3" t="s">
        <v>1554</v>
      </c>
      <c r="D16878" s="3" t="s">
        <v>1555</v>
      </c>
      <c r="E16878" s="3" t="s">
        <v>1556</v>
      </c>
      <c r="F16878" s="3" t="s">
        <v>1538</v>
      </c>
      <c r="G16878" s="3" t="s">
        <v>1464</v>
      </c>
      <c r="H16878" s="3" t="s">
        <v>1457</v>
      </c>
    </row>
    <row r="16879" spans="1:8" x14ac:dyDescent="0.45">
      <c r="A16879" s="4" t="s">
        <v>1499</v>
      </c>
      <c r="B16879" s="7">
        <v>0.40962515268350003</v>
      </c>
      <c r="C16879" s="7">
        <v>0</v>
      </c>
      <c r="D16879" s="7">
        <v>0.2825272425889</v>
      </c>
      <c r="E16879" s="7">
        <v>0.46815100006979998</v>
      </c>
      <c r="F16879" s="7">
        <v>0.54233227729279998</v>
      </c>
      <c r="G16879" s="7">
        <v>0.39592630200770002</v>
      </c>
      <c r="H16879" s="7">
        <v>0.38925984206839997</v>
      </c>
    </row>
    <row r="16880" spans="1:8" x14ac:dyDescent="0.45">
      <c r="A16880" s="4"/>
      <c r="B16880" s="10">
        <v>180.98151141290001</v>
      </c>
      <c r="C16880" s="10">
        <v>0</v>
      </c>
      <c r="D16880" s="10">
        <v>30.156562578420001</v>
      </c>
      <c r="E16880" s="10">
        <v>5.5222883058649996</v>
      </c>
      <c r="F16880" s="10">
        <v>13.16366214414</v>
      </c>
      <c r="G16880" s="10">
        <v>3.731880799716</v>
      </c>
      <c r="H16880" s="10">
        <v>233.555905241</v>
      </c>
    </row>
    <row r="16881" spans="1:8" x14ac:dyDescent="0.45">
      <c r="A16881" s="4" t="s">
        <v>1500</v>
      </c>
      <c r="B16881" s="7">
        <v>0.46649857147879997</v>
      </c>
      <c r="C16881" s="7">
        <v>0.56317187250790002</v>
      </c>
      <c r="D16881" s="7">
        <v>0.53817135303880004</v>
      </c>
      <c r="E16881" s="7">
        <v>0.53184899993019996</v>
      </c>
      <c r="F16881" s="7">
        <v>0.26645074669610003</v>
      </c>
      <c r="G16881" s="7">
        <v>0.39375036820280002</v>
      </c>
      <c r="H16881" s="7">
        <v>0.47225612986150001</v>
      </c>
    </row>
    <row r="16882" spans="1:8" x14ac:dyDescent="0.45">
      <c r="A16882" s="4"/>
      <c r="B16882" s="10">
        <v>206.10945393630001</v>
      </c>
      <c r="C16882" s="10">
        <v>3.3481509816239998</v>
      </c>
      <c r="D16882" s="10">
        <v>57.443657245639997</v>
      </c>
      <c r="E16882" s="10">
        <v>6.2736670697339996</v>
      </c>
      <c r="F16882" s="10">
        <v>6.4673775735219996</v>
      </c>
      <c r="G16882" s="10">
        <v>3.7113711100420002</v>
      </c>
      <c r="H16882" s="10">
        <v>283.35367791689998</v>
      </c>
    </row>
    <row r="16883" spans="1:8" x14ac:dyDescent="0.45">
      <c r="A16883" s="4" t="s">
        <v>1501</v>
      </c>
      <c r="B16883" s="7">
        <v>0.16694590938439999</v>
      </c>
      <c r="C16883" s="7">
        <v>0</v>
      </c>
      <c r="D16883" s="7">
        <v>0.11007585056450001</v>
      </c>
      <c r="E16883" s="7">
        <v>0.20949412456079999</v>
      </c>
      <c r="F16883" s="7">
        <v>0.17747523088450001</v>
      </c>
      <c r="G16883" s="7">
        <v>0.1265485912265</v>
      </c>
      <c r="H16883" s="7">
        <v>0.1558024814033</v>
      </c>
    </row>
    <row r="16884" spans="1:8" x14ac:dyDescent="0.45">
      <c r="A16884" s="4"/>
      <c r="B16884" s="10">
        <v>73.760419267849997</v>
      </c>
      <c r="C16884" s="10">
        <v>0</v>
      </c>
      <c r="D16884" s="10">
        <v>11.7493422776</v>
      </c>
      <c r="E16884" s="10">
        <v>2.47118334477</v>
      </c>
      <c r="F16884" s="10">
        <v>4.3077354532159999</v>
      </c>
      <c r="G16884" s="10">
        <v>1.1928084985380001</v>
      </c>
      <c r="H16884" s="10">
        <v>93.481488841970005</v>
      </c>
    </row>
    <row r="16885" spans="1:8" x14ac:dyDescent="0.45">
      <c r="A16885" s="4" t="s">
        <v>1502</v>
      </c>
      <c r="B16885" s="7">
        <v>0.24267924329900001</v>
      </c>
      <c r="C16885" s="7">
        <v>0</v>
      </c>
      <c r="D16885" s="7">
        <v>0.17245139202429999</v>
      </c>
      <c r="E16885" s="7">
        <v>0.25865687550889999</v>
      </c>
      <c r="F16885" s="7">
        <v>0.36485704640819999</v>
      </c>
      <c r="G16885" s="7">
        <v>0.26937771078119999</v>
      </c>
      <c r="H16885" s="7">
        <v>0.23345736066510001</v>
      </c>
    </row>
    <row r="16886" spans="1:8" x14ac:dyDescent="0.45">
      <c r="A16886" s="4"/>
      <c r="B16886" s="10">
        <v>107.221092145</v>
      </c>
      <c r="C16886" s="10">
        <v>0</v>
      </c>
      <c r="D16886" s="10">
        <v>18.407220300830001</v>
      </c>
      <c r="E16886" s="10">
        <v>3.0511049610950001</v>
      </c>
      <c r="F16886" s="10">
        <v>8.8559266909240009</v>
      </c>
      <c r="G16886" s="10">
        <v>2.539072301179</v>
      </c>
      <c r="H16886" s="10">
        <v>140.074416399</v>
      </c>
    </row>
    <row r="16887" spans="1:8" x14ac:dyDescent="0.45">
      <c r="A16887" s="4" t="s">
        <v>1503</v>
      </c>
      <c r="B16887" s="7">
        <v>0.22669353534030001</v>
      </c>
      <c r="C16887" s="7">
        <v>0.36099829363640001</v>
      </c>
      <c r="D16887" s="7">
        <v>0.19589507393489999</v>
      </c>
      <c r="E16887" s="7">
        <v>0.30595023718199998</v>
      </c>
      <c r="F16887" s="7">
        <v>0.13113462991079999</v>
      </c>
      <c r="G16887" s="6">
        <v>7.7197441766079997E-3</v>
      </c>
      <c r="H16887" s="7">
        <v>0.21679782123890001</v>
      </c>
    </row>
    <row r="16888" spans="1:8" x14ac:dyDescent="0.45">
      <c r="A16888" s="4"/>
      <c r="B16888" s="10">
        <v>100.1582504996</v>
      </c>
      <c r="C16888" s="10">
        <v>2.1461952384459999</v>
      </c>
      <c r="D16888" s="10">
        <v>20.909566106940002</v>
      </c>
      <c r="E16888" s="10">
        <v>3.6089753449519999</v>
      </c>
      <c r="F16888" s="10">
        <v>3.1829415946970001</v>
      </c>
      <c r="G16888" s="9">
        <v>7.2763958659270003E-2</v>
      </c>
      <c r="H16888" s="10">
        <v>130.0786927433</v>
      </c>
    </row>
    <row r="16889" spans="1:8" x14ac:dyDescent="0.45">
      <c r="A16889" s="4" t="s">
        <v>1504</v>
      </c>
      <c r="B16889" s="7">
        <v>0.23980503613849999</v>
      </c>
      <c r="C16889" s="7">
        <v>0.2021735788715</v>
      </c>
      <c r="D16889" s="7">
        <v>0.34227627910390002</v>
      </c>
      <c r="E16889" s="7">
        <v>0.2258987627482</v>
      </c>
      <c r="F16889" s="7">
        <v>0.13531611678530001</v>
      </c>
      <c r="G16889" s="7">
        <v>0.38603062402619998</v>
      </c>
      <c r="H16889" s="7">
        <v>0.25545830862259999</v>
      </c>
    </row>
    <row r="16890" spans="1:8" x14ac:dyDescent="0.45">
      <c r="A16890" s="4"/>
      <c r="B16890" s="10">
        <v>105.9512034367</v>
      </c>
      <c r="C16890" s="10">
        <v>1.2019557431779999</v>
      </c>
      <c r="D16890" s="10">
        <v>36.534091138699999</v>
      </c>
      <c r="E16890" s="10">
        <v>2.664691724781</v>
      </c>
      <c r="F16890" s="10">
        <v>3.2844359788249999</v>
      </c>
      <c r="G16890" s="10">
        <v>3.6386071513820002</v>
      </c>
      <c r="H16890" s="10">
        <v>153.27498517359999</v>
      </c>
    </row>
    <row r="16891" spans="1:8" x14ac:dyDescent="0.45">
      <c r="A16891" s="4" t="s">
        <v>1511</v>
      </c>
      <c r="B16891" s="7">
        <v>0.1238762758377</v>
      </c>
      <c r="C16891" s="7">
        <v>0.43682812749209998</v>
      </c>
      <c r="D16891" s="7">
        <v>0.17930140437229999</v>
      </c>
      <c r="E16891" s="7">
        <v>0</v>
      </c>
      <c r="F16891" s="7">
        <v>0.1912169760112</v>
      </c>
      <c r="G16891" s="7">
        <v>0.2103233297895</v>
      </c>
      <c r="H16891" s="7">
        <v>0.13848402807009999</v>
      </c>
    </row>
    <row r="16892" spans="1:8" x14ac:dyDescent="0.45">
      <c r="A16892" s="4"/>
      <c r="B16892" s="10">
        <v>54.731296363109998</v>
      </c>
      <c r="C16892" s="10">
        <v>2.5970162844789999</v>
      </c>
      <c r="D16892" s="10">
        <v>19.138381034710001</v>
      </c>
      <c r="E16892" s="10">
        <v>0</v>
      </c>
      <c r="F16892" s="10">
        <v>4.6412794772249999</v>
      </c>
      <c r="G16892" s="10">
        <v>1.9824436825580001</v>
      </c>
      <c r="H16892" s="10">
        <v>83.090416842080003</v>
      </c>
    </row>
    <row r="16893" spans="1:8" x14ac:dyDescent="0.45">
      <c r="A16893" s="4" t="s">
        <v>1457</v>
      </c>
      <c r="B16893" s="7">
        <v>1</v>
      </c>
      <c r="C16893" s="7">
        <v>1</v>
      </c>
      <c r="D16893" s="7">
        <v>1</v>
      </c>
      <c r="E16893" s="7">
        <v>1</v>
      </c>
      <c r="F16893" s="7">
        <v>1</v>
      </c>
      <c r="G16893" s="7">
        <v>1</v>
      </c>
      <c r="H16893" s="7">
        <v>1</v>
      </c>
    </row>
    <row r="16894" spans="1:8" x14ac:dyDescent="0.45">
      <c r="A16894" s="4"/>
      <c r="B16894" s="10">
        <v>441.82226171230002</v>
      </c>
      <c r="C16894" s="10">
        <v>5.9451672661029997</v>
      </c>
      <c r="D16894" s="10">
        <v>106.7386008588</v>
      </c>
      <c r="E16894" s="10">
        <v>11.7959553756</v>
      </c>
      <c r="F16894" s="10">
        <v>24.272319194889999</v>
      </c>
      <c r="G16894" s="10">
        <v>9.425695592316</v>
      </c>
      <c r="H16894" s="10">
        <v>600</v>
      </c>
    </row>
    <row r="16895" spans="1:8" x14ac:dyDescent="0.45">
      <c r="A16895" s="1" t="s">
        <v>750</v>
      </c>
    </row>
    <row r="16899" spans="1:7" x14ac:dyDescent="0.45">
      <c r="A16899" s="2" t="s">
        <v>1444</v>
      </c>
    </row>
    <row r="16900" spans="1:7" x14ac:dyDescent="0.45">
      <c r="A16900" s="1" t="s">
        <v>751</v>
      </c>
    </row>
    <row r="16901" spans="1:7" ht="45" x14ac:dyDescent="0.45">
      <c r="A16901" s="3" t="s">
        <v>1445</v>
      </c>
      <c r="B16901" s="3" t="s">
        <v>1557</v>
      </c>
      <c r="C16901" s="3" t="s">
        <v>1558</v>
      </c>
      <c r="D16901" s="3" t="s">
        <v>1559</v>
      </c>
      <c r="E16901" s="3" t="s">
        <v>1560</v>
      </c>
      <c r="F16901" s="3" t="s">
        <v>1464</v>
      </c>
      <c r="G16901" s="3" t="s">
        <v>1457</v>
      </c>
    </row>
    <row r="16902" spans="1:7" x14ac:dyDescent="0.45">
      <c r="A16902" s="4" t="s">
        <v>1499</v>
      </c>
      <c r="B16902" s="5">
        <v>0.51414639583270005</v>
      </c>
      <c r="C16902" s="6">
        <v>0.2496302015553</v>
      </c>
      <c r="D16902" s="7">
        <v>0.41470616285869999</v>
      </c>
      <c r="E16902" s="7">
        <v>0.39430331856700002</v>
      </c>
      <c r="F16902" s="7">
        <v>0.4526374081076</v>
      </c>
      <c r="G16902" s="7">
        <v>0.38925984206839997</v>
      </c>
    </row>
    <row r="16903" spans="1:7" x14ac:dyDescent="0.45">
      <c r="A16903" s="4"/>
      <c r="B16903" s="8">
        <v>139.1298838328</v>
      </c>
      <c r="C16903" s="9">
        <v>64.104429608109996</v>
      </c>
      <c r="D16903" s="10">
        <v>13.74168457955</v>
      </c>
      <c r="E16903" s="10">
        <v>8.6685869803560003</v>
      </c>
      <c r="F16903" s="10">
        <v>7.9113202402000002</v>
      </c>
      <c r="G16903" s="10">
        <v>233.555905241</v>
      </c>
    </row>
    <row r="16904" spans="1:7" x14ac:dyDescent="0.45">
      <c r="A16904" s="4" t="s">
        <v>1500</v>
      </c>
      <c r="B16904" s="6">
        <v>0.36282108739739999</v>
      </c>
      <c r="C16904" s="5">
        <v>0.61718232345360002</v>
      </c>
      <c r="D16904" s="7">
        <v>0.40532390943910002</v>
      </c>
      <c r="E16904" s="7">
        <v>0.31544512007559999</v>
      </c>
      <c r="F16904" s="7">
        <v>0.36138193810719998</v>
      </c>
      <c r="G16904" s="7">
        <v>0.47225612986150001</v>
      </c>
    </row>
    <row r="16905" spans="1:7" x14ac:dyDescent="0.45">
      <c r="A16905" s="4"/>
      <c r="B16905" s="9">
        <v>98.180705244349994</v>
      </c>
      <c r="C16905" s="8">
        <v>158.4909220227</v>
      </c>
      <c r="D16905" s="10">
        <v>13.430794656310001</v>
      </c>
      <c r="E16905" s="10">
        <v>6.934923781118</v>
      </c>
      <c r="F16905" s="10">
        <v>6.316332212451</v>
      </c>
      <c r="G16905" s="10">
        <v>283.35367791689998</v>
      </c>
    </row>
    <row r="16906" spans="1:7" x14ac:dyDescent="0.45">
      <c r="A16906" s="4" t="s">
        <v>1501</v>
      </c>
      <c r="B16906" s="5">
        <v>0.22659540770379999</v>
      </c>
      <c r="C16906" s="6">
        <v>7.2830365880419995E-2</v>
      </c>
      <c r="D16906" s="7">
        <v>0.1986124442834</v>
      </c>
      <c r="E16906" s="7">
        <v>0.1180589648682</v>
      </c>
      <c r="F16906" s="7">
        <v>0.24513856042509999</v>
      </c>
      <c r="G16906" s="7">
        <v>0.1558024814033</v>
      </c>
    </row>
    <row r="16907" spans="1:7" x14ac:dyDescent="0.45">
      <c r="A16907" s="4"/>
      <c r="B16907" s="8">
        <v>61.317541086360002</v>
      </c>
      <c r="C16907" s="9">
        <v>18.702661111619999</v>
      </c>
      <c r="D16907" s="10">
        <v>6.581212934242</v>
      </c>
      <c r="E16907" s="10">
        <v>2.5954750000329998</v>
      </c>
      <c r="F16907" s="10">
        <v>4.2845987097110001</v>
      </c>
      <c r="G16907" s="10">
        <v>93.481488841970005</v>
      </c>
    </row>
    <row r="16908" spans="1:7" x14ac:dyDescent="0.45">
      <c r="A16908" s="4" t="s">
        <v>1502</v>
      </c>
      <c r="B16908" s="5">
        <v>0.28755098812890001</v>
      </c>
      <c r="C16908" s="6">
        <v>0.17679983567480001</v>
      </c>
      <c r="D16908" s="7">
        <v>0.21609371857529999</v>
      </c>
      <c r="E16908" s="7">
        <v>0.27624435369880002</v>
      </c>
      <c r="F16908" s="7">
        <v>0.20749884768249999</v>
      </c>
      <c r="G16908" s="7">
        <v>0.23345736066510001</v>
      </c>
    </row>
    <row r="16909" spans="1:7" x14ac:dyDescent="0.45">
      <c r="A16909" s="4"/>
      <c r="B16909" s="8">
        <v>77.812342746439995</v>
      </c>
      <c r="C16909" s="9">
        <v>45.40176849649</v>
      </c>
      <c r="D16909" s="10">
        <v>7.160471645306</v>
      </c>
      <c r="E16909" s="10">
        <v>6.0731119803229996</v>
      </c>
      <c r="F16909" s="10">
        <v>3.6267215304890001</v>
      </c>
      <c r="G16909" s="10">
        <v>140.074416399</v>
      </c>
    </row>
    <row r="16910" spans="1:7" x14ac:dyDescent="0.45">
      <c r="A16910" s="4" t="s">
        <v>1503</v>
      </c>
      <c r="B16910" s="7">
        <v>0.18684241820020001</v>
      </c>
      <c r="C16910" s="7">
        <v>0.25119790946370002</v>
      </c>
      <c r="D16910" s="7">
        <v>0.2875490016101</v>
      </c>
      <c r="E16910" s="7">
        <v>0.1200561554523</v>
      </c>
      <c r="F16910" s="7">
        <v>0.16270765984259999</v>
      </c>
      <c r="G16910" s="7">
        <v>0.21679782123890001</v>
      </c>
    </row>
    <row r="16911" spans="1:7" x14ac:dyDescent="0.45">
      <c r="A16911" s="4"/>
      <c r="B16911" s="10">
        <v>50.560237609250002</v>
      </c>
      <c r="C16911" s="10">
        <v>64.507013192290003</v>
      </c>
      <c r="D16911" s="10">
        <v>9.5282106589669997</v>
      </c>
      <c r="E16911" s="10">
        <v>2.6393823664670002</v>
      </c>
      <c r="F16911" s="10">
        <v>2.8438489163540002</v>
      </c>
      <c r="G16911" s="10">
        <v>130.0786927433</v>
      </c>
    </row>
    <row r="16912" spans="1:7" x14ac:dyDescent="0.45">
      <c r="A16912" s="4" t="s">
        <v>1504</v>
      </c>
      <c r="B16912" s="6">
        <v>0.17597866919720001</v>
      </c>
      <c r="C16912" s="5">
        <v>0.3659844139899</v>
      </c>
      <c r="D16912" s="7">
        <v>0.1177749078291</v>
      </c>
      <c r="E16912" s="7">
        <v>0.19538896462329999</v>
      </c>
      <c r="F16912" s="7">
        <v>0.19867427826469999</v>
      </c>
      <c r="G16912" s="7">
        <v>0.25545830862259999</v>
      </c>
    </row>
    <row r="16913" spans="1:11" x14ac:dyDescent="0.45">
      <c r="A16913" s="4"/>
      <c r="B16913" s="9">
        <v>47.620467635110003</v>
      </c>
      <c r="C16913" s="8">
        <v>93.983908830390007</v>
      </c>
      <c r="D16913" s="10">
        <v>3.9025839973449998</v>
      </c>
      <c r="E16913" s="10">
        <v>4.2955414146509998</v>
      </c>
      <c r="F16913" s="10">
        <v>3.4724832960969998</v>
      </c>
      <c r="G16913" s="10">
        <v>153.27498517359999</v>
      </c>
    </row>
    <row r="16914" spans="1:11" x14ac:dyDescent="0.45">
      <c r="A16914" s="4" t="s">
        <v>1511</v>
      </c>
      <c r="B16914" s="7">
        <v>0.1230325167699</v>
      </c>
      <c r="C16914" s="7">
        <v>0.13318747499120001</v>
      </c>
      <c r="D16914" s="7">
        <v>0.17996992770219999</v>
      </c>
      <c r="E16914" s="7">
        <v>0.29025156135739999</v>
      </c>
      <c r="F16914" s="7">
        <v>0.18598065378520001</v>
      </c>
      <c r="G16914" s="7">
        <v>0.13848402807009999</v>
      </c>
    </row>
    <row r="16915" spans="1:11" x14ac:dyDescent="0.45">
      <c r="A16915" s="4"/>
      <c r="B16915" s="10">
        <v>33.29304630859</v>
      </c>
      <c r="C16915" s="10">
        <v>34.202220172319997</v>
      </c>
      <c r="D16915" s="10">
        <v>5.963475351414</v>
      </c>
      <c r="E16915" s="10">
        <v>6.3810543491110003</v>
      </c>
      <c r="F16915" s="10">
        <v>3.2506206606479999</v>
      </c>
      <c r="G16915" s="10">
        <v>83.090416842080003</v>
      </c>
    </row>
    <row r="16916" spans="1:11" x14ac:dyDescent="0.45">
      <c r="A16916" s="4" t="s">
        <v>1457</v>
      </c>
      <c r="B16916" s="7">
        <v>1</v>
      </c>
      <c r="C16916" s="7">
        <v>1</v>
      </c>
      <c r="D16916" s="7">
        <v>1</v>
      </c>
      <c r="E16916" s="7">
        <v>1</v>
      </c>
      <c r="F16916" s="7">
        <v>1</v>
      </c>
      <c r="G16916" s="7">
        <v>1</v>
      </c>
    </row>
    <row r="16917" spans="1:11" x14ac:dyDescent="0.45">
      <c r="A16917" s="4"/>
      <c r="B16917" s="10">
        <v>270.60363538569999</v>
      </c>
      <c r="C16917" s="10">
        <v>256.79757180310003</v>
      </c>
      <c r="D16917" s="10">
        <v>33.13595458727</v>
      </c>
      <c r="E16917" s="10">
        <v>21.98456511058</v>
      </c>
      <c r="F16917" s="10">
        <v>17.478273113299998</v>
      </c>
      <c r="G16917" s="10">
        <v>600</v>
      </c>
    </row>
    <row r="16918" spans="1:11" x14ac:dyDescent="0.45">
      <c r="A16918" s="1" t="s">
        <v>751</v>
      </c>
    </row>
    <row r="16922" spans="1:11" x14ac:dyDescent="0.45">
      <c r="A16922" s="2" t="s">
        <v>1444</v>
      </c>
    </row>
    <row r="16923" spans="1:11" x14ac:dyDescent="0.45">
      <c r="A16923" s="1" t="s">
        <v>752</v>
      </c>
    </row>
    <row r="16924" spans="1:11" ht="75" x14ac:dyDescent="0.45">
      <c r="A16924" s="3" t="s">
        <v>1445</v>
      </c>
      <c r="B16924" s="3" t="s">
        <v>1561</v>
      </c>
      <c r="C16924" s="3" t="s">
        <v>1562</v>
      </c>
      <c r="D16924" s="3" t="s">
        <v>1563</v>
      </c>
      <c r="E16924" s="3" t="s">
        <v>1564</v>
      </c>
      <c r="F16924" s="3" t="s">
        <v>1565</v>
      </c>
      <c r="G16924" s="3" t="s">
        <v>1566</v>
      </c>
      <c r="H16924" s="3" t="s">
        <v>1567</v>
      </c>
      <c r="I16924" s="3" t="s">
        <v>1568</v>
      </c>
      <c r="J16924" s="3" t="s">
        <v>1464</v>
      </c>
      <c r="K16924" s="3" t="s">
        <v>1457</v>
      </c>
    </row>
    <row r="16925" spans="1:11" x14ac:dyDescent="0.45">
      <c r="A16925" s="4" t="s">
        <v>1499</v>
      </c>
      <c r="B16925" s="7">
        <v>0.43656899016209999</v>
      </c>
      <c r="C16925" s="7">
        <v>0.33530917679740002</v>
      </c>
      <c r="D16925" s="7">
        <v>0.2423519652002</v>
      </c>
      <c r="E16925" s="7">
        <v>0.40782576684880001</v>
      </c>
      <c r="F16925" s="7">
        <v>0.49883471209930003</v>
      </c>
      <c r="G16925" s="7">
        <v>0.44062125280519998</v>
      </c>
      <c r="H16925" s="7">
        <v>0.34774734419659997</v>
      </c>
      <c r="I16925" s="7">
        <v>0.31752929894330001</v>
      </c>
      <c r="J16925" s="7">
        <v>0.44784080912239999</v>
      </c>
      <c r="K16925" s="7">
        <v>0.38925984206839997</v>
      </c>
    </row>
    <row r="16926" spans="1:11" x14ac:dyDescent="0.45">
      <c r="A16926" s="4"/>
      <c r="B16926" s="10">
        <v>136.1758626546</v>
      </c>
      <c r="C16926" s="10">
        <v>94.255409597720003</v>
      </c>
      <c r="D16926" s="10">
        <v>1.81502217028</v>
      </c>
      <c r="E16926" s="10">
        <v>24.210152468499999</v>
      </c>
      <c r="F16926" s="10">
        <v>18.57562276358</v>
      </c>
      <c r="G16926" s="10">
        <v>91.575065252209995</v>
      </c>
      <c r="H16926" s="10">
        <v>57.515787879800001</v>
      </c>
      <c r="I16926" s="10">
        <v>36.739621717920002</v>
      </c>
      <c r="J16926" s="10">
        <v>3.1246329887159998</v>
      </c>
      <c r="K16926" s="10">
        <v>233.555905241</v>
      </c>
    </row>
    <row r="16927" spans="1:11" x14ac:dyDescent="0.45">
      <c r="A16927" s="4" t="s">
        <v>1500</v>
      </c>
      <c r="B16927" s="7">
        <v>0.40392205452270002</v>
      </c>
      <c r="C16927" s="5">
        <v>0.55793250272700001</v>
      </c>
      <c r="D16927" s="7">
        <v>0.3366563582978</v>
      </c>
      <c r="E16927" s="7">
        <v>0.48067546106510001</v>
      </c>
      <c r="F16927" s="7">
        <v>0.36337467799399997</v>
      </c>
      <c r="G16927" s="7">
        <v>0.39168756180320002</v>
      </c>
      <c r="H16927" s="7">
        <v>0.54423794862219999</v>
      </c>
      <c r="I16927" s="7">
        <v>0.57750833664500001</v>
      </c>
      <c r="J16927" s="6">
        <v>7.5434620643189995E-2</v>
      </c>
      <c r="K16927" s="7">
        <v>0.47225612986150001</v>
      </c>
    </row>
    <row r="16928" spans="1:11" x14ac:dyDescent="0.45">
      <c r="A16928" s="4"/>
      <c r="B16928" s="10">
        <v>125.9925360237</v>
      </c>
      <c r="C16928" s="8">
        <v>156.83482651649999</v>
      </c>
      <c r="D16928" s="10">
        <v>2.5212865658900001</v>
      </c>
      <c r="E16928" s="10">
        <v>28.53479879452</v>
      </c>
      <c r="F16928" s="10">
        <v>13.531357735409999</v>
      </c>
      <c r="G16928" s="10">
        <v>81.4050929279</v>
      </c>
      <c r="H16928" s="10">
        <v>90.014416879039999</v>
      </c>
      <c r="I16928" s="10">
        <v>66.820409637460003</v>
      </c>
      <c r="J16928" s="9">
        <v>0.52631537669579997</v>
      </c>
      <c r="K16928" s="10">
        <v>283.35367791689998</v>
      </c>
    </row>
    <row r="16929" spans="1:11" x14ac:dyDescent="0.45">
      <c r="A16929" s="4" t="s">
        <v>1501</v>
      </c>
      <c r="B16929" s="7">
        <v>0.15932554165189999</v>
      </c>
      <c r="C16929" s="7">
        <v>0.1446445104287</v>
      </c>
      <c r="D16929" s="7">
        <v>0.12500075961230001</v>
      </c>
      <c r="E16929" s="7">
        <v>0.19067083984479999</v>
      </c>
      <c r="F16929" s="7">
        <v>0.24855354045979999</v>
      </c>
      <c r="G16929" s="7">
        <v>0.1356217906712</v>
      </c>
      <c r="H16929" s="7">
        <v>0.15246924974109999</v>
      </c>
      <c r="I16929" s="7">
        <v>0.1334593490821</v>
      </c>
      <c r="J16929" s="7">
        <v>0.44784080912239999</v>
      </c>
      <c r="K16929" s="7">
        <v>0.1558024814033</v>
      </c>
    </row>
    <row r="16930" spans="1:11" x14ac:dyDescent="0.45">
      <c r="A16930" s="4"/>
      <c r="B16930" s="10">
        <v>49.697283971769998</v>
      </c>
      <c r="C16930" s="10">
        <v>40.659571881479998</v>
      </c>
      <c r="D16930" s="10">
        <v>0.93615560249649998</v>
      </c>
      <c r="E16930" s="10">
        <v>11.31897609022</v>
      </c>
      <c r="F16930" s="10">
        <v>9.2556445895750006</v>
      </c>
      <c r="G16930" s="10">
        <v>28.186507689479999</v>
      </c>
      <c r="H16930" s="10">
        <v>25.217702371129999</v>
      </c>
      <c r="I16930" s="10">
        <v>15.44186951036</v>
      </c>
      <c r="J16930" s="10">
        <v>3.1246329887159998</v>
      </c>
      <c r="K16930" s="10">
        <v>93.481488841970005</v>
      </c>
    </row>
    <row r="16931" spans="1:11" x14ac:dyDescent="0.45">
      <c r="A16931" s="4" t="s">
        <v>1502</v>
      </c>
      <c r="B16931" s="7">
        <v>0.2772434485102</v>
      </c>
      <c r="C16931" s="7">
        <v>0.1906646663688</v>
      </c>
      <c r="D16931" s="7">
        <v>0.11735120558790001</v>
      </c>
      <c r="E16931" s="7">
        <v>0.2171549270041</v>
      </c>
      <c r="F16931" s="7">
        <v>0.25028117163949998</v>
      </c>
      <c r="G16931" s="7">
        <v>0.3049994621339</v>
      </c>
      <c r="H16931" s="7">
        <v>0.19527809445550001</v>
      </c>
      <c r="I16931" s="7">
        <v>0.18406994986120001</v>
      </c>
      <c r="J16931" s="7">
        <v>0</v>
      </c>
      <c r="K16931" s="7">
        <v>0.23345736066510001</v>
      </c>
    </row>
    <row r="16932" spans="1:11" x14ac:dyDescent="0.45">
      <c r="A16932" s="4"/>
      <c r="B16932" s="10">
        <v>86.478578682800006</v>
      </c>
      <c r="C16932" s="10">
        <v>53.595837716239998</v>
      </c>
      <c r="D16932" s="10">
        <v>0.87886656778390004</v>
      </c>
      <c r="E16932" s="10">
        <v>12.891176378280001</v>
      </c>
      <c r="F16932" s="10">
        <v>9.3199781740069998</v>
      </c>
      <c r="G16932" s="10">
        <v>63.388557562739997</v>
      </c>
      <c r="H16932" s="10">
        <v>32.298085508669999</v>
      </c>
      <c r="I16932" s="10">
        <v>21.297752207569999</v>
      </c>
      <c r="J16932" s="10">
        <v>0</v>
      </c>
      <c r="K16932" s="10">
        <v>140.074416399</v>
      </c>
    </row>
    <row r="16933" spans="1:11" x14ac:dyDescent="0.45">
      <c r="A16933" s="4" t="s">
        <v>1503</v>
      </c>
      <c r="B16933" s="7">
        <v>0.19407360507310001</v>
      </c>
      <c r="C16933" s="7">
        <v>0.24552250767190001</v>
      </c>
      <c r="D16933" s="7">
        <v>0.21557575594860001</v>
      </c>
      <c r="E16933" s="7">
        <v>0.30456498979550001</v>
      </c>
      <c r="F16933" s="7">
        <v>0.13835301226630001</v>
      </c>
      <c r="G16933" s="7">
        <v>0.1717222757605</v>
      </c>
      <c r="H16933" s="7">
        <v>0.22679823008120001</v>
      </c>
      <c r="I16933" s="7">
        <v>0.27228813622370002</v>
      </c>
      <c r="J16933" s="7">
        <v>7.5434620643189995E-2</v>
      </c>
      <c r="K16933" s="7">
        <v>0.21679782123890001</v>
      </c>
    </row>
    <row r="16934" spans="1:11" x14ac:dyDescent="0.45">
      <c r="A16934" s="4"/>
      <c r="B16934" s="10">
        <v>60.536000460069999</v>
      </c>
      <c r="C16934" s="10">
        <v>69.016376906559998</v>
      </c>
      <c r="D16934" s="10">
        <v>1.614489802459</v>
      </c>
      <c r="E16934" s="10">
        <v>18.080183840490001</v>
      </c>
      <c r="F16934" s="10">
        <v>5.1519938403000003</v>
      </c>
      <c r="G16934" s="10">
        <v>35.689332976819998</v>
      </c>
      <c r="H16934" s="10">
        <v>37.511368844529997</v>
      </c>
      <c r="I16934" s="10">
        <v>31.505008062030001</v>
      </c>
      <c r="J16934" s="10">
        <v>0.52631537669579997</v>
      </c>
      <c r="K16934" s="10">
        <v>130.0786927433</v>
      </c>
    </row>
    <row r="16935" spans="1:11" x14ac:dyDescent="0.45">
      <c r="A16935" s="4" t="s">
        <v>1504</v>
      </c>
      <c r="B16935" s="7">
        <v>0.20984844944969999</v>
      </c>
      <c r="C16935" s="7">
        <v>0.312409995055</v>
      </c>
      <c r="D16935" s="7">
        <v>0.1210806023492</v>
      </c>
      <c r="E16935" s="7">
        <v>0.1761104712696</v>
      </c>
      <c r="F16935" s="7">
        <v>0.22502166572769999</v>
      </c>
      <c r="G16935" s="7">
        <v>0.21996528604269999</v>
      </c>
      <c r="H16935" s="7">
        <v>0.317439718541</v>
      </c>
      <c r="I16935" s="7">
        <v>0.30522020042129999</v>
      </c>
      <c r="J16935" s="7">
        <v>0</v>
      </c>
      <c r="K16935" s="7">
        <v>0.25545830862259999</v>
      </c>
    </row>
    <row r="16936" spans="1:11" x14ac:dyDescent="0.45">
      <c r="A16936" s="4"/>
      <c r="B16936" s="10">
        <v>65.456535563649993</v>
      </c>
      <c r="C16936" s="10">
        <v>87.818449609940004</v>
      </c>
      <c r="D16936" s="10">
        <v>0.90679676343070004</v>
      </c>
      <c r="E16936" s="10">
        <v>10.454614954029999</v>
      </c>
      <c r="F16936" s="10">
        <v>8.3793638951049996</v>
      </c>
      <c r="G16936" s="10">
        <v>45.715759951080003</v>
      </c>
      <c r="H16936" s="10">
        <v>52.503048034510002</v>
      </c>
      <c r="I16936" s="10">
        <v>35.315401575430002</v>
      </c>
      <c r="J16936" s="10">
        <v>0</v>
      </c>
      <c r="K16936" s="10">
        <v>153.27498517359999</v>
      </c>
    </row>
    <row r="16937" spans="1:11" x14ac:dyDescent="0.45">
      <c r="A16937" s="4" t="s">
        <v>1511</v>
      </c>
      <c r="B16937" s="7">
        <v>0.15950895531510001</v>
      </c>
      <c r="C16937" s="7">
        <v>0.10675832047559999</v>
      </c>
      <c r="D16937" s="7">
        <v>0.42099167650199998</v>
      </c>
      <c r="E16937" s="7">
        <v>0.1114987720861</v>
      </c>
      <c r="F16937" s="7">
        <v>0.1377906099067</v>
      </c>
      <c r="G16937" s="7">
        <v>0.1676911853916</v>
      </c>
      <c r="H16937" s="7">
        <v>0.1080147071812</v>
      </c>
      <c r="I16937" s="7">
        <v>0.1049623644117</v>
      </c>
      <c r="J16937" s="7">
        <v>0.47672457023440001</v>
      </c>
      <c r="K16937" s="7">
        <v>0.13848402807009999</v>
      </c>
    </row>
    <row r="16938" spans="1:11" x14ac:dyDescent="0.45">
      <c r="A16938" s="4"/>
      <c r="B16938" s="10">
        <v>49.754494892330001</v>
      </c>
      <c r="C16938" s="10">
        <v>30.009763885670001</v>
      </c>
      <c r="D16938" s="10">
        <v>3.1528905726979999</v>
      </c>
      <c r="E16938" s="10">
        <v>6.6190086347710002</v>
      </c>
      <c r="F16938" s="10">
        <v>5.1310510834710001</v>
      </c>
      <c r="G16938" s="10">
        <v>34.851544601390003</v>
      </c>
      <c r="H16938" s="10">
        <v>17.865128490010001</v>
      </c>
      <c r="I16938" s="10">
        <v>12.14463539566</v>
      </c>
      <c r="J16938" s="10">
        <v>3.3261580640789998</v>
      </c>
      <c r="K16938" s="10">
        <v>83.090416842080003</v>
      </c>
    </row>
    <row r="16939" spans="1:11" x14ac:dyDescent="0.45">
      <c r="A16939" s="4" t="s">
        <v>1457</v>
      </c>
      <c r="B16939" s="7">
        <v>1</v>
      </c>
      <c r="C16939" s="7">
        <v>1</v>
      </c>
      <c r="D16939" s="7">
        <v>1</v>
      </c>
      <c r="E16939" s="7">
        <v>1</v>
      </c>
      <c r="F16939" s="7">
        <v>1</v>
      </c>
      <c r="G16939" s="7">
        <v>1</v>
      </c>
      <c r="H16939" s="7">
        <v>1</v>
      </c>
      <c r="I16939" s="7">
        <v>1</v>
      </c>
      <c r="J16939" s="7">
        <v>1</v>
      </c>
      <c r="K16939" s="7">
        <v>1</v>
      </c>
    </row>
    <row r="16940" spans="1:11" x14ac:dyDescent="0.45">
      <c r="A16940" s="4"/>
      <c r="B16940" s="10">
        <v>311.92289357060002</v>
      </c>
      <c r="C16940" s="10">
        <v>281.09999999989998</v>
      </c>
      <c r="D16940" s="10">
        <v>7.4891993088679998</v>
      </c>
      <c r="E16940" s="10">
        <v>59.363959897779999</v>
      </c>
      <c r="F16940" s="10">
        <v>37.238031582460003</v>
      </c>
      <c r="G16940" s="10">
        <v>207.83170278150001</v>
      </c>
      <c r="H16940" s="10">
        <v>165.3953332488</v>
      </c>
      <c r="I16940" s="10">
        <v>115.704666751</v>
      </c>
      <c r="J16940" s="10">
        <v>6.9771064294910001</v>
      </c>
      <c r="K16940" s="10">
        <v>600</v>
      </c>
    </row>
    <row r="16941" spans="1:11" x14ac:dyDescent="0.45">
      <c r="A16941" s="1" t="s">
        <v>752</v>
      </c>
    </row>
    <row r="16945" spans="1:7" x14ac:dyDescent="0.45">
      <c r="A16945" s="2" t="s">
        <v>1444</v>
      </c>
    </row>
    <row r="16946" spans="1:7" x14ac:dyDescent="0.45">
      <c r="A16946" s="1" t="s">
        <v>753</v>
      </c>
    </row>
    <row r="16947" spans="1:7" ht="30" x14ac:dyDescent="0.45">
      <c r="A16947" s="3" t="s">
        <v>1445</v>
      </c>
      <c r="B16947" s="3" t="s">
        <v>1569</v>
      </c>
      <c r="C16947" s="3" t="s">
        <v>1570</v>
      </c>
      <c r="D16947" s="3" t="s">
        <v>1571</v>
      </c>
      <c r="E16947" s="3" t="s">
        <v>1572</v>
      </c>
      <c r="F16947" s="3" t="s">
        <v>1573</v>
      </c>
      <c r="G16947" s="3" t="s">
        <v>1457</v>
      </c>
    </row>
    <row r="16948" spans="1:7" x14ac:dyDescent="0.45">
      <c r="A16948" s="4" t="s">
        <v>1499</v>
      </c>
      <c r="B16948" s="7">
        <v>0.39507787171929998</v>
      </c>
      <c r="C16948" s="7">
        <v>0.31767057448969999</v>
      </c>
      <c r="D16948" s="7">
        <v>0.44871121638779998</v>
      </c>
      <c r="E16948" s="7">
        <v>0.43344311349920001</v>
      </c>
      <c r="F16948" s="7">
        <v>0.37512137186970002</v>
      </c>
      <c r="G16948" s="7">
        <v>0.38925984206839997</v>
      </c>
    </row>
    <row r="16949" spans="1:7" x14ac:dyDescent="0.45">
      <c r="A16949" s="4"/>
      <c r="B16949" s="10">
        <v>8.7134981012439994</v>
      </c>
      <c r="C16949" s="10">
        <v>27.25272177095</v>
      </c>
      <c r="D16949" s="10">
        <v>44.295535414610001</v>
      </c>
      <c r="E16949" s="10">
        <v>42.414122458880001</v>
      </c>
      <c r="F16949" s="10">
        <v>110.8800274953</v>
      </c>
      <c r="G16949" s="10">
        <v>233.555905241</v>
      </c>
    </row>
    <row r="16950" spans="1:7" x14ac:dyDescent="0.45">
      <c r="A16950" s="4" t="s">
        <v>1500</v>
      </c>
      <c r="B16950" s="7">
        <v>0.3944326676946</v>
      </c>
      <c r="C16950" s="7">
        <v>0.43682360782809998</v>
      </c>
      <c r="D16950" s="7">
        <v>0.43028532516939999</v>
      </c>
      <c r="E16950" s="7">
        <v>0.44001099100759999</v>
      </c>
      <c r="F16950" s="7">
        <v>0.51303870647740002</v>
      </c>
      <c r="G16950" s="7">
        <v>0.47225612986150001</v>
      </c>
    </row>
    <row r="16951" spans="1:7" x14ac:dyDescent="0.45">
      <c r="A16951" s="4"/>
      <c r="B16951" s="10">
        <v>8.6992680356130005</v>
      </c>
      <c r="C16951" s="10">
        <v>37.474771675809997</v>
      </c>
      <c r="D16951" s="10">
        <v>42.476582183220003</v>
      </c>
      <c r="E16951" s="10">
        <v>43.056815241999999</v>
      </c>
      <c r="F16951" s="10">
        <v>151.64624078029999</v>
      </c>
      <c r="G16951" s="10">
        <v>283.35367791689998</v>
      </c>
    </row>
    <row r="16952" spans="1:7" x14ac:dyDescent="0.45">
      <c r="A16952" s="4" t="s">
        <v>1501</v>
      </c>
      <c r="B16952" s="7">
        <v>0.13413820376419999</v>
      </c>
      <c r="C16952" s="7">
        <v>0.15393948706669999</v>
      </c>
      <c r="D16952" s="7">
        <v>0.1774234901558</v>
      </c>
      <c r="E16952" s="7">
        <v>0.1759976836297</v>
      </c>
      <c r="F16952" s="7">
        <v>0.14405316995690001</v>
      </c>
      <c r="G16952" s="7">
        <v>0.1558024814033</v>
      </c>
    </row>
    <row r="16953" spans="1:7" x14ac:dyDescent="0.45">
      <c r="A16953" s="4"/>
      <c r="B16953" s="10">
        <v>2.9584369752669999</v>
      </c>
      <c r="C16953" s="10">
        <v>13.20635383788</v>
      </c>
      <c r="D16953" s="10">
        <v>17.51475827782</v>
      </c>
      <c r="E16953" s="10">
        <v>17.22206922538</v>
      </c>
      <c r="F16953" s="10">
        <v>42.579870525620002</v>
      </c>
      <c r="G16953" s="10">
        <v>93.481488841970005</v>
      </c>
    </row>
    <row r="16954" spans="1:7" x14ac:dyDescent="0.45">
      <c r="A16954" s="4" t="s">
        <v>1502</v>
      </c>
      <c r="B16954" s="7">
        <v>0.26093966795500001</v>
      </c>
      <c r="C16954" s="7">
        <v>0.16373108742289999</v>
      </c>
      <c r="D16954" s="7">
        <v>0.27128772623199998</v>
      </c>
      <c r="E16954" s="7">
        <v>0.25744542986949998</v>
      </c>
      <c r="F16954" s="7">
        <v>0.23106820191290001</v>
      </c>
      <c r="G16954" s="7">
        <v>0.23345736066510001</v>
      </c>
    </row>
    <row r="16955" spans="1:7" x14ac:dyDescent="0.45">
      <c r="A16955" s="4"/>
      <c r="B16955" s="10">
        <v>5.7550611259769999</v>
      </c>
      <c r="C16955" s="10">
        <v>14.04636793307</v>
      </c>
      <c r="D16955" s="10">
        <v>26.78077713679</v>
      </c>
      <c r="E16955" s="10">
        <v>25.192053233500001</v>
      </c>
      <c r="F16955" s="10">
        <v>68.300156969699998</v>
      </c>
      <c r="G16955" s="10">
        <v>140.074416399</v>
      </c>
    </row>
    <row r="16956" spans="1:7" x14ac:dyDescent="0.45">
      <c r="A16956" s="4" t="s">
        <v>1503</v>
      </c>
      <c r="B16956" s="7">
        <v>0.112850782582</v>
      </c>
      <c r="C16956" s="7">
        <v>0.23777458868599999</v>
      </c>
      <c r="D16956" s="7">
        <v>0.18564695494469999</v>
      </c>
      <c r="E16956" s="7">
        <v>0.24376646033880001</v>
      </c>
      <c r="F16956" s="7">
        <v>0.2199411707342</v>
      </c>
      <c r="G16956" s="7">
        <v>0.21679782123890001</v>
      </c>
    </row>
    <row r="16957" spans="1:7" x14ac:dyDescent="0.45">
      <c r="A16957" s="4"/>
      <c r="B16957" s="10">
        <v>2.488939903096</v>
      </c>
      <c r="C16957" s="10">
        <v>20.39850470907</v>
      </c>
      <c r="D16957" s="10">
        <v>18.326556072230002</v>
      </c>
      <c r="E16957" s="10">
        <v>23.853511979250001</v>
      </c>
      <c r="F16957" s="10">
        <v>65.011180079669998</v>
      </c>
      <c r="G16957" s="10">
        <v>130.0786927433</v>
      </c>
    </row>
    <row r="16958" spans="1:7" x14ac:dyDescent="0.45">
      <c r="A16958" s="4" t="s">
        <v>1504</v>
      </c>
      <c r="B16958" s="7">
        <v>0.28158188511260002</v>
      </c>
      <c r="C16958" s="7">
        <v>0.1990490191422</v>
      </c>
      <c r="D16958" s="7">
        <v>0.2446383702247</v>
      </c>
      <c r="E16958" s="7">
        <v>0.19624453066879999</v>
      </c>
      <c r="F16958" s="7">
        <v>0.2930975357433</v>
      </c>
      <c r="G16958" s="7">
        <v>0.25545830862259999</v>
      </c>
    </row>
    <row r="16959" spans="1:7" x14ac:dyDescent="0.45">
      <c r="A16959" s="4"/>
      <c r="B16959" s="10">
        <v>6.2103281325169997</v>
      </c>
      <c r="C16959" s="10">
        <v>17.07626696674</v>
      </c>
      <c r="D16959" s="10">
        <v>24.150026110990002</v>
      </c>
      <c r="E16959" s="10">
        <v>19.203303262750001</v>
      </c>
      <c r="F16959" s="10">
        <v>86.635060700590003</v>
      </c>
      <c r="G16959" s="10">
        <v>153.27498517359999</v>
      </c>
    </row>
    <row r="16960" spans="1:7" x14ac:dyDescent="0.45">
      <c r="A16960" s="4" t="s">
        <v>1511</v>
      </c>
      <c r="B16960" s="7">
        <v>0.21048946058609999</v>
      </c>
      <c r="C16960" s="7">
        <v>0.24550581768220001</v>
      </c>
      <c r="D16960" s="7">
        <v>0.1210034584429</v>
      </c>
      <c r="E16960" s="7">
        <v>0.1265458954932</v>
      </c>
      <c r="F16960" s="7">
        <v>0.1118399216528</v>
      </c>
      <c r="G16960" s="7">
        <v>0.13848402807009999</v>
      </c>
    </row>
    <row r="16961" spans="1:7" x14ac:dyDescent="0.45">
      <c r="A16961" s="4"/>
      <c r="B16961" s="10">
        <v>4.6423746973410003</v>
      </c>
      <c r="C16961" s="10">
        <v>21.061761081250001</v>
      </c>
      <c r="D16961" s="10">
        <v>11.94512814254</v>
      </c>
      <c r="E16961" s="10">
        <v>12.38301622741</v>
      </c>
      <c r="F16961" s="10">
        <v>33.058136693549997</v>
      </c>
      <c r="G16961" s="10">
        <v>83.090416842080003</v>
      </c>
    </row>
    <row r="16962" spans="1:7" x14ac:dyDescent="0.45">
      <c r="A16962" s="4" t="s">
        <v>1457</v>
      </c>
      <c r="B16962" s="7">
        <v>1</v>
      </c>
      <c r="C16962" s="7">
        <v>1</v>
      </c>
      <c r="D16962" s="7">
        <v>1</v>
      </c>
      <c r="E16962" s="7">
        <v>1</v>
      </c>
      <c r="F16962" s="7">
        <v>1</v>
      </c>
      <c r="G16962" s="7">
        <v>1</v>
      </c>
    </row>
    <row r="16963" spans="1:7" x14ac:dyDescent="0.45">
      <c r="A16963" s="4"/>
      <c r="B16963" s="10">
        <v>22.055140834199999</v>
      </c>
      <c r="C16963" s="10">
        <v>85.789254528010005</v>
      </c>
      <c r="D16963" s="10">
        <v>98.717245740370004</v>
      </c>
      <c r="E16963" s="10">
        <v>97.853953928289997</v>
      </c>
      <c r="F16963" s="10">
        <v>295.58440496909998</v>
      </c>
      <c r="G16963" s="10">
        <v>600</v>
      </c>
    </row>
    <row r="16964" spans="1:7" x14ac:dyDescent="0.45">
      <c r="A16964" s="1" t="s">
        <v>753</v>
      </c>
    </row>
    <row r="16968" spans="1:7" x14ac:dyDescent="0.45">
      <c r="A16968" s="2" t="s">
        <v>1444</v>
      </c>
    </row>
    <row r="16969" spans="1:7" x14ac:dyDescent="0.45">
      <c r="A16969" s="1" t="s">
        <v>754</v>
      </c>
    </row>
    <row r="16970" spans="1:7" ht="30" x14ac:dyDescent="0.45">
      <c r="A16970" s="3" t="s">
        <v>1445</v>
      </c>
      <c r="B16970" s="3" t="s">
        <v>1574</v>
      </c>
      <c r="C16970" s="3" t="s">
        <v>1575</v>
      </c>
      <c r="D16970" s="3" t="s">
        <v>1576</v>
      </c>
      <c r="E16970" s="3" t="s">
        <v>1577</v>
      </c>
      <c r="F16970" s="3" t="s">
        <v>1457</v>
      </c>
    </row>
    <row r="16971" spans="1:7" x14ac:dyDescent="0.45">
      <c r="A16971" s="4" t="s">
        <v>1499</v>
      </c>
      <c r="B16971" s="7">
        <v>0.42355203774479999</v>
      </c>
      <c r="C16971" s="7">
        <v>0.41081254023370001</v>
      </c>
      <c r="D16971" s="7">
        <v>0.34928413284179999</v>
      </c>
      <c r="E16971" s="7">
        <v>0.36399662875470001</v>
      </c>
      <c r="F16971" s="7">
        <v>0.38925984206839997</v>
      </c>
    </row>
    <row r="16972" spans="1:7" x14ac:dyDescent="0.45">
      <c r="A16972" s="4"/>
      <c r="B16972" s="10">
        <v>91.516953458459994</v>
      </c>
      <c r="C16972" s="10">
        <v>44.320539373549998</v>
      </c>
      <c r="D16972" s="10">
        <v>65.546878685539994</v>
      </c>
      <c r="E16972" s="10">
        <v>32.171533723469999</v>
      </c>
      <c r="F16972" s="10">
        <v>233.555905241</v>
      </c>
    </row>
    <row r="16973" spans="1:7" x14ac:dyDescent="0.45">
      <c r="A16973" s="4" t="s">
        <v>1500</v>
      </c>
      <c r="B16973" s="7">
        <v>0.434537382857</v>
      </c>
      <c r="C16973" s="7">
        <v>0.47207833137049998</v>
      </c>
      <c r="D16973" s="7">
        <v>0.50131466162170002</v>
      </c>
      <c r="E16973" s="7">
        <v>0.50298488497789995</v>
      </c>
      <c r="F16973" s="7">
        <v>0.47225612986150001</v>
      </c>
    </row>
    <row r="16974" spans="1:7" x14ac:dyDescent="0.45">
      <c r="A16974" s="4"/>
      <c r="B16974" s="10">
        <v>93.890558653959999</v>
      </c>
      <c r="C16974" s="10">
        <v>50.930203496239997</v>
      </c>
      <c r="D16974" s="10">
        <v>94.077022741479993</v>
      </c>
      <c r="E16974" s="10">
        <v>44.455893025229997</v>
      </c>
      <c r="F16974" s="10">
        <v>283.35367791689998</v>
      </c>
    </row>
    <row r="16975" spans="1:7" x14ac:dyDescent="0.45">
      <c r="A16975" s="4" t="s">
        <v>1501</v>
      </c>
      <c r="B16975" s="7">
        <v>0.15225902738540001</v>
      </c>
      <c r="C16975" s="7">
        <v>0.15570209377229999</v>
      </c>
      <c r="D16975" s="7">
        <v>0.1641886638233</v>
      </c>
      <c r="E16975" s="7">
        <v>0.1467817324282</v>
      </c>
      <c r="F16975" s="7">
        <v>0.1558024814033</v>
      </c>
    </row>
    <row r="16976" spans="1:7" x14ac:dyDescent="0.45">
      <c r="A16976" s="4"/>
      <c r="B16976" s="10">
        <v>32.898631292269997</v>
      </c>
      <c r="C16976" s="10">
        <v>16.79793117721</v>
      </c>
      <c r="D16976" s="10">
        <v>30.811747277510001</v>
      </c>
      <c r="E16976" s="10">
        <v>12.973179094980001</v>
      </c>
      <c r="F16976" s="10">
        <v>93.481488841970005</v>
      </c>
    </row>
    <row r="16977" spans="1:6" x14ac:dyDescent="0.45">
      <c r="A16977" s="4" t="s">
        <v>1502</v>
      </c>
      <c r="B16977" s="7">
        <v>0.27129301035949999</v>
      </c>
      <c r="C16977" s="7">
        <v>0.25511044646140002</v>
      </c>
      <c r="D16977" s="7">
        <v>0.18509546901849999</v>
      </c>
      <c r="E16977" s="7">
        <v>0.21721489632640001</v>
      </c>
      <c r="F16977" s="7">
        <v>0.23345736066510001</v>
      </c>
    </row>
    <row r="16978" spans="1:6" x14ac:dyDescent="0.45">
      <c r="A16978" s="4"/>
      <c r="B16978" s="10">
        <v>58.618322166189998</v>
      </c>
      <c r="C16978" s="10">
        <v>27.522608196349999</v>
      </c>
      <c r="D16978" s="10">
        <v>34.735131408020003</v>
      </c>
      <c r="E16978" s="10">
        <v>19.198354628490002</v>
      </c>
      <c r="F16978" s="10">
        <v>140.074416399</v>
      </c>
    </row>
    <row r="16979" spans="1:6" x14ac:dyDescent="0.45">
      <c r="A16979" s="4" t="s">
        <v>1503</v>
      </c>
      <c r="B16979" s="7">
        <v>0.17644847465550001</v>
      </c>
      <c r="C16979" s="7">
        <v>0.21921949809569999</v>
      </c>
      <c r="D16979" s="7">
        <v>0.25362167164839999</v>
      </c>
      <c r="E16979" s="7">
        <v>0.2342968848635</v>
      </c>
      <c r="F16979" s="7">
        <v>0.21679782123890001</v>
      </c>
    </row>
    <row r="16980" spans="1:6" x14ac:dyDescent="0.45">
      <c r="A16980" s="4"/>
      <c r="B16980" s="10">
        <v>38.125248856900001</v>
      </c>
      <c r="C16980" s="10">
        <v>23.650510744569999</v>
      </c>
      <c r="D16980" s="10">
        <v>47.594801425150003</v>
      </c>
      <c r="E16980" s="10">
        <v>20.70813171671</v>
      </c>
      <c r="F16980" s="10">
        <v>130.0786927433</v>
      </c>
    </row>
    <row r="16981" spans="1:6" x14ac:dyDescent="0.45">
      <c r="A16981" s="4" t="s">
        <v>1504</v>
      </c>
      <c r="B16981" s="7">
        <v>0.25808890820149999</v>
      </c>
      <c r="C16981" s="7">
        <v>0.25285883327480002</v>
      </c>
      <c r="D16981" s="7">
        <v>0.2476929899733</v>
      </c>
      <c r="E16981" s="7">
        <v>0.26868800011440003</v>
      </c>
      <c r="F16981" s="7">
        <v>0.25545830862259999</v>
      </c>
    </row>
    <row r="16982" spans="1:6" x14ac:dyDescent="0.45">
      <c r="A16982" s="4"/>
      <c r="B16982" s="10">
        <v>55.765309797059999</v>
      </c>
      <c r="C16982" s="10">
        <v>27.279692751670002</v>
      </c>
      <c r="D16982" s="10">
        <v>46.482221316329998</v>
      </c>
      <c r="E16982" s="10">
        <v>23.747761308520001</v>
      </c>
      <c r="F16982" s="10">
        <v>153.27498517359999</v>
      </c>
    </row>
    <row r="16983" spans="1:6" x14ac:dyDescent="0.45">
      <c r="A16983" s="4" t="s">
        <v>1511</v>
      </c>
      <c r="B16983" s="7">
        <v>0.14191057939820001</v>
      </c>
      <c r="C16983" s="7">
        <v>0.1171091283958</v>
      </c>
      <c r="D16983" s="7">
        <v>0.14940120553639999</v>
      </c>
      <c r="E16983" s="7">
        <v>0.13301848626740001</v>
      </c>
      <c r="F16983" s="7">
        <v>0.13848402807009999</v>
      </c>
    </row>
    <row r="16984" spans="1:6" x14ac:dyDescent="0.45">
      <c r="A16984" s="4"/>
      <c r="B16984" s="10">
        <v>30.662640555789999</v>
      </c>
      <c r="C16984" s="10">
        <v>12.634326432969999</v>
      </c>
      <c r="D16984" s="10">
        <v>28.03672361265</v>
      </c>
      <c r="E16984" s="10">
        <v>11.75672624067</v>
      </c>
      <c r="F16984" s="10">
        <v>83.090416842080003</v>
      </c>
    </row>
    <row r="16985" spans="1:6" x14ac:dyDescent="0.45">
      <c r="A16985" s="4" t="s">
        <v>1457</v>
      </c>
      <c r="B16985" s="7">
        <v>1</v>
      </c>
      <c r="C16985" s="7">
        <v>1</v>
      </c>
      <c r="D16985" s="7">
        <v>1</v>
      </c>
      <c r="E16985" s="7">
        <v>1</v>
      </c>
      <c r="F16985" s="7">
        <v>1</v>
      </c>
    </row>
    <row r="16986" spans="1:6" x14ac:dyDescent="0.45">
      <c r="A16986" s="4"/>
      <c r="B16986" s="10">
        <v>216.0701526682</v>
      </c>
      <c r="C16986" s="10">
        <v>107.88506930280001</v>
      </c>
      <c r="D16986" s="10">
        <v>187.66062503969999</v>
      </c>
      <c r="E16986" s="10">
        <v>88.384152989379999</v>
      </c>
      <c r="F16986" s="10">
        <v>600</v>
      </c>
    </row>
    <row r="16987" spans="1:6" x14ac:dyDescent="0.45">
      <c r="A16987" s="1" t="s">
        <v>754</v>
      </c>
    </row>
    <row r="16991" spans="1:6" x14ac:dyDescent="0.45">
      <c r="A16991" s="2" t="s">
        <v>1444</v>
      </c>
    </row>
    <row r="16992" spans="1:6" x14ac:dyDescent="0.45">
      <c r="A16992" s="1" t="s">
        <v>755</v>
      </c>
    </row>
    <row r="16993" spans="1:15" ht="45" x14ac:dyDescent="0.45">
      <c r="A16993" s="3" t="s">
        <v>1445</v>
      </c>
      <c r="B16993" s="3" t="s">
        <v>1574</v>
      </c>
      <c r="C16993" s="3" t="s">
        <v>1578</v>
      </c>
      <c r="D16993" s="3" t="s">
        <v>1579</v>
      </c>
      <c r="E16993" s="3" t="s">
        <v>1580</v>
      </c>
      <c r="F16993" s="3" t="s">
        <v>1575</v>
      </c>
      <c r="G16993" s="3" t="s">
        <v>1581</v>
      </c>
      <c r="H16993" s="3" t="s">
        <v>1582</v>
      </c>
      <c r="I16993" s="3" t="s">
        <v>1583</v>
      </c>
      <c r="J16993" s="3" t="s">
        <v>1577</v>
      </c>
      <c r="K16993" s="3" t="s">
        <v>1584</v>
      </c>
      <c r="L16993" s="3" t="s">
        <v>1585</v>
      </c>
      <c r="M16993" s="3" t="s">
        <v>1586</v>
      </c>
      <c r="N16993" s="3" t="s">
        <v>1587</v>
      </c>
      <c r="O16993" s="3" t="s">
        <v>1457</v>
      </c>
    </row>
    <row r="16994" spans="1:15" x14ac:dyDescent="0.45">
      <c r="A16994" s="4" t="s">
        <v>1499</v>
      </c>
      <c r="B16994" s="7">
        <v>0.42355203774479999</v>
      </c>
      <c r="C16994" s="7">
        <v>0.37854357877220002</v>
      </c>
      <c r="D16994" s="7">
        <v>0.5630595570468</v>
      </c>
      <c r="E16994" s="7">
        <v>0.47943623507330002</v>
      </c>
      <c r="F16994" s="7">
        <v>0.41081254023370001</v>
      </c>
      <c r="G16994" s="7">
        <v>0.40428917106090001</v>
      </c>
      <c r="H16994" s="7">
        <v>0.53609107756910002</v>
      </c>
      <c r="I16994" s="7">
        <v>0.34928413284179999</v>
      </c>
      <c r="J16994" s="7">
        <v>0.36399662875470001</v>
      </c>
      <c r="K16994" s="7">
        <v>0.43569243799259999</v>
      </c>
      <c r="L16994" s="7">
        <v>0.3787888788912</v>
      </c>
      <c r="M16994" s="7">
        <v>5.0389164063440003E-2</v>
      </c>
      <c r="N16994" s="7">
        <v>0</v>
      </c>
      <c r="O16994" s="7">
        <v>0.38925984206839997</v>
      </c>
    </row>
    <row r="16995" spans="1:15" x14ac:dyDescent="0.45">
      <c r="A16995" s="4"/>
      <c r="B16995" s="10">
        <v>91.516953458459994</v>
      </c>
      <c r="C16995" s="10">
        <v>61.344606388259997</v>
      </c>
      <c r="D16995" s="10">
        <v>28.78599699243</v>
      </c>
      <c r="E16995" s="10">
        <v>1.3863500777669999</v>
      </c>
      <c r="F16995" s="10">
        <v>44.320539373549998</v>
      </c>
      <c r="G16995" s="10">
        <v>41.458008439460002</v>
      </c>
      <c r="H16995" s="10">
        <v>2.86253093409</v>
      </c>
      <c r="I16995" s="10">
        <v>65.546878685539994</v>
      </c>
      <c r="J16995" s="10">
        <v>32.171533723469999</v>
      </c>
      <c r="K16995" s="10">
        <v>17.903968406560001</v>
      </c>
      <c r="L16995" s="10">
        <v>13.84578069416</v>
      </c>
      <c r="M16995" s="10">
        <v>0.42178462274400003</v>
      </c>
      <c r="N16995" s="10">
        <v>0</v>
      </c>
      <c r="O16995" s="10">
        <v>233.555905241</v>
      </c>
    </row>
    <row r="16996" spans="1:15" x14ac:dyDescent="0.45">
      <c r="A16996" s="4" t="s">
        <v>1500</v>
      </c>
      <c r="B16996" s="7">
        <v>0.434537382857</v>
      </c>
      <c r="C16996" s="7">
        <v>0.47828927959180001</v>
      </c>
      <c r="D16996" s="7">
        <v>0.2986738286699</v>
      </c>
      <c r="E16996" s="7">
        <v>0.38464853521769998</v>
      </c>
      <c r="F16996" s="7">
        <v>0.47207833137049998</v>
      </c>
      <c r="G16996" s="7">
        <v>0.472503720041</v>
      </c>
      <c r="H16996" s="7">
        <v>0.46390892243089998</v>
      </c>
      <c r="I16996" s="7">
        <v>0.50131466162170002</v>
      </c>
      <c r="J16996" s="7">
        <v>0.50298488497789995</v>
      </c>
      <c r="K16996" s="7">
        <v>0.4910786988634</v>
      </c>
      <c r="L16996" s="7">
        <v>0.38189891705520002</v>
      </c>
      <c r="M16996" s="5">
        <v>0.94961083593660001</v>
      </c>
      <c r="N16996" s="7">
        <v>1</v>
      </c>
      <c r="O16996" s="7">
        <v>0.47225612986150001</v>
      </c>
    </row>
    <row r="16997" spans="1:15" x14ac:dyDescent="0.45">
      <c r="A16997" s="4"/>
      <c r="B16997" s="10">
        <v>93.890558653959999</v>
      </c>
      <c r="C16997" s="10">
        <v>77.508823928409996</v>
      </c>
      <c r="D16997" s="10">
        <v>15.26947518465</v>
      </c>
      <c r="E16997" s="10">
        <v>1.112259540897</v>
      </c>
      <c r="F16997" s="10">
        <v>50.930203496239997</v>
      </c>
      <c r="G16997" s="10">
        <v>48.45309895818</v>
      </c>
      <c r="H16997" s="10">
        <v>2.4771045380580001</v>
      </c>
      <c r="I16997" s="10">
        <v>94.077022741479993</v>
      </c>
      <c r="J16997" s="10">
        <v>44.455893025229997</v>
      </c>
      <c r="K16997" s="10">
        <v>20.179963531369999</v>
      </c>
      <c r="L16997" s="10">
        <v>13.95946118683</v>
      </c>
      <c r="M16997" s="8">
        <v>7.9487575480489996</v>
      </c>
      <c r="N16997" s="10">
        <v>2.367710758981</v>
      </c>
      <c r="O16997" s="10">
        <v>283.35367791689998</v>
      </c>
    </row>
    <row r="16998" spans="1:15" x14ac:dyDescent="0.45">
      <c r="A16998" s="4" t="s">
        <v>1501</v>
      </c>
      <c r="B16998" s="7">
        <v>0.15225902738540001</v>
      </c>
      <c r="C16998" s="7">
        <v>0.1221247952383</v>
      </c>
      <c r="D16998" s="7">
        <v>0.2563907738433</v>
      </c>
      <c r="E16998" s="7">
        <v>0</v>
      </c>
      <c r="F16998" s="7">
        <v>0.15570209377229999</v>
      </c>
      <c r="G16998" s="7">
        <v>0.16380964563430001</v>
      </c>
      <c r="H16998" s="7">
        <v>0</v>
      </c>
      <c r="I16998" s="7">
        <v>0.1641886638233</v>
      </c>
      <c r="J16998" s="7">
        <v>0.1467817324282</v>
      </c>
      <c r="K16998" s="7">
        <v>0.1419220213481</v>
      </c>
      <c r="L16998" s="7">
        <v>0.19536574946570001</v>
      </c>
      <c r="M16998" s="7">
        <v>0</v>
      </c>
      <c r="N16998" s="7">
        <v>0</v>
      </c>
      <c r="O16998" s="7">
        <v>0.1558024814033</v>
      </c>
    </row>
    <row r="16999" spans="1:15" x14ac:dyDescent="0.45">
      <c r="A16999" s="4"/>
      <c r="B16999" s="10">
        <v>32.898631292269997</v>
      </c>
      <c r="C16999" s="10">
        <v>19.790845530759999</v>
      </c>
      <c r="D16999" s="10">
        <v>13.10778576151</v>
      </c>
      <c r="E16999" s="10">
        <v>0</v>
      </c>
      <c r="F16999" s="10">
        <v>16.79793117721</v>
      </c>
      <c r="G16999" s="10">
        <v>16.79793117721</v>
      </c>
      <c r="H16999" s="10">
        <v>0</v>
      </c>
      <c r="I16999" s="10">
        <v>30.811747277510001</v>
      </c>
      <c r="J16999" s="10">
        <v>12.973179094980001</v>
      </c>
      <c r="K16999" s="10">
        <v>5.83202085884</v>
      </c>
      <c r="L16999" s="10">
        <v>7.1411582361430002</v>
      </c>
      <c r="M16999" s="10">
        <v>0</v>
      </c>
      <c r="N16999" s="10">
        <v>0</v>
      </c>
      <c r="O16999" s="10">
        <v>93.481488841970005</v>
      </c>
    </row>
    <row r="17000" spans="1:15" x14ac:dyDescent="0.45">
      <c r="A17000" s="4" t="s">
        <v>1502</v>
      </c>
      <c r="B17000" s="7">
        <v>0.27129301035949999</v>
      </c>
      <c r="C17000" s="7">
        <v>0.25641878353390002</v>
      </c>
      <c r="D17000" s="7">
        <v>0.30666878320349999</v>
      </c>
      <c r="E17000" s="7">
        <v>0.47943623507330002</v>
      </c>
      <c r="F17000" s="7">
        <v>0.25511044646140002</v>
      </c>
      <c r="G17000" s="7">
        <v>0.24047952542670001</v>
      </c>
      <c r="H17000" s="7">
        <v>0.53609107756910002</v>
      </c>
      <c r="I17000" s="7">
        <v>0.18509546901849999</v>
      </c>
      <c r="J17000" s="7">
        <v>0.21721489632640001</v>
      </c>
      <c r="K17000" s="7">
        <v>0.29377041664449999</v>
      </c>
      <c r="L17000" s="7">
        <v>0.18342312942549999</v>
      </c>
      <c r="M17000" s="7">
        <v>5.0389164063440003E-2</v>
      </c>
      <c r="N17000" s="7">
        <v>0</v>
      </c>
      <c r="O17000" s="7">
        <v>0.23345736066510001</v>
      </c>
    </row>
    <row r="17001" spans="1:15" x14ac:dyDescent="0.45">
      <c r="A17001" s="4"/>
      <c r="B17001" s="10">
        <v>58.618322166189998</v>
      </c>
      <c r="C17001" s="10">
        <v>41.553760857500002</v>
      </c>
      <c r="D17001" s="10">
        <v>15.678211230920001</v>
      </c>
      <c r="E17001" s="10">
        <v>1.3863500777669999</v>
      </c>
      <c r="F17001" s="10">
        <v>27.522608196349999</v>
      </c>
      <c r="G17001" s="10">
        <v>24.66007726226</v>
      </c>
      <c r="H17001" s="10">
        <v>2.86253093409</v>
      </c>
      <c r="I17001" s="10">
        <v>34.735131408020003</v>
      </c>
      <c r="J17001" s="10">
        <v>19.198354628490002</v>
      </c>
      <c r="K17001" s="10">
        <v>12.071947547720001</v>
      </c>
      <c r="L17001" s="10">
        <v>6.7046224580200002</v>
      </c>
      <c r="M17001" s="10">
        <v>0.42178462274400003</v>
      </c>
      <c r="N17001" s="10">
        <v>0</v>
      </c>
      <c r="O17001" s="10">
        <v>140.074416399</v>
      </c>
    </row>
    <row r="17002" spans="1:15" x14ac:dyDescent="0.45">
      <c r="A17002" s="4" t="s">
        <v>1503</v>
      </c>
      <c r="B17002" s="7">
        <v>0.17644847465550001</v>
      </c>
      <c r="C17002" s="7">
        <v>0.19597870157200001</v>
      </c>
      <c r="D17002" s="7">
        <v>0.1245213763637</v>
      </c>
      <c r="E17002" s="7">
        <v>0</v>
      </c>
      <c r="F17002" s="7">
        <v>0.21921949809569999</v>
      </c>
      <c r="G17002" s="7">
        <v>0.2236975958189</v>
      </c>
      <c r="H17002" s="7">
        <v>0.13321953121380001</v>
      </c>
      <c r="I17002" s="7">
        <v>0.25362167164839999</v>
      </c>
      <c r="J17002" s="7">
        <v>0.2342968848635</v>
      </c>
      <c r="K17002" s="7">
        <v>0.30183127816369998</v>
      </c>
      <c r="L17002" s="7">
        <v>0.1210993200072</v>
      </c>
      <c r="M17002" s="7">
        <v>0.37673209167720001</v>
      </c>
      <c r="N17002" s="7">
        <v>0.3061908227847</v>
      </c>
      <c r="O17002" s="7">
        <v>0.21679782123890001</v>
      </c>
    </row>
    <row r="17003" spans="1:15" x14ac:dyDescent="0.45">
      <c r="A17003" s="4"/>
      <c r="B17003" s="10">
        <v>38.125248856900001</v>
      </c>
      <c r="C17003" s="10">
        <v>31.75918700671</v>
      </c>
      <c r="D17003" s="10">
        <v>6.366061850186</v>
      </c>
      <c r="E17003" s="10">
        <v>0</v>
      </c>
      <c r="F17003" s="10">
        <v>23.650510744569999</v>
      </c>
      <c r="G17003" s="10">
        <v>22.939167010119998</v>
      </c>
      <c r="H17003" s="10">
        <v>0.71134373445230004</v>
      </c>
      <c r="I17003" s="10">
        <v>47.594801425150003</v>
      </c>
      <c r="J17003" s="10">
        <v>20.70813171671</v>
      </c>
      <c r="K17003" s="10">
        <v>12.403193622670001</v>
      </c>
      <c r="L17003" s="10">
        <v>4.4265149281590004</v>
      </c>
      <c r="M17003" s="10">
        <v>3.1534518604750001</v>
      </c>
      <c r="N17003" s="10">
        <v>0.7249713054086</v>
      </c>
      <c r="O17003" s="10">
        <v>130.0786927433</v>
      </c>
    </row>
    <row r="17004" spans="1:15" x14ac:dyDescent="0.45">
      <c r="A17004" s="4" t="s">
        <v>1504</v>
      </c>
      <c r="B17004" s="7">
        <v>0.25808890820149999</v>
      </c>
      <c r="C17004" s="7">
        <v>0.28231057801979997</v>
      </c>
      <c r="D17004" s="7">
        <v>0.1741524523062</v>
      </c>
      <c r="E17004" s="7">
        <v>0.38464853521769998</v>
      </c>
      <c r="F17004" s="7">
        <v>0.25285883327480002</v>
      </c>
      <c r="G17004" s="7">
        <v>0.24880612422209999</v>
      </c>
      <c r="H17004" s="7">
        <v>0.3306893912171</v>
      </c>
      <c r="I17004" s="7">
        <v>0.2476929899733</v>
      </c>
      <c r="J17004" s="7">
        <v>0.26868800011440003</v>
      </c>
      <c r="K17004" s="7">
        <v>0.18924742069969999</v>
      </c>
      <c r="L17004" s="7">
        <v>0.26079959704799999</v>
      </c>
      <c r="M17004" s="7">
        <v>0.5728787442594</v>
      </c>
      <c r="N17004" s="7">
        <v>0.6938091772153</v>
      </c>
      <c r="O17004" s="7">
        <v>0.25545830862259999</v>
      </c>
    </row>
    <row r="17005" spans="1:15" x14ac:dyDescent="0.45">
      <c r="A17005" s="4"/>
      <c r="B17005" s="10">
        <v>55.765309797059999</v>
      </c>
      <c r="C17005" s="10">
        <v>45.749636921700002</v>
      </c>
      <c r="D17005" s="10">
        <v>8.9034133344660003</v>
      </c>
      <c r="E17005" s="10">
        <v>1.112259540897</v>
      </c>
      <c r="F17005" s="10">
        <v>27.279692751670002</v>
      </c>
      <c r="G17005" s="10">
        <v>25.513931948069999</v>
      </c>
      <c r="H17005" s="10">
        <v>1.765760803606</v>
      </c>
      <c r="I17005" s="10">
        <v>46.482221316329998</v>
      </c>
      <c r="J17005" s="10">
        <v>23.747761308520001</v>
      </c>
      <c r="K17005" s="10">
        <v>7.7767699087039999</v>
      </c>
      <c r="L17005" s="10">
        <v>9.5329462586730003</v>
      </c>
      <c r="M17005" s="10">
        <v>4.7953056875740003</v>
      </c>
      <c r="N17005" s="10">
        <v>1.6427394535719999</v>
      </c>
      <c r="O17005" s="10">
        <v>153.27498517359999</v>
      </c>
    </row>
    <row r="17006" spans="1:15" x14ac:dyDescent="0.45">
      <c r="A17006" s="4" t="s">
        <v>1511</v>
      </c>
      <c r="B17006" s="7">
        <v>0.14191057939820001</v>
      </c>
      <c r="C17006" s="7">
        <v>0.1431671416359</v>
      </c>
      <c r="D17006" s="7">
        <v>0.1382666142833</v>
      </c>
      <c r="E17006" s="7">
        <v>0.135915229709</v>
      </c>
      <c r="F17006" s="7">
        <v>0.1171091283958</v>
      </c>
      <c r="G17006" s="7">
        <v>0.123207108898</v>
      </c>
      <c r="H17006" s="7">
        <v>0</v>
      </c>
      <c r="I17006" s="7">
        <v>0.14940120553639999</v>
      </c>
      <c r="J17006" s="7">
        <v>0.13301848626740001</v>
      </c>
      <c r="K17006" s="7">
        <v>7.3228863143999998E-2</v>
      </c>
      <c r="L17006" s="7">
        <v>0.23931220405359999</v>
      </c>
      <c r="M17006" s="7">
        <v>0</v>
      </c>
      <c r="N17006" s="7">
        <v>0</v>
      </c>
      <c r="O17006" s="7">
        <v>0.13848402807009999</v>
      </c>
    </row>
    <row r="17007" spans="1:15" x14ac:dyDescent="0.45">
      <c r="A17007" s="4"/>
      <c r="B17007" s="10">
        <v>30.662640555789999</v>
      </c>
      <c r="C17007" s="10">
        <v>23.200847785800001</v>
      </c>
      <c r="D17007" s="10">
        <v>7.0687768160560003</v>
      </c>
      <c r="E17007" s="10">
        <v>0.3930159539318</v>
      </c>
      <c r="F17007" s="10">
        <v>12.634326432969999</v>
      </c>
      <c r="G17007" s="10">
        <v>12.634326432969999</v>
      </c>
      <c r="H17007" s="10">
        <v>0</v>
      </c>
      <c r="I17007" s="10">
        <v>28.03672361265</v>
      </c>
      <c r="J17007" s="10">
        <v>11.75672624067</v>
      </c>
      <c r="K17007" s="10">
        <v>3.009203598344</v>
      </c>
      <c r="L17007" s="10">
        <v>8.7475226423300008</v>
      </c>
      <c r="M17007" s="10">
        <v>0</v>
      </c>
      <c r="N17007" s="10">
        <v>0</v>
      </c>
      <c r="O17007" s="10">
        <v>83.090416842080003</v>
      </c>
    </row>
    <row r="17008" spans="1:15" x14ac:dyDescent="0.45">
      <c r="A17008" s="4" t="s">
        <v>1457</v>
      </c>
      <c r="B17008" s="7">
        <v>1</v>
      </c>
      <c r="C17008" s="7">
        <v>1</v>
      </c>
      <c r="D17008" s="7">
        <v>1</v>
      </c>
      <c r="E17008" s="7">
        <v>1</v>
      </c>
      <c r="F17008" s="7">
        <v>1</v>
      </c>
      <c r="G17008" s="7">
        <v>1</v>
      </c>
      <c r="H17008" s="7">
        <v>1</v>
      </c>
      <c r="I17008" s="7">
        <v>1</v>
      </c>
      <c r="J17008" s="7">
        <v>1</v>
      </c>
      <c r="K17008" s="7">
        <v>1</v>
      </c>
      <c r="L17008" s="7">
        <v>1</v>
      </c>
      <c r="M17008" s="7">
        <v>1</v>
      </c>
      <c r="N17008" s="7">
        <v>1</v>
      </c>
      <c r="O17008" s="7">
        <v>1</v>
      </c>
    </row>
    <row r="17009" spans="1:16" x14ac:dyDescent="0.45">
      <c r="A17009" s="4"/>
      <c r="B17009" s="10">
        <v>216.0701526682</v>
      </c>
      <c r="C17009" s="10">
        <v>162.05427810250001</v>
      </c>
      <c r="D17009" s="10">
        <v>51.12424899314</v>
      </c>
      <c r="E17009" s="10">
        <v>2.8916255725959998</v>
      </c>
      <c r="F17009" s="10">
        <v>107.88506930280001</v>
      </c>
      <c r="G17009" s="10">
        <v>102.5454338306</v>
      </c>
      <c r="H17009" s="10">
        <v>5.3396354721480002</v>
      </c>
      <c r="I17009" s="10">
        <v>187.66062503969999</v>
      </c>
      <c r="J17009" s="10">
        <v>88.384152989379999</v>
      </c>
      <c r="K17009" s="10">
        <v>41.093135536280002</v>
      </c>
      <c r="L17009" s="10">
        <v>36.55276452332</v>
      </c>
      <c r="M17009" s="10">
        <v>8.3705421707929997</v>
      </c>
      <c r="N17009" s="10">
        <v>2.367710758981</v>
      </c>
      <c r="O17009" s="10">
        <v>600</v>
      </c>
    </row>
    <row r="17010" spans="1:16" x14ac:dyDescent="0.45">
      <c r="A17010" s="1" t="s">
        <v>755</v>
      </c>
    </row>
    <row r="17014" spans="1:16" x14ac:dyDescent="0.45">
      <c r="A17014" s="2" t="s">
        <v>1444</v>
      </c>
    </row>
    <row r="17015" spans="1:16" x14ac:dyDescent="0.45">
      <c r="A17015" s="1" t="s">
        <v>756</v>
      </c>
    </row>
    <row r="17016" spans="1:16" ht="30" x14ac:dyDescent="0.45">
      <c r="A17016" s="3" t="s">
        <v>1445</v>
      </c>
      <c r="B17016" s="3" t="s">
        <v>1588</v>
      </c>
      <c r="C17016" s="3" t="s">
        <v>1589</v>
      </c>
      <c r="D17016" s="3" t="s">
        <v>1590</v>
      </c>
      <c r="E17016" s="3" t="s">
        <v>1591</v>
      </c>
      <c r="F17016" s="3" t="s">
        <v>1592</v>
      </c>
      <c r="G17016" s="3" t="s">
        <v>1593</v>
      </c>
      <c r="H17016" s="3" t="s">
        <v>1594</v>
      </c>
      <c r="I17016" s="3" t="s">
        <v>1595</v>
      </c>
      <c r="J17016" s="3" t="s">
        <v>1596</v>
      </c>
      <c r="K17016" s="3" t="s">
        <v>1597</v>
      </c>
      <c r="L17016" s="3" t="s">
        <v>1598</v>
      </c>
      <c r="M17016" s="3" t="s">
        <v>1599</v>
      </c>
      <c r="N17016" s="3" t="s">
        <v>1600</v>
      </c>
      <c r="O17016" s="3" t="s">
        <v>1601</v>
      </c>
      <c r="P17016" s="3" t="s">
        <v>1457</v>
      </c>
    </row>
    <row r="17017" spans="1:16" x14ac:dyDescent="0.45">
      <c r="A17017" s="4" t="s">
        <v>1499</v>
      </c>
      <c r="B17017" s="7">
        <v>0.27135920000059999</v>
      </c>
      <c r="C17017" s="7">
        <v>0.2691803611918</v>
      </c>
      <c r="D17017" s="7">
        <v>0.41316827979269999</v>
      </c>
      <c r="E17017" s="7">
        <v>0.2218054499454</v>
      </c>
      <c r="F17017" s="7">
        <v>0.4065639385175</v>
      </c>
      <c r="G17017" s="7">
        <v>0.492593593793</v>
      </c>
      <c r="H17017" s="7">
        <v>0.42162468346300003</v>
      </c>
      <c r="I17017" s="7">
        <v>0.39214228748320001</v>
      </c>
      <c r="J17017" s="7">
        <v>0.44792794417510001</v>
      </c>
      <c r="K17017" s="7">
        <v>0.3807420952119</v>
      </c>
      <c r="L17017" s="7">
        <v>0.55957144977579998</v>
      </c>
      <c r="M17017" s="7">
        <v>0.30466344590290001</v>
      </c>
      <c r="N17017" s="7">
        <v>0.50033146017740004</v>
      </c>
      <c r="O17017" s="7">
        <v>0.33952611927199999</v>
      </c>
      <c r="P17017" s="7">
        <v>0.38925984206839997</v>
      </c>
    </row>
    <row r="17018" spans="1:16" x14ac:dyDescent="0.45">
      <c r="A17018" s="4"/>
      <c r="B17018" s="10">
        <v>10.79414554677</v>
      </c>
      <c r="C17018" s="10">
        <v>12.047269150589999</v>
      </c>
      <c r="D17018" s="10">
        <v>16.188432247430001</v>
      </c>
      <c r="E17018" s="10">
        <v>10.56572078101</v>
      </c>
      <c r="F17018" s="10">
        <v>17.637572406029999</v>
      </c>
      <c r="G17018" s="10">
        <v>19.80319298185</v>
      </c>
      <c r="H17018" s="10">
        <v>19.75760811652</v>
      </c>
      <c r="I17018" s="10">
        <v>17.364876427750001</v>
      </c>
      <c r="J17018" s="10">
        <v>17.979627615449999</v>
      </c>
      <c r="K17018" s="10">
        <v>16.585905003850002</v>
      </c>
      <c r="L17018" s="10">
        <v>28.136574572040001</v>
      </c>
      <c r="M17018" s="10">
        <v>10.36513746486</v>
      </c>
      <c r="N17018" s="10">
        <v>22.272801079170002</v>
      </c>
      <c r="O17018" s="10">
        <v>14.057041847700001</v>
      </c>
      <c r="P17018" s="10">
        <v>233.555905241</v>
      </c>
    </row>
    <row r="17019" spans="1:16" x14ac:dyDescent="0.45">
      <c r="A17019" s="4" t="s">
        <v>1500</v>
      </c>
      <c r="B17019" s="7">
        <v>0.55787124471909999</v>
      </c>
      <c r="C17019" s="7">
        <v>0.55153506934899998</v>
      </c>
      <c r="D17019" s="7">
        <v>0.483923096577</v>
      </c>
      <c r="E17019" s="7">
        <v>0.63513549495459998</v>
      </c>
      <c r="F17019" s="7">
        <v>0.3549529704303</v>
      </c>
      <c r="G17019" s="7">
        <v>0.42857903638060002</v>
      </c>
      <c r="H17019" s="7">
        <v>0.35050312958259999</v>
      </c>
      <c r="I17019" s="7">
        <v>0.51822289281739997</v>
      </c>
      <c r="J17019" s="7">
        <v>0.51119393756380005</v>
      </c>
      <c r="K17019" s="7">
        <v>0.4407842458929</v>
      </c>
      <c r="L17019" s="7">
        <v>0.34031306506210002</v>
      </c>
      <c r="M17019" s="7">
        <v>0.48441942326080001</v>
      </c>
      <c r="N17019" s="7">
        <v>0.42213109677569999</v>
      </c>
      <c r="O17019" s="7">
        <v>0.55932958829769996</v>
      </c>
      <c r="P17019" s="7">
        <v>0.47225612986150001</v>
      </c>
    </row>
    <row r="17020" spans="1:16" x14ac:dyDescent="0.45">
      <c r="A17020" s="4"/>
      <c r="B17020" s="10">
        <v>22.191042027830001</v>
      </c>
      <c r="C17020" s="10">
        <v>24.684161195929999</v>
      </c>
      <c r="D17020" s="10">
        <v>18.960691430210002</v>
      </c>
      <c r="E17020" s="10">
        <v>30.254731339789998</v>
      </c>
      <c r="F17020" s="10">
        <v>15.398583404929999</v>
      </c>
      <c r="G17020" s="10">
        <v>17.229686850099998</v>
      </c>
      <c r="H17020" s="10">
        <v>16.424805637630001</v>
      </c>
      <c r="I17020" s="10">
        <v>22.947987970290001</v>
      </c>
      <c r="J17020" s="10">
        <v>20.519096332779998</v>
      </c>
      <c r="K17020" s="10">
        <v>19.201463987069999</v>
      </c>
      <c r="L17020" s="10">
        <v>17.11174495553</v>
      </c>
      <c r="M17020" s="10">
        <v>16.480723172640001</v>
      </c>
      <c r="N17020" s="10">
        <v>18.791626543900001</v>
      </c>
      <c r="O17020" s="10">
        <v>23.157333068269999</v>
      </c>
      <c r="P17020" s="10">
        <v>283.35367791689998</v>
      </c>
    </row>
    <row r="17021" spans="1:16" x14ac:dyDescent="0.45">
      <c r="A17021" s="4" t="s">
        <v>1501</v>
      </c>
      <c r="B17021" s="7">
        <v>0.1645034011374</v>
      </c>
      <c r="C17021" s="7">
        <v>5.826980524316E-2</v>
      </c>
      <c r="D17021" s="7">
        <v>0.13325686007670001</v>
      </c>
      <c r="E17021" s="7">
        <v>0.1198654635019</v>
      </c>
      <c r="F17021" s="7">
        <v>0.11552295868449999</v>
      </c>
      <c r="G17021" s="7">
        <v>0.18957645958950001</v>
      </c>
      <c r="H17021" s="7">
        <v>0.2279391225015</v>
      </c>
      <c r="I17021" s="7">
        <v>0.1005002887946</v>
      </c>
      <c r="J17021" s="7">
        <v>0.24474722519559999</v>
      </c>
      <c r="K17021" s="7">
        <v>0.16399448671770001</v>
      </c>
      <c r="L17021" s="7">
        <v>0.23789661359100001</v>
      </c>
      <c r="M17021" s="7">
        <v>8.8224747695980002E-2</v>
      </c>
      <c r="N17021" s="7">
        <v>0.21930872779960001</v>
      </c>
      <c r="O17021" s="7">
        <v>9.5165055383040001E-2</v>
      </c>
      <c r="P17021" s="7">
        <v>0.1558024814033</v>
      </c>
    </row>
    <row r="17022" spans="1:16" x14ac:dyDescent="0.45">
      <c r="A17022" s="4"/>
      <c r="B17022" s="10">
        <v>6.5436279839080003</v>
      </c>
      <c r="C17022" s="10">
        <v>2.6078872322210001</v>
      </c>
      <c r="D17022" s="10">
        <v>5.2211647320500001</v>
      </c>
      <c r="E17022" s="10">
        <v>5.7098011746769997</v>
      </c>
      <c r="F17022" s="10">
        <v>5.0116214334839997</v>
      </c>
      <c r="G17022" s="10">
        <v>7.6213317862269996</v>
      </c>
      <c r="H17022" s="10">
        <v>10.681376194149999</v>
      </c>
      <c r="I17022" s="10">
        <v>4.4503619007079998</v>
      </c>
      <c r="J17022" s="10">
        <v>9.8240443047970007</v>
      </c>
      <c r="K17022" s="10">
        <v>7.1439355197659999</v>
      </c>
      <c r="L17022" s="10">
        <v>11.962003800270001</v>
      </c>
      <c r="M17022" s="10">
        <v>3.001546952774</v>
      </c>
      <c r="N17022" s="10">
        <v>9.762767401184</v>
      </c>
      <c r="O17022" s="10">
        <v>3.9400184257599999</v>
      </c>
      <c r="P17022" s="10">
        <v>93.481488841970005</v>
      </c>
    </row>
    <row r="17023" spans="1:16" x14ac:dyDescent="0.45">
      <c r="A17023" s="4" t="s">
        <v>1502</v>
      </c>
      <c r="B17023" s="7">
        <v>0.1068557988632</v>
      </c>
      <c r="C17023" s="7">
        <v>0.21091055594870001</v>
      </c>
      <c r="D17023" s="7">
        <v>0.27991141971599998</v>
      </c>
      <c r="E17023" s="7">
        <v>0.1019399864435</v>
      </c>
      <c r="F17023" s="7">
        <v>0.29104097983299998</v>
      </c>
      <c r="G17023" s="7">
        <v>0.30301713420359999</v>
      </c>
      <c r="H17023" s="7">
        <v>0.1936855609616</v>
      </c>
      <c r="I17023" s="7">
        <v>0.29164199868860002</v>
      </c>
      <c r="J17023" s="7">
        <v>0.20318071897939999</v>
      </c>
      <c r="K17023" s="7">
        <v>0.21674760849419999</v>
      </c>
      <c r="L17023" s="7">
        <v>0.3216748361847</v>
      </c>
      <c r="M17023" s="7">
        <v>0.21643869820700001</v>
      </c>
      <c r="N17023" s="7">
        <v>0.28102273237780001</v>
      </c>
      <c r="O17023" s="7">
        <v>0.2443610638889</v>
      </c>
      <c r="P17023" s="7">
        <v>0.23345736066510001</v>
      </c>
    </row>
    <row r="17024" spans="1:16" x14ac:dyDescent="0.45">
      <c r="A17024" s="4"/>
      <c r="B17024" s="10">
        <v>4.2505175628579996</v>
      </c>
      <c r="C17024" s="10">
        <v>9.4393819183699996</v>
      </c>
      <c r="D17024" s="10">
        <v>10.967267515370001</v>
      </c>
      <c r="E17024" s="10">
        <v>4.8559196063360002</v>
      </c>
      <c r="F17024" s="10">
        <v>12.62595097254</v>
      </c>
      <c r="G17024" s="10">
        <v>12.18186119562</v>
      </c>
      <c r="H17024" s="10">
        <v>9.0762319223710008</v>
      </c>
      <c r="I17024" s="10">
        <v>12.914514527050001</v>
      </c>
      <c r="J17024" s="10">
        <v>8.1555833106520002</v>
      </c>
      <c r="K17024" s="10">
        <v>9.4419694840819997</v>
      </c>
      <c r="L17024" s="10">
        <v>16.17457077177</v>
      </c>
      <c r="M17024" s="10">
        <v>7.363590512089</v>
      </c>
      <c r="N17024" s="10">
        <v>12.510033677979999</v>
      </c>
      <c r="O17024" s="10">
        <v>10.117023421940001</v>
      </c>
      <c r="P17024" s="10">
        <v>140.074416399</v>
      </c>
    </row>
    <row r="17025" spans="1:16" x14ac:dyDescent="0.45">
      <c r="A17025" s="4" t="s">
        <v>1503</v>
      </c>
      <c r="B17025" s="7">
        <v>0.2980776500249</v>
      </c>
      <c r="C17025" s="7">
        <v>0.32005890133780002</v>
      </c>
      <c r="D17025" s="7">
        <v>0.28774360070240002</v>
      </c>
      <c r="E17025" s="7">
        <v>0.2329887213587</v>
      </c>
      <c r="F17025" s="7">
        <v>0.17155701292219999</v>
      </c>
      <c r="G17025" s="7">
        <v>0.22562666699260001</v>
      </c>
      <c r="H17025" s="7">
        <v>0.13226210800630001</v>
      </c>
      <c r="I17025" s="7">
        <v>0.17484809206970001</v>
      </c>
      <c r="J17025" s="7">
        <v>0.3061549680558</v>
      </c>
      <c r="K17025" s="7">
        <v>0.21137009809269999</v>
      </c>
      <c r="L17025" s="7">
        <v>0.12576518131440001</v>
      </c>
      <c r="M17025" s="7">
        <v>0.12720741267409999</v>
      </c>
      <c r="N17025" s="7">
        <v>0.2095236674381</v>
      </c>
      <c r="O17025" s="7">
        <v>0.23177130254200001</v>
      </c>
      <c r="P17025" s="7">
        <v>0.21679782123890001</v>
      </c>
    </row>
    <row r="17026" spans="1:16" x14ac:dyDescent="0.45">
      <c r="A17026" s="4"/>
      <c r="B17026" s="10">
        <v>11.85695395107</v>
      </c>
      <c r="C17026" s="10">
        <v>14.32435751029</v>
      </c>
      <c r="D17026" s="10">
        <v>11.274141826519999</v>
      </c>
      <c r="E17026" s="10">
        <v>11.09843683105</v>
      </c>
      <c r="F17026" s="10">
        <v>7.4424929279520002</v>
      </c>
      <c r="G17026" s="10">
        <v>9.0706182228269991</v>
      </c>
      <c r="H17026" s="10">
        <v>6.1978887886500003</v>
      </c>
      <c r="I17026" s="10">
        <v>7.7426373266319999</v>
      </c>
      <c r="J17026" s="10">
        <v>12.28892367588</v>
      </c>
      <c r="K17026" s="10">
        <v>9.2077141238299998</v>
      </c>
      <c r="L17026" s="10">
        <v>6.3237704569020003</v>
      </c>
      <c r="M17026" s="10">
        <v>4.3277995330519996</v>
      </c>
      <c r="N17026" s="10">
        <v>9.3271747584539995</v>
      </c>
      <c r="O17026" s="10">
        <v>9.5957828102150007</v>
      </c>
      <c r="P17026" s="10">
        <v>130.0786927433</v>
      </c>
    </row>
    <row r="17027" spans="1:16" x14ac:dyDescent="0.45">
      <c r="A17027" s="4" t="s">
        <v>1504</v>
      </c>
      <c r="B17027" s="7">
        <v>0.25979359469410002</v>
      </c>
      <c r="C17027" s="7">
        <v>0.23147616801109999</v>
      </c>
      <c r="D17027" s="7">
        <v>0.19617949587460001</v>
      </c>
      <c r="E17027" s="7">
        <v>0.40214677359590001</v>
      </c>
      <c r="F17027" s="7">
        <v>0.1833959575081</v>
      </c>
      <c r="G17027" s="7">
        <v>0.20295236938790001</v>
      </c>
      <c r="H17027" s="7">
        <v>0.21824102157629999</v>
      </c>
      <c r="I17027" s="7">
        <v>0.34337480074780002</v>
      </c>
      <c r="J17027" s="7">
        <v>0.20503896950799999</v>
      </c>
      <c r="K17027" s="7">
        <v>0.22941414780030001</v>
      </c>
      <c r="L17027" s="7">
        <v>0.21454788374770001</v>
      </c>
      <c r="M17027" s="7">
        <v>0.35721201058669999</v>
      </c>
      <c r="N17027" s="7">
        <v>0.21260742933759999</v>
      </c>
      <c r="O17027" s="7">
        <v>0.32755828575579998</v>
      </c>
      <c r="P17027" s="7">
        <v>0.25545830862259999</v>
      </c>
    </row>
    <row r="17028" spans="1:16" x14ac:dyDescent="0.45">
      <c r="A17028" s="4"/>
      <c r="B17028" s="10">
        <v>10.334088076760001</v>
      </c>
      <c r="C17028" s="10">
        <v>10.359803685639999</v>
      </c>
      <c r="D17028" s="10">
        <v>7.686549603694</v>
      </c>
      <c r="E17028" s="10">
        <v>19.156294508750001</v>
      </c>
      <c r="F17028" s="10">
        <v>7.956090476979</v>
      </c>
      <c r="G17028" s="10">
        <v>8.1590686272749995</v>
      </c>
      <c r="H17028" s="10">
        <v>10.22691684898</v>
      </c>
      <c r="I17028" s="10">
        <v>15.205350643659999</v>
      </c>
      <c r="J17028" s="10">
        <v>8.2301726568980005</v>
      </c>
      <c r="K17028" s="10">
        <v>9.9937498632399997</v>
      </c>
      <c r="L17028" s="10">
        <v>10.78797449863</v>
      </c>
      <c r="M17028" s="10">
        <v>12.15292363959</v>
      </c>
      <c r="N17028" s="10">
        <v>9.4644517854409997</v>
      </c>
      <c r="O17028" s="10">
        <v>13.56155025806</v>
      </c>
      <c r="P17028" s="10">
        <v>153.27498517359999</v>
      </c>
    </row>
    <row r="17029" spans="1:16" x14ac:dyDescent="0.45">
      <c r="A17029" s="4" t="s">
        <v>1511</v>
      </c>
      <c r="B17029" s="7">
        <v>0.17076955528029999</v>
      </c>
      <c r="C17029" s="7">
        <v>0.17928456945919999</v>
      </c>
      <c r="D17029" s="7">
        <v>0.1029086236303</v>
      </c>
      <c r="E17029" s="7">
        <v>0.1430590551</v>
      </c>
      <c r="F17029" s="7">
        <v>0.2384830910522</v>
      </c>
      <c r="G17029" s="7">
        <v>7.8827369826369995E-2</v>
      </c>
      <c r="H17029" s="7">
        <v>0.22787218695440001</v>
      </c>
      <c r="I17029" s="7">
        <v>8.9634819699410007E-2</v>
      </c>
      <c r="J17029" s="7">
        <v>4.0878118261129998E-2</v>
      </c>
      <c r="K17029" s="7">
        <v>0.1784736588952</v>
      </c>
      <c r="L17029" s="7">
        <v>0.1001154851621</v>
      </c>
      <c r="M17029" s="7">
        <v>0.21091713083620001</v>
      </c>
      <c r="N17029" s="7">
        <v>7.7537443046879997E-2</v>
      </c>
      <c r="O17029" s="7">
        <v>0.1011442924303</v>
      </c>
      <c r="P17029" s="7">
        <v>0.13848402807009999</v>
      </c>
    </row>
    <row r="17030" spans="1:16" x14ac:dyDescent="0.45">
      <c r="A17030" s="4"/>
      <c r="B17030" s="10">
        <v>6.7928835088259998</v>
      </c>
      <c r="C17030" s="10">
        <v>8.0239488990200005</v>
      </c>
      <c r="D17030" s="10">
        <v>4.032084171977</v>
      </c>
      <c r="E17030" s="10">
        <v>6.8146298107399996</v>
      </c>
      <c r="F17030" s="10">
        <v>10.345882621519999</v>
      </c>
      <c r="G17030" s="10">
        <v>3.1690091722539999</v>
      </c>
      <c r="H17030" s="10">
        <v>10.678239550680001</v>
      </c>
      <c r="I17030" s="10">
        <v>3.9692163211830001</v>
      </c>
      <c r="J17030" s="10">
        <v>1.64082940909</v>
      </c>
      <c r="K17030" s="10">
        <v>7.774677897059</v>
      </c>
      <c r="L17030" s="10">
        <v>5.0340431328459996</v>
      </c>
      <c r="M17030" s="10">
        <v>7.1757379633529998</v>
      </c>
      <c r="N17030" s="10">
        <v>3.451663912076</v>
      </c>
      <c r="O17030" s="10">
        <v>4.1875704714489999</v>
      </c>
      <c r="P17030" s="10">
        <v>83.090416842080003</v>
      </c>
    </row>
    <row r="17031" spans="1:16" x14ac:dyDescent="0.45">
      <c r="A17031" s="4" t="s">
        <v>1457</v>
      </c>
      <c r="B17031" s="7">
        <v>1</v>
      </c>
      <c r="C17031" s="7">
        <v>1</v>
      </c>
      <c r="D17031" s="7">
        <v>1</v>
      </c>
      <c r="E17031" s="7">
        <v>1</v>
      </c>
      <c r="F17031" s="7">
        <v>1</v>
      </c>
      <c r="G17031" s="7">
        <v>1</v>
      </c>
      <c r="H17031" s="7">
        <v>1</v>
      </c>
      <c r="I17031" s="7">
        <v>1</v>
      </c>
      <c r="J17031" s="7">
        <v>1</v>
      </c>
      <c r="K17031" s="7">
        <v>1</v>
      </c>
      <c r="L17031" s="7">
        <v>1</v>
      </c>
      <c r="M17031" s="7">
        <v>1</v>
      </c>
      <c r="N17031" s="7">
        <v>1</v>
      </c>
      <c r="O17031" s="7">
        <v>1</v>
      </c>
      <c r="P17031" s="7">
        <v>1</v>
      </c>
    </row>
    <row r="17032" spans="1:16" x14ac:dyDescent="0.45">
      <c r="A17032" s="4"/>
      <c r="B17032" s="10">
        <v>39.77807108343</v>
      </c>
      <c r="C17032" s="10">
        <v>44.755379245539999</v>
      </c>
      <c r="D17032" s="10">
        <v>39.181207849620002</v>
      </c>
      <c r="E17032" s="10">
        <v>47.635081931549998</v>
      </c>
      <c r="F17032" s="10">
        <v>43.382038432480002</v>
      </c>
      <c r="G17032" s="10">
        <v>40.201889004210003</v>
      </c>
      <c r="H17032" s="10">
        <v>46.860653304830002</v>
      </c>
      <c r="I17032" s="10">
        <v>44.282080719230002</v>
      </c>
      <c r="J17032" s="10">
        <v>40.139553357319997</v>
      </c>
      <c r="K17032" s="10">
        <v>43.562046887980003</v>
      </c>
      <c r="L17032" s="10">
        <v>50.282362660410001</v>
      </c>
      <c r="M17032" s="10">
        <v>34.021598600849998</v>
      </c>
      <c r="N17032" s="10">
        <v>44.516091535139999</v>
      </c>
      <c r="O17032" s="10">
        <v>41.40194538742</v>
      </c>
      <c r="P17032" s="10">
        <v>600</v>
      </c>
    </row>
    <row r="17033" spans="1:16" x14ac:dyDescent="0.45">
      <c r="A17033" s="1" t="s">
        <v>756</v>
      </c>
    </row>
    <row r="17037" spans="1:16" x14ac:dyDescent="0.45">
      <c r="A17037" s="2" t="s">
        <v>1444</v>
      </c>
    </row>
    <row r="17038" spans="1:16" x14ac:dyDescent="0.45">
      <c r="A17038" s="1" t="s">
        <v>757</v>
      </c>
    </row>
    <row r="17039" spans="1:16" ht="30" x14ac:dyDescent="0.45">
      <c r="A17039" s="3" t="s">
        <v>1445</v>
      </c>
      <c r="B17039" s="3" t="s">
        <v>1602</v>
      </c>
      <c r="C17039" s="3" t="s">
        <v>1603</v>
      </c>
      <c r="D17039" s="3" t="s">
        <v>1604</v>
      </c>
      <c r="E17039" s="3" t="s">
        <v>1605</v>
      </c>
      <c r="F17039" s="3" t="s">
        <v>1606</v>
      </c>
      <c r="G17039" s="3" t="s">
        <v>1607</v>
      </c>
      <c r="H17039" s="3" t="s">
        <v>1608</v>
      </c>
      <c r="I17039" s="3" t="s">
        <v>1609</v>
      </c>
      <c r="J17039" s="3" t="s">
        <v>1457</v>
      </c>
    </row>
    <row r="17040" spans="1:16" x14ac:dyDescent="0.45">
      <c r="A17040" s="4" t="s">
        <v>1499</v>
      </c>
      <c r="B17040" s="7">
        <v>0.15614316394530001</v>
      </c>
      <c r="C17040" s="7">
        <v>0.3699983238847</v>
      </c>
      <c r="D17040" s="7">
        <v>0.35964134978200002</v>
      </c>
      <c r="E17040" s="7">
        <v>0.3556459424897</v>
      </c>
      <c r="F17040" s="7">
        <v>0.35483808581479998</v>
      </c>
      <c r="G17040" s="7">
        <v>0.47753419970209998</v>
      </c>
      <c r="H17040" s="7">
        <v>0.45254149886970002</v>
      </c>
      <c r="I17040" s="7">
        <v>0.51930199186220005</v>
      </c>
      <c r="J17040" s="7">
        <v>0.38925984206839997</v>
      </c>
    </row>
    <row r="17041" spans="1:10" x14ac:dyDescent="0.45">
      <c r="A17041" s="4"/>
      <c r="B17041" s="10">
        <v>6.8462604043750002</v>
      </c>
      <c r="C17041" s="10">
        <v>27.231647326600001</v>
      </c>
      <c r="D17041" s="10">
        <v>35.857538406579998</v>
      </c>
      <c r="E17041" s="10">
        <v>39.494826990139998</v>
      </c>
      <c r="F17041" s="10">
        <v>18.932014782029999</v>
      </c>
      <c r="G17041" s="10">
        <v>31.613059978350002</v>
      </c>
      <c r="H17041" s="10">
        <v>37.152026492879997</v>
      </c>
      <c r="I17041" s="10">
        <v>36.42853086006</v>
      </c>
      <c r="J17041" s="10">
        <v>233.555905241</v>
      </c>
    </row>
    <row r="17042" spans="1:10" x14ac:dyDescent="0.45">
      <c r="A17042" s="4" t="s">
        <v>1500</v>
      </c>
      <c r="B17042" s="5">
        <v>0.74571231678170002</v>
      </c>
      <c r="C17042" s="7">
        <v>0.53992635823720003</v>
      </c>
      <c r="D17042" s="7">
        <v>0.45680576306929999</v>
      </c>
      <c r="E17042" s="7">
        <v>0.45161390448540001</v>
      </c>
      <c r="F17042" s="7">
        <v>0.50639248668710002</v>
      </c>
      <c r="G17042" s="7">
        <v>0.40612430113670001</v>
      </c>
      <c r="H17042" s="7">
        <v>0.44295587242250001</v>
      </c>
      <c r="I17042" s="7">
        <v>0.3557105533546</v>
      </c>
      <c r="J17042" s="7">
        <v>0.47225612986150001</v>
      </c>
    </row>
    <row r="17043" spans="1:10" x14ac:dyDescent="0.45">
      <c r="A17043" s="4"/>
      <c r="B17043" s="8">
        <v>32.696536809160001</v>
      </c>
      <c r="C17043" s="10">
        <v>39.738245339819997</v>
      </c>
      <c r="D17043" s="10">
        <v>45.545180507010002</v>
      </c>
      <c r="E17043" s="10">
        <v>50.152162285689997</v>
      </c>
      <c r="F17043" s="10">
        <v>27.018041260850001</v>
      </c>
      <c r="G17043" s="10">
        <v>26.885680436099999</v>
      </c>
      <c r="H17043" s="10">
        <v>36.365081099789997</v>
      </c>
      <c r="I17043" s="10">
        <v>24.952750178479999</v>
      </c>
      <c r="J17043" s="10">
        <v>283.35367791689998</v>
      </c>
    </row>
    <row r="17044" spans="1:10" x14ac:dyDescent="0.45">
      <c r="A17044" s="4" t="s">
        <v>1501</v>
      </c>
      <c r="B17044" s="7">
        <v>2.2814086197249998E-2</v>
      </c>
      <c r="C17044" s="7">
        <v>8.4495323593739999E-2</v>
      </c>
      <c r="D17044" s="7">
        <v>0.13775650183249999</v>
      </c>
      <c r="E17044" s="7">
        <v>0.12131549262870001</v>
      </c>
      <c r="F17044" s="7">
        <v>0.13525762370210001</v>
      </c>
      <c r="G17044" s="7">
        <v>0.1681968070721</v>
      </c>
      <c r="H17044" s="7">
        <v>0.27040514987309999</v>
      </c>
      <c r="I17044" s="7">
        <v>0.26379274063199998</v>
      </c>
      <c r="J17044" s="7">
        <v>0.1558024814033</v>
      </c>
    </row>
    <row r="17045" spans="1:10" x14ac:dyDescent="0.45">
      <c r="A17045" s="4"/>
      <c r="B17045" s="10">
        <v>1.0003074809529999</v>
      </c>
      <c r="C17045" s="10">
        <v>6.2188034494139997</v>
      </c>
      <c r="D17045" s="10">
        <v>13.73481958682</v>
      </c>
      <c r="E17045" s="10">
        <v>13.47220316658</v>
      </c>
      <c r="F17045" s="10">
        <v>7.2165289851259997</v>
      </c>
      <c r="G17045" s="10">
        <v>11.13473287035</v>
      </c>
      <c r="H17045" s="10">
        <v>22.199288500590001</v>
      </c>
      <c r="I17045" s="10">
        <v>18.504804802140001</v>
      </c>
      <c r="J17045" s="10">
        <v>93.481488841970005</v>
      </c>
    </row>
    <row r="17046" spans="1:10" x14ac:dyDescent="0.45">
      <c r="A17046" s="4" t="s">
        <v>1502</v>
      </c>
      <c r="B17046" s="7">
        <v>0.13332907774809999</v>
      </c>
      <c r="C17046" s="7">
        <v>0.28550300029100001</v>
      </c>
      <c r="D17046" s="7">
        <v>0.2218848479495</v>
      </c>
      <c r="E17046" s="7">
        <v>0.23433044986109999</v>
      </c>
      <c r="F17046" s="7">
        <v>0.21958046211269999</v>
      </c>
      <c r="G17046" s="7">
        <v>0.30933739262999999</v>
      </c>
      <c r="H17046" s="7">
        <v>0.1821363489966</v>
      </c>
      <c r="I17046" s="7">
        <v>0.25550925123020002</v>
      </c>
      <c r="J17046" s="7">
        <v>0.23345736066510001</v>
      </c>
    </row>
    <row r="17047" spans="1:10" x14ac:dyDescent="0.45">
      <c r="A17047" s="4"/>
      <c r="B17047" s="10">
        <v>5.8459529234209997</v>
      </c>
      <c r="C17047" s="10">
        <v>21.01284387718</v>
      </c>
      <c r="D17047" s="10">
        <v>22.122718819759999</v>
      </c>
      <c r="E17047" s="10">
        <v>26.022623823549999</v>
      </c>
      <c r="F17047" s="10">
        <v>11.715485796899999</v>
      </c>
      <c r="G17047" s="10">
        <v>20.478327108009999</v>
      </c>
      <c r="H17047" s="10">
        <v>14.95273799229</v>
      </c>
      <c r="I17047" s="10">
        <v>17.92372605792</v>
      </c>
      <c r="J17047" s="10">
        <v>140.074416399</v>
      </c>
    </row>
    <row r="17048" spans="1:10" x14ac:dyDescent="0.45">
      <c r="A17048" s="4" t="s">
        <v>1503</v>
      </c>
      <c r="B17048" s="7">
        <v>0.43107071137359998</v>
      </c>
      <c r="C17048" s="7">
        <v>0.2731234068665</v>
      </c>
      <c r="D17048" s="7">
        <v>0.2195534953803</v>
      </c>
      <c r="E17048" s="7">
        <v>0.14959345726580001</v>
      </c>
      <c r="F17048" s="7">
        <v>0.2590024210511</v>
      </c>
      <c r="G17048" s="7">
        <v>0.16143787814669999</v>
      </c>
      <c r="H17048" s="7">
        <v>0.1795164097686</v>
      </c>
      <c r="I17048" s="7">
        <v>0.19001999898729999</v>
      </c>
      <c r="J17048" s="7">
        <v>0.21679782123890001</v>
      </c>
    </row>
    <row r="17049" spans="1:10" x14ac:dyDescent="0.45">
      <c r="A17049" s="4"/>
      <c r="B17049" s="10">
        <v>18.900746393199999</v>
      </c>
      <c r="C17049" s="10">
        <v>20.10171347356</v>
      </c>
      <c r="D17049" s="10">
        <v>21.890274568460001</v>
      </c>
      <c r="E17049" s="10">
        <v>16.61249857712</v>
      </c>
      <c r="F17049" s="10">
        <v>13.81880316669</v>
      </c>
      <c r="G17049" s="10">
        <v>10.687287586549999</v>
      </c>
      <c r="H17049" s="10">
        <v>14.737650421650001</v>
      </c>
      <c r="I17049" s="10">
        <v>13.32971855608</v>
      </c>
      <c r="J17049" s="10">
        <v>130.0786927433</v>
      </c>
    </row>
    <row r="17050" spans="1:10" x14ac:dyDescent="0.45">
      <c r="A17050" s="4" t="s">
        <v>1504</v>
      </c>
      <c r="B17050" s="7">
        <v>0.31464160540809999</v>
      </c>
      <c r="C17050" s="7">
        <v>0.26680295137069998</v>
      </c>
      <c r="D17050" s="7">
        <v>0.23725226768900001</v>
      </c>
      <c r="E17050" s="7">
        <v>0.30202044721959997</v>
      </c>
      <c r="F17050" s="7">
        <v>0.24739006563589999</v>
      </c>
      <c r="G17050" s="7">
        <v>0.24468642299000001</v>
      </c>
      <c r="H17050" s="7">
        <v>0.26343946265380003</v>
      </c>
      <c r="I17050" s="7">
        <v>0.16569055436730001</v>
      </c>
      <c r="J17050" s="7">
        <v>0.25545830862259999</v>
      </c>
    </row>
    <row r="17051" spans="1:10" x14ac:dyDescent="0.45">
      <c r="A17051" s="4"/>
      <c r="B17051" s="10">
        <v>13.795790415960001</v>
      </c>
      <c r="C17051" s="10">
        <v>19.63653186626</v>
      </c>
      <c r="D17051" s="10">
        <v>23.654905938550002</v>
      </c>
      <c r="E17051" s="10">
        <v>33.539663708569996</v>
      </c>
      <c r="F17051" s="10">
        <v>13.19923809416</v>
      </c>
      <c r="G17051" s="10">
        <v>16.19839284955</v>
      </c>
      <c r="H17051" s="10">
        <v>21.627430678140001</v>
      </c>
      <c r="I17051" s="10">
        <v>11.623031622399999</v>
      </c>
      <c r="J17051" s="10">
        <v>153.27498517359999</v>
      </c>
    </row>
    <row r="17052" spans="1:10" x14ac:dyDescent="0.45">
      <c r="A17052" s="4" t="s">
        <v>1511</v>
      </c>
      <c r="B17052" s="7">
        <v>9.8144519272949995E-2</v>
      </c>
      <c r="C17052" s="7">
        <v>9.0075317878069994E-2</v>
      </c>
      <c r="D17052" s="7">
        <v>0.18355288714869999</v>
      </c>
      <c r="E17052" s="7">
        <v>0.1927401530249</v>
      </c>
      <c r="F17052" s="7">
        <v>0.13876942749810001</v>
      </c>
      <c r="G17052" s="7">
        <v>0.1163414991612</v>
      </c>
      <c r="H17052" s="7">
        <v>0.1045026287078</v>
      </c>
      <c r="I17052" s="7">
        <v>0.1249874547831</v>
      </c>
      <c r="J17052" s="7">
        <v>0.13848402807009999</v>
      </c>
    </row>
    <row r="17053" spans="1:10" x14ac:dyDescent="0.45">
      <c r="A17053" s="4"/>
      <c r="B17053" s="10">
        <v>4.3032491415380001</v>
      </c>
      <c r="C17053" s="10">
        <v>6.6294875704659999</v>
      </c>
      <c r="D17053" s="10">
        <v>18.300884213020002</v>
      </c>
      <c r="E17053" s="10">
        <v>21.403981005609999</v>
      </c>
      <c r="F17053" s="10">
        <v>7.403897602072</v>
      </c>
      <c r="G17053" s="10">
        <v>7.7018793486419996</v>
      </c>
      <c r="H17053" s="10">
        <v>8.5792892807090002</v>
      </c>
      <c r="I17053" s="10">
        <v>8.7677486800289994</v>
      </c>
      <c r="J17053" s="10">
        <v>83.090416842080003</v>
      </c>
    </row>
    <row r="17054" spans="1:10" x14ac:dyDescent="0.45">
      <c r="A17054" s="4" t="s">
        <v>1457</v>
      </c>
      <c r="B17054" s="7">
        <v>1</v>
      </c>
      <c r="C17054" s="7">
        <v>1</v>
      </c>
      <c r="D17054" s="7">
        <v>1</v>
      </c>
      <c r="E17054" s="7">
        <v>1</v>
      </c>
      <c r="F17054" s="7">
        <v>1</v>
      </c>
      <c r="G17054" s="7">
        <v>1</v>
      </c>
      <c r="H17054" s="7">
        <v>1</v>
      </c>
      <c r="I17054" s="7">
        <v>1</v>
      </c>
      <c r="J17054" s="7">
        <v>1</v>
      </c>
    </row>
    <row r="17055" spans="1:10" x14ac:dyDescent="0.45">
      <c r="A17055" s="4"/>
      <c r="B17055" s="10">
        <v>43.846046355070001</v>
      </c>
      <c r="C17055" s="10">
        <v>73.599380236879995</v>
      </c>
      <c r="D17055" s="10">
        <v>99.703603126619996</v>
      </c>
      <c r="E17055" s="10">
        <v>111.0509702814</v>
      </c>
      <c r="F17055" s="10">
        <v>53.353953644950003</v>
      </c>
      <c r="G17055" s="10">
        <v>66.200619763099994</v>
      </c>
      <c r="H17055" s="10">
        <v>82.096396873380002</v>
      </c>
      <c r="I17055" s="10">
        <v>70.149029718570006</v>
      </c>
      <c r="J17055" s="10">
        <v>600</v>
      </c>
    </row>
    <row r="17056" spans="1:10" x14ac:dyDescent="0.45">
      <c r="A17056" s="1" t="s">
        <v>757</v>
      </c>
    </row>
    <row r="17060" spans="1:13" x14ac:dyDescent="0.45">
      <c r="A17060" s="2" t="s">
        <v>1444</v>
      </c>
    </row>
    <row r="17061" spans="1:13" x14ac:dyDescent="0.45">
      <c r="A17061" s="1" t="s">
        <v>758</v>
      </c>
    </row>
    <row r="17062" spans="1:13" ht="30" x14ac:dyDescent="0.45">
      <c r="A17062" s="3" t="s">
        <v>1445</v>
      </c>
      <c r="B17062" s="3" t="s">
        <v>1610</v>
      </c>
      <c r="C17062" s="3" t="s">
        <v>1611</v>
      </c>
      <c r="D17062" s="3" t="s">
        <v>1612</v>
      </c>
      <c r="E17062" s="3" t="s">
        <v>1613</v>
      </c>
      <c r="F17062" s="3" t="s">
        <v>1614</v>
      </c>
      <c r="G17062" s="3" t="s">
        <v>1615</v>
      </c>
      <c r="H17062" s="3" t="s">
        <v>1616</v>
      </c>
      <c r="I17062" s="3" t="s">
        <v>1617</v>
      </c>
      <c r="J17062" s="3" t="s">
        <v>1618</v>
      </c>
      <c r="K17062" s="3" t="s">
        <v>1619</v>
      </c>
      <c r="L17062" s="3" t="s">
        <v>1464</v>
      </c>
      <c r="M17062" s="3" t="s">
        <v>1457</v>
      </c>
    </row>
    <row r="17063" spans="1:13" x14ac:dyDescent="0.45">
      <c r="A17063" s="4" t="s">
        <v>1499</v>
      </c>
      <c r="B17063" s="7">
        <v>0.34012538085639998</v>
      </c>
      <c r="C17063" s="5">
        <v>0.48403317952039998</v>
      </c>
      <c r="D17063" s="7">
        <v>0</v>
      </c>
      <c r="E17063" s="7">
        <v>0</v>
      </c>
      <c r="F17063" s="7">
        <v>0.27574628287500003</v>
      </c>
      <c r="G17063" s="7">
        <v>0.2957851740902</v>
      </c>
      <c r="H17063" s="7">
        <v>0.41898432304450001</v>
      </c>
      <c r="I17063" s="7">
        <v>0.55757492390609997</v>
      </c>
      <c r="J17063" s="7">
        <v>0.40967448702769999</v>
      </c>
      <c r="K17063" s="7">
        <v>0.76375372642729999</v>
      </c>
      <c r="L17063" s="7">
        <v>0.39592630200770002</v>
      </c>
      <c r="M17063" s="7">
        <v>0.38925984206839997</v>
      </c>
    </row>
    <row r="17064" spans="1:13" x14ac:dyDescent="0.45">
      <c r="A17064" s="4"/>
      <c r="B17064" s="10">
        <v>77.700192311379993</v>
      </c>
      <c r="C17064" s="8">
        <v>103.2813191015</v>
      </c>
      <c r="D17064" s="10">
        <v>0</v>
      </c>
      <c r="E17064" s="10">
        <v>0</v>
      </c>
      <c r="F17064" s="10">
        <v>19.473017570140001</v>
      </c>
      <c r="G17064" s="10">
        <v>10.683545008279999</v>
      </c>
      <c r="H17064" s="10">
        <v>3.1889729771240001</v>
      </c>
      <c r="I17064" s="10">
        <v>2.333315328741</v>
      </c>
      <c r="J17064" s="10">
        <v>6.2182677520859997</v>
      </c>
      <c r="K17064" s="10">
        <v>6.9453943920530001</v>
      </c>
      <c r="L17064" s="10">
        <v>3.731880799716</v>
      </c>
      <c r="M17064" s="10">
        <v>233.555905241</v>
      </c>
    </row>
    <row r="17065" spans="1:13" x14ac:dyDescent="0.45">
      <c r="A17065" s="4" t="s">
        <v>1500</v>
      </c>
      <c r="B17065" s="7">
        <v>0.53146513659469996</v>
      </c>
      <c r="C17065" s="7">
        <v>0.39694389822510001</v>
      </c>
      <c r="D17065" s="7">
        <v>1</v>
      </c>
      <c r="E17065" s="7">
        <v>0.47535511307509998</v>
      </c>
      <c r="F17065" s="7">
        <v>0.49808132717210002</v>
      </c>
      <c r="G17065" s="7">
        <v>0.61655418367899995</v>
      </c>
      <c r="H17065" s="7">
        <v>0.58101567695550005</v>
      </c>
      <c r="I17065" s="7">
        <v>0.44242507609390003</v>
      </c>
      <c r="J17065" s="7">
        <v>0.33424116616029997</v>
      </c>
      <c r="K17065" s="7">
        <v>0.15330056618099999</v>
      </c>
      <c r="L17065" s="7">
        <v>0.39375036820280002</v>
      </c>
      <c r="M17065" s="7">
        <v>0.47225612986150001</v>
      </c>
    </row>
    <row r="17066" spans="1:13" x14ac:dyDescent="0.45">
      <c r="A17066" s="4"/>
      <c r="B17066" s="10">
        <v>121.41094327099999</v>
      </c>
      <c r="C17066" s="10">
        <v>84.698510665309996</v>
      </c>
      <c r="D17066" s="10">
        <v>0.99512134132329999</v>
      </c>
      <c r="E17066" s="10">
        <v>2.3530296402999999</v>
      </c>
      <c r="F17066" s="10">
        <v>35.174169291619997</v>
      </c>
      <c r="G17066" s="10">
        <v>22.269487954020001</v>
      </c>
      <c r="H17066" s="10">
        <v>4.4222258237079997</v>
      </c>
      <c r="I17066" s="10">
        <v>1.851441246025</v>
      </c>
      <c r="J17066" s="10">
        <v>5.0732987549050002</v>
      </c>
      <c r="K17066" s="10">
        <v>1.3940788186169999</v>
      </c>
      <c r="L17066" s="10">
        <v>3.7113711100420002</v>
      </c>
      <c r="M17066" s="10">
        <v>283.35367791689998</v>
      </c>
    </row>
    <row r="17067" spans="1:13" x14ac:dyDescent="0.45">
      <c r="A17067" s="4" t="s">
        <v>1501</v>
      </c>
      <c r="B17067" s="6">
        <v>9.8591674210149999E-2</v>
      </c>
      <c r="C17067" s="5">
        <v>0.2401274987848</v>
      </c>
      <c r="D17067" s="7">
        <v>0</v>
      </c>
      <c r="E17067" s="7">
        <v>0</v>
      </c>
      <c r="F17067" s="7">
        <v>0.1230244464707</v>
      </c>
      <c r="G17067" s="7">
        <v>8.4759139537329997E-2</v>
      </c>
      <c r="H17067" s="7">
        <v>0.14642674091089999</v>
      </c>
      <c r="I17067" s="7">
        <v>0.32420053250399999</v>
      </c>
      <c r="J17067" s="7">
        <v>5.9827217227989997E-2</v>
      </c>
      <c r="K17067" s="7">
        <v>0.3738435980916</v>
      </c>
      <c r="L17067" s="7">
        <v>0.1265485912265</v>
      </c>
      <c r="M17067" s="7">
        <v>0.1558024814033</v>
      </c>
    </row>
    <row r="17068" spans="1:13" x14ac:dyDescent="0.45">
      <c r="A17068" s="4"/>
      <c r="B17068" s="9">
        <v>22.52284738981</v>
      </c>
      <c r="C17068" s="8">
        <v>51.237571878040001</v>
      </c>
      <c r="D17068" s="10">
        <v>0</v>
      </c>
      <c r="E17068" s="10">
        <v>0</v>
      </c>
      <c r="F17068" s="10">
        <v>8.6879039046430009</v>
      </c>
      <c r="G17068" s="10">
        <v>3.0614383729519998</v>
      </c>
      <c r="H17068" s="10">
        <v>1.114483034831</v>
      </c>
      <c r="I17068" s="10">
        <v>1.356700309939</v>
      </c>
      <c r="J17068" s="10">
        <v>0.90809085594990002</v>
      </c>
      <c r="K17068" s="10">
        <v>3.3996445972660001</v>
      </c>
      <c r="L17068" s="10">
        <v>1.1928084985380001</v>
      </c>
      <c r="M17068" s="10">
        <v>93.481488841970005</v>
      </c>
    </row>
    <row r="17069" spans="1:13" x14ac:dyDescent="0.45">
      <c r="A17069" s="4" t="s">
        <v>1502</v>
      </c>
      <c r="B17069" s="7">
        <v>0.2415337066463</v>
      </c>
      <c r="C17069" s="7">
        <v>0.24390568073560001</v>
      </c>
      <c r="D17069" s="7">
        <v>0</v>
      </c>
      <c r="E17069" s="7">
        <v>0</v>
      </c>
      <c r="F17069" s="7">
        <v>0.15272183640430001</v>
      </c>
      <c r="G17069" s="7">
        <v>0.2110260345529</v>
      </c>
      <c r="H17069" s="7">
        <v>0.27255758213359998</v>
      </c>
      <c r="I17069" s="7">
        <v>0.23337439140210001</v>
      </c>
      <c r="J17069" s="7">
        <v>0.34984726979969999</v>
      </c>
      <c r="K17069" s="7">
        <v>0.38991012833569999</v>
      </c>
      <c r="L17069" s="7">
        <v>0.26937771078119999</v>
      </c>
      <c r="M17069" s="7">
        <v>0.23345736066510001</v>
      </c>
    </row>
    <row r="17070" spans="1:13" x14ac:dyDescent="0.45">
      <c r="A17070" s="4"/>
      <c r="B17070" s="10">
        <v>55.177344921569997</v>
      </c>
      <c r="C17070" s="10">
        <v>52.043747223449998</v>
      </c>
      <c r="D17070" s="10">
        <v>0</v>
      </c>
      <c r="E17070" s="10">
        <v>0</v>
      </c>
      <c r="F17070" s="10">
        <v>10.785113665500001</v>
      </c>
      <c r="G17070" s="10">
        <v>7.6221066353279996</v>
      </c>
      <c r="H17070" s="10">
        <v>2.0744899422929999</v>
      </c>
      <c r="I17070" s="10">
        <v>0.97661501880199997</v>
      </c>
      <c r="J17070" s="10">
        <v>5.3101768961360003</v>
      </c>
      <c r="K17070" s="10">
        <v>3.545749794787</v>
      </c>
      <c r="L17070" s="10">
        <v>2.539072301179</v>
      </c>
      <c r="M17070" s="10">
        <v>140.074416399</v>
      </c>
    </row>
    <row r="17071" spans="1:13" x14ac:dyDescent="0.45">
      <c r="A17071" s="4" t="s">
        <v>1503</v>
      </c>
      <c r="B17071" s="7">
        <v>0.25881029942759998</v>
      </c>
      <c r="C17071" s="7">
        <v>0.19230860167370001</v>
      </c>
      <c r="D17071" s="7">
        <v>1</v>
      </c>
      <c r="E17071" s="7">
        <v>0.2325380238111</v>
      </c>
      <c r="F17071" s="7">
        <v>0.19251668906409999</v>
      </c>
      <c r="G17071" s="7">
        <v>0.20250039192720001</v>
      </c>
      <c r="H17071" s="7">
        <v>0.23091422848330001</v>
      </c>
      <c r="I17071" s="7">
        <v>0.44242507609390003</v>
      </c>
      <c r="J17071" s="7">
        <v>0.12914964421729999</v>
      </c>
      <c r="K17071" s="7">
        <v>0.13444780441689999</v>
      </c>
      <c r="L17071" s="6">
        <v>7.7197441766079997E-3</v>
      </c>
      <c r="M17071" s="7">
        <v>0.21679782123890001</v>
      </c>
    </row>
    <row r="17072" spans="1:13" x14ac:dyDescent="0.45">
      <c r="A17072" s="4"/>
      <c r="B17072" s="10">
        <v>59.12410884202</v>
      </c>
      <c r="C17072" s="10">
        <v>41.03414165761</v>
      </c>
      <c r="D17072" s="10">
        <v>0.99512134132329999</v>
      </c>
      <c r="E17072" s="10">
        <v>1.1510738971229999</v>
      </c>
      <c r="F17072" s="10">
        <v>13.59539947231</v>
      </c>
      <c r="G17072" s="10">
        <v>7.3141666346300003</v>
      </c>
      <c r="H17072" s="10">
        <v>1.7575340989270001</v>
      </c>
      <c r="I17072" s="10">
        <v>1.851441246025</v>
      </c>
      <c r="J17072" s="10">
        <v>1.9603052991080001</v>
      </c>
      <c r="K17072" s="10">
        <v>1.222636295589</v>
      </c>
      <c r="L17072" s="9">
        <v>7.2763958659270003E-2</v>
      </c>
      <c r="M17072" s="10">
        <v>130.0786927433</v>
      </c>
    </row>
    <row r="17073" spans="1:13" x14ac:dyDescent="0.45">
      <c r="A17073" s="4" t="s">
        <v>1504</v>
      </c>
      <c r="B17073" s="7">
        <v>0.27265483716709998</v>
      </c>
      <c r="C17073" s="7">
        <v>0.2046352965514</v>
      </c>
      <c r="D17073" s="7">
        <v>0</v>
      </c>
      <c r="E17073" s="7">
        <v>0.2428170892639</v>
      </c>
      <c r="F17073" s="7">
        <v>0.305564638108</v>
      </c>
      <c r="G17073" s="7">
        <v>0.41405379175180002</v>
      </c>
      <c r="H17073" s="7">
        <v>0.35010144847219998</v>
      </c>
      <c r="I17073" s="7">
        <v>0</v>
      </c>
      <c r="J17073" s="7">
        <v>0.20509152194300001</v>
      </c>
      <c r="K17073" s="6">
        <v>1.8852761764070001E-2</v>
      </c>
      <c r="L17073" s="7">
        <v>0.38603062402619998</v>
      </c>
      <c r="M17073" s="7">
        <v>0.25545830862259999</v>
      </c>
    </row>
    <row r="17074" spans="1:13" x14ac:dyDescent="0.45">
      <c r="A17074" s="4"/>
      <c r="B17074" s="10">
        <v>62.286834429019997</v>
      </c>
      <c r="C17074" s="10">
        <v>43.664369007700003</v>
      </c>
      <c r="D17074" s="10">
        <v>0</v>
      </c>
      <c r="E17074" s="10">
        <v>1.2019557431779999</v>
      </c>
      <c r="F17074" s="10">
        <v>21.578769819310001</v>
      </c>
      <c r="G17074" s="10">
        <v>14.95532131939</v>
      </c>
      <c r="H17074" s="10">
        <v>2.664691724781</v>
      </c>
      <c r="I17074" s="10">
        <v>0</v>
      </c>
      <c r="J17074" s="10">
        <v>3.112993455797</v>
      </c>
      <c r="K17074" s="9">
        <v>0.17144252302820001</v>
      </c>
      <c r="L17074" s="10">
        <v>3.6386071513820002</v>
      </c>
      <c r="M17074" s="10">
        <v>153.27498517359999</v>
      </c>
    </row>
    <row r="17075" spans="1:13" x14ac:dyDescent="0.45">
      <c r="A17075" s="4" t="s">
        <v>1511</v>
      </c>
      <c r="B17075" s="7">
        <v>0.1284094825489</v>
      </c>
      <c r="C17075" s="7">
        <v>0.11902292225449999</v>
      </c>
      <c r="D17075" s="7">
        <v>0</v>
      </c>
      <c r="E17075" s="7">
        <v>0.52464488692489997</v>
      </c>
      <c r="F17075" s="7">
        <v>0.22617238995290001</v>
      </c>
      <c r="G17075" s="7">
        <v>8.7660642230719996E-2</v>
      </c>
      <c r="H17075" s="7">
        <v>0</v>
      </c>
      <c r="I17075" s="7">
        <v>0</v>
      </c>
      <c r="J17075" s="7">
        <v>0.25608434681199999</v>
      </c>
      <c r="K17075" s="7">
        <v>8.2945707391699999E-2</v>
      </c>
      <c r="L17075" s="7">
        <v>0.2103233297895</v>
      </c>
      <c r="M17075" s="7">
        <v>0.13848402807009999</v>
      </c>
    </row>
    <row r="17076" spans="1:13" x14ac:dyDescent="0.45">
      <c r="A17076" s="4"/>
      <c r="B17076" s="10">
        <v>29.334598504620001</v>
      </c>
      <c r="C17076" s="10">
        <v>25.39669785849</v>
      </c>
      <c r="D17076" s="10">
        <v>0</v>
      </c>
      <c r="E17076" s="10">
        <v>2.5970162844789999</v>
      </c>
      <c r="F17076" s="10">
        <v>15.97214249822</v>
      </c>
      <c r="G17076" s="10">
        <v>3.1662385364890002</v>
      </c>
      <c r="H17076" s="10">
        <v>0</v>
      </c>
      <c r="I17076" s="10">
        <v>0</v>
      </c>
      <c r="J17076" s="10">
        <v>3.886990979468</v>
      </c>
      <c r="K17076" s="10">
        <v>0.75428849775710005</v>
      </c>
      <c r="L17076" s="10">
        <v>1.9824436825580001</v>
      </c>
      <c r="M17076" s="10">
        <v>83.090416842080003</v>
      </c>
    </row>
    <row r="17077" spans="1:13" x14ac:dyDescent="0.45">
      <c r="A17077" s="4" t="s">
        <v>1457</v>
      </c>
      <c r="B17077" s="7">
        <v>1</v>
      </c>
      <c r="C17077" s="7">
        <v>1</v>
      </c>
      <c r="D17077" s="7">
        <v>1</v>
      </c>
      <c r="E17077" s="7">
        <v>1</v>
      </c>
      <c r="F17077" s="7">
        <v>1</v>
      </c>
      <c r="G17077" s="7">
        <v>1</v>
      </c>
      <c r="H17077" s="7">
        <v>1</v>
      </c>
      <c r="I17077" s="7">
        <v>1</v>
      </c>
      <c r="J17077" s="7">
        <v>1</v>
      </c>
      <c r="K17077" s="7">
        <v>1</v>
      </c>
      <c r="L17077" s="7">
        <v>1</v>
      </c>
      <c r="M17077" s="7">
        <v>1</v>
      </c>
    </row>
    <row r="17078" spans="1:13" x14ac:dyDescent="0.45">
      <c r="A17078" s="4"/>
      <c r="B17078" s="10">
        <v>228.44573408700001</v>
      </c>
      <c r="C17078" s="10">
        <v>213.37652762530001</v>
      </c>
      <c r="D17078" s="10">
        <v>0.99512134132329999</v>
      </c>
      <c r="E17078" s="10">
        <v>4.9500459247800004</v>
      </c>
      <c r="F17078" s="10">
        <v>70.619329359990004</v>
      </c>
      <c r="G17078" s="10">
        <v>36.119271498780002</v>
      </c>
      <c r="H17078" s="10">
        <v>7.6111988008329998</v>
      </c>
      <c r="I17078" s="10">
        <v>4.1847565747660003</v>
      </c>
      <c r="J17078" s="10">
        <v>15.178557486460001</v>
      </c>
      <c r="K17078" s="10">
        <v>9.0937617084269995</v>
      </c>
      <c r="L17078" s="10">
        <v>9.425695592316</v>
      </c>
      <c r="M17078" s="10">
        <v>600</v>
      </c>
    </row>
    <row r="17079" spans="1:13" x14ac:dyDescent="0.45">
      <c r="A17079" s="1" t="s">
        <v>758</v>
      </c>
    </row>
    <row r="17083" spans="1:13" x14ac:dyDescent="0.45">
      <c r="A17083" s="2" t="s">
        <v>1444</v>
      </c>
    </row>
    <row r="17084" spans="1:13" x14ac:dyDescent="0.45">
      <c r="A17084" s="1" t="s">
        <v>759</v>
      </c>
    </row>
    <row r="17085" spans="1:13" ht="30" x14ac:dyDescent="0.45">
      <c r="A17085" s="3" t="s">
        <v>1445</v>
      </c>
      <c r="B17085" s="3" t="s">
        <v>1620</v>
      </c>
      <c r="C17085" s="3" t="s">
        <v>1621</v>
      </c>
      <c r="D17085" s="3" t="s">
        <v>1622</v>
      </c>
      <c r="E17085" s="3" t="s">
        <v>1623</v>
      </c>
      <c r="F17085" s="3" t="s">
        <v>1464</v>
      </c>
      <c r="G17085" s="3" t="s">
        <v>1457</v>
      </c>
    </row>
    <row r="17086" spans="1:13" x14ac:dyDescent="0.45">
      <c r="A17086" s="4" t="s">
        <v>1499</v>
      </c>
      <c r="B17086" s="6">
        <v>0.27101261251890002</v>
      </c>
      <c r="C17086" s="7">
        <v>0.378954567194</v>
      </c>
      <c r="D17086" s="7">
        <v>0.4028615300185</v>
      </c>
      <c r="E17086" s="5">
        <v>0.51472508669100003</v>
      </c>
      <c r="F17086" s="7">
        <v>0.44784080912239999</v>
      </c>
      <c r="G17086" s="7">
        <v>0.38925984206839997</v>
      </c>
    </row>
    <row r="17087" spans="1:13" x14ac:dyDescent="0.45">
      <c r="A17087" s="4"/>
      <c r="B17087" s="9">
        <v>39.031411976690002</v>
      </c>
      <c r="C17087" s="10">
        <v>68.044304190559998</v>
      </c>
      <c r="D17087" s="10">
        <v>55.223997621030001</v>
      </c>
      <c r="E17087" s="8">
        <v>68.131558464009998</v>
      </c>
      <c r="F17087" s="10">
        <v>3.1246329887159998</v>
      </c>
      <c r="G17087" s="10">
        <v>233.555905241</v>
      </c>
    </row>
    <row r="17088" spans="1:13" x14ac:dyDescent="0.45">
      <c r="A17088" s="4" t="s">
        <v>1500</v>
      </c>
      <c r="B17088" s="5">
        <v>0.63414164007780005</v>
      </c>
      <c r="C17088" s="7">
        <v>0.42700189981559999</v>
      </c>
      <c r="D17088" s="7">
        <v>0.47786435876380001</v>
      </c>
      <c r="E17088" s="7">
        <v>0.37261339041309999</v>
      </c>
      <c r="F17088" s="6">
        <v>7.5434620643189995E-2</v>
      </c>
      <c r="G17088" s="7">
        <v>0.47225612986150001</v>
      </c>
    </row>
    <row r="17089" spans="1:7" x14ac:dyDescent="0.45">
      <c r="A17089" s="4"/>
      <c r="B17089" s="8">
        <v>91.329489706770005</v>
      </c>
      <c r="C17089" s="10">
        <v>76.67158460748</v>
      </c>
      <c r="D17089" s="10">
        <v>65.505336809729997</v>
      </c>
      <c r="E17089" s="10">
        <v>49.32095141624</v>
      </c>
      <c r="F17089" s="9">
        <v>0.52631537669579997</v>
      </c>
      <c r="G17089" s="10">
        <v>283.35367791689998</v>
      </c>
    </row>
    <row r="17090" spans="1:7" x14ac:dyDescent="0.45">
      <c r="A17090" s="4" t="s">
        <v>1501</v>
      </c>
      <c r="B17090" s="7">
        <v>0.1160847450747</v>
      </c>
      <c r="C17090" s="6">
        <v>8.5504299806250003E-2</v>
      </c>
      <c r="D17090" s="7">
        <v>0.1746504583164</v>
      </c>
      <c r="E17090" s="5">
        <v>0.25946678765129999</v>
      </c>
      <c r="F17090" s="7">
        <v>0.44784080912239999</v>
      </c>
      <c r="G17090" s="7">
        <v>0.1558024814033</v>
      </c>
    </row>
    <row r="17091" spans="1:7" x14ac:dyDescent="0.45">
      <c r="A17091" s="4"/>
      <c r="B17091" s="10">
        <v>16.718600168119998</v>
      </c>
      <c r="C17091" s="9">
        <v>15.352976555210001</v>
      </c>
      <c r="D17091" s="10">
        <v>23.94097171336</v>
      </c>
      <c r="E17091" s="8">
        <v>34.34430741656</v>
      </c>
      <c r="F17091" s="10">
        <v>3.1246329887159998</v>
      </c>
      <c r="G17091" s="10">
        <v>93.481488841970005</v>
      </c>
    </row>
    <row r="17092" spans="1:7" x14ac:dyDescent="0.45">
      <c r="A17092" s="4" t="s">
        <v>1502</v>
      </c>
      <c r="B17092" s="7">
        <v>0.15492786744420001</v>
      </c>
      <c r="C17092" s="7">
        <v>0.29345026738770003</v>
      </c>
      <c r="D17092" s="7">
        <v>0.2282110717021</v>
      </c>
      <c r="E17092" s="7">
        <v>0.25525829903969999</v>
      </c>
      <c r="F17092" s="7">
        <v>0</v>
      </c>
      <c r="G17092" s="7">
        <v>0.23345736066510001</v>
      </c>
    </row>
    <row r="17093" spans="1:7" x14ac:dyDescent="0.45">
      <c r="A17093" s="4"/>
      <c r="B17093" s="10">
        <v>22.31281180857</v>
      </c>
      <c r="C17093" s="10">
        <v>52.69132763535</v>
      </c>
      <c r="D17093" s="10">
        <v>31.283025907670002</v>
      </c>
      <c r="E17093" s="10">
        <v>33.787251047449999</v>
      </c>
      <c r="F17093" s="10">
        <v>0</v>
      </c>
      <c r="G17093" s="10">
        <v>140.074416399</v>
      </c>
    </row>
    <row r="17094" spans="1:7" x14ac:dyDescent="0.45">
      <c r="A17094" s="4" t="s">
        <v>1503</v>
      </c>
      <c r="B17094" s="7">
        <v>0.27699487610439999</v>
      </c>
      <c r="C17094" s="7">
        <v>0.2087415316556</v>
      </c>
      <c r="D17094" s="7">
        <v>0.21245647105070001</v>
      </c>
      <c r="E17094" s="7">
        <v>0.1741760199406</v>
      </c>
      <c r="F17094" s="7">
        <v>7.5434620643189995E-2</v>
      </c>
      <c r="G17094" s="7">
        <v>0.21679782123890001</v>
      </c>
    </row>
    <row r="17095" spans="1:7" x14ac:dyDescent="0.45">
      <c r="A17095" s="4"/>
      <c r="B17095" s="10">
        <v>39.892981452690002</v>
      </c>
      <c r="C17095" s="10">
        <v>37.481200932219998</v>
      </c>
      <c r="D17095" s="10">
        <v>29.123395453859999</v>
      </c>
      <c r="E17095" s="10">
        <v>23.054799527850001</v>
      </c>
      <c r="F17095" s="10">
        <v>0.52631537669579997</v>
      </c>
      <c r="G17095" s="10">
        <v>130.0786927433</v>
      </c>
    </row>
    <row r="17096" spans="1:7" x14ac:dyDescent="0.45">
      <c r="A17096" s="4" t="s">
        <v>1504</v>
      </c>
      <c r="B17096" s="5">
        <v>0.35714676397340001</v>
      </c>
      <c r="C17096" s="7">
        <v>0.21826036816</v>
      </c>
      <c r="D17096" s="7">
        <v>0.265407887713</v>
      </c>
      <c r="E17096" s="7">
        <v>0.19843737047250001</v>
      </c>
      <c r="F17096" s="7">
        <v>0</v>
      </c>
      <c r="G17096" s="7">
        <v>0.25545830862259999</v>
      </c>
    </row>
    <row r="17097" spans="1:7" x14ac:dyDescent="0.45">
      <c r="A17097" s="4"/>
      <c r="B17097" s="8">
        <v>51.436508254080003</v>
      </c>
      <c r="C17097" s="10">
        <v>39.190383675260001</v>
      </c>
      <c r="D17097" s="10">
        <v>36.38194135586</v>
      </c>
      <c r="E17097" s="10">
        <v>26.266151888389999</v>
      </c>
      <c r="F17097" s="10">
        <v>0</v>
      </c>
      <c r="G17097" s="10">
        <v>153.27498517359999</v>
      </c>
    </row>
    <row r="17098" spans="1:7" x14ac:dyDescent="0.45">
      <c r="A17098" s="4" t="s">
        <v>1511</v>
      </c>
      <c r="B17098" s="7">
        <v>9.4845747403360006E-2</v>
      </c>
      <c r="C17098" s="7">
        <v>0.19404353299050001</v>
      </c>
      <c r="D17098" s="7">
        <v>0.1192741112177</v>
      </c>
      <c r="E17098" s="7">
        <v>0.11266152289589999</v>
      </c>
      <c r="F17098" s="5">
        <v>0.47672457023440001</v>
      </c>
      <c r="G17098" s="7">
        <v>0.13848402807009999</v>
      </c>
    </row>
    <row r="17099" spans="1:7" x14ac:dyDescent="0.45">
      <c r="A17099" s="4"/>
      <c r="B17099" s="10">
        <v>13.659745968019999</v>
      </c>
      <c r="C17099" s="10">
        <v>34.842058463059999</v>
      </c>
      <c r="D17099" s="10">
        <v>16.35001791765</v>
      </c>
      <c r="E17099" s="10">
        <v>14.91243642927</v>
      </c>
      <c r="F17099" s="8">
        <v>3.3261580640789998</v>
      </c>
      <c r="G17099" s="10">
        <v>83.090416842080003</v>
      </c>
    </row>
    <row r="17100" spans="1:7" x14ac:dyDescent="0.45">
      <c r="A17100" s="4" t="s">
        <v>1457</v>
      </c>
      <c r="B17100" s="7">
        <v>1</v>
      </c>
      <c r="C17100" s="7">
        <v>1</v>
      </c>
      <c r="D17100" s="7">
        <v>1</v>
      </c>
      <c r="E17100" s="7">
        <v>1</v>
      </c>
      <c r="F17100" s="7">
        <v>1</v>
      </c>
      <c r="G17100" s="7">
        <v>1</v>
      </c>
    </row>
    <row r="17101" spans="1:7" x14ac:dyDescent="0.45">
      <c r="A17101" s="4"/>
      <c r="B17101" s="10">
        <v>144.02064765150001</v>
      </c>
      <c r="C17101" s="10">
        <v>179.5579472611</v>
      </c>
      <c r="D17101" s="10">
        <v>137.07935234839999</v>
      </c>
      <c r="E17101" s="10">
        <v>132.3649463095</v>
      </c>
      <c r="F17101" s="10">
        <v>6.9771064294910001</v>
      </c>
      <c r="G17101" s="10">
        <v>600</v>
      </c>
    </row>
    <row r="17102" spans="1:7" x14ac:dyDescent="0.45">
      <c r="A17102" s="1" t="s">
        <v>759</v>
      </c>
    </row>
    <row r="17106" spans="1:13" x14ac:dyDescent="0.45">
      <c r="A17106" s="2" t="s">
        <v>1444</v>
      </c>
    </row>
    <row r="17107" spans="1:13" x14ac:dyDescent="0.45">
      <c r="A17107" s="1" t="s">
        <v>760</v>
      </c>
    </row>
    <row r="17108" spans="1:13" ht="60" x14ac:dyDescent="0.45">
      <c r="A17108" s="3" t="s">
        <v>1445</v>
      </c>
      <c r="B17108" s="3" t="s">
        <v>1446</v>
      </c>
      <c r="C17108" s="3" t="s">
        <v>1447</v>
      </c>
      <c r="D17108" s="3" t="s">
        <v>1448</v>
      </c>
      <c r="E17108" s="3" t="s">
        <v>1449</v>
      </c>
      <c r="F17108" s="3" t="s">
        <v>1450</v>
      </c>
      <c r="G17108" s="3" t="s">
        <v>1451</v>
      </c>
      <c r="H17108" s="3" t="s">
        <v>1452</v>
      </c>
      <c r="I17108" s="3" t="s">
        <v>1453</v>
      </c>
      <c r="J17108" s="3" t="s">
        <v>1454</v>
      </c>
      <c r="K17108" s="3" t="s">
        <v>1455</v>
      </c>
      <c r="L17108" s="3" t="s">
        <v>1456</v>
      </c>
      <c r="M17108" s="3" t="s">
        <v>1457</v>
      </c>
    </row>
    <row r="17109" spans="1:13" x14ac:dyDescent="0.45">
      <c r="A17109" s="4" t="s">
        <v>1499</v>
      </c>
      <c r="B17109" s="7">
        <v>0.76839105606049996</v>
      </c>
      <c r="C17109" s="7">
        <v>0.79848355760080003</v>
      </c>
      <c r="D17109" s="6">
        <v>0.70089872669760001</v>
      </c>
      <c r="E17109" s="7">
        <v>0.71182960847580001</v>
      </c>
      <c r="F17109" s="5">
        <v>0.85176057748669998</v>
      </c>
      <c r="G17109" s="7">
        <v>0.70827410515089995</v>
      </c>
      <c r="H17109" s="7">
        <v>0.68783657695040001</v>
      </c>
      <c r="I17109" s="7">
        <v>0.67754763599599999</v>
      </c>
      <c r="J17109" s="7">
        <v>0.76464284223290002</v>
      </c>
      <c r="K17109" s="7">
        <v>0.84299001888580005</v>
      </c>
      <c r="L17109" s="7">
        <v>0.85919503077949999</v>
      </c>
      <c r="M17109" s="7">
        <v>0.78219484887000001</v>
      </c>
    </row>
    <row r="17110" spans="1:13" x14ac:dyDescent="0.45">
      <c r="A17110" s="4"/>
      <c r="B17110" s="10">
        <v>249.5524957298</v>
      </c>
      <c r="C17110" s="10">
        <v>219.76441359219999</v>
      </c>
      <c r="D17110" s="9">
        <v>181.01816308639999</v>
      </c>
      <c r="E17110" s="10">
        <v>14.12652348152</v>
      </c>
      <c r="F17110" s="8">
        <v>274.17222275410001</v>
      </c>
      <c r="G17110" s="10">
        <v>116.9107739599</v>
      </c>
      <c r="H17110" s="10">
        <v>64.107389126469997</v>
      </c>
      <c r="I17110" s="10">
        <v>8.1535659787429999</v>
      </c>
      <c r="J17110" s="10">
        <v>5.9729575027730002</v>
      </c>
      <c r="K17110" s="10">
        <v>124.4881557911</v>
      </c>
      <c r="L17110" s="10">
        <v>149.68406696299999</v>
      </c>
      <c r="M17110" s="10">
        <v>469.31690932200001</v>
      </c>
    </row>
    <row r="17111" spans="1:13" x14ac:dyDescent="0.45">
      <c r="A17111" s="4" t="s">
        <v>1500</v>
      </c>
      <c r="B17111" s="7">
        <v>0.1040768322355</v>
      </c>
      <c r="C17111" s="7">
        <v>9.397805797356E-2</v>
      </c>
      <c r="D17111" s="7">
        <v>0.13344683878300001</v>
      </c>
      <c r="E17111" s="7">
        <v>0.25633991631269998</v>
      </c>
      <c r="F17111" s="6">
        <v>6.2489670700630003E-2</v>
      </c>
      <c r="G17111" s="7">
        <v>0.11762746015849999</v>
      </c>
      <c r="H17111" s="7">
        <v>0.16146371870449999</v>
      </c>
      <c r="I17111" s="7">
        <v>0.32245236400400001</v>
      </c>
      <c r="J17111" s="7">
        <v>0.154490113002</v>
      </c>
      <c r="K17111" s="7">
        <v>7.1135183546010006E-2</v>
      </c>
      <c r="L17111" s="7">
        <v>5.5161213715540003E-2</v>
      </c>
      <c r="M17111" s="7">
        <v>9.9444402879130006E-2</v>
      </c>
    </row>
    <row r="17112" spans="1:13" x14ac:dyDescent="0.45">
      <c r="A17112" s="4"/>
      <c r="B17112" s="10">
        <v>33.801321641050002</v>
      </c>
      <c r="C17112" s="10">
        <v>25.86532008643</v>
      </c>
      <c r="D17112" s="10">
        <v>34.464753189109999</v>
      </c>
      <c r="E17112" s="10">
        <v>5.0871610339369999</v>
      </c>
      <c r="F17112" s="9">
        <v>20.11472750443</v>
      </c>
      <c r="G17112" s="10">
        <v>19.416095133310002</v>
      </c>
      <c r="H17112" s="10">
        <v>15.048658055800001</v>
      </c>
      <c r="I17112" s="10">
        <v>3.8803716303189999</v>
      </c>
      <c r="J17112" s="10">
        <v>1.2067894036189999</v>
      </c>
      <c r="K17112" s="10">
        <v>10.504854877410001</v>
      </c>
      <c r="L17112" s="10">
        <v>9.6098726270149992</v>
      </c>
      <c r="M17112" s="10">
        <v>59.666641727479998</v>
      </c>
    </row>
    <row r="17113" spans="1:13" x14ac:dyDescent="0.45">
      <c r="A17113" s="4" t="s">
        <v>1501</v>
      </c>
      <c r="B17113" s="7">
        <v>0.59191960443689995</v>
      </c>
      <c r="C17113" s="7">
        <v>0.60551321963369997</v>
      </c>
      <c r="D17113" s="7">
        <v>0.54207955312709999</v>
      </c>
      <c r="E17113" s="7">
        <v>0.36463193339049998</v>
      </c>
      <c r="F17113" s="5">
        <v>0.65754450066189996</v>
      </c>
      <c r="G17113" s="7">
        <v>0.56088671790760003</v>
      </c>
      <c r="H17113" s="7">
        <v>0.50877116031189995</v>
      </c>
      <c r="I17113" s="7">
        <v>0.44136302129069999</v>
      </c>
      <c r="J17113" s="7">
        <v>0.2464235402155</v>
      </c>
      <c r="K17113" s="7">
        <v>0.63887563922309998</v>
      </c>
      <c r="L17113" s="7">
        <v>0.67336935113200003</v>
      </c>
      <c r="M17113" s="7">
        <v>0.59815515941249997</v>
      </c>
    </row>
    <row r="17114" spans="1:13" x14ac:dyDescent="0.45">
      <c r="A17114" s="4"/>
      <c r="B17114" s="10">
        <v>192.2393726391</v>
      </c>
      <c r="C17114" s="10">
        <v>166.65372300839999</v>
      </c>
      <c r="D17114" s="10">
        <v>140.00060381919999</v>
      </c>
      <c r="E17114" s="10">
        <v>7.2362564127960001</v>
      </c>
      <c r="F17114" s="8">
        <v>211.65623541549999</v>
      </c>
      <c r="G17114" s="10">
        <v>92.582377101660001</v>
      </c>
      <c r="H17114" s="10">
        <v>47.418226717529997</v>
      </c>
      <c r="I17114" s="10">
        <v>5.3113350611600003</v>
      </c>
      <c r="J17114" s="10">
        <v>1.924921351636</v>
      </c>
      <c r="K17114" s="10">
        <v>94.345660476329996</v>
      </c>
      <c r="L17114" s="10">
        <v>117.3105749392</v>
      </c>
      <c r="M17114" s="10">
        <v>358.89309564749999</v>
      </c>
    </row>
    <row r="17115" spans="1:13" x14ac:dyDescent="0.45">
      <c r="A17115" s="4" t="s">
        <v>1502</v>
      </c>
      <c r="B17115" s="7">
        <v>0.17647145162360001</v>
      </c>
      <c r="C17115" s="7">
        <v>0.1929703379671</v>
      </c>
      <c r="D17115" s="7">
        <v>0.15881917357049999</v>
      </c>
      <c r="E17115" s="7">
        <v>0.3471976750854</v>
      </c>
      <c r="F17115" s="7">
        <v>0.19421607682479999</v>
      </c>
      <c r="G17115" s="7">
        <v>0.1473873872433</v>
      </c>
      <c r="H17115" s="7">
        <v>0.17906541663850001</v>
      </c>
      <c r="I17115" s="7">
        <v>0.2361846147053</v>
      </c>
      <c r="J17115" s="7">
        <v>0.51821930201739996</v>
      </c>
      <c r="K17115" s="7">
        <v>0.20411437966279999</v>
      </c>
      <c r="L17115" s="7">
        <v>0.1858256796476</v>
      </c>
      <c r="M17115" s="7">
        <v>0.18403968945749999</v>
      </c>
    </row>
    <row r="17116" spans="1:13" x14ac:dyDescent="0.45">
      <c r="A17116" s="4"/>
      <c r="B17116" s="10">
        <v>57.313123090620003</v>
      </c>
      <c r="C17116" s="10">
        <v>53.110690583859999</v>
      </c>
      <c r="D17116" s="10">
        <v>41.017559267209997</v>
      </c>
      <c r="E17116" s="10">
        <v>6.8902670687200001</v>
      </c>
      <c r="F17116" s="10">
        <v>62.51598733854</v>
      </c>
      <c r="G17116" s="10">
        <v>24.328396858270001</v>
      </c>
      <c r="H17116" s="10">
        <v>16.68916240894</v>
      </c>
      <c r="I17116" s="10">
        <v>2.8422309175840001</v>
      </c>
      <c r="J17116" s="10">
        <v>4.0480361511370004</v>
      </c>
      <c r="K17116" s="10">
        <v>30.142495314769999</v>
      </c>
      <c r="L17116" s="10">
        <v>32.373492023780003</v>
      </c>
      <c r="M17116" s="10">
        <v>110.4238136745</v>
      </c>
    </row>
    <row r="17117" spans="1:13" x14ac:dyDescent="0.45">
      <c r="A17117" s="4" t="s">
        <v>1503</v>
      </c>
      <c r="B17117" s="7">
        <v>3.7990341728909999E-2</v>
      </c>
      <c r="C17117" s="7">
        <v>7.6698866260209997E-2</v>
      </c>
      <c r="D17117" s="7">
        <v>7.7239636486149996E-2</v>
      </c>
      <c r="E17117" s="7">
        <v>0.1955303031184</v>
      </c>
      <c r="F17117" s="7">
        <v>2.988335207669E-2</v>
      </c>
      <c r="G17117" s="7">
        <v>4.1591997006859997E-2</v>
      </c>
      <c r="H17117" s="5">
        <v>0.14037331945049999</v>
      </c>
      <c r="I17117" s="5">
        <v>0.32245236400400001</v>
      </c>
      <c r="J17117" s="7">
        <v>0</v>
      </c>
      <c r="K17117" s="6">
        <v>1.078386998381E-2</v>
      </c>
      <c r="L17117" s="7">
        <v>4.6073222528369998E-2</v>
      </c>
      <c r="M17117" s="7">
        <v>5.5746408032480002E-2</v>
      </c>
    </row>
    <row r="17118" spans="1:13" x14ac:dyDescent="0.45">
      <c r="A17118" s="4"/>
      <c r="B17118" s="10">
        <v>12.33822871479</v>
      </c>
      <c r="C17118" s="10">
        <v>21.109616104690001</v>
      </c>
      <c r="D17118" s="10">
        <v>19.948355706200001</v>
      </c>
      <c r="E17118" s="10">
        <v>3.8803716303189999</v>
      </c>
      <c r="F17118" s="10">
        <v>9.6191174829729995</v>
      </c>
      <c r="G17118" s="10">
        <v>6.8653541407879999</v>
      </c>
      <c r="H17118" s="8">
        <v>13.083001565409999</v>
      </c>
      <c r="I17118" s="8">
        <v>3.8803716303189999</v>
      </c>
      <c r="J17118" s="10">
        <v>0</v>
      </c>
      <c r="K17118" s="9">
        <v>1.592502943688</v>
      </c>
      <c r="L17118" s="10">
        <v>8.0266145392849992</v>
      </c>
      <c r="M17118" s="10">
        <v>33.447844819490001</v>
      </c>
    </row>
    <row r="17119" spans="1:13" x14ac:dyDescent="0.45">
      <c r="A17119" s="4" t="s">
        <v>1504</v>
      </c>
      <c r="B17119" s="7">
        <v>6.6086490506540002E-2</v>
      </c>
      <c r="C17119" s="7">
        <v>1.727919171335E-2</v>
      </c>
      <c r="D17119" s="7">
        <v>5.6207202296900002E-2</v>
      </c>
      <c r="E17119" s="7">
        <v>6.0809613194270001E-2</v>
      </c>
      <c r="F17119" s="7">
        <v>3.260631862393E-2</v>
      </c>
      <c r="G17119" s="7">
        <v>7.6035463151669994E-2</v>
      </c>
      <c r="H17119" s="7">
        <v>2.1090399253979999E-2</v>
      </c>
      <c r="I17119" s="7">
        <v>0</v>
      </c>
      <c r="J17119" s="7">
        <v>0.154490113002</v>
      </c>
      <c r="K17119" s="7">
        <v>6.0351313562209997E-2</v>
      </c>
      <c r="L17119" s="7">
        <v>9.0879911871720002E-3</v>
      </c>
      <c r="M17119" s="7">
        <v>4.3697994846649997E-2</v>
      </c>
    </row>
    <row r="17120" spans="1:13" x14ac:dyDescent="0.45">
      <c r="A17120" s="4"/>
      <c r="B17120" s="10">
        <v>21.463092926249999</v>
      </c>
      <c r="C17120" s="10">
        <v>4.7557039817350004</v>
      </c>
      <c r="D17120" s="10">
        <v>14.51639748291</v>
      </c>
      <c r="E17120" s="10">
        <v>1.2067894036189999</v>
      </c>
      <c r="F17120" s="10">
        <v>10.495610021459999</v>
      </c>
      <c r="G17120" s="10">
        <v>12.550740992530001</v>
      </c>
      <c r="H17120" s="10">
        <v>1.9656564903860001</v>
      </c>
      <c r="I17120" s="10">
        <v>0</v>
      </c>
      <c r="J17120" s="10">
        <v>1.2067894036189999</v>
      </c>
      <c r="K17120" s="10">
        <v>8.9123519337260007</v>
      </c>
      <c r="L17120" s="10">
        <v>1.58325808773</v>
      </c>
      <c r="M17120" s="10">
        <v>26.218796907990001</v>
      </c>
    </row>
    <row r="17121" spans="1:13" x14ac:dyDescent="0.45">
      <c r="A17121" s="4" t="s">
        <v>1511</v>
      </c>
      <c r="B17121" s="7">
        <v>0.127532111704</v>
      </c>
      <c r="C17121" s="7">
        <v>0.1075383844256</v>
      </c>
      <c r="D17121" s="7">
        <v>0.16565443451930001</v>
      </c>
      <c r="E17121" s="7">
        <v>3.1830475211469998E-2</v>
      </c>
      <c r="F17121" s="7">
        <v>8.574975181267E-2</v>
      </c>
      <c r="G17121" s="7">
        <v>0.17409843469049999</v>
      </c>
      <c r="H17121" s="7">
        <v>0.1506997043452</v>
      </c>
      <c r="I17121" s="7">
        <v>0</v>
      </c>
      <c r="J17121" s="7">
        <v>8.0867044765079998E-2</v>
      </c>
      <c r="K17121" s="7">
        <v>8.5874797568139996E-2</v>
      </c>
      <c r="L17121" s="7">
        <v>8.5643755504919997E-2</v>
      </c>
      <c r="M17121" s="7">
        <v>0.1183607482509</v>
      </c>
    </row>
    <row r="17122" spans="1:13" x14ac:dyDescent="0.45">
      <c r="A17122" s="4"/>
      <c r="B17122" s="10">
        <v>41.418957847580003</v>
      </c>
      <c r="C17122" s="10">
        <v>29.597491102949999</v>
      </c>
      <c r="D17122" s="10">
        <v>42.78287333334</v>
      </c>
      <c r="E17122" s="10">
        <v>0.63168762601140005</v>
      </c>
      <c r="F17122" s="10">
        <v>27.60188799118</v>
      </c>
      <c r="G17122" s="10">
        <v>28.73743738033</v>
      </c>
      <c r="H17122" s="10">
        <v>14.04543595302</v>
      </c>
      <c r="I17122" s="10">
        <v>0</v>
      </c>
      <c r="J17122" s="10">
        <v>0.63168762601140005</v>
      </c>
      <c r="K17122" s="10">
        <v>12.681520467249999</v>
      </c>
      <c r="L17122" s="10">
        <v>14.92036752392</v>
      </c>
      <c r="M17122" s="10">
        <v>71.016448950530005</v>
      </c>
    </row>
    <row r="17123" spans="1:13" x14ac:dyDescent="0.45">
      <c r="A17123" s="4" t="s">
        <v>1457</v>
      </c>
      <c r="B17123" s="7">
        <v>1</v>
      </c>
      <c r="C17123" s="7">
        <v>1</v>
      </c>
      <c r="D17123" s="7">
        <v>1</v>
      </c>
      <c r="E17123" s="7">
        <v>1</v>
      </c>
      <c r="F17123" s="7">
        <v>1</v>
      </c>
      <c r="G17123" s="7">
        <v>1</v>
      </c>
      <c r="H17123" s="7">
        <v>1</v>
      </c>
      <c r="I17123" s="7">
        <v>1</v>
      </c>
      <c r="J17123" s="7">
        <v>1</v>
      </c>
      <c r="K17123" s="7">
        <v>1</v>
      </c>
      <c r="L17123" s="7">
        <v>1</v>
      </c>
      <c r="M17123" s="7">
        <v>1</v>
      </c>
    </row>
    <row r="17124" spans="1:13" x14ac:dyDescent="0.45">
      <c r="A17124" s="4"/>
      <c r="B17124" s="10">
        <v>324.7727752184</v>
      </c>
      <c r="C17124" s="10">
        <v>275.2272247816</v>
      </c>
      <c r="D17124" s="10">
        <v>258.26578960889998</v>
      </c>
      <c r="E17124" s="10">
        <v>19.845372141470001</v>
      </c>
      <c r="F17124" s="10">
        <v>321.88883824969997</v>
      </c>
      <c r="G17124" s="10">
        <v>165.0643064736</v>
      </c>
      <c r="H17124" s="10">
        <v>93.20148313528</v>
      </c>
      <c r="I17124" s="10">
        <v>12.033937609060001</v>
      </c>
      <c r="J17124" s="10">
        <v>7.8114345324030001</v>
      </c>
      <c r="K17124" s="10">
        <v>147.67453113580001</v>
      </c>
      <c r="L17124" s="10">
        <v>174.21430711389999</v>
      </c>
      <c r="M17124" s="10">
        <v>600</v>
      </c>
    </row>
    <row r="17125" spans="1:13" x14ac:dyDescent="0.45">
      <c r="A17125" s="1" t="s">
        <v>760</v>
      </c>
    </row>
    <row r="17129" spans="1:13" x14ac:dyDescent="0.45">
      <c r="A17129" s="2" t="s">
        <v>1444</v>
      </c>
    </row>
    <row r="17130" spans="1:13" x14ac:dyDescent="0.45">
      <c r="A17130" s="1" t="s">
        <v>761</v>
      </c>
    </row>
    <row r="17131" spans="1:13" ht="45" x14ac:dyDescent="0.45">
      <c r="A17131" s="3" t="s">
        <v>1445</v>
      </c>
      <c r="B17131" s="3" t="s">
        <v>1458</v>
      </c>
      <c r="C17131" s="3" t="s">
        <v>1459</v>
      </c>
      <c r="D17131" s="3" t="s">
        <v>1460</v>
      </c>
      <c r="E17131" s="3" t="s">
        <v>1461</v>
      </c>
      <c r="F17131" s="3" t="s">
        <v>1462</v>
      </c>
      <c r="G17131" s="3" t="s">
        <v>1463</v>
      </c>
      <c r="H17131" s="3" t="s">
        <v>1464</v>
      </c>
      <c r="I17131" s="3" t="s">
        <v>1457</v>
      </c>
    </row>
    <row r="17132" spans="1:13" x14ac:dyDescent="0.45">
      <c r="A17132" s="4" t="s">
        <v>1499</v>
      </c>
      <c r="B17132" s="7">
        <v>0.75691230129300002</v>
      </c>
      <c r="C17132" s="7">
        <v>0.80015819569680002</v>
      </c>
      <c r="D17132" s="7">
        <v>0.78324810658580002</v>
      </c>
      <c r="E17132" s="7">
        <v>0.73810406928679995</v>
      </c>
      <c r="F17132" s="7">
        <v>0.82626537697199998</v>
      </c>
      <c r="G17132" s="7">
        <v>0.79323563701790001</v>
      </c>
      <c r="H17132" s="7">
        <v>0.7786852053726</v>
      </c>
      <c r="I17132" s="7">
        <v>0.78219484887000001</v>
      </c>
    </row>
    <row r="17133" spans="1:13" x14ac:dyDescent="0.45">
      <c r="A17133" s="4"/>
      <c r="B17133" s="10">
        <v>176.25363486250001</v>
      </c>
      <c r="C17133" s="10">
        <v>267.39511136269999</v>
      </c>
      <c r="D17133" s="10">
        <v>75.987026415239995</v>
      </c>
      <c r="E17133" s="10">
        <v>100.2666084473</v>
      </c>
      <c r="F17133" s="10">
        <v>57.870688763739999</v>
      </c>
      <c r="G17133" s="10">
        <v>209.52442259899999</v>
      </c>
      <c r="H17133" s="10">
        <v>25.668163096760001</v>
      </c>
      <c r="I17133" s="10">
        <v>469.31690932200001</v>
      </c>
    </row>
    <row r="17134" spans="1:13" x14ac:dyDescent="0.45">
      <c r="A17134" s="4" t="s">
        <v>1500</v>
      </c>
      <c r="B17134" s="7">
        <v>0.11743342085029999</v>
      </c>
      <c r="C17134" s="7">
        <v>9.6599344598699996E-2</v>
      </c>
      <c r="D17134" s="7">
        <v>7.4945724140269995E-2</v>
      </c>
      <c r="E17134" s="7">
        <v>0.1477768429802</v>
      </c>
      <c r="F17134" s="7">
        <v>0.10675050475889999</v>
      </c>
      <c r="G17134" s="7">
        <v>9.3907671333480006E-2</v>
      </c>
      <c r="H17134" s="6">
        <v>1.2100573199849999E-3</v>
      </c>
      <c r="I17134" s="7">
        <v>9.9444402879130006E-2</v>
      </c>
    </row>
    <row r="17135" spans="1:13" x14ac:dyDescent="0.45">
      <c r="A17135" s="4"/>
      <c r="B17135" s="10">
        <v>27.345396876030001</v>
      </c>
      <c r="C17135" s="10">
        <v>32.281357168429999</v>
      </c>
      <c r="D17135" s="10">
        <v>7.2708796511239999</v>
      </c>
      <c r="E17135" s="10">
        <v>20.074517224899999</v>
      </c>
      <c r="F17135" s="10">
        <v>7.4766841361719996</v>
      </c>
      <c r="G17135" s="10">
        <v>24.804673032250001</v>
      </c>
      <c r="H17135" s="9">
        <v>3.9887683021980001E-2</v>
      </c>
      <c r="I17135" s="10">
        <v>59.666641727479998</v>
      </c>
    </row>
    <row r="17136" spans="1:13" x14ac:dyDescent="0.45">
      <c r="A17136" s="4" t="s">
        <v>1501</v>
      </c>
      <c r="B17136" s="7">
        <v>0.6246315534479</v>
      </c>
      <c r="C17136" s="7">
        <v>0.58655398104699996</v>
      </c>
      <c r="D17136" s="7">
        <v>0.65891794350249999</v>
      </c>
      <c r="E17136" s="7">
        <v>0.60014525535950003</v>
      </c>
      <c r="F17136" s="6">
        <v>0.40805395186120003</v>
      </c>
      <c r="G17136" s="7">
        <v>0.63388490173169998</v>
      </c>
      <c r="H17136" s="7">
        <v>0.52873275471309999</v>
      </c>
      <c r="I17136" s="7">
        <v>0.59815515941249997</v>
      </c>
    </row>
    <row r="17137" spans="1:9" x14ac:dyDescent="0.45">
      <c r="A17137" s="4"/>
      <c r="B17137" s="10">
        <v>145.45090832450001</v>
      </c>
      <c r="C17137" s="10">
        <v>196.0133232725</v>
      </c>
      <c r="D17137" s="10">
        <v>63.92510209396</v>
      </c>
      <c r="E17137" s="10">
        <v>81.52580623051</v>
      </c>
      <c r="F17137" s="9">
        <v>28.579635435659998</v>
      </c>
      <c r="G17137" s="10">
        <v>167.43368783689999</v>
      </c>
      <c r="H17137" s="10">
        <v>17.4288640505</v>
      </c>
      <c r="I17137" s="10">
        <v>358.89309564749999</v>
      </c>
    </row>
    <row r="17138" spans="1:9" x14ac:dyDescent="0.45">
      <c r="A17138" s="4" t="s">
        <v>1502</v>
      </c>
      <c r="B17138" s="7">
        <v>0.13228074784499999</v>
      </c>
      <c r="C17138" s="7">
        <v>0.21360421464980001</v>
      </c>
      <c r="D17138" s="7">
        <v>0.1243301630833</v>
      </c>
      <c r="E17138" s="7">
        <v>0.1379588139273</v>
      </c>
      <c r="F17138" s="5">
        <v>0.41821142511089998</v>
      </c>
      <c r="G17138" s="7">
        <v>0.1593507352861</v>
      </c>
      <c r="H17138" s="7">
        <v>0.2499524506595</v>
      </c>
      <c r="I17138" s="7">
        <v>0.18403968945749999</v>
      </c>
    </row>
    <row r="17139" spans="1:9" x14ac:dyDescent="0.45">
      <c r="A17139" s="4"/>
      <c r="B17139" s="10">
        <v>30.80272653806</v>
      </c>
      <c r="C17139" s="10">
        <v>71.381788090149996</v>
      </c>
      <c r="D17139" s="10">
        <v>12.061924321279999</v>
      </c>
      <c r="E17139" s="10">
        <v>18.740802216780001</v>
      </c>
      <c r="F17139" s="8">
        <v>29.29105332808</v>
      </c>
      <c r="G17139" s="10">
        <v>42.090734762079997</v>
      </c>
      <c r="H17139" s="10">
        <v>8.2392990462599993</v>
      </c>
      <c r="I17139" s="10">
        <v>110.4238136745</v>
      </c>
    </row>
    <row r="17140" spans="1:9" x14ac:dyDescent="0.45">
      <c r="A17140" s="4" t="s">
        <v>1503</v>
      </c>
      <c r="B17140" s="7">
        <v>8.0121114766630003E-2</v>
      </c>
      <c r="C17140" s="7">
        <v>4.4141340415869999E-2</v>
      </c>
      <c r="D17140" s="7">
        <v>3.2222504773330003E-2</v>
      </c>
      <c r="E17140" s="7">
        <v>0.11432884676919999</v>
      </c>
      <c r="F17140" s="7">
        <v>4.2442392432510002E-2</v>
      </c>
      <c r="G17140" s="7">
        <v>4.4591832063479997E-2</v>
      </c>
      <c r="H17140" s="6">
        <v>1.2100573199849999E-3</v>
      </c>
      <c r="I17140" s="7">
        <v>5.5746408032480002E-2</v>
      </c>
    </row>
    <row r="17141" spans="1:9" x14ac:dyDescent="0.45">
      <c r="A17141" s="4"/>
      <c r="B17141" s="10">
        <v>18.65690078327</v>
      </c>
      <c r="C17141" s="10">
        <v>14.751056353199999</v>
      </c>
      <c r="D17141" s="10">
        <v>3.1260749956349998</v>
      </c>
      <c r="E17141" s="10">
        <v>15.53082578763</v>
      </c>
      <c r="F17141" s="10">
        <v>2.9726169718639999</v>
      </c>
      <c r="G17141" s="10">
        <v>11.77843938134</v>
      </c>
      <c r="H17141" s="9">
        <v>3.9887683021980001E-2</v>
      </c>
      <c r="I17141" s="10">
        <v>33.447844819490001</v>
      </c>
    </row>
    <row r="17142" spans="1:9" x14ac:dyDescent="0.45">
      <c r="A17142" s="4" t="s">
        <v>1504</v>
      </c>
      <c r="B17142" s="7">
        <v>3.731230608365E-2</v>
      </c>
      <c r="C17142" s="7">
        <v>5.2458004182829997E-2</v>
      </c>
      <c r="D17142" s="7">
        <v>4.2723219366939999E-2</v>
      </c>
      <c r="E17142" s="7">
        <v>3.3447996211000003E-2</v>
      </c>
      <c r="F17142" s="7">
        <v>6.4308112326400005E-2</v>
      </c>
      <c r="G17142" s="7">
        <v>4.9315839270000002E-2</v>
      </c>
      <c r="H17142" s="7">
        <v>0</v>
      </c>
      <c r="I17142" s="7">
        <v>4.3697994846649997E-2</v>
      </c>
    </row>
    <row r="17143" spans="1:9" x14ac:dyDescent="0.45">
      <c r="A17143" s="4"/>
      <c r="B17143" s="10">
        <v>8.6884960927619996</v>
      </c>
      <c r="C17143" s="10">
        <v>17.53030081523</v>
      </c>
      <c r="D17143" s="10">
        <v>4.1448046554889997</v>
      </c>
      <c r="E17143" s="10">
        <v>4.543691437273</v>
      </c>
      <c r="F17143" s="10">
        <v>4.5040671643090002</v>
      </c>
      <c r="G17143" s="10">
        <v>13.02623365092</v>
      </c>
      <c r="H17143" s="10">
        <v>0</v>
      </c>
      <c r="I17143" s="10">
        <v>26.218796907990001</v>
      </c>
    </row>
    <row r="17144" spans="1:9" x14ac:dyDescent="0.45">
      <c r="A17144" s="4" t="s">
        <v>1511</v>
      </c>
      <c r="B17144" s="7">
        <v>0.1256542778568</v>
      </c>
      <c r="C17144" s="7">
        <v>0.10324245970449999</v>
      </c>
      <c r="D17144" s="7">
        <v>0.1418061692739</v>
      </c>
      <c r="E17144" s="7">
        <v>0.11411908773310001</v>
      </c>
      <c r="F17144" s="7">
        <v>6.6984118269069998E-2</v>
      </c>
      <c r="G17144" s="7">
        <v>0.11285669164870001</v>
      </c>
      <c r="H17144" s="7">
        <v>0.22010473730739999</v>
      </c>
      <c r="I17144" s="7">
        <v>0.1183607482509</v>
      </c>
    </row>
    <row r="17145" spans="1:9" x14ac:dyDescent="0.45">
      <c r="A17145" s="4"/>
      <c r="B17145" s="10">
        <v>29.25969517267</v>
      </c>
      <c r="C17145" s="10">
        <v>34.501338808379998</v>
      </c>
      <c r="D17145" s="10">
        <v>13.75736377766</v>
      </c>
      <c r="E17145" s="10">
        <v>15.50233139501</v>
      </c>
      <c r="F17145" s="10">
        <v>4.6914915818800003</v>
      </c>
      <c r="G17145" s="10">
        <v>29.809847226500001</v>
      </c>
      <c r="H17145" s="10">
        <v>7.2554149694839998</v>
      </c>
      <c r="I17145" s="10">
        <v>71.016448950530005</v>
      </c>
    </row>
    <row r="17146" spans="1:9" x14ac:dyDescent="0.45">
      <c r="A17146" s="4" t="s">
        <v>1457</v>
      </c>
      <c r="B17146" s="7">
        <v>1</v>
      </c>
      <c r="C17146" s="7">
        <v>1</v>
      </c>
      <c r="D17146" s="7">
        <v>1</v>
      </c>
      <c r="E17146" s="7">
        <v>1</v>
      </c>
      <c r="F17146" s="7">
        <v>1</v>
      </c>
      <c r="G17146" s="7">
        <v>1</v>
      </c>
      <c r="H17146" s="7">
        <v>1</v>
      </c>
      <c r="I17146" s="7">
        <v>1</v>
      </c>
    </row>
    <row r="17147" spans="1:9" x14ac:dyDescent="0.45">
      <c r="A17147" s="4"/>
      <c r="B17147" s="10">
        <v>232.85872691119999</v>
      </c>
      <c r="C17147" s="10">
        <v>334.17780733950002</v>
      </c>
      <c r="D17147" s="10">
        <v>97.015269844019997</v>
      </c>
      <c r="E17147" s="10">
        <v>135.84345706720001</v>
      </c>
      <c r="F17147" s="10">
        <v>70.03886448179</v>
      </c>
      <c r="G17147" s="10">
        <v>264.13894285769999</v>
      </c>
      <c r="H17147" s="10">
        <v>32.96346574927</v>
      </c>
      <c r="I17147" s="10">
        <v>600</v>
      </c>
    </row>
    <row r="17148" spans="1:9" x14ac:dyDescent="0.45">
      <c r="A17148" s="1" t="s">
        <v>761</v>
      </c>
    </row>
    <row r="17152" spans="1:9" x14ac:dyDescent="0.45">
      <c r="A17152" s="2" t="s">
        <v>1444</v>
      </c>
    </row>
    <row r="17153" spans="1:9" x14ac:dyDescent="0.45">
      <c r="A17153" s="1" t="s">
        <v>762</v>
      </c>
    </row>
    <row r="17154" spans="1:9" ht="45" x14ac:dyDescent="0.45">
      <c r="A17154" s="3" t="s">
        <v>1445</v>
      </c>
      <c r="B17154" s="3" t="s">
        <v>1458</v>
      </c>
      <c r="C17154" s="3" t="s">
        <v>1459</v>
      </c>
      <c r="D17154" s="3" t="s">
        <v>1460</v>
      </c>
      <c r="E17154" s="3" t="s">
        <v>1461</v>
      </c>
      <c r="F17154" s="3" t="s">
        <v>1462</v>
      </c>
      <c r="G17154" s="3" t="s">
        <v>1463</v>
      </c>
      <c r="H17154" s="3" t="s">
        <v>1464</v>
      </c>
      <c r="I17154" s="3" t="s">
        <v>1457</v>
      </c>
    </row>
    <row r="17155" spans="1:9" x14ac:dyDescent="0.45">
      <c r="A17155" s="4" t="s">
        <v>1499</v>
      </c>
      <c r="B17155" s="7">
        <v>0.81316984548030002</v>
      </c>
      <c r="C17155" s="7">
        <v>0.79834953554650001</v>
      </c>
      <c r="D17155" s="7">
        <v>0.72701043845659996</v>
      </c>
      <c r="E17155" s="7">
        <v>0.82543287669819998</v>
      </c>
      <c r="F17155" s="7">
        <v>0.80109341545729995</v>
      </c>
      <c r="G17155" s="7">
        <v>0.79251811317249998</v>
      </c>
      <c r="H17155" s="7">
        <v>0.69564510666510004</v>
      </c>
      <c r="I17155" s="7">
        <v>0.78219484887000001</v>
      </c>
    </row>
    <row r="17156" spans="1:9" x14ac:dyDescent="0.45">
      <c r="A17156" s="4"/>
      <c r="B17156" s="10">
        <v>161.47014135800001</v>
      </c>
      <c r="C17156" s="10">
        <v>222.26197766409999</v>
      </c>
      <c r="D17156" s="10">
        <v>17.986858605239998</v>
      </c>
      <c r="E17156" s="10">
        <v>143.48328275279999</v>
      </c>
      <c r="F17156" s="10">
        <v>151.6632366828</v>
      </c>
      <c r="G17156" s="10">
        <v>70.598740981290007</v>
      </c>
      <c r="H17156" s="10">
        <v>85.584790299839995</v>
      </c>
      <c r="I17156" s="10">
        <v>469.31690932200001</v>
      </c>
    </row>
    <row r="17157" spans="1:9" x14ac:dyDescent="0.45">
      <c r="A17157" s="4" t="s">
        <v>1500</v>
      </c>
      <c r="B17157" s="7">
        <v>9.8118486935109994E-2</v>
      </c>
      <c r="C17157" s="7">
        <v>8.7780515291120007E-2</v>
      </c>
      <c r="D17157" s="7">
        <v>0.1525049825659</v>
      </c>
      <c r="E17157" s="7">
        <v>9.0377680483529996E-2</v>
      </c>
      <c r="F17157" s="7">
        <v>8.5603055328100003E-2</v>
      </c>
      <c r="G17157" s="7">
        <v>9.2408155406500006E-2</v>
      </c>
      <c r="H17157" s="7">
        <v>0.1279785064767</v>
      </c>
      <c r="I17157" s="7">
        <v>9.9444402879130006E-2</v>
      </c>
    </row>
    <row r="17158" spans="1:9" x14ac:dyDescent="0.45">
      <c r="A17158" s="4"/>
      <c r="B17158" s="10">
        <v>19.483267909289999</v>
      </c>
      <c r="C17158" s="10">
        <v>24.438256753819999</v>
      </c>
      <c r="D17158" s="10">
        <v>3.7731034011440001</v>
      </c>
      <c r="E17158" s="10">
        <v>15.710164508149999</v>
      </c>
      <c r="F17158" s="10">
        <v>16.206395147550001</v>
      </c>
      <c r="G17158" s="10">
        <v>8.2318616062750003</v>
      </c>
      <c r="H17158" s="10">
        <v>15.74511706436</v>
      </c>
      <c r="I17158" s="10">
        <v>59.666641727479998</v>
      </c>
    </row>
    <row r="17159" spans="1:9" x14ac:dyDescent="0.45">
      <c r="A17159" s="4" t="s">
        <v>1501</v>
      </c>
      <c r="B17159" s="7">
        <v>0.57336453328549997</v>
      </c>
      <c r="C17159" s="7">
        <v>0.66754831163999995</v>
      </c>
      <c r="D17159" s="7">
        <v>0.57987900816890003</v>
      </c>
      <c r="E17159" s="7">
        <v>0.57243733088670001</v>
      </c>
      <c r="F17159" s="7">
        <v>0.63620485382369996</v>
      </c>
      <c r="G17159" s="7">
        <v>0.73416089933780004</v>
      </c>
      <c r="H17159" s="7">
        <v>0.4811381014094</v>
      </c>
      <c r="I17159" s="7">
        <v>0.59815515941249997</v>
      </c>
    </row>
    <row r="17160" spans="1:9" x14ac:dyDescent="0.45">
      <c r="A17160" s="4"/>
      <c r="B17160" s="10">
        <v>113.8522939013</v>
      </c>
      <c r="C17160" s="10">
        <v>185.8466765812</v>
      </c>
      <c r="D17160" s="10">
        <v>14.34670147271</v>
      </c>
      <c r="E17160" s="10">
        <v>99.505592428569997</v>
      </c>
      <c r="F17160" s="10">
        <v>120.44648659249999</v>
      </c>
      <c r="G17160" s="10">
        <v>65.400189988660003</v>
      </c>
      <c r="H17160" s="10">
        <v>59.194125165039999</v>
      </c>
      <c r="I17160" s="10">
        <v>358.89309564749999</v>
      </c>
    </row>
    <row r="17161" spans="1:9" x14ac:dyDescent="0.45">
      <c r="A17161" s="4" t="s">
        <v>1502</v>
      </c>
      <c r="B17161" s="7">
        <v>0.23980531219490001</v>
      </c>
      <c r="C17161" s="7">
        <v>0.13080122390650001</v>
      </c>
      <c r="D17161" s="7">
        <v>0.14713143028760001</v>
      </c>
      <c r="E17161" s="7">
        <v>0.25299554581150002</v>
      </c>
      <c r="F17161" s="7">
        <v>0.16488856163349999</v>
      </c>
      <c r="G17161" s="7">
        <v>5.8357213834710001E-2</v>
      </c>
      <c r="H17161" s="7">
        <v>0.21450700525569999</v>
      </c>
      <c r="I17161" s="7">
        <v>0.18403968945749999</v>
      </c>
    </row>
    <row r="17162" spans="1:9" x14ac:dyDescent="0.45">
      <c r="A17162" s="4"/>
      <c r="B17162" s="10">
        <v>47.617847456749999</v>
      </c>
      <c r="C17162" s="10">
        <v>36.41530108293</v>
      </c>
      <c r="D17162" s="10">
        <v>3.640157132528</v>
      </c>
      <c r="E17162" s="10">
        <v>43.977690324219999</v>
      </c>
      <c r="F17162" s="10">
        <v>31.2167500903</v>
      </c>
      <c r="G17162" s="10">
        <v>5.1985509926260001</v>
      </c>
      <c r="H17162" s="10">
        <v>26.390665134790002</v>
      </c>
      <c r="I17162" s="10">
        <v>110.4238136745</v>
      </c>
    </row>
    <row r="17163" spans="1:9" x14ac:dyDescent="0.45">
      <c r="A17163" s="4" t="s">
        <v>1503</v>
      </c>
      <c r="B17163" s="7">
        <v>4.9327970091220003E-2</v>
      </c>
      <c r="C17163" s="7">
        <v>4.6046535720750001E-2</v>
      </c>
      <c r="D17163" s="7">
        <v>7.2166417283750006E-2</v>
      </c>
      <c r="E17163" s="7">
        <v>4.6077383758689999E-2</v>
      </c>
      <c r="F17163" s="7">
        <v>5.8236182144020002E-2</v>
      </c>
      <c r="G17163" s="7">
        <v>2.0140527004850001E-2</v>
      </c>
      <c r="H17163" s="7">
        <v>8.8055466672849997E-2</v>
      </c>
      <c r="I17163" s="7">
        <v>5.5746408032480002E-2</v>
      </c>
    </row>
    <row r="17164" spans="1:9" x14ac:dyDescent="0.45">
      <c r="A17164" s="4"/>
      <c r="B17164" s="10">
        <v>9.7949946715359992</v>
      </c>
      <c r="C17164" s="10">
        <v>12.81944015521</v>
      </c>
      <c r="D17164" s="10">
        <v>1.785458743185</v>
      </c>
      <c r="E17164" s="10">
        <v>8.0095359283509993</v>
      </c>
      <c r="F17164" s="10">
        <v>11.025290815769999</v>
      </c>
      <c r="G17164" s="10">
        <v>1.794149339439</v>
      </c>
      <c r="H17164" s="10">
        <v>10.83340999274</v>
      </c>
      <c r="I17164" s="10">
        <v>33.447844819490001</v>
      </c>
    </row>
    <row r="17165" spans="1:9" x14ac:dyDescent="0.45">
      <c r="A17165" s="4" t="s">
        <v>1504</v>
      </c>
      <c r="B17165" s="7">
        <v>4.8790516843889999E-2</v>
      </c>
      <c r="C17165" s="7">
        <v>4.1733979570369999E-2</v>
      </c>
      <c r="D17165" s="7">
        <v>8.0338565282180002E-2</v>
      </c>
      <c r="E17165" s="7">
        <v>4.4300296724850002E-2</v>
      </c>
      <c r="F17165" s="7">
        <v>2.7366873184080001E-2</v>
      </c>
      <c r="G17165" s="7">
        <v>7.2267628401650005E-2</v>
      </c>
      <c r="H17165" s="7">
        <v>3.9923039803850001E-2</v>
      </c>
      <c r="I17165" s="7">
        <v>4.3697994846649997E-2</v>
      </c>
    </row>
    <row r="17166" spans="1:9" x14ac:dyDescent="0.45">
      <c r="A17166" s="4"/>
      <c r="B17166" s="10">
        <v>9.688273237752</v>
      </c>
      <c r="C17166" s="10">
        <v>11.61881659862</v>
      </c>
      <c r="D17166" s="10">
        <v>1.987644657958</v>
      </c>
      <c r="E17166" s="10">
        <v>7.7006285797940004</v>
      </c>
      <c r="F17166" s="10">
        <v>5.1811043317800003</v>
      </c>
      <c r="G17166" s="10">
        <v>6.4377122668359998</v>
      </c>
      <c r="H17166" s="10">
        <v>4.9117070716190003</v>
      </c>
      <c r="I17166" s="10">
        <v>26.218796907990001</v>
      </c>
    </row>
    <row r="17167" spans="1:9" x14ac:dyDescent="0.45">
      <c r="A17167" s="4" t="s">
        <v>1511</v>
      </c>
      <c r="B17167" s="7">
        <v>8.8711667584560006E-2</v>
      </c>
      <c r="C17167" s="7">
        <v>0.11386994916239999</v>
      </c>
      <c r="D17167" s="7">
        <v>0.12048457897750001</v>
      </c>
      <c r="E17167" s="7">
        <v>8.4189442818230001E-2</v>
      </c>
      <c r="F17167" s="7">
        <v>0.1133035292146</v>
      </c>
      <c r="G17167" s="7">
        <v>0.115073731421</v>
      </c>
      <c r="H17167" s="7">
        <v>0.17637638685820001</v>
      </c>
      <c r="I17167" s="7">
        <v>0.1183607482509</v>
      </c>
    </row>
    <row r="17168" spans="1:9" x14ac:dyDescent="0.45">
      <c r="A17168" s="4"/>
      <c r="B17168" s="10">
        <v>17.615367299470002</v>
      </c>
      <c r="C17168" s="10">
        <v>31.70160308294</v>
      </c>
      <c r="D17168" s="10">
        <v>2.9808912933629998</v>
      </c>
      <c r="E17168" s="10">
        <v>14.6344760061</v>
      </c>
      <c r="F17168" s="10">
        <v>21.450656860630001</v>
      </c>
      <c r="G17168" s="10">
        <v>10.25094622232</v>
      </c>
      <c r="H17168" s="10">
        <v>21.699478568130001</v>
      </c>
      <c r="I17168" s="10">
        <v>71.016448950530005</v>
      </c>
    </row>
    <row r="17169" spans="1:9" x14ac:dyDescent="0.45">
      <c r="A17169" s="4" t="s">
        <v>1457</v>
      </c>
      <c r="B17169" s="7">
        <v>1</v>
      </c>
      <c r="C17169" s="7">
        <v>1</v>
      </c>
      <c r="D17169" s="7">
        <v>1</v>
      </c>
      <c r="E17169" s="7">
        <v>1</v>
      </c>
      <c r="F17169" s="7">
        <v>1</v>
      </c>
      <c r="G17169" s="7">
        <v>1</v>
      </c>
      <c r="H17169" s="7">
        <v>1</v>
      </c>
      <c r="I17169" s="7">
        <v>1</v>
      </c>
    </row>
    <row r="17170" spans="1:9" x14ac:dyDescent="0.45">
      <c r="A17170" s="4"/>
      <c r="B17170" s="10">
        <v>198.56877656680001</v>
      </c>
      <c r="C17170" s="10">
        <v>278.4018375009</v>
      </c>
      <c r="D17170" s="10">
        <v>24.740853299739999</v>
      </c>
      <c r="E17170" s="10">
        <v>173.82792326699999</v>
      </c>
      <c r="F17170" s="10">
        <v>189.320288691</v>
      </c>
      <c r="G17170" s="10">
        <v>89.081548809880005</v>
      </c>
      <c r="H17170" s="10">
        <v>123.0293859323</v>
      </c>
      <c r="I17170" s="10">
        <v>600</v>
      </c>
    </row>
    <row r="17171" spans="1:9" x14ac:dyDescent="0.45">
      <c r="A17171" s="1" t="s">
        <v>762</v>
      </c>
    </row>
    <row r="17175" spans="1:9" x14ac:dyDescent="0.45">
      <c r="A17175" s="2" t="s">
        <v>1444</v>
      </c>
    </row>
    <row r="17176" spans="1:9" x14ac:dyDescent="0.45">
      <c r="A17176" s="1" t="s">
        <v>763</v>
      </c>
    </row>
    <row r="17177" spans="1:9" ht="30" x14ac:dyDescent="0.45">
      <c r="A17177" s="3" t="s">
        <v>1445</v>
      </c>
      <c r="B17177" s="3" t="s">
        <v>1465</v>
      </c>
      <c r="C17177" s="3" t="s">
        <v>1466</v>
      </c>
      <c r="D17177" s="3" t="s">
        <v>1467</v>
      </c>
      <c r="E17177" s="3" t="s">
        <v>1468</v>
      </c>
      <c r="F17177" s="3" t="s">
        <v>1469</v>
      </c>
      <c r="G17177" s="3" t="s">
        <v>1470</v>
      </c>
      <c r="H17177" s="3" t="s">
        <v>1464</v>
      </c>
      <c r="I17177" s="3" t="s">
        <v>1457</v>
      </c>
    </row>
    <row r="17178" spans="1:9" x14ac:dyDescent="0.45">
      <c r="A17178" s="4" t="s">
        <v>1499</v>
      </c>
      <c r="B17178" s="7">
        <v>0.76987071681569996</v>
      </c>
      <c r="C17178" s="7">
        <v>0.80582839589120003</v>
      </c>
      <c r="D17178" s="7">
        <v>0.81325492486719997</v>
      </c>
      <c r="E17178" s="7">
        <v>0.67076824246669997</v>
      </c>
      <c r="F17178" s="7">
        <v>0.81682772932540004</v>
      </c>
      <c r="G17178" s="7">
        <v>0.80421289204879998</v>
      </c>
      <c r="H17178" s="6">
        <v>0.28819400940470002</v>
      </c>
      <c r="I17178" s="7">
        <v>0.78219484887000001</v>
      </c>
    </row>
    <row r="17179" spans="1:9" x14ac:dyDescent="0.45">
      <c r="A17179" s="4"/>
      <c r="B17179" s="10">
        <v>207.16829613420001</v>
      </c>
      <c r="C17179" s="10">
        <v>259.64094648759999</v>
      </c>
      <c r="D17179" s="10">
        <v>152.20973101249999</v>
      </c>
      <c r="E17179" s="10">
        <v>54.95856512177</v>
      </c>
      <c r="F17179" s="10">
        <v>33.704464521490003</v>
      </c>
      <c r="G17179" s="10">
        <v>225.93648196609999</v>
      </c>
      <c r="H17179" s="9">
        <v>2.5076667002040001</v>
      </c>
      <c r="I17179" s="10">
        <v>469.31690932200001</v>
      </c>
    </row>
    <row r="17180" spans="1:9" x14ac:dyDescent="0.45">
      <c r="A17180" s="4" t="s">
        <v>1500</v>
      </c>
      <c r="B17180" s="7">
        <v>0.1141343842011</v>
      </c>
      <c r="C17180" s="7">
        <v>8.6981785964010003E-2</v>
      </c>
      <c r="D17180" s="7">
        <v>6.4644209970820002E-2</v>
      </c>
      <c r="E17180" s="5">
        <v>0.22718470694449999</v>
      </c>
      <c r="F17180" s="7">
        <v>0.116966562207</v>
      </c>
      <c r="G17180" s="7">
        <v>8.2577835349729997E-2</v>
      </c>
      <c r="H17180" s="7">
        <v>0.1066275531518</v>
      </c>
      <c r="I17180" s="7">
        <v>9.9444402879130006E-2</v>
      </c>
    </row>
    <row r="17181" spans="1:9" x14ac:dyDescent="0.45">
      <c r="A17181" s="4"/>
      <c r="B17181" s="10">
        <v>30.712982568139999</v>
      </c>
      <c r="C17181" s="10">
        <v>28.02585928968</v>
      </c>
      <c r="D17181" s="10">
        <v>12.09888499941</v>
      </c>
      <c r="E17181" s="8">
        <v>18.614097568729999</v>
      </c>
      <c r="F17181" s="10">
        <v>4.826348573353</v>
      </c>
      <c r="G17181" s="10">
        <v>23.199510716319999</v>
      </c>
      <c r="H17181" s="10">
        <v>0.92779986966229999</v>
      </c>
      <c r="I17181" s="10">
        <v>59.666641727479998</v>
      </c>
    </row>
    <row r="17182" spans="1:9" x14ac:dyDescent="0.45">
      <c r="A17182" s="4" t="s">
        <v>1501</v>
      </c>
      <c r="B17182" s="7">
        <v>0.62003823390629997</v>
      </c>
      <c r="C17182" s="7">
        <v>0.58824976732900003</v>
      </c>
      <c r="D17182" s="7">
        <v>0.65827277989150002</v>
      </c>
      <c r="E17182" s="7">
        <v>0.53269912405679998</v>
      </c>
      <c r="F17182" s="7">
        <v>0.38163155747380001</v>
      </c>
      <c r="G17182" s="7">
        <v>0.61859638005140005</v>
      </c>
      <c r="H17182" s="7">
        <v>0.28819400940470002</v>
      </c>
      <c r="I17182" s="7">
        <v>0.59815515941249997</v>
      </c>
    </row>
    <row r="17183" spans="1:9" x14ac:dyDescent="0.45">
      <c r="A17183" s="4"/>
      <c r="B17183" s="10">
        <v>166.84913668070001</v>
      </c>
      <c r="C17183" s="10">
        <v>189.53629226659999</v>
      </c>
      <c r="D17183" s="10">
        <v>123.20309376110001</v>
      </c>
      <c r="E17183" s="10">
        <v>43.646042919560003</v>
      </c>
      <c r="F17183" s="10">
        <v>15.74712369251</v>
      </c>
      <c r="G17183" s="10">
        <v>173.78916857409999</v>
      </c>
      <c r="H17183" s="10">
        <v>2.5076667002040001</v>
      </c>
      <c r="I17183" s="10">
        <v>358.89309564749999</v>
      </c>
    </row>
    <row r="17184" spans="1:9" x14ac:dyDescent="0.45">
      <c r="A17184" s="4" t="s">
        <v>1502</v>
      </c>
      <c r="B17184" s="7">
        <v>0.14983248290949999</v>
      </c>
      <c r="C17184" s="7">
        <v>0.2175786285622</v>
      </c>
      <c r="D17184" s="7">
        <v>0.15498214497580001</v>
      </c>
      <c r="E17184" s="7">
        <v>0.13806911840989999</v>
      </c>
      <c r="F17184" s="5">
        <v>0.43519617185159998</v>
      </c>
      <c r="G17184" s="7">
        <v>0.18561651199740001</v>
      </c>
      <c r="H17184" s="7">
        <v>0</v>
      </c>
      <c r="I17184" s="7">
        <v>0.18403968945749999</v>
      </c>
    </row>
    <row r="17185" spans="1:9" x14ac:dyDescent="0.45">
      <c r="A17185" s="4"/>
      <c r="B17185" s="10">
        <v>40.319159453559998</v>
      </c>
      <c r="C17185" s="10">
        <v>70.104654220919997</v>
      </c>
      <c r="D17185" s="10">
        <v>29.00663725135</v>
      </c>
      <c r="E17185" s="10">
        <v>11.3125222022</v>
      </c>
      <c r="F17185" s="8">
        <v>17.957340828980001</v>
      </c>
      <c r="G17185" s="10">
        <v>52.147313391940003</v>
      </c>
      <c r="H17185" s="10">
        <v>0</v>
      </c>
      <c r="I17185" s="10">
        <v>110.4238136745</v>
      </c>
    </row>
    <row r="17186" spans="1:9" x14ac:dyDescent="0.45">
      <c r="A17186" s="4" t="s">
        <v>1503</v>
      </c>
      <c r="B17186" s="7">
        <v>6.8707115954020001E-2</v>
      </c>
      <c r="C17186" s="7">
        <v>4.354793665165E-2</v>
      </c>
      <c r="D17186" s="7">
        <v>2.427756615019E-2</v>
      </c>
      <c r="E17186" s="5">
        <v>0.17019746273049999</v>
      </c>
      <c r="F17186" s="7">
        <v>0.116966562207</v>
      </c>
      <c r="G17186" s="7">
        <v>3.276473125123E-2</v>
      </c>
      <c r="H17186" s="7">
        <v>0.1066275531518</v>
      </c>
      <c r="I17186" s="7">
        <v>5.5746408032480002E-2</v>
      </c>
    </row>
    <row r="17187" spans="1:9" x14ac:dyDescent="0.45">
      <c r="A17187" s="4"/>
      <c r="B17187" s="10">
        <v>18.488735619620002</v>
      </c>
      <c r="C17187" s="10">
        <v>14.03130933021</v>
      </c>
      <c r="D17187" s="10">
        <v>4.5438173202099996</v>
      </c>
      <c r="E17187" s="8">
        <v>13.94491829941</v>
      </c>
      <c r="F17187" s="10">
        <v>4.826348573353</v>
      </c>
      <c r="G17187" s="10">
        <v>9.2049607568549998</v>
      </c>
      <c r="H17187" s="10">
        <v>0.92779986966229999</v>
      </c>
      <c r="I17187" s="10">
        <v>33.447844819490001</v>
      </c>
    </row>
    <row r="17188" spans="1:9" x14ac:dyDescent="0.45">
      <c r="A17188" s="4" t="s">
        <v>1504</v>
      </c>
      <c r="B17188" s="7">
        <v>4.5427268247119998E-2</v>
      </c>
      <c r="C17188" s="7">
        <v>4.3433849312360003E-2</v>
      </c>
      <c r="D17188" s="7">
        <v>4.0366643820630002E-2</v>
      </c>
      <c r="E17188" s="7">
        <v>5.698724421398E-2</v>
      </c>
      <c r="F17188" s="7">
        <v>0</v>
      </c>
      <c r="G17188" s="7">
        <v>4.9813104098499997E-2</v>
      </c>
      <c r="H17188" s="7">
        <v>0</v>
      </c>
      <c r="I17188" s="7">
        <v>4.3697994846649997E-2</v>
      </c>
    </row>
    <row r="17189" spans="1:9" x14ac:dyDescent="0.45">
      <c r="A17189" s="4"/>
      <c r="B17189" s="10">
        <v>12.224246948519999</v>
      </c>
      <c r="C17189" s="10">
        <v>13.99454995947</v>
      </c>
      <c r="D17189" s="10">
        <v>7.5550676791990004</v>
      </c>
      <c r="E17189" s="10">
        <v>4.6691792693199998</v>
      </c>
      <c r="F17189" s="10">
        <v>0</v>
      </c>
      <c r="G17189" s="10">
        <v>13.99454995947</v>
      </c>
      <c r="H17189" s="10">
        <v>0</v>
      </c>
      <c r="I17189" s="10">
        <v>26.218796907990001</v>
      </c>
    </row>
    <row r="17190" spans="1:9" x14ac:dyDescent="0.45">
      <c r="A17190" s="4" t="s">
        <v>1511</v>
      </c>
      <c r="B17190" s="7">
        <v>0.1159948989831</v>
      </c>
      <c r="C17190" s="7">
        <v>0.1071898181448</v>
      </c>
      <c r="D17190" s="7">
        <v>0.1221008651619</v>
      </c>
      <c r="E17190" s="7">
        <v>0.10204705058870001</v>
      </c>
      <c r="F17190" s="7">
        <v>6.620570846762E-2</v>
      </c>
      <c r="G17190" s="7">
        <v>0.1132092726015</v>
      </c>
      <c r="H17190" s="5">
        <v>0.60517843744349997</v>
      </c>
      <c r="I17190" s="7">
        <v>0.1183607482509</v>
      </c>
    </row>
    <row r="17191" spans="1:9" x14ac:dyDescent="0.45">
      <c r="A17191" s="4"/>
      <c r="B17191" s="10">
        <v>31.21363763774</v>
      </c>
      <c r="C17191" s="10">
        <v>34.536963426530001</v>
      </c>
      <c r="D17191" s="10">
        <v>22.85253894493</v>
      </c>
      <c r="E17191" s="10">
        <v>8.3610986928059994</v>
      </c>
      <c r="F17191" s="10">
        <v>2.7318219889640001</v>
      </c>
      <c r="G17191" s="10">
        <v>31.80514143756</v>
      </c>
      <c r="H17191" s="8">
        <v>5.2658478862680003</v>
      </c>
      <c r="I17191" s="10">
        <v>71.016448950530005</v>
      </c>
    </row>
    <row r="17192" spans="1:9" x14ac:dyDescent="0.45">
      <c r="A17192" s="4" t="s">
        <v>1457</v>
      </c>
      <c r="B17192" s="7">
        <v>1</v>
      </c>
      <c r="C17192" s="7">
        <v>1</v>
      </c>
      <c r="D17192" s="7">
        <v>1</v>
      </c>
      <c r="E17192" s="7">
        <v>1</v>
      </c>
      <c r="F17192" s="7">
        <v>1</v>
      </c>
      <c r="G17192" s="7">
        <v>1</v>
      </c>
      <c r="H17192" s="7">
        <v>1</v>
      </c>
      <c r="I17192" s="7">
        <v>1</v>
      </c>
    </row>
    <row r="17193" spans="1:9" x14ac:dyDescent="0.45">
      <c r="A17193" s="4"/>
      <c r="B17193" s="10">
        <v>269.09491634009999</v>
      </c>
      <c r="C17193" s="10">
        <v>322.20376920379999</v>
      </c>
      <c r="D17193" s="10">
        <v>187.1611549568</v>
      </c>
      <c r="E17193" s="10">
        <v>81.933761383299995</v>
      </c>
      <c r="F17193" s="10">
        <v>41.262635083799999</v>
      </c>
      <c r="G17193" s="10">
        <v>280.94113411990003</v>
      </c>
      <c r="H17193" s="10">
        <v>8.701314456135</v>
      </c>
      <c r="I17193" s="10">
        <v>600</v>
      </c>
    </row>
    <row r="17194" spans="1:9" x14ac:dyDescent="0.45">
      <c r="A17194" s="1" t="s">
        <v>763</v>
      </c>
    </row>
    <row r="17198" spans="1:9" x14ac:dyDescent="0.45">
      <c r="A17198" s="2" t="s">
        <v>1444</v>
      </c>
    </row>
    <row r="17199" spans="1:9" x14ac:dyDescent="0.45">
      <c r="A17199" s="1" t="s">
        <v>764</v>
      </c>
    </row>
    <row r="17200" spans="1:9" ht="30" x14ac:dyDescent="0.45">
      <c r="A17200" s="3" t="s">
        <v>1445</v>
      </c>
      <c r="B17200" s="3" t="s">
        <v>1465</v>
      </c>
      <c r="C17200" s="3" t="s">
        <v>1466</v>
      </c>
      <c r="D17200" s="3" t="s">
        <v>1467</v>
      </c>
      <c r="E17200" s="3" t="s">
        <v>1468</v>
      </c>
      <c r="F17200" s="3" t="s">
        <v>1469</v>
      </c>
      <c r="G17200" s="3" t="s">
        <v>1470</v>
      </c>
      <c r="H17200" s="3" t="s">
        <v>1464</v>
      </c>
      <c r="I17200" s="3" t="s">
        <v>1457</v>
      </c>
    </row>
    <row r="17201" spans="1:9" x14ac:dyDescent="0.45">
      <c r="A17201" s="4" t="s">
        <v>1499</v>
      </c>
      <c r="B17201" s="7">
        <v>0.83232699446790004</v>
      </c>
      <c r="C17201" s="7">
        <v>0.77246978220439999</v>
      </c>
      <c r="D17201" s="7">
        <v>0.81754034385859997</v>
      </c>
      <c r="E17201" s="7">
        <v>0.8430424775341</v>
      </c>
      <c r="F17201" s="7">
        <v>0.82688301365000005</v>
      </c>
      <c r="G17201" s="7">
        <v>0.71373857398539997</v>
      </c>
      <c r="H17201" s="6">
        <v>0.64948741199939997</v>
      </c>
      <c r="I17201" s="7">
        <v>0.78219484887000001</v>
      </c>
    </row>
    <row r="17202" spans="1:9" x14ac:dyDescent="0.45">
      <c r="A17202" s="4"/>
      <c r="B17202" s="10">
        <v>252.35804822540001</v>
      </c>
      <c r="C17202" s="10">
        <v>151.92996120620001</v>
      </c>
      <c r="D17202" s="10">
        <v>104.15199892690001</v>
      </c>
      <c r="E17202" s="10">
        <v>148.20604929850001</v>
      </c>
      <c r="F17202" s="10">
        <v>84.419294261320005</v>
      </c>
      <c r="G17202" s="10">
        <v>67.510666944890005</v>
      </c>
      <c r="H17202" s="9">
        <v>65.028899890410003</v>
      </c>
      <c r="I17202" s="10">
        <v>469.31690932200001</v>
      </c>
    </row>
    <row r="17203" spans="1:9" x14ac:dyDescent="0.45">
      <c r="A17203" s="4" t="s">
        <v>1500</v>
      </c>
      <c r="B17203" s="7">
        <v>8.7075002485729996E-2</v>
      </c>
      <c r="C17203" s="7">
        <v>0.1024101123895</v>
      </c>
      <c r="D17203" s="7">
        <v>7.3168886077429995E-2</v>
      </c>
      <c r="E17203" s="7">
        <v>9.7152386392869994E-2</v>
      </c>
      <c r="F17203" s="7">
        <v>8.9690772531150001E-2</v>
      </c>
      <c r="G17203" s="7">
        <v>0.11613879891999999</v>
      </c>
      <c r="H17203" s="7">
        <v>0.131075885512</v>
      </c>
      <c r="I17203" s="7">
        <v>9.9444402879130006E-2</v>
      </c>
    </row>
    <row r="17204" spans="1:9" x14ac:dyDescent="0.45">
      <c r="A17204" s="4"/>
      <c r="B17204" s="10">
        <v>26.400774962930001</v>
      </c>
      <c r="C17204" s="10">
        <v>20.14210103864</v>
      </c>
      <c r="D17204" s="10">
        <v>9.3214797305889991</v>
      </c>
      <c r="E17204" s="10">
        <v>17.079295232340002</v>
      </c>
      <c r="F17204" s="10">
        <v>9.1568354819739994</v>
      </c>
      <c r="G17204" s="10">
        <v>10.985265556670001</v>
      </c>
      <c r="H17204" s="10">
        <v>13.1237657259</v>
      </c>
      <c r="I17204" s="10">
        <v>59.666641727479998</v>
      </c>
    </row>
    <row r="17205" spans="1:9" x14ac:dyDescent="0.45">
      <c r="A17205" s="4" t="s">
        <v>1501</v>
      </c>
      <c r="B17205" s="7">
        <v>0.59905507303829997</v>
      </c>
      <c r="C17205" s="7">
        <v>0.63169427672110001</v>
      </c>
      <c r="D17205" s="7">
        <v>0.66292534859630003</v>
      </c>
      <c r="E17205" s="7">
        <v>0.55277002348490001</v>
      </c>
      <c r="F17205" s="7">
        <v>0.60976897970840005</v>
      </c>
      <c r="G17205" s="7">
        <v>0.65535946163860004</v>
      </c>
      <c r="H17205" s="7">
        <v>0.52954633664810002</v>
      </c>
      <c r="I17205" s="7">
        <v>0.59815515941249997</v>
      </c>
    </row>
    <row r="17206" spans="1:9" x14ac:dyDescent="0.45">
      <c r="A17206" s="4"/>
      <c r="B17206" s="10">
        <v>181.63098159290001</v>
      </c>
      <c r="C17206" s="10">
        <v>124.2421246337</v>
      </c>
      <c r="D17206" s="10">
        <v>84.454547979509996</v>
      </c>
      <c r="E17206" s="10">
        <v>97.176433613369994</v>
      </c>
      <c r="F17206" s="10">
        <v>62.253385399949998</v>
      </c>
      <c r="G17206" s="10">
        <v>61.988739233769998</v>
      </c>
      <c r="H17206" s="10">
        <v>53.019989420910001</v>
      </c>
      <c r="I17206" s="10">
        <v>358.89309564749999</v>
      </c>
    </row>
    <row r="17207" spans="1:9" x14ac:dyDescent="0.45">
      <c r="A17207" s="4" t="s">
        <v>1502</v>
      </c>
      <c r="B17207" s="5">
        <v>0.23327192142959999</v>
      </c>
      <c r="C17207" s="7">
        <v>0.1407755054832</v>
      </c>
      <c r="D17207" s="7">
        <v>0.15461499526229999</v>
      </c>
      <c r="E17207" s="5">
        <v>0.29027245404919999</v>
      </c>
      <c r="F17207" s="7">
        <v>0.2171140339415</v>
      </c>
      <c r="G17207" s="6">
        <v>5.8379112346810001E-2</v>
      </c>
      <c r="H17207" s="7">
        <v>0.1199410753513</v>
      </c>
      <c r="I17207" s="7">
        <v>0.18403968945749999</v>
      </c>
    </row>
    <row r="17208" spans="1:9" x14ac:dyDescent="0.45">
      <c r="A17208" s="4"/>
      <c r="B17208" s="8">
        <v>70.727066632499998</v>
      </c>
      <c r="C17208" s="10">
        <v>27.687836572479998</v>
      </c>
      <c r="D17208" s="10">
        <v>19.69745094736</v>
      </c>
      <c r="E17208" s="8">
        <v>51.029615685140001</v>
      </c>
      <c r="F17208" s="10">
        <v>22.165908861359998</v>
      </c>
      <c r="G17208" s="9">
        <v>5.5219277111179998</v>
      </c>
      <c r="H17208" s="10">
        <v>12.0089104695</v>
      </c>
      <c r="I17208" s="10">
        <v>110.4238136745</v>
      </c>
    </row>
    <row r="17209" spans="1:9" x14ac:dyDescent="0.45">
      <c r="A17209" s="4" t="s">
        <v>1503</v>
      </c>
      <c r="B17209" s="7">
        <v>4.8922922396199997E-2</v>
      </c>
      <c r="C17209" s="7">
        <v>4.185991478856E-2</v>
      </c>
      <c r="D17209" s="7">
        <v>2.272899875247E-2</v>
      </c>
      <c r="E17209" s="7">
        <v>6.7904945618350004E-2</v>
      </c>
      <c r="F17209" s="7">
        <v>4.2779624095309998E-2</v>
      </c>
      <c r="G17209" s="7">
        <v>4.0867221699750003E-2</v>
      </c>
      <c r="H17209" s="7">
        <v>0.1036878248825</v>
      </c>
      <c r="I17209" s="7">
        <v>5.5746408032480002E-2</v>
      </c>
    </row>
    <row r="17210" spans="1:9" x14ac:dyDescent="0.45">
      <c r="A17210" s="4"/>
      <c r="B17210" s="10">
        <v>14.833224551700001</v>
      </c>
      <c r="C17210" s="10">
        <v>8.2330407951649995</v>
      </c>
      <c r="D17210" s="10">
        <v>2.8956010201310001</v>
      </c>
      <c r="E17210" s="10">
        <v>11.937623531570001</v>
      </c>
      <c r="F17210" s="10">
        <v>4.3675170674370003</v>
      </c>
      <c r="G17210" s="10">
        <v>3.865523727727</v>
      </c>
      <c r="H17210" s="10">
        <v>10.38157947262</v>
      </c>
      <c r="I17210" s="10">
        <v>33.447844819490001</v>
      </c>
    </row>
    <row r="17211" spans="1:9" x14ac:dyDescent="0.45">
      <c r="A17211" s="4" t="s">
        <v>1504</v>
      </c>
      <c r="B17211" s="7">
        <v>3.8152080089529999E-2</v>
      </c>
      <c r="C17211" s="7">
        <v>6.0550197600920001E-2</v>
      </c>
      <c r="D17211" s="7">
        <v>5.0439887324969998E-2</v>
      </c>
      <c r="E17211" s="7">
        <v>2.924744077452E-2</v>
      </c>
      <c r="F17211" s="7">
        <v>4.6911148435840003E-2</v>
      </c>
      <c r="G17211" s="7">
        <v>7.5271577220229993E-2</v>
      </c>
      <c r="H17211" s="7">
        <v>2.7388060629469999E-2</v>
      </c>
      <c r="I17211" s="7">
        <v>4.3697994846649997E-2</v>
      </c>
    </row>
    <row r="17212" spans="1:9" x14ac:dyDescent="0.45">
      <c r="A17212" s="4"/>
      <c r="B17212" s="10">
        <v>11.56755041123</v>
      </c>
      <c r="C17212" s="10">
        <v>11.909060243480001</v>
      </c>
      <c r="D17212" s="10">
        <v>6.4258787104569999</v>
      </c>
      <c r="E17212" s="10">
        <v>5.1416717007699999</v>
      </c>
      <c r="F17212" s="10">
        <v>4.789318414537</v>
      </c>
      <c r="G17212" s="10">
        <v>7.1197418289390004</v>
      </c>
      <c r="H17212" s="10">
        <v>2.7421862532849999</v>
      </c>
      <c r="I17212" s="10">
        <v>26.218796907990001</v>
      </c>
    </row>
    <row r="17213" spans="1:9" x14ac:dyDescent="0.45">
      <c r="A17213" s="4" t="s">
        <v>1511</v>
      </c>
      <c r="B17213" s="7">
        <v>8.0598003046379998E-2</v>
      </c>
      <c r="C17213" s="7">
        <v>0.1251201054062</v>
      </c>
      <c r="D17213" s="7">
        <v>0.10929077006390001</v>
      </c>
      <c r="E17213" s="7">
        <v>5.9805136073010003E-2</v>
      </c>
      <c r="F17213" s="7">
        <v>8.3426213818889997E-2</v>
      </c>
      <c r="G17213" s="7">
        <v>0.17012262709459999</v>
      </c>
      <c r="H17213" s="5">
        <v>0.21943670248860001</v>
      </c>
      <c r="I17213" s="7">
        <v>0.1183607482509</v>
      </c>
    </row>
    <row r="17214" spans="1:9" x14ac:dyDescent="0.45">
      <c r="A17214" s="4"/>
      <c r="B17214" s="10">
        <v>24.436975941949999</v>
      </c>
      <c r="C17214" s="10">
        <v>24.60872023528</v>
      </c>
      <c r="D17214" s="10">
        <v>13.923291066819999</v>
      </c>
      <c r="E17214" s="10">
        <v>10.51368487513</v>
      </c>
      <c r="F17214" s="10">
        <v>8.5172654138780004</v>
      </c>
      <c r="G17214" s="10">
        <v>16.091454821399999</v>
      </c>
      <c r="H17214" s="8">
        <v>21.97075277331</v>
      </c>
      <c r="I17214" s="10">
        <v>71.016448950530005</v>
      </c>
    </row>
    <row r="17215" spans="1:9" x14ac:dyDescent="0.45">
      <c r="A17215" s="4" t="s">
        <v>1457</v>
      </c>
      <c r="B17215" s="7">
        <v>1</v>
      </c>
      <c r="C17215" s="7">
        <v>1</v>
      </c>
      <c r="D17215" s="7">
        <v>1</v>
      </c>
      <c r="E17215" s="7">
        <v>1</v>
      </c>
      <c r="F17215" s="7">
        <v>1</v>
      </c>
      <c r="G17215" s="7">
        <v>1</v>
      </c>
      <c r="H17215" s="7">
        <v>1</v>
      </c>
      <c r="I17215" s="7">
        <v>1</v>
      </c>
    </row>
    <row r="17216" spans="1:9" x14ac:dyDescent="0.45">
      <c r="A17216" s="4"/>
      <c r="B17216" s="10">
        <v>303.19579913029997</v>
      </c>
      <c r="C17216" s="10">
        <v>196.68078248009999</v>
      </c>
      <c r="D17216" s="10">
        <v>127.3967697243</v>
      </c>
      <c r="E17216" s="10">
        <v>175.79902940599999</v>
      </c>
      <c r="F17216" s="10">
        <v>102.09339515720001</v>
      </c>
      <c r="G17216" s="10">
        <v>94.587387322949994</v>
      </c>
      <c r="H17216" s="10">
        <v>100.1234183896</v>
      </c>
      <c r="I17216" s="10">
        <v>600</v>
      </c>
    </row>
    <row r="17217" spans="1:9" x14ac:dyDescent="0.45">
      <c r="A17217" s="1" t="s">
        <v>764</v>
      </c>
    </row>
    <row r="17221" spans="1:9" x14ac:dyDescent="0.45">
      <c r="A17221" s="2" t="s">
        <v>1444</v>
      </c>
    </row>
    <row r="17222" spans="1:9" x14ac:dyDescent="0.45">
      <c r="A17222" s="1" t="s">
        <v>765</v>
      </c>
    </row>
    <row r="17223" spans="1:9" ht="45" x14ac:dyDescent="0.45">
      <c r="A17223" s="3" t="s">
        <v>1445</v>
      </c>
      <c r="B17223" s="3" t="s">
        <v>1471</v>
      </c>
      <c r="C17223" s="3" t="s">
        <v>1472</v>
      </c>
      <c r="D17223" s="3" t="s">
        <v>1473</v>
      </c>
      <c r="E17223" s="3" t="s">
        <v>1474</v>
      </c>
      <c r="F17223" s="3" t="s">
        <v>1475</v>
      </c>
      <c r="G17223" s="3" t="s">
        <v>1476</v>
      </c>
      <c r="H17223" s="3" t="s">
        <v>1464</v>
      </c>
      <c r="I17223" s="3" t="s">
        <v>1457</v>
      </c>
    </row>
    <row r="17224" spans="1:9" x14ac:dyDescent="0.45">
      <c r="A17224" s="4" t="s">
        <v>1499</v>
      </c>
      <c r="B17224" s="7">
        <v>0.76776347917279997</v>
      </c>
      <c r="C17224" s="7">
        <v>0.77644155657280001</v>
      </c>
      <c r="D17224" s="7">
        <v>0.7719623661367</v>
      </c>
      <c r="E17224" s="7">
        <v>0.75724958411340004</v>
      </c>
      <c r="F17224" s="7">
        <v>0.69079289261480004</v>
      </c>
      <c r="G17224" s="7">
        <v>0.79783541279150005</v>
      </c>
      <c r="H17224" s="7">
        <v>0.85874512017119997</v>
      </c>
      <c r="I17224" s="7">
        <v>0.78219484887000001</v>
      </c>
    </row>
    <row r="17225" spans="1:9" x14ac:dyDescent="0.45">
      <c r="A17225" s="4"/>
      <c r="B17225" s="10">
        <v>199.02188603190001</v>
      </c>
      <c r="C17225" s="10">
        <v>210.8059505098</v>
      </c>
      <c r="D17225" s="10">
        <v>143.00076259950001</v>
      </c>
      <c r="E17225" s="10">
        <v>56.021123432380001</v>
      </c>
      <c r="F17225" s="10">
        <v>37.484757189509999</v>
      </c>
      <c r="G17225" s="10">
        <v>173.3211933202</v>
      </c>
      <c r="H17225" s="10">
        <v>59.489072780359997</v>
      </c>
      <c r="I17225" s="10">
        <v>469.31690932200001</v>
      </c>
    </row>
    <row r="17226" spans="1:9" x14ac:dyDescent="0.45">
      <c r="A17226" s="4" t="s">
        <v>1500</v>
      </c>
      <c r="B17226" s="7">
        <v>0.1134790504968</v>
      </c>
      <c r="C17226" s="7">
        <v>9.8286877669129996E-2</v>
      </c>
      <c r="D17226" s="7">
        <v>8.2570903068569998E-2</v>
      </c>
      <c r="E17226" s="7">
        <v>0.19087218380439999</v>
      </c>
      <c r="F17226" s="7">
        <v>0.1546230600679</v>
      </c>
      <c r="G17226" s="7">
        <v>8.4214875486589999E-2</v>
      </c>
      <c r="H17226" s="7">
        <v>5.1463764119250001E-2</v>
      </c>
      <c r="I17226" s="7">
        <v>9.9444402879130006E-2</v>
      </c>
    </row>
    <row r="17227" spans="1:9" x14ac:dyDescent="0.45">
      <c r="A17227" s="4"/>
      <c r="B17227" s="10">
        <v>29.416370103079998</v>
      </c>
      <c r="C17227" s="10">
        <v>26.68514905504</v>
      </c>
      <c r="D17227" s="10">
        <v>15.29569655892</v>
      </c>
      <c r="E17227" s="10">
        <v>14.120673544160001</v>
      </c>
      <c r="F17227" s="10">
        <v>8.3903698554330006</v>
      </c>
      <c r="G17227" s="10">
        <v>18.294779199610002</v>
      </c>
      <c r="H17227" s="10">
        <v>3.5651225693500002</v>
      </c>
      <c r="I17227" s="10">
        <v>59.666641727479998</v>
      </c>
    </row>
    <row r="17228" spans="1:9" x14ac:dyDescent="0.45">
      <c r="A17228" s="4" t="s">
        <v>1501</v>
      </c>
      <c r="B17228" s="7">
        <v>0.59364946193269996</v>
      </c>
      <c r="C17228" s="7">
        <v>0.60166394475499996</v>
      </c>
      <c r="D17228" s="7">
        <v>0.63138434758499995</v>
      </c>
      <c r="E17228" s="7">
        <v>0.49916236779610001</v>
      </c>
      <c r="F17228" s="7">
        <v>0.47173492955860002</v>
      </c>
      <c r="G17228" s="7">
        <v>0.63411842263359997</v>
      </c>
      <c r="H17228" s="7">
        <v>0.60126360050070005</v>
      </c>
      <c r="I17228" s="7">
        <v>0.59815515941249997</v>
      </c>
    </row>
    <row r="17229" spans="1:9" x14ac:dyDescent="0.45">
      <c r="A17229" s="4"/>
      <c r="B17229" s="10">
        <v>153.88754318319999</v>
      </c>
      <c r="C17229" s="10">
        <v>163.35336341519999</v>
      </c>
      <c r="D17229" s="10">
        <v>116.9596435768</v>
      </c>
      <c r="E17229" s="10">
        <v>36.927899606369998</v>
      </c>
      <c r="F17229" s="10">
        <v>25.597931712040001</v>
      </c>
      <c r="G17229" s="10">
        <v>137.7554317032</v>
      </c>
      <c r="H17229" s="10">
        <v>41.65218904911</v>
      </c>
      <c r="I17229" s="10">
        <v>358.89309564749999</v>
      </c>
    </row>
    <row r="17230" spans="1:9" x14ac:dyDescent="0.45">
      <c r="A17230" s="4" t="s">
        <v>1502</v>
      </c>
      <c r="B17230" s="7">
        <v>0.17411401724</v>
      </c>
      <c r="C17230" s="7">
        <v>0.17477761181779999</v>
      </c>
      <c r="D17230" s="7">
        <v>0.14057801855159999</v>
      </c>
      <c r="E17230" s="7">
        <v>0.25808721631729997</v>
      </c>
      <c r="F17230" s="7">
        <v>0.21905796305620001</v>
      </c>
      <c r="G17230" s="7">
        <v>0.16371699015790001</v>
      </c>
      <c r="H17230" s="7">
        <v>0.25748151967049998</v>
      </c>
      <c r="I17230" s="7">
        <v>0.18403968945749999</v>
      </c>
    </row>
    <row r="17231" spans="1:9" x14ac:dyDescent="0.45">
      <c r="A17231" s="4"/>
      <c r="B17231" s="10">
        <v>45.134342848709998</v>
      </c>
      <c r="C17231" s="10">
        <v>47.452587094510001</v>
      </c>
      <c r="D17231" s="10">
        <v>26.041119022699998</v>
      </c>
      <c r="E17231" s="10">
        <v>19.09322382601</v>
      </c>
      <c r="F17231" s="10">
        <v>11.88682547747</v>
      </c>
      <c r="G17231" s="10">
        <v>35.565761617040003</v>
      </c>
      <c r="H17231" s="10">
        <v>17.836883731259999</v>
      </c>
      <c r="I17231" s="10">
        <v>110.4238136745</v>
      </c>
    </row>
    <row r="17232" spans="1:9" x14ac:dyDescent="0.45">
      <c r="A17232" s="4" t="s">
        <v>1503</v>
      </c>
      <c r="B17232" s="7">
        <v>7.4450731815669996E-2</v>
      </c>
      <c r="C17232" s="7">
        <v>4.3529322771709997E-2</v>
      </c>
      <c r="D17232" s="7">
        <v>4.6868509045910001E-2</v>
      </c>
      <c r="E17232" s="7">
        <v>0.1435158431653</v>
      </c>
      <c r="F17232" s="7">
        <v>5.2569044813540002E-2</v>
      </c>
      <c r="G17232" s="7">
        <v>4.1271324751870002E-2</v>
      </c>
      <c r="H17232" s="7">
        <v>3.3636976387910002E-2</v>
      </c>
      <c r="I17232" s="7">
        <v>5.5746408032480002E-2</v>
      </c>
    </row>
    <row r="17233" spans="1:9" x14ac:dyDescent="0.45">
      <c r="A17233" s="4"/>
      <c r="B17233" s="10">
        <v>19.299335621400001</v>
      </c>
      <c r="C17233" s="10">
        <v>11.81832706436</v>
      </c>
      <c r="D17233" s="10">
        <v>8.6820716002099996</v>
      </c>
      <c r="E17233" s="10">
        <v>10.61726402119</v>
      </c>
      <c r="F17233" s="10">
        <v>2.852574051625</v>
      </c>
      <c r="G17233" s="10">
        <v>8.9657530127339999</v>
      </c>
      <c r="H17233" s="10">
        <v>2.3301821337309998</v>
      </c>
      <c r="I17233" s="10">
        <v>33.447844819490001</v>
      </c>
    </row>
    <row r="17234" spans="1:9" x14ac:dyDescent="0.45">
      <c r="A17234" s="4" t="s">
        <v>1504</v>
      </c>
      <c r="B17234" s="7">
        <v>3.9028318681110001E-2</v>
      </c>
      <c r="C17234" s="7">
        <v>5.475755489741E-2</v>
      </c>
      <c r="D17234" s="7">
        <v>3.5702394022659997E-2</v>
      </c>
      <c r="E17234" s="7">
        <v>4.7356340639099999E-2</v>
      </c>
      <c r="F17234" s="7">
        <v>0.1020540152543</v>
      </c>
      <c r="G17234" s="7">
        <v>4.2943550734719997E-2</v>
      </c>
      <c r="H17234" s="7">
        <v>1.7826787731339999E-2</v>
      </c>
      <c r="I17234" s="7">
        <v>4.3697994846649997E-2</v>
      </c>
    </row>
    <row r="17235" spans="1:9" x14ac:dyDescent="0.45">
      <c r="A17235" s="4"/>
      <c r="B17235" s="10">
        <v>10.117034481679999</v>
      </c>
      <c r="C17235" s="10">
        <v>14.866821990689999</v>
      </c>
      <c r="D17235" s="10">
        <v>6.6136249587120002</v>
      </c>
      <c r="E17235" s="10">
        <v>3.5034095229709998</v>
      </c>
      <c r="F17235" s="10">
        <v>5.5377958038079997</v>
      </c>
      <c r="G17235" s="10">
        <v>9.3290261868769999</v>
      </c>
      <c r="H17235" s="10">
        <v>1.2349404356189999</v>
      </c>
      <c r="I17235" s="10">
        <v>26.218796907990001</v>
      </c>
    </row>
    <row r="17236" spans="1:9" x14ac:dyDescent="0.45">
      <c r="A17236" s="4" t="s">
        <v>1511</v>
      </c>
      <c r="B17236" s="7">
        <v>0.11875747033050001</v>
      </c>
      <c r="C17236" s="7">
        <v>0.1252715657581</v>
      </c>
      <c r="D17236" s="7">
        <v>0.14546673079479999</v>
      </c>
      <c r="E17236" s="7">
        <v>5.1878232082190001E-2</v>
      </c>
      <c r="F17236" s="7">
        <v>0.1545840473174</v>
      </c>
      <c r="G17236" s="7">
        <v>0.1179497117219</v>
      </c>
      <c r="H17236" s="7">
        <v>8.9791115709529995E-2</v>
      </c>
      <c r="I17236" s="7">
        <v>0.1183607482509</v>
      </c>
    </row>
    <row r="17237" spans="1:9" x14ac:dyDescent="0.45">
      <c r="A17237" s="4"/>
      <c r="B17237" s="10">
        <v>30.78465747161</v>
      </c>
      <c r="C17237" s="10">
        <v>34.011563739629999</v>
      </c>
      <c r="D17237" s="10">
        <v>26.946719618749999</v>
      </c>
      <c r="E17237" s="10">
        <v>3.8379378528579999</v>
      </c>
      <c r="F17237" s="10">
        <v>8.3882528917299997</v>
      </c>
      <c r="G17237" s="10">
        <v>25.623310847900001</v>
      </c>
      <c r="H17237" s="10">
        <v>6.2202277392959999</v>
      </c>
      <c r="I17237" s="10">
        <v>71.016448950530005</v>
      </c>
    </row>
    <row r="17238" spans="1:9" x14ac:dyDescent="0.45">
      <c r="A17238" s="4" t="s">
        <v>1457</v>
      </c>
      <c r="B17238" s="7">
        <v>1</v>
      </c>
      <c r="C17238" s="7">
        <v>1</v>
      </c>
      <c r="D17238" s="7">
        <v>1</v>
      </c>
      <c r="E17238" s="7">
        <v>1</v>
      </c>
      <c r="F17238" s="7">
        <v>1</v>
      </c>
      <c r="G17238" s="7">
        <v>1</v>
      </c>
      <c r="H17238" s="7">
        <v>1</v>
      </c>
      <c r="I17238" s="7">
        <v>1</v>
      </c>
    </row>
    <row r="17239" spans="1:9" x14ac:dyDescent="0.45">
      <c r="A17239" s="4"/>
      <c r="B17239" s="10">
        <v>259.2229136066</v>
      </c>
      <c r="C17239" s="10">
        <v>271.50266330440002</v>
      </c>
      <c r="D17239" s="10">
        <v>185.2431787772</v>
      </c>
      <c r="E17239" s="10">
        <v>73.979734829389997</v>
      </c>
      <c r="F17239" s="10">
        <v>54.263379936669999</v>
      </c>
      <c r="G17239" s="10">
        <v>217.2392833678</v>
      </c>
      <c r="H17239" s="10">
        <v>69.27442308901</v>
      </c>
      <c r="I17239" s="10">
        <v>600</v>
      </c>
    </row>
    <row r="17240" spans="1:9" x14ac:dyDescent="0.45">
      <c r="A17240" s="1" t="s">
        <v>765</v>
      </c>
    </row>
    <row r="17244" spans="1:9" x14ac:dyDescent="0.45">
      <c r="A17244" s="2" t="s">
        <v>1444</v>
      </c>
    </row>
    <row r="17245" spans="1:9" x14ac:dyDescent="0.45">
      <c r="A17245" s="1" t="s">
        <v>766</v>
      </c>
    </row>
    <row r="17246" spans="1:9" ht="45" x14ac:dyDescent="0.45">
      <c r="A17246" s="3" t="s">
        <v>1445</v>
      </c>
      <c r="B17246" s="3" t="s">
        <v>1477</v>
      </c>
      <c r="C17246" s="3" t="s">
        <v>1478</v>
      </c>
      <c r="D17246" s="3" t="s">
        <v>1479</v>
      </c>
      <c r="E17246" s="3" t="s">
        <v>1480</v>
      </c>
      <c r="F17246" s="3" t="s">
        <v>1481</v>
      </c>
      <c r="G17246" s="3" t="s">
        <v>1482</v>
      </c>
      <c r="H17246" s="3" t="s">
        <v>1464</v>
      </c>
      <c r="I17246" s="3" t="s">
        <v>1457</v>
      </c>
    </row>
    <row r="17247" spans="1:9" x14ac:dyDescent="0.45">
      <c r="A17247" s="4" t="s">
        <v>1499</v>
      </c>
      <c r="B17247" s="7">
        <v>0.77565301838110001</v>
      </c>
      <c r="C17247" s="7">
        <v>0.79814674086439996</v>
      </c>
      <c r="D17247" s="7">
        <v>0.77133923127689996</v>
      </c>
      <c r="E17247" s="7">
        <v>0.78774735337799995</v>
      </c>
      <c r="F17247" s="7">
        <v>0.81638826573979995</v>
      </c>
      <c r="G17247" s="7">
        <v>0.79271715399139997</v>
      </c>
      <c r="H17247" s="7">
        <v>0.72070465962920005</v>
      </c>
      <c r="I17247" s="7">
        <v>0.78219484887000001</v>
      </c>
    </row>
    <row r="17248" spans="1:9" x14ac:dyDescent="0.45">
      <c r="A17248" s="4"/>
      <c r="B17248" s="10">
        <v>203.82000096089999</v>
      </c>
      <c r="C17248" s="10">
        <v>231.43176302500001</v>
      </c>
      <c r="D17248" s="10">
        <v>149.39905408729999</v>
      </c>
      <c r="E17248" s="10">
        <v>54.420946873600002</v>
      </c>
      <c r="F17248" s="10">
        <v>54.298158823809999</v>
      </c>
      <c r="G17248" s="10">
        <v>177.1336042012</v>
      </c>
      <c r="H17248" s="10">
        <v>34.065145336059999</v>
      </c>
      <c r="I17248" s="10">
        <v>469.31690932200001</v>
      </c>
    </row>
    <row r="17249" spans="1:9" x14ac:dyDescent="0.45">
      <c r="A17249" s="4" t="s">
        <v>1500</v>
      </c>
      <c r="B17249" s="7">
        <v>0.10635417708849999</v>
      </c>
      <c r="C17249" s="7">
        <v>9.2104013166260004E-2</v>
      </c>
      <c r="D17249" s="7">
        <v>0.1012193535816</v>
      </c>
      <c r="E17249" s="7">
        <v>0.1207504080896</v>
      </c>
      <c r="F17249" s="7">
        <v>0.13037977063789999</v>
      </c>
      <c r="G17249" s="7">
        <v>8.0711240262530001E-2</v>
      </c>
      <c r="H17249" s="7">
        <v>0.1060608030433</v>
      </c>
      <c r="I17249" s="7">
        <v>9.9444402879130006E-2</v>
      </c>
    </row>
    <row r="17250" spans="1:9" x14ac:dyDescent="0.45">
      <c r="A17250" s="4"/>
      <c r="B17250" s="10">
        <v>27.94691435819</v>
      </c>
      <c r="C17250" s="10">
        <v>26.706610523350001</v>
      </c>
      <c r="D17250" s="10">
        <v>19.604961173029999</v>
      </c>
      <c r="E17250" s="10">
        <v>8.3419531851569992</v>
      </c>
      <c r="F17250" s="10">
        <v>8.6715865362110005</v>
      </c>
      <c r="G17250" s="10">
        <v>18.035023987140001</v>
      </c>
      <c r="H17250" s="10">
        <v>5.0131168459330002</v>
      </c>
      <c r="I17250" s="10">
        <v>59.666641727479998</v>
      </c>
    </row>
    <row r="17251" spans="1:9" x14ac:dyDescent="0.45">
      <c r="A17251" s="4" t="s">
        <v>1501</v>
      </c>
      <c r="B17251" s="7">
        <v>0.61003888705929998</v>
      </c>
      <c r="C17251" s="7">
        <v>0.59540282208350004</v>
      </c>
      <c r="D17251" s="7">
        <v>0.63397260197640004</v>
      </c>
      <c r="E17251" s="7">
        <v>0.54293720611530005</v>
      </c>
      <c r="F17251" s="7">
        <v>0.45476638710579997</v>
      </c>
      <c r="G17251" s="7">
        <v>0.63726323377820004</v>
      </c>
      <c r="H17251" s="7">
        <v>0.54897352565430002</v>
      </c>
      <c r="I17251" s="7">
        <v>0.59815515941249997</v>
      </c>
    </row>
    <row r="17252" spans="1:9" x14ac:dyDescent="0.45">
      <c r="A17252" s="4"/>
      <c r="B17252" s="10">
        <v>160.3012218094</v>
      </c>
      <c r="C17252" s="10">
        <v>172.6438482673</v>
      </c>
      <c r="D17252" s="10">
        <v>122.7928040115</v>
      </c>
      <c r="E17252" s="10">
        <v>37.508417797909999</v>
      </c>
      <c r="F17252" s="10">
        <v>30.24661003968</v>
      </c>
      <c r="G17252" s="10">
        <v>142.39723822760001</v>
      </c>
      <c r="H17252" s="10">
        <v>25.94802557082</v>
      </c>
      <c r="I17252" s="10">
        <v>358.89309564749999</v>
      </c>
    </row>
    <row r="17253" spans="1:9" x14ac:dyDescent="0.45">
      <c r="A17253" s="4" t="s">
        <v>1502</v>
      </c>
      <c r="B17253" s="7">
        <v>0.1656141313218</v>
      </c>
      <c r="C17253" s="7">
        <v>0.20274391878090001</v>
      </c>
      <c r="D17253" s="7">
        <v>0.1373666293005</v>
      </c>
      <c r="E17253" s="7">
        <v>0.24481014726280001</v>
      </c>
      <c r="F17253" s="5">
        <v>0.36162187863400003</v>
      </c>
      <c r="G17253" s="7">
        <v>0.15545392021320001</v>
      </c>
      <c r="H17253" s="7">
        <v>0.1717311339748</v>
      </c>
      <c r="I17253" s="7">
        <v>0.18403968945749999</v>
      </c>
    </row>
    <row r="17254" spans="1:9" x14ac:dyDescent="0.45">
      <c r="A17254" s="4"/>
      <c r="B17254" s="10">
        <v>43.518779151540002</v>
      </c>
      <c r="C17254" s="10">
        <v>58.787914757689997</v>
      </c>
      <c r="D17254" s="10">
        <v>26.606250075839998</v>
      </c>
      <c r="E17254" s="10">
        <v>16.912529075689999</v>
      </c>
      <c r="F17254" s="8">
        <v>24.051548784129999</v>
      </c>
      <c r="G17254" s="10">
        <v>34.736365973559998</v>
      </c>
      <c r="H17254" s="10">
        <v>8.1171197652440004</v>
      </c>
      <c r="I17254" s="10">
        <v>110.4238136745</v>
      </c>
    </row>
    <row r="17255" spans="1:9" x14ac:dyDescent="0.45">
      <c r="A17255" s="4" t="s">
        <v>1503</v>
      </c>
      <c r="B17255" s="7">
        <v>6.7853007940269994E-2</v>
      </c>
      <c r="C17255" s="7">
        <v>3.6573307118199998E-2</v>
      </c>
      <c r="D17255" s="7">
        <v>6.237992455981E-2</v>
      </c>
      <c r="E17255" s="7">
        <v>8.3197600121150003E-2</v>
      </c>
      <c r="F17255" s="7">
        <v>4.176590393626E-2</v>
      </c>
      <c r="G17255" s="7">
        <v>3.5027731531019998E-2</v>
      </c>
      <c r="H17255" s="7">
        <v>0.1060608030433</v>
      </c>
      <c r="I17255" s="7">
        <v>5.5746408032480002E-2</v>
      </c>
    </row>
    <row r="17256" spans="1:9" x14ac:dyDescent="0.45">
      <c r="A17256" s="4"/>
      <c r="B17256" s="10">
        <v>17.829879876509999</v>
      </c>
      <c r="C17256" s="10">
        <v>10.604848097050001</v>
      </c>
      <c r="D17256" s="10">
        <v>12.082234826620001</v>
      </c>
      <c r="E17256" s="10">
        <v>5.7476450498859997</v>
      </c>
      <c r="F17256" s="10">
        <v>2.7778592374739999</v>
      </c>
      <c r="G17256" s="10">
        <v>7.8269888595730004</v>
      </c>
      <c r="H17256" s="10">
        <v>5.0131168459330002</v>
      </c>
      <c r="I17256" s="10">
        <v>33.447844819490001</v>
      </c>
    </row>
    <row r="17257" spans="1:9" x14ac:dyDescent="0.45">
      <c r="A17257" s="4" t="s">
        <v>1504</v>
      </c>
      <c r="B17257" s="7">
        <v>3.8501169148210002E-2</v>
      </c>
      <c r="C17257" s="7">
        <v>5.553070604806E-2</v>
      </c>
      <c r="D17257" s="7">
        <v>3.8839429021800001E-2</v>
      </c>
      <c r="E17257" s="7">
        <v>3.7552807968469999E-2</v>
      </c>
      <c r="F17257" s="7">
        <v>8.8613866701669999E-2</v>
      </c>
      <c r="G17257" s="7">
        <v>4.5683508731510003E-2</v>
      </c>
      <c r="H17257" s="7">
        <v>0</v>
      </c>
      <c r="I17257" s="7">
        <v>4.3697994846649997E-2</v>
      </c>
    </row>
    <row r="17258" spans="1:9" x14ac:dyDescent="0.45">
      <c r="A17258" s="4"/>
      <c r="B17258" s="10">
        <v>10.117034481679999</v>
      </c>
      <c r="C17258" s="10">
        <v>16.101762426299999</v>
      </c>
      <c r="D17258" s="10">
        <v>7.5227263464130001</v>
      </c>
      <c r="E17258" s="10">
        <v>2.594308135271</v>
      </c>
      <c r="F17258" s="10">
        <v>5.8937272987369997</v>
      </c>
      <c r="G17258" s="10">
        <v>10.20803512757</v>
      </c>
      <c r="H17258" s="10">
        <v>0</v>
      </c>
      <c r="I17258" s="10">
        <v>26.218796907990001</v>
      </c>
    </row>
    <row r="17259" spans="1:9" x14ac:dyDescent="0.45">
      <c r="A17259" s="4" t="s">
        <v>1511</v>
      </c>
      <c r="B17259" s="7">
        <v>0.11799280453039999</v>
      </c>
      <c r="C17259" s="7">
        <v>0.1097492459693</v>
      </c>
      <c r="D17259" s="7">
        <v>0.12744141514150001</v>
      </c>
      <c r="E17259" s="7">
        <v>9.1502238532329999E-2</v>
      </c>
      <c r="F17259" s="7">
        <v>5.3231963622250002E-2</v>
      </c>
      <c r="G17259" s="7">
        <v>0.12657160574609999</v>
      </c>
      <c r="H17259" s="7">
        <v>0.17323453732749999</v>
      </c>
      <c r="I17259" s="7">
        <v>0.1183607482509</v>
      </c>
    </row>
    <row r="17260" spans="1:9" x14ac:dyDescent="0.45">
      <c r="A17260" s="4"/>
      <c r="B17260" s="10">
        <v>31.005221359109999</v>
      </c>
      <c r="C17260" s="10">
        <v>31.823047298100001</v>
      </c>
      <c r="D17260" s="10">
        <v>24.683856468919998</v>
      </c>
      <c r="E17260" s="10">
        <v>6.3213648901889998</v>
      </c>
      <c r="F17260" s="10">
        <v>3.540469328825</v>
      </c>
      <c r="G17260" s="10">
        <v>28.282577969270001</v>
      </c>
      <c r="H17260" s="10">
        <v>8.1881802933309995</v>
      </c>
      <c r="I17260" s="10">
        <v>71.016448950530005</v>
      </c>
    </row>
    <row r="17261" spans="1:9" x14ac:dyDescent="0.45">
      <c r="A17261" s="4" t="s">
        <v>1457</v>
      </c>
      <c r="B17261" s="7">
        <v>1</v>
      </c>
      <c r="C17261" s="7">
        <v>1</v>
      </c>
      <c r="D17261" s="7">
        <v>1</v>
      </c>
      <c r="E17261" s="7">
        <v>1</v>
      </c>
      <c r="F17261" s="7">
        <v>1</v>
      </c>
      <c r="G17261" s="7">
        <v>1</v>
      </c>
      <c r="H17261" s="7">
        <v>1</v>
      </c>
      <c r="I17261" s="7">
        <v>1</v>
      </c>
    </row>
    <row r="17262" spans="1:9" x14ac:dyDescent="0.45">
      <c r="A17262" s="4"/>
      <c r="B17262" s="10">
        <v>262.77213667820001</v>
      </c>
      <c r="C17262" s="10">
        <v>289.9614208465</v>
      </c>
      <c r="D17262" s="10">
        <v>193.68787172930001</v>
      </c>
      <c r="E17262" s="10">
        <v>69.084264948940003</v>
      </c>
      <c r="F17262" s="10">
        <v>66.510214688849999</v>
      </c>
      <c r="G17262" s="10">
        <v>223.45120615760001</v>
      </c>
      <c r="H17262" s="10">
        <v>47.266442475319998</v>
      </c>
      <c r="I17262" s="10">
        <v>600</v>
      </c>
    </row>
    <row r="17263" spans="1:9" x14ac:dyDescent="0.45">
      <c r="A17263" s="1" t="s">
        <v>766</v>
      </c>
    </row>
    <row r="17267" spans="1:10" x14ac:dyDescent="0.45">
      <c r="A17267" s="2" t="s">
        <v>1444</v>
      </c>
    </row>
    <row r="17268" spans="1:10" x14ac:dyDescent="0.45">
      <c r="A17268" s="1" t="s">
        <v>767</v>
      </c>
    </row>
    <row r="17269" spans="1:10" ht="60" x14ac:dyDescent="0.45">
      <c r="A17269" s="3" t="s">
        <v>1445</v>
      </c>
      <c r="B17269" s="3" t="s">
        <v>1483</v>
      </c>
      <c r="C17269" s="3" t="s">
        <v>1484</v>
      </c>
      <c r="D17269" s="3" t="s">
        <v>1485</v>
      </c>
      <c r="E17269" s="3" t="s">
        <v>1486</v>
      </c>
      <c r="F17269" s="3" t="s">
        <v>1487</v>
      </c>
      <c r="G17269" s="3" t="s">
        <v>1488</v>
      </c>
      <c r="H17269" s="3" t="s">
        <v>1489</v>
      </c>
      <c r="I17269" s="3" t="s">
        <v>1464</v>
      </c>
      <c r="J17269" s="3" t="s">
        <v>1457</v>
      </c>
    </row>
    <row r="17270" spans="1:10" x14ac:dyDescent="0.45">
      <c r="A17270" s="4" t="s">
        <v>1499</v>
      </c>
      <c r="B17270" s="7">
        <v>0.78373373774279997</v>
      </c>
      <c r="C17270" s="7">
        <v>0.79425680391700004</v>
      </c>
      <c r="D17270" s="7">
        <v>0.82596265700530003</v>
      </c>
      <c r="E17270" s="7">
        <v>0.79156062882279998</v>
      </c>
      <c r="F17270" s="7">
        <v>0.75710651562260001</v>
      </c>
      <c r="G17270" s="7">
        <v>0.73378042230999996</v>
      </c>
      <c r="H17270" s="7">
        <v>0.80659780053480001</v>
      </c>
      <c r="I17270" s="7">
        <v>0.64855117707160004</v>
      </c>
      <c r="J17270" s="7">
        <v>0.78219484887000001</v>
      </c>
    </row>
    <row r="17271" spans="1:10" x14ac:dyDescent="0.45">
      <c r="A17271" s="4"/>
      <c r="B17271" s="10">
        <v>193.31097930839999</v>
      </c>
      <c r="C17271" s="10">
        <v>232.9628316589</v>
      </c>
      <c r="D17271" s="10">
        <v>19.116475723939999</v>
      </c>
      <c r="E17271" s="10">
        <v>150.8887803822</v>
      </c>
      <c r="F17271" s="10">
        <v>42.422198926180002</v>
      </c>
      <c r="G17271" s="10">
        <v>36.47598329118</v>
      </c>
      <c r="H17271" s="10">
        <v>196.48684836769999</v>
      </c>
      <c r="I17271" s="10">
        <v>23.926622630800001</v>
      </c>
      <c r="J17271" s="10">
        <v>469.31690932200001</v>
      </c>
    </row>
    <row r="17272" spans="1:10" x14ac:dyDescent="0.45">
      <c r="A17272" s="4" t="s">
        <v>1500</v>
      </c>
      <c r="B17272" s="7">
        <v>0.1003683907621</v>
      </c>
      <c r="C17272" s="7">
        <v>9.5064286151900004E-2</v>
      </c>
      <c r="D17272" s="7">
        <v>0.1258016644279</v>
      </c>
      <c r="E17272" s="7">
        <v>9.4272799623020001E-2</v>
      </c>
      <c r="F17272" s="7">
        <v>0.12110569981039999</v>
      </c>
      <c r="G17272" s="7">
        <v>9.8233814527769997E-2</v>
      </c>
      <c r="H17272" s="7">
        <v>9.441750243357E-2</v>
      </c>
      <c r="I17272" s="7">
        <v>0.11155524414240001</v>
      </c>
      <c r="J17272" s="7">
        <v>9.9444402879130006E-2</v>
      </c>
    </row>
    <row r="17273" spans="1:10" x14ac:dyDescent="0.45">
      <c r="A17273" s="4"/>
      <c r="B17273" s="10">
        <v>24.756254548520001</v>
      </c>
      <c r="C17273" s="10">
        <v>27.883230187460001</v>
      </c>
      <c r="D17273" s="10">
        <v>2.9116140344499999</v>
      </c>
      <c r="E17273" s="10">
        <v>17.970458914169999</v>
      </c>
      <c r="F17273" s="10">
        <v>6.7857956343510004</v>
      </c>
      <c r="G17273" s="10">
        <v>4.8831705894570003</v>
      </c>
      <c r="H17273" s="10">
        <v>23.000059598</v>
      </c>
      <c r="I17273" s="10">
        <v>4.1155429570450002</v>
      </c>
      <c r="J17273" s="10">
        <v>59.666641727479998</v>
      </c>
    </row>
    <row r="17274" spans="1:10" x14ac:dyDescent="0.45">
      <c r="A17274" s="4" t="s">
        <v>1501</v>
      </c>
      <c r="B17274" s="7">
        <v>0.61503557098499995</v>
      </c>
      <c r="C17274" s="7">
        <v>0.5942499875674</v>
      </c>
      <c r="D17274" s="7">
        <v>0.74960337739250005</v>
      </c>
      <c r="E17274" s="7">
        <v>0.65119083879240003</v>
      </c>
      <c r="F17274" s="7">
        <v>0.49203470935530003</v>
      </c>
      <c r="G17274" s="7">
        <v>0.45487661142020003</v>
      </c>
      <c r="H17274" s="7">
        <v>0.62269094778940004</v>
      </c>
      <c r="I17274" s="7">
        <v>0.42133329391789998</v>
      </c>
      <c r="J17274" s="7">
        <v>0.59815515941249997</v>
      </c>
    </row>
    <row r="17275" spans="1:10" x14ac:dyDescent="0.45">
      <c r="A17275" s="4"/>
      <c r="B17275" s="10">
        <v>151.7009193442</v>
      </c>
      <c r="C17275" s="10">
        <v>174.29899137690001</v>
      </c>
      <c r="D17275" s="10">
        <v>17.349179947749999</v>
      </c>
      <c r="E17275" s="10">
        <v>124.13122619249999</v>
      </c>
      <c r="F17275" s="10">
        <v>27.569693151679999</v>
      </c>
      <c r="G17275" s="10">
        <v>22.611766644679999</v>
      </c>
      <c r="H17275" s="10">
        <v>151.68722473220001</v>
      </c>
      <c r="I17275" s="10">
        <v>15.544004978729999</v>
      </c>
      <c r="J17275" s="10">
        <v>358.89309564749999</v>
      </c>
    </row>
    <row r="17276" spans="1:10" x14ac:dyDescent="0.45">
      <c r="A17276" s="4" t="s">
        <v>1502</v>
      </c>
      <c r="B17276" s="7">
        <v>0.1686981667578</v>
      </c>
      <c r="C17276" s="7">
        <v>0.20000681634949999</v>
      </c>
      <c r="D17276" s="7">
        <v>7.6359279612790001E-2</v>
      </c>
      <c r="E17276" s="7">
        <v>0.14036979003040001</v>
      </c>
      <c r="F17276" s="7">
        <v>0.26507180626729998</v>
      </c>
      <c r="G17276" s="7">
        <v>0.27890381088979999</v>
      </c>
      <c r="H17276" s="7">
        <v>0.1839068527454</v>
      </c>
      <c r="I17276" s="7">
        <v>0.22721788315380001</v>
      </c>
      <c r="J17276" s="7">
        <v>0.18403968945749999</v>
      </c>
    </row>
    <row r="17277" spans="1:10" x14ac:dyDescent="0.45">
      <c r="A17277" s="4"/>
      <c r="B17277" s="10">
        <v>41.610059964240001</v>
      </c>
      <c r="C17277" s="10">
        <v>58.663840281980001</v>
      </c>
      <c r="D17277" s="10">
        <v>1.7672957761899999</v>
      </c>
      <c r="E17277" s="10">
        <v>26.757554189739999</v>
      </c>
      <c r="F17277" s="10">
        <v>14.852505774500001</v>
      </c>
      <c r="G17277" s="10">
        <v>13.864216646499999</v>
      </c>
      <c r="H17277" s="10">
        <v>44.799623635490001</v>
      </c>
      <c r="I17277" s="10">
        <v>8.3826176520650009</v>
      </c>
      <c r="J17277" s="10">
        <v>110.4238136745</v>
      </c>
    </row>
    <row r="17278" spans="1:10" x14ac:dyDescent="0.45">
      <c r="A17278" s="4" t="s">
        <v>1503</v>
      </c>
      <c r="B17278" s="7">
        <v>6.5620771284919999E-2</v>
      </c>
      <c r="C17278" s="7">
        <v>4.0293065700409997E-2</v>
      </c>
      <c r="D17278" s="7">
        <v>5.7394073209169998E-2</v>
      </c>
      <c r="E17278" s="7">
        <v>4.9311353419620001E-2</v>
      </c>
      <c r="F17278" s="7">
        <v>0.12110569981039999</v>
      </c>
      <c r="G17278" s="7">
        <v>4.4070485386800001E-2</v>
      </c>
      <c r="H17278" s="7">
        <v>3.952223380975E-2</v>
      </c>
      <c r="I17278" s="7">
        <v>0.11155524414240001</v>
      </c>
      <c r="J17278" s="7">
        <v>5.5746408032480002E-2</v>
      </c>
    </row>
    <row r="17279" spans="1:10" x14ac:dyDescent="0.45">
      <c r="A17279" s="4"/>
      <c r="B17279" s="10">
        <v>16.185618851360001</v>
      </c>
      <c r="C17279" s="10">
        <v>11.81832706436</v>
      </c>
      <c r="D17279" s="10">
        <v>1.3283559467199999</v>
      </c>
      <c r="E17279" s="10">
        <v>9.3998232170129992</v>
      </c>
      <c r="F17279" s="10">
        <v>6.7857956343510004</v>
      </c>
      <c r="G17279" s="10">
        <v>2.1907293240970001</v>
      </c>
      <c r="H17279" s="10">
        <v>9.6275977402610007</v>
      </c>
      <c r="I17279" s="10">
        <v>4.1155429570450002</v>
      </c>
      <c r="J17279" s="10">
        <v>33.447844819490001</v>
      </c>
    </row>
    <row r="17280" spans="1:10" x14ac:dyDescent="0.45">
      <c r="A17280" s="4" t="s">
        <v>1504</v>
      </c>
      <c r="B17280" s="7">
        <v>3.474761947715E-2</v>
      </c>
      <c r="C17280" s="7">
        <v>5.4771220451490001E-2</v>
      </c>
      <c r="D17280" s="7">
        <v>6.840759121876E-2</v>
      </c>
      <c r="E17280" s="7">
        <v>4.49614462034E-2</v>
      </c>
      <c r="F17280" s="7">
        <v>0</v>
      </c>
      <c r="G17280" s="7">
        <v>5.4163329140970003E-2</v>
      </c>
      <c r="H17280" s="7">
        <v>5.489526862382E-2</v>
      </c>
      <c r="I17280" s="7">
        <v>0</v>
      </c>
      <c r="J17280" s="7">
        <v>4.3697994846649997E-2</v>
      </c>
    </row>
    <row r="17281" spans="1:10" x14ac:dyDescent="0.45">
      <c r="A17281" s="4"/>
      <c r="B17281" s="10">
        <v>8.5706356971549997</v>
      </c>
      <c r="C17281" s="10">
        <v>16.064903123099999</v>
      </c>
      <c r="D17281" s="10">
        <v>1.58325808773</v>
      </c>
      <c r="E17281" s="10">
        <v>8.5706356971549997</v>
      </c>
      <c r="F17281" s="10">
        <v>0</v>
      </c>
      <c r="G17281" s="10">
        <v>2.6924412653599998</v>
      </c>
      <c r="H17281" s="10">
        <v>13.372461857739999</v>
      </c>
      <c r="I17281" s="10">
        <v>0</v>
      </c>
      <c r="J17281" s="10">
        <v>26.218796907990001</v>
      </c>
    </row>
    <row r="17282" spans="1:10" x14ac:dyDescent="0.45">
      <c r="A17282" s="4" t="s">
        <v>1511</v>
      </c>
      <c r="B17282" s="7">
        <v>0.1158978714951</v>
      </c>
      <c r="C17282" s="7">
        <v>0.11067890993109999</v>
      </c>
      <c r="D17282" s="7">
        <v>4.8235678566809999E-2</v>
      </c>
      <c r="E17282" s="7">
        <v>0.1141665715542</v>
      </c>
      <c r="F17282" s="7">
        <v>0.121787784567</v>
      </c>
      <c r="G17282" s="7">
        <v>0.16798576316229999</v>
      </c>
      <c r="H17282" s="7">
        <v>9.8984697031590005E-2</v>
      </c>
      <c r="I17282" s="7">
        <v>0.23989357878600001</v>
      </c>
      <c r="J17282" s="7">
        <v>0.1183607482509</v>
      </c>
    </row>
    <row r="17283" spans="1:10" x14ac:dyDescent="0.45">
      <c r="A17283" s="4"/>
      <c r="B17283" s="10">
        <v>28.586661463630001</v>
      </c>
      <c r="C17283" s="10">
        <v>32.463143073259999</v>
      </c>
      <c r="D17283" s="10">
        <v>1.11638967032</v>
      </c>
      <c r="E17283" s="10">
        <v>21.762647250210001</v>
      </c>
      <c r="F17283" s="10">
        <v>6.824014213421</v>
      </c>
      <c r="G17283" s="10">
        <v>8.3505169993129993</v>
      </c>
      <c r="H17283" s="10">
        <v>24.11262607395</v>
      </c>
      <c r="I17283" s="10">
        <v>8.8502547433200007</v>
      </c>
      <c r="J17283" s="10">
        <v>71.016448950530005</v>
      </c>
    </row>
    <row r="17284" spans="1:10" x14ac:dyDescent="0.45">
      <c r="A17284" s="4" t="s">
        <v>1457</v>
      </c>
      <c r="B17284" s="7">
        <v>1</v>
      </c>
      <c r="C17284" s="7">
        <v>1</v>
      </c>
      <c r="D17284" s="7">
        <v>1</v>
      </c>
      <c r="E17284" s="7">
        <v>1</v>
      </c>
      <c r="F17284" s="7">
        <v>1</v>
      </c>
      <c r="G17284" s="7">
        <v>1</v>
      </c>
      <c r="H17284" s="7">
        <v>1</v>
      </c>
      <c r="I17284" s="7">
        <v>1</v>
      </c>
      <c r="J17284" s="7">
        <v>1</v>
      </c>
    </row>
    <row r="17285" spans="1:10" x14ac:dyDescent="0.45">
      <c r="A17285" s="4"/>
      <c r="B17285" s="10">
        <v>246.6538953205</v>
      </c>
      <c r="C17285" s="10">
        <v>293.30920491960001</v>
      </c>
      <c r="D17285" s="10">
        <v>23.14447942871</v>
      </c>
      <c r="E17285" s="10">
        <v>190.6218865466</v>
      </c>
      <c r="F17285" s="10">
        <v>56.032008773949997</v>
      </c>
      <c r="G17285" s="10">
        <v>49.709670879949996</v>
      </c>
      <c r="H17285" s="10">
        <v>243.5995340396</v>
      </c>
      <c r="I17285" s="10">
        <v>36.892420331159997</v>
      </c>
      <c r="J17285" s="10">
        <v>600</v>
      </c>
    </row>
    <row r="17286" spans="1:10" x14ac:dyDescent="0.45">
      <c r="A17286" s="1" t="s">
        <v>767</v>
      </c>
    </row>
    <row r="17290" spans="1:10" x14ac:dyDescent="0.45">
      <c r="A17290" s="2" t="s">
        <v>1444</v>
      </c>
    </row>
    <row r="17291" spans="1:10" x14ac:dyDescent="0.45">
      <c r="A17291" s="1" t="s">
        <v>768</v>
      </c>
    </row>
    <row r="17292" spans="1:10" ht="60" x14ac:dyDescent="0.45">
      <c r="A17292" s="3" t="s">
        <v>1445</v>
      </c>
      <c r="B17292" s="3" t="s">
        <v>1490</v>
      </c>
      <c r="C17292" s="3" t="s">
        <v>1491</v>
      </c>
      <c r="D17292" s="3" t="s">
        <v>1485</v>
      </c>
      <c r="E17292" s="3" t="s">
        <v>1492</v>
      </c>
      <c r="F17292" s="3" t="s">
        <v>1493</v>
      </c>
      <c r="G17292" s="3" t="s">
        <v>1494</v>
      </c>
      <c r="H17292" s="3" t="s">
        <v>1495</v>
      </c>
      <c r="I17292" s="3" t="s">
        <v>1464</v>
      </c>
      <c r="J17292" s="3" t="s">
        <v>1457</v>
      </c>
    </row>
    <row r="17293" spans="1:10" x14ac:dyDescent="0.45">
      <c r="A17293" s="4" t="s">
        <v>1499</v>
      </c>
      <c r="B17293" s="7">
        <v>0.77031450966420001</v>
      </c>
      <c r="C17293" s="7">
        <v>0.79510362210800001</v>
      </c>
      <c r="D17293" s="7">
        <v>0.83341899211649995</v>
      </c>
      <c r="E17293" s="7">
        <v>0.78268854878189997</v>
      </c>
      <c r="F17293" s="7">
        <v>0.7405018806018</v>
      </c>
      <c r="G17293" s="7">
        <v>0.78320827537899995</v>
      </c>
      <c r="H17293" s="7">
        <v>0.79927870527459999</v>
      </c>
      <c r="I17293" s="7">
        <v>0.76801039394110004</v>
      </c>
      <c r="J17293" s="7">
        <v>0.78219484887000001</v>
      </c>
    </row>
    <row r="17294" spans="1:10" x14ac:dyDescent="0.45">
      <c r="A17294" s="4"/>
      <c r="B17294" s="10">
        <v>175.57921038680001</v>
      </c>
      <c r="C17294" s="10">
        <v>193.53017821750001</v>
      </c>
      <c r="D17294" s="10">
        <v>17.722901462780001</v>
      </c>
      <c r="E17294" s="10">
        <v>126.0721161482</v>
      </c>
      <c r="F17294" s="10">
        <v>49.507094238560001</v>
      </c>
      <c r="G17294" s="10">
        <v>49.52675439291</v>
      </c>
      <c r="H17294" s="10">
        <v>144.00342382459999</v>
      </c>
      <c r="I17294" s="10">
        <v>82.484619254980004</v>
      </c>
      <c r="J17294" s="10">
        <v>469.31690932200001</v>
      </c>
    </row>
    <row r="17295" spans="1:10" x14ac:dyDescent="0.45">
      <c r="A17295" s="4" t="s">
        <v>1500</v>
      </c>
      <c r="B17295" s="7">
        <v>0.1192998932007</v>
      </c>
      <c r="C17295" s="7">
        <v>9.467640947988E-2</v>
      </c>
      <c r="D17295" s="7">
        <v>6.2465904728540002E-2</v>
      </c>
      <c r="E17295" s="7">
        <v>0.1212911383814</v>
      </c>
      <c r="F17295" s="7">
        <v>0.1145024092605</v>
      </c>
      <c r="G17295" s="7">
        <v>0.12906989876159999</v>
      </c>
      <c r="H17295" s="7">
        <v>8.2604825404840002E-2</v>
      </c>
      <c r="I17295" s="7">
        <v>7.5433331029940001E-2</v>
      </c>
      <c r="J17295" s="7">
        <v>9.9444402879130006E-2</v>
      </c>
    </row>
    <row r="17296" spans="1:10" x14ac:dyDescent="0.45">
      <c r="A17296" s="4"/>
      <c r="B17296" s="10">
        <v>27.19224522531</v>
      </c>
      <c r="C17296" s="10">
        <v>23.044471047759998</v>
      </c>
      <c r="D17296" s="10">
        <v>1.3283559467199999</v>
      </c>
      <c r="E17296" s="10">
        <v>19.53705661027</v>
      </c>
      <c r="F17296" s="10">
        <v>7.6551886150449997</v>
      </c>
      <c r="G17296" s="10">
        <v>8.1618304816710001</v>
      </c>
      <c r="H17296" s="10">
        <v>14.88264056609</v>
      </c>
      <c r="I17296" s="10">
        <v>8.1015695076859995</v>
      </c>
      <c r="J17296" s="10">
        <v>59.666641727479998</v>
      </c>
    </row>
    <row r="17297" spans="1:10" x14ac:dyDescent="0.45">
      <c r="A17297" s="4" t="s">
        <v>1501</v>
      </c>
      <c r="B17297" s="7">
        <v>0.61803533855869996</v>
      </c>
      <c r="C17297" s="7">
        <v>0.60397219811509995</v>
      </c>
      <c r="D17297" s="7">
        <v>0.58366678039020004</v>
      </c>
      <c r="E17297" s="7">
        <v>0.67438544476740003</v>
      </c>
      <c r="F17297" s="7">
        <v>0.48227168062550002</v>
      </c>
      <c r="G17297" s="7">
        <v>0.51497085658740005</v>
      </c>
      <c r="H17297" s="7">
        <v>0.63521029577480004</v>
      </c>
      <c r="I17297" s="7">
        <v>0.54564969251030004</v>
      </c>
      <c r="J17297" s="7">
        <v>0.59815515941249997</v>
      </c>
    </row>
    <row r="17298" spans="1:10" x14ac:dyDescent="0.45">
      <c r="A17298" s="4"/>
      <c r="B17298" s="10">
        <v>140.86993737469999</v>
      </c>
      <c r="C17298" s="10">
        <v>147.00831928010001</v>
      </c>
      <c r="D17298" s="10">
        <v>12.411846782710001</v>
      </c>
      <c r="E17298" s="10">
        <v>108.6271164356</v>
      </c>
      <c r="F17298" s="10">
        <v>32.2428209391</v>
      </c>
      <c r="G17298" s="10">
        <v>32.56456288255</v>
      </c>
      <c r="H17298" s="10">
        <v>114.4437563975</v>
      </c>
      <c r="I17298" s="10">
        <v>58.602992209969997</v>
      </c>
      <c r="J17298" s="10">
        <v>358.89309564749999</v>
      </c>
    </row>
    <row r="17299" spans="1:10" x14ac:dyDescent="0.45">
      <c r="A17299" s="4" t="s">
        <v>1502</v>
      </c>
      <c r="B17299" s="7">
        <v>0.15227917110549999</v>
      </c>
      <c r="C17299" s="7">
        <v>0.19113142399290001</v>
      </c>
      <c r="D17299" s="7">
        <v>0.24975221172629999</v>
      </c>
      <c r="E17299" s="7">
        <v>0.1083031040145</v>
      </c>
      <c r="F17299" s="7">
        <v>0.25823019997629998</v>
      </c>
      <c r="G17299" s="7">
        <v>0.26823741879160001</v>
      </c>
      <c r="H17299" s="7">
        <v>0.1640684094997</v>
      </c>
      <c r="I17299" s="7">
        <v>0.2223607014308</v>
      </c>
      <c r="J17299" s="7">
        <v>0.18403968945749999</v>
      </c>
    </row>
    <row r="17300" spans="1:10" x14ac:dyDescent="0.45">
      <c r="A17300" s="4"/>
      <c r="B17300" s="10">
        <v>34.709273012019999</v>
      </c>
      <c r="C17300" s="10">
        <v>46.521858937380003</v>
      </c>
      <c r="D17300" s="10">
        <v>5.3110546800660003</v>
      </c>
      <c r="E17300" s="10">
        <v>17.444999712569999</v>
      </c>
      <c r="F17300" s="10">
        <v>17.26427329945</v>
      </c>
      <c r="G17300" s="10">
        <v>16.96219151036</v>
      </c>
      <c r="H17300" s="10">
        <v>29.559667427019999</v>
      </c>
      <c r="I17300" s="10">
        <v>23.881627045009999</v>
      </c>
      <c r="J17300" s="10">
        <v>110.4238136745</v>
      </c>
    </row>
    <row r="17301" spans="1:10" x14ac:dyDescent="0.45">
      <c r="A17301" s="4" t="s">
        <v>1503</v>
      </c>
      <c r="B17301" s="7">
        <v>8.1698146273950001E-2</v>
      </c>
      <c r="C17301" s="7">
        <v>3.9598256867230001E-2</v>
      </c>
      <c r="D17301" s="7">
        <v>6.2465904728540002E-2</v>
      </c>
      <c r="E17301" s="7">
        <v>7.3554371077019995E-2</v>
      </c>
      <c r="F17301" s="7">
        <v>0.10131884949019999</v>
      </c>
      <c r="G17301" s="7">
        <v>9.014563286235E-2</v>
      </c>
      <c r="H17301" s="7">
        <v>2.1856907796780001E-2</v>
      </c>
      <c r="I17301" s="7">
        <v>3.5936238400650002E-2</v>
      </c>
      <c r="J17301" s="7">
        <v>5.5746408032480002E-2</v>
      </c>
    </row>
    <row r="17302" spans="1:10" x14ac:dyDescent="0.45">
      <c r="A17302" s="4"/>
      <c r="B17302" s="10">
        <v>18.62160952816</v>
      </c>
      <c r="C17302" s="10">
        <v>9.6383131651439999</v>
      </c>
      <c r="D17302" s="10">
        <v>1.3283559467199999</v>
      </c>
      <c r="E17302" s="10">
        <v>11.847822774540001</v>
      </c>
      <c r="F17302" s="10">
        <v>6.7737867536199996</v>
      </c>
      <c r="G17302" s="10">
        <v>5.7004257471709998</v>
      </c>
      <c r="H17302" s="10">
        <v>3.9378874179730001</v>
      </c>
      <c r="I17302" s="10">
        <v>3.8595661794659999</v>
      </c>
      <c r="J17302" s="10">
        <v>33.447844819490001</v>
      </c>
    </row>
    <row r="17303" spans="1:10" x14ac:dyDescent="0.45">
      <c r="A17303" s="4" t="s">
        <v>1504</v>
      </c>
      <c r="B17303" s="7">
        <v>3.7601746926769999E-2</v>
      </c>
      <c r="C17303" s="7">
        <v>5.5078152612649998E-2</v>
      </c>
      <c r="D17303" s="7">
        <v>0</v>
      </c>
      <c r="E17303" s="7">
        <v>4.7736767304339997E-2</v>
      </c>
      <c r="F17303" s="7">
        <v>1.318355977037E-2</v>
      </c>
      <c r="G17303" s="7">
        <v>3.8924265899269998E-2</v>
      </c>
      <c r="H17303" s="7">
        <v>6.0747917608059997E-2</v>
      </c>
      <c r="I17303" s="7">
        <v>3.9497092629299999E-2</v>
      </c>
      <c r="J17303" s="7">
        <v>4.3697994846649997E-2</v>
      </c>
    </row>
    <row r="17304" spans="1:10" x14ac:dyDescent="0.45">
      <c r="A17304" s="4"/>
      <c r="B17304" s="10">
        <v>8.5706356971549997</v>
      </c>
      <c r="C17304" s="10">
        <v>13.40615788261</v>
      </c>
      <c r="D17304" s="10">
        <v>0</v>
      </c>
      <c r="E17304" s="10">
        <v>7.6892338357290004</v>
      </c>
      <c r="F17304" s="10">
        <v>0.8814018614254</v>
      </c>
      <c r="G17304" s="10">
        <v>2.4614047344999999</v>
      </c>
      <c r="H17304" s="10">
        <v>10.944753148109999</v>
      </c>
      <c r="I17304" s="10">
        <v>4.24200332822</v>
      </c>
      <c r="J17304" s="10">
        <v>26.218796907990001</v>
      </c>
    </row>
    <row r="17305" spans="1:10" x14ac:dyDescent="0.45">
      <c r="A17305" s="4" t="s">
        <v>1511</v>
      </c>
      <c r="B17305" s="7">
        <v>0.110385597135</v>
      </c>
      <c r="C17305" s="7">
        <v>0.11021996841209999</v>
      </c>
      <c r="D17305" s="7">
        <v>0.104115103155</v>
      </c>
      <c r="E17305" s="7">
        <v>9.6020312836699998E-2</v>
      </c>
      <c r="F17305" s="7">
        <v>0.14499571013769999</v>
      </c>
      <c r="G17305" s="7">
        <v>8.7721825859390007E-2</v>
      </c>
      <c r="H17305" s="7">
        <v>0.11811646932060001</v>
      </c>
      <c r="I17305" s="7">
        <v>0.15655627502889999</v>
      </c>
      <c r="J17305" s="7">
        <v>0.1183607482509</v>
      </c>
    </row>
    <row r="17306" spans="1:10" x14ac:dyDescent="0.45">
      <c r="A17306" s="4"/>
      <c r="B17306" s="10">
        <v>25.16039324183</v>
      </c>
      <c r="C17306" s="10">
        <v>26.827811541559999</v>
      </c>
      <c r="D17306" s="10">
        <v>2.214038474594</v>
      </c>
      <c r="E17306" s="10">
        <v>15.46654036446</v>
      </c>
      <c r="F17306" s="10">
        <v>9.6938528773720005</v>
      </c>
      <c r="G17306" s="10">
        <v>5.5471545191910003</v>
      </c>
      <c r="H17306" s="10">
        <v>21.280657022370001</v>
      </c>
      <c r="I17306" s="10">
        <v>16.814205692550001</v>
      </c>
      <c r="J17306" s="10">
        <v>71.016448950530005</v>
      </c>
    </row>
    <row r="17307" spans="1:10" x14ac:dyDescent="0.45">
      <c r="A17307" s="4" t="s">
        <v>1457</v>
      </c>
      <c r="B17307" s="7">
        <v>1</v>
      </c>
      <c r="C17307" s="7">
        <v>1</v>
      </c>
      <c r="D17307" s="7">
        <v>1</v>
      </c>
      <c r="E17307" s="7">
        <v>1</v>
      </c>
      <c r="F17307" s="7">
        <v>1</v>
      </c>
      <c r="G17307" s="7">
        <v>1</v>
      </c>
      <c r="H17307" s="7">
        <v>1</v>
      </c>
      <c r="I17307" s="7">
        <v>1</v>
      </c>
      <c r="J17307" s="7">
        <v>1</v>
      </c>
    </row>
    <row r="17308" spans="1:10" x14ac:dyDescent="0.45">
      <c r="A17308" s="4"/>
      <c r="B17308" s="10">
        <v>227.93184885389999</v>
      </c>
      <c r="C17308" s="10">
        <v>243.40246080680001</v>
      </c>
      <c r="D17308" s="10">
        <v>21.265295884090001</v>
      </c>
      <c r="E17308" s="10">
        <v>161.0757131229</v>
      </c>
      <c r="F17308" s="10">
        <v>66.856135730969996</v>
      </c>
      <c r="G17308" s="10">
        <v>63.235739393769997</v>
      </c>
      <c r="H17308" s="10">
        <v>180.166721413</v>
      </c>
      <c r="I17308" s="10">
        <v>107.4003944552</v>
      </c>
      <c r="J17308" s="10">
        <v>600</v>
      </c>
    </row>
    <row r="17309" spans="1:10" x14ac:dyDescent="0.45">
      <c r="A17309" s="1" t="s">
        <v>768</v>
      </c>
    </row>
    <row r="17313" spans="1:6" x14ac:dyDescent="0.45">
      <c r="A17313" s="2" t="s">
        <v>1444</v>
      </c>
    </row>
    <row r="17314" spans="1:6" x14ac:dyDescent="0.45">
      <c r="A17314" s="1" t="s">
        <v>769</v>
      </c>
    </row>
    <row r="17315" spans="1:6" ht="75" x14ac:dyDescent="0.45">
      <c r="A17315" s="3" t="s">
        <v>1445</v>
      </c>
      <c r="B17315" s="3" t="s">
        <v>1496</v>
      </c>
      <c r="C17315" s="3" t="s">
        <v>1497</v>
      </c>
      <c r="D17315" s="3" t="s">
        <v>1498</v>
      </c>
      <c r="E17315" s="3" t="s">
        <v>1464</v>
      </c>
      <c r="F17315" s="3" t="s">
        <v>1457</v>
      </c>
    </row>
    <row r="17316" spans="1:6" x14ac:dyDescent="0.45">
      <c r="A17316" s="4" t="s">
        <v>1499</v>
      </c>
      <c r="B17316" s="5">
        <v>0.91808964883029998</v>
      </c>
      <c r="C17316" s="7">
        <v>0.80293493207989997</v>
      </c>
      <c r="D17316" s="7">
        <v>0.76885379415080002</v>
      </c>
      <c r="E17316" s="6">
        <v>0.55338296893549999</v>
      </c>
      <c r="F17316" s="7">
        <v>0.78219484887000001</v>
      </c>
    </row>
    <row r="17317" spans="1:6" x14ac:dyDescent="0.45">
      <c r="A17317" s="4"/>
      <c r="B17317" s="8">
        <v>138.3667463324</v>
      </c>
      <c r="C17317" s="10">
        <v>156.88291079390001</v>
      </c>
      <c r="D17317" s="10">
        <v>119.75917707319999</v>
      </c>
      <c r="E17317" s="9">
        <v>54.308075122479998</v>
      </c>
      <c r="F17317" s="10">
        <v>469.31690932200001</v>
      </c>
    </row>
    <row r="17318" spans="1:6" x14ac:dyDescent="0.45">
      <c r="A17318" s="4" t="s">
        <v>1500</v>
      </c>
      <c r="B17318" s="7">
        <v>5.08227783047E-2</v>
      </c>
      <c r="C17318" s="7">
        <v>0.12855135993569999</v>
      </c>
      <c r="D17318" s="7">
        <v>0.1156084368045</v>
      </c>
      <c r="E17318" s="7">
        <v>9.0507663011530001E-2</v>
      </c>
      <c r="F17318" s="7">
        <v>9.9444402879130006E-2</v>
      </c>
    </row>
    <row r="17319" spans="1:6" x14ac:dyDescent="0.45">
      <c r="A17319" s="4"/>
      <c r="B17319" s="10">
        <v>7.6595814826510003</v>
      </c>
      <c r="C17319" s="10">
        <v>25.117242664959999</v>
      </c>
      <c r="D17319" s="10">
        <v>18.00754754642</v>
      </c>
      <c r="E17319" s="10">
        <v>8.8822700334360007</v>
      </c>
      <c r="F17319" s="10">
        <v>59.666641727479998</v>
      </c>
    </row>
    <row r="17320" spans="1:6" x14ac:dyDescent="0.45">
      <c r="A17320" s="4" t="s">
        <v>1501</v>
      </c>
      <c r="B17320" s="5">
        <v>0.71910330586290006</v>
      </c>
      <c r="C17320" s="7">
        <v>0.56102752299269998</v>
      </c>
      <c r="D17320" s="7">
        <v>0.65298652129360002</v>
      </c>
      <c r="E17320" s="6">
        <v>0.39930574403719998</v>
      </c>
      <c r="F17320" s="7">
        <v>0.59815515941249997</v>
      </c>
    </row>
    <row r="17321" spans="1:6" x14ac:dyDescent="0.45">
      <c r="A17321" s="4"/>
      <c r="B17321" s="8">
        <v>108.3771991503</v>
      </c>
      <c r="C17321" s="10">
        <v>109.6173890637</v>
      </c>
      <c r="D17321" s="10">
        <v>101.71131237820001</v>
      </c>
      <c r="E17321" s="9">
        <v>39.187195055389999</v>
      </c>
      <c r="F17321" s="10">
        <v>358.89309564749999</v>
      </c>
    </row>
    <row r="17322" spans="1:6" x14ac:dyDescent="0.45">
      <c r="A17322" s="4" t="s">
        <v>1502</v>
      </c>
      <c r="B17322" s="7">
        <v>0.1989863429674</v>
      </c>
      <c r="C17322" s="7">
        <v>0.24190740908719999</v>
      </c>
      <c r="D17322" s="7">
        <v>0.1158672728572</v>
      </c>
      <c r="E17322" s="7">
        <v>0.15407722489840001</v>
      </c>
      <c r="F17322" s="7">
        <v>0.18403968945749999</v>
      </c>
    </row>
    <row r="17323" spans="1:6" x14ac:dyDescent="0.45">
      <c r="A17323" s="4"/>
      <c r="B17323" s="10">
        <v>29.98954718209</v>
      </c>
      <c r="C17323" s="10">
        <v>47.26552173028</v>
      </c>
      <c r="D17323" s="10">
        <v>18.047864695019999</v>
      </c>
      <c r="E17323" s="10">
        <v>15.120880067090001</v>
      </c>
      <c r="F17323" s="10">
        <v>110.4238136745</v>
      </c>
    </row>
    <row r="17324" spans="1:6" x14ac:dyDescent="0.45">
      <c r="A17324" s="4" t="s">
        <v>1503</v>
      </c>
      <c r="B17324" s="7">
        <v>2.697629117961E-2</v>
      </c>
      <c r="C17324" s="7">
        <v>7.6511856518630003E-2</v>
      </c>
      <c r="D17324" s="7">
        <v>4.7677240984400002E-2</v>
      </c>
      <c r="E17324" s="7">
        <v>7.1393451590619994E-2</v>
      </c>
      <c r="F17324" s="7">
        <v>5.5746408032480002E-2</v>
      </c>
    </row>
    <row r="17325" spans="1:6" x14ac:dyDescent="0.45">
      <c r="A17325" s="4"/>
      <c r="B17325" s="10">
        <v>4.0656396065390004</v>
      </c>
      <c r="C17325" s="10">
        <v>14.949409075769999</v>
      </c>
      <c r="D17325" s="10">
        <v>7.4263627088139996</v>
      </c>
      <c r="E17325" s="10">
        <v>7.0064334283629996</v>
      </c>
      <c r="F17325" s="10">
        <v>33.447844819490001</v>
      </c>
    </row>
    <row r="17326" spans="1:6" x14ac:dyDescent="0.45">
      <c r="A17326" s="4" t="s">
        <v>1504</v>
      </c>
      <c r="B17326" s="7">
        <v>2.384648712509E-2</v>
      </c>
      <c r="C17326" s="7">
        <v>5.203950341705E-2</v>
      </c>
      <c r="D17326" s="7">
        <v>6.7931195820060006E-2</v>
      </c>
      <c r="E17326" s="7">
        <v>1.911421142091E-2</v>
      </c>
      <c r="F17326" s="7">
        <v>4.3697994846649997E-2</v>
      </c>
    </row>
    <row r="17327" spans="1:6" x14ac:dyDescent="0.45">
      <c r="A17327" s="4"/>
      <c r="B17327" s="10">
        <v>3.5939418761119999</v>
      </c>
      <c r="C17327" s="10">
        <v>10.16783358919</v>
      </c>
      <c r="D17327" s="10">
        <v>10.58118483761</v>
      </c>
      <c r="E17327" s="10">
        <v>1.8758366050740001</v>
      </c>
      <c r="F17327" s="10">
        <v>26.218796907990001</v>
      </c>
    </row>
    <row r="17328" spans="1:6" x14ac:dyDescent="0.45">
      <c r="A17328" s="4" t="s">
        <v>1511</v>
      </c>
      <c r="B17328" s="6">
        <v>3.1087572865020001E-2</v>
      </c>
      <c r="C17328" s="6">
        <v>6.8513707984460007E-2</v>
      </c>
      <c r="D17328" s="7">
        <v>0.11553776904470001</v>
      </c>
      <c r="E17328" s="5">
        <v>0.35610936805299997</v>
      </c>
      <c r="F17328" s="7">
        <v>0.1183607482509</v>
      </c>
    </row>
    <row r="17329" spans="1:9" x14ac:dyDescent="0.45">
      <c r="A17329" s="4"/>
      <c r="B17329" s="9">
        <v>4.6852573865569997</v>
      </c>
      <c r="C17329" s="9">
        <v>13.386676190619999</v>
      </c>
      <c r="D17329" s="10">
        <v>17.996540105449998</v>
      </c>
      <c r="E17329" s="8">
        <v>34.947975267910003</v>
      </c>
      <c r="F17329" s="10">
        <v>71.016448950530005</v>
      </c>
    </row>
    <row r="17330" spans="1:9" x14ac:dyDescent="0.45">
      <c r="A17330" s="4" t="s">
        <v>1457</v>
      </c>
      <c r="B17330" s="7">
        <v>1</v>
      </c>
      <c r="C17330" s="7">
        <v>1</v>
      </c>
      <c r="D17330" s="7">
        <v>1</v>
      </c>
      <c r="E17330" s="7">
        <v>1</v>
      </c>
      <c r="F17330" s="7">
        <v>1</v>
      </c>
    </row>
    <row r="17331" spans="1:9" x14ac:dyDescent="0.45">
      <c r="A17331" s="4"/>
      <c r="B17331" s="10">
        <v>150.7115852016</v>
      </c>
      <c r="C17331" s="10">
        <v>195.38682964949999</v>
      </c>
      <c r="D17331" s="10">
        <v>155.76326472509999</v>
      </c>
      <c r="E17331" s="10">
        <v>98.138320423820005</v>
      </c>
      <c r="F17331" s="10">
        <v>600</v>
      </c>
    </row>
    <row r="17332" spans="1:9" x14ac:dyDescent="0.45">
      <c r="A17332" s="1" t="s">
        <v>769</v>
      </c>
    </row>
    <row r="17336" spans="1:9" x14ac:dyDescent="0.45">
      <c r="A17336" s="2" t="s">
        <v>1444</v>
      </c>
    </row>
    <row r="17337" spans="1:9" x14ac:dyDescent="0.45">
      <c r="A17337" s="1" t="s">
        <v>770</v>
      </c>
    </row>
    <row r="17338" spans="1:9" ht="30" x14ac:dyDescent="0.45">
      <c r="A17338" s="3" t="s">
        <v>1445</v>
      </c>
      <c r="B17338" s="3" t="s">
        <v>1499</v>
      </c>
      <c r="C17338" s="3" t="s">
        <v>1500</v>
      </c>
      <c r="D17338" s="3" t="s">
        <v>1501</v>
      </c>
      <c r="E17338" s="3" t="s">
        <v>1502</v>
      </c>
      <c r="F17338" s="3" t="s">
        <v>1503</v>
      </c>
      <c r="G17338" s="3" t="s">
        <v>1504</v>
      </c>
      <c r="H17338" s="3" t="s">
        <v>1505</v>
      </c>
      <c r="I17338" s="3" t="s">
        <v>1457</v>
      </c>
    </row>
    <row r="17339" spans="1:9" x14ac:dyDescent="0.45">
      <c r="A17339" s="4" t="s">
        <v>1499</v>
      </c>
      <c r="B17339" s="5">
        <v>0.86374208909149996</v>
      </c>
      <c r="C17339" s="7">
        <v>0.73657001976699998</v>
      </c>
      <c r="D17339" s="5">
        <v>0.88793705338630002</v>
      </c>
      <c r="E17339" s="7">
        <v>0.83557760272519999</v>
      </c>
      <c r="F17339" s="7">
        <v>0.72406743505979998</v>
      </c>
      <c r="G17339" s="7">
        <v>0.74521617218189995</v>
      </c>
      <c r="H17339" s="6">
        <v>0.63754156841669996</v>
      </c>
      <c r="I17339" s="7">
        <v>0.78219484887000001</v>
      </c>
    </row>
    <row r="17340" spans="1:9" x14ac:dyDescent="0.45">
      <c r="A17340" s="4"/>
      <c r="B17340" s="8">
        <v>268.90132169589998</v>
      </c>
      <c r="C17340" s="10">
        <v>121.76634525199999</v>
      </c>
      <c r="D17340" s="8">
        <v>148.69548696000001</v>
      </c>
      <c r="E17340" s="10">
        <v>120.205834736</v>
      </c>
      <c r="F17340" s="10">
        <v>48.93625118568</v>
      </c>
      <c r="G17340" s="10">
        <v>72.830094066300006</v>
      </c>
      <c r="H17340" s="9">
        <v>78.649242374089994</v>
      </c>
      <c r="I17340" s="10">
        <v>469.31690932200001</v>
      </c>
    </row>
    <row r="17341" spans="1:9" x14ac:dyDescent="0.45">
      <c r="A17341" s="4" t="s">
        <v>1500</v>
      </c>
      <c r="B17341" s="7">
        <v>7.8646282845250007E-2</v>
      </c>
      <c r="C17341" s="7">
        <v>0.14377205586280001</v>
      </c>
      <c r="D17341" s="7">
        <v>5.8987907086020003E-2</v>
      </c>
      <c r="E17341" s="7">
        <v>0.1015298899177</v>
      </c>
      <c r="F17341" s="7">
        <v>0.16666613779430001</v>
      </c>
      <c r="G17341" s="7">
        <v>0.1279396718868</v>
      </c>
      <c r="H17341" s="7">
        <v>9.2528697914960004E-2</v>
      </c>
      <c r="I17341" s="7">
        <v>9.9444402879130006E-2</v>
      </c>
    </row>
    <row r="17342" spans="1:9" x14ac:dyDescent="0.45">
      <c r="A17342" s="4"/>
      <c r="B17342" s="10">
        <v>24.484264076799999</v>
      </c>
      <c r="C17342" s="10">
        <v>23.767730591749999</v>
      </c>
      <c r="D17342" s="10">
        <v>9.8782177581779997</v>
      </c>
      <c r="E17342" s="10">
        <v>14.606046318620001</v>
      </c>
      <c r="F17342" s="10">
        <v>11.264166275579999</v>
      </c>
      <c r="G17342" s="10">
        <v>12.503564316169999</v>
      </c>
      <c r="H17342" s="10">
        <v>11.414647058930001</v>
      </c>
      <c r="I17342" s="10">
        <v>59.666641727479998</v>
      </c>
    </row>
    <row r="17343" spans="1:9" x14ac:dyDescent="0.45">
      <c r="A17343" s="4" t="s">
        <v>1501</v>
      </c>
      <c r="B17343" s="5">
        <v>0.65659950675339995</v>
      </c>
      <c r="C17343" s="7">
        <v>0.58304679648549995</v>
      </c>
      <c r="D17343" s="5">
        <v>0.7402837690263</v>
      </c>
      <c r="E17343" s="7">
        <v>0.55918567157929999</v>
      </c>
      <c r="F17343" s="7">
        <v>0.52227664010270003</v>
      </c>
      <c r="G17343" s="7">
        <v>0.62507234933449995</v>
      </c>
      <c r="H17343" s="6">
        <v>0.47091047433979999</v>
      </c>
      <c r="I17343" s="7">
        <v>0.59815515941249997</v>
      </c>
    </row>
    <row r="17344" spans="1:9" x14ac:dyDescent="0.45">
      <c r="A17344" s="4"/>
      <c r="B17344" s="8">
        <v>204.41342088190001</v>
      </c>
      <c r="C17344" s="10">
        <v>96.38659681176</v>
      </c>
      <c r="D17344" s="8">
        <v>123.96921054720001</v>
      </c>
      <c r="E17344" s="10">
        <v>80.444210334689998</v>
      </c>
      <c r="F17344" s="10">
        <v>35.298177505209999</v>
      </c>
      <c r="G17344" s="10">
        <v>61.088419306559999</v>
      </c>
      <c r="H17344" s="9">
        <v>58.093077953849999</v>
      </c>
      <c r="I17344" s="10">
        <v>358.89309564749999</v>
      </c>
    </row>
    <row r="17345" spans="1:9" x14ac:dyDescent="0.45">
      <c r="A17345" s="4" t="s">
        <v>1502</v>
      </c>
      <c r="B17345" s="7">
        <v>0.20714258233810001</v>
      </c>
      <c r="C17345" s="7">
        <v>0.1535232232815</v>
      </c>
      <c r="D17345" s="7">
        <v>0.14765328436</v>
      </c>
      <c r="E17345" s="5">
        <v>0.27639193114589999</v>
      </c>
      <c r="F17345" s="7">
        <v>0.20179079495710001</v>
      </c>
      <c r="G17345" s="7">
        <v>0.12014382284739999</v>
      </c>
      <c r="H17345" s="7">
        <v>0.16663109407689999</v>
      </c>
      <c r="I17345" s="7">
        <v>0.18403968945749999</v>
      </c>
    </row>
    <row r="17346" spans="1:9" x14ac:dyDescent="0.45">
      <c r="A17346" s="4"/>
      <c r="B17346" s="10">
        <v>64.487900814010004</v>
      </c>
      <c r="C17346" s="10">
        <v>25.379748440219998</v>
      </c>
      <c r="D17346" s="10">
        <v>24.726276412739999</v>
      </c>
      <c r="E17346" s="8">
        <v>39.761624401269998</v>
      </c>
      <c r="F17346" s="10">
        <v>13.638073680470001</v>
      </c>
      <c r="G17346" s="10">
        <v>11.74167475975</v>
      </c>
      <c r="H17346" s="10">
        <v>20.556164420249999</v>
      </c>
      <c r="I17346" s="10">
        <v>110.4238136745</v>
      </c>
    </row>
    <row r="17347" spans="1:9" x14ac:dyDescent="0.45">
      <c r="A17347" s="4" t="s">
        <v>1503</v>
      </c>
      <c r="B17347" s="7">
        <v>3.9077310438689998E-2</v>
      </c>
      <c r="C17347" s="7">
        <v>8.62858172747E-2</v>
      </c>
      <c r="D17347" s="7">
        <v>1.5654529493059999E-2</v>
      </c>
      <c r="E17347" s="7">
        <v>6.6342925984350001E-2</v>
      </c>
      <c r="F17347" s="7">
        <v>0.112212883981</v>
      </c>
      <c r="G17347" s="7">
        <v>6.8355975113010004E-2</v>
      </c>
      <c r="H17347" s="7">
        <v>5.688784640366E-2</v>
      </c>
      <c r="I17347" s="7">
        <v>5.5746408032480002E-2</v>
      </c>
    </row>
    <row r="17348" spans="1:9" x14ac:dyDescent="0.45">
      <c r="A17348" s="4"/>
      <c r="B17348" s="10">
        <v>12.16559961358</v>
      </c>
      <c r="C17348" s="10">
        <v>14.26437179719</v>
      </c>
      <c r="D17348" s="10">
        <v>2.6215348004929999</v>
      </c>
      <c r="E17348" s="10">
        <v>9.5440648130899994</v>
      </c>
      <c r="F17348" s="10">
        <v>7.5839315661400004</v>
      </c>
      <c r="G17348" s="10">
        <v>6.6804402310509996</v>
      </c>
      <c r="H17348" s="10">
        <v>7.0178734087140002</v>
      </c>
      <c r="I17348" s="10">
        <v>33.447844819490001</v>
      </c>
    </row>
    <row r="17349" spans="1:9" x14ac:dyDescent="0.45">
      <c r="A17349" s="4" t="s">
        <v>1504</v>
      </c>
      <c r="B17349" s="7">
        <v>3.9568972406560002E-2</v>
      </c>
      <c r="C17349" s="7">
        <v>5.7486238588139997E-2</v>
      </c>
      <c r="D17349" s="7">
        <v>4.333337759296E-2</v>
      </c>
      <c r="E17349" s="7">
        <v>3.5186963933319999E-2</v>
      </c>
      <c r="F17349" s="7">
        <v>5.4453253813279999E-2</v>
      </c>
      <c r="G17349" s="7">
        <v>5.9583696773759999E-2</v>
      </c>
      <c r="H17349" s="7">
        <v>3.5640851511299997E-2</v>
      </c>
      <c r="I17349" s="7">
        <v>4.3697994846649997E-2</v>
      </c>
    </row>
    <row r="17350" spans="1:9" x14ac:dyDescent="0.45">
      <c r="A17350" s="4"/>
      <c r="B17350" s="10">
        <v>12.31866446321</v>
      </c>
      <c r="C17350" s="10">
        <v>9.5033587945590003</v>
      </c>
      <c r="D17350" s="10">
        <v>7.2566829576850003</v>
      </c>
      <c r="E17350" s="10">
        <v>5.0619815055290003</v>
      </c>
      <c r="F17350" s="10">
        <v>3.6802347094429999</v>
      </c>
      <c r="G17350" s="10">
        <v>5.8231240851160004</v>
      </c>
      <c r="H17350" s="10">
        <v>4.3967736502149997</v>
      </c>
      <c r="I17350" s="10">
        <v>26.218796907990001</v>
      </c>
    </row>
    <row r="17351" spans="1:9" x14ac:dyDescent="0.45">
      <c r="A17351" s="4" t="s">
        <v>1511</v>
      </c>
      <c r="B17351" s="6">
        <v>5.7611628063290003E-2</v>
      </c>
      <c r="C17351" s="7">
        <v>0.11965792437010001</v>
      </c>
      <c r="D17351" s="6">
        <v>5.3075039527709998E-2</v>
      </c>
      <c r="E17351" s="7">
        <v>6.2892507357130006E-2</v>
      </c>
      <c r="F17351" s="7">
        <v>0.1092664271459</v>
      </c>
      <c r="G17351" s="7">
        <v>0.1268441559313</v>
      </c>
      <c r="H17351" s="5">
        <v>0.26992973366829998</v>
      </c>
      <c r="I17351" s="7">
        <v>0.1183607482509</v>
      </c>
    </row>
    <row r="17352" spans="1:9" x14ac:dyDescent="0.45">
      <c r="A17352" s="4"/>
      <c r="B17352" s="9">
        <v>17.935727721189998</v>
      </c>
      <c r="C17352" s="10">
        <v>19.781294024969998</v>
      </c>
      <c r="D17352" s="9">
        <v>8.8880386485670009</v>
      </c>
      <c r="E17352" s="10">
        <v>9.0476890726180006</v>
      </c>
      <c r="F17352" s="10">
        <v>7.3847946559470001</v>
      </c>
      <c r="G17352" s="10">
        <v>12.396499369020001</v>
      </c>
      <c r="H17352" s="8">
        <v>33.299427204380002</v>
      </c>
      <c r="I17352" s="10">
        <v>71.016448950530005</v>
      </c>
    </row>
    <row r="17353" spans="1:9" x14ac:dyDescent="0.45">
      <c r="A17353" s="4" t="s">
        <v>1457</v>
      </c>
      <c r="B17353" s="7">
        <v>1</v>
      </c>
      <c r="C17353" s="7">
        <v>1</v>
      </c>
      <c r="D17353" s="7">
        <v>1</v>
      </c>
      <c r="E17353" s="7">
        <v>1</v>
      </c>
      <c r="F17353" s="7">
        <v>1</v>
      </c>
      <c r="G17353" s="7">
        <v>1</v>
      </c>
      <c r="H17353" s="7">
        <v>1</v>
      </c>
      <c r="I17353" s="7">
        <v>1</v>
      </c>
    </row>
    <row r="17354" spans="1:9" x14ac:dyDescent="0.45">
      <c r="A17354" s="4"/>
      <c r="B17354" s="10">
        <v>311.32131349389999</v>
      </c>
      <c r="C17354" s="10">
        <v>165.3153698687</v>
      </c>
      <c r="D17354" s="10">
        <v>167.46174336670001</v>
      </c>
      <c r="E17354" s="10">
        <v>143.85957012719999</v>
      </c>
      <c r="F17354" s="10">
        <v>67.585212117210006</v>
      </c>
      <c r="G17354" s="10">
        <v>97.730157751489998</v>
      </c>
      <c r="H17354" s="10">
        <v>123.3633166374</v>
      </c>
      <c r="I17354" s="10">
        <v>600</v>
      </c>
    </row>
    <row r="17355" spans="1:9" x14ac:dyDescent="0.45">
      <c r="A17355" s="1" t="s">
        <v>770</v>
      </c>
    </row>
    <row r="17359" spans="1:9" x14ac:dyDescent="0.45">
      <c r="A17359" s="2" t="s">
        <v>1444</v>
      </c>
    </row>
    <row r="17360" spans="1:9" x14ac:dyDescent="0.45">
      <c r="A17360" s="1" t="s">
        <v>771</v>
      </c>
    </row>
    <row r="17361" spans="1:6" ht="30" x14ac:dyDescent="0.45">
      <c r="A17361" s="3" t="s">
        <v>1445</v>
      </c>
      <c r="B17361" s="3" t="s">
        <v>1506</v>
      </c>
      <c r="C17361" s="3" t="s">
        <v>1507</v>
      </c>
      <c r="D17361" s="3" t="s">
        <v>1508</v>
      </c>
      <c r="E17361" s="3" t="s">
        <v>1505</v>
      </c>
      <c r="F17361" s="3" t="s">
        <v>1457</v>
      </c>
    </row>
    <row r="17362" spans="1:6" x14ac:dyDescent="0.45">
      <c r="A17362" s="4" t="s">
        <v>1499</v>
      </c>
      <c r="B17362" s="7">
        <v>0.76017429127259994</v>
      </c>
      <c r="C17362" s="7">
        <v>0.8379631515382</v>
      </c>
      <c r="D17362" s="7">
        <v>0.78712877016000005</v>
      </c>
      <c r="E17362" s="6">
        <v>0.55240954903630002</v>
      </c>
      <c r="F17362" s="7">
        <v>0.78219484887000001</v>
      </c>
    </row>
    <row r="17363" spans="1:6" x14ac:dyDescent="0.45">
      <c r="A17363" s="4"/>
      <c r="B17363" s="10">
        <v>173.83665901379999</v>
      </c>
      <c r="C17363" s="10">
        <v>194.7599656973</v>
      </c>
      <c r="D17363" s="10">
        <v>80.453517947530003</v>
      </c>
      <c r="E17363" s="9">
        <v>20.266766663430001</v>
      </c>
      <c r="F17363" s="10">
        <v>469.31690932200001</v>
      </c>
    </row>
    <row r="17364" spans="1:6" x14ac:dyDescent="0.45">
      <c r="A17364" s="4" t="s">
        <v>1500</v>
      </c>
      <c r="B17364" s="7">
        <v>9.9867733813109996E-2</v>
      </c>
      <c r="C17364" s="7">
        <v>8.6609372632139997E-2</v>
      </c>
      <c r="D17364" s="7">
        <v>0.13306021818050001</v>
      </c>
      <c r="E17364" s="7">
        <v>8.4464009278140004E-2</v>
      </c>
      <c r="F17364" s="7">
        <v>9.9444402879130006E-2</v>
      </c>
    </row>
    <row r="17365" spans="1:6" x14ac:dyDescent="0.45">
      <c r="A17365" s="4"/>
      <c r="B17365" s="10">
        <v>22.83775364237</v>
      </c>
      <c r="C17365" s="10">
        <v>20.129809302390001</v>
      </c>
      <c r="D17365" s="10">
        <v>13.60026854222</v>
      </c>
      <c r="E17365" s="10">
        <v>3.0988102404890001</v>
      </c>
      <c r="F17365" s="10">
        <v>59.666641727479998</v>
      </c>
    </row>
    <row r="17366" spans="1:6" x14ac:dyDescent="0.45">
      <c r="A17366" s="4" t="s">
        <v>1501</v>
      </c>
      <c r="B17366" s="7">
        <v>0.65362967468010003</v>
      </c>
      <c r="C17366" s="7">
        <v>0.5698020664358</v>
      </c>
      <c r="D17366" s="7">
        <v>0.59479324497469999</v>
      </c>
      <c r="E17366" s="7">
        <v>0.44136135407549998</v>
      </c>
      <c r="F17366" s="7">
        <v>0.59815515941249997</v>
      </c>
    </row>
    <row r="17367" spans="1:6" x14ac:dyDescent="0.45">
      <c r="A17367" s="4"/>
      <c r="B17367" s="10">
        <v>149.47203579910001</v>
      </c>
      <c r="C17367" s="10">
        <v>132.4337838836</v>
      </c>
      <c r="D17367" s="10">
        <v>60.794638468000002</v>
      </c>
      <c r="E17367" s="10">
        <v>16.192637496780002</v>
      </c>
      <c r="F17367" s="10">
        <v>358.89309564749999</v>
      </c>
    </row>
    <row r="17368" spans="1:6" x14ac:dyDescent="0.45">
      <c r="A17368" s="4" t="s">
        <v>1502</v>
      </c>
      <c r="B17368" s="6">
        <v>0.1065446165925</v>
      </c>
      <c r="C17368" s="5">
        <v>0.2681610851024</v>
      </c>
      <c r="D17368" s="7">
        <v>0.1923355251853</v>
      </c>
      <c r="E17368" s="7">
        <v>0.11104819496069999</v>
      </c>
      <c r="F17368" s="7">
        <v>0.18403968945749999</v>
      </c>
    </row>
    <row r="17369" spans="1:6" x14ac:dyDescent="0.45">
      <c r="A17369" s="4"/>
      <c r="B17369" s="9">
        <v>24.364623214670001</v>
      </c>
      <c r="C17369" s="8">
        <v>62.326181813620003</v>
      </c>
      <c r="D17369" s="10">
        <v>19.65887947953</v>
      </c>
      <c r="E17369" s="10">
        <v>4.0741291666489996</v>
      </c>
      <c r="F17369" s="10">
        <v>110.4238136745</v>
      </c>
    </row>
    <row r="17370" spans="1:6" x14ac:dyDescent="0.45">
      <c r="A17370" s="4" t="s">
        <v>1503</v>
      </c>
      <c r="B17370" s="7">
        <v>4.9456143654130001E-2</v>
      </c>
      <c r="C17370" s="7">
        <v>6.2046146353489998E-2</v>
      </c>
      <c r="D17370" s="7">
        <v>5.795105069032E-2</v>
      </c>
      <c r="E17370" s="7">
        <v>4.890297717257E-2</v>
      </c>
      <c r="F17370" s="7">
        <v>5.5746408032480002E-2</v>
      </c>
    </row>
    <row r="17371" spans="1:6" x14ac:dyDescent="0.45">
      <c r="A17371" s="4"/>
      <c r="B17371" s="10">
        <v>11.309631066510001</v>
      </c>
      <c r="C17371" s="10">
        <v>14.4208075418</v>
      </c>
      <c r="D17371" s="10">
        <v>5.9232568717370002</v>
      </c>
      <c r="E17371" s="10">
        <v>1.794149339439</v>
      </c>
      <c r="F17371" s="10">
        <v>33.447844819490001</v>
      </c>
    </row>
    <row r="17372" spans="1:6" x14ac:dyDescent="0.45">
      <c r="A17372" s="4" t="s">
        <v>1504</v>
      </c>
      <c r="B17372" s="7">
        <v>5.0411590158980002E-2</v>
      </c>
      <c r="C17372" s="7">
        <v>2.4563226278649999E-2</v>
      </c>
      <c r="D17372" s="7">
        <v>7.5109167490129997E-2</v>
      </c>
      <c r="E17372" s="7">
        <v>3.5561032105569997E-2</v>
      </c>
      <c r="F17372" s="7">
        <v>4.3697994846649997E-2</v>
      </c>
    </row>
    <row r="17373" spans="1:6" x14ac:dyDescent="0.45">
      <c r="A17373" s="4"/>
      <c r="B17373" s="10">
        <v>11.528122575859999</v>
      </c>
      <c r="C17373" s="10">
        <v>5.7090017605929999</v>
      </c>
      <c r="D17373" s="10">
        <v>7.677011670483</v>
      </c>
      <c r="E17373" s="10">
        <v>1.3046609010500001</v>
      </c>
      <c r="F17373" s="10">
        <v>26.218796907990001</v>
      </c>
    </row>
    <row r="17374" spans="1:6" x14ac:dyDescent="0.45">
      <c r="A17374" s="4" t="s">
        <v>1511</v>
      </c>
      <c r="B17374" s="7">
        <v>0.13995797491430001</v>
      </c>
      <c r="C17374" s="7">
        <v>7.5427475829710003E-2</v>
      </c>
      <c r="D17374" s="7">
        <v>7.9811011659549999E-2</v>
      </c>
      <c r="E17374" s="5">
        <v>0.36312644168559999</v>
      </c>
      <c r="F17374" s="7">
        <v>0.1183607482509</v>
      </c>
    </row>
    <row r="17375" spans="1:6" x14ac:dyDescent="0.45">
      <c r="A17375" s="4"/>
      <c r="B17375" s="10">
        <v>32.005590087389997</v>
      </c>
      <c r="C17375" s="10">
        <v>17.530905241189998</v>
      </c>
      <c r="D17375" s="10">
        <v>8.1575936522520003</v>
      </c>
      <c r="E17375" s="8">
        <v>13.322359969700001</v>
      </c>
      <c r="F17375" s="10">
        <v>71.016448950530005</v>
      </c>
    </row>
    <row r="17376" spans="1:6" x14ac:dyDescent="0.45">
      <c r="A17376" s="4" t="s">
        <v>1457</v>
      </c>
      <c r="B17376" s="7">
        <v>1</v>
      </c>
      <c r="C17376" s="7">
        <v>1</v>
      </c>
      <c r="D17376" s="7">
        <v>1</v>
      </c>
      <c r="E17376" s="7">
        <v>1</v>
      </c>
      <c r="F17376" s="7">
        <v>1</v>
      </c>
    </row>
    <row r="17377" spans="1:6" x14ac:dyDescent="0.45">
      <c r="A17377" s="4"/>
      <c r="B17377" s="10">
        <v>228.68000274350001</v>
      </c>
      <c r="C17377" s="10">
        <v>232.42068024080001</v>
      </c>
      <c r="D17377" s="10">
        <v>102.211380142</v>
      </c>
      <c r="E17377" s="10">
        <v>36.687936873620004</v>
      </c>
      <c r="F17377" s="10">
        <v>600</v>
      </c>
    </row>
    <row r="17378" spans="1:6" x14ac:dyDescent="0.45">
      <c r="A17378" s="1" t="s">
        <v>771</v>
      </c>
    </row>
    <row r="17382" spans="1:6" x14ac:dyDescent="0.45">
      <c r="A17382" s="2" t="s">
        <v>1444</v>
      </c>
    </row>
    <row r="17383" spans="1:6" x14ac:dyDescent="0.45">
      <c r="A17383" s="1" t="s">
        <v>772</v>
      </c>
    </row>
    <row r="17384" spans="1:6" ht="30" x14ac:dyDescent="0.45">
      <c r="A17384" s="3" t="s">
        <v>1445</v>
      </c>
      <c r="B17384" s="3" t="s">
        <v>1509</v>
      </c>
      <c r="C17384" s="3" t="s">
        <v>1510</v>
      </c>
      <c r="D17384" s="3" t="s">
        <v>1464</v>
      </c>
      <c r="E17384" s="3" t="s">
        <v>1457</v>
      </c>
    </row>
    <row r="17385" spans="1:6" x14ac:dyDescent="0.45">
      <c r="A17385" s="4" t="s">
        <v>1499</v>
      </c>
      <c r="B17385" s="7">
        <v>0.79824721173250002</v>
      </c>
      <c r="C17385" s="7">
        <v>0.77996346134229999</v>
      </c>
      <c r="D17385" s="7">
        <v>0.70518895325849995</v>
      </c>
      <c r="E17385" s="7">
        <v>0.78219484887000001</v>
      </c>
    </row>
    <row r="17386" spans="1:6" x14ac:dyDescent="0.45">
      <c r="A17386" s="4"/>
      <c r="B17386" s="10">
        <v>350.59260396259998</v>
      </c>
      <c r="C17386" s="10">
        <v>55.618119581519998</v>
      </c>
      <c r="D17386" s="10">
        <v>63.106185777820002</v>
      </c>
      <c r="E17386" s="10">
        <v>469.31690932200001</v>
      </c>
    </row>
    <row r="17387" spans="1:6" x14ac:dyDescent="0.45">
      <c r="A17387" s="4" t="s">
        <v>1500</v>
      </c>
      <c r="B17387" s="7">
        <v>9.9878650426439994E-2</v>
      </c>
      <c r="C17387" s="7">
        <v>0.1060382703416</v>
      </c>
      <c r="D17387" s="7">
        <v>9.2058832003239999E-2</v>
      </c>
      <c r="E17387" s="7">
        <v>9.9444402879130006E-2</v>
      </c>
    </row>
    <row r="17388" spans="1:6" x14ac:dyDescent="0.45">
      <c r="A17388" s="4"/>
      <c r="B17388" s="10">
        <v>43.867007135900003</v>
      </c>
      <c r="C17388" s="10">
        <v>7.5614429295559997</v>
      </c>
      <c r="D17388" s="10">
        <v>8.2381916620240005</v>
      </c>
      <c r="E17388" s="10">
        <v>59.666641727479998</v>
      </c>
    </row>
    <row r="17389" spans="1:6" x14ac:dyDescent="0.45">
      <c r="A17389" s="4" t="s">
        <v>1501</v>
      </c>
      <c r="B17389" s="7">
        <v>0.61707258836870005</v>
      </c>
      <c r="C17389" s="7">
        <v>0.55979205310610003</v>
      </c>
      <c r="D17389" s="7">
        <v>0.53587919836489994</v>
      </c>
      <c r="E17389" s="7">
        <v>0.59815515941249997</v>
      </c>
    </row>
    <row r="17390" spans="1:6" x14ac:dyDescent="0.45">
      <c r="A17390" s="4"/>
      <c r="B17390" s="10">
        <v>271.0201581796</v>
      </c>
      <c r="C17390" s="10">
        <v>39.917999872529997</v>
      </c>
      <c r="D17390" s="10">
        <v>47.954937595410001</v>
      </c>
      <c r="E17390" s="10">
        <v>358.89309564749999</v>
      </c>
    </row>
    <row r="17391" spans="1:6" x14ac:dyDescent="0.45">
      <c r="A17391" s="4" t="s">
        <v>1502</v>
      </c>
      <c r="B17391" s="7">
        <v>0.1811746233638</v>
      </c>
      <c r="C17391" s="7">
        <v>0.22017140823619999</v>
      </c>
      <c r="D17391" s="7">
        <v>0.16930975489360001</v>
      </c>
      <c r="E17391" s="7">
        <v>0.18403968945749999</v>
      </c>
    </row>
    <row r="17392" spans="1:6" x14ac:dyDescent="0.45">
      <c r="A17392" s="4"/>
      <c r="B17392" s="10">
        <v>79.572445783079999</v>
      </c>
      <c r="C17392" s="10">
        <v>15.70011970899</v>
      </c>
      <c r="D17392" s="10">
        <v>15.151248182410001</v>
      </c>
      <c r="E17392" s="10">
        <v>110.4238136745</v>
      </c>
    </row>
    <row r="17393" spans="1:9" x14ac:dyDescent="0.45">
      <c r="A17393" s="4" t="s">
        <v>1503</v>
      </c>
      <c r="B17393" s="7">
        <v>5.3846306688279999E-2</v>
      </c>
      <c r="C17393" s="7">
        <v>3.9778608691320001E-2</v>
      </c>
      <c r="D17393" s="7">
        <v>7.7795896852339994E-2</v>
      </c>
      <c r="E17393" s="7">
        <v>5.5746408032480002E-2</v>
      </c>
    </row>
    <row r="17394" spans="1:9" x14ac:dyDescent="0.45">
      <c r="A17394" s="4"/>
      <c r="B17394" s="10">
        <v>23.64946171831</v>
      </c>
      <c r="C17394" s="10">
        <v>2.83655776794</v>
      </c>
      <c r="D17394" s="10">
        <v>6.9618253332400002</v>
      </c>
      <c r="E17394" s="10">
        <v>33.447844819490001</v>
      </c>
    </row>
    <row r="17395" spans="1:9" x14ac:dyDescent="0.45">
      <c r="A17395" s="4" t="s">
        <v>1504</v>
      </c>
      <c r="B17395" s="7">
        <v>4.6032343738160002E-2</v>
      </c>
      <c r="C17395" s="7">
        <v>6.6259661650320004E-2</v>
      </c>
      <c r="D17395" s="7">
        <v>1.42629351509E-2</v>
      </c>
      <c r="E17395" s="7">
        <v>4.3697994846649997E-2</v>
      </c>
    </row>
    <row r="17396" spans="1:9" x14ac:dyDescent="0.45">
      <c r="A17396" s="4"/>
      <c r="B17396" s="10">
        <v>20.217545417589999</v>
      </c>
      <c r="C17396" s="10">
        <v>4.7248851616160001</v>
      </c>
      <c r="D17396" s="10">
        <v>1.2763663287839999</v>
      </c>
      <c r="E17396" s="10">
        <v>26.218796907990001</v>
      </c>
    </row>
    <row r="17397" spans="1:9" x14ac:dyDescent="0.45">
      <c r="A17397" s="4" t="s">
        <v>1511</v>
      </c>
      <c r="B17397" s="7">
        <v>0.101874137841</v>
      </c>
      <c r="C17397" s="7">
        <v>0.11399826831609999</v>
      </c>
      <c r="D17397" s="7">
        <v>0.20275221473819999</v>
      </c>
      <c r="E17397" s="7">
        <v>0.1183607482509</v>
      </c>
    </row>
    <row r="17398" spans="1:9" x14ac:dyDescent="0.45">
      <c r="A17398" s="4"/>
      <c r="B17398" s="10">
        <v>44.743431279420001</v>
      </c>
      <c r="C17398" s="10">
        <v>8.1290594156529998</v>
      </c>
      <c r="D17398" s="10">
        <v>18.143958255459999</v>
      </c>
      <c r="E17398" s="10">
        <v>71.016448950530005</v>
      </c>
    </row>
    <row r="17399" spans="1:9" x14ac:dyDescent="0.45">
      <c r="A17399" s="4" t="s">
        <v>1457</v>
      </c>
      <c r="B17399" s="7">
        <v>1</v>
      </c>
      <c r="C17399" s="7">
        <v>1</v>
      </c>
      <c r="D17399" s="7">
        <v>1</v>
      </c>
      <c r="E17399" s="7">
        <v>1</v>
      </c>
    </row>
    <row r="17400" spans="1:9" x14ac:dyDescent="0.45">
      <c r="A17400" s="4"/>
      <c r="B17400" s="10">
        <v>439.20304237800002</v>
      </c>
      <c r="C17400" s="10">
        <v>71.308621926729998</v>
      </c>
      <c r="D17400" s="10">
        <v>89.488335695309999</v>
      </c>
      <c r="E17400" s="10">
        <v>600</v>
      </c>
    </row>
    <row r="17401" spans="1:9" x14ac:dyDescent="0.45">
      <c r="A17401" s="1" t="s">
        <v>772</v>
      </c>
    </row>
    <row r="17405" spans="1:9" x14ac:dyDescent="0.45">
      <c r="A17405" s="2" t="s">
        <v>1444</v>
      </c>
    </row>
    <row r="17406" spans="1:9" x14ac:dyDescent="0.45">
      <c r="A17406" s="1" t="s">
        <v>773</v>
      </c>
    </row>
    <row r="17407" spans="1:9" ht="30" x14ac:dyDescent="0.45">
      <c r="A17407" s="3" t="s">
        <v>1445</v>
      </c>
      <c r="B17407" s="3" t="s">
        <v>1499</v>
      </c>
      <c r="C17407" s="3" t="s">
        <v>1500</v>
      </c>
      <c r="D17407" s="3" t="s">
        <v>1501</v>
      </c>
      <c r="E17407" s="3" t="s">
        <v>1502</v>
      </c>
      <c r="F17407" s="3" t="s">
        <v>1503</v>
      </c>
      <c r="G17407" s="3" t="s">
        <v>1504</v>
      </c>
      <c r="H17407" s="3" t="s">
        <v>1511</v>
      </c>
      <c r="I17407" s="3" t="s">
        <v>1457</v>
      </c>
    </row>
    <row r="17408" spans="1:9" x14ac:dyDescent="0.45">
      <c r="A17408" s="4" t="s">
        <v>1499</v>
      </c>
      <c r="B17408" s="7">
        <v>0.8281497338464</v>
      </c>
      <c r="C17408" s="7">
        <v>0.82064848560920001</v>
      </c>
      <c r="D17408" s="7">
        <v>0.85800433163900003</v>
      </c>
      <c r="E17408" s="7">
        <v>0.81684127790350003</v>
      </c>
      <c r="F17408" s="7">
        <v>0.879415741606</v>
      </c>
      <c r="G17408" s="7">
        <v>0.73757896229660003</v>
      </c>
      <c r="H17408" s="6">
        <v>0.6666738773716</v>
      </c>
      <c r="I17408" s="7">
        <v>0.78219484887000001</v>
      </c>
    </row>
    <row r="17409" spans="1:9" x14ac:dyDescent="0.45">
      <c r="A17409" s="4"/>
      <c r="B17409" s="10">
        <v>252.53565636030001</v>
      </c>
      <c r="C17409" s="10">
        <v>106.9801009744</v>
      </c>
      <c r="D17409" s="10">
        <v>71.878506456080004</v>
      </c>
      <c r="E17409" s="10">
        <v>180.6571499042</v>
      </c>
      <c r="F17409" s="10">
        <v>67.141791253289995</v>
      </c>
      <c r="G17409" s="10">
        <v>39.83830972106</v>
      </c>
      <c r="H17409" s="9">
        <v>109.8011519874</v>
      </c>
      <c r="I17409" s="10">
        <v>469.31690932200001</v>
      </c>
    </row>
    <row r="17410" spans="1:9" x14ac:dyDescent="0.45">
      <c r="A17410" s="4" t="s">
        <v>1500</v>
      </c>
      <c r="B17410" s="7">
        <v>9.9873394249169994E-2</v>
      </c>
      <c r="C17410" s="7">
        <v>0.13193981392910001</v>
      </c>
      <c r="D17410" s="7">
        <v>8.3567168707559994E-2</v>
      </c>
      <c r="E17410" s="7">
        <v>0.106049938124</v>
      </c>
      <c r="F17410" s="7">
        <v>9.1414002053330001E-2</v>
      </c>
      <c r="G17410" s="7">
        <v>0.18922443301280001</v>
      </c>
      <c r="H17410" s="7">
        <v>7.2929927526209998E-2</v>
      </c>
      <c r="I17410" s="7">
        <v>9.9444402879130006E-2</v>
      </c>
    </row>
    <row r="17411" spans="1:9" x14ac:dyDescent="0.45">
      <c r="A17411" s="4"/>
      <c r="B17411" s="10">
        <v>30.455353831370001</v>
      </c>
      <c r="C17411" s="10">
        <v>17.199732728680001</v>
      </c>
      <c r="D17411" s="10">
        <v>7.0007610147930004</v>
      </c>
      <c r="E17411" s="10">
        <v>23.454592816569999</v>
      </c>
      <c r="F17411" s="10">
        <v>6.9792926747969997</v>
      </c>
      <c r="G17411" s="10">
        <v>10.220440053880001</v>
      </c>
      <c r="H17411" s="10">
        <v>12.01155516743</v>
      </c>
      <c r="I17411" s="10">
        <v>59.666641727479998</v>
      </c>
    </row>
    <row r="17412" spans="1:9" x14ac:dyDescent="0.45">
      <c r="A17412" s="4" t="s">
        <v>1501</v>
      </c>
      <c r="B17412" s="7">
        <v>0.59478617298360004</v>
      </c>
      <c r="C17412" s="7">
        <v>0.65927508787879996</v>
      </c>
      <c r="D17412" s="7">
        <v>0.72150461044009995</v>
      </c>
      <c r="E17412" s="7">
        <v>0.54678720555229998</v>
      </c>
      <c r="F17412" s="7">
        <v>0.69683539294279995</v>
      </c>
      <c r="G17412" s="7">
        <v>0.6061823139486</v>
      </c>
      <c r="H17412" s="7">
        <v>0.55601620459000001</v>
      </c>
      <c r="I17412" s="7">
        <v>0.59815515941249997</v>
      </c>
    </row>
    <row r="17413" spans="1:9" x14ac:dyDescent="0.45">
      <c r="A17413" s="4"/>
      <c r="B17413" s="10">
        <v>181.37386326359999</v>
      </c>
      <c r="C17413" s="10">
        <v>85.943393192019997</v>
      </c>
      <c r="D17413" s="10">
        <v>60.443370606919999</v>
      </c>
      <c r="E17413" s="10">
        <v>120.9304926567</v>
      </c>
      <c r="F17413" s="10">
        <v>53.202113946040001</v>
      </c>
      <c r="G17413" s="10">
        <v>32.741279245980003</v>
      </c>
      <c r="H17413" s="10">
        <v>91.575839191910006</v>
      </c>
      <c r="I17413" s="10">
        <v>358.89309564749999</v>
      </c>
    </row>
    <row r="17414" spans="1:9" x14ac:dyDescent="0.45">
      <c r="A17414" s="4" t="s">
        <v>1502</v>
      </c>
      <c r="B17414" s="7">
        <v>0.2333635608628</v>
      </c>
      <c r="C17414" s="7">
        <v>0.16137339773039999</v>
      </c>
      <c r="D17414" s="7">
        <v>0.136499721199</v>
      </c>
      <c r="E17414" s="5">
        <v>0.27005407235119999</v>
      </c>
      <c r="F17414" s="7">
        <v>0.1825803486632</v>
      </c>
      <c r="G17414" s="7">
        <v>0.13139664834799999</v>
      </c>
      <c r="H17414" s="7">
        <v>0.11065767278160001</v>
      </c>
      <c r="I17414" s="7">
        <v>0.18403968945749999</v>
      </c>
    </row>
    <row r="17415" spans="1:9" x14ac:dyDescent="0.45">
      <c r="A17415" s="4"/>
      <c r="B17415" s="10">
        <v>71.161793096690005</v>
      </c>
      <c r="C17415" s="10">
        <v>21.036707782330001</v>
      </c>
      <c r="D17415" s="10">
        <v>11.435135849150001</v>
      </c>
      <c r="E17415" s="8">
        <v>59.726657247539997</v>
      </c>
      <c r="F17415" s="10">
        <v>13.939677307249999</v>
      </c>
      <c r="G17415" s="10">
        <v>7.0970304750819997</v>
      </c>
      <c r="H17415" s="10">
        <v>18.225312795450002</v>
      </c>
      <c r="I17415" s="10">
        <v>110.4238136745</v>
      </c>
    </row>
    <row r="17416" spans="1:9" x14ac:dyDescent="0.45">
      <c r="A17416" s="4" t="s">
        <v>1503</v>
      </c>
      <c r="B17416" s="7">
        <v>5.6005724150030002E-2</v>
      </c>
      <c r="C17416" s="7">
        <v>7.389403604019E-2</v>
      </c>
      <c r="D17416" s="7">
        <v>2.083665346774E-2</v>
      </c>
      <c r="E17416" s="7">
        <v>6.9327219523159997E-2</v>
      </c>
      <c r="F17416" s="7">
        <v>4.0898228221779999E-2</v>
      </c>
      <c r="G17416" s="7">
        <v>0.12053473723160001</v>
      </c>
      <c r="H17416" s="7">
        <v>4.0902392284240002E-2</v>
      </c>
      <c r="I17416" s="7">
        <v>5.5746408032480002E-2</v>
      </c>
    </row>
    <row r="17417" spans="1:9" x14ac:dyDescent="0.45">
      <c r="A17417" s="4"/>
      <c r="B17417" s="10">
        <v>17.07836364624</v>
      </c>
      <c r="C17417" s="10">
        <v>9.6328593491679992</v>
      </c>
      <c r="D17417" s="10">
        <v>1.7455710601629999</v>
      </c>
      <c r="E17417" s="10">
        <v>15.332792586069999</v>
      </c>
      <c r="F17417" s="10">
        <v>3.1225052861589999</v>
      </c>
      <c r="G17417" s="10">
        <v>6.5103540630090002</v>
      </c>
      <c r="H17417" s="10">
        <v>6.7366218240839997</v>
      </c>
      <c r="I17417" s="10">
        <v>33.447844819490001</v>
      </c>
    </row>
    <row r="17418" spans="1:9" x14ac:dyDescent="0.45">
      <c r="A17418" s="4" t="s">
        <v>1504</v>
      </c>
      <c r="B17418" s="7">
        <v>4.3867670099139999E-2</v>
      </c>
      <c r="C17418" s="7">
        <v>5.804577788892E-2</v>
      </c>
      <c r="D17418" s="7">
        <v>6.2730515239819998E-2</v>
      </c>
      <c r="E17418" s="7">
        <v>3.6722718600829998E-2</v>
      </c>
      <c r="F17418" s="7">
        <v>5.0515773831550002E-2</v>
      </c>
      <c r="G17418" s="7">
        <v>6.8689695781230006E-2</v>
      </c>
      <c r="H17418" s="7">
        <v>3.2027535241970002E-2</v>
      </c>
      <c r="I17418" s="7">
        <v>4.3697994846649997E-2</v>
      </c>
    </row>
    <row r="17419" spans="1:9" x14ac:dyDescent="0.45">
      <c r="A17419" s="4"/>
      <c r="B17419" s="10">
        <v>13.376990185129999</v>
      </c>
      <c r="C17419" s="10">
        <v>7.5668733795099996</v>
      </c>
      <c r="D17419" s="10">
        <v>5.2551899546299996</v>
      </c>
      <c r="E17419" s="10">
        <v>8.1218002305030002</v>
      </c>
      <c r="F17419" s="10">
        <v>3.8567873886380002</v>
      </c>
      <c r="G17419" s="10">
        <v>3.7100859908719999</v>
      </c>
      <c r="H17419" s="10">
        <v>5.2749333433450003</v>
      </c>
      <c r="I17419" s="10">
        <v>26.218796907990001</v>
      </c>
    </row>
    <row r="17420" spans="1:9" x14ac:dyDescent="0.45">
      <c r="A17420" s="4" t="s">
        <v>1511</v>
      </c>
      <c r="B17420" s="6">
        <v>7.1976871904480003E-2</v>
      </c>
      <c r="C17420" s="7">
        <v>4.7411700461730003E-2</v>
      </c>
      <c r="D17420" s="7">
        <v>5.8428499653389997E-2</v>
      </c>
      <c r="E17420" s="7">
        <v>7.7108783972519995E-2</v>
      </c>
      <c r="F17420" s="7">
        <v>2.9170256340640001E-2</v>
      </c>
      <c r="G17420" s="7">
        <v>7.3196604690579994E-2</v>
      </c>
      <c r="H17420" s="5">
        <v>0.26039619510220002</v>
      </c>
      <c r="I17420" s="7">
        <v>0.1183607482509</v>
      </c>
    </row>
    <row r="17421" spans="1:9" x14ac:dyDescent="0.45">
      <c r="A17421" s="4"/>
      <c r="B17421" s="9">
        <v>21.948599204080001</v>
      </c>
      <c r="C17421" s="10">
        <v>6.180610324281</v>
      </c>
      <c r="D17421" s="10">
        <v>4.894792642284</v>
      </c>
      <c r="E17421" s="10">
        <v>17.053806561790001</v>
      </c>
      <c r="F17421" s="10">
        <v>2.2270959790320002</v>
      </c>
      <c r="G17421" s="10">
        <v>3.9535143452489998</v>
      </c>
      <c r="H17421" s="8">
        <v>42.887239422180002</v>
      </c>
      <c r="I17421" s="10">
        <v>71.016448950530005</v>
      </c>
    </row>
    <row r="17422" spans="1:9" x14ac:dyDescent="0.45">
      <c r="A17422" s="4" t="s">
        <v>1457</v>
      </c>
      <c r="B17422" s="7">
        <v>1</v>
      </c>
      <c r="C17422" s="7">
        <v>1</v>
      </c>
      <c r="D17422" s="7">
        <v>1</v>
      </c>
      <c r="E17422" s="7">
        <v>1</v>
      </c>
      <c r="F17422" s="7">
        <v>1</v>
      </c>
      <c r="G17422" s="7">
        <v>1</v>
      </c>
      <c r="H17422" s="7">
        <v>1</v>
      </c>
      <c r="I17422" s="7">
        <v>1</v>
      </c>
    </row>
    <row r="17423" spans="1:9" x14ac:dyDescent="0.45">
      <c r="A17423" s="4"/>
      <c r="B17423" s="10">
        <v>304.93960939570002</v>
      </c>
      <c r="C17423" s="10">
        <v>130.36044402729999</v>
      </c>
      <c r="D17423" s="10">
        <v>83.77406011315</v>
      </c>
      <c r="E17423" s="10">
        <v>221.16554928260001</v>
      </c>
      <c r="F17423" s="10">
        <v>76.348179907119999</v>
      </c>
      <c r="G17423" s="10">
        <v>54.012264120189997</v>
      </c>
      <c r="H17423" s="10">
        <v>164.69994657699999</v>
      </c>
      <c r="I17423" s="10">
        <v>600</v>
      </c>
    </row>
    <row r="17424" spans="1:9" x14ac:dyDescent="0.45">
      <c r="A17424" s="1" t="s">
        <v>773</v>
      </c>
    </row>
    <row r="17428" spans="1:9" x14ac:dyDescent="0.45">
      <c r="A17428" s="2" t="s">
        <v>1444</v>
      </c>
    </row>
    <row r="17429" spans="1:9" x14ac:dyDescent="0.45">
      <c r="A17429" s="1" t="s">
        <v>774</v>
      </c>
    </row>
    <row r="17430" spans="1:9" ht="45" x14ac:dyDescent="0.45">
      <c r="A17430" s="3" t="s">
        <v>1445</v>
      </c>
      <c r="B17430" s="3" t="s">
        <v>1512</v>
      </c>
      <c r="C17430" s="3" t="s">
        <v>1513</v>
      </c>
      <c r="D17430" s="3" t="s">
        <v>1514</v>
      </c>
      <c r="E17430" s="3" t="s">
        <v>1515</v>
      </c>
      <c r="F17430" s="3" t="s">
        <v>1516</v>
      </c>
      <c r="G17430" s="3" t="s">
        <v>1517</v>
      </c>
      <c r="H17430" s="3" t="s">
        <v>1511</v>
      </c>
      <c r="I17430" s="3" t="s">
        <v>1457</v>
      </c>
    </row>
    <row r="17431" spans="1:9" x14ac:dyDescent="0.45">
      <c r="A17431" s="4" t="s">
        <v>1499</v>
      </c>
      <c r="B17431" s="5">
        <v>0.86201600460689998</v>
      </c>
      <c r="C17431" s="7">
        <v>0.75946905061019998</v>
      </c>
      <c r="D17431" s="5">
        <v>0.94164074590939995</v>
      </c>
      <c r="E17431" s="7">
        <v>0.82425624890360005</v>
      </c>
      <c r="F17431" s="7">
        <v>0.76350386594020003</v>
      </c>
      <c r="G17431" s="7">
        <v>0.75639411758359998</v>
      </c>
      <c r="H17431" s="7">
        <v>0.64829335768429996</v>
      </c>
      <c r="I17431" s="7">
        <v>0.78219484887000001</v>
      </c>
    </row>
    <row r="17432" spans="1:9" x14ac:dyDescent="0.45">
      <c r="A17432" s="4"/>
      <c r="B17432" s="8">
        <v>173.79961027499999</v>
      </c>
      <c r="C17432" s="10">
        <v>254.4651110101</v>
      </c>
      <c r="D17432" s="8">
        <v>61.071297115109999</v>
      </c>
      <c r="E17432" s="10">
        <v>112.7283131599</v>
      </c>
      <c r="F17432" s="10">
        <v>110.63966124540001</v>
      </c>
      <c r="G17432" s="10">
        <v>143.8254497648</v>
      </c>
      <c r="H17432" s="10">
        <v>41.052188036860002</v>
      </c>
      <c r="I17432" s="10">
        <v>469.31690932200001</v>
      </c>
    </row>
    <row r="17433" spans="1:9" x14ac:dyDescent="0.45">
      <c r="A17433" s="4" t="s">
        <v>1500</v>
      </c>
      <c r="B17433" s="7">
        <v>8.0080177765650004E-2</v>
      </c>
      <c r="C17433" s="7">
        <v>0.1190139462802</v>
      </c>
      <c r="D17433" s="7">
        <v>3.75064368748E-2</v>
      </c>
      <c r="E17433" s="7">
        <v>0.1002695564577</v>
      </c>
      <c r="F17433" s="7">
        <v>0.13883190454889999</v>
      </c>
      <c r="G17433" s="7">
        <v>0.1039106789881</v>
      </c>
      <c r="H17433" s="7">
        <v>5.755329197971E-2</v>
      </c>
      <c r="I17433" s="7">
        <v>9.9444402879130006E-2</v>
      </c>
    </row>
    <row r="17434" spans="1:9" x14ac:dyDescent="0.45">
      <c r="A17434" s="4"/>
      <c r="B17434" s="10">
        <v>16.145760185469999</v>
      </c>
      <c r="C17434" s="10">
        <v>39.87640711313</v>
      </c>
      <c r="D17434" s="10">
        <v>2.4325272244859999</v>
      </c>
      <c r="E17434" s="10">
        <v>13.71323296099</v>
      </c>
      <c r="F17434" s="10">
        <v>20.118188753929999</v>
      </c>
      <c r="G17434" s="10">
        <v>19.75821835919</v>
      </c>
      <c r="H17434" s="10">
        <v>3.644474428878</v>
      </c>
      <c r="I17434" s="10">
        <v>59.666641727479998</v>
      </c>
    </row>
    <row r="17435" spans="1:9" x14ac:dyDescent="0.45">
      <c r="A17435" s="4" t="s">
        <v>1501</v>
      </c>
      <c r="B17435" s="5">
        <v>0.68225771856799999</v>
      </c>
      <c r="C17435" s="7">
        <v>0.58404106950729995</v>
      </c>
      <c r="D17435" s="5">
        <v>0.7772284272162</v>
      </c>
      <c r="E17435" s="7">
        <v>0.63722057685970002</v>
      </c>
      <c r="F17435" s="7">
        <v>0.51098850981129995</v>
      </c>
      <c r="G17435" s="7">
        <v>0.6397144300273</v>
      </c>
      <c r="H17435" s="6">
        <v>0.40505562299929998</v>
      </c>
      <c r="I17435" s="7">
        <v>0.59815515941249997</v>
      </c>
    </row>
    <row r="17436" spans="1:9" x14ac:dyDescent="0.45">
      <c r="A17436" s="4"/>
      <c r="B17436" s="8">
        <v>137.5567564413</v>
      </c>
      <c r="C17436" s="10">
        <v>195.68680970899999</v>
      </c>
      <c r="D17436" s="8">
        <v>50.4081290142</v>
      </c>
      <c r="E17436" s="10">
        <v>87.148627427099996</v>
      </c>
      <c r="F17436" s="10">
        <v>74.047556466749995</v>
      </c>
      <c r="G17436" s="10">
        <v>121.6392532423</v>
      </c>
      <c r="H17436" s="9">
        <v>25.649529497189999</v>
      </c>
      <c r="I17436" s="10">
        <v>358.89309564749999</v>
      </c>
    </row>
    <row r="17437" spans="1:9" x14ac:dyDescent="0.45">
      <c r="A17437" s="4" t="s">
        <v>1502</v>
      </c>
      <c r="B17437" s="7">
        <v>0.17975828603890001</v>
      </c>
      <c r="C17437" s="7">
        <v>0.1754279811029</v>
      </c>
      <c r="D17437" s="7">
        <v>0.1644123186932</v>
      </c>
      <c r="E17437" s="7">
        <v>0.18703567204390001</v>
      </c>
      <c r="F17437" s="7">
        <v>0.25251535612890003</v>
      </c>
      <c r="G17437" s="7">
        <v>0.11667968755620001</v>
      </c>
      <c r="H17437" s="7">
        <v>0.24323773468500001</v>
      </c>
      <c r="I17437" s="7">
        <v>0.18403968945749999</v>
      </c>
    </row>
    <row r="17438" spans="1:9" x14ac:dyDescent="0.45">
      <c r="A17438" s="4"/>
      <c r="B17438" s="10">
        <v>36.242853833680002</v>
      </c>
      <c r="C17438" s="10">
        <v>58.778301301120003</v>
      </c>
      <c r="D17438" s="10">
        <v>10.663168100909999</v>
      </c>
      <c r="E17438" s="10">
        <v>25.579685732769999</v>
      </c>
      <c r="F17438" s="10">
        <v>36.592104778600003</v>
      </c>
      <c r="G17438" s="10">
        <v>22.18619652252</v>
      </c>
      <c r="H17438" s="10">
        <v>15.40265853967</v>
      </c>
      <c r="I17438" s="10">
        <v>110.4238136745</v>
      </c>
    </row>
    <row r="17439" spans="1:9" x14ac:dyDescent="0.45">
      <c r="A17439" s="4" t="s">
        <v>1503</v>
      </c>
      <c r="B17439" s="7">
        <v>4.2034207553259997E-2</v>
      </c>
      <c r="C17439" s="7">
        <v>7.4533411154179996E-2</v>
      </c>
      <c r="D17439" s="7">
        <v>1.544686952089E-2</v>
      </c>
      <c r="E17439" s="7">
        <v>5.4642492019610002E-2</v>
      </c>
      <c r="F17439" s="5">
        <v>0.1114974224642</v>
      </c>
      <c r="G17439" s="7">
        <v>4.6363135718349997E-2</v>
      </c>
      <c r="H17439" s="7">
        <v>0</v>
      </c>
      <c r="I17439" s="7">
        <v>5.5746408032480002E-2</v>
      </c>
    </row>
    <row r="17440" spans="1:9" x14ac:dyDescent="0.45">
      <c r="A17440" s="4"/>
      <c r="B17440" s="10">
        <v>8.4749341681950003</v>
      </c>
      <c r="C17440" s="10">
        <v>24.97291065129</v>
      </c>
      <c r="D17440" s="10">
        <v>1.0018261870109999</v>
      </c>
      <c r="E17440" s="10">
        <v>7.4731079811840004</v>
      </c>
      <c r="F17440" s="8">
        <v>16.15713764066</v>
      </c>
      <c r="G17440" s="10">
        <v>8.8157730106370007</v>
      </c>
      <c r="H17440" s="10">
        <v>0</v>
      </c>
      <c r="I17440" s="10">
        <v>33.447844819490001</v>
      </c>
    </row>
    <row r="17441" spans="1:9" x14ac:dyDescent="0.45">
      <c r="A17441" s="4" t="s">
        <v>1504</v>
      </c>
      <c r="B17441" s="7">
        <v>3.8045970212399999E-2</v>
      </c>
      <c r="C17441" s="7">
        <v>4.4480535126049998E-2</v>
      </c>
      <c r="D17441" s="7">
        <v>2.2059567353910001E-2</v>
      </c>
      <c r="E17441" s="7">
        <v>4.5627064438079998E-2</v>
      </c>
      <c r="F17441" s="7">
        <v>2.7334482084760001E-2</v>
      </c>
      <c r="G17441" s="7">
        <v>5.7547543269709997E-2</v>
      </c>
      <c r="H17441" s="7">
        <v>5.755329197971E-2</v>
      </c>
      <c r="I17441" s="7">
        <v>4.3697994846649997E-2</v>
      </c>
    </row>
    <row r="17442" spans="1:9" x14ac:dyDescent="0.45">
      <c r="A17442" s="4"/>
      <c r="B17442" s="10">
        <v>7.6708260172780003</v>
      </c>
      <c r="C17442" s="10">
        <v>14.903496461830001</v>
      </c>
      <c r="D17442" s="10">
        <v>1.430701037475</v>
      </c>
      <c r="E17442" s="10">
        <v>6.2401249798030003</v>
      </c>
      <c r="F17442" s="10">
        <v>3.9610511132789998</v>
      </c>
      <c r="G17442" s="10">
        <v>10.942445348550001</v>
      </c>
      <c r="H17442" s="10">
        <v>3.644474428878</v>
      </c>
      <c r="I17442" s="10">
        <v>26.218796907990001</v>
      </c>
    </row>
    <row r="17443" spans="1:9" x14ac:dyDescent="0.45">
      <c r="A17443" s="4" t="s">
        <v>1511</v>
      </c>
      <c r="B17443" s="6">
        <v>5.7903817627480002E-2</v>
      </c>
      <c r="C17443" s="7">
        <v>0.1215170031095</v>
      </c>
      <c r="D17443" s="6">
        <v>2.085281721579E-2</v>
      </c>
      <c r="E17443" s="7">
        <v>7.5474194638709996E-2</v>
      </c>
      <c r="F17443" s="7">
        <v>9.7664229510899994E-2</v>
      </c>
      <c r="G17443" s="7">
        <v>0.1396952034284</v>
      </c>
      <c r="H17443" s="5">
        <v>0.29415335033599999</v>
      </c>
      <c r="I17443" s="7">
        <v>0.1183607482509</v>
      </c>
    </row>
    <row r="17444" spans="1:9" x14ac:dyDescent="0.45">
      <c r="A17444" s="4"/>
      <c r="B17444" s="9">
        <v>11.67456390984</v>
      </c>
      <c r="C17444" s="10">
        <v>40.715072801239998</v>
      </c>
      <c r="D17444" s="9">
        <v>1.3524357366699999</v>
      </c>
      <c r="E17444" s="10">
        <v>10.32212817317</v>
      </c>
      <c r="F17444" s="10">
        <v>14.15256392391</v>
      </c>
      <c r="G17444" s="10">
        <v>26.56250887733</v>
      </c>
      <c r="H17444" s="8">
        <v>18.62681223945</v>
      </c>
      <c r="I17444" s="10">
        <v>71.016448950530005</v>
      </c>
    </row>
    <row r="17445" spans="1:9" x14ac:dyDescent="0.45">
      <c r="A17445" s="4" t="s">
        <v>1457</v>
      </c>
      <c r="B17445" s="7">
        <v>1</v>
      </c>
      <c r="C17445" s="7">
        <v>1</v>
      </c>
      <c r="D17445" s="7">
        <v>1</v>
      </c>
      <c r="E17445" s="7">
        <v>1</v>
      </c>
      <c r="F17445" s="7">
        <v>1</v>
      </c>
      <c r="G17445" s="7">
        <v>1</v>
      </c>
      <c r="H17445" s="7">
        <v>1</v>
      </c>
      <c r="I17445" s="7">
        <v>1</v>
      </c>
    </row>
    <row r="17446" spans="1:9" x14ac:dyDescent="0.45">
      <c r="A17446" s="4"/>
      <c r="B17446" s="10">
        <v>201.6199343703</v>
      </c>
      <c r="C17446" s="10">
        <v>335.05659092449997</v>
      </c>
      <c r="D17446" s="10">
        <v>64.856260076270004</v>
      </c>
      <c r="E17446" s="10">
        <v>136.763674294</v>
      </c>
      <c r="F17446" s="10">
        <v>144.9104139232</v>
      </c>
      <c r="G17446" s="10">
        <v>190.1461770013</v>
      </c>
      <c r="H17446" s="10">
        <v>63.323474705190002</v>
      </c>
      <c r="I17446" s="10">
        <v>600</v>
      </c>
    </row>
    <row r="17447" spans="1:9" x14ac:dyDescent="0.45">
      <c r="A17447" s="1" t="s">
        <v>774</v>
      </c>
    </row>
    <row r="17451" spans="1:9" x14ac:dyDescent="0.45">
      <c r="A17451" s="2" t="s">
        <v>1444</v>
      </c>
    </row>
    <row r="17452" spans="1:9" x14ac:dyDescent="0.45">
      <c r="A17452" s="1" t="s">
        <v>775</v>
      </c>
    </row>
    <row r="17453" spans="1:9" ht="30" x14ac:dyDescent="0.45">
      <c r="A17453" s="3" t="s">
        <v>1445</v>
      </c>
      <c r="B17453" s="3" t="s">
        <v>1499</v>
      </c>
      <c r="C17453" s="3" t="s">
        <v>1500</v>
      </c>
      <c r="D17453" s="3" t="s">
        <v>1501</v>
      </c>
      <c r="E17453" s="3" t="s">
        <v>1502</v>
      </c>
      <c r="F17453" s="3" t="s">
        <v>1503</v>
      </c>
      <c r="G17453" s="3" t="s">
        <v>1504</v>
      </c>
      <c r="H17453" s="3" t="s">
        <v>1511</v>
      </c>
      <c r="I17453" s="3" t="s">
        <v>1457</v>
      </c>
    </row>
    <row r="17454" spans="1:9" x14ac:dyDescent="0.45">
      <c r="A17454" s="4" t="s">
        <v>1499</v>
      </c>
      <c r="B17454" s="7">
        <v>0.82175795622129999</v>
      </c>
      <c r="C17454" s="7">
        <v>0.80693346723110004</v>
      </c>
      <c r="D17454" s="7">
        <v>0.85814720608460004</v>
      </c>
      <c r="E17454" s="7">
        <v>0.77272940440689997</v>
      </c>
      <c r="F17454" s="7">
        <v>0.77574697459480002</v>
      </c>
      <c r="G17454" s="7">
        <v>0.83491241562639995</v>
      </c>
      <c r="H17454" s="6">
        <v>0.60378984661820001</v>
      </c>
      <c r="I17454" s="7">
        <v>0.78219484887000001</v>
      </c>
    </row>
    <row r="17455" spans="1:9" x14ac:dyDescent="0.45">
      <c r="A17455" s="4"/>
      <c r="B17455" s="10">
        <v>232.43930986929999</v>
      </c>
      <c r="C17455" s="10">
        <v>180.2971052186</v>
      </c>
      <c r="D17455" s="10">
        <v>139.32470360580001</v>
      </c>
      <c r="E17455" s="10">
        <v>93.114606263530007</v>
      </c>
      <c r="F17455" s="10">
        <v>81.966123763230001</v>
      </c>
      <c r="G17455" s="10">
        <v>98.330981455369994</v>
      </c>
      <c r="H17455" s="9">
        <v>56.580494234059998</v>
      </c>
      <c r="I17455" s="10">
        <v>469.31690932200001</v>
      </c>
    </row>
    <row r="17456" spans="1:9" x14ac:dyDescent="0.45">
      <c r="A17456" s="4" t="s">
        <v>1500</v>
      </c>
      <c r="B17456" s="7">
        <v>9.0562076453160001E-2</v>
      </c>
      <c r="C17456" s="7">
        <v>0.1127760539941</v>
      </c>
      <c r="D17456" s="7">
        <v>7.4994637761520003E-2</v>
      </c>
      <c r="E17456" s="7">
        <v>0.1115366493662</v>
      </c>
      <c r="F17456" s="7">
        <v>0.11669467176539999</v>
      </c>
      <c r="G17456" s="7">
        <v>0.1092604677536</v>
      </c>
      <c r="H17456" s="7">
        <v>9.4467978079469994E-2</v>
      </c>
      <c r="I17456" s="7">
        <v>9.9444402879130006E-2</v>
      </c>
    </row>
    <row r="17457" spans="1:9" x14ac:dyDescent="0.45">
      <c r="A17457" s="4"/>
      <c r="B17457" s="10">
        <v>25.616042280750001</v>
      </c>
      <c r="C17457" s="10">
        <v>25.198107277529999</v>
      </c>
      <c r="D17457" s="10">
        <v>12.175773112190001</v>
      </c>
      <c r="E17457" s="10">
        <v>13.44026916856</v>
      </c>
      <c r="F17457" s="10">
        <v>12.33006408234</v>
      </c>
      <c r="G17457" s="10">
        <v>12.868043195189999</v>
      </c>
      <c r="H17457" s="10">
        <v>8.8524921691979994</v>
      </c>
      <c r="I17457" s="10">
        <v>59.666641727479998</v>
      </c>
    </row>
    <row r="17458" spans="1:9" x14ac:dyDescent="0.45">
      <c r="A17458" s="4" t="s">
        <v>1501</v>
      </c>
      <c r="B17458" s="7">
        <v>0.63160760535119997</v>
      </c>
      <c r="C17458" s="7">
        <v>0.63321837142689996</v>
      </c>
      <c r="D17458" s="5">
        <v>0.71519345376020005</v>
      </c>
      <c r="E17458" s="7">
        <v>0.51898937015650004</v>
      </c>
      <c r="F17458" s="7">
        <v>0.57619144661480004</v>
      </c>
      <c r="G17458" s="7">
        <v>0.68438005238499999</v>
      </c>
      <c r="H17458" s="6">
        <v>0.41357746472430001</v>
      </c>
      <c r="I17458" s="7">
        <v>0.59815515941249997</v>
      </c>
    </row>
    <row r="17459" spans="1:9" x14ac:dyDescent="0.45">
      <c r="A17459" s="4"/>
      <c r="B17459" s="10">
        <v>178.65410950340001</v>
      </c>
      <c r="C17459" s="10">
        <v>141.4830887251</v>
      </c>
      <c r="D17459" s="8">
        <v>116.1154115045</v>
      </c>
      <c r="E17459" s="10">
        <v>62.538697998910003</v>
      </c>
      <c r="F17459" s="10">
        <v>60.880907011220003</v>
      </c>
      <c r="G17459" s="10">
        <v>80.60218171388</v>
      </c>
      <c r="H17459" s="9">
        <v>38.755897419009997</v>
      </c>
      <c r="I17459" s="10">
        <v>358.89309564749999</v>
      </c>
    </row>
    <row r="17460" spans="1:9" x14ac:dyDescent="0.45">
      <c r="A17460" s="4" t="s">
        <v>1502</v>
      </c>
      <c r="B17460" s="7">
        <v>0.19015035087009999</v>
      </c>
      <c r="C17460" s="7">
        <v>0.1737150958042</v>
      </c>
      <c r="D17460" s="7">
        <v>0.1429537523244</v>
      </c>
      <c r="E17460" s="7">
        <v>0.25374003425039998</v>
      </c>
      <c r="F17460" s="7">
        <v>0.19955552798010001</v>
      </c>
      <c r="G17460" s="7">
        <v>0.15053236324140001</v>
      </c>
      <c r="H17460" s="7">
        <v>0.1902123818939</v>
      </c>
      <c r="I17460" s="7">
        <v>0.18403968945749999</v>
      </c>
    </row>
    <row r="17461" spans="1:9" x14ac:dyDescent="0.45">
      <c r="A17461" s="4"/>
      <c r="B17461" s="10">
        <v>53.785200365919998</v>
      </c>
      <c r="C17461" s="10">
        <v>38.814016493499999</v>
      </c>
      <c r="D17461" s="10">
        <v>23.209292101300001</v>
      </c>
      <c r="E17461" s="10">
        <v>30.575908264620001</v>
      </c>
      <c r="F17461" s="10">
        <v>21.085216752019999</v>
      </c>
      <c r="G17461" s="10">
        <v>17.72879974148</v>
      </c>
      <c r="H17461" s="10">
        <v>17.824596815060001</v>
      </c>
      <c r="I17461" s="10">
        <v>110.4238136745</v>
      </c>
    </row>
    <row r="17462" spans="1:9" x14ac:dyDescent="0.45">
      <c r="A17462" s="4" t="s">
        <v>1503</v>
      </c>
      <c r="B17462" s="7">
        <v>5.5178663002700003E-2</v>
      </c>
      <c r="C17462" s="7">
        <v>5.1975710009649997E-2</v>
      </c>
      <c r="D17462" s="7">
        <v>2.8779883614889999E-2</v>
      </c>
      <c r="E17462" s="7">
        <v>9.0746692789289998E-2</v>
      </c>
      <c r="F17462" s="7">
        <v>8.5553968827230001E-2</v>
      </c>
      <c r="G17462" s="7">
        <v>2.1850989618199999E-2</v>
      </c>
      <c r="H17462" s="7">
        <v>6.6450786614170004E-2</v>
      </c>
      <c r="I17462" s="7">
        <v>5.5746408032480002E-2</v>
      </c>
    </row>
    <row r="17463" spans="1:9" x14ac:dyDescent="0.45">
      <c r="A17463" s="4"/>
      <c r="B17463" s="10">
        <v>15.607625397190001</v>
      </c>
      <c r="C17463" s="10">
        <v>11.61318799749</v>
      </c>
      <c r="D17463" s="10">
        <v>4.6725651799870001</v>
      </c>
      <c r="E17463" s="10">
        <v>10.9350602172</v>
      </c>
      <c r="F17463" s="10">
        <v>9.0397093730089999</v>
      </c>
      <c r="G17463" s="10">
        <v>2.573478624482</v>
      </c>
      <c r="H17463" s="10">
        <v>6.2270314248089997</v>
      </c>
      <c r="I17463" s="10">
        <v>33.447844819490001</v>
      </c>
    </row>
    <row r="17464" spans="1:9" x14ac:dyDescent="0.45">
      <c r="A17464" s="4" t="s">
        <v>1504</v>
      </c>
      <c r="B17464" s="7">
        <v>3.5383413450459998E-2</v>
      </c>
      <c r="C17464" s="7">
        <v>6.0800343984469998E-2</v>
      </c>
      <c r="D17464" s="7">
        <v>4.6214754146629997E-2</v>
      </c>
      <c r="E17464" s="7">
        <v>2.078995657692E-2</v>
      </c>
      <c r="F17464" s="7">
        <v>3.11407029382E-2</v>
      </c>
      <c r="G17464" s="7">
        <v>8.7409478135349994E-2</v>
      </c>
      <c r="H17464" s="7">
        <v>2.80171914653E-2</v>
      </c>
      <c r="I17464" s="7">
        <v>4.3697994846649997E-2</v>
      </c>
    </row>
    <row r="17465" spans="1:9" x14ac:dyDescent="0.45">
      <c r="A17465" s="4"/>
      <c r="B17465" s="10">
        <v>10.008416883560001</v>
      </c>
      <c r="C17465" s="10">
        <v>13.584919280039999</v>
      </c>
      <c r="D17465" s="10">
        <v>7.5032079322060001</v>
      </c>
      <c r="E17465" s="10">
        <v>2.5052089513559999</v>
      </c>
      <c r="F17465" s="10">
        <v>3.2903547093290002</v>
      </c>
      <c r="G17465" s="10">
        <v>10.29456457071</v>
      </c>
      <c r="H17465" s="10">
        <v>2.6254607443890001</v>
      </c>
      <c r="I17465" s="10">
        <v>26.218796907990001</v>
      </c>
    </row>
    <row r="17466" spans="1:9" x14ac:dyDescent="0.45">
      <c r="A17466" s="4" t="s">
        <v>1511</v>
      </c>
      <c r="B17466" s="7">
        <v>8.7679967325589997E-2</v>
      </c>
      <c r="C17466" s="7">
        <v>8.0290478774749999E-2</v>
      </c>
      <c r="D17466" s="7">
        <v>6.6858156153909998E-2</v>
      </c>
      <c r="E17466" s="7">
        <v>0.1157339462269</v>
      </c>
      <c r="F17466" s="7">
        <v>0.1075583536398</v>
      </c>
      <c r="G17466" s="7">
        <v>5.5827116620079997E-2</v>
      </c>
      <c r="H17466" s="5">
        <v>0.30174217530230002</v>
      </c>
      <c r="I17466" s="7">
        <v>0.1183607482509</v>
      </c>
    </row>
    <row r="17467" spans="1:9" x14ac:dyDescent="0.45">
      <c r="A17467" s="4"/>
      <c r="B17467" s="10">
        <v>24.800819925420001</v>
      </c>
      <c r="C17467" s="10">
        <v>17.939695758780001</v>
      </c>
      <c r="D17467" s="10">
        <v>10.85477261212</v>
      </c>
      <c r="E17467" s="10">
        <v>13.946047313299999</v>
      </c>
      <c r="F17467" s="10">
        <v>11.364712483490001</v>
      </c>
      <c r="G17467" s="10">
        <v>6.5749832752910002</v>
      </c>
      <c r="H17467" s="8">
        <v>28.275933266340001</v>
      </c>
      <c r="I17467" s="10">
        <v>71.016448950530005</v>
      </c>
    </row>
    <row r="17468" spans="1:9" x14ac:dyDescent="0.45">
      <c r="A17468" s="4" t="s">
        <v>1457</v>
      </c>
      <c r="B17468" s="7">
        <v>1</v>
      </c>
      <c r="C17468" s="7">
        <v>1</v>
      </c>
      <c r="D17468" s="7">
        <v>1</v>
      </c>
      <c r="E17468" s="7">
        <v>1</v>
      </c>
      <c r="F17468" s="7">
        <v>1</v>
      </c>
      <c r="G17468" s="7">
        <v>1</v>
      </c>
      <c r="H17468" s="7">
        <v>1</v>
      </c>
      <c r="I17468" s="7">
        <v>1</v>
      </c>
    </row>
    <row r="17469" spans="1:9" x14ac:dyDescent="0.45">
      <c r="A17469" s="4"/>
      <c r="B17469" s="10">
        <v>282.85617207550001</v>
      </c>
      <c r="C17469" s="10">
        <v>223.43490825489999</v>
      </c>
      <c r="D17469" s="10">
        <v>162.35524933010001</v>
      </c>
      <c r="E17469" s="10">
        <v>120.5009227454</v>
      </c>
      <c r="F17469" s="10">
        <v>105.6609003291</v>
      </c>
      <c r="G17469" s="10">
        <v>117.77400792580001</v>
      </c>
      <c r="H17469" s="10">
        <v>93.708919669599993</v>
      </c>
      <c r="I17469" s="10">
        <v>600</v>
      </c>
    </row>
    <row r="17470" spans="1:9" x14ac:dyDescent="0.45">
      <c r="A17470" s="1" t="s">
        <v>775</v>
      </c>
    </row>
    <row r="17474" spans="1:8" x14ac:dyDescent="0.45">
      <c r="A17474" s="2" t="s">
        <v>1444</v>
      </c>
    </row>
    <row r="17475" spans="1:8" x14ac:dyDescent="0.45">
      <c r="A17475" s="1" t="s">
        <v>776</v>
      </c>
    </row>
    <row r="17476" spans="1:8" ht="60" x14ac:dyDescent="0.45">
      <c r="A17476" s="3" t="s">
        <v>1445</v>
      </c>
      <c r="B17476" s="3" t="s">
        <v>1518</v>
      </c>
      <c r="C17476" s="3" t="s">
        <v>1519</v>
      </c>
      <c r="D17476" s="3" t="s">
        <v>1520</v>
      </c>
      <c r="E17476" s="3" t="s">
        <v>1521</v>
      </c>
      <c r="F17476" s="3" t="s">
        <v>1522</v>
      </c>
      <c r="G17476" s="3" t="s">
        <v>1511</v>
      </c>
      <c r="H17476" s="3" t="s">
        <v>1457</v>
      </c>
    </row>
    <row r="17477" spans="1:8" x14ac:dyDescent="0.45">
      <c r="A17477" s="4" t="s">
        <v>1499</v>
      </c>
      <c r="B17477" s="5">
        <v>0.85576075062339996</v>
      </c>
      <c r="C17477" s="5">
        <v>0.85932667525420003</v>
      </c>
      <c r="D17477" s="7">
        <v>0.84677837165659997</v>
      </c>
      <c r="E17477" s="7">
        <v>0.8740151802035</v>
      </c>
      <c r="F17477" s="6">
        <v>0.58854888681859996</v>
      </c>
      <c r="G17477" s="6">
        <v>0.40371966216459998</v>
      </c>
      <c r="H17477" s="7">
        <v>0.78219484887000001</v>
      </c>
    </row>
    <row r="17478" spans="1:8" x14ac:dyDescent="0.45">
      <c r="A17478" s="4"/>
      <c r="B17478" s="8">
        <v>384.62913983470003</v>
      </c>
      <c r="C17478" s="8">
        <v>355.73006937299999</v>
      </c>
      <c r="D17478" s="10">
        <v>143.486085769</v>
      </c>
      <c r="E17478" s="10">
        <v>31.547126126470001</v>
      </c>
      <c r="F17478" s="9">
        <v>20.61887390946</v>
      </c>
      <c r="G17478" s="9">
        <v>23.243334471280001</v>
      </c>
      <c r="H17478" s="10">
        <v>469.31690932200001</v>
      </c>
    </row>
    <row r="17479" spans="1:8" x14ac:dyDescent="0.45">
      <c r="A17479" s="4" t="s">
        <v>1500</v>
      </c>
      <c r="B17479" s="6">
        <v>7.8519186278009995E-2</v>
      </c>
      <c r="C17479" s="6">
        <v>6.7929481437359995E-2</v>
      </c>
      <c r="D17479" s="7">
        <v>6.6175100065079998E-2</v>
      </c>
      <c r="E17479" s="7">
        <v>8.4929187498999997E-2</v>
      </c>
      <c r="F17479" s="5">
        <v>0.2731395601039</v>
      </c>
      <c r="G17479" s="7">
        <v>8.9758739606459997E-2</v>
      </c>
      <c r="H17479" s="7">
        <v>9.9444402879130006E-2</v>
      </c>
    </row>
    <row r="17480" spans="1:8" x14ac:dyDescent="0.45">
      <c r="A17480" s="4"/>
      <c r="B17480" s="9">
        <v>35.291133715379999</v>
      </c>
      <c r="C17480" s="9">
        <v>28.12034100656</v>
      </c>
      <c r="D17480" s="10">
        <v>11.21333090397</v>
      </c>
      <c r="E17480" s="10">
        <v>3.065475120496</v>
      </c>
      <c r="F17480" s="8">
        <v>9.5690099422510002</v>
      </c>
      <c r="G17480" s="10">
        <v>5.1676759938009997</v>
      </c>
      <c r="H17480" s="10">
        <v>59.666641727479998</v>
      </c>
    </row>
    <row r="17481" spans="1:8" x14ac:dyDescent="0.45">
      <c r="A17481" s="4" t="s">
        <v>1501</v>
      </c>
      <c r="B17481" s="5">
        <v>0.66521867552780001</v>
      </c>
      <c r="C17481" s="5">
        <v>0.67214628433680002</v>
      </c>
      <c r="D17481" s="7">
        <v>0.66583298783339995</v>
      </c>
      <c r="E17481" s="7">
        <v>0.61001731585350005</v>
      </c>
      <c r="F17481" s="6">
        <v>0.33951249747369999</v>
      </c>
      <c r="G17481" s="6">
        <v>0.34984516863229997</v>
      </c>
      <c r="H17481" s="7">
        <v>0.59815515941249997</v>
      </c>
    </row>
    <row r="17482" spans="1:8" x14ac:dyDescent="0.45">
      <c r="A17482" s="4"/>
      <c r="B17482" s="8">
        <v>298.98834082280001</v>
      </c>
      <c r="C17482" s="8">
        <v>278.24417796080002</v>
      </c>
      <c r="D17482" s="10">
        <v>112.8249993126</v>
      </c>
      <c r="E17482" s="10">
        <v>22.018259680660002</v>
      </c>
      <c r="F17482" s="9">
        <v>11.894280208290001</v>
      </c>
      <c r="G17482" s="9">
        <v>20.14162060892</v>
      </c>
      <c r="H17482" s="10">
        <v>358.89309564749999</v>
      </c>
    </row>
    <row r="17483" spans="1:8" x14ac:dyDescent="0.45">
      <c r="A17483" s="4" t="s">
        <v>1502</v>
      </c>
      <c r="B17483" s="7">
        <v>0.19054207509560001</v>
      </c>
      <c r="C17483" s="7">
        <v>0.18718039091739999</v>
      </c>
      <c r="D17483" s="7">
        <v>0.1809453838232</v>
      </c>
      <c r="E17483" s="7">
        <v>0.26399786435</v>
      </c>
      <c r="F17483" s="7">
        <v>0.24903638934489999</v>
      </c>
      <c r="G17483" s="6">
        <v>5.3874493532239998E-2</v>
      </c>
      <c r="H17483" s="7">
        <v>0.18403968945749999</v>
      </c>
    </row>
    <row r="17484" spans="1:8" x14ac:dyDescent="0.45">
      <c r="A17484" s="4"/>
      <c r="B17484" s="10">
        <v>85.640799011810003</v>
      </c>
      <c r="C17484" s="10">
        <v>77.485891412160001</v>
      </c>
      <c r="D17484" s="10">
        <v>30.661086456370001</v>
      </c>
      <c r="E17484" s="10">
        <v>9.5288664458079992</v>
      </c>
      <c r="F17484" s="10">
        <v>8.7245937011710009</v>
      </c>
      <c r="G17484" s="9">
        <v>3.1017138623539999</v>
      </c>
      <c r="H17484" s="10">
        <v>110.4238136745</v>
      </c>
    </row>
    <row r="17485" spans="1:8" x14ac:dyDescent="0.45">
      <c r="A17485" s="4" t="s">
        <v>1503</v>
      </c>
      <c r="B17485" s="7">
        <v>4.85095239404E-2</v>
      </c>
      <c r="C17485" s="6">
        <v>3.671693439248E-2</v>
      </c>
      <c r="D17485" s="6">
        <v>7.2288730150190002E-3</v>
      </c>
      <c r="E17485" s="7">
        <v>4.1064919251270003E-2</v>
      </c>
      <c r="F17485" s="7">
        <v>9.9053649016319995E-2</v>
      </c>
      <c r="G17485" s="7">
        <v>8.9758739606459997E-2</v>
      </c>
      <c r="H17485" s="7">
        <v>5.5746408032480002E-2</v>
      </c>
    </row>
    <row r="17486" spans="1:8" x14ac:dyDescent="0.45">
      <c r="A17486" s="4"/>
      <c r="B17486" s="10">
        <v>21.80302900477</v>
      </c>
      <c r="C17486" s="9">
        <v>15.19947884166</v>
      </c>
      <c r="D17486" s="9">
        <v>1.224928184475</v>
      </c>
      <c r="E17486" s="10">
        <v>1.4822170327649999</v>
      </c>
      <c r="F17486" s="10">
        <v>3.4701870058400002</v>
      </c>
      <c r="G17486" s="10">
        <v>5.1676759938009997</v>
      </c>
      <c r="H17486" s="10">
        <v>33.447844819490001</v>
      </c>
    </row>
    <row r="17487" spans="1:8" x14ac:dyDescent="0.45">
      <c r="A17487" s="4" t="s">
        <v>1504</v>
      </c>
      <c r="B17487" s="6">
        <v>3.0009662337609998E-2</v>
      </c>
      <c r="C17487" s="7">
        <v>3.1212547044879999E-2</v>
      </c>
      <c r="D17487" s="7">
        <v>5.8946227050060002E-2</v>
      </c>
      <c r="E17487" s="7">
        <v>4.3864268247730001E-2</v>
      </c>
      <c r="F17487" s="5">
        <v>0.17408591108759999</v>
      </c>
      <c r="G17487" s="7">
        <v>0</v>
      </c>
      <c r="H17487" s="7">
        <v>4.3697994846649997E-2</v>
      </c>
    </row>
    <row r="17488" spans="1:8" x14ac:dyDescent="0.45">
      <c r="A17488" s="4"/>
      <c r="B17488" s="9">
        <v>13.48810471062</v>
      </c>
      <c r="C17488" s="10">
        <v>12.920862164900001</v>
      </c>
      <c r="D17488" s="10">
        <v>9.9884027194900007</v>
      </c>
      <c r="E17488" s="10">
        <v>1.58325808773</v>
      </c>
      <c r="F17488" s="8">
        <v>6.0988229364109996</v>
      </c>
      <c r="G17488" s="10">
        <v>0</v>
      </c>
      <c r="H17488" s="10">
        <v>26.218796907990001</v>
      </c>
    </row>
    <row r="17489" spans="1:9" x14ac:dyDescent="0.45">
      <c r="A17489" s="4" t="s">
        <v>1511</v>
      </c>
      <c r="B17489" s="6">
        <v>6.5720063098560003E-2</v>
      </c>
      <c r="C17489" s="6">
        <v>7.2743843308409994E-2</v>
      </c>
      <c r="D17489" s="7">
        <v>8.7046528278320004E-2</v>
      </c>
      <c r="E17489" s="7">
        <v>4.1055632297470002E-2</v>
      </c>
      <c r="F17489" s="7">
        <v>0.13831155307750001</v>
      </c>
      <c r="G17489" s="5">
        <v>0.506521598229</v>
      </c>
      <c r="H17489" s="7">
        <v>0.1183607482509</v>
      </c>
    </row>
    <row r="17490" spans="1:9" x14ac:dyDescent="0.45">
      <c r="A17490" s="4"/>
      <c r="B17490" s="9">
        <v>29.53845607089</v>
      </c>
      <c r="C17490" s="9">
        <v>30.113312168389999</v>
      </c>
      <c r="D17490" s="10">
        <v>14.749981861249999</v>
      </c>
      <c r="E17490" s="10">
        <v>1.4818818249679999</v>
      </c>
      <c r="F17490" s="10">
        <v>4.8455252180360002</v>
      </c>
      <c r="G17490" s="8">
        <v>29.161945844889999</v>
      </c>
      <c r="H17490" s="10">
        <v>71.016448950530005</v>
      </c>
    </row>
    <row r="17491" spans="1:9" x14ac:dyDescent="0.45">
      <c r="A17491" s="4" t="s">
        <v>1457</v>
      </c>
      <c r="B17491" s="7">
        <v>1</v>
      </c>
      <c r="C17491" s="7">
        <v>1</v>
      </c>
      <c r="D17491" s="7">
        <v>1</v>
      </c>
      <c r="E17491" s="7">
        <v>1</v>
      </c>
      <c r="F17491" s="7">
        <v>1</v>
      </c>
      <c r="G17491" s="7">
        <v>1</v>
      </c>
      <c r="H17491" s="7">
        <v>1</v>
      </c>
    </row>
    <row r="17492" spans="1:9" x14ac:dyDescent="0.45">
      <c r="A17492" s="4"/>
      <c r="B17492" s="10">
        <v>449.45872962089999</v>
      </c>
      <c r="C17492" s="10">
        <v>413.96372254789998</v>
      </c>
      <c r="D17492" s="10">
        <v>169.44939853419999</v>
      </c>
      <c r="E17492" s="10">
        <v>36.09448307193</v>
      </c>
      <c r="F17492" s="10">
        <v>35.03340906975</v>
      </c>
      <c r="G17492" s="10">
        <v>57.572956309970003</v>
      </c>
      <c r="H17492" s="10">
        <v>600</v>
      </c>
    </row>
    <row r="17493" spans="1:9" x14ac:dyDescent="0.45">
      <c r="A17493" s="1" t="s">
        <v>776</v>
      </c>
    </row>
    <row r="17497" spans="1:9" x14ac:dyDescent="0.45">
      <c r="A17497" s="2" t="s">
        <v>1444</v>
      </c>
    </row>
    <row r="17498" spans="1:9" x14ac:dyDescent="0.45">
      <c r="A17498" s="1" t="s">
        <v>777</v>
      </c>
    </row>
    <row r="17499" spans="1:9" ht="30" x14ac:dyDescent="0.45">
      <c r="A17499" s="3" t="s">
        <v>1445</v>
      </c>
      <c r="B17499" s="3" t="s">
        <v>1499</v>
      </c>
      <c r="C17499" s="3" t="s">
        <v>1500</v>
      </c>
      <c r="D17499" s="3" t="s">
        <v>1501</v>
      </c>
      <c r="E17499" s="3" t="s">
        <v>1502</v>
      </c>
      <c r="F17499" s="3" t="s">
        <v>1503</v>
      </c>
      <c r="G17499" s="3" t="s">
        <v>1504</v>
      </c>
      <c r="H17499" s="3" t="s">
        <v>1511</v>
      </c>
      <c r="I17499" s="3" t="s">
        <v>1457</v>
      </c>
    </row>
    <row r="17500" spans="1:9" x14ac:dyDescent="0.45">
      <c r="A17500" s="4" t="s">
        <v>1499</v>
      </c>
      <c r="B17500" s="5">
        <v>0.8480396629511</v>
      </c>
      <c r="C17500" s="6">
        <v>0.46185793645779999</v>
      </c>
      <c r="D17500" s="5">
        <v>0.86344675996870002</v>
      </c>
      <c r="E17500" s="7">
        <v>0.79338181857099999</v>
      </c>
      <c r="F17500" s="6">
        <v>0.51131786874819996</v>
      </c>
      <c r="G17500" s="6">
        <v>0.38665584855180002</v>
      </c>
      <c r="H17500" s="6">
        <v>0.39121294362440001</v>
      </c>
      <c r="I17500" s="7">
        <v>0.78219484887000001</v>
      </c>
    </row>
    <row r="17501" spans="1:9" x14ac:dyDescent="0.45">
      <c r="A17501" s="4"/>
      <c r="B17501" s="8">
        <v>429.60462280659999</v>
      </c>
      <c r="C17501" s="9">
        <v>20.707196564469999</v>
      </c>
      <c r="D17501" s="8">
        <v>341.22440261409997</v>
      </c>
      <c r="E17501" s="10">
        <v>88.380220192530004</v>
      </c>
      <c r="F17501" s="9">
        <v>13.82928106442</v>
      </c>
      <c r="G17501" s="9">
        <v>6.8779155000500003</v>
      </c>
      <c r="H17501" s="9">
        <v>19.00508995094</v>
      </c>
      <c r="I17501" s="10">
        <v>469.31690932200001</v>
      </c>
    </row>
    <row r="17502" spans="1:9" x14ac:dyDescent="0.45">
      <c r="A17502" s="4" t="s">
        <v>1500</v>
      </c>
      <c r="B17502" s="6">
        <v>7.5008727417520002E-2</v>
      </c>
      <c r="C17502" s="5">
        <v>0.32237318839849999</v>
      </c>
      <c r="D17502" s="6">
        <v>6.7089848571640007E-2</v>
      </c>
      <c r="E17502" s="7">
        <v>0.1031015502983</v>
      </c>
      <c r="F17502" s="5">
        <v>0.3198499775211</v>
      </c>
      <c r="G17502" s="5">
        <v>0.32620964181489998</v>
      </c>
      <c r="H17502" s="7">
        <v>0.14851501571280001</v>
      </c>
      <c r="I17502" s="7">
        <v>9.9444402879130006E-2</v>
      </c>
    </row>
    <row r="17503" spans="1:9" x14ac:dyDescent="0.45">
      <c r="A17503" s="4"/>
      <c r="B17503" s="9">
        <v>37.998335994409999</v>
      </c>
      <c r="C17503" s="8">
        <v>14.453459499859999</v>
      </c>
      <c r="D17503" s="9">
        <v>26.513150041999999</v>
      </c>
      <c r="E17503" s="10">
        <v>11.48518595242</v>
      </c>
      <c r="F17503" s="8">
        <v>8.6507738296279992</v>
      </c>
      <c r="G17503" s="8">
        <v>5.8026856702350003</v>
      </c>
      <c r="H17503" s="10">
        <v>7.2148462331990002</v>
      </c>
      <c r="I17503" s="10">
        <v>59.666641727479998</v>
      </c>
    </row>
    <row r="17504" spans="1:9" x14ac:dyDescent="0.45">
      <c r="A17504" s="4" t="s">
        <v>1501</v>
      </c>
      <c r="B17504" s="5">
        <v>0.64803699608230003</v>
      </c>
      <c r="C17504" s="6">
        <v>0.39058622584059999</v>
      </c>
      <c r="D17504" s="5">
        <v>0.70043786842839995</v>
      </c>
      <c r="E17504" s="6">
        <v>0.46214092995119999</v>
      </c>
      <c r="F17504" s="7">
        <v>0.40778555807369998</v>
      </c>
      <c r="G17504" s="7">
        <v>0.36443524595389998</v>
      </c>
      <c r="H17504" s="6">
        <v>0.26955934771470003</v>
      </c>
      <c r="I17504" s="7">
        <v>0.59815515941249997</v>
      </c>
    </row>
    <row r="17505" spans="1:9" x14ac:dyDescent="0.45">
      <c r="A17505" s="4"/>
      <c r="B17505" s="8">
        <v>328.28616564679999</v>
      </c>
      <c r="C17505" s="9">
        <v>17.511760901820001</v>
      </c>
      <c r="D17505" s="8">
        <v>276.8051306735</v>
      </c>
      <c r="E17505" s="9">
        <v>51.481034973340002</v>
      </c>
      <c r="F17505" s="10">
        <v>11.02911015103</v>
      </c>
      <c r="G17505" s="10">
        <v>6.4826507507880002</v>
      </c>
      <c r="H17505" s="9">
        <v>13.09516909889</v>
      </c>
      <c r="I17505" s="10">
        <v>358.89309564749999</v>
      </c>
    </row>
    <row r="17506" spans="1:9" x14ac:dyDescent="0.45">
      <c r="A17506" s="4" t="s">
        <v>1502</v>
      </c>
      <c r="B17506" s="7">
        <v>0.2000026668688</v>
      </c>
      <c r="C17506" s="7">
        <v>7.1271710617259995E-2</v>
      </c>
      <c r="D17506" s="7">
        <v>0.16300889154039999</v>
      </c>
      <c r="E17506" s="5">
        <v>0.3312408886198</v>
      </c>
      <c r="F17506" s="7">
        <v>0.1035323106745</v>
      </c>
      <c r="G17506" s="6">
        <v>2.222060259793E-2</v>
      </c>
      <c r="H17506" s="7">
        <v>0.1216535959097</v>
      </c>
      <c r="I17506" s="7">
        <v>0.18403968945749999</v>
      </c>
    </row>
    <row r="17507" spans="1:9" x14ac:dyDescent="0.45">
      <c r="A17507" s="4"/>
      <c r="B17507" s="10">
        <v>101.3184571598</v>
      </c>
      <c r="C17507" s="10">
        <v>3.195435662655</v>
      </c>
      <c r="D17507" s="10">
        <v>64.419271940580003</v>
      </c>
      <c r="E17507" s="8">
        <v>36.899185219190002</v>
      </c>
      <c r="F17507" s="10">
        <v>2.8001709133919999</v>
      </c>
      <c r="G17507" s="9">
        <v>0.39526474926260002</v>
      </c>
      <c r="H17507" s="10">
        <v>5.9099208520520001</v>
      </c>
      <c r="I17507" s="10">
        <v>110.4238136745</v>
      </c>
    </row>
    <row r="17508" spans="1:9" x14ac:dyDescent="0.45">
      <c r="A17508" s="4" t="s">
        <v>1503</v>
      </c>
      <c r="B17508" s="6">
        <v>3.810495442886E-2</v>
      </c>
      <c r="C17508" s="5">
        <v>0.26033757731000001</v>
      </c>
      <c r="D17508" s="6">
        <v>2.6761844148519998E-2</v>
      </c>
      <c r="E17508" s="7">
        <v>7.8345497847290002E-2</v>
      </c>
      <c r="F17508" s="5">
        <v>0.3198499775211</v>
      </c>
      <c r="G17508" s="7">
        <v>0.16985106540190001</v>
      </c>
      <c r="H17508" s="7">
        <v>5.089152958794E-2</v>
      </c>
      <c r="I17508" s="7">
        <v>5.5746408032480002E-2</v>
      </c>
    </row>
    <row r="17509" spans="1:9" x14ac:dyDescent="0.45">
      <c r="A17509" s="4"/>
      <c r="B17509" s="9">
        <v>19.30341856595</v>
      </c>
      <c r="C17509" s="8">
        <v>11.67212027972</v>
      </c>
      <c r="D17509" s="9">
        <v>10.57597839936</v>
      </c>
      <c r="E17509" s="10">
        <v>8.7274401665869998</v>
      </c>
      <c r="F17509" s="8">
        <v>8.6507738296279992</v>
      </c>
      <c r="G17509" s="10">
        <v>3.021346450087</v>
      </c>
      <c r="H17509" s="10">
        <v>2.472305973823</v>
      </c>
      <c r="I17509" s="10">
        <v>33.447844819490001</v>
      </c>
    </row>
    <row r="17510" spans="1:9" x14ac:dyDescent="0.45">
      <c r="A17510" s="4" t="s">
        <v>1504</v>
      </c>
      <c r="B17510" s="7">
        <v>3.6903772988660002E-2</v>
      </c>
      <c r="C17510" s="7">
        <v>6.2035611088489997E-2</v>
      </c>
      <c r="D17510" s="7">
        <v>4.0328004423119998E-2</v>
      </c>
      <c r="E17510" s="7">
        <v>2.4756052451029999E-2</v>
      </c>
      <c r="F17510" s="7">
        <v>0</v>
      </c>
      <c r="G17510" s="7">
        <v>0.15635857641299999</v>
      </c>
      <c r="H17510" s="7">
        <v>9.7623486124889997E-2</v>
      </c>
      <c r="I17510" s="7">
        <v>4.3697994846649997E-2</v>
      </c>
    </row>
    <row r="17511" spans="1:9" x14ac:dyDescent="0.45">
      <c r="A17511" s="4"/>
      <c r="B17511" s="10">
        <v>18.694917428459998</v>
      </c>
      <c r="C17511" s="10">
        <v>2.7813392201470002</v>
      </c>
      <c r="D17511" s="10">
        <v>15.93717164263</v>
      </c>
      <c r="E17511" s="10">
        <v>2.7577457858310002</v>
      </c>
      <c r="F17511" s="10">
        <v>0</v>
      </c>
      <c r="G17511" s="10">
        <v>2.7813392201470002</v>
      </c>
      <c r="H17511" s="10">
        <v>4.7425402593759998</v>
      </c>
      <c r="I17511" s="10">
        <v>26.218796907990001</v>
      </c>
    </row>
    <row r="17512" spans="1:9" x14ac:dyDescent="0.45">
      <c r="A17512" s="4" t="s">
        <v>1511</v>
      </c>
      <c r="B17512" s="6">
        <v>7.6951609631359996E-2</v>
      </c>
      <c r="C17512" s="7">
        <v>0.2157688751437</v>
      </c>
      <c r="D17512" s="6">
        <v>6.9463391459610002E-2</v>
      </c>
      <c r="E17512" s="7">
        <v>0.1035166311307</v>
      </c>
      <c r="F17512" s="7">
        <v>0.16883215373070001</v>
      </c>
      <c r="G17512" s="7">
        <v>0.28713450963330001</v>
      </c>
      <c r="H17512" s="5">
        <v>0.46027204066279997</v>
      </c>
      <c r="I17512" s="7">
        <v>0.1183607482509</v>
      </c>
    </row>
    <row r="17513" spans="1:9" x14ac:dyDescent="0.45">
      <c r="A17513" s="4"/>
      <c r="B17513" s="9">
        <v>38.98257201202</v>
      </c>
      <c r="C17513" s="10">
        <v>9.6739022054300001</v>
      </c>
      <c r="D17513" s="9">
        <v>27.45114737035</v>
      </c>
      <c r="E17513" s="10">
        <v>11.53142464167</v>
      </c>
      <c r="F17513" s="10">
        <v>4.5662931991190003</v>
      </c>
      <c r="G17513" s="10">
        <v>5.1076090063109998</v>
      </c>
      <c r="H17513" s="8">
        <v>22.359974733080001</v>
      </c>
      <c r="I17513" s="10">
        <v>71.016448950530005</v>
      </c>
    </row>
    <row r="17514" spans="1:9" x14ac:dyDescent="0.45">
      <c r="A17514" s="4" t="s">
        <v>1457</v>
      </c>
      <c r="B17514" s="7">
        <v>1</v>
      </c>
      <c r="C17514" s="7">
        <v>1</v>
      </c>
      <c r="D17514" s="7">
        <v>1</v>
      </c>
      <c r="E17514" s="7">
        <v>1</v>
      </c>
      <c r="F17514" s="7">
        <v>1</v>
      </c>
      <c r="G17514" s="7">
        <v>1</v>
      </c>
      <c r="H17514" s="7">
        <v>1</v>
      </c>
      <c r="I17514" s="7">
        <v>1</v>
      </c>
    </row>
    <row r="17515" spans="1:9" x14ac:dyDescent="0.45">
      <c r="A17515" s="4"/>
      <c r="B17515" s="10">
        <v>506.58553081299999</v>
      </c>
      <c r="C17515" s="10">
        <v>44.834558269760002</v>
      </c>
      <c r="D17515" s="10">
        <v>395.1887000264</v>
      </c>
      <c r="E17515" s="10">
        <v>111.39683078660001</v>
      </c>
      <c r="F17515" s="10">
        <v>27.04634809317</v>
      </c>
      <c r="G17515" s="10">
        <v>17.7882101766</v>
      </c>
      <c r="H17515" s="10">
        <v>48.579910917219998</v>
      </c>
      <c r="I17515" s="10">
        <v>600</v>
      </c>
    </row>
    <row r="17516" spans="1:9" x14ac:dyDescent="0.45">
      <c r="A17516" s="1" t="s">
        <v>777</v>
      </c>
    </row>
    <row r="17520" spans="1:9" x14ac:dyDescent="0.45">
      <c r="A17520" s="2" t="s">
        <v>1444</v>
      </c>
    </row>
    <row r="17521" spans="1:9" x14ac:dyDescent="0.45">
      <c r="A17521" s="1" t="s">
        <v>778</v>
      </c>
    </row>
    <row r="17522" spans="1:9" ht="30" x14ac:dyDescent="0.45">
      <c r="A17522" s="3" t="s">
        <v>1445</v>
      </c>
      <c r="B17522" s="3" t="s">
        <v>1499</v>
      </c>
      <c r="C17522" s="3" t="s">
        <v>1500</v>
      </c>
      <c r="D17522" s="3" t="s">
        <v>1501</v>
      </c>
      <c r="E17522" s="3" t="s">
        <v>1502</v>
      </c>
      <c r="F17522" s="3" t="s">
        <v>1503</v>
      </c>
      <c r="G17522" s="3" t="s">
        <v>1504</v>
      </c>
      <c r="H17522" s="3" t="s">
        <v>1511</v>
      </c>
      <c r="I17522" s="3" t="s">
        <v>1457</v>
      </c>
    </row>
    <row r="17523" spans="1:9" x14ac:dyDescent="0.45">
      <c r="A17523" s="4" t="s">
        <v>1499</v>
      </c>
      <c r="B17523" s="7">
        <v>0.8413594202968</v>
      </c>
      <c r="C17523" s="7">
        <v>0.76641195939340001</v>
      </c>
      <c r="D17523" s="7">
        <v>0.85689280758539998</v>
      </c>
      <c r="E17523" s="7">
        <v>0.82727281098740002</v>
      </c>
      <c r="F17523" s="7">
        <v>0.77272806897269997</v>
      </c>
      <c r="G17523" s="7">
        <v>0.76133222481939999</v>
      </c>
      <c r="H17523" s="7">
        <v>0.68903873114269998</v>
      </c>
      <c r="I17523" s="7">
        <v>0.78219484887000001</v>
      </c>
    </row>
    <row r="17524" spans="1:9" x14ac:dyDescent="0.45">
      <c r="A17524" s="4"/>
      <c r="B17524" s="10">
        <v>210.86615466270001</v>
      </c>
      <c r="C17524" s="10">
        <v>175.50583450089999</v>
      </c>
      <c r="D17524" s="10">
        <v>102.134691062</v>
      </c>
      <c r="E17524" s="10">
        <v>108.7314636007</v>
      </c>
      <c r="F17524" s="10">
        <v>78.877019657589997</v>
      </c>
      <c r="G17524" s="10">
        <v>96.628814843290002</v>
      </c>
      <c r="H17524" s="10">
        <v>82.944920158399995</v>
      </c>
      <c r="I17524" s="10">
        <v>469.31690932200001</v>
      </c>
    </row>
    <row r="17525" spans="1:9" x14ac:dyDescent="0.45">
      <c r="A17525" s="4" t="s">
        <v>1500</v>
      </c>
      <c r="B17525" s="7">
        <v>9.5796993879090006E-2</v>
      </c>
      <c r="C17525" s="7">
        <v>0.1244080298067</v>
      </c>
      <c r="D17525" s="7">
        <v>6.2765024668689995E-2</v>
      </c>
      <c r="E17525" s="7">
        <v>0.1257523691196</v>
      </c>
      <c r="F17525" s="7">
        <v>0.13372441898599999</v>
      </c>
      <c r="G17525" s="7">
        <v>0.1169153187282</v>
      </c>
      <c r="H17525" s="7">
        <v>5.954952313076E-2</v>
      </c>
      <c r="I17525" s="7">
        <v>9.9444402879130006E-2</v>
      </c>
    </row>
    <row r="17526" spans="1:9" x14ac:dyDescent="0.45">
      <c r="A17526" s="4"/>
      <c r="B17526" s="10">
        <v>24.009172822250001</v>
      </c>
      <c r="C17526" s="10">
        <v>28.489032330760001</v>
      </c>
      <c r="D17526" s="10">
        <v>7.4810832198470001</v>
      </c>
      <c r="E17526" s="10">
        <v>16.528089602400001</v>
      </c>
      <c r="F17526" s="10">
        <v>13.65005886104</v>
      </c>
      <c r="G17526" s="10">
        <v>14.83897346971</v>
      </c>
      <c r="H17526" s="10">
        <v>7.1684365744729996</v>
      </c>
      <c r="I17526" s="10">
        <v>59.666641727479998</v>
      </c>
    </row>
    <row r="17527" spans="1:9" x14ac:dyDescent="0.45">
      <c r="A17527" s="4" t="s">
        <v>1501</v>
      </c>
      <c r="B17527" s="7">
        <v>0.65675426346249999</v>
      </c>
      <c r="C17527" s="7">
        <v>0.59401120263230001</v>
      </c>
      <c r="D17527" s="5">
        <v>0.72460778233099998</v>
      </c>
      <c r="E17527" s="7">
        <v>0.59522061385949998</v>
      </c>
      <c r="F17527" s="7">
        <v>0.56691382365050003</v>
      </c>
      <c r="G17527" s="7">
        <v>0.61580428445690005</v>
      </c>
      <c r="H17527" s="7">
        <v>0.48403538886589997</v>
      </c>
      <c r="I17527" s="7">
        <v>0.59815515941249997</v>
      </c>
    </row>
    <row r="17528" spans="1:9" x14ac:dyDescent="0.45">
      <c r="A17528" s="4"/>
      <c r="B17528" s="10">
        <v>164.59938850610001</v>
      </c>
      <c r="C17528" s="10">
        <v>136.02662451059999</v>
      </c>
      <c r="D17528" s="8">
        <v>86.367386135519993</v>
      </c>
      <c r="E17528" s="10">
        <v>78.232002370559997</v>
      </c>
      <c r="F17528" s="10">
        <v>57.86831695099</v>
      </c>
      <c r="G17528" s="10">
        <v>78.158307559630003</v>
      </c>
      <c r="H17528" s="10">
        <v>58.267082630819999</v>
      </c>
      <c r="I17528" s="10">
        <v>358.89309564749999</v>
      </c>
    </row>
    <row r="17529" spans="1:9" x14ac:dyDescent="0.45">
      <c r="A17529" s="4" t="s">
        <v>1502</v>
      </c>
      <c r="B17529" s="7">
        <v>0.18460515683430001</v>
      </c>
      <c r="C17529" s="7">
        <v>0.1724007567611</v>
      </c>
      <c r="D17529" s="7">
        <v>0.1322850252545</v>
      </c>
      <c r="E17529" s="7">
        <v>0.23205219712790001</v>
      </c>
      <c r="F17529" s="7">
        <v>0.2058142453222</v>
      </c>
      <c r="G17529" s="7">
        <v>0.1455279403625</v>
      </c>
      <c r="H17529" s="7">
        <v>0.2050033422767</v>
      </c>
      <c r="I17529" s="7">
        <v>0.18403968945749999</v>
      </c>
    </row>
    <row r="17530" spans="1:9" x14ac:dyDescent="0.45">
      <c r="A17530" s="4"/>
      <c r="B17530" s="10">
        <v>46.266766156629998</v>
      </c>
      <c r="C17530" s="10">
        <v>39.479209990260003</v>
      </c>
      <c r="D17530" s="10">
        <v>15.76730492646</v>
      </c>
      <c r="E17530" s="10">
        <v>30.499461230169999</v>
      </c>
      <c r="F17530" s="10">
        <v>21.008702706600001</v>
      </c>
      <c r="G17530" s="10">
        <v>18.470507283660002</v>
      </c>
      <c r="H17530" s="10">
        <v>24.677837527579999</v>
      </c>
      <c r="I17530" s="10">
        <v>110.4238136745</v>
      </c>
    </row>
    <row r="17531" spans="1:9" x14ac:dyDescent="0.45">
      <c r="A17531" s="4" t="s">
        <v>1503</v>
      </c>
      <c r="B17531" s="7">
        <v>6.012035302451E-2</v>
      </c>
      <c r="C17531" s="7">
        <v>7.111335280535E-2</v>
      </c>
      <c r="D17531" s="7">
        <v>2.011073166687E-2</v>
      </c>
      <c r="E17531" s="7">
        <v>9.640348266064E-2</v>
      </c>
      <c r="F17531" s="7">
        <v>0.11719871199909999</v>
      </c>
      <c r="G17531" s="7">
        <v>3.4049177539430001E-2</v>
      </c>
      <c r="H17531" s="7">
        <v>1.7407071147310001E-2</v>
      </c>
      <c r="I17531" s="7">
        <v>5.5746408032480002E-2</v>
      </c>
    </row>
    <row r="17532" spans="1:9" x14ac:dyDescent="0.45">
      <c r="A17532" s="4"/>
      <c r="B17532" s="10">
        <v>15.06769562855</v>
      </c>
      <c r="C17532" s="10">
        <v>16.284725434270001</v>
      </c>
      <c r="D17532" s="10">
        <v>2.3970365343759998</v>
      </c>
      <c r="E17532" s="10">
        <v>12.67065909417</v>
      </c>
      <c r="F17532" s="10">
        <v>11.963180168259999</v>
      </c>
      <c r="G17532" s="10">
        <v>4.3215452660029996</v>
      </c>
      <c r="H17532" s="10">
        <v>2.0954237566740002</v>
      </c>
      <c r="I17532" s="10">
        <v>33.447844819490001</v>
      </c>
    </row>
    <row r="17533" spans="1:9" x14ac:dyDescent="0.45">
      <c r="A17533" s="4" t="s">
        <v>1504</v>
      </c>
      <c r="B17533" s="7">
        <v>3.5676640854570001E-2</v>
      </c>
      <c r="C17533" s="7">
        <v>5.3294677001360001E-2</v>
      </c>
      <c r="D17533" s="7">
        <v>4.2654293001819998E-2</v>
      </c>
      <c r="E17533" s="7">
        <v>2.9348886458910001E-2</v>
      </c>
      <c r="F17533" s="7">
        <v>1.6525706986949999E-2</v>
      </c>
      <c r="G17533" s="7">
        <v>8.2866141188779996E-2</v>
      </c>
      <c r="H17533" s="7">
        <v>4.2142451983449999E-2</v>
      </c>
      <c r="I17533" s="7">
        <v>4.3697994846649997E-2</v>
      </c>
    </row>
    <row r="17534" spans="1:9" x14ac:dyDescent="0.45">
      <c r="A17534" s="4"/>
      <c r="B17534" s="10">
        <v>8.9414771936970006</v>
      </c>
      <c r="C17534" s="10">
        <v>12.204306896489999</v>
      </c>
      <c r="D17534" s="10">
        <v>5.0840466854699997</v>
      </c>
      <c r="E17534" s="10">
        <v>3.857430508227</v>
      </c>
      <c r="F17534" s="10">
        <v>1.6868786927820001</v>
      </c>
      <c r="G17534" s="10">
        <v>10.517428203710001</v>
      </c>
      <c r="H17534" s="10">
        <v>5.0730128177990004</v>
      </c>
      <c r="I17534" s="10">
        <v>26.218796907990001</v>
      </c>
    </row>
    <row r="17535" spans="1:9" x14ac:dyDescent="0.45">
      <c r="A17535" s="4" t="s">
        <v>1511</v>
      </c>
      <c r="B17535" s="6">
        <v>6.284358582414E-2</v>
      </c>
      <c r="C17535" s="7">
        <v>0.1091800107999</v>
      </c>
      <c r="D17535" s="7">
        <v>8.0342167745889995E-2</v>
      </c>
      <c r="E17535" s="7">
        <v>4.697481989308E-2</v>
      </c>
      <c r="F17535" s="7">
        <v>9.3547512041259995E-2</v>
      </c>
      <c r="G17535" s="7">
        <v>0.1217524564524</v>
      </c>
      <c r="H17535" s="5">
        <v>0.25141174572660002</v>
      </c>
      <c r="I17535" s="7">
        <v>0.1183607482509</v>
      </c>
    </row>
    <row r="17536" spans="1:9" x14ac:dyDescent="0.45">
      <c r="A17536" s="4"/>
      <c r="B17536" s="9">
        <v>15.750207305309999</v>
      </c>
      <c r="C17536" s="10">
        <v>25.001865734750002</v>
      </c>
      <c r="D17536" s="10">
        <v>9.5761364891120007</v>
      </c>
      <c r="E17536" s="10">
        <v>6.1740708162029998</v>
      </c>
      <c r="F17536" s="10">
        <v>9.5489593849060004</v>
      </c>
      <c r="G17536" s="10">
        <v>15.452906349839999</v>
      </c>
      <c r="H17536" s="8">
        <v>30.264375910470001</v>
      </c>
      <c r="I17536" s="10">
        <v>71.016448950530005</v>
      </c>
    </row>
    <row r="17537" spans="1:9" x14ac:dyDescent="0.45">
      <c r="A17537" s="4" t="s">
        <v>1457</v>
      </c>
      <c r="B17537" s="7">
        <v>1</v>
      </c>
      <c r="C17537" s="7">
        <v>1</v>
      </c>
      <c r="D17537" s="7">
        <v>1</v>
      </c>
      <c r="E17537" s="7">
        <v>1</v>
      </c>
      <c r="F17537" s="7">
        <v>1</v>
      </c>
      <c r="G17537" s="7">
        <v>1</v>
      </c>
      <c r="H17537" s="7">
        <v>1</v>
      </c>
      <c r="I17537" s="7">
        <v>1</v>
      </c>
    </row>
    <row r="17538" spans="1:9" x14ac:dyDescent="0.45">
      <c r="A17538" s="4"/>
      <c r="B17538" s="10">
        <v>250.62553479030001</v>
      </c>
      <c r="C17538" s="10">
        <v>228.9967325664</v>
      </c>
      <c r="D17538" s="10">
        <v>119.19191077089999</v>
      </c>
      <c r="E17538" s="10">
        <v>131.4336240193</v>
      </c>
      <c r="F17538" s="10">
        <v>102.07603790349999</v>
      </c>
      <c r="G17538" s="10">
        <v>126.9206946628</v>
      </c>
      <c r="H17538" s="10">
        <v>120.37773264339999</v>
      </c>
      <c r="I17538" s="10">
        <v>600</v>
      </c>
    </row>
    <row r="17539" spans="1:9" x14ac:dyDescent="0.45">
      <c r="A17539" s="1" t="s">
        <v>778</v>
      </c>
    </row>
    <row r="17543" spans="1:9" x14ac:dyDescent="0.45">
      <c r="A17543" s="2" t="s">
        <v>1444</v>
      </c>
    </row>
    <row r="17544" spans="1:9" x14ac:dyDescent="0.45">
      <c r="A17544" s="1" t="s">
        <v>779</v>
      </c>
    </row>
    <row r="17545" spans="1:9" ht="30" x14ac:dyDescent="0.45">
      <c r="A17545" s="3" t="s">
        <v>1445</v>
      </c>
      <c r="B17545" s="3" t="s">
        <v>1499</v>
      </c>
      <c r="C17545" s="3" t="s">
        <v>1500</v>
      </c>
      <c r="D17545" s="3" t="s">
        <v>1501</v>
      </c>
      <c r="E17545" s="3" t="s">
        <v>1502</v>
      </c>
      <c r="F17545" s="3" t="s">
        <v>1503</v>
      </c>
      <c r="G17545" s="3" t="s">
        <v>1504</v>
      </c>
      <c r="H17545" s="3" t="s">
        <v>1511</v>
      </c>
      <c r="I17545" s="3" t="s">
        <v>1457</v>
      </c>
    </row>
    <row r="17546" spans="1:9" x14ac:dyDescent="0.45">
      <c r="A17546" s="4" t="s">
        <v>1499</v>
      </c>
      <c r="B17546" s="7">
        <v>0.79373194779449996</v>
      </c>
      <c r="C17546" s="7">
        <v>0.8195746164737</v>
      </c>
      <c r="D17546" s="7">
        <v>0.73734066789200003</v>
      </c>
      <c r="E17546" s="7">
        <v>0.83136580655699999</v>
      </c>
      <c r="F17546" s="7">
        <v>0.83209757198779999</v>
      </c>
      <c r="G17546" s="7">
        <v>0.80894685695570001</v>
      </c>
      <c r="H17546" s="6">
        <v>0.62229371082850005</v>
      </c>
      <c r="I17546" s="7">
        <v>0.78219484887000001</v>
      </c>
    </row>
    <row r="17547" spans="1:9" x14ac:dyDescent="0.45">
      <c r="A17547" s="4"/>
      <c r="B17547" s="10">
        <v>185.38078358589999</v>
      </c>
      <c r="C17547" s="10">
        <v>232.2294819052</v>
      </c>
      <c r="D17547" s="10">
        <v>68.927703418280004</v>
      </c>
      <c r="E17547" s="10">
        <v>116.45308016760001</v>
      </c>
      <c r="F17547" s="10">
        <v>108.2381643991</v>
      </c>
      <c r="G17547" s="10">
        <v>123.9913175061</v>
      </c>
      <c r="H17547" s="9">
        <v>51.70664383095</v>
      </c>
      <c r="I17547" s="10">
        <v>469.31690932200001</v>
      </c>
    </row>
    <row r="17548" spans="1:9" x14ac:dyDescent="0.45">
      <c r="A17548" s="4" t="s">
        <v>1500</v>
      </c>
      <c r="B17548" s="7">
        <v>0.1220162869616</v>
      </c>
      <c r="C17548" s="7">
        <v>8.8753538199699999E-2</v>
      </c>
      <c r="D17548" s="7">
        <v>0.15241623237070001</v>
      </c>
      <c r="E17548" s="7">
        <v>0.1017282698446</v>
      </c>
      <c r="F17548" s="7">
        <v>0.109436044237</v>
      </c>
      <c r="G17548" s="7">
        <v>7.1201076231130006E-2</v>
      </c>
      <c r="H17548" s="7">
        <v>7.2455719008370001E-2</v>
      </c>
      <c r="I17548" s="7">
        <v>9.9444402879130006E-2</v>
      </c>
    </row>
    <row r="17549" spans="1:9" x14ac:dyDescent="0.45">
      <c r="A17549" s="4"/>
      <c r="B17549" s="10">
        <v>28.49762435545</v>
      </c>
      <c r="C17549" s="10">
        <v>25.14864147702</v>
      </c>
      <c r="D17549" s="10">
        <v>14.24809632569</v>
      </c>
      <c r="E17549" s="10">
        <v>14.24952802976</v>
      </c>
      <c r="F17549" s="10">
        <v>14.23529757335</v>
      </c>
      <c r="G17549" s="10">
        <v>10.91334390367</v>
      </c>
      <c r="H17549" s="10">
        <v>6.0203758949979997</v>
      </c>
      <c r="I17549" s="10">
        <v>59.666641727479998</v>
      </c>
    </row>
    <row r="17550" spans="1:9" x14ac:dyDescent="0.45">
      <c r="A17550" s="4" t="s">
        <v>1501</v>
      </c>
      <c r="B17550" s="7">
        <v>0.59905612543490006</v>
      </c>
      <c r="C17550" s="7">
        <v>0.63238064750330003</v>
      </c>
      <c r="D17550" s="7">
        <v>0.65039852761350003</v>
      </c>
      <c r="E17550" s="7">
        <v>0.56479173712069997</v>
      </c>
      <c r="F17550" s="7">
        <v>0.58070881165260002</v>
      </c>
      <c r="G17550" s="7">
        <v>0.67623258362640004</v>
      </c>
      <c r="H17550" s="7">
        <v>0.47890742615359999</v>
      </c>
      <c r="I17550" s="7">
        <v>0.59815515941249997</v>
      </c>
    </row>
    <row r="17551" spans="1:9" x14ac:dyDescent="0.45">
      <c r="A17551" s="4"/>
      <c r="B17551" s="10">
        <v>139.91309566609999</v>
      </c>
      <c r="C17551" s="10">
        <v>179.1873823135</v>
      </c>
      <c r="D17551" s="10">
        <v>60.800222701929997</v>
      </c>
      <c r="E17551" s="10">
        <v>79.112872964190004</v>
      </c>
      <c r="F17551" s="10">
        <v>75.537843084299993</v>
      </c>
      <c r="G17551" s="10">
        <v>103.6495392292</v>
      </c>
      <c r="H17551" s="10">
        <v>39.792617667869997</v>
      </c>
      <c r="I17551" s="10">
        <v>358.89309564749999</v>
      </c>
    </row>
    <row r="17552" spans="1:9" x14ac:dyDescent="0.45">
      <c r="A17552" s="4" t="s">
        <v>1502</v>
      </c>
      <c r="B17552" s="7">
        <v>0.19467582235959999</v>
      </c>
      <c r="C17552" s="7">
        <v>0.1871939689705</v>
      </c>
      <c r="D17552" s="7">
        <v>8.6942140278550004E-2</v>
      </c>
      <c r="E17552" s="7">
        <v>0.26657406943619999</v>
      </c>
      <c r="F17552" s="7">
        <v>0.25138876033520002</v>
      </c>
      <c r="G17552" s="7">
        <v>0.1327142733294</v>
      </c>
      <c r="H17552" s="7">
        <v>0.143386284675</v>
      </c>
      <c r="I17552" s="7">
        <v>0.18403968945749999</v>
      </c>
    </row>
    <row r="17553" spans="1:9" x14ac:dyDescent="0.45">
      <c r="A17553" s="4"/>
      <c r="B17553" s="10">
        <v>45.467687919740001</v>
      </c>
      <c r="C17553" s="10">
        <v>53.04209959165</v>
      </c>
      <c r="D17553" s="10">
        <v>8.1274807163469998</v>
      </c>
      <c r="E17553" s="10">
        <v>37.340207203399999</v>
      </c>
      <c r="F17553" s="10">
        <v>32.700321314759996</v>
      </c>
      <c r="G17553" s="10">
        <v>20.34177827688</v>
      </c>
      <c r="H17553" s="10">
        <v>11.914026163080001</v>
      </c>
      <c r="I17553" s="10">
        <v>110.4238136745</v>
      </c>
    </row>
    <row r="17554" spans="1:9" x14ac:dyDescent="0.45">
      <c r="A17554" s="4" t="s">
        <v>1503</v>
      </c>
      <c r="B17554" s="7">
        <v>6.298203057955E-2</v>
      </c>
      <c r="C17554" s="7">
        <v>5.1318214218489998E-2</v>
      </c>
      <c r="D17554" s="7">
        <v>7.7805426355900001E-2</v>
      </c>
      <c r="E17554" s="7">
        <v>5.3089338234370002E-2</v>
      </c>
      <c r="F17554" s="7">
        <v>7.3112761292149997E-2</v>
      </c>
      <c r="G17554" s="7">
        <v>3.2822005009509998E-2</v>
      </c>
      <c r="H17554" s="7">
        <v>5.0509012592899999E-2</v>
      </c>
      <c r="I17554" s="7">
        <v>5.5746408032480002E-2</v>
      </c>
    </row>
    <row r="17555" spans="1:9" x14ac:dyDescent="0.45">
      <c r="A17555" s="4"/>
      <c r="B17555" s="10">
        <v>14.70982516592</v>
      </c>
      <c r="C17555" s="10">
        <v>14.54120474294</v>
      </c>
      <c r="D17555" s="10">
        <v>7.2733670957339998</v>
      </c>
      <c r="E17555" s="10">
        <v>7.4364580701909997</v>
      </c>
      <c r="F17555" s="10">
        <v>9.5104124117370006</v>
      </c>
      <c r="G17555" s="10">
        <v>5.0307923311999998</v>
      </c>
      <c r="H17555" s="10">
        <v>4.1968149106260002</v>
      </c>
      <c r="I17555" s="10">
        <v>33.447844819490001</v>
      </c>
    </row>
    <row r="17556" spans="1:9" x14ac:dyDescent="0.45">
      <c r="A17556" s="4" t="s">
        <v>1504</v>
      </c>
      <c r="B17556" s="7">
        <v>5.903425638201E-2</v>
      </c>
      <c r="C17556" s="7">
        <v>3.7435323981210002E-2</v>
      </c>
      <c r="D17556" s="7">
        <v>7.4610806014760001E-2</v>
      </c>
      <c r="E17556" s="7">
        <v>4.8638931610189999E-2</v>
      </c>
      <c r="F17556" s="7">
        <v>3.6323282944879999E-2</v>
      </c>
      <c r="G17556" s="7">
        <v>3.8379071221620001E-2</v>
      </c>
      <c r="H17556" s="7">
        <v>2.194670641546E-2</v>
      </c>
      <c r="I17556" s="7">
        <v>4.3697994846649997E-2</v>
      </c>
    </row>
    <row r="17557" spans="1:9" x14ac:dyDescent="0.45">
      <c r="A17557" s="4"/>
      <c r="B17557" s="10">
        <v>13.78779918953</v>
      </c>
      <c r="C17557" s="10">
        <v>10.607436734089999</v>
      </c>
      <c r="D17557" s="10">
        <v>6.9747292299600003</v>
      </c>
      <c r="E17557" s="10">
        <v>6.813069959571</v>
      </c>
      <c r="F17557" s="10">
        <v>4.7248851616160001</v>
      </c>
      <c r="G17557" s="10">
        <v>5.8825515724699997</v>
      </c>
      <c r="H17557" s="10">
        <v>1.823560984372</v>
      </c>
      <c r="I17557" s="10">
        <v>26.218796907990001</v>
      </c>
    </row>
    <row r="17558" spans="1:9" x14ac:dyDescent="0.45">
      <c r="A17558" s="4" t="s">
        <v>1511</v>
      </c>
      <c r="B17558" s="7">
        <v>8.4251765243889998E-2</v>
      </c>
      <c r="C17558" s="7">
        <v>9.1671845326560003E-2</v>
      </c>
      <c r="D17558" s="7">
        <v>0.1102430997373</v>
      </c>
      <c r="E17558" s="7">
        <v>6.6905923598450004E-2</v>
      </c>
      <c r="F17558" s="7">
        <v>5.8466383775170001E-2</v>
      </c>
      <c r="G17558" s="7">
        <v>0.1198520668131</v>
      </c>
      <c r="H17558" s="5">
        <v>0.30525057016309998</v>
      </c>
      <c r="I17558" s="7">
        <v>0.1183607482509</v>
      </c>
    </row>
    <row r="17559" spans="1:9" x14ac:dyDescent="0.45">
      <c r="A17559" s="4"/>
      <c r="B17559" s="10">
        <v>19.67749729969</v>
      </c>
      <c r="C17559" s="10">
        <v>25.97555453471</v>
      </c>
      <c r="D17559" s="10">
        <v>10.305689098</v>
      </c>
      <c r="E17559" s="10">
        <v>9.3718082016919997</v>
      </c>
      <c r="F17559" s="10">
        <v>7.6052307709039999</v>
      </c>
      <c r="G17559" s="10">
        <v>18.370323763809999</v>
      </c>
      <c r="H17559" s="8">
        <v>25.363397116129999</v>
      </c>
      <c r="I17559" s="10">
        <v>71.016448950530005</v>
      </c>
    </row>
    <row r="17560" spans="1:9" x14ac:dyDescent="0.45">
      <c r="A17560" s="4" t="s">
        <v>1457</v>
      </c>
      <c r="B17560" s="7">
        <v>1</v>
      </c>
      <c r="C17560" s="7">
        <v>1</v>
      </c>
      <c r="D17560" s="7">
        <v>1</v>
      </c>
      <c r="E17560" s="7">
        <v>1</v>
      </c>
      <c r="F17560" s="7">
        <v>1</v>
      </c>
      <c r="G17560" s="7">
        <v>1</v>
      </c>
      <c r="H17560" s="7">
        <v>1</v>
      </c>
      <c r="I17560" s="7">
        <v>1</v>
      </c>
    </row>
    <row r="17561" spans="1:9" x14ac:dyDescent="0.45">
      <c r="A17561" s="4"/>
      <c r="B17561" s="10">
        <v>233.555905241</v>
      </c>
      <c r="C17561" s="10">
        <v>283.35367791689998</v>
      </c>
      <c r="D17561" s="10">
        <v>93.481488841970005</v>
      </c>
      <c r="E17561" s="10">
        <v>140.074416399</v>
      </c>
      <c r="F17561" s="10">
        <v>130.0786927433</v>
      </c>
      <c r="G17561" s="10">
        <v>153.27498517359999</v>
      </c>
      <c r="H17561" s="10">
        <v>83.090416842080003</v>
      </c>
      <c r="I17561" s="10">
        <v>600</v>
      </c>
    </row>
    <row r="17562" spans="1:9" x14ac:dyDescent="0.45">
      <c r="A17562" s="1" t="s">
        <v>779</v>
      </c>
    </row>
    <row r="17566" spans="1:9" x14ac:dyDescent="0.45">
      <c r="A17566" s="2" t="s">
        <v>1444</v>
      </c>
    </row>
    <row r="17567" spans="1:9" x14ac:dyDescent="0.45">
      <c r="A17567" s="1" t="s">
        <v>780</v>
      </c>
    </row>
    <row r="17568" spans="1:9" ht="30" x14ac:dyDescent="0.45">
      <c r="A17568" s="3" t="s">
        <v>1445</v>
      </c>
      <c r="B17568" s="3" t="s">
        <v>1499</v>
      </c>
      <c r="C17568" s="3" t="s">
        <v>1500</v>
      </c>
      <c r="D17568" s="3" t="s">
        <v>1501</v>
      </c>
      <c r="E17568" s="3" t="s">
        <v>1502</v>
      </c>
      <c r="F17568" s="3" t="s">
        <v>1503</v>
      </c>
      <c r="G17568" s="3" t="s">
        <v>1504</v>
      </c>
      <c r="H17568" s="3" t="s">
        <v>1511</v>
      </c>
      <c r="I17568" s="3" t="s">
        <v>1457</v>
      </c>
    </row>
    <row r="17569" spans="1:9" x14ac:dyDescent="0.45">
      <c r="A17569" s="4" t="s">
        <v>1499</v>
      </c>
      <c r="B17569" s="5">
        <v>1</v>
      </c>
      <c r="C17569" s="6">
        <v>0</v>
      </c>
      <c r="D17569" s="5">
        <v>1</v>
      </c>
      <c r="E17569" s="5">
        <v>1</v>
      </c>
      <c r="F17569" s="6">
        <v>0</v>
      </c>
      <c r="G17569" s="6">
        <v>0</v>
      </c>
      <c r="H17569" s="6">
        <v>0</v>
      </c>
      <c r="I17569" s="7">
        <v>0.78219484887000001</v>
      </c>
    </row>
    <row r="17570" spans="1:9" x14ac:dyDescent="0.45">
      <c r="A17570" s="4"/>
      <c r="B17570" s="8">
        <v>469.31690932200001</v>
      </c>
      <c r="C17570" s="9">
        <v>0</v>
      </c>
      <c r="D17570" s="8">
        <v>358.89309564749999</v>
      </c>
      <c r="E17570" s="8">
        <v>110.4238136745</v>
      </c>
      <c r="F17570" s="9">
        <v>0</v>
      </c>
      <c r="G17570" s="9">
        <v>0</v>
      </c>
      <c r="H17570" s="9">
        <v>0</v>
      </c>
      <c r="I17570" s="10">
        <v>469.31690932200001</v>
      </c>
    </row>
    <row r="17571" spans="1:9" x14ac:dyDescent="0.45">
      <c r="A17571" s="4" t="s">
        <v>1500</v>
      </c>
      <c r="B17571" s="6">
        <v>0</v>
      </c>
      <c r="C17571" s="5">
        <v>1</v>
      </c>
      <c r="D17571" s="6">
        <v>0</v>
      </c>
      <c r="E17571" s="6">
        <v>0</v>
      </c>
      <c r="F17571" s="5">
        <v>1</v>
      </c>
      <c r="G17571" s="5">
        <v>1</v>
      </c>
      <c r="H17571" s="6">
        <v>0</v>
      </c>
      <c r="I17571" s="7">
        <v>9.9444402879130006E-2</v>
      </c>
    </row>
    <row r="17572" spans="1:9" x14ac:dyDescent="0.45">
      <c r="A17572" s="4"/>
      <c r="B17572" s="9">
        <v>0</v>
      </c>
      <c r="C17572" s="8">
        <v>59.666641727479998</v>
      </c>
      <c r="D17572" s="9">
        <v>0</v>
      </c>
      <c r="E17572" s="9">
        <v>0</v>
      </c>
      <c r="F17572" s="8">
        <v>33.447844819490001</v>
      </c>
      <c r="G17572" s="8">
        <v>26.218796907990001</v>
      </c>
      <c r="H17572" s="9">
        <v>0</v>
      </c>
      <c r="I17572" s="10">
        <v>59.666641727479998</v>
      </c>
    </row>
    <row r="17573" spans="1:9" x14ac:dyDescent="0.45">
      <c r="A17573" s="4" t="s">
        <v>1501</v>
      </c>
      <c r="B17573" s="5">
        <v>0.76471375422209997</v>
      </c>
      <c r="C17573" s="6">
        <v>0</v>
      </c>
      <c r="D17573" s="5">
        <v>1</v>
      </c>
      <c r="E17573" s="6">
        <v>0</v>
      </c>
      <c r="F17573" s="6">
        <v>0</v>
      </c>
      <c r="G17573" s="6">
        <v>0</v>
      </c>
      <c r="H17573" s="6">
        <v>0</v>
      </c>
      <c r="I17573" s="7">
        <v>0.59815515941249997</v>
      </c>
    </row>
    <row r="17574" spans="1:9" x14ac:dyDescent="0.45">
      <c r="A17574" s="4"/>
      <c r="B17574" s="8">
        <v>358.89309564749999</v>
      </c>
      <c r="C17574" s="9">
        <v>0</v>
      </c>
      <c r="D17574" s="8">
        <v>358.89309564749999</v>
      </c>
      <c r="E17574" s="9">
        <v>0</v>
      </c>
      <c r="F17574" s="9">
        <v>0</v>
      </c>
      <c r="G17574" s="9">
        <v>0</v>
      </c>
      <c r="H17574" s="9">
        <v>0</v>
      </c>
      <c r="I17574" s="10">
        <v>358.89309564749999</v>
      </c>
    </row>
    <row r="17575" spans="1:9" x14ac:dyDescent="0.45">
      <c r="A17575" s="4" t="s">
        <v>1502</v>
      </c>
      <c r="B17575" s="5">
        <v>0.2352862457779</v>
      </c>
      <c r="C17575" s="6">
        <v>0</v>
      </c>
      <c r="D17575" s="6">
        <v>0</v>
      </c>
      <c r="E17575" s="5">
        <v>1</v>
      </c>
      <c r="F17575" s="6">
        <v>0</v>
      </c>
      <c r="G17575" s="6">
        <v>0</v>
      </c>
      <c r="H17575" s="6">
        <v>0</v>
      </c>
      <c r="I17575" s="7">
        <v>0.18403968945749999</v>
      </c>
    </row>
    <row r="17576" spans="1:9" x14ac:dyDescent="0.45">
      <c r="A17576" s="4"/>
      <c r="B17576" s="8">
        <v>110.4238136745</v>
      </c>
      <c r="C17576" s="9">
        <v>0</v>
      </c>
      <c r="D17576" s="9">
        <v>0</v>
      </c>
      <c r="E17576" s="8">
        <v>110.4238136745</v>
      </c>
      <c r="F17576" s="9">
        <v>0</v>
      </c>
      <c r="G17576" s="9">
        <v>0</v>
      </c>
      <c r="H17576" s="9">
        <v>0</v>
      </c>
      <c r="I17576" s="10">
        <v>110.4238136745</v>
      </c>
    </row>
    <row r="17577" spans="1:9" x14ac:dyDescent="0.45">
      <c r="A17577" s="4" t="s">
        <v>1503</v>
      </c>
      <c r="B17577" s="6">
        <v>0</v>
      </c>
      <c r="C17577" s="5">
        <v>0.56057863910390004</v>
      </c>
      <c r="D17577" s="6">
        <v>0</v>
      </c>
      <c r="E17577" s="6">
        <v>0</v>
      </c>
      <c r="F17577" s="5">
        <v>1</v>
      </c>
      <c r="G17577" s="7">
        <v>0</v>
      </c>
      <c r="H17577" s="7">
        <v>0</v>
      </c>
      <c r="I17577" s="7">
        <v>5.5746408032480002E-2</v>
      </c>
    </row>
    <row r="17578" spans="1:9" x14ac:dyDescent="0.45">
      <c r="A17578" s="4"/>
      <c r="B17578" s="9">
        <v>0</v>
      </c>
      <c r="C17578" s="8">
        <v>33.447844819490001</v>
      </c>
      <c r="D17578" s="9">
        <v>0</v>
      </c>
      <c r="E17578" s="9">
        <v>0</v>
      </c>
      <c r="F17578" s="8">
        <v>33.447844819490001</v>
      </c>
      <c r="G17578" s="10">
        <v>0</v>
      </c>
      <c r="H17578" s="10">
        <v>0</v>
      </c>
      <c r="I17578" s="10">
        <v>33.447844819490001</v>
      </c>
    </row>
    <row r="17579" spans="1:9" x14ac:dyDescent="0.45">
      <c r="A17579" s="4" t="s">
        <v>1504</v>
      </c>
      <c r="B17579" s="6">
        <v>0</v>
      </c>
      <c r="C17579" s="5">
        <v>0.43942136089610001</v>
      </c>
      <c r="D17579" s="6">
        <v>0</v>
      </c>
      <c r="E17579" s="6">
        <v>0</v>
      </c>
      <c r="F17579" s="7">
        <v>0</v>
      </c>
      <c r="G17579" s="5">
        <v>1</v>
      </c>
      <c r="H17579" s="7">
        <v>0</v>
      </c>
      <c r="I17579" s="7">
        <v>4.3697994846649997E-2</v>
      </c>
    </row>
    <row r="17580" spans="1:9" x14ac:dyDescent="0.45">
      <c r="A17580" s="4"/>
      <c r="B17580" s="9">
        <v>0</v>
      </c>
      <c r="C17580" s="8">
        <v>26.218796907990001</v>
      </c>
      <c r="D17580" s="9">
        <v>0</v>
      </c>
      <c r="E17580" s="9">
        <v>0</v>
      </c>
      <c r="F17580" s="10">
        <v>0</v>
      </c>
      <c r="G17580" s="8">
        <v>26.218796907990001</v>
      </c>
      <c r="H17580" s="10">
        <v>0</v>
      </c>
      <c r="I17580" s="10">
        <v>26.218796907990001</v>
      </c>
    </row>
    <row r="17581" spans="1:9" x14ac:dyDescent="0.45">
      <c r="A17581" s="4" t="s">
        <v>1511</v>
      </c>
      <c r="B17581" s="6">
        <v>0</v>
      </c>
      <c r="C17581" s="6">
        <v>0</v>
      </c>
      <c r="D17581" s="6">
        <v>0</v>
      </c>
      <c r="E17581" s="6">
        <v>0</v>
      </c>
      <c r="F17581" s="7">
        <v>0</v>
      </c>
      <c r="G17581" s="7">
        <v>0</v>
      </c>
      <c r="H17581" s="5">
        <v>1</v>
      </c>
      <c r="I17581" s="7">
        <v>0.1183607482509</v>
      </c>
    </row>
    <row r="17582" spans="1:9" x14ac:dyDescent="0.45">
      <c r="A17582" s="4"/>
      <c r="B17582" s="9">
        <v>0</v>
      </c>
      <c r="C17582" s="9">
        <v>0</v>
      </c>
      <c r="D17582" s="9">
        <v>0</v>
      </c>
      <c r="E17582" s="9">
        <v>0</v>
      </c>
      <c r="F17582" s="10">
        <v>0</v>
      </c>
      <c r="G17582" s="10">
        <v>0</v>
      </c>
      <c r="H17582" s="8">
        <v>71.016448950530005</v>
      </c>
      <c r="I17582" s="10">
        <v>71.016448950530005</v>
      </c>
    </row>
    <row r="17583" spans="1:9" x14ac:dyDescent="0.45">
      <c r="A17583" s="4" t="s">
        <v>1457</v>
      </c>
      <c r="B17583" s="7">
        <v>1</v>
      </c>
      <c r="C17583" s="7">
        <v>1</v>
      </c>
      <c r="D17583" s="7">
        <v>1</v>
      </c>
      <c r="E17583" s="7">
        <v>1</v>
      </c>
      <c r="F17583" s="7">
        <v>1</v>
      </c>
      <c r="G17583" s="7">
        <v>1</v>
      </c>
      <c r="H17583" s="7">
        <v>1</v>
      </c>
      <c r="I17583" s="7">
        <v>1</v>
      </c>
    </row>
    <row r="17584" spans="1:9" x14ac:dyDescent="0.45">
      <c r="A17584" s="4"/>
      <c r="B17584" s="10">
        <v>469.31690932200001</v>
      </c>
      <c r="C17584" s="10">
        <v>59.666641727479998</v>
      </c>
      <c r="D17584" s="10">
        <v>358.89309564749999</v>
      </c>
      <c r="E17584" s="10">
        <v>110.4238136745</v>
      </c>
      <c r="F17584" s="10">
        <v>33.447844819490001</v>
      </c>
      <c r="G17584" s="10">
        <v>26.218796907990001</v>
      </c>
      <c r="H17584" s="10">
        <v>71.016448950530005</v>
      </c>
      <c r="I17584" s="10">
        <v>600</v>
      </c>
    </row>
    <row r="17585" spans="1:9" x14ac:dyDescent="0.45">
      <c r="A17585" s="1" t="s">
        <v>780</v>
      </c>
    </row>
    <row r="17589" spans="1:9" x14ac:dyDescent="0.45">
      <c r="A17589" s="2" t="s">
        <v>1444</v>
      </c>
    </row>
    <row r="17590" spans="1:9" x14ac:dyDescent="0.45">
      <c r="A17590" s="1" t="s">
        <v>781</v>
      </c>
    </row>
    <row r="17591" spans="1:9" ht="30" x14ac:dyDescent="0.45">
      <c r="A17591" s="3" t="s">
        <v>1445</v>
      </c>
      <c r="B17591" s="3" t="s">
        <v>1509</v>
      </c>
      <c r="C17591" s="3" t="s">
        <v>1510</v>
      </c>
      <c r="D17591" s="3" t="s">
        <v>1523</v>
      </c>
      <c r="E17591" s="3" t="s">
        <v>1524</v>
      </c>
      <c r="F17591" s="3" t="s">
        <v>1525</v>
      </c>
      <c r="G17591" s="3" t="s">
        <v>1526</v>
      </c>
      <c r="H17591" s="3" t="s">
        <v>1511</v>
      </c>
      <c r="I17591" s="3" t="s">
        <v>1457</v>
      </c>
    </row>
    <row r="17592" spans="1:9" x14ac:dyDescent="0.45">
      <c r="A17592" s="4" t="s">
        <v>1499</v>
      </c>
      <c r="B17592" s="7">
        <v>0.79375554588910002</v>
      </c>
      <c r="C17592" s="7">
        <v>0.82942891741909996</v>
      </c>
      <c r="D17592" s="7">
        <v>0.75395357709330002</v>
      </c>
      <c r="E17592" s="7">
        <v>0.8396036628247</v>
      </c>
      <c r="F17592" s="7">
        <v>0.81742485581110003</v>
      </c>
      <c r="G17592" s="7">
        <v>0.84605146348939997</v>
      </c>
      <c r="H17592" s="7">
        <v>0.6708917743735</v>
      </c>
      <c r="I17592" s="7">
        <v>0.78219484887000001</v>
      </c>
    </row>
    <row r="17593" spans="1:9" x14ac:dyDescent="0.45">
      <c r="A17593" s="4"/>
      <c r="B17593" s="10">
        <v>331.53956025669999</v>
      </c>
      <c r="C17593" s="10">
        <v>80.901513953459997</v>
      </c>
      <c r="D17593" s="10">
        <v>168.57256363389999</v>
      </c>
      <c r="E17593" s="10">
        <v>162.96699662290001</v>
      </c>
      <c r="F17593" s="10">
        <v>46.297013291790002</v>
      </c>
      <c r="G17593" s="10">
        <v>34.604500661670002</v>
      </c>
      <c r="H17593" s="10">
        <v>56.875835111809998</v>
      </c>
      <c r="I17593" s="10">
        <v>469.31690932200001</v>
      </c>
    </row>
    <row r="17594" spans="1:9" x14ac:dyDescent="0.45">
      <c r="A17594" s="4" t="s">
        <v>1500</v>
      </c>
      <c r="B17594" s="7">
        <v>0.11976982061660001</v>
      </c>
      <c r="C17594" s="7">
        <v>7.0496521468470005E-2</v>
      </c>
      <c r="D17594" s="7">
        <v>0.1239314159709</v>
      </c>
      <c r="E17594" s="7">
        <v>0.114976054976</v>
      </c>
      <c r="F17594" s="7">
        <v>6.5287721464950002E-2</v>
      </c>
      <c r="G17594" s="7">
        <v>7.7709373322860001E-2</v>
      </c>
      <c r="H17594" s="7">
        <v>3.2608942315430003E-2</v>
      </c>
      <c r="I17594" s="7">
        <v>9.9444402879130006E-2</v>
      </c>
    </row>
    <row r="17595" spans="1:9" x14ac:dyDescent="0.45">
      <c r="A17595" s="4"/>
      <c r="B17595" s="10">
        <v>50.026023584850002</v>
      </c>
      <c r="C17595" s="10">
        <v>6.8761471844980004</v>
      </c>
      <c r="D17595" s="10">
        <v>27.709181493030002</v>
      </c>
      <c r="E17595" s="10">
        <v>22.31684209182</v>
      </c>
      <c r="F17595" s="10">
        <v>3.6977423514410002</v>
      </c>
      <c r="G17595" s="10">
        <v>3.1784048330560002</v>
      </c>
      <c r="H17595" s="10">
        <v>2.7644709581289999</v>
      </c>
      <c r="I17595" s="10">
        <v>59.666641727479998</v>
      </c>
    </row>
    <row r="17596" spans="1:9" x14ac:dyDescent="0.45">
      <c r="A17596" s="4" t="s">
        <v>1501</v>
      </c>
      <c r="B17596" s="7">
        <v>0.59941421426079999</v>
      </c>
      <c r="C17596" s="7">
        <v>0.69085302150320005</v>
      </c>
      <c r="D17596" s="7">
        <v>0.63230729935730001</v>
      </c>
      <c r="E17596" s="7">
        <v>0.56152448022250001</v>
      </c>
      <c r="F17596" s="7">
        <v>0.66158912018339999</v>
      </c>
      <c r="G17596" s="7">
        <v>0.73137601811630004</v>
      </c>
      <c r="H17596" s="7">
        <v>0.48529922394399999</v>
      </c>
      <c r="I17596" s="7">
        <v>0.59815515941249997</v>
      </c>
    </row>
    <row r="17597" spans="1:9" x14ac:dyDescent="0.45">
      <c r="A17597" s="4"/>
      <c r="B17597" s="10">
        <v>250.36615622639999</v>
      </c>
      <c r="C17597" s="10">
        <v>67.384985241229998</v>
      </c>
      <c r="D17597" s="10">
        <v>141.37430432779999</v>
      </c>
      <c r="E17597" s="10">
        <v>108.9918518986</v>
      </c>
      <c r="F17597" s="10">
        <v>37.470845268639998</v>
      </c>
      <c r="G17597" s="10">
        <v>29.91413997259</v>
      </c>
      <c r="H17597" s="10">
        <v>41.141954179880003</v>
      </c>
      <c r="I17597" s="10">
        <v>358.89309564749999</v>
      </c>
    </row>
    <row r="17598" spans="1:9" x14ac:dyDescent="0.45">
      <c r="A17598" s="4" t="s">
        <v>1502</v>
      </c>
      <c r="B17598" s="7">
        <v>0.1943413316283</v>
      </c>
      <c r="C17598" s="7">
        <v>0.1385758959159</v>
      </c>
      <c r="D17598" s="6">
        <v>0.12164627773599999</v>
      </c>
      <c r="E17598" s="5">
        <v>0.27807918260210002</v>
      </c>
      <c r="F17598" s="7">
        <v>0.15583573562770001</v>
      </c>
      <c r="G17598" s="7">
        <v>0.1146754453731</v>
      </c>
      <c r="H17598" s="7">
        <v>0.18559255042940001</v>
      </c>
      <c r="I17598" s="7">
        <v>0.18403968945749999</v>
      </c>
    </row>
    <row r="17599" spans="1:9" x14ac:dyDescent="0.45">
      <c r="A17599" s="4"/>
      <c r="B17599" s="10">
        <v>81.173404030309996</v>
      </c>
      <c r="C17599" s="10">
        <v>13.51652871224</v>
      </c>
      <c r="D17599" s="9">
        <v>27.198259306010002</v>
      </c>
      <c r="E17599" s="8">
        <v>53.975144724289997</v>
      </c>
      <c r="F17599" s="10">
        <v>8.8261680231530004</v>
      </c>
      <c r="G17599" s="10">
        <v>4.6903606890820004</v>
      </c>
      <c r="H17599" s="10">
        <v>15.733880931930001</v>
      </c>
      <c r="I17599" s="10">
        <v>110.4238136745</v>
      </c>
    </row>
    <row r="17600" spans="1:9" x14ac:dyDescent="0.45">
      <c r="A17600" s="4" t="s">
        <v>1503</v>
      </c>
      <c r="B17600" s="7">
        <v>6.3711159666879999E-2</v>
      </c>
      <c r="C17600" s="7">
        <v>4.8608785931159998E-2</v>
      </c>
      <c r="D17600" s="7">
        <v>4.3446578001469997E-2</v>
      </c>
      <c r="E17600" s="7">
        <v>8.705404791976E-2</v>
      </c>
      <c r="F17600" s="7">
        <v>5.5547807825070003E-2</v>
      </c>
      <c r="G17600" s="7">
        <v>3.900002059148E-2</v>
      </c>
      <c r="H17600" s="7">
        <v>2.4717044759270002E-2</v>
      </c>
      <c r="I17600" s="7">
        <v>5.5746408032480002E-2</v>
      </c>
    </row>
    <row r="17601" spans="1:9" x14ac:dyDescent="0.45">
      <c r="A17601" s="4"/>
      <c r="B17601" s="10">
        <v>26.611177671509999</v>
      </c>
      <c r="C17601" s="10">
        <v>4.7412433913049998</v>
      </c>
      <c r="D17601" s="10">
        <v>9.7139946773129999</v>
      </c>
      <c r="E17601" s="10">
        <v>16.897182994200001</v>
      </c>
      <c r="F17601" s="10">
        <v>3.1460966459790001</v>
      </c>
      <c r="G17601" s="10">
        <v>1.595146745326</v>
      </c>
      <c r="H17601" s="10">
        <v>2.0954237566740002</v>
      </c>
      <c r="I17601" s="10">
        <v>33.447844819490001</v>
      </c>
    </row>
    <row r="17602" spans="1:9" x14ac:dyDescent="0.45">
      <c r="A17602" s="4" t="s">
        <v>1504</v>
      </c>
      <c r="B17602" s="7">
        <v>5.6058660949729999E-2</v>
      </c>
      <c r="C17602" s="7">
        <v>2.1887735537319999E-2</v>
      </c>
      <c r="D17602" s="5">
        <v>8.0484837969469994E-2</v>
      </c>
      <c r="E17602" s="7">
        <v>2.7922007056189999E-2</v>
      </c>
      <c r="F17602" s="7">
        <v>9.7399136398800008E-3</v>
      </c>
      <c r="G17602" s="7">
        <v>3.8709352731370002E-2</v>
      </c>
      <c r="H17602" s="6">
        <v>7.8918975561629995E-3</v>
      </c>
      <c r="I17602" s="7">
        <v>4.3697994846649997E-2</v>
      </c>
    </row>
    <row r="17603" spans="1:9" x14ac:dyDescent="0.45">
      <c r="A17603" s="4"/>
      <c r="B17603" s="10">
        <v>23.414845913339999</v>
      </c>
      <c r="C17603" s="10">
        <v>2.1349037931930002</v>
      </c>
      <c r="D17603" s="8">
        <v>17.995186815709999</v>
      </c>
      <c r="E17603" s="10">
        <v>5.4196590976280001</v>
      </c>
      <c r="F17603" s="10">
        <v>0.55164570546239999</v>
      </c>
      <c r="G17603" s="10">
        <v>1.58325808773</v>
      </c>
      <c r="H17603" s="9">
        <v>0.66904720145490004</v>
      </c>
      <c r="I17603" s="10">
        <v>26.218796907990001</v>
      </c>
    </row>
    <row r="17604" spans="1:9" x14ac:dyDescent="0.45">
      <c r="A17604" s="4" t="s">
        <v>1511</v>
      </c>
      <c r="B17604" s="6">
        <v>8.6474633494269995E-2</v>
      </c>
      <c r="C17604" s="7">
        <v>0.1000745611124</v>
      </c>
      <c r="D17604" s="7">
        <v>0.12211500693580001</v>
      </c>
      <c r="E17604" s="6">
        <v>4.5420282199379998E-2</v>
      </c>
      <c r="F17604" s="7">
        <v>0.1172874227239</v>
      </c>
      <c r="G17604" s="7">
        <v>7.6239163187770007E-2</v>
      </c>
      <c r="H17604" s="5">
        <v>0.29649928331109998</v>
      </c>
      <c r="I17604" s="7">
        <v>0.1183607482509</v>
      </c>
    </row>
    <row r="17605" spans="1:9" x14ac:dyDescent="0.45">
      <c r="A17605" s="4"/>
      <c r="B17605" s="9">
        <v>36.119132786580003</v>
      </c>
      <c r="C17605" s="10">
        <v>9.7611541292959991</v>
      </c>
      <c r="D17605" s="10">
        <v>27.303060032800001</v>
      </c>
      <c r="E17605" s="9">
        <v>8.8160727537709995</v>
      </c>
      <c r="F17605" s="10">
        <v>6.6428826212069998</v>
      </c>
      <c r="G17605" s="10">
        <v>3.1182715080899999</v>
      </c>
      <c r="H17605" s="8">
        <v>25.13616203466</v>
      </c>
      <c r="I17605" s="10">
        <v>71.016448950530005</v>
      </c>
    </row>
    <row r="17606" spans="1:9" x14ac:dyDescent="0.45">
      <c r="A17606" s="4" t="s">
        <v>1457</v>
      </c>
      <c r="B17606" s="7">
        <v>1</v>
      </c>
      <c r="C17606" s="7">
        <v>1</v>
      </c>
      <c r="D17606" s="7">
        <v>1</v>
      </c>
      <c r="E17606" s="7">
        <v>1</v>
      </c>
      <c r="F17606" s="7">
        <v>1</v>
      </c>
      <c r="G17606" s="7">
        <v>1</v>
      </c>
      <c r="H17606" s="7">
        <v>1</v>
      </c>
      <c r="I17606" s="7">
        <v>1</v>
      </c>
    </row>
    <row r="17607" spans="1:9" x14ac:dyDescent="0.45">
      <c r="A17607" s="4"/>
      <c r="B17607" s="10">
        <v>417.68471662809998</v>
      </c>
      <c r="C17607" s="10">
        <v>97.538815267260006</v>
      </c>
      <c r="D17607" s="10">
        <v>223.58480515970001</v>
      </c>
      <c r="E17607" s="10">
        <v>194.09991146839999</v>
      </c>
      <c r="F17607" s="10">
        <v>56.63763826444</v>
      </c>
      <c r="G17607" s="10">
        <v>40.901177002819999</v>
      </c>
      <c r="H17607" s="10">
        <v>84.776468104610004</v>
      </c>
      <c r="I17607" s="10">
        <v>600</v>
      </c>
    </row>
    <row r="17608" spans="1:9" x14ac:dyDescent="0.45">
      <c r="A17608" s="1" t="s">
        <v>781</v>
      </c>
    </row>
    <row r="17612" spans="1:9" x14ac:dyDescent="0.45">
      <c r="A17612" s="2" t="s">
        <v>1444</v>
      </c>
    </row>
    <row r="17613" spans="1:9" x14ac:dyDescent="0.45">
      <c r="A17613" s="1" t="s">
        <v>782</v>
      </c>
    </row>
    <row r="17614" spans="1:9" ht="30" x14ac:dyDescent="0.45">
      <c r="A17614" s="3" t="s">
        <v>1445</v>
      </c>
      <c r="B17614" s="3" t="s">
        <v>1527</v>
      </c>
      <c r="C17614" s="3" t="s">
        <v>1528</v>
      </c>
      <c r="D17614" s="3" t="s">
        <v>1457</v>
      </c>
    </row>
    <row r="17615" spans="1:9" x14ac:dyDescent="0.45">
      <c r="A17615" s="4" t="s">
        <v>1499</v>
      </c>
      <c r="B17615" s="7">
        <v>0.74970931289239995</v>
      </c>
      <c r="C17615" s="7">
        <v>0.82142131284289999</v>
      </c>
      <c r="D17615" s="7">
        <v>0.78219484887000001</v>
      </c>
    </row>
    <row r="17616" spans="1:9" x14ac:dyDescent="0.45">
      <c r="A17616" s="4"/>
      <c r="B17616" s="10">
        <v>246.0545964913</v>
      </c>
      <c r="C17616" s="10">
        <v>223.26231283070001</v>
      </c>
      <c r="D17616" s="10">
        <v>469.31690932200001</v>
      </c>
    </row>
    <row r="17617" spans="1:4" x14ac:dyDescent="0.45">
      <c r="A17617" s="4" t="s">
        <v>1500</v>
      </c>
      <c r="B17617" s="7">
        <v>8.9763657728949994E-2</v>
      </c>
      <c r="C17617" s="7">
        <v>0.1111339560737</v>
      </c>
      <c r="D17617" s="7">
        <v>9.9444402879130006E-2</v>
      </c>
    </row>
    <row r="17618" spans="1:4" x14ac:dyDescent="0.45">
      <c r="A17618" s="4"/>
      <c r="B17618" s="10">
        <v>29.46043246664</v>
      </c>
      <c r="C17618" s="10">
        <v>30.206209260840001</v>
      </c>
      <c r="D17618" s="10">
        <v>59.666641727479998</v>
      </c>
    </row>
    <row r="17619" spans="1:4" x14ac:dyDescent="0.45">
      <c r="A17619" s="4" t="s">
        <v>1501</v>
      </c>
      <c r="B17619" s="7">
        <v>0.59768035823340004</v>
      </c>
      <c r="C17619" s="7">
        <v>0.59872848445659999</v>
      </c>
      <c r="D17619" s="7">
        <v>0.59815515941249997</v>
      </c>
    </row>
    <row r="17620" spans="1:4" x14ac:dyDescent="0.45">
      <c r="A17620" s="4"/>
      <c r="B17620" s="10">
        <v>196.15869357220001</v>
      </c>
      <c r="C17620" s="10">
        <v>162.73440207530001</v>
      </c>
      <c r="D17620" s="10">
        <v>358.89309564749999</v>
      </c>
    </row>
    <row r="17621" spans="1:4" x14ac:dyDescent="0.45">
      <c r="A17621" s="4" t="s">
        <v>1502</v>
      </c>
      <c r="B17621" s="7">
        <v>0.15202895465899999</v>
      </c>
      <c r="C17621" s="7">
        <v>0.2226928283863</v>
      </c>
      <c r="D17621" s="7">
        <v>0.18403968945749999</v>
      </c>
    </row>
    <row r="17622" spans="1:4" x14ac:dyDescent="0.45">
      <c r="A17622" s="4"/>
      <c r="B17622" s="10">
        <v>49.895902919080001</v>
      </c>
      <c r="C17622" s="10">
        <v>60.527910755400001</v>
      </c>
      <c r="D17622" s="10">
        <v>110.4238136745</v>
      </c>
    </row>
    <row r="17623" spans="1:4" x14ac:dyDescent="0.45">
      <c r="A17623" s="4" t="s">
        <v>1503</v>
      </c>
      <c r="B17623" s="7">
        <v>4.076630567937E-2</v>
      </c>
      <c r="C17623" s="7">
        <v>7.3834964295509994E-2</v>
      </c>
      <c r="D17623" s="7">
        <v>5.5746408032480002E-2</v>
      </c>
    </row>
    <row r="17624" spans="1:4" x14ac:dyDescent="0.45">
      <c r="A17624" s="4"/>
      <c r="B17624" s="10">
        <v>13.379501523969999</v>
      </c>
      <c r="C17624" s="10">
        <v>20.068343295519998</v>
      </c>
      <c r="D17624" s="10">
        <v>33.447844819490001</v>
      </c>
    </row>
    <row r="17625" spans="1:4" x14ac:dyDescent="0.45">
      <c r="A17625" s="4" t="s">
        <v>1504</v>
      </c>
      <c r="B17625" s="7">
        <v>4.8997352049580001E-2</v>
      </c>
      <c r="C17625" s="7">
        <v>3.729899177821E-2</v>
      </c>
      <c r="D17625" s="7">
        <v>4.3697994846649997E-2</v>
      </c>
    </row>
    <row r="17626" spans="1:4" x14ac:dyDescent="0.45">
      <c r="A17626" s="4"/>
      <c r="B17626" s="10">
        <v>16.080930942670001</v>
      </c>
      <c r="C17626" s="10">
        <v>10.13786596532</v>
      </c>
      <c r="D17626" s="10">
        <v>26.218796907990001</v>
      </c>
    </row>
    <row r="17627" spans="1:4" x14ac:dyDescent="0.45">
      <c r="A17627" s="4" t="s">
        <v>1511</v>
      </c>
      <c r="B17627" s="5">
        <v>0.1605270293787</v>
      </c>
      <c r="C17627" s="6">
        <v>6.7444731083369999E-2</v>
      </c>
      <c r="D17627" s="7">
        <v>0.1183607482509</v>
      </c>
    </row>
    <row r="17628" spans="1:4" x14ac:dyDescent="0.45">
      <c r="A17628" s="4"/>
      <c r="B17628" s="8">
        <v>52.684971042070003</v>
      </c>
      <c r="C17628" s="9">
        <v>18.331477908459998</v>
      </c>
      <c r="D17628" s="10">
        <v>71.016448950530005</v>
      </c>
    </row>
    <row r="17629" spans="1:4" x14ac:dyDescent="0.45">
      <c r="A17629" s="4" t="s">
        <v>1457</v>
      </c>
      <c r="B17629" s="7">
        <v>1</v>
      </c>
      <c r="C17629" s="7">
        <v>1</v>
      </c>
      <c r="D17629" s="7">
        <v>1</v>
      </c>
    </row>
    <row r="17630" spans="1:4" x14ac:dyDescent="0.45">
      <c r="A17630" s="4"/>
      <c r="B17630" s="10">
        <v>328.2</v>
      </c>
      <c r="C17630" s="10">
        <v>271.8</v>
      </c>
      <c r="D17630" s="10">
        <v>600</v>
      </c>
    </row>
    <row r="17631" spans="1:4" x14ac:dyDescent="0.45">
      <c r="A17631" s="1" t="s">
        <v>782</v>
      </c>
    </row>
    <row r="17635" spans="1:8" x14ac:dyDescent="0.45">
      <c r="A17635" s="2" t="s">
        <v>1444</v>
      </c>
    </row>
    <row r="17636" spans="1:8" x14ac:dyDescent="0.45">
      <c r="A17636" s="1" t="s">
        <v>783</v>
      </c>
    </row>
    <row r="17637" spans="1:8" ht="30" x14ac:dyDescent="0.45">
      <c r="A17637" s="3" t="s">
        <v>1445</v>
      </c>
      <c r="B17637" s="3" t="s">
        <v>1529</v>
      </c>
      <c r="C17637" s="3" t="s">
        <v>1530</v>
      </c>
      <c r="D17637" s="3" t="s">
        <v>1531</v>
      </c>
      <c r="E17637" s="3" t="s">
        <v>1532</v>
      </c>
      <c r="F17637" s="3" t="s">
        <v>1533</v>
      </c>
      <c r="G17637" s="3" t="s">
        <v>1534</v>
      </c>
      <c r="H17637" s="3" t="s">
        <v>1457</v>
      </c>
    </row>
    <row r="17638" spans="1:8" x14ac:dyDescent="0.45">
      <c r="A17638" s="4" t="s">
        <v>1499</v>
      </c>
      <c r="B17638" s="7">
        <v>0.78870565555600003</v>
      </c>
      <c r="C17638" s="7">
        <v>0.77794399161219996</v>
      </c>
      <c r="D17638" s="7">
        <v>0.75031427979429999</v>
      </c>
      <c r="E17638" s="7">
        <v>0.81539837175079999</v>
      </c>
      <c r="F17638" s="7">
        <v>0.78930467032499996</v>
      </c>
      <c r="G17638" s="7">
        <v>0.76654569475790002</v>
      </c>
      <c r="H17638" s="7">
        <v>0.78219484887000001</v>
      </c>
    </row>
    <row r="17639" spans="1:8" x14ac:dyDescent="0.45">
      <c r="A17639" s="4"/>
      <c r="B17639" s="10">
        <v>186.9232403668</v>
      </c>
      <c r="C17639" s="10">
        <v>282.39366895519998</v>
      </c>
      <c r="D17639" s="10">
        <v>72.930547996019996</v>
      </c>
      <c r="E17639" s="10">
        <v>113.9926923707</v>
      </c>
      <c r="F17639" s="10">
        <v>143.49558906510001</v>
      </c>
      <c r="G17639" s="10">
        <v>138.89807989010001</v>
      </c>
      <c r="H17639" s="10">
        <v>469.31690932200001</v>
      </c>
    </row>
    <row r="17640" spans="1:8" x14ac:dyDescent="0.45">
      <c r="A17640" s="4" t="s">
        <v>1500</v>
      </c>
      <c r="B17640" s="7">
        <v>0.1096991658761</v>
      </c>
      <c r="C17640" s="7">
        <v>9.2749144393530006E-2</v>
      </c>
      <c r="D17640" s="7">
        <v>0.16284112455880001</v>
      </c>
      <c r="E17640" s="7">
        <v>7.2750679581630007E-2</v>
      </c>
      <c r="F17640" s="7">
        <v>9.3454846321959995E-2</v>
      </c>
      <c r="G17640" s="7">
        <v>9.2041105703750001E-2</v>
      </c>
      <c r="H17640" s="7">
        <v>9.9444402879130006E-2</v>
      </c>
    </row>
    <row r="17641" spans="1:8" x14ac:dyDescent="0.45">
      <c r="A17641" s="4"/>
      <c r="B17641" s="10">
        <v>25.998702312630002</v>
      </c>
      <c r="C17641" s="10">
        <v>33.667939414849997</v>
      </c>
      <c r="D17641" s="10">
        <v>15.828157307110001</v>
      </c>
      <c r="E17641" s="10">
        <v>10.17054500551</v>
      </c>
      <c r="F17641" s="10">
        <v>16.990091061329998</v>
      </c>
      <c r="G17641" s="10">
        <v>16.677848353520002</v>
      </c>
      <c r="H17641" s="10">
        <v>59.666641727479998</v>
      </c>
    </row>
    <row r="17642" spans="1:8" x14ac:dyDescent="0.45">
      <c r="A17642" s="4" t="s">
        <v>1501</v>
      </c>
      <c r="B17642" s="7">
        <v>0.65318312750450003</v>
      </c>
      <c r="C17642" s="7">
        <v>0.56222780834420005</v>
      </c>
      <c r="D17642" s="7">
        <v>0.62451053794010003</v>
      </c>
      <c r="E17642" s="7">
        <v>0.67311857604280001</v>
      </c>
      <c r="F17642" s="7">
        <v>0.53871215821530005</v>
      </c>
      <c r="G17642" s="7">
        <v>0.58582132486420002</v>
      </c>
      <c r="H17642" s="7">
        <v>0.59815515941249997</v>
      </c>
    </row>
    <row r="17643" spans="1:8" x14ac:dyDescent="0.45">
      <c r="A17643" s="4"/>
      <c r="B17643" s="10">
        <v>154.80440121859999</v>
      </c>
      <c r="C17643" s="10">
        <v>204.0886944289</v>
      </c>
      <c r="D17643" s="10">
        <v>60.7024242878</v>
      </c>
      <c r="E17643" s="10">
        <v>94.101976930779998</v>
      </c>
      <c r="F17643" s="10">
        <v>97.937870363550005</v>
      </c>
      <c r="G17643" s="10">
        <v>106.1508240654</v>
      </c>
      <c r="H17643" s="10">
        <v>358.89309564749999</v>
      </c>
    </row>
    <row r="17644" spans="1:8" x14ac:dyDescent="0.45">
      <c r="A17644" s="4" t="s">
        <v>1502</v>
      </c>
      <c r="B17644" s="7">
        <v>0.1355225280515</v>
      </c>
      <c r="C17644" s="7">
        <v>0.21571618326799999</v>
      </c>
      <c r="D17644" s="7">
        <v>0.12580374185420001</v>
      </c>
      <c r="E17644" s="7">
        <v>0.14227979570800001</v>
      </c>
      <c r="F17644" s="7">
        <v>0.25059251210970002</v>
      </c>
      <c r="G17644" s="7">
        <v>0.1807243698937</v>
      </c>
      <c r="H17644" s="7">
        <v>0.18403968945749999</v>
      </c>
    </row>
    <row r="17645" spans="1:8" x14ac:dyDescent="0.45">
      <c r="A17645" s="4"/>
      <c r="B17645" s="10">
        <v>32.118839148200003</v>
      </c>
      <c r="C17645" s="10">
        <v>78.304974526280006</v>
      </c>
      <c r="D17645" s="10">
        <v>12.228123708229999</v>
      </c>
      <c r="E17645" s="10">
        <v>19.890715439969998</v>
      </c>
      <c r="F17645" s="10">
        <v>45.557718701539997</v>
      </c>
      <c r="G17645" s="10">
        <v>32.747255824740002</v>
      </c>
      <c r="H17645" s="10">
        <v>110.4238136745</v>
      </c>
    </row>
    <row r="17646" spans="1:8" x14ac:dyDescent="0.45">
      <c r="A17646" s="4" t="s">
        <v>1503</v>
      </c>
      <c r="B17646" s="7">
        <v>5.5644646287770001E-2</v>
      </c>
      <c r="C17646" s="7">
        <v>5.5812847518689999E-2</v>
      </c>
      <c r="D17646" s="7">
        <v>7.8306212126970004E-2</v>
      </c>
      <c r="E17646" s="7">
        <v>3.988853613348E-2</v>
      </c>
      <c r="F17646" s="7">
        <v>6.5412090091050007E-2</v>
      </c>
      <c r="G17646" s="7">
        <v>4.6181819374909998E-2</v>
      </c>
      <c r="H17646" s="7">
        <v>5.5746408032480002E-2</v>
      </c>
    </row>
    <row r="17647" spans="1:8" x14ac:dyDescent="0.45">
      <c r="A17647" s="4"/>
      <c r="B17647" s="10">
        <v>13.187781170199999</v>
      </c>
      <c r="C17647" s="10">
        <v>20.26006364929</v>
      </c>
      <c r="D17647" s="10">
        <v>7.6113638187430004</v>
      </c>
      <c r="E17647" s="10">
        <v>5.5764173514599999</v>
      </c>
      <c r="F17647" s="10">
        <v>11.89191797855</v>
      </c>
      <c r="G17647" s="10">
        <v>8.368145670733</v>
      </c>
      <c r="H17647" s="10">
        <v>33.447844819490001</v>
      </c>
    </row>
    <row r="17648" spans="1:8" x14ac:dyDescent="0.45">
      <c r="A17648" s="4" t="s">
        <v>1504</v>
      </c>
      <c r="B17648" s="7">
        <v>5.4054519588280003E-2</v>
      </c>
      <c r="C17648" s="7">
        <v>3.6936296874839999E-2</v>
      </c>
      <c r="D17648" s="7">
        <v>8.4534912431789996E-2</v>
      </c>
      <c r="E17648" s="7">
        <v>3.286214344815E-2</v>
      </c>
      <c r="F17648" s="7">
        <v>2.8042756230910001E-2</v>
      </c>
      <c r="G17648" s="7">
        <v>4.5859286328840003E-2</v>
      </c>
      <c r="H17648" s="7">
        <v>4.3697994846649997E-2</v>
      </c>
    </row>
    <row r="17649" spans="1:8" x14ac:dyDescent="0.45">
      <c r="A17649" s="4"/>
      <c r="B17649" s="10">
        <v>12.81092114242</v>
      </c>
      <c r="C17649" s="10">
        <v>13.407875765569999</v>
      </c>
      <c r="D17649" s="10">
        <v>8.2167934883719997</v>
      </c>
      <c r="E17649" s="10">
        <v>4.5941276540510003</v>
      </c>
      <c r="F17649" s="10">
        <v>5.0981730827799998</v>
      </c>
      <c r="G17649" s="10">
        <v>8.3097026827849998</v>
      </c>
      <c r="H17649" s="10">
        <v>26.218796907990001</v>
      </c>
    </row>
    <row r="17650" spans="1:8" x14ac:dyDescent="0.45">
      <c r="A17650" s="4" t="s">
        <v>1511</v>
      </c>
      <c r="B17650" s="7">
        <v>0.101595178568</v>
      </c>
      <c r="C17650" s="7">
        <v>0.1293068639943</v>
      </c>
      <c r="D17650" s="7">
        <v>8.6844595646950004E-2</v>
      </c>
      <c r="E17650" s="7">
        <v>0.11185094866759999</v>
      </c>
      <c r="F17650" s="7">
        <v>0.117240483353</v>
      </c>
      <c r="G17650" s="7">
        <v>0.14141319953830001</v>
      </c>
      <c r="H17650" s="7">
        <v>0.1183607482509</v>
      </c>
    </row>
    <row r="17651" spans="1:8" x14ac:dyDescent="0.45">
      <c r="A17651" s="4"/>
      <c r="B17651" s="10">
        <v>24.07805732061</v>
      </c>
      <c r="C17651" s="10">
        <v>46.938391629919998</v>
      </c>
      <c r="D17651" s="10">
        <v>8.4412946968850004</v>
      </c>
      <c r="E17651" s="10">
        <v>15.63676262373</v>
      </c>
      <c r="F17651" s="10">
        <v>21.314319873580001</v>
      </c>
      <c r="G17651" s="10">
        <v>25.624071756340001</v>
      </c>
      <c r="H17651" s="10">
        <v>71.016448950530005</v>
      </c>
    </row>
    <row r="17652" spans="1:8" x14ac:dyDescent="0.45">
      <c r="A17652" s="4" t="s">
        <v>1457</v>
      </c>
      <c r="B17652" s="7">
        <v>1</v>
      </c>
      <c r="C17652" s="7">
        <v>1</v>
      </c>
      <c r="D17652" s="7">
        <v>1</v>
      </c>
      <c r="E17652" s="7">
        <v>1</v>
      </c>
      <c r="F17652" s="7">
        <v>1</v>
      </c>
      <c r="G17652" s="7">
        <v>1</v>
      </c>
      <c r="H17652" s="7">
        <v>1</v>
      </c>
    </row>
    <row r="17653" spans="1:8" x14ac:dyDescent="0.45">
      <c r="A17653" s="4"/>
      <c r="B17653" s="10">
        <v>237</v>
      </c>
      <c r="C17653" s="10">
        <v>363</v>
      </c>
      <c r="D17653" s="10">
        <v>97.200000000019998</v>
      </c>
      <c r="E17653" s="10">
        <v>139.80000000000001</v>
      </c>
      <c r="F17653" s="10">
        <v>181.8</v>
      </c>
      <c r="G17653" s="10">
        <v>181.2</v>
      </c>
      <c r="H17653" s="10">
        <v>600</v>
      </c>
    </row>
    <row r="17654" spans="1:8" x14ac:dyDescent="0.45">
      <c r="A17654" s="1" t="s">
        <v>783</v>
      </c>
    </row>
    <row r="17658" spans="1:8" x14ac:dyDescent="0.45">
      <c r="A17658" s="2" t="s">
        <v>1444</v>
      </c>
    </row>
    <row r="17659" spans="1:8" x14ac:dyDescent="0.45">
      <c r="A17659" s="1" t="s">
        <v>784</v>
      </c>
    </row>
    <row r="17660" spans="1:8" ht="30" x14ac:dyDescent="0.45">
      <c r="A17660" s="3" t="s">
        <v>1445</v>
      </c>
      <c r="B17660" s="3" t="s">
        <v>1535</v>
      </c>
      <c r="C17660" s="3" t="s">
        <v>1536</v>
      </c>
      <c r="D17660" s="3" t="s">
        <v>1537</v>
      </c>
      <c r="E17660" s="3" t="s">
        <v>1538</v>
      </c>
      <c r="F17660" s="3" t="s">
        <v>1464</v>
      </c>
      <c r="G17660" s="3" t="s">
        <v>1457</v>
      </c>
    </row>
    <row r="17661" spans="1:8" x14ac:dyDescent="0.45">
      <c r="A17661" s="4" t="s">
        <v>1499</v>
      </c>
      <c r="B17661" s="7">
        <v>0.75421609289640001</v>
      </c>
      <c r="C17661" s="7">
        <v>0.75044605957529997</v>
      </c>
      <c r="D17661" s="7">
        <v>0.85878963393340002</v>
      </c>
      <c r="E17661" s="7">
        <v>0.76548426512760004</v>
      </c>
      <c r="F17661" s="7">
        <v>0.76873296738560004</v>
      </c>
      <c r="G17661" s="7">
        <v>0.78219484887000001</v>
      </c>
    </row>
    <row r="17662" spans="1:8" x14ac:dyDescent="0.45">
      <c r="A17662" s="4"/>
      <c r="B17662" s="10">
        <v>150.12671329119999</v>
      </c>
      <c r="C17662" s="10">
        <v>152.30302779070001</v>
      </c>
      <c r="D17662" s="10">
        <v>140.6674646331</v>
      </c>
      <c r="E17662" s="10">
        <v>17.201403099869999</v>
      </c>
      <c r="F17662" s="10">
        <v>9.0183005071049998</v>
      </c>
      <c r="G17662" s="10">
        <v>469.31690932200001</v>
      </c>
    </row>
    <row r="17663" spans="1:8" x14ac:dyDescent="0.45">
      <c r="A17663" s="4" t="s">
        <v>1500</v>
      </c>
      <c r="B17663" s="7">
        <v>0.12196809176620001</v>
      </c>
      <c r="C17663" s="7">
        <v>0.1039778384803</v>
      </c>
      <c r="D17663" s="7">
        <v>5.8445788516449999E-2</v>
      </c>
      <c r="E17663" s="7">
        <v>0.2097489688668</v>
      </c>
      <c r="F17663" s="7">
        <v>0</v>
      </c>
      <c r="G17663" s="7">
        <v>9.9444402879130006E-2</v>
      </c>
    </row>
    <row r="17664" spans="1:8" x14ac:dyDescent="0.45">
      <c r="A17664" s="4"/>
      <c r="B17664" s="10">
        <v>24.277748666080001</v>
      </c>
      <c r="C17664" s="10">
        <v>21.102302319570001</v>
      </c>
      <c r="D17664" s="10">
        <v>9.5732651679059995</v>
      </c>
      <c r="E17664" s="10">
        <v>4.7133255739209998</v>
      </c>
      <c r="F17664" s="10">
        <v>0</v>
      </c>
      <c r="G17664" s="10">
        <v>59.666641727479998</v>
      </c>
    </row>
    <row r="17665" spans="1:7" x14ac:dyDescent="0.45">
      <c r="A17665" s="4" t="s">
        <v>1501</v>
      </c>
      <c r="B17665" s="7">
        <v>0.59150929080729997</v>
      </c>
      <c r="C17665" s="7">
        <v>0.56798793255809998</v>
      </c>
      <c r="D17665" s="7">
        <v>0.62839458234290002</v>
      </c>
      <c r="E17665" s="7">
        <v>0.62000742002730003</v>
      </c>
      <c r="F17665" s="7">
        <v>0.76873296738560004</v>
      </c>
      <c r="G17665" s="7">
        <v>0.59815515941249997</v>
      </c>
    </row>
    <row r="17666" spans="1:7" x14ac:dyDescent="0.45">
      <c r="A17666" s="4"/>
      <c r="B17666" s="10">
        <v>117.7399243353</v>
      </c>
      <c r="C17666" s="10">
        <v>115.2731509126</v>
      </c>
      <c r="D17666" s="10">
        <v>102.9293661621</v>
      </c>
      <c r="E17666" s="10">
        <v>13.932353730379999</v>
      </c>
      <c r="F17666" s="10">
        <v>9.0183005071049998</v>
      </c>
      <c r="G17666" s="10">
        <v>358.89309564749999</v>
      </c>
    </row>
    <row r="17667" spans="1:7" x14ac:dyDescent="0.45">
      <c r="A17667" s="4" t="s">
        <v>1502</v>
      </c>
      <c r="B17667" s="7">
        <v>0.16270680208909999</v>
      </c>
      <c r="C17667" s="7">
        <v>0.18245812701719999</v>
      </c>
      <c r="D17667" s="7">
        <v>0.2303950515905</v>
      </c>
      <c r="E17667" s="7">
        <v>0.14547684510030001</v>
      </c>
      <c r="F17667" s="7">
        <v>0</v>
      </c>
      <c r="G17667" s="7">
        <v>0.18403968945749999</v>
      </c>
    </row>
    <row r="17668" spans="1:7" x14ac:dyDescent="0.45">
      <c r="A17668" s="4"/>
      <c r="B17668" s="10">
        <v>32.386788955870003</v>
      </c>
      <c r="C17668" s="10">
        <v>37.02987687812</v>
      </c>
      <c r="D17668" s="10">
        <v>37.738098471000001</v>
      </c>
      <c r="E17668" s="10">
        <v>3.269049369487</v>
      </c>
      <c r="F17668" s="10">
        <v>0</v>
      </c>
      <c r="G17668" s="10">
        <v>110.4238136745</v>
      </c>
    </row>
    <row r="17669" spans="1:7" x14ac:dyDescent="0.45">
      <c r="A17669" s="4" t="s">
        <v>1503</v>
      </c>
      <c r="B17669" s="7">
        <v>7.8932750659540002E-2</v>
      </c>
      <c r="C17669" s="7">
        <v>3.904147137175E-2</v>
      </c>
      <c r="D17669" s="7">
        <v>3.9323784857310001E-2</v>
      </c>
      <c r="E17669" s="7">
        <v>0.15004414999929999</v>
      </c>
      <c r="F17669" s="7">
        <v>0</v>
      </c>
      <c r="G17669" s="7">
        <v>5.5746408032480002E-2</v>
      </c>
    </row>
    <row r="17670" spans="1:7" x14ac:dyDescent="0.45">
      <c r="A17670" s="4"/>
      <c r="B17670" s="10">
        <v>15.711564018800001</v>
      </c>
      <c r="C17670" s="10">
        <v>7.9234666148919999</v>
      </c>
      <c r="D17670" s="10">
        <v>6.4411316777550001</v>
      </c>
      <c r="E17670" s="10">
        <v>3.3716825080450001</v>
      </c>
      <c r="F17670" s="10">
        <v>0</v>
      </c>
      <c r="G17670" s="10">
        <v>33.447844819490001</v>
      </c>
    </row>
    <row r="17671" spans="1:7" x14ac:dyDescent="0.45">
      <c r="A17671" s="4" t="s">
        <v>1504</v>
      </c>
      <c r="B17671" s="7">
        <v>4.3035341106620002E-2</v>
      </c>
      <c r="C17671" s="7">
        <v>6.4936367108590007E-2</v>
      </c>
      <c r="D17671" s="7">
        <v>1.912200365915E-2</v>
      </c>
      <c r="E17671" s="7">
        <v>5.9704818867560003E-2</v>
      </c>
      <c r="F17671" s="7">
        <v>0</v>
      </c>
      <c r="G17671" s="7">
        <v>4.3697994846649997E-2</v>
      </c>
    </row>
    <row r="17672" spans="1:7" x14ac:dyDescent="0.45">
      <c r="A17672" s="4"/>
      <c r="B17672" s="10">
        <v>8.5661846472800001</v>
      </c>
      <c r="C17672" s="10">
        <v>13.178835704680001</v>
      </c>
      <c r="D17672" s="10">
        <v>3.1321334901519999</v>
      </c>
      <c r="E17672" s="10">
        <v>1.3416430658759999</v>
      </c>
      <c r="F17672" s="10">
        <v>0</v>
      </c>
      <c r="G17672" s="10">
        <v>26.218796907990001</v>
      </c>
    </row>
    <row r="17673" spans="1:7" x14ac:dyDescent="0.45">
      <c r="A17673" s="4" t="s">
        <v>1511</v>
      </c>
      <c r="B17673" s="7">
        <v>0.12381581533740001</v>
      </c>
      <c r="C17673" s="7">
        <v>0.14557610194439999</v>
      </c>
      <c r="D17673" s="7">
        <v>8.2764577550130003E-2</v>
      </c>
      <c r="E17673" s="7">
        <v>2.4766766005580001E-2</v>
      </c>
      <c r="F17673" s="7">
        <v>0.23126703261439999</v>
      </c>
      <c r="G17673" s="7">
        <v>0.1183607482509</v>
      </c>
    </row>
    <row r="17674" spans="1:7" x14ac:dyDescent="0.45">
      <c r="A17674" s="4"/>
      <c r="B17674" s="10">
        <v>24.64553804294</v>
      </c>
      <c r="C17674" s="10">
        <v>29.544669889590001</v>
      </c>
      <c r="D17674" s="10">
        <v>13.556618321169999</v>
      </c>
      <c r="E17674" s="10">
        <v>0.55654066967820004</v>
      </c>
      <c r="F17674" s="10">
        <v>2.713082027165</v>
      </c>
      <c r="G17674" s="10">
        <v>71.016448950530005</v>
      </c>
    </row>
    <row r="17675" spans="1:7" x14ac:dyDescent="0.45">
      <c r="A17675" s="4" t="s">
        <v>1457</v>
      </c>
      <c r="B17675" s="7">
        <v>1</v>
      </c>
      <c r="C17675" s="7">
        <v>1</v>
      </c>
      <c r="D17675" s="7">
        <v>1</v>
      </c>
      <c r="E17675" s="7">
        <v>1</v>
      </c>
      <c r="F17675" s="7">
        <v>1</v>
      </c>
      <c r="G17675" s="7">
        <v>1</v>
      </c>
    </row>
    <row r="17676" spans="1:7" x14ac:dyDescent="0.45">
      <c r="A17676" s="4"/>
      <c r="B17676" s="10">
        <v>199.05000000019999</v>
      </c>
      <c r="C17676" s="10">
        <v>202.9499999999</v>
      </c>
      <c r="D17676" s="10">
        <v>163.79734812219999</v>
      </c>
      <c r="E17676" s="10">
        <v>22.471269343469999</v>
      </c>
      <c r="F17676" s="10">
        <v>11.731382534270001</v>
      </c>
      <c r="G17676" s="10">
        <v>600</v>
      </c>
    </row>
    <row r="17677" spans="1:7" x14ac:dyDescent="0.45">
      <c r="A17677" s="1" t="s">
        <v>784</v>
      </c>
    </row>
    <row r="17681" spans="1:10" x14ac:dyDescent="0.45">
      <c r="A17681" s="2" t="s">
        <v>1444</v>
      </c>
    </row>
    <row r="17682" spans="1:10" x14ac:dyDescent="0.45">
      <c r="A17682" s="1" t="s">
        <v>785</v>
      </c>
    </row>
    <row r="17683" spans="1:10" ht="30" x14ac:dyDescent="0.45">
      <c r="A17683" s="3" t="s">
        <v>1445</v>
      </c>
      <c r="B17683" s="3" t="s">
        <v>1539</v>
      </c>
      <c r="C17683" s="3" t="s">
        <v>1540</v>
      </c>
      <c r="D17683" s="3" t="s">
        <v>1541</v>
      </c>
      <c r="E17683" s="3" t="s">
        <v>1542</v>
      </c>
      <c r="F17683" s="3" t="s">
        <v>1543</v>
      </c>
      <c r="G17683" s="3" t="s">
        <v>1544</v>
      </c>
      <c r="H17683" s="3" t="s">
        <v>1545</v>
      </c>
      <c r="I17683" s="3" t="s">
        <v>1464</v>
      </c>
      <c r="J17683" s="3" t="s">
        <v>1457</v>
      </c>
    </row>
    <row r="17684" spans="1:10" x14ac:dyDescent="0.45">
      <c r="A17684" s="4" t="s">
        <v>1499</v>
      </c>
      <c r="B17684" s="7">
        <v>0.76950532500669999</v>
      </c>
      <c r="C17684" s="7">
        <v>0.82415443031640001</v>
      </c>
      <c r="D17684" s="7">
        <v>0.80155869184520001</v>
      </c>
      <c r="E17684" s="7">
        <v>0.79556632699480001</v>
      </c>
      <c r="F17684" s="7">
        <v>0.74482544949160001</v>
      </c>
      <c r="G17684" s="7">
        <v>0.85554084554529997</v>
      </c>
      <c r="H17684" s="7">
        <v>0.73831434619369996</v>
      </c>
      <c r="I17684" s="7">
        <v>0.58930081935459999</v>
      </c>
      <c r="J17684" s="7">
        <v>0.78219484887000001</v>
      </c>
    </row>
    <row r="17685" spans="1:10" x14ac:dyDescent="0.45">
      <c r="A17685" s="4"/>
      <c r="B17685" s="10">
        <v>203.6111089968</v>
      </c>
      <c r="C17685" s="10">
        <v>115.91590349649999</v>
      </c>
      <c r="D17685" s="10">
        <v>132.25718415450001</v>
      </c>
      <c r="E17685" s="10">
        <v>102.38851024580001</v>
      </c>
      <c r="F17685" s="10">
        <v>101.22259875100001</v>
      </c>
      <c r="G17685" s="10">
        <v>76.158889047320002</v>
      </c>
      <c r="H17685" s="10">
        <v>56.098295107139997</v>
      </c>
      <c r="I17685" s="10">
        <v>17.532712674199999</v>
      </c>
      <c r="J17685" s="10">
        <v>469.31690932200001</v>
      </c>
    </row>
    <row r="17686" spans="1:10" x14ac:dyDescent="0.45">
      <c r="A17686" s="4" t="s">
        <v>1500</v>
      </c>
      <c r="B17686" s="7">
        <v>0.1081226064543</v>
      </c>
      <c r="C17686" s="7">
        <v>0.10460059792110001</v>
      </c>
      <c r="D17686" s="7">
        <v>8.1202145373639997E-2</v>
      </c>
      <c r="E17686" s="7">
        <v>0.1001823754169</v>
      </c>
      <c r="F17686" s="7">
        <v>0.11564203773539999</v>
      </c>
      <c r="G17686" s="7">
        <v>8.2732948853359994E-2</v>
      </c>
      <c r="H17686" s="7">
        <v>7.9408688503899996E-2</v>
      </c>
      <c r="I17686" s="7">
        <v>9.9058201866049994E-2</v>
      </c>
      <c r="J17686" s="7">
        <v>9.9444402879130006E-2</v>
      </c>
    </row>
    <row r="17687" spans="1:10" x14ac:dyDescent="0.45">
      <c r="A17687" s="4"/>
      <c r="B17687" s="10">
        <v>28.609241667820001</v>
      </c>
      <c r="C17687" s="10">
        <v>14.71189423765</v>
      </c>
      <c r="D17687" s="10">
        <v>13.398353986649999</v>
      </c>
      <c r="E17687" s="10">
        <v>12.89336140026</v>
      </c>
      <c r="F17687" s="10">
        <v>15.715880267559999</v>
      </c>
      <c r="G17687" s="10">
        <v>7.3647558793809997</v>
      </c>
      <c r="H17687" s="10">
        <v>6.0335981072680003</v>
      </c>
      <c r="I17687" s="10">
        <v>2.9471518353600001</v>
      </c>
      <c r="J17687" s="10">
        <v>59.666641727479998</v>
      </c>
    </row>
    <row r="17688" spans="1:10" x14ac:dyDescent="0.45">
      <c r="A17688" s="4" t="s">
        <v>1501</v>
      </c>
      <c r="B17688" s="7">
        <v>0.59475040817760005</v>
      </c>
      <c r="C17688" s="7">
        <v>0.61475643271379998</v>
      </c>
      <c r="D17688" s="7">
        <v>0.61952093045269996</v>
      </c>
      <c r="E17688" s="7">
        <v>0.6357437018273</v>
      </c>
      <c r="F17688" s="7">
        <v>0.55592959136120002</v>
      </c>
      <c r="G17688" s="7">
        <v>0.61300293439319997</v>
      </c>
      <c r="H17688" s="7">
        <v>0.62715727630929996</v>
      </c>
      <c r="I17688" s="7">
        <v>0.43146242119490003</v>
      </c>
      <c r="J17688" s="7">
        <v>0.59815515941249997</v>
      </c>
    </row>
    <row r="17689" spans="1:10" x14ac:dyDescent="0.45">
      <c r="A17689" s="4"/>
      <c r="B17689" s="10">
        <v>157.37095800380001</v>
      </c>
      <c r="C17689" s="10">
        <v>86.464435192050004</v>
      </c>
      <c r="D17689" s="10">
        <v>102.22095352469999</v>
      </c>
      <c r="E17689" s="10">
        <v>81.819514375530005</v>
      </c>
      <c r="F17689" s="10">
        <v>75.551443628260003</v>
      </c>
      <c r="G17689" s="10">
        <v>54.568548900049997</v>
      </c>
      <c r="H17689" s="10">
        <v>47.652404624630002</v>
      </c>
      <c r="I17689" s="10">
        <v>12.836748926989999</v>
      </c>
      <c r="J17689" s="10">
        <v>358.89309564749999</v>
      </c>
    </row>
    <row r="17690" spans="1:10" x14ac:dyDescent="0.45">
      <c r="A17690" s="4" t="s">
        <v>1502</v>
      </c>
      <c r="B17690" s="7">
        <v>0.17475491682909999</v>
      </c>
      <c r="C17690" s="7">
        <v>0.2093979976026</v>
      </c>
      <c r="D17690" s="7">
        <v>0.1820377613926</v>
      </c>
      <c r="E17690" s="7">
        <v>0.15982262516750001</v>
      </c>
      <c r="F17690" s="7">
        <v>0.1888958581304</v>
      </c>
      <c r="G17690" s="7">
        <v>0.24253791115209999</v>
      </c>
      <c r="H17690" s="7">
        <v>0.11115706988439999</v>
      </c>
      <c r="I17690" s="7">
        <v>0.1578383981598</v>
      </c>
      <c r="J17690" s="7">
        <v>0.18403968945749999</v>
      </c>
    </row>
    <row r="17691" spans="1:10" x14ac:dyDescent="0.45">
      <c r="A17691" s="4"/>
      <c r="B17691" s="10">
        <v>46.240150993</v>
      </c>
      <c r="C17691" s="10">
        <v>29.45146830449</v>
      </c>
      <c r="D17691" s="10">
        <v>30.03623062978</v>
      </c>
      <c r="E17691" s="10">
        <v>20.56899587026</v>
      </c>
      <c r="F17691" s="10">
        <v>25.67115512274</v>
      </c>
      <c r="G17691" s="10">
        <v>21.590340147260001</v>
      </c>
      <c r="H17691" s="10">
        <v>8.4458904825140007</v>
      </c>
      <c r="I17691" s="10">
        <v>4.6959637472119997</v>
      </c>
      <c r="J17691" s="10">
        <v>110.4238136745</v>
      </c>
    </row>
    <row r="17692" spans="1:10" x14ac:dyDescent="0.45">
      <c r="A17692" s="4" t="s">
        <v>1503</v>
      </c>
      <c r="B17692" s="7">
        <v>6.4244590930399997E-2</v>
      </c>
      <c r="C17692" s="7">
        <v>7.557346143318E-2</v>
      </c>
      <c r="D17692" s="7">
        <v>2.7914967814689998E-2</v>
      </c>
      <c r="E17692" s="7">
        <v>1.7285938209289999E-2</v>
      </c>
      <c r="F17692" s="7">
        <v>0.1087146271956</v>
      </c>
      <c r="G17692" s="7">
        <v>3.6464029094269997E-2</v>
      </c>
      <c r="H17692" s="7">
        <v>1.7899069049960002E-2</v>
      </c>
      <c r="I17692" s="7">
        <v>4.0786851583920002E-2</v>
      </c>
      <c r="J17692" s="7">
        <v>5.5746408032480002E-2</v>
      </c>
    </row>
    <row r="17693" spans="1:10" x14ac:dyDescent="0.45">
      <c r="A17693" s="4"/>
      <c r="B17693" s="10">
        <v>16.99911876018</v>
      </c>
      <c r="C17693" s="10">
        <v>10.629277402570001</v>
      </c>
      <c r="D17693" s="10">
        <v>4.6059696894239996</v>
      </c>
      <c r="E17693" s="10">
        <v>2.224681213112</v>
      </c>
      <c r="F17693" s="10">
        <v>14.774437547070001</v>
      </c>
      <c r="G17693" s="10">
        <v>3.2459700322540002</v>
      </c>
      <c r="H17693" s="10">
        <v>1.359999657171</v>
      </c>
      <c r="I17693" s="10">
        <v>1.213478967311</v>
      </c>
      <c r="J17693" s="10">
        <v>33.447844819490001</v>
      </c>
    </row>
    <row r="17694" spans="1:10" x14ac:dyDescent="0.45">
      <c r="A17694" s="4" t="s">
        <v>1504</v>
      </c>
      <c r="B17694" s="7">
        <v>4.3878015523930003E-2</v>
      </c>
      <c r="C17694" s="7">
        <v>2.9027136487939999E-2</v>
      </c>
      <c r="D17694" s="7">
        <v>5.3287177558940003E-2</v>
      </c>
      <c r="E17694" s="7">
        <v>8.2896437207599996E-2</v>
      </c>
      <c r="F17694" s="7">
        <v>6.9274105398300003E-3</v>
      </c>
      <c r="G17694" s="7">
        <v>4.6268919759089998E-2</v>
      </c>
      <c r="H17694" s="7">
        <v>6.1509619453949997E-2</v>
      </c>
      <c r="I17694" s="7">
        <v>5.8271350282120001E-2</v>
      </c>
      <c r="J17694" s="7">
        <v>4.3697994846649997E-2</v>
      </c>
    </row>
    <row r="17695" spans="1:10" x14ac:dyDescent="0.45">
      <c r="A17695" s="4"/>
      <c r="B17695" s="10">
        <v>11.61012290763</v>
      </c>
      <c r="C17695" s="10">
        <v>4.0826168350819998</v>
      </c>
      <c r="D17695" s="10">
        <v>8.7923842972250004</v>
      </c>
      <c r="E17695" s="10">
        <v>10.668680187150001</v>
      </c>
      <c r="F17695" s="10">
        <v>0.94144272048620004</v>
      </c>
      <c r="G17695" s="10">
        <v>4.1187858471269996</v>
      </c>
      <c r="H17695" s="10">
        <v>4.6735984500969998</v>
      </c>
      <c r="I17695" s="10">
        <v>1.7336728680489999</v>
      </c>
      <c r="J17695" s="10">
        <v>26.218796907990001</v>
      </c>
    </row>
    <row r="17696" spans="1:10" x14ac:dyDescent="0.45">
      <c r="A17696" s="4" t="s">
        <v>1511</v>
      </c>
      <c r="B17696" s="7">
        <v>0.122372068539</v>
      </c>
      <c r="C17696" s="7">
        <v>7.1244971762519996E-2</v>
      </c>
      <c r="D17696" s="7">
        <v>0.1172391627811</v>
      </c>
      <c r="E17696" s="7">
        <v>0.1042512975883</v>
      </c>
      <c r="F17696" s="7">
        <v>0.13953251277299999</v>
      </c>
      <c r="G17696" s="7">
        <v>6.1726205601360003E-2</v>
      </c>
      <c r="H17696" s="7">
        <v>0.18227696530240001</v>
      </c>
      <c r="I17696" s="5">
        <v>0.31164097877930003</v>
      </c>
      <c r="J17696" s="7">
        <v>0.1183607482509</v>
      </c>
    </row>
    <row r="17697" spans="1:10" x14ac:dyDescent="0.45">
      <c r="A17697" s="4"/>
      <c r="B17697" s="10">
        <v>32.379649335410001</v>
      </c>
      <c r="C17697" s="10">
        <v>10.020482773199999</v>
      </c>
      <c r="D17697" s="10">
        <v>19.344461858879999</v>
      </c>
      <c r="E17697" s="10">
        <v>13.41702720322</v>
      </c>
      <c r="F17697" s="10">
        <v>18.962622132189999</v>
      </c>
      <c r="G17697" s="10">
        <v>5.4947689151060004</v>
      </c>
      <c r="H17697" s="10">
        <v>13.849692943779999</v>
      </c>
      <c r="I17697" s="8">
        <v>9.2718549830419992</v>
      </c>
      <c r="J17697" s="10">
        <v>71.016448950530005</v>
      </c>
    </row>
    <row r="17698" spans="1:10" x14ac:dyDescent="0.45">
      <c r="A17698" s="4" t="s">
        <v>1457</v>
      </c>
      <c r="B17698" s="7">
        <v>1</v>
      </c>
      <c r="C17698" s="7">
        <v>1</v>
      </c>
      <c r="D17698" s="7">
        <v>1</v>
      </c>
      <c r="E17698" s="7">
        <v>1</v>
      </c>
      <c r="F17698" s="7">
        <v>1</v>
      </c>
      <c r="G17698" s="7">
        <v>1</v>
      </c>
      <c r="H17698" s="7">
        <v>1</v>
      </c>
      <c r="I17698" s="7">
        <v>1</v>
      </c>
      <c r="J17698" s="7">
        <v>1</v>
      </c>
    </row>
    <row r="17699" spans="1:10" x14ac:dyDescent="0.45">
      <c r="A17699" s="4"/>
      <c r="B17699" s="10">
        <v>264.60000000000002</v>
      </c>
      <c r="C17699" s="10">
        <v>140.64828050739999</v>
      </c>
      <c r="D17699" s="10">
        <v>165</v>
      </c>
      <c r="E17699" s="10">
        <v>128.69889884930001</v>
      </c>
      <c r="F17699" s="10">
        <v>135.90110115069999</v>
      </c>
      <c r="G17699" s="10">
        <v>89.018413841799997</v>
      </c>
      <c r="H17699" s="10">
        <v>75.981586158189998</v>
      </c>
      <c r="I17699" s="10">
        <v>29.751719492599999</v>
      </c>
      <c r="J17699" s="10">
        <v>600</v>
      </c>
    </row>
    <row r="17700" spans="1:10" x14ac:dyDescent="0.45">
      <c r="A17700" s="1" t="s">
        <v>785</v>
      </c>
    </row>
    <row r="17704" spans="1:10" x14ac:dyDescent="0.45">
      <c r="A17704" s="2" t="s">
        <v>1444</v>
      </c>
    </row>
    <row r="17705" spans="1:10" x14ac:dyDescent="0.45">
      <c r="A17705" s="1" t="s">
        <v>786</v>
      </c>
    </row>
    <row r="17706" spans="1:10" ht="30" x14ac:dyDescent="0.45">
      <c r="A17706" s="3" t="s">
        <v>1445</v>
      </c>
      <c r="B17706" s="3" t="s">
        <v>1546</v>
      </c>
      <c r="C17706" s="3" t="s">
        <v>1547</v>
      </c>
      <c r="D17706" s="3" t="s">
        <v>1548</v>
      </c>
      <c r="E17706" s="3" t="s">
        <v>1457</v>
      </c>
    </row>
    <row r="17707" spans="1:10" x14ac:dyDescent="0.45">
      <c r="A17707" s="4" t="s">
        <v>1499</v>
      </c>
      <c r="B17707" s="7">
        <v>0.79037343102260005</v>
      </c>
      <c r="C17707" s="7">
        <v>0.77883582342419999</v>
      </c>
      <c r="D17707" s="7">
        <v>0.76867822487860005</v>
      </c>
      <c r="E17707" s="7">
        <v>0.78219484887000001</v>
      </c>
    </row>
    <row r="17708" spans="1:10" x14ac:dyDescent="0.45">
      <c r="A17708" s="4"/>
      <c r="B17708" s="10">
        <v>203.91919195899999</v>
      </c>
      <c r="C17708" s="10">
        <v>192.64895656869999</v>
      </c>
      <c r="D17708" s="10">
        <v>72.748760794250003</v>
      </c>
      <c r="E17708" s="10">
        <v>469.31690932200001</v>
      </c>
    </row>
    <row r="17709" spans="1:10" x14ac:dyDescent="0.45">
      <c r="A17709" s="4" t="s">
        <v>1500</v>
      </c>
      <c r="B17709" s="7">
        <v>9.9378345145370001E-2</v>
      </c>
      <c r="C17709" s="7">
        <v>0.1034091177748</v>
      </c>
      <c r="D17709" s="7">
        <v>8.9262290950660003E-2</v>
      </c>
      <c r="E17709" s="7">
        <v>9.9444402879130006E-2</v>
      </c>
    </row>
    <row r="17710" spans="1:10" x14ac:dyDescent="0.45">
      <c r="A17710" s="4"/>
      <c r="B17710" s="10">
        <v>25.63997098694</v>
      </c>
      <c r="C17710" s="10">
        <v>25.578765177259999</v>
      </c>
      <c r="D17710" s="10">
        <v>8.4479055632689999</v>
      </c>
      <c r="E17710" s="10">
        <v>59.666641727479998</v>
      </c>
    </row>
    <row r="17711" spans="1:10" x14ac:dyDescent="0.45">
      <c r="A17711" s="4" t="s">
        <v>1501</v>
      </c>
      <c r="B17711" s="7">
        <v>0.61774854070700003</v>
      </c>
      <c r="C17711" s="7">
        <v>0.59907112736330004</v>
      </c>
      <c r="D17711" s="7">
        <v>0.54234730090060002</v>
      </c>
      <c r="E17711" s="7">
        <v>0.59815515941249997</v>
      </c>
    </row>
    <row r="17712" spans="1:10" x14ac:dyDescent="0.45">
      <c r="A17712" s="4"/>
      <c r="B17712" s="10">
        <v>159.38134849990001</v>
      </c>
      <c r="C17712" s="10">
        <v>148.18325522000001</v>
      </c>
      <c r="D17712" s="10">
        <v>51.328491927629997</v>
      </c>
      <c r="E17712" s="10">
        <v>358.89309564749999</v>
      </c>
    </row>
    <row r="17713" spans="1:5" x14ac:dyDescent="0.45">
      <c r="A17713" s="4" t="s">
        <v>1502</v>
      </c>
      <c r="B17713" s="7">
        <v>0.17262489031559999</v>
      </c>
      <c r="C17713" s="7">
        <v>0.17976469606090001</v>
      </c>
      <c r="D17713" s="7">
        <v>0.226330923978</v>
      </c>
      <c r="E17713" s="7">
        <v>0.18403968945749999</v>
      </c>
    </row>
    <row r="17714" spans="1:5" x14ac:dyDescent="0.45">
      <c r="A17714" s="4"/>
      <c r="B17714" s="10">
        <v>44.537843459180003</v>
      </c>
      <c r="C17714" s="10">
        <v>44.46570134868</v>
      </c>
      <c r="D17714" s="10">
        <v>21.420268866619999</v>
      </c>
      <c r="E17714" s="10">
        <v>110.4238136745</v>
      </c>
    </row>
    <row r="17715" spans="1:5" x14ac:dyDescent="0.45">
      <c r="A17715" s="4" t="s">
        <v>1503</v>
      </c>
      <c r="B17715" s="7">
        <v>4.8255977777729997E-2</v>
      </c>
      <c r="C17715" s="7">
        <v>6.6468578356770003E-2</v>
      </c>
      <c r="D17715" s="7">
        <v>4.8142706327150002E-2</v>
      </c>
      <c r="E17715" s="7">
        <v>5.5746408032480002E-2</v>
      </c>
    </row>
    <row r="17716" spans="1:5" x14ac:dyDescent="0.45">
      <c r="A17716" s="4"/>
      <c r="B17716" s="10">
        <v>12.450216074309999</v>
      </c>
      <c r="C17716" s="10">
        <v>16.441337031389999</v>
      </c>
      <c r="D17716" s="10">
        <v>4.556291713786</v>
      </c>
      <c r="E17716" s="10">
        <v>33.447844819490001</v>
      </c>
    </row>
    <row r="17717" spans="1:5" x14ac:dyDescent="0.45">
      <c r="A17717" s="4" t="s">
        <v>1504</v>
      </c>
      <c r="B17717" s="7">
        <v>5.1122367367639997E-2</v>
      </c>
      <c r="C17717" s="7">
        <v>3.6940539418049999E-2</v>
      </c>
      <c r="D17717" s="7">
        <v>4.1119584623500002E-2</v>
      </c>
      <c r="E17717" s="7">
        <v>4.3697994846649997E-2</v>
      </c>
    </row>
    <row r="17718" spans="1:5" x14ac:dyDescent="0.45">
      <c r="A17718" s="4"/>
      <c r="B17718" s="10">
        <v>13.189754912630001</v>
      </c>
      <c r="C17718" s="10">
        <v>9.1374281458750009</v>
      </c>
      <c r="D17718" s="10">
        <v>3.891613849484</v>
      </c>
      <c r="E17718" s="10">
        <v>26.218796907990001</v>
      </c>
    </row>
    <row r="17719" spans="1:5" x14ac:dyDescent="0.45">
      <c r="A17719" s="4" t="s">
        <v>1511</v>
      </c>
      <c r="B17719" s="7">
        <v>0.110248223832</v>
      </c>
      <c r="C17719" s="7">
        <v>0.11775505880089999</v>
      </c>
      <c r="D17719" s="7">
        <v>0.1420594841708</v>
      </c>
      <c r="E17719" s="7">
        <v>0.1183607482509</v>
      </c>
    </row>
    <row r="17720" spans="1:5" x14ac:dyDescent="0.45">
      <c r="A17720" s="4"/>
      <c r="B17720" s="10">
        <v>28.444438839069999</v>
      </c>
      <c r="C17720" s="10">
        <v>29.127305815170001</v>
      </c>
      <c r="D17720" s="10">
        <v>13.444704296299999</v>
      </c>
      <c r="E17720" s="10">
        <v>71.016448950530005</v>
      </c>
    </row>
    <row r="17721" spans="1:5" x14ac:dyDescent="0.45">
      <c r="A17721" s="4" t="s">
        <v>1457</v>
      </c>
      <c r="B17721" s="7">
        <v>1</v>
      </c>
      <c r="C17721" s="7">
        <v>1</v>
      </c>
      <c r="D17721" s="7">
        <v>1</v>
      </c>
      <c r="E17721" s="7">
        <v>1</v>
      </c>
    </row>
    <row r="17722" spans="1:5" x14ac:dyDescent="0.45">
      <c r="A17722" s="4"/>
      <c r="B17722" s="10">
        <v>258.003601785</v>
      </c>
      <c r="C17722" s="10">
        <v>247.3550275611</v>
      </c>
      <c r="D17722" s="10">
        <v>94.64137065381</v>
      </c>
      <c r="E17722" s="10">
        <v>600</v>
      </c>
    </row>
    <row r="17723" spans="1:5" x14ac:dyDescent="0.45">
      <c r="A17723" s="1" t="s">
        <v>786</v>
      </c>
    </row>
    <row r="17727" spans="1:5" x14ac:dyDescent="0.45">
      <c r="A17727" s="2" t="s">
        <v>1444</v>
      </c>
    </row>
    <row r="17728" spans="1:5" x14ac:dyDescent="0.45">
      <c r="A17728" s="1" t="s">
        <v>787</v>
      </c>
    </row>
    <row r="17729" spans="1:7" ht="30" x14ac:dyDescent="0.45">
      <c r="A17729" s="3" t="s">
        <v>1445</v>
      </c>
      <c r="B17729" s="3" t="s">
        <v>1549</v>
      </c>
      <c r="C17729" s="3" t="s">
        <v>1550</v>
      </c>
      <c r="D17729" s="3" t="s">
        <v>1551</v>
      </c>
      <c r="E17729" s="3" t="s">
        <v>1552</v>
      </c>
      <c r="F17729" s="3" t="s">
        <v>1464</v>
      </c>
      <c r="G17729" s="3" t="s">
        <v>1457</v>
      </c>
    </row>
    <row r="17730" spans="1:7" x14ac:dyDescent="0.45">
      <c r="A17730" s="4" t="s">
        <v>1499</v>
      </c>
      <c r="B17730" s="6">
        <v>0.56866590528240002</v>
      </c>
      <c r="C17730" s="7">
        <v>0.80088927394349996</v>
      </c>
      <c r="D17730" s="7">
        <v>0.82558992042659995</v>
      </c>
      <c r="E17730" s="7">
        <v>0.84318959912799996</v>
      </c>
      <c r="F17730" s="7">
        <v>0.76345319237700004</v>
      </c>
      <c r="G17730" s="7">
        <v>0.78219484887000001</v>
      </c>
    </row>
    <row r="17731" spans="1:7" x14ac:dyDescent="0.45">
      <c r="A17731" s="4"/>
      <c r="B17731" s="9">
        <v>53.780024327009997</v>
      </c>
      <c r="C17731" s="10">
        <v>105.2420344439</v>
      </c>
      <c r="D17731" s="10">
        <v>106.5312664498</v>
      </c>
      <c r="E17731" s="10">
        <v>176.9066710127</v>
      </c>
      <c r="F17731" s="10">
        <v>26.85691308853</v>
      </c>
      <c r="G17731" s="10">
        <v>469.31690932200001</v>
      </c>
    </row>
    <row r="17732" spans="1:7" x14ac:dyDescent="0.45">
      <c r="A17732" s="4" t="s">
        <v>1500</v>
      </c>
      <c r="B17732" s="7">
        <v>9.6190968427479998E-2</v>
      </c>
      <c r="C17732" s="7">
        <v>0.1050605283413</v>
      </c>
      <c r="D17732" s="7">
        <v>0.1192356408702</v>
      </c>
      <c r="E17732" s="7">
        <v>9.1655989161840007E-2</v>
      </c>
      <c r="F17732" s="7">
        <v>6.1067132611569999E-2</v>
      </c>
      <c r="G17732" s="7">
        <v>9.9444402879130006E-2</v>
      </c>
    </row>
    <row r="17733" spans="1:7" x14ac:dyDescent="0.45">
      <c r="A17733" s="4"/>
      <c r="B17733" s="10">
        <v>9.0969980334919995</v>
      </c>
      <c r="C17733" s="10">
        <v>13.805633440379999</v>
      </c>
      <c r="D17733" s="10">
        <v>15.385754493329999</v>
      </c>
      <c r="E17733" s="10">
        <v>19.230023636159999</v>
      </c>
      <c r="F17733" s="10">
        <v>2.1482321241050002</v>
      </c>
      <c r="G17733" s="10">
        <v>59.666641727479998</v>
      </c>
    </row>
    <row r="17734" spans="1:7" x14ac:dyDescent="0.45">
      <c r="A17734" s="4" t="s">
        <v>1501</v>
      </c>
      <c r="B17734" s="7">
        <v>0.50439049107989997</v>
      </c>
      <c r="C17734" s="7">
        <v>0.61223979630470005</v>
      </c>
      <c r="D17734" s="7">
        <v>0.55853726709289997</v>
      </c>
      <c r="E17734" s="7">
        <v>0.66450802206420001</v>
      </c>
      <c r="F17734" s="7">
        <v>0.54720366172059998</v>
      </c>
      <c r="G17734" s="7">
        <v>0.59815515941249997</v>
      </c>
    </row>
    <row r="17735" spans="1:7" x14ac:dyDescent="0.45">
      <c r="A17735" s="4"/>
      <c r="B17735" s="10">
        <v>47.70135263713</v>
      </c>
      <c r="C17735" s="10">
        <v>80.452272026809993</v>
      </c>
      <c r="D17735" s="10">
        <v>72.071716176069998</v>
      </c>
      <c r="E17735" s="10">
        <v>139.41811209030001</v>
      </c>
      <c r="F17735" s="10">
        <v>19.24964271719</v>
      </c>
      <c r="G17735" s="10">
        <v>358.89309564749999</v>
      </c>
    </row>
    <row r="17736" spans="1:7" x14ac:dyDescent="0.45">
      <c r="A17736" s="4" t="s">
        <v>1502</v>
      </c>
      <c r="B17736" s="6">
        <v>6.427541420249E-2</v>
      </c>
      <c r="C17736" s="7">
        <v>0.18864947763869999</v>
      </c>
      <c r="D17736" s="7">
        <v>0.26705265333380002</v>
      </c>
      <c r="E17736" s="7">
        <v>0.1786815770638</v>
      </c>
      <c r="F17736" s="7">
        <v>0.21624953065640001</v>
      </c>
      <c r="G17736" s="7">
        <v>0.18403968945749999</v>
      </c>
    </row>
    <row r="17737" spans="1:7" x14ac:dyDescent="0.45">
      <c r="A17737" s="4"/>
      <c r="B17737" s="9">
        <v>6.0786716898769999</v>
      </c>
      <c r="C17737" s="10">
        <v>24.78976241713</v>
      </c>
      <c r="D17737" s="10">
        <v>34.459550273730002</v>
      </c>
      <c r="E17737" s="10">
        <v>37.488558922400003</v>
      </c>
      <c r="F17737" s="10">
        <v>7.6072703713400003</v>
      </c>
      <c r="G17737" s="10">
        <v>110.4238136745</v>
      </c>
    </row>
    <row r="17738" spans="1:7" x14ac:dyDescent="0.45">
      <c r="A17738" s="4" t="s">
        <v>1503</v>
      </c>
      <c r="B17738" s="7">
        <v>4.4185568518570001E-2</v>
      </c>
      <c r="C17738" s="7">
        <v>3.5557596746590002E-2</v>
      </c>
      <c r="D17738" s="7">
        <v>8.0875668268600001E-2</v>
      </c>
      <c r="E17738" s="7">
        <v>6.7494094190180001E-2</v>
      </c>
      <c r="F17738" s="7">
        <v>0</v>
      </c>
      <c r="G17738" s="7">
        <v>5.5746408032480002E-2</v>
      </c>
    </row>
    <row r="17739" spans="1:7" x14ac:dyDescent="0.45">
      <c r="A17739" s="4"/>
      <c r="B17739" s="10">
        <v>4.1787294222450004</v>
      </c>
      <c r="C17739" s="10">
        <v>4.6724983631289998</v>
      </c>
      <c r="D17739" s="10">
        <v>10.43591637017</v>
      </c>
      <c r="E17739" s="10">
        <v>14.16070066394</v>
      </c>
      <c r="F17739" s="10">
        <v>0</v>
      </c>
      <c r="G17739" s="10">
        <v>33.447844819490001</v>
      </c>
    </row>
    <row r="17740" spans="1:7" x14ac:dyDescent="0.45">
      <c r="A17740" s="4" t="s">
        <v>1504</v>
      </c>
      <c r="B17740" s="7">
        <v>5.2005399908909997E-2</v>
      </c>
      <c r="C17740" s="7">
        <v>6.9502931594750003E-2</v>
      </c>
      <c r="D17740" s="7">
        <v>3.835997260158E-2</v>
      </c>
      <c r="E17740" s="7">
        <v>2.4161894971659999E-2</v>
      </c>
      <c r="F17740" s="7">
        <v>6.1067132611569999E-2</v>
      </c>
      <c r="G17740" s="7">
        <v>4.3697994846649997E-2</v>
      </c>
    </row>
    <row r="17741" spans="1:7" x14ac:dyDescent="0.45">
      <c r="A17741" s="4"/>
      <c r="B17741" s="10">
        <v>4.918268611247</v>
      </c>
      <c r="C17741" s="10">
        <v>9.133135077255</v>
      </c>
      <c r="D17741" s="10">
        <v>4.9498381231620003</v>
      </c>
      <c r="E17741" s="10">
        <v>5.0693229722190001</v>
      </c>
      <c r="F17741" s="10">
        <v>2.1482321241050002</v>
      </c>
      <c r="G17741" s="10">
        <v>26.218796907990001</v>
      </c>
    </row>
    <row r="17742" spans="1:7" x14ac:dyDescent="0.45">
      <c r="A17742" s="4" t="s">
        <v>1511</v>
      </c>
      <c r="B17742" s="5">
        <v>0.33514312629019999</v>
      </c>
      <c r="C17742" s="7">
        <v>9.4050197715199998E-2</v>
      </c>
      <c r="D17742" s="7">
        <v>5.5174438703189999E-2</v>
      </c>
      <c r="E17742" s="6">
        <v>6.5154411710179994E-2</v>
      </c>
      <c r="F17742" s="7">
        <v>0.17547967501139999</v>
      </c>
      <c r="G17742" s="7">
        <v>0.1183607482509</v>
      </c>
    </row>
    <row r="17743" spans="1:7" x14ac:dyDescent="0.45">
      <c r="A17743" s="4"/>
      <c r="B17743" s="8">
        <v>31.69524551672</v>
      </c>
      <c r="C17743" s="10">
        <v>12.358804730479999</v>
      </c>
      <c r="D17743" s="10">
        <v>7.119518643918</v>
      </c>
      <c r="E17743" s="9">
        <v>13.669820037339999</v>
      </c>
      <c r="F17743" s="10">
        <v>6.1730600220709997</v>
      </c>
      <c r="G17743" s="10">
        <v>71.016448950530005</v>
      </c>
    </row>
    <row r="17744" spans="1:7" x14ac:dyDescent="0.45">
      <c r="A17744" s="4" t="s">
        <v>1457</v>
      </c>
      <c r="B17744" s="7">
        <v>1</v>
      </c>
      <c r="C17744" s="7">
        <v>1</v>
      </c>
      <c r="D17744" s="7">
        <v>1</v>
      </c>
      <c r="E17744" s="7">
        <v>1</v>
      </c>
      <c r="F17744" s="7">
        <v>1</v>
      </c>
      <c r="G17744" s="7">
        <v>1</v>
      </c>
    </row>
    <row r="17745" spans="1:8" x14ac:dyDescent="0.45">
      <c r="A17745" s="4"/>
      <c r="B17745" s="10">
        <v>94.57226787722</v>
      </c>
      <c r="C17745" s="10">
        <v>131.40647261480001</v>
      </c>
      <c r="D17745" s="10">
        <v>129.03653958710001</v>
      </c>
      <c r="E17745" s="10">
        <v>209.80651468619999</v>
      </c>
      <c r="F17745" s="10">
        <v>35.178205234709999</v>
      </c>
      <c r="G17745" s="10">
        <v>600</v>
      </c>
    </row>
    <row r="17746" spans="1:8" x14ac:dyDescent="0.45">
      <c r="A17746" s="1" t="s">
        <v>787</v>
      </c>
    </row>
    <row r="17750" spans="1:8" x14ac:dyDescent="0.45">
      <c r="A17750" s="2" t="s">
        <v>1444</v>
      </c>
    </row>
    <row r="17751" spans="1:8" x14ac:dyDescent="0.45">
      <c r="A17751" s="1" t="s">
        <v>788</v>
      </c>
    </row>
    <row r="17752" spans="1:8" ht="45" x14ac:dyDescent="0.45">
      <c r="A17752" s="3" t="s">
        <v>1445</v>
      </c>
      <c r="B17752" s="3" t="s">
        <v>1553</v>
      </c>
      <c r="C17752" s="3" t="s">
        <v>1554</v>
      </c>
      <c r="D17752" s="3" t="s">
        <v>1555</v>
      </c>
      <c r="E17752" s="3" t="s">
        <v>1556</v>
      </c>
      <c r="F17752" s="3" t="s">
        <v>1538</v>
      </c>
      <c r="G17752" s="3" t="s">
        <v>1464</v>
      </c>
      <c r="H17752" s="3" t="s">
        <v>1457</v>
      </c>
    </row>
    <row r="17753" spans="1:8" x14ac:dyDescent="0.45">
      <c r="A17753" s="4" t="s">
        <v>1499</v>
      </c>
      <c r="B17753" s="5">
        <v>0.83500900926620003</v>
      </c>
      <c r="C17753" s="7">
        <v>0.84071977750170002</v>
      </c>
      <c r="D17753" s="6">
        <v>0.57047213320029999</v>
      </c>
      <c r="E17753" s="7">
        <v>0.61232847451219996</v>
      </c>
      <c r="F17753" s="7">
        <v>0.76155540781469999</v>
      </c>
      <c r="G17753" s="7">
        <v>0.9329823863051</v>
      </c>
      <c r="H17753" s="7">
        <v>0.78219484887000001</v>
      </c>
    </row>
    <row r="17754" spans="1:8" x14ac:dyDescent="0.45">
      <c r="A17754" s="4"/>
      <c r="B17754" s="8">
        <v>368.9255690242</v>
      </c>
      <c r="C17754" s="10">
        <v>4.9982197011679999</v>
      </c>
      <c r="D17754" s="9">
        <v>60.891397326720003</v>
      </c>
      <c r="E17754" s="10">
        <v>7.2229993605539997</v>
      </c>
      <c r="F17754" s="10">
        <v>18.48471594307</v>
      </c>
      <c r="G17754" s="10">
        <v>8.7940079663049993</v>
      </c>
      <c r="H17754" s="10">
        <v>469.31690932200001</v>
      </c>
    </row>
    <row r="17755" spans="1:8" x14ac:dyDescent="0.45">
      <c r="A17755" s="4" t="s">
        <v>1500</v>
      </c>
      <c r="B17755" s="7">
        <v>8.9698623250109993E-2</v>
      </c>
      <c r="C17755" s="7">
        <v>0</v>
      </c>
      <c r="D17755" s="7">
        <v>0.16777924632819999</v>
      </c>
      <c r="E17755" s="7">
        <v>0.1617727627395</v>
      </c>
      <c r="F17755" s="6">
        <v>9.0229051618789993E-3</v>
      </c>
      <c r="G17755" s="7">
        <v>0</v>
      </c>
      <c r="H17755" s="7">
        <v>9.9444402879130006E-2</v>
      </c>
    </row>
    <row r="17756" spans="1:8" x14ac:dyDescent="0.45">
      <c r="A17756" s="4"/>
      <c r="B17756" s="10">
        <v>39.630848596840003</v>
      </c>
      <c r="C17756" s="10">
        <v>0</v>
      </c>
      <c r="D17756" s="10">
        <v>17.908522006209999</v>
      </c>
      <c r="E17756" s="10">
        <v>1.908264290263</v>
      </c>
      <c r="F17756" s="9">
        <v>0.2190068341543</v>
      </c>
      <c r="G17756" s="10">
        <v>0</v>
      </c>
      <c r="H17756" s="10">
        <v>59.666641727479998</v>
      </c>
    </row>
    <row r="17757" spans="1:8" x14ac:dyDescent="0.45">
      <c r="A17757" s="4" t="s">
        <v>1501</v>
      </c>
      <c r="B17757" s="5">
        <v>0.63858018181169995</v>
      </c>
      <c r="C17757" s="7">
        <v>0.64710472083449999</v>
      </c>
      <c r="D17757" s="6">
        <v>0.42516567843940001</v>
      </c>
      <c r="E17757" s="7">
        <v>0.54704541741729995</v>
      </c>
      <c r="F17757" s="7">
        <v>0.54244511055199995</v>
      </c>
      <c r="G17757" s="7">
        <v>0.83878114906550005</v>
      </c>
      <c r="H17757" s="7">
        <v>0.59815515941249997</v>
      </c>
    </row>
    <row r="17758" spans="1:8" x14ac:dyDescent="0.45">
      <c r="A17758" s="4"/>
      <c r="B17758" s="8">
        <v>282.13894021269999</v>
      </c>
      <c r="C17758" s="10">
        <v>3.8471458040459998</v>
      </c>
      <c r="D17758" s="9">
        <v>45.381589649790001</v>
      </c>
      <c r="E17758" s="10">
        <v>6.4529233322800001</v>
      </c>
      <c r="F17758" s="10">
        <v>13.16640086902</v>
      </c>
      <c r="G17758" s="10">
        <v>7.9060957796639997</v>
      </c>
      <c r="H17758" s="10">
        <v>358.89309564749999</v>
      </c>
    </row>
    <row r="17759" spans="1:8" x14ac:dyDescent="0.45">
      <c r="A17759" s="4" t="s">
        <v>1502</v>
      </c>
      <c r="B17759" s="7">
        <v>0.19642882745449999</v>
      </c>
      <c r="C17759" s="7">
        <v>0.1936150566672</v>
      </c>
      <c r="D17759" s="7">
        <v>0.14530645476090001</v>
      </c>
      <c r="E17759" s="7">
        <v>6.5283057094910002E-2</v>
      </c>
      <c r="F17759" s="7">
        <v>0.21911029726270001</v>
      </c>
      <c r="G17759" s="7">
        <v>9.4201237239630004E-2</v>
      </c>
      <c r="H17759" s="7">
        <v>0.18403968945749999</v>
      </c>
    </row>
    <row r="17760" spans="1:8" x14ac:dyDescent="0.45">
      <c r="A17760" s="4"/>
      <c r="B17760" s="10">
        <v>86.786628811460005</v>
      </c>
      <c r="C17760" s="10">
        <v>1.1510738971229999</v>
      </c>
      <c r="D17760" s="10">
        <v>15.50980767693</v>
      </c>
      <c r="E17760" s="10">
        <v>0.77007602827419996</v>
      </c>
      <c r="F17760" s="10">
        <v>5.3183150740459997</v>
      </c>
      <c r="G17760" s="10">
        <v>0.88791218664030003</v>
      </c>
      <c r="H17760" s="10">
        <v>110.4238136745</v>
      </c>
    </row>
    <row r="17761" spans="1:8" x14ac:dyDescent="0.45">
      <c r="A17761" s="4" t="s">
        <v>1503</v>
      </c>
      <c r="B17761" s="7">
        <v>5.5460127634909998E-2</v>
      </c>
      <c r="C17761" s="7">
        <v>0</v>
      </c>
      <c r="D17761" s="7">
        <v>7.6359859244629999E-2</v>
      </c>
      <c r="E17761" s="7">
        <v>6.7292663472930003E-2</v>
      </c>
      <c r="F17761" s="7">
        <v>0</v>
      </c>
      <c r="G17761" s="7">
        <v>0</v>
      </c>
      <c r="H17761" s="7">
        <v>5.5746408032480002E-2</v>
      </c>
    </row>
    <row r="17762" spans="1:8" x14ac:dyDescent="0.45">
      <c r="A17762" s="4"/>
      <c r="B17762" s="10">
        <v>24.503519026509998</v>
      </c>
      <c r="C17762" s="10">
        <v>0</v>
      </c>
      <c r="D17762" s="10">
        <v>8.1505445375450005</v>
      </c>
      <c r="E17762" s="10">
        <v>0.79378125543190003</v>
      </c>
      <c r="F17762" s="10">
        <v>0</v>
      </c>
      <c r="G17762" s="10">
        <v>0</v>
      </c>
      <c r="H17762" s="10">
        <v>33.447844819490001</v>
      </c>
    </row>
    <row r="17763" spans="1:8" x14ac:dyDescent="0.45">
      <c r="A17763" s="4" t="s">
        <v>1504</v>
      </c>
      <c r="B17763" s="7">
        <v>3.4238495615189997E-2</v>
      </c>
      <c r="C17763" s="7">
        <v>0</v>
      </c>
      <c r="D17763" s="7">
        <v>9.1419387083600007E-2</v>
      </c>
      <c r="E17763" s="7">
        <v>9.4480099266609996E-2</v>
      </c>
      <c r="F17763" s="7">
        <v>9.0229051618789993E-3</v>
      </c>
      <c r="G17763" s="7">
        <v>0</v>
      </c>
      <c r="H17763" s="7">
        <v>4.3697994846649997E-2</v>
      </c>
    </row>
    <row r="17764" spans="1:8" x14ac:dyDescent="0.45">
      <c r="A17764" s="4"/>
      <c r="B17764" s="10">
        <v>15.12732957033</v>
      </c>
      <c r="C17764" s="10">
        <v>0</v>
      </c>
      <c r="D17764" s="10">
        <v>9.7579774686699992</v>
      </c>
      <c r="E17764" s="10">
        <v>1.114483034831</v>
      </c>
      <c r="F17764" s="10">
        <v>0.2190068341543</v>
      </c>
      <c r="G17764" s="10">
        <v>0</v>
      </c>
      <c r="H17764" s="10">
        <v>26.218796907990001</v>
      </c>
    </row>
    <row r="17765" spans="1:8" x14ac:dyDescent="0.45">
      <c r="A17765" s="4" t="s">
        <v>1511</v>
      </c>
      <c r="B17765" s="6">
        <v>7.529236748366E-2</v>
      </c>
      <c r="C17765" s="7">
        <v>0.15928022249830001</v>
      </c>
      <c r="D17765" s="5">
        <v>0.26174862047149999</v>
      </c>
      <c r="E17765" s="7">
        <v>0.2258987627482</v>
      </c>
      <c r="F17765" s="7">
        <v>0.22942168702349999</v>
      </c>
      <c r="G17765" s="7">
        <v>6.7017613694880004E-2</v>
      </c>
      <c r="H17765" s="7">
        <v>0.1183607482509</v>
      </c>
    </row>
    <row r="17766" spans="1:8" x14ac:dyDescent="0.45">
      <c r="A17766" s="4"/>
      <c r="B17766" s="9">
        <v>33.265844091310001</v>
      </c>
      <c r="C17766" s="10">
        <v>0.94694756493440002</v>
      </c>
      <c r="D17766" s="8">
        <v>27.93868152584</v>
      </c>
      <c r="E17766" s="10">
        <v>2.664691724781</v>
      </c>
      <c r="F17766" s="10">
        <v>5.5685964176629996</v>
      </c>
      <c r="G17766" s="10">
        <v>0.63168762601140005</v>
      </c>
      <c r="H17766" s="10">
        <v>71.016448950530005</v>
      </c>
    </row>
    <row r="17767" spans="1:8" x14ac:dyDescent="0.45">
      <c r="A17767" s="4" t="s">
        <v>1457</v>
      </c>
      <c r="B17767" s="7">
        <v>1</v>
      </c>
      <c r="C17767" s="7">
        <v>1</v>
      </c>
      <c r="D17767" s="7">
        <v>1</v>
      </c>
      <c r="E17767" s="7">
        <v>1</v>
      </c>
      <c r="F17767" s="7">
        <v>1</v>
      </c>
      <c r="G17767" s="7">
        <v>1</v>
      </c>
      <c r="H17767" s="7">
        <v>1</v>
      </c>
    </row>
    <row r="17768" spans="1:8" x14ac:dyDescent="0.45">
      <c r="A17768" s="4"/>
      <c r="B17768" s="10">
        <v>441.82226171230002</v>
      </c>
      <c r="C17768" s="10">
        <v>5.9451672661029997</v>
      </c>
      <c r="D17768" s="10">
        <v>106.7386008588</v>
      </c>
      <c r="E17768" s="10">
        <v>11.7959553756</v>
      </c>
      <c r="F17768" s="10">
        <v>24.272319194889999</v>
      </c>
      <c r="G17768" s="10">
        <v>9.425695592316</v>
      </c>
      <c r="H17768" s="10">
        <v>600</v>
      </c>
    </row>
    <row r="17769" spans="1:8" x14ac:dyDescent="0.45">
      <c r="A17769" s="1" t="s">
        <v>788</v>
      </c>
    </row>
    <row r="17773" spans="1:8" x14ac:dyDescent="0.45">
      <c r="A17773" s="2" t="s">
        <v>1444</v>
      </c>
    </row>
    <row r="17774" spans="1:8" x14ac:dyDescent="0.45">
      <c r="A17774" s="1" t="s">
        <v>789</v>
      </c>
    </row>
    <row r="17775" spans="1:8" ht="45" x14ac:dyDescent="0.45">
      <c r="A17775" s="3" t="s">
        <v>1445</v>
      </c>
      <c r="B17775" s="3" t="s">
        <v>1557</v>
      </c>
      <c r="C17775" s="3" t="s">
        <v>1558</v>
      </c>
      <c r="D17775" s="3" t="s">
        <v>1559</v>
      </c>
      <c r="E17775" s="3" t="s">
        <v>1560</v>
      </c>
      <c r="F17775" s="3" t="s">
        <v>1464</v>
      </c>
      <c r="G17775" s="3" t="s">
        <v>1457</v>
      </c>
    </row>
    <row r="17776" spans="1:8" x14ac:dyDescent="0.45">
      <c r="A17776" s="4" t="s">
        <v>1499</v>
      </c>
      <c r="B17776" s="7">
        <v>0.78135926393209998</v>
      </c>
      <c r="C17776" s="7">
        <v>0.78634188328580001</v>
      </c>
      <c r="D17776" s="7">
        <v>0.78800629411839995</v>
      </c>
      <c r="E17776" s="7">
        <v>0.70599021626189995</v>
      </c>
      <c r="F17776" s="7">
        <v>0.81903612437740003</v>
      </c>
      <c r="G17776" s="7">
        <v>0.78219484887000001</v>
      </c>
    </row>
    <row r="17777" spans="1:7" x14ac:dyDescent="0.45">
      <c r="A17777" s="4"/>
      <c r="B17777" s="10">
        <v>211.43865736239999</v>
      </c>
      <c r="C17777" s="10">
        <v>201.93068623490001</v>
      </c>
      <c r="D17777" s="10">
        <v>26.111340776390001</v>
      </c>
      <c r="E17777" s="10">
        <v>15.52088787684</v>
      </c>
      <c r="F17777" s="10">
        <v>14.315337071529999</v>
      </c>
      <c r="G17777" s="10">
        <v>469.31690932200001</v>
      </c>
    </row>
    <row r="17778" spans="1:7" x14ac:dyDescent="0.45">
      <c r="A17778" s="4" t="s">
        <v>1500</v>
      </c>
      <c r="B17778" s="7">
        <v>0.1009751447477</v>
      </c>
      <c r="C17778" s="7">
        <v>9.6438524677519996E-2</v>
      </c>
      <c r="D17778" s="7">
        <v>0.17904902871930001</v>
      </c>
      <c r="E17778" s="7">
        <v>7.4791610244410001E-2</v>
      </c>
      <c r="F17778" s="7">
        <v>0</v>
      </c>
      <c r="G17778" s="7">
        <v>9.9444402879130006E-2</v>
      </c>
    </row>
    <row r="17779" spans="1:7" x14ac:dyDescent="0.45">
      <c r="A17779" s="4"/>
      <c r="B17779" s="10">
        <v>27.324241252330001</v>
      </c>
      <c r="C17779" s="10">
        <v>24.765178965459999</v>
      </c>
      <c r="D17779" s="10">
        <v>5.9329604845380004</v>
      </c>
      <c r="E17779" s="10">
        <v>1.644261025144</v>
      </c>
      <c r="F17779" s="10">
        <v>0</v>
      </c>
      <c r="G17779" s="10">
        <v>59.666641727479998</v>
      </c>
    </row>
    <row r="17780" spans="1:7" x14ac:dyDescent="0.45">
      <c r="A17780" s="4" t="s">
        <v>1501</v>
      </c>
      <c r="B17780" s="7">
        <v>0.61735681037580004</v>
      </c>
      <c r="C17780" s="7">
        <v>0.60123129004310005</v>
      </c>
      <c r="D17780" s="7">
        <v>0.46659780541950002</v>
      </c>
      <c r="E17780" s="7">
        <v>0.48800262192839999</v>
      </c>
      <c r="F17780" s="7">
        <v>0.64363761081189996</v>
      </c>
      <c r="G17780" s="7">
        <v>0.59815515941249997</v>
      </c>
    </row>
    <row r="17781" spans="1:7" x14ac:dyDescent="0.45">
      <c r="A17781" s="4"/>
      <c r="B17781" s="10">
        <v>167.0589972178</v>
      </c>
      <c r="C17781" s="10">
        <v>154.3947353751</v>
      </c>
      <c r="D17781" s="10">
        <v>15.461163690899999</v>
      </c>
      <c r="E17781" s="10">
        <v>10.72852541592</v>
      </c>
      <c r="F17781" s="10">
        <v>11.24967394776</v>
      </c>
      <c r="G17781" s="10">
        <v>358.89309564749999</v>
      </c>
    </row>
    <row r="17782" spans="1:7" x14ac:dyDescent="0.45">
      <c r="A17782" s="4" t="s">
        <v>1502</v>
      </c>
      <c r="B17782" s="7">
        <v>0.1640024535564</v>
      </c>
      <c r="C17782" s="7">
        <v>0.18511059324269999</v>
      </c>
      <c r="D17782" s="7">
        <v>0.32140848869889999</v>
      </c>
      <c r="E17782" s="7">
        <v>0.21798759433350001</v>
      </c>
      <c r="F17782" s="7">
        <v>0.17539851356550001</v>
      </c>
      <c r="G17782" s="7">
        <v>0.18403968945749999</v>
      </c>
    </row>
    <row r="17783" spans="1:7" x14ac:dyDescent="0.45">
      <c r="A17783" s="4"/>
      <c r="B17783" s="10">
        <v>44.379660144539997</v>
      </c>
      <c r="C17783" s="10">
        <v>47.535950859750002</v>
      </c>
      <c r="D17783" s="10">
        <v>10.65017708549</v>
      </c>
      <c r="E17783" s="10">
        <v>4.7923624609240001</v>
      </c>
      <c r="F17783" s="10">
        <v>3.0656631237649998</v>
      </c>
      <c r="G17783" s="10">
        <v>110.4238136745</v>
      </c>
    </row>
    <row r="17784" spans="1:7" x14ac:dyDescent="0.45">
      <c r="A17784" s="4" t="s">
        <v>1503</v>
      </c>
      <c r="B17784" s="7">
        <v>6.3588232087570001E-2</v>
      </c>
      <c r="C17784" s="7">
        <v>3.9901758240710003E-2</v>
      </c>
      <c r="D17784" s="7">
        <v>0.1312683594297</v>
      </c>
      <c r="E17784" s="7">
        <v>7.4791610244410001E-2</v>
      </c>
      <c r="F17784" s="7">
        <v>0</v>
      </c>
      <c r="G17784" s="7">
        <v>5.5746408032480002E-2</v>
      </c>
    </row>
    <row r="17785" spans="1:7" x14ac:dyDescent="0.45">
      <c r="A17785" s="4"/>
      <c r="B17785" s="10">
        <v>17.20720677065</v>
      </c>
      <c r="C17785" s="10">
        <v>10.24667462689</v>
      </c>
      <c r="D17785" s="10">
        <v>4.3497023968070003</v>
      </c>
      <c r="E17785" s="10">
        <v>1.644261025144</v>
      </c>
      <c r="F17785" s="10">
        <v>0</v>
      </c>
      <c r="G17785" s="10">
        <v>33.447844819490001</v>
      </c>
    </row>
    <row r="17786" spans="1:7" x14ac:dyDescent="0.45">
      <c r="A17786" s="4" t="s">
        <v>1504</v>
      </c>
      <c r="B17786" s="7">
        <v>3.738691266014E-2</v>
      </c>
      <c r="C17786" s="7">
        <v>5.6536766436819999E-2</v>
      </c>
      <c r="D17786" s="7">
        <v>4.7780669289619999E-2</v>
      </c>
      <c r="E17786" s="7">
        <v>0</v>
      </c>
      <c r="F17786" s="7">
        <v>0</v>
      </c>
      <c r="G17786" s="7">
        <v>4.3697994846649997E-2</v>
      </c>
    </row>
    <row r="17787" spans="1:7" x14ac:dyDescent="0.45">
      <c r="A17787" s="4"/>
      <c r="B17787" s="10">
        <v>10.117034481679999</v>
      </c>
      <c r="C17787" s="10">
        <v>14.518504338570001</v>
      </c>
      <c r="D17787" s="10">
        <v>1.58325808773</v>
      </c>
      <c r="E17787" s="10">
        <v>0</v>
      </c>
      <c r="F17787" s="10">
        <v>0</v>
      </c>
      <c r="G17787" s="10">
        <v>26.218796907990001</v>
      </c>
    </row>
    <row r="17788" spans="1:7" x14ac:dyDescent="0.45">
      <c r="A17788" s="4" t="s">
        <v>1511</v>
      </c>
      <c r="B17788" s="7">
        <v>0.1176655913201</v>
      </c>
      <c r="C17788" s="7">
        <v>0.1172195920367</v>
      </c>
      <c r="D17788" s="7">
        <v>3.2944677162340001E-2</v>
      </c>
      <c r="E17788" s="7">
        <v>0.21921817349370001</v>
      </c>
      <c r="F17788" s="7">
        <v>0.1809638756226</v>
      </c>
      <c r="G17788" s="7">
        <v>0.1183607482509</v>
      </c>
    </row>
    <row r="17789" spans="1:7" x14ac:dyDescent="0.45">
      <c r="A17789" s="4"/>
      <c r="B17789" s="10">
        <v>31.84073677104</v>
      </c>
      <c r="C17789" s="10">
        <v>30.101706602779998</v>
      </c>
      <c r="D17789" s="10">
        <v>1.091653326344</v>
      </c>
      <c r="E17789" s="10">
        <v>4.8194162085960004</v>
      </c>
      <c r="F17789" s="10">
        <v>3.1629360417719998</v>
      </c>
      <c r="G17789" s="10">
        <v>71.016448950530005</v>
      </c>
    </row>
    <row r="17790" spans="1:7" x14ac:dyDescent="0.45">
      <c r="A17790" s="4" t="s">
        <v>1457</v>
      </c>
      <c r="B17790" s="7">
        <v>1</v>
      </c>
      <c r="C17790" s="7">
        <v>1</v>
      </c>
      <c r="D17790" s="7">
        <v>1</v>
      </c>
      <c r="E17790" s="7">
        <v>1</v>
      </c>
      <c r="F17790" s="7">
        <v>1</v>
      </c>
      <c r="G17790" s="7">
        <v>1</v>
      </c>
    </row>
    <row r="17791" spans="1:7" x14ac:dyDescent="0.45">
      <c r="A17791" s="4"/>
      <c r="B17791" s="10">
        <v>270.60363538569999</v>
      </c>
      <c r="C17791" s="10">
        <v>256.79757180310003</v>
      </c>
      <c r="D17791" s="10">
        <v>33.13595458727</v>
      </c>
      <c r="E17791" s="10">
        <v>21.98456511058</v>
      </c>
      <c r="F17791" s="10">
        <v>17.478273113299998</v>
      </c>
      <c r="G17791" s="10">
        <v>600</v>
      </c>
    </row>
    <row r="17792" spans="1:7" x14ac:dyDescent="0.45">
      <c r="A17792" s="1" t="s">
        <v>789</v>
      </c>
    </row>
    <row r="17796" spans="1:11" x14ac:dyDescent="0.45">
      <c r="A17796" s="2" t="s">
        <v>1444</v>
      </c>
    </row>
    <row r="17797" spans="1:11" x14ac:dyDescent="0.45">
      <c r="A17797" s="1" t="s">
        <v>790</v>
      </c>
    </row>
    <row r="17798" spans="1:11" ht="75" x14ac:dyDescent="0.45">
      <c r="A17798" s="3" t="s">
        <v>1445</v>
      </c>
      <c r="B17798" s="3" t="s">
        <v>1561</v>
      </c>
      <c r="C17798" s="3" t="s">
        <v>1562</v>
      </c>
      <c r="D17798" s="3" t="s">
        <v>1563</v>
      </c>
      <c r="E17798" s="3" t="s">
        <v>1564</v>
      </c>
      <c r="F17798" s="3" t="s">
        <v>1565</v>
      </c>
      <c r="G17798" s="3" t="s">
        <v>1566</v>
      </c>
      <c r="H17798" s="3" t="s">
        <v>1567</v>
      </c>
      <c r="I17798" s="3" t="s">
        <v>1568</v>
      </c>
      <c r="J17798" s="3" t="s">
        <v>1464</v>
      </c>
      <c r="K17798" s="3" t="s">
        <v>1457</v>
      </c>
    </row>
    <row r="17799" spans="1:11" x14ac:dyDescent="0.45">
      <c r="A17799" s="4" t="s">
        <v>1499</v>
      </c>
      <c r="B17799" s="6">
        <v>0.70992989277060004</v>
      </c>
      <c r="C17799" s="5">
        <v>0.86435269679979998</v>
      </c>
      <c r="D17799" s="7">
        <v>0.66050513338500005</v>
      </c>
      <c r="E17799" s="7">
        <v>0.64146945206549999</v>
      </c>
      <c r="F17799" s="7">
        <v>0.59896609341329998</v>
      </c>
      <c r="G17799" s="7">
        <v>0.75114741676130004</v>
      </c>
      <c r="H17799" s="7">
        <v>0.85568543049120005</v>
      </c>
      <c r="I17799" s="7">
        <v>0.87674221780810002</v>
      </c>
      <c r="J17799" s="7">
        <v>0.70286728687790001</v>
      </c>
      <c r="K17799" s="7">
        <v>0.78219484887000001</v>
      </c>
    </row>
    <row r="17800" spans="1:11" x14ac:dyDescent="0.45">
      <c r="A17800" s="4"/>
      <c r="B17800" s="9">
        <v>221.44338638529999</v>
      </c>
      <c r="C17800" s="8">
        <v>242.96954307030001</v>
      </c>
      <c r="D17800" s="10">
        <v>4.9466545884509996</v>
      </c>
      <c r="E17800" s="10">
        <v>38.080166828069999</v>
      </c>
      <c r="F17800" s="10">
        <v>22.304318303350001</v>
      </c>
      <c r="G17800" s="10">
        <v>156.11224666539999</v>
      </c>
      <c r="H17800" s="10">
        <v>141.5263769323</v>
      </c>
      <c r="I17800" s="10">
        <v>101.4431661381</v>
      </c>
      <c r="J17800" s="10">
        <v>4.9039798663549998</v>
      </c>
      <c r="K17800" s="10">
        <v>469.31690932200001</v>
      </c>
    </row>
    <row r="17801" spans="1:11" x14ac:dyDescent="0.45">
      <c r="A17801" s="4" t="s">
        <v>1500</v>
      </c>
      <c r="B17801" s="7">
        <v>0.12792223250000001</v>
      </c>
      <c r="C17801" s="7">
        <v>7.0312233418959993E-2</v>
      </c>
      <c r="D17801" s="7">
        <v>0</v>
      </c>
      <c r="E17801" s="7">
        <v>0.17474993741690001</v>
      </c>
      <c r="F17801" s="7">
        <v>0.2289285252796</v>
      </c>
      <c r="G17801" s="7">
        <v>0.101058581058</v>
      </c>
      <c r="H17801" s="7">
        <v>7.9600748407590002E-2</v>
      </c>
      <c r="I17801" s="7">
        <v>5.7034661519140002E-2</v>
      </c>
      <c r="J17801" s="7">
        <v>0</v>
      </c>
      <c r="K17801" s="7">
        <v>9.9444402879130006E-2</v>
      </c>
    </row>
    <row r="17802" spans="1:11" x14ac:dyDescent="0.45">
      <c r="A17802" s="4"/>
      <c r="B17802" s="10">
        <v>39.90187291342</v>
      </c>
      <c r="C17802" s="10">
        <v>19.764768814060002</v>
      </c>
      <c r="D17802" s="10">
        <v>0</v>
      </c>
      <c r="E17802" s="10">
        <v>10.37384827695</v>
      </c>
      <c r="F17802" s="10">
        <v>8.5248476544879992</v>
      </c>
      <c r="G17802" s="10">
        <v>21.00317698197</v>
      </c>
      <c r="H17802" s="10">
        <v>13.16559230973</v>
      </c>
      <c r="I17802" s="10">
        <v>6.5991765043299999</v>
      </c>
      <c r="J17802" s="10">
        <v>0</v>
      </c>
      <c r="K17802" s="10">
        <v>59.666641727479998</v>
      </c>
    </row>
    <row r="17803" spans="1:11" x14ac:dyDescent="0.45">
      <c r="A17803" s="4" t="s">
        <v>1501</v>
      </c>
      <c r="B17803" s="7">
        <v>0.56420563504050003</v>
      </c>
      <c r="C17803" s="7">
        <v>0.63737389650690002</v>
      </c>
      <c r="D17803" s="7">
        <v>0.20649756949930001</v>
      </c>
      <c r="E17803" s="7">
        <v>0.57398965093739995</v>
      </c>
      <c r="F17803" s="7">
        <v>0.50739267754490003</v>
      </c>
      <c r="G17803" s="7">
        <v>0.58448036559890004</v>
      </c>
      <c r="H17803" s="7">
        <v>0.62149859666609997</v>
      </c>
      <c r="I17803" s="7">
        <v>0.66006702186919997</v>
      </c>
      <c r="J17803" s="7">
        <v>0.53584378088539997</v>
      </c>
      <c r="K17803" s="7">
        <v>0.59815515941249997</v>
      </c>
    </row>
    <row r="17804" spans="1:11" x14ac:dyDescent="0.45">
      <c r="A17804" s="4"/>
      <c r="B17804" s="10">
        <v>175.98865425069999</v>
      </c>
      <c r="C17804" s="10">
        <v>179.165802308</v>
      </c>
      <c r="D17804" s="10">
        <v>1.546501454777</v>
      </c>
      <c r="E17804" s="10">
        <v>34.074298619990003</v>
      </c>
      <c r="F17804" s="10">
        <v>18.894304551129999</v>
      </c>
      <c r="G17804" s="10">
        <v>121.4735496248</v>
      </c>
      <c r="H17804" s="10">
        <v>102.7929675093</v>
      </c>
      <c r="I17804" s="10">
        <v>76.372834798729997</v>
      </c>
      <c r="J17804" s="10">
        <v>3.7386390888180001</v>
      </c>
      <c r="K17804" s="10">
        <v>358.89309564749999</v>
      </c>
    </row>
    <row r="17805" spans="1:11" x14ac:dyDescent="0.45">
      <c r="A17805" s="4" t="s">
        <v>1502</v>
      </c>
      <c r="B17805" s="7">
        <v>0.14572425773020001</v>
      </c>
      <c r="C17805" s="7">
        <v>0.22697880029289999</v>
      </c>
      <c r="D17805" s="7">
        <v>0.45400756388570002</v>
      </c>
      <c r="E17805" s="7">
        <v>6.7479801128140005E-2</v>
      </c>
      <c r="F17805" s="7">
        <v>9.1573415868370006E-2</v>
      </c>
      <c r="G17805" s="7">
        <v>0.16666705116239999</v>
      </c>
      <c r="H17805" s="7">
        <v>0.2341868338251</v>
      </c>
      <c r="I17805" s="7">
        <v>0.2166751959389</v>
      </c>
      <c r="J17805" s="7">
        <v>0.16702350599259999</v>
      </c>
      <c r="K17805" s="7">
        <v>0.18403968945749999</v>
      </c>
    </row>
    <row r="17806" spans="1:11" x14ac:dyDescent="0.45">
      <c r="A17806" s="4"/>
      <c r="B17806" s="10">
        <v>45.454732134620002</v>
      </c>
      <c r="C17806" s="10">
        <v>63.803740762319997</v>
      </c>
      <c r="D17806" s="10">
        <v>3.4001531336739999</v>
      </c>
      <c r="E17806" s="10">
        <v>4.005868208081</v>
      </c>
      <c r="F17806" s="10">
        <v>3.4100137522199998</v>
      </c>
      <c r="G17806" s="10">
        <v>34.638697040639997</v>
      </c>
      <c r="H17806" s="10">
        <v>38.73340942299</v>
      </c>
      <c r="I17806" s="10">
        <v>25.070331339319999</v>
      </c>
      <c r="J17806" s="10">
        <v>1.1653407775369999</v>
      </c>
      <c r="K17806" s="10">
        <v>110.4238136745</v>
      </c>
    </row>
    <row r="17807" spans="1:11" x14ac:dyDescent="0.45">
      <c r="A17807" s="4" t="s">
        <v>1503</v>
      </c>
      <c r="B17807" s="7">
        <v>7.3191954700149997E-2</v>
      </c>
      <c r="C17807" s="7">
        <v>3.777160627297E-2</v>
      </c>
      <c r="D17807" s="7">
        <v>0</v>
      </c>
      <c r="E17807" s="7">
        <v>0.109987681937</v>
      </c>
      <c r="F17807" s="5">
        <v>0.20685767790439999</v>
      </c>
      <c r="G17807" s="7">
        <v>4.136986368514E-2</v>
      </c>
      <c r="H17807" s="7">
        <v>2.7631176978769999E-2</v>
      </c>
      <c r="I17807" s="7">
        <v>5.2266956629159998E-2</v>
      </c>
      <c r="J17807" s="7">
        <v>0</v>
      </c>
      <c r="K17807" s="7">
        <v>5.5746408032480002E-2</v>
      </c>
    </row>
    <row r="17808" spans="1:11" x14ac:dyDescent="0.45">
      <c r="A17808" s="4"/>
      <c r="B17808" s="10">
        <v>22.830246296159999</v>
      </c>
      <c r="C17808" s="10">
        <v>10.617598523330001</v>
      </c>
      <c r="D17808" s="10">
        <v>0</v>
      </c>
      <c r="E17808" s="10">
        <v>6.5293043397590003</v>
      </c>
      <c r="F17808" s="8">
        <v>7.702972742879</v>
      </c>
      <c r="G17808" s="10">
        <v>8.5979692135210009</v>
      </c>
      <c r="H17808" s="10">
        <v>4.5700677244610004</v>
      </c>
      <c r="I17808" s="10">
        <v>6.0475307988680003</v>
      </c>
      <c r="J17808" s="10">
        <v>0</v>
      </c>
      <c r="K17808" s="10">
        <v>33.447844819490001</v>
      </c>
    </row>
    <row r="17809" spans="1:11" x14ac:dyDescent="0.45">
      <c r="A17809" s="4" t="s">
        <v>1504</v>
      </c>
      <c r="B17809" s="7">
        <v>5.4730277799859998E-2</v>
      </c>
      <c r="C17809" s="7">
        <v>3.2540627145980001E-2</v>
      </c>
      <c r="D17809" s="7">
        <v>0</v>
      </c>
      <c r="E17809" s="7">
        <v>6.4762255479849998E-2</v>
      </c>
      <c r="F17809" s="7">
        <v>2.2070847375179999E-2</v>
      </c>
      <c r="G17809" s="7">
        <v>5.9688717372889999E-2</v>
      </c>
      <c r="H17809" s="7">
        <v>5.1969571428819999E-2</v>
      </c>
      <c r="I17809" s="6">
        <v>4.7677048899790004E-3</v>
      </c>
      <c r="J17809" s="7">
        <v>0</v>
      </c>
      <c r="K17809" s="7">
        <v>4.3697994846649997E-2</v>
      </c>
    </row>
    <row r="17810" spans="1:11" x14ac:dyDescent="0.45">
      <c r="A17810" s="4"/>
      <c r="B17810" s="10">
        <v>17.071626617260002</v>
      </c>
      <c r="C17810" s="10">
        <v>9.1471702907319994</v>
      </c>
      <c r="D17810" s="10">
        <v>0</v>
      </c>
      <c r="E17810" s="10">
        <v>3.8445439371960002</v>
      </c>
      <c r="F17810" s="10">
        <v>0.82187491160869997</v>
      </c>
      <c r="G17810" s="10">
        <v>12.40520776845</v>
      </c>
      <c r="H17810" s="10">
        <v>8.5955245852690005</v>
      </c>
      <c r="I17810" s="9">
        <v>0.55164570546239999</v>
      </c>
      <c r="J17810" s="10">
        <v>0</v>
      </c>
      <c r="K17810" s="10">
        <v>26.218796907990001</v>
      </c>
    </row>
    <row r="17811" spans="1:11" x14ac:dyDescent="0.45">
      <c r="A17811" s="4" t="s">
        <v>1511</v>
      </c>
      <c r="B17811" s="5">
        <v>0.16214787472940001</v>
      </c>
      <c r="C17811" s="6">
        <v>6.5335069781209995E-2</v>
      </c>
      <c r="D17811" s="7">
        <v>0.339494866615</v>
      </c>
      <c r="E17811" s="7">
        <v>0.1837806105176</v>
      </c>
      <c r="F17811" s="7">
        <v>0.17210538130710001</v>
      </c>
      <c r="G17811" s="7">
        <v>0.14779400218069999</v>
      </c>
      <c r="H17811" s="7">
        <v>6.4713821101169994E-2</v>
      </c>
      <c r="I17811" s="7">
        <v>6.6223120672759997E-2</v>
      </c>
      <c r="J17811" s="7">
        <v>0.29713271312209999</v>
      </c>
      <c r="K17811" s="7">
        <v>0.1183607482509</v>
      </c>
    </row>
    <row r="17812" spans="1:11" x14ac:dyDescent="0.45">
      <c r="A17812" s="4"/>
      <c r="B17812" s="8">
        <v>50.57763427191</v>
      </c>
      <c r="C17812" s="9">
        <v>18.365688115489998</v>
      </c>
      <c r="D17812" s="10">
        <v>2.5425447204179998</v>
      </c>
      <c r="E17812" s="10">
        <v>10.909944792759999</v>
      </c>
      <c r="F17812" s="10">
        <v>6.4088656246250002</v>
      </c>
      <c r="G17812" s="10">
        <v>30.71627913411</v>
      </c>
      <c r="H17812" s="10">
        <v>10.70336400683</v>
      </c>
      <c r="I17812" s="10">
        <v>7.6623241086559997</v>
      </c>
      <c r="J17812" s="10">
        <v>2.0731265631359999</v>
      </c>
      <c r="K17812" s="10">
        <v>71.016448950530005</v>
      </c>
    </row>
    <row r="17813" spans="1:11" x14ac:dyDescent="0.45">
      <c r="A17813" s="4" t="s">
        <v>1457</v>
      </c>
      <c r="B17813" s="7">
        <v>1</v>
      </c>
      <c r="C17813" s="7">
        <v>1</v>
      </c>
      <c r="D17813" s="7">
        <v>1</v>
      </c>
      <c r="E17813" s="7">
        <v>1</v>
      </c>
      <c r="F17813" s="7">
        <v>1</v>
      </c>
      <c r="G17813" s="7">
        <v>1</v>
      </c>
      <c r="H17813" s="7">
        <v>1</v>
      </c>
      <c r="I17813" s="7">
        <v>1</v>
      </c>
      <c r="J17813" s="7">
        <v>1</v>
      </c>
      <c r="K17813" s="7">
        <v>1</v>
      </c>
    </row>
    <row r="17814" spans="1:11" x14ac:dyDescent="0.45">
      <c r="A17814" s="4"/>
      <c r="B17814" s="10">
        <v>311.92289357060002</v>
      </c>
      <c r="C17814" s="10">
        <v>281.09999999989998</v>
      </c>
      <c r="D17814" s="10">
        <v>7.4891993088679998</v>
      </c>
      <c r="E17814" s="10">
        <v>59.363959897779999</v>
      </c>
      <c r="F17814" s="10">
        <v>37.238031582460003</v>
      </c>
      <c r="G17814" s="10">
        <v>207.83170278150001</v>
      </c>
      <c r="H17814" s="10">
        <v>165.3953332488</v>
      </c>
      <c r="I17814" s="10">
        <v>115.704666751</v>
      </c>
      <c r="J17814" s="10">
        <v>6.9771064294910001</v>
      </c>
      <c r="K17814" s="10">
        <v>600</v>
      </c>
    </row>
    <row r="17815" spans="1:11" x14ac:dyDescent="0.45">
      <c r="A17815" s="1" t="s">
        <v>790</v>
      </c>
    </row>
    <row r="17819" spans="1:11" x14ac:dyDescent="0.45">
      <c r="A17819" s="2" t="s">
        <v>1444</v>
      </c>
    </row>
    <row r="17820" spans="1:11" x14ac:dyDescent="0.45">
      <c r="A17820" s="1" t="s">
        <v>791</v>
      </c>
    </row>
    <row r="17821" spans="1:11" ht="30" x14ac:dyDescent="0.45">
      <c r="A17821" s="3" t="s">
        <v>1445</v>
      </c>
      <c r="B17821" s="3" t="s">
        <v>1569</v>
      </c>
      <c r="C17821" s="3" t="s">
        <v>1570</v>
      </c>
      <c r="D17821" s="3" t="s">
        <v>1571</v>
      </c>
      <c r="E17821" s="3" t="s">
        <v>1572</v>
      </c>
      <c r="F17821" s="3" t="s">
        <v>1573</v>
      </c>
      <c r="G17821" s="3" t="s">
        <v>1457</v>
      </c>
    </row>
    <row r="17822" spans="1:11" x14ac:dyDescent="0.45">
      <c r="A17822" s="4" t="s">
        <v>1499</v>
      </c>
      <c r="B17822" s="7">
        <v>0.76329695043019996</v>
      </c>
      <c r="C17822" s="7">
        <v>0.63212961191170003</v>
      </c>
      <c r="D17822" s="7">
        <v>0.76409067741110004</v>
      </c>
      <c r="E17822" s="7">
        <v>0.75861476604230005</v>
      </c>
      <c r="F17822" s="7">
        <v>0.8410118182702</v>
      </c>
      <c r="G17822" s="7">
        <v>0.78219484887000001</v>
      </c>
    </row>
    <row r="17823" spans="1:11" x14ac:dyDescent="0.45">
      <c r="A17823" s="4"/>
      <c r="B17823" s="10">
        <v>16.83462174005</v>
      </c>
      <c r="C17823" s="10">
        <v>54.22992817099</v>
      </c>
      <c r="D17823" s="10">
        <v>75.428927169920001</v>
      </c>
      <c r="E17823" s="10">
        <v>74.233454365620005</v>
      </c>
      <c r="F17823" s="10">
        <v>248.5899778754</v>
      </c>
      <c r="G17823" s="10">
        <v>469.31690932200001</v>
      </c>
    </row>
    <row r="17824" spans="1:11" x14ac:dyDescent="0.45">
      <c r="A17824" s="4" t="s">
        <v>1500</v>
      </c>
      <c r="B17824" s="7">
        <v>0.12825746694830001</v>
      </c>
      <c r="C17824" s="7">
        <v>0.1635801377085</v>
      </c>
      <c r="D17824" s="7">
        <v>0.1087521241294</v>
      </c>
      <c r="E17824" s="7">
        <v>0.12903994311649999</v>
      </c>
      <c r="F17824" s="7">
        <v>6.5773795989739994E-2</v>
      </c>
      <c r="G17824" s="7">
        <v>9.9444402879130006E-2</v>
      </c>
    </row>
    <row r="17825" spans="1:7" x14ac:dyDescent="0.45">
      <c r="A17825" s="4"/>
      <c r="B17825" s="10">
        <v>2.8287364965820001</v>
      </c>
      <c r="C17825" s="10">
        <v>14.0334180696</v>
      </c>
      <c r="D17825" s="10">
        <v>10.735710162469999</v>
      </c>
      <c r="E17825" s="10">
        <v>12.627068648630001</v>
      </c>
      <c r="F17825" s="10">
        <v>19.441708350190002</v>
      </c>
      <c r="G17825" s="10">
        <v>59.666641727479998</v>
      </c>
    </row>
    <row r="17826" spans="1:7" x14ac:dyDescent="0.45">
      <c r="A17826" s="4" t="s">
        <v>1501</v>
      </c>
      <c r="B17826" s="7">
        <v>0.54973604214570004</v>
      </c>
      <c r="C17826" s="7">
        <v>0.47024150378239998</v>
      </c>
      <c r="D17826" s="7">
        <v>0.68568076860600002</v>
      </c>
      <c r="E17826" s="7">
        <v>0.59986685179929999</v>
      </c>
      <c r="F17826" s="7">
        <v>0.60909526524089996</v>
      </c>
      <c r="G17826" s="7">
        <v>0.59815515941249997</v>
      </c>
    </row>
    <row r="17827" spans="1:7" x14ac:dyDescent="0.45">
      <c r="A17827" s="4"/>
      <c r="B17827" s="10">
        <v>12.12450583116</v>
      </c>
      <c r="C17827" s="10">
        <v>40.341668057619998</v>
      </c>
      <c r="D17827" s="10">
        <v>67.688516933930003</v>
      </c>
      <c r="E17827" s="10">
        <v>58.69934327907</v>
      </c>
      <c r="F17827" s="10">
        <v>180.03906154570001</v>
      </c>
      <c r="G17827" s="10">
        <v>358.89309564749999</v>
      </c>
    </row>
    <row r="17828" spans="1:7" x14ac:dyDescent="0.45">
      <c r="A17828" s="4" t="s">
        <v>1502</v>
      </c>
      <c r="B17828" s="7">
        <v>0.2135609082845</v>
      </c>
      <c r="C17828" s="7">
        <v>0.16188810812939999</v>
      </c>
      <c r="D17828" s="7">
        <v>7.8409908805110007E-2</v>
      </c>
      <c r="E17828" s="7">
        <v>0.158747914243</v>
      </c>
      <c r="F17828" s="7">
        <v>0.2319165530293</v>
      </c>
      <c r="G17828" s="7">
        <v>0.18403968945749999</v>
      </c>
    </row>
    <row r="17829" spans="1:7" x14ac:dyDescent="0.45">
      <c r="A17829" s="4"/>
      <c r="B17829" s="10">
        <v>4.7101159088940001</v>
      </c>
      <c r="C17829" s="10">
        <v>13.88826011337</v>
      </c>
      <c r="D17829" s="10">
        <v>7.7404102359940001</v>
      </c>
      <c r="E17829" s="10">
        <v>15.53411108655</v>
      </c>
      <c r="F17829" s="10">
        <v>68.550916329670002</v>
      </c>
      <c r="G17829" s="10">
        <v>110.4238136745</v>
      </c>
    </row>
    <row r="17830" spans="1:7" x14ac:dyDescent="0.45">
      <c r="A17830" s="4" t="s">
        <v>1503</v>
      </c>
      <c r="B17830" s="7">
        <v>0.12825746694830001</v>
      </c>
      <c r="C17830" s="7">
        <v>0.1088262140582</v>
      </c>
      <c r="D17830" s="7">
        <v>4.7579815395000002E-2</v>
      </c>
      <c r="E17830" s="7">
        <v>5.9477015044710001E-2</v>
      </c>
      <c r="F17830" s="7">
        <v>3.6422689919190003E-2</v>
      </c>
      <c r="G17830" s="7">
        <v>5.5746408032480002E-2</v>
      </c>
    </row>
    <row r="17831" spans="1:7" x14ac:dyDescent="0.45">
      <c r="A17831" s="4"/>
      <c r="B17831" s="10">
        <v>2.8287364965820001</v>
      </c>
      <c r="C17831" s="10">
        <v>9.3361197771590003</v>
      </c>
      <c r="D17831" s="10">
        <v>4.6969483286299996</v>
      </c>
      <c r="E17831" s="10">
        <v>5.820061089977</v>
      </c>
      <c r="F17831" s="10">
        <v>10.76597912714</v>
      </c>
      <c r="G17831" s="10">
        <v>33.447844819490001</v>
      </c>
    </row>
    <row r="17832" spans="1:7" x14ac:dyDescent="0.45">
      <c r="A17832" s="4" t="s">
        <v>1504</v>
      </c>
      <c r="B17832" s="7">
        <v>0</v>
      </c>
      <c r="C17832" s="7">
        <v>5.4753923650260002E-2</v>
      </c>
      <c r="D17832" s="7">
        <v>6.1172308734429998E-2</v>
      </c>
      <c r="E17832" s="7">
        <v>6.9562928071820004E-2</v>
      </c>
      <c r="F17832" s="7">
        <v>2.9351106070550002E-2</v>
      </c>
      <c r="G17832" s="7">
        <v>4.3697994846649997E-2</v>
      </c>
    </row>
    <row r="17833" spans="1:7" x14ac:dyDescent="0.45">
      <c r="A17833" s="4"/>
      <c r="B17833" s="10">
        <v>0</v>
      </c>
      <c r="C17833" s="10">
        <v>4.6972982924400002</v>
      </c>
      <c r="D17833" s="10">
        <v>6.0387618338419999</v>
      </c>
      <c r="E17833" s="10">
        <v>6.8070075586560002</v>
      </c>
      <c r="F17833" s="10">
        <v>8.6757292230490002</v>
      </c>
      <c r="G17833" s="10">
        <v>26.218796907990001</v>
      </c>
    </row>
    <row r="17834" spans="1:7" x14ac:dyDescent="0.45">
      <c r="A17834" s="4" t="s">
        <v>1511</v>
      </c>
      <c r="B17834" s="7">
        <v>0.1084455826215</v>
      </c>
      <c r="C17834" s="7">
        <v>0.2042902503798</v>
      </c>
      <c r="D17834" s="7">
        <v>0.12715719845939999</v>
      </c>
      <c r="E17834" s="7">
        <v>0.1123452908412</v>
      </c>
      <c r="F17834" s="7">
        <v>9.3214385740050004E-2</v>
      </c>
      <c r="G17834" s="7">
        <v>0.1183607482509</v>
      </c>
    </row>
    <row r="17835" spans="1:7" x14ac:dyDescent="0.45">
      <c r="A17835" s="4"/>
      <c r="B17835" s="10">
        <v>2.391782597563</v>
      </c>
      <c r="C17835" s="10">
        <v>17.525908287419998</v>
      </c>
      <c r="D17835" s="10">
        <v>12.552608407979999</v>
      </c>
      <c r="E17835" s="10">
        <v>10.99343091403</v>
      </c>
      <c r="F17835" s="10">
        <v>27.552718743540002</v>
      </c>
      <c r="G17835" s="10">
        <v>71.016448950530005</v>
      </c>
    </row>
    <row r="17836" spans="1:7" x14ac:dyDescent="0.45">
      <c r="A17836" s="4" t="s">
        <v>1457</v>
      </c>
      <c r="B17836" s="7">
        <v>1</v>
      </c>
      <c r="C17836" s="7">
        <v>1</v>
      </c>
      <c r="D17836" s="7">
        <v>1</v>
      </c>
      <c r="E17836" s="7">
        <v>1</v>
      </c>
      <c r="F17836" s="7">
        <v>1</v>
      </c>
      <c r="G17836" s="7">
        <v>1</v>
      </c>
    </row>
    <row r="17837" spans="1:7" x14ac:dyDescent="0.45">
      <c r="A17837" s="4"/>
      <c r="B17837" s="10">
        <v>22.055140834199999</v>
      </c>
      <c r="C17837" s="10">
        <v>85.789254528010005</v>
      </c>
      <c r="D17837" s="10">
        <v>98.717245740370004</v>
      </c>
      <c r="E17837" s="10">
        <v>97.853953928289997</v>
      </c>
      <c r="F17837" s="10">
        <v>295.58440496909998</v>
      </c>
      <c r="G17837" s="10">
        <v>600</v>
      </c>
    </row>
    <row r="17838" spans="1:7" x14ac:dyDescent="0.45">
      <c r="A17838" s="1" t="s">
        <v>791</v>
      </c>
    </row>
    <row r="17842" spans="1:6" x14ac:dyDescent="0.45">
      <c r="A17842" s="2" t="s">
        <v>1444</v>
      </c>
    </row>
    <row r="17843" spans="1:6" x14ac:dyDescent="0.45">
      <c r="A17843" s="1" t="s">
        <v>792</v>
      </c>
    </row>
    <row r="17844" spans="1:6" ht="30" x14ac:dyDescent="0.45">
      <c r="A17844" s="3" t="s">
        <v>1445</v>
      </c>
      <c r="B17844" s="3" t="s">
        <v>1574</v>
      </c>
      <c r="C17844" s="3" t="s">
        <v>1575</v>
      </c>
      <c r="D17844" s="3" t="s">
        <v>1576</v>
      </c>
      <c r="E17844" s="3" t="s">
        <v>1577</v>
      </c>
      <c r="F17844" s="3" t="s">
        <v>1457</v>
      </c>
    </row>
    <row r="17845" spans="1:6" x14ac:dyDescent="0.45">
      <c r="A17845" s="4" t="s">
        <v>1499</v>
      </c>
      <c r="B17845" s="7">
        <v>0.79109795699539998</v>
      </c>
      <c r="C17845" s="7">
        <v>0.82771586866799995</v>
      </c>
      <c r="D17845" s="7">
        <v>0.77973613364750005</v>
      </c>
      <c r="E17845" s="7">
        <v>0.71008542589629997</v>
      </c>
      <c r="F17845" s="7">
        <v>0.78219484887000001</v>
      </c>
    </row>
    <row r="17846" spans="1:6" x14ac:dyDescent="0.45">
      <c r="A17846" s="4"/>
      <c r="B17846" s="10">
        <v>170.93265634350001</v>
      </c>
      <c r="C17846" s="10">
        <v>89.298183854239994</v>
      </c>
      <c r="D17846" s="10">
        <v>146.32577020630001</v>
      </c>
      <c r="E17846" s="10">
        <v>62.760298917939998</v>
      </c>
      <c r="F17846" s="10">
        <v>469.31690932200001</v>
      </c>
    </row>
    <row r="17847" spans="1:6" x14ac:dyDescent="0.45">
      <c r="A17847" s="4" t="s">
        <v>1500</v>
      </c>
      <c r="B17847" s="7">
        <v>0.1028106879582</v>
      </c>
      <c r="C17847" s="7">
        <v>6.3551216153139994E-2</v>
      </c>
      <c r="D17847" s="7">
        <v>0.1074717477767</v>
      </c>
      <c r="E17847" s="7">
        <v>0.1179835707068</v>
      </c>
      <c r="F17847" s="7">
        <v>9.9444402879130006E-2</v>
      </c>
    </row>
    <row r="17848" spans="1:6" x14ac:dyDescent="0.45">
      <c r="A17848" s="4"/>
      <c r="B17848" s="10">
        <v>22.214321043049999</v>
      </c>
      <c r="C17848" s="10">
        <v>6.8562273589559997</v>
      </c>
      <c r="D17848" s="10">
        <v>20.168215361880002</v>
      </c>
      <c r="E17848" s="10">
        <v>10.42787796358</v>
      </c>
      <c r="F17848" s="10">
        <v>59.666641727479998</v>
      </c>
    </row>
    <row r="17849" spans="1:6" x14ac:dyDescent="0.45">
      <c r="A17849" s="4" t="s">
        <v>1501</v>
      </c>
      <c r="B17849" s="7">
        <v>0.62234667824620005</v>
      </c>
      <c r="C17849" s="7">
        <v>0.59907673683990004</v>
      </c>
      <c r="D17849" s="7">
        <v>0.60769492030859995</v>
      </c>
      <c r="E17849" s="7">
        <v>0.5176347622138</v>
      </c>
      <c r="F17849" s="7">
        <v>0.59815515941249997</v>
      </c>
    </row>
    <row r="17850" spans="1:6" x14ac:dyDescent="0.45">
      <c r="A17850" s="4"/>
      <c r="B17850" s="10">
        <v>134.47054178120001</v>
      </c>
      <c r="C17850" s="10">
        <v>64.631435271650005</v>
      </c>
      <c r="D17850" s="10">
        <v>114.04040857850001</v>
      </c>
      <c r="E17850" s="10">
        <v>45.75071001613</v>
      </c>
      <c r="F17850" s="10">
        <v>358.89309564749999</v>
      </c>
    </row>
    <row r="17851" spans="1:6" x14ac:dyDescent="0.45">
      <c r="A17851" s="4" t="s">
        <v>1502</v>
      </c>
      <c r="B17851" s="7">
        <v>0.16875127874920001</v>
      </c>
      <c r="C17851" s="7">
        <v>0.2286391318281</v>
      </c>
      <c r="D17851" s="7">
        <v>0.17204121333899999</v>
      </c>
      <c r="E17851" s="7">
        <v>0.19245066368239999</v>
      </c>
      <c r="F17851" s="7">
        <v>0.18403968945749999</v>
      </c>
    </row>
    <row r="17852" spans="1:6" x14ac:dyDescent="0.45">
      <c r="A17852" s="4"/>
      <c r="B17852" s="10">
        <v>36.462114562289997</v>
      </c>
      <c r="C17852" s="10">
        <v>24.6667485826</v>
      </c>
      <c r="D17852" s="10">
        <v>32.285361627770001</v>
      </c>
      <c r="E17852" s="10">
        <v>17.009588901819999</v>
      </c>
      <c r="F17852" s="10">
        <v>110.4238136745</v>
      </c>
    </row>
    <row r="17853" spans="1:6" x14ac:dyDescent="0.45">
      <c r="A17853" s="4" t="s">
        <v>1503</v>
      </c>
      <c r="B17853" s="7">
        <v>5.9653638060110002E-2</v>
      </c>
      <c r="C17853" s="7">
        <v>1.5399228119829999E-2</v>
      </c>
      <c r="D17853" s="7">
        <v>6.8376983479980002E-2</v>
      </c>
      <c r="E17853" s="7">
        <v>6.862610185628E-2</v>
      </c>
      <c r="F17853" s="7">
        <v>5.5746408032480002E-2</v>
      </c>
    </row>
    <row r="17854" spans="1:6" x14ac:dyDescent="0.45">
      <c r="A17854" s="4"/>
      <c r="B17854" s="10">
        <v>12.889370682859999</v>
      </c>
      <c r="C17854" s="10">
        <v>1.661346792917</v>
      </c>
      <c r="D17854" s="10">
        <v>12.83166745818</v>
      </c>
      <c r="E17854" s="10">
        <v>6.0654598855300002</v>
      </c>
      <c r="F17854" s="10">
        <v>33.447844819490001</v>
      </c>
    </row>
    <row r="17855" spans="1:6" x14ac:dyDescent="0.45">
      <c r="A17855" s="4" t="s">
        <v>1504</v>
      </c>
      <c r="B17855" s="7">
        <v>4.31570498981E-2</v>
      </c>
      <c r="C17855" s="7">
        <v>4.815198803331E-2</v>
      </c>
      <c r="D17855" s="7">
        <v>3.9094764296739998E-2</v>
      </c>
      <c r="E17855" s="7">
        <v>4.9357468850530002E-2</v>
      </c>
      <c r="F17855" s="7">
        <v>4.3697994846649997E-2</v>
      </c>
    </row>
    <row r="17856" spans="1:6" x14ac:dyDescent="0.45">
      <c r="A17856" s="4"/>
      <c r="B17856" s="10">
        <v>9.324950360191</v>
      </c>
      <c r="C17856" s="10">
        <v>5.1948805660390001</v>
      </c>
      <c r="D17856" s="10">
        <v>7.3365479037050001</v>
      </c>
      <c r="E17856" s="10">
        <v>4.3624180780530004</v>
      </c>
      <c r="F17856" s="10">
        <v>26.218796907990001</v>
      </c>
    </row>
    <row r="17857" spans="1:15" x14ac:dyDescent="0.45">
      <c r="A17857" s="4" t="s">
        <v>1511</v>
      </c>
      <c r="B17857" s="7">
        <v>0.10609135504639999</v>
      </c>
      <c r="C17857" s="7">
        <v>0.1087329151788</v>
      </c>
      <c r="D17857" s="7">
        <v>0.1127921185758</v>
      </c>
      <c r="E17857" s="7">
        <v>0.17193100339690001</v>
      </c>
      <c r="F17857" s="7">
        <v>0.1183607482509</v>
      </c>
    </row>
    <row r="17858" spans="1:15" x14ac:dyDescent="0.45">
      <c r="A17858" s="4"/>
      <c r="B17858" s="10">
        <v>22.92317528165</v>
      </c>
      <c r="C17858" s="10">
        <v>11.73065808956</v>
      </c>
      <c r="D17858" s="10">
        <v>21.166639471469999</v>
      </c>
      <c r="E17858" s="10">
        <v>15.195976107850001</v>
      </c>
      <c r="F17858" s="10">
        <v>71.016448950530005</v>
      </c>
    </row>
    <row r="17859" spans="1:15" x14ac:dyDescent="0.45">
      <c r="A17859" s="4" t="s">
        <v>1457</v>
      </c>
      <c r="B17859" s="7">
        <v>1</v>
      </c>
      <c r="C17859" s="7">
        <v>1</v>
      </c>
      <c r="D17859" s="7">
        <v>1</v>
      </c>
      <c r="E17859" s="7">
        <v>1</v>
      </c>
      <c r="F17859" s="7">
        <v>1</v>
      </c>
    </row>
    <row r="17860" spans="1:15" x14ac:dyDescent="0.45">
      <c r="A17860" s="4"/>
      <c r="B17860" s="10">
        <v>216.0701526682</v>
      </c>
      <c r="C17860" s="10">
        <v>107.88506930280001</v>
      </c>
      <c r="D17860" s="10">
        <v>187.66062503969999</v>
      </c>
      <c r="E17860" s="10">
        <v>88.384152989379999</v>
      </c>
      <c r="F17860" s="10">
        <v>600</v>
      </c>
    </row>
    <row r="17861" spans="1:15" x14ac:dyDescent="0.45">
      <c r="A17861" s="1" t="s">
        <v>792</v>
      </c>
    </row>
    <row r="17865" spans="1:15" x14ac:dyDescent="0.45">
      <c r="A17865" s="2" t="s">
        <v>1444</v>
      </c>
    </row>
    <row r="17866" spans="1:15" x14ac:dyDescent="0.45">
      <c r="A17866" s="1" t="s">
        <v>793</v>
      </c>
    </row>
    <row r="17867" spans="1:15" ht="45" x14ac:dyDescent="0.45">
      <c r="A17867" s="3" t="s">
        <v>1445</v>
      </c>
      <c r="B17867" s="3" t="s">
        <v>1574</v>
      </c>
      <c r="C17867" s="3" t="s">
        <v>1578</v>
      </c>
      <c r="D17867" s="3" t="s">
        <v>1579</v>
      </c>
      <c r="E17867" s="3" t="s">
        <v>1580</v>
      </c>
      <c r="F17867" s="3" t="s">
        <v>1575</v>
      </c>
      <c r="G17867" s="3" t="s">
        <v>1581</v>
      </c>
      <c r="H17867" s="3" t="s">
        <v>1582</v>
      </c>
      <c r="I17867" s="3" t="s">
        <v>1583</v>
      </c>
      <c r="J17867" s="3" t="s">
        <v>1577</v>
      </c>
      <c r="K17867" s="3" t="s">
        <v>1584</v>
      </c>
      <c r="L17867" s="3" t="s">
        <v>1585</v>
      </c>
      <c r="M17867" s="3" t="s">
        <v>1586</v>
      </c>
      <c r="N17867" s="3" t="s">
        <v>1587</v>
      </c>
      <c r="O17867" s="3" t="s">
        <v>1457</v>
      </c>
    </row>
    <row r="17868" spans="1:15" x14ac:dyDescent="0.45">
      <c r="A17868" s="4" t="s">
        <v>1499</v>
      </c>
      <c r="B17868" s="7">
        <v>0.79109795699539998</v>
      </c>
      <c r="C17868" s="7">
        <v>0.74821659262060003</v>
      </c>
      <c r="D17868" s="7">
        <v>0.91520818224169997</v>
      </c>
      <c r="E17868" s="7">
        <v>1</v>
      </c>
      <c r="F17868" s="7">
        <v>0.82771586866799995</v>
      </c>
      <c r="G17868" s="7">
        <v>0.83804362548120004</v>
      </c>
      <c r="H17868" s="7">
        <v>0.62937568075999994</v>
      </c>
      <c r="I17868" s="7">
        <v>0.77973613364750005</v>
      </c>
      <c r="J17868" s="7">
        <v>0.71008542589629997</v>
      </c>
      <c r="K17868" s="7">
        <v>0.58021892785210005</v>
      </c>
      <c r="L17868" s="7">
        <v>0.77091380946720001</v>
      </c>
      <c r="M17868" s="7">
        <v>1</v>
      </c>
      <c r="N17868" s="7">
        <v>1</v>
      </c>
      <c r="O17868" s="7">
        <v>0.78219484887000001</v>
      </c>
    </row>
    <row r="17869" spans="1:15" x14ac:dyDescent="0.45">
      <c r="A17869" s="4"/>
      <c r="B17869" s="10">
        <v>170.93265634350001</v>
      </c>
      <c r="C17869" s="10">
        <v>121.25169978140001</v>
      </c>
      <c r="D17869" s="10">
        <v>46.78933098948</v>
      </c>
      <c r="E17869" s="10">
        <v>2.8916255725959998</v>
      </c>
      <c r="F17869" s="10">
        <v>89.298183854239994</v>
      </c>
      <c r="G17869" s="10">
        <v>85.937547143949999</v>
      </c>
      <c r="H17869" s="10">
        <v>3.3606367102929999</v>
      </c>
      <c r="I17869" s="10">
        <v>146.32577020630001</v>
      </c>
      <c r="J17869" s="10">
        <v>62.760298917939998</v>
      </c>
      <c r="K17869" s="10">
        <v>23.843015042939999</v>
      </c>
      <c r="L17869" s="10">
        <v>28.17903094523</v>
      </c>
      <c r="M17869" s="10">
        <v>8.3705421707929997</v>
      </c>
      <c r="N17869" s="10">
        <v>2.367710758981</v>
      </c>
      <c r="O17869" s="10">
        <v>469.31690932200001</v>
      </c>
    </row>
    <row r="17870" spans="1:15" x14ac:dyDescent="0.45">
      <c r="A17870" s="4" t="s">
        <v>1500</v>
      </c>
      <c r="B17870" s="7">
        <v>0.1028106879582</v>
      </c>
      <c r="C17870" s="7">
        <v>0.1242962231625</v>
      </c>
      <c r="D17870" s="7">
        <v>4.0520621200060003E-2</v>
      </c>
      <c r="E17870" s="7">
        <v>0</v>
      </c>
      <c r="F17870" s="7">
        <v>6.3551216153139994E-2</v>
      </c>
      <c r="G17870" s="7">
        <v>5.767964908355E-2</v>
      </c>
      <c r="H17870" s="7">
        <v>0.17631217063349999</v>
      </c>
      <c r="I17870" s="7">
        <v>0.1074717477767</v>
      </c>
      <c r="J17870" s="7">
        <v>0.1179835707068</v>
      </c>
      <c r="K17870" s="7">
        <v>0.2066513815105</v>
      </c>
      <c r="L17870" s="7">
        <v>5.296247109241E-2</v>
      </c>
      <c r="M17870" s="7">
        <v>0</v>
      </c>
      <c r="N17870" s="7">
        <v>0</v>
      </c>
      <c r="O17870" s="7">
        <v>9.9444402879130006E-2</v>
      </c>
    </row>
    <row r="17871" spans="1:15" x14ac:dyDescent="0.45">
      <c r="A17871" s="4"/>
      <c r="B17871" s="10">
        <v>22.214321043049999</v>
      </c>
      <c r="C17871" s="10">
        <v>20.142734715460001</v>
      </c>
      <c r="D17871" s="10">
        <v>2.0715863275889999</v>
      </c>
      <c r="E17871" s="10">
        <v>0</v>
      </c>
      <c r="F17871" s="10">
        <v>6.8562273589559997</v>
      </c>
      <c r="G17871" s="10">
        <v>5.9147846384699996</v>
      </c>
      <c r="H17871" s="10">
        <v>0.94144272048620004</v>
      </c>
      <c r="I17871" s="10">
        <v>20.168215361880002</v>
      </c>
      <c r="J17871" s="10">
        <v>10.42787796358</v>
      </c>
      <c r="K17871" s="10">
        <v>8.4919532291690007</v>
      </c>
      <c r="L17871" s="10">
        <v>1.935924734414</v>
      </c>
      <c r="M17871" s="10">
        <v>0</v>
      </c>
      <c r="N17871" s="10">
        <v>0</v>
      </c>
      <c r="O17871" s="10">
        <v>59.666641727479998</v>
      </c>
    </row>
    <row r="17872" spans="1:15" x14ac:dyDescent="0.45">
      <c r="A17872" s="4" t="s">
        <v>1501</v>
      </c>
      <c r="B17872" s="7">
        <v>0.62234667824620005</v>
      </c>
      <c r="C17872" s="7">
        <v>0.56470803168999995</v>
      </c>
      <c r="D17872" s="7">
        <v>0.7836900215357</v>
      </c>
      <c r="E17872" s="7">
        <v>1</v>
      </c>
      <c r="F17872" s="7">
        <v>0.59907673683990004</v>
      </c>
      <c r="G17872" s="7">
        <v>0.60553760733069995</v>
      </c>
      <c r="H17872" s="7">
        <v>0.47499846017640002</v>
      </c>
      <c r="I17872" s="7">
        <v>0.60769492030859995</v>
      </c>
      <c r="J17872" s="7">
        <v>0.5176347622138</v>
      </c>
      <c r="K17872" s="7">
        <v>0.43058932780499998</v>
      </c>
      <c r="L17872" s="7">
        <v>0.58468232457799996</v>
      </c>
      <c r="M17872" s="7">
        <v>0.51573461191019998</v>
      </c>
      <c r="N17872" s="7">
        <v>1</v>
      </c>
      <c r="O17872" s="7">
        <v>0.59815515941249997</v>
      </c>
    </row>
    <row r="17873" spans="1:15" x14ac:dyDescent="0.45">
      <c r="A17873" s="4"/>
      <c r="B17873" s="10">
        <v>134.47054178120001</v>
      </c>
      <c r="C17873" s="10">
        <v>91.513352414189995</v>
      </c>
      <c r="D17873" s="10">
        <v>40.065563794420001</v>
      </c>
      <c r="E17873" s="10">
        <v>2.8916255725959998</v>
      </c>
      <c r="F17873" s="10">
        <v>64.631435271650005</v>
      </c>
      <c r="G17873" s="10">
        <v>62.095116644469996</v>
      </c>
      <c r="H17873" s="10">
        <v>2.5363186271739999</v>
      </c>
      <c r="I17873" s="10">
        <v>114.04040857850001</v>
      </c>
      <c r="J17873" s="10">
        <v>45.75071001613</v>
      </c>
      <c r="K17873" s="10">
        <v>17.694265607959998</v>
      </c>
      <c r="L17873" s="10">
        <v>21.37175533125</v>
      </c>
      <c r="M17873" s="10">
        <v>4.3169783179319996</v>
      </c>
      <c r="N17873" s="10">
        <v>2.367710758981</v>
      </c>
      <c r="O17873" s="10">
        <v>358.89309564749999</v>
      </c>
    </row>
    <row r="17874" spans="1:15" x14ac:dyDescent="0.45">
      <c r="A17874" s="4" t="s">
        <v>1502</v>
      </c>
      <c r="B17874" s="7">
        <v>0.16875127874920001</v>
      </c>
      <c r="C17874" s="7">
        <v>0.1835085609306</v>
      </c>
      <c r="D17874" s="7">
        <v>0.131518160706</v>
      </c>
      <c r="E17874" s="7">
        <v>0</v>
      </c>
      <c r="F17874" s="7">
        <v>0.2286391318281</v>
      </c>
      <c r="G17874" s="7">
        <v>0.23250601815060001</v>
      </c>
      <c r="H17874" s="7">
        <v>0.15437722058360001</v>
      </c>
      <c r="I17874" s="7">
        <v>0.17204121333899999</v>
      </c>
      <c r="J17874" s="7">
        <v>0.19245066368239999</v>
      </c>
      <c r="K17874" s="7">
        <v>0.14962960004709999</v>
      </c>
      <c r="L17874" s="7">
        <v>0.18623148488919999</v>
      </c>
      <c r="M17874" s="7">
        <v>0.48426538808980002</v>
      </c>
      <c r="N17874" s="7">
        <v>0</v>
      </c>
      <c r="O17874" s="7">
        <v>0.18403968945749999</v>
      </c>
    </row>
    <row r="17875" spans="1:15" x14ac:dyDescent="0.45">
      <c r="A17875" s="4"/>
      <c r="B17875" s="10">
        <v>36.462114562289997</v>
      </c>
      <c r="C17875" s="10">
        <v>29.738347367229998</v>
      </c>
      <c r="D17875" s="10">
        <v>6.7237671950550002</v>
      </c>
      <c r="E17875" s="10">
        <v>0</v>
      </c>
      <c r="F17875" s="10">
        <v>24.6667485826</v>
      </c>
      <c r="G17875" s="10">
        <v>23.842430499479999</v>
      </c>
      <c r="H17875" s="10">
        <v>0.82431808311980004</v>
      </c>
      <c r="I17875" s="10">
        <v>32.285361627770001</v>
      </c>
      <c r="J17875" s="10">
        <v>17.009588901819999</v>
      </c>
      <c r="K17875" s="10">
        <v>6.1487494349720002</v>
      </c>
      <c r="L17875" s="10">
        <v>6.8072756139830002</v>
      </c>
      <c r="M17875" s="10">
        <v>4.0535638528610001</v>
      </c>
      <c r="N17875" s="10">
        <v>0</v>
      </c>
      <c r="O17875" s="10">
        <v>110.4238136745</v>
      </c>
    </row>
    <row r="17876" spans="1:15" x14ac:dyDescent="0.45">
      <c r="A17876" s="4" t="s">
        <v>1503</v>
      </c>
      <c r="B17876" s="7">
        <v>5.9653638060110002E-2</v>
      </c>
      <c r="C17876" s="7">
        <v>7.5159187964560004E-2</v>
      </c>
      <c r="D17876" s="7">
        <v>1.3878007960409999E-2</v>
      </c>
      <c r="E17876" s="7">
        <v>0</v>
      </c>
      <c r="F17876" s="7">
        <v>1.5399228119829999E-2</v>
      </c>
      <c r="G17876" s="7">
        <v>1.6201080154E-2</v>
      </c>
      <c r="H17876" s="7">
        <v>0</v>
      </c>
      <c r="I17876" s="7">
        <v>6.8376983479980002E-2</v>
      </c>
      <c r="J17876" s="7">
        <v>6.862610185628E-2</v>
      </c>
      <c r="K17876" s="7">
        <v>0.1004920918597</v>
      </c>
      <c r="L17876" s="7">
        <v>5.296247109241E-2</v>
      </c>
      <c r="M17876" s="7">
        <v>0</v>
      </c>
      <c r="N17876" s="7">
        <v>0</v>
      </c>
      <c r="O17876" s="7">
        <v>5.5746408032480002E-2</v>
      </c>
    </row>
    <row r="17877" spans="1:15" x14ac:dyDescent="0.45">
      <c r="A17877" s="4"/>
      <c r="B17877" s="10">
        <v>12.889370682859999</v>
      </c>
      <c r="C17877" s="10">
        <v>12.179867948369999</v>
      </c>
      <c r="D17877" s="10">
        <v>0.70950273449690004</v>
      </c>
      <c r="E17877" s="10">
        <v>0</v>
      </c>
      <c r="F17877" s="10">
        <v>1.661346792917</v>
      </c>
      <c r="G17877" s="10">
        <v>1.661346792917</v>
      </c>
      <c r="H17877" s="10">
        <v>0</v>
      </c>
      <c r="I17877" s="10">
        <v>12.83166745818</v>
      </c>
      <c r="J17877" s="10">
        <v>6.0654598855300002</v>
      </c>
      <c r="K17877" s="10">
        <v>4.1295351511160003</v>
      </c>
      <c r="L17877" s="10">
        <v>1.935924734414</v>
      </c>
      <c r="M17877" s="10">
        <v>0</v>
      </c>
      <c r="N17877" s="10">
        <v>0</v>
      </c>
      <c r="O17877" s="10">
        <v>33.447844819490001</v>
      </c>
    </row>
    <row r="17878" spans="1:15" x14ac:dyDescent="0.45">
      <c r="A17878" s="4" t="s">
        <v>1504</v>
      </c>
      <c r="B17878" s="7">
        <v>4.31570498981E-2</v>
      </c>
      <c r="C17878" s="7">
        <v>4.9137035197949999E-2</v>
      </c>
      <c r="D17878" s="7">
        <v>2.664261323965E-2</v>
      </c>
      <c r="E17878" s="7">
        <v>0</v>
      </c>
      <c r="F17878" s="7">
        <v>4.815198803331E-2</v>
      </c>
      <c r="G17878" s="7">
        <v>4.1478568929540001E-2</v>
      </c>
      <c r="H17878" s="7">
        <v>0.17631217063349999</v>
      </c>
      <c r="I17878" s="7">
        <v>3.9094764296739998E-2</v>
      </c>
      <c r="J17878" s="7">
        <v>4.9357468850530002E-2</v>
      </c>
      <c r="K17878" s="7">
        <v>0.1061592896508</v>
      </c>
      <c r="L17878" s="7">
        <v>0</v>
      </c>
      <c r="M17878" s="7">
        <v>0</v>
      </c>
      <c r="N17878" s="7">
        <v>0</v>
      </c>
      <c r="O17878" s="7">
        <v>4.3697994846649997E-2</v>
      </c>
    </row>
    <row r="17879" spans="1:15" x14ac:dyDescent="0.45">
      <c r="A17879" s="4"/>
      <c r="B17879" s="10">
        <v>9.324950360191</v>
      </c>
      <c r="C17879" s="10">
        <v>7.9628667670990003</v>
      </c>
      <c r="D17879" s="10">
        <v>1.3620835930919999</v>
      </c>
      <c r="E17879" s="10">
        <v>0</v>
      </c>
      <c r="F17879" s="10">
        <v>5.1948805660390001</v>
      </c>
      <c r="G17879" s="10">
        <v>4.253437845553</v>
      </c>
      <c r="H17879" s="10">
        <v>0.94144272048620004</v>
      </c>
      <c r="I17879" s="10">
        <v>7.3365479037050001</v>
      </c>
      <c r="J17879" s="10">
        <v>4.3624180780530004</v>
      </c>
      <c r="K17879" s="10">
        <v>4.3624180780530004</v>
      </c>
      <c r="L17879" s="10">
        <v>0</v>
      </c>
      <c r="M17879" s="10">
        <v>0</v>
      </c>
      <c r="N17879" s="10">
        <v>0</v>
      </c>
      <c r="O17879" s="10">
        <v>26.218796907990001</v>
      </c>
    </row>
    <row r="17880" spans="1:15" x14ac:dyDescent="0.45">
      <c r="A17880" s="4" t="s">
        <v>1511</v>
      </c>
      <c r="B17880" s="7">
        <v>0.10609135504639999</v>
      </c>
      <c r="C17880" s="7">
        <v>0.1274871842169</v>
      </c>
      <c r="D17880" s="7">
        <v>4.4271196558240002E-2</v>
      </c>
      <c r="E17880" s="7">
        <v>0</v>
      </c>
      <c r="F17880" s="7">
        <v>0.1087329151788</v>
      </c>
      <c r="G17880" s="7">
        <v>0.1042767254352</v>
      </c>
      <c r="H17880" s="7">
        <v>0.19431214860650001</v>
      </c>
      <c r="I17880" s="7">
        <v>0.1127921185758</v>
      </c>
      <c r="J17880" s="7">
        <v>0.17193100339690001</v>
      </c>
      <c r="K17880" s="7">
        <v>0.21312969063750001</v>
      </c>
      <c r="L17880" s="7">
        <v>0.17612371944040001</v>
      </c>
      <c r="M17880" s="7">
        <v>0</v>
      </c>
      <c r="N17880" s="7">
        <v>0</v>
      </c>
      <c r="O17880" s="7">
        <v>0.1183607482509</v>
      </c>
    </row>
    <row r="17881" spans="1:15" x14ac:dyDescent="0.45">
      <c r="A17881" s="4"/>
      <c r="B17881" s="10">
        <v>22.92317528165</v>
      </c>
      <c r="C17881" s="10">
        <v>20.659843605580001</v>
      </c>
      <c r="D17881" s="10">
        <v>2.2633316760679998</v>
      </c>
      <c r="E17881" s="10">
        <v>0</v>
      </c>
      <c r="F17881" s="10">
        <v>11.73065808956</v>
      </c>
      <c r="G17881" s="10">
        <v>10.693102048189999</v>
      </c>
      <c r="H17881" s="10">
        <v>1.0375560413680001</v>
      </c>
      <c r="I17881" s="10">
        <v>21.166639471469999</v>
      </c>
      <c r="J17881" s="10">
        <v>15.195976107850001</v>
      </c>
      <c r="K17881" s="10">
        <v>8.7581672641699999</v>
      </c>
      <c r="L17881" s="10">
        <v>6.4378088436779999</v>
      </c>
      <c r="M17881" s="10">
        <v>0</v>
      </c>
      <c r="N17881" s="10">
        <v>0</v>
      </c>
      <c r="O17881" s="10">
        <v>71.016448950530005</v>
      </c>
    </row>
    <row r="17882" spans="1:15" x14ac:dyDescent="0.45">
      <c r="A17882" s="4" t="s">
        <v>1457</v>
      </c>
      <c r="B17882" s="7">
        <v>1</v>
      </c>
      <c r="C17882" s="7">
        <v>1</v>
      </c>
      <c r="D17882" s="7">
        <v>1</v>
      </c>
      <c r="E17882" s="7">
        <v>1</v>
      </c>
      <c r="F17882" s="7">
        <v>1</v>
      </c>
      <c r="G17882" s="7">
        <v>1</v>
      </c>
      <c r="H17882" s="7">
        <v>1</v>
      </c>
      <c r="I17882" s="7">
        <v>1</v>
      </c>
      <c r="J17882" s="7">
        <v>1</v>
      </c>
      <c r="K17882" s="7">
        <v>1</v>
      </c>
      <c r="L17882" s="7">
        <v>1</v>
      </c>
      <c r="M17882" s="7">
        <v>1</v>
      </c>
      <c r="N17882" s="7">
        <v>1</v>
      </c>
      <c r="O17882" s="7">
        <v>1</v>
      </c>
    </row>
    <row r="17883" spans="1:15" x14ac:dyDescent="0.45">
      <c r="A17883" s="4"/>
      <c r="B17883" s="10">
        <v>216.0701526682</v>
      </c>
      <c r="C17883" s="10">
        <v>162.05427810250001</v>
      </c>
      <c r="D17883" s="10">
        <v>51.12424899314</v>
      </c>
      <c r="E17883" s="10">
        <v>2.8916255725959998</v>
      </c>
      <c r="F17883" s="10">
        <v>107.88506930280001</v>
      </c>
      <c r="G17883" s="10">
        <v>102.5454338306</v>
      </c>
      <c r="H17883" s="10">
        <v>5.3396354721480002</v>
      </c>
      <c r="I17883" s="10">
        <v>187.66062503969999</v>
      </c>
      <c r="J17883" s="10">
        <v>88.384152989379999</v>
      </c>
      <c r="K17883" s="10">
        <v>41.093135536280002</v>
      </c>
      <c r="L17883" s="10">
        <v>36.55276452332</v>
      </c>
      <c r="M17883" s="10">
        <v>8.3705421707929997</v>
      </c>
      <c r="N17883" s="10">
        <v>2.367710758981</v>
      </c>
      <c r="O17883" s="10">
        <v>600</v>
      </c>
    </row>
    <row r="17884" spans="1:15" x14ac:dyDescent="0.45">
      <c r="A17884" s="1" t="s">
        <v>793</v>
      </c>
    </row>
    <row r="17888" spans="1:15" x14ac:dyDescent="0.45">
      <c r="A17888" s="2" t="s">
        <v>1444</v>
      </c>
    </row>
    <row r="17889" spans="1:16" x14ac:dyDescent="0.45">
      <c r="A17889" s="1" t="s">
        <v>794</v>
      </c>
    </row>
    <row r="17890" spans="1:16" ht="30" x14ac:dyDescent="0.45">
      <c r="A17890" s="3" t="s">
        <v>1445</v>
      </c>
      <c r="B17890" s="3" t="s">
        <v>1588</v>
      </c>
      <c r="C17890" s="3" t="s">
        <v>1589</v>
      </c>
      <c r="D17890" s="3" t="s">
        <v>1590</v>
      </c>
      <c r="E17890" s="3" t="s">
        <v>1591</v>
      </c>
      <c r="F17890" s="3" t="s">
        <v>1592</v>
      </c>
      <c r="G17890" s="3" t="s">
        <v>1593</v>
      </c>
      <c r="H17890" s="3" t="s">
        <v>1594</v>
      </c>
      <c r="I17890" s="3" t="s">
        <v>1595</v>
      </c>
      <c r="J17890" s="3" t="s">
        <v>1596</v>
      </c>
      <c r="K17890" s="3" t="s">
        <v>1597</v>
      </c>
      <c r="L17890" s="3" t="s">
        <v>1598</v>
      </c>
      <c r="M17890" s="3" t="s">
        <v>1599</v>
      </c>
      <c r="N17890" s="3" t="s">
        <v>1600</v>
      </c>
      <c r="O17890" s="3" t="s">
        <v>1601</v>
      </c>
      <c r="P17890" s="3" t="s">
        <v>1457</v>
      </c>
    </row>
    <row r="17891" spans="1:16" x14ac:dyDescent="0.45">
      <c r="A17891" s="4" t="s">
        <v>1499</v>
      </c>
      <c r="B17891" s="7">
        <v>0.76602971010480003</v>
      </c>
      <c r="C17891" s="7">
        <v>0.79010027030130003</v>
      </c>
      <c r="D17891" s="6">
        <v>0.50113950410350006</v>
      </c>
      <c r="E17891" s="7">
        <v>0.87137931321200002</v>
      </c>
      <c r="F17891" s="7">
        <v>0.91223507220290001</v>
      </c>
      <c r="G17891" s="7">
        <v>0.75091887032759996</v>
      </c>
      <c r="H17891" s="7">
        <v>0.77215578880979996</v>
      </c>
      <c r="I17891" s="7">
        <v>0.69203401385660002</v>
      </c>
      <c r="J17891" s="7">
        <v>0.6833451355397</v>
      </c>
      <c r="K17891" s="7">
        <v>0.807035266556</v>
      </c>
      <c r="L17891" s="7">
        <v>0.94115252116189996</v>
      </c>
      <c r="M17891" s="7">
        <v>0.71993054510480003</v>
      </c>
      <c r="N17891" s="7">
        <v>0.88981476861950004</v>
      </c>
      <c r="O17891" s="7">
        <v>0.76655079619480004</v>
      </c>
      <c r="P17891" s="7">
        <v>0.78219484887000001</v>
      </c>
    </row>
    <row r="17892" spans="1:16" x14ac:dyDescent="0.45">
      <c r="A17892" s="4"/>
      <c r="B17892" s="10">
        <v>30.471184260569999</v>
      </c>
      <c r="C17892" s="10">
        <v>35.361237239339999</v>
      </c>
      <c r="D17892" s="9">
        <v>19.63525107193</v>
      </c>
      <c r="E17892" s="10">
        <v>41.508224978309997</v>
      </c>
      <c r="F17892" s="10">
        <v>39.57461696176</v>
      </c>
      <c r="G17892" s="10">
        <v>30.188357076079999</v>
      </c>
      <c r="H17892" s="10">
        <v>36.183724716729998</v>
      </c>
      <c r="I17892" s="10">
        <v>30.644706062049998</v>
      </c>
      <c r="J17892" s="10">
        <v>27.42916852946</v>
      </c>
      <c r="K17892" s="10">
        <v>35.156108121960003</v>
      </c>
      <c r="L17892" s="10">
        <v>47.323372387820001</v>
      </c>
      <c r="M17892" s="10">
        <v>24.493188026049999</v>
      </c>
      <c r="N17892" s="10">
        <v>39.611075689190002</v>
      </c>
      <c r="O17892" s="10">
        <v>31.736694200740001</v>
      </c>
      <c r="P17892" s="10">
        <v>469.31690932200001</v>
      </c>
    </row>
    <row r="17893" spans="1:16" x14ac:dyDescent="0.45">
      <c r="A17893" s="4" t="s">
        <v>1500</v>
      </c>
      <c r="B17893" s="7">
        <v>0.1479206431191</v>
      </c>
      <c r="C17893" s="7">
        <v>6.22460541585E-2</v>
      </c>
      <c r="D17893" s="7">
        <v>0.20474740196130001</v>
      </c>
      <c r="E17893" s="7">
        <v>5.8777415201299997E-2</v>
      </c>
      <c r="F17893" s="7">
        <v>1.8331918529940001E-2</v>
      </c>
      <c r="G17893" s="7">
        <v>0.1411885486334</v>
      </c>
      <c r="H17893" s="7">
        <v>5.6121610332890003E-2</v>
      </c>
      <c r="I17893" s="7">
        <v>0.15073057689239999</v>
      </c>
      <c r="J17893" s="7">
        <v>0.1638350127496</v>
      </c>
      <c r="K17893" s="7">
        <v>0.15134917805199999</v>
      </c>
      <c r="L17893" s="7">
        <v>4.1199064999780002E-2</v>
      </c>
      <c r="M17893" s="7">
        <v>0.1140930982957</v>
      </c>
      <c r="N17893" s="7">
        <v>7.2788144558940004E-2</v>
      </c>
      <c r="O17893" s="7">
        <v>4.9176324527669998E-2</v>
      </c>
      <c r="P17893" s="7">
        <v>9.9444402879130006E-2</v>
      </c>
    </row>
    <row r="17894" spans="1:16" x14ac:dyDescent="0.45">
      <c r="A17894" s="4"/>
      <c r="B17894" s="10">
        <v>5.8839978566989997</v>
      </c>
      <c r="C17894" s="10">
        <v>2.7858457604020002</v>
      </c>
      <c r="D17894" s="10">
        <v>8.0222505129160009</v>
      </c>
      <c r="E17894" s="10">
        <v>2.7998669888380001</v>
      </c>
      <c r="F17894" s="10">
        <v>0.79527599420689998</v>
      </c>
      <c r="G17894" s="10">
        <v>5.6760463608269998</v>
      </c>
      <c r="H17894" s="10">
        <v>2.629895324719</v>
      </c>
      <c r="I17894" s="10">
        <v>6.6746635728059998</v>
      </c>
      <c r="J17894" s="10">
        <v>6.5762642360620003</v>
      </c>
      <c r="K17894" s="10">
        <v>6.5930799907589996</v>
      </c>
      <c r="L17894" s="10">
        <v>2.0715863275889999</v>
      </c>
      <c r="M17894" s="10">
        <v>3.881629593345</v>
      </c>
      <c r="N17894" s="10">
        <v>3.2402437058590001</v>
      </c>
      <c r="O17894" s="10">
        <v>2.035995502449</v>
      </c>
      <c r="P17894" s="10">
        <v>59.666641727479998</v>
      </c>
    </row>
    <row r="17895" spans="1:16" x14ac:dyDescent="0.45">
      <c r="A17895" s="4" t="s">
        <v>1501</v>
      </c>
      <c r="B17895" s="7">
        <v>0.54654755927630005</v>
      </c>
      <c r="C17895" s="7">
        <v>0.65640365847229998</v>
      </c>
      <c r="D17895" s="7">
        <v>0.37831381134059999</v>
      </c>
      <c r="E17895" s="7">
        <v>0.73638652082540001</v>
      </c>
      <c r="F17895" s="7">
        <v>0.62489037036020001</v>
      </c>
      <c r="G17895" s="7">
        <v>0.61503147086980003</v>
      </c>
      <c r="H17895" s="7">
        <v>0.55153243895820003</v>
      </c>
      <c r="I17895" s="7">
        <v>0.52442191628860002</v>
      </c>
      <c r="J17895" s="7">
        <v>0.44370862679459999</v>
      </c>
      <c r="K17895" s="7">
        <v>0.67610586643100001</v>
      </c>
      <c r="L17895" s="5">
        <v>0.818746044068</v>
      </c>
      <c r="M17895" s="7">
        <v>0.36748297604579999</v>
      </c>
      <c r="N17895" s="7">
        <v>0.67883506529210003</v>
      </c>
      <c r="O17895" s="7">
        <v>0.62362795853090003</v>
      </c>
      <c r="P17895" s="7">
        <v>0.59815515941249997</v>
      </c>
    </row>
    <row r="17896" spans="1:16" x14ac:dyDescent="0.45">
      <c r="A17896" s="4"/>
      <c r="B17896" s="10">
        <v>21.740607663359999</v>
      </c>
      <c r="C17896" s="10">
        <v>29.377594673090002</v>
      </c>
      <c r="D17896" s="10">
        <v>14.82279207451</v>
      </c>
      <c r="E17896" s="10">
        <v>35.0778322528</v>
      </c>
      <c r="F17896" s="10">
        <v>27.109018063050002</v>
      </c>
      <c r="G17896" s="10">
        <v>24.725426926000001</v>
      </c>
      <c r="H17896" s="10">
        <v>25.84517040839</v>
      </c>
      <c r="I17896" s="10">
        <v>23.222493628020001</v>
      </c>
      <c r="J17896" s="10">
        <v>17.81026610032</v>
      </c>
      <c r="K17896" s="10">
        <v>29.452555454700001</v>
      </c>
      <c r="L17896" s="8">
        <v>41.1684855146</v>
      </c>
      <c r="M17896" s="10">
        <v>12.502358303679999</v>
      </c>
      <c r="N17896" s="10">
        <v>30.219083903809999</v>
      </c>
      <c r="O17896" s="10">
        <v>25.819410681170002</v>
      </c>
      <c r="P17896" s="10">
        <v>358.89309564749999</v>
      </c>
    </row>
    <row r="17897" spans="1:16" x14ac:dyDescent="0.45">
      <c r="A17897" s="4" t="s">
        <v>1502</v>
      </c>
      <c r="B17897" s="7">
        <v>0.21948215082860001</v>
      </c>
      <c r="C17897" s="7">
        <v>0.1336966118291</v>
      </c>
      <c r="D17897" s="7">
        <v>0.12282569276289999</v>
      </c>
      <c r="E17897" s="7">
        <v>0.1349927923866</v>
      </c>
      <c r="F17897" s="7">
        <v>0.2873447018427</v>
      </c>
      <c r="G17897" s="7">
        <v>0.13588739945780001</v>
      </c>
      <c r="H17897" s="7">
        <v>0.22062334985160001</v>
      </c>
      <c r="I17897" s="7">
        <v>0.167612097568</v>
      </c>
      <c r="J17897" s="7">
        <v>0.23963650874510001</v>
      </c>
      <c r="K17897" s="7">
        <v>0.13092940012500001</v>
      </c>
      <c r="L17897" s="7">
        <v>0.1224064770939</v>
      </c>
      <c r="M17897" s="7">
        <v>0.35244756905890001</v>
      </c>
      <c r="N17897" s="7">
        <v>0.21097970332739999</v>
      </c>
      <c r="O17897" s="7">
        <v>0.14292283766389999</v>
      </c>
      <c r="P17897" s="7">
        <v>0.18403968945749999</v>
      </c>
    </row>
    <row r="17898" spans="1:16" x14ac:dyDescent="0.45">
      <c r="A17898" s="4"/>
      <c r="B17898" s="10">
        <v>8.7305765972020009</v>
      </c>
      <c r="C17898" s="10">
        <v>5.9836425662529997</v>
      </c>
      <c r="D17898" s="10">
        <v>4.8124589974159999</v>
      </c>
      <c r="E17898" s="10">
        <v>6.4303927255050004</v>
      </c>
      <c r="F17898" s="10">
        <v>12.465598898710001</v>
      </c>
      <c r="G17898" s="10">
        <v>5.4629301500740004</v>
      </c>
      <c r="H17898" s="10">
        <v>10.33855430835</v>
      </c>
      <c r="I17898" s="10">
        <v>7.4222124340270001</v>
      </c>
      <c r="J17898" s="10">
        <v>9.6189024291359999</v>
      </c>
      <c r="K17898" s="10">
        <v>5.7035526672580001</v>
      </c>
      <c r="L17898" s="10">
        <v>6.1548868732199997</v>
      </c>
      <c r="M17898" s="10">
        <v>11.99082972237</v>
      </c>
      <c r="N17898" s="10">
        <v>9.3919917853810002</v>
      </c>
      <c r="O17898" s="10">
        <v>5.9172835195750002</v>
      </c>
      <c r="P17898" s="10">
        <v>110.4238136745</v>
      </c>
    </row>
    <row r="17899" spans="1:16" x14ac:dyDescent="0.45">
      <c r="A17899" s="4" t="s">
        <v>1503</v>
      </c>
      <c r="B17899" s="7">
        <v>0.1479206431191</v>
      </c>
      <c r="C17899" s="7">
        <v>3.2833053135999997E-2</v>
      </c>
      <c r="D17899" s="7">
        <v>9.3407851256390007E-2</v>
      </c>
      <c r="E17899" s="7">
        <v>1.6663795321540002E-2</v>
      </c>
      <c r="F17899" s="7">
        <v>0</v>
      </c>
      <c r="G17899" s="7">
        <v>9.8131459969580004E-2</v>
      </c>
      <c r="H17899" s="7">
        <v>5.6121610332890003E-2</v>
      </c>
      <c r="I17899" s="7">
        <v>0.1245247271267</v>
      </c>
      <c r="J17899" s="7">
        <v>4.9891019955880002E-2</v>
      </c>
      <c r="K17899" s="7">
        <v>0</v>
      </c>
      <c r="L17899" s="7">
        <v>1.4110369858490001E-2</v>
      </c>
      <c r="M17899" s="7">
        <v>8.2182367714490001E-2</v>
      </c>
      <c r="N17899" s="7">
        <v>5.520613748395E-2</v>
      </c>
      <c r="O17899" s="7">
        <v>3.830629503777E-2</v>
      </c>
      <c r="P17899" s="7">
        <v>5.5746408032480002E-2</v>
      </c>
    </row>
    <row r="17900" spans="1:16" x14ac:dyDescent="0.45">
      <c r="A17900" s="4"/>
      <c r="B17900" s="10">
        <v>5.8839978566989997</v>
      </c>
      <c r="C17900" s="10">
        <v>1.4694557448900001</v>
      </c>
      <c r="D17900" s="10">
        <v>3.6598324348619999</v>
      </c>
      <c r="E17900" s="10">
        <v>0.79378125543190003</v>
      </c>
      <c r="F17900" s="10">
        <v>0</v>
      </c>
      <c r="G17900" s="10">
        <v>3.9450700615179999</v>
      </c>
      <c r="H17900" s="10">
        <v>2.629895324719</v>
      </c>
      <c r="I17900" s="10">
        <v>5.5142140181650001</v>
      </c>
      <c r="J17900" s="10">
        <v>2.0026032575700001</v>
      </c>
      <c r="K17900" s="10">
        <v>0</v>
      </c>
      <c r="L17900" s="10">
        <v>0.70950273449690004</v>
      </c>
      <c r="M17900" s="10">
        <v>2.7959755264499999</v>
      </c>
      <c r="N17900" s="10">
        <v>2.4575614695370001</v>
      </c>
      <c r="O17900" s="10">
        <v>1.5859551351479999</v>
      </c>
      <c r="P17900" s="10">
        <v>33.447844819490001</v>
      </c>
    </row>
    <row r="17901" spans="1:16" x14ac:dyDescent="0.45">
      <c r="A17901" s="4" t="s">
        <v>1504</v>
      </c>
      <c r="B17901" s="7">
        <v>0</v>
      </c>
      <c r="C17901" s="7">
        <v>2.9413001022509998E-2</v>
      </c>
      <c r="D17901" s="7">
        <v>0.11133955070489999</v>
      </c>
      <c r="E17901" s="7">
        <v>4.2113619879759999E-2</v>
      </c>
      <c r="F17901" s="7">
        <v>1.8331918529940001E-2</v>
      </c>
      <c r="G17901" s="7">
        <v>4.3057088663860002E-2</v>
      </c>
      <c r="H17901" s="7">
        <v>0</v>
      </c>
      <c r="I17901" s="7">
        <v>2.62058497657E-2</v>
      </c>
      <c r="J17901" s="7">
        <v>0.11394399279380001</v>
      </c>
      <c r="K17901" s="7">
        <v>0.15134917805199999</v>
      </c>
      <c r="L17901" s="7">
        <v>2.708869514129E-2</v>
      </c>
      <c r="M17901" s="7">
        <v>3.1910730581249998E-2</v>
      </c>
      <c r="N17901" s="7">
        <v>1.7582007074990001E-2</v>
      </c>
      <c r="O17901" s="7">
        <v>1.0870029489900001E-2</v>
      </c>
      <c r="P17901" s="7">
        <v>4.3697994846649997E-2</v>
      </c>
    </row>
    <row r="17902" spans="1:16" x14ac:dyDescent="0.45">
      <c r="A17902" s="4"/>
      <c r="B17902" s="10">
        <v>0</v>
      </c>
      <c r="C17902" s="10">
        <v>1.3163900155120001</v>
      </c>
      <c r="D17902" s="10">
        <v>4.3624180780530004</v>
      </c>
      <c r="E17902" s="10">
        <v>2.006085733406</v>
      </c>
      <c r="F17902" s="10">
        <v>0.79527599420689998</v>
      </c>
      <c r="G17902" s="10">
        <v>1.7309762993090001</v>
      </c>
      <c r="H17902" s="10">
        <v>0</v>
      </c>
      <c r="I17902" s="10">
        <v>1.1604495546410001</v>
      </c>
      <c r="J17902" s="10">
        <v>4.5736609784919997</v>
      </c>
      <c r="K17902" s="10">
        <v>6.5930799907589996</v>
      </c>
      <c r="L17902" s="10">
        <v>1.3620835930919999</v>
      </c>
      <c r="M17902" s="10">
        <v>1.0856540668950001</v>
      </c>
      <c r="N17902" s="10">
        <v>0.78268223632180001</v>
      </c>
      <c r="O17902" s="10">
        <v>0.45004036730059999</v>
      </c>
      <c r="P17902" s="10">
        <v>26.218796907990001</v>
      </c>
    </row>
    <row r="17903" spans="1:16" x14ac:dyDescent="0.45">
      <c r="A17903" s="4" t="s">
        <v>1511</v>
      </c>
      <c r="B17903" s="7">
        <v>8.6049646776040004E-2</v>
      </c>
      <c r="C17903" s="7">
        <v>0.14765367554020001</v>
      </c>
      <c r="D17903" s="7">
        <v>0.29411309393520002</v>
      </c>
      <c r="E17903" s="7">
        <v>6.9843271586679995E-2</v>
      </c>
      <c r="F17903" s="7">
        <v>6.9433009267200002E-2</v>
      </c>
      <c r="G17903" s="7">
        <v>0.1078925810389</v>
      </c>
      <c r="H17903" s="7">
        <v>0.17172260085730001</v>
      </c>
      <c r="I17903" s="7">
        <v>0.15723540925099999</v>
      </c>
      <c r="J17903" s="7">
        <v>0.15281985171070001</v>
      </c>
      <c r="K17903" s="7">
        <v>4.1615555392009999E-2</v>
      </c>
      <c r="L17903" s="7">
        <v>1.7648413838309999E-2</v>
      </c>
      <c r="M17903" s="7">
        <v>0.1659763565995</v>
      </c>
      <c r="N17903" s="7">
        <v>3.7397086821510002E-2</v>
      </c>
      <c r="O17903" s="7">
        <v>0.1842728792775</v>
      </c>
      <c r="P17903" s="7">
        <v>0.1183607482509</v>
      </c>
    </row>
    <row r="17904" spans="1:16" x14ac:dyDescent="0.45">
      <c r="A17904" s="4"/>
      <c r="B17904" s="10">
        <v>3.422888966161</v>
      </c>
      <c r="C17904" s="10">
        <v>6.6082962457979999</v>
      </c>
      <c r="D17904" s="10">
        <v>11.52370626477</v>
      </c>
      <c r="E17904" s="10">
        <v>3.326989964399</v>
      </c>
      <c r="F17904" s="10">
        <v>3.012145476513</v>
      </c>
      <c r="G17904" s="10">
        <v>4.3374855673050003</v>
      </c>
      <c r="H17904" s="10">
        <v>8.0470332633779993</v>
      </c>
      <c r="I17904" s="10">
        <v>6.9627110843719997</v>
      </c>
      <c r="J17904" s="10">
        <v>6.1341205917980002</v>
      </c>
      <c r="K17904" s="10">
        <v>1.8128587752559999</v>
      </c>
      <c r="L17904" s="10">
        <v>0.88740394499899999</v>
      </c>
      <c r="M17904" s="10">
        <v>5.6467809814600001</v>
      </c>
      <c r="N17904" s="10">
        <v>1.6647721400940001</v>
      </c>
      <c r="O17904" s="10">
        <v>7.6292556842319996</v>
      </c>
      <c r="P17904" s="10">
        <v>71.016448950530005</v>
      </c>
    </row>
    <row r="17905" spans="1:16" x14ac:dyDescent="0.45">
      <c r="A17905" s="4" t="s">
        <v>1457</v>
      </c>
      <c r="B17905" s="7">
        <v>1</v>
      </c>
      <c r="C17905" s="7">
        <v>1</v>
      </c>
      <c r="D17905" s="7">
        <v>1</v>
      </c>
      <c r="E17905" s="7">
        <v>1</v>
      </c>
      <c r="F17905" s="7">
        <v>1</v>
      </c>
      <c r="G17905" s="7">
        <v>1</v>
      </c>
      <c r="H17905" s="7">
        <v>1</v>
      </c>
      <c r="I17905" s="7">
        <v>1</v>
      </c>
      <c r="J17905" s="7">
        <v>1</v>
      </c>
      <c r="K17905" s="7">
        <v>1</v>
      </c>
      <c r="L17905" s="7">
        <v>1</v>
      </c>
      <c r="M17905" s="7">
        <v>1</v>
      </c>
      <c r="N17905" s="7">
        <v>1</v>
      </c>
      <c r="O17905" s="7">
        <v>1</v>
      </c>
      <c r="P17905" s="7">
        <v>1</v>
      </c>
    </row>
    <row r="17906" spans="1:16" x14ac:dyDescent="0.45">
      <c r="A17906" s="4"/>
      <c r="B17906" s="10">
        <v>39.77807108343</v>
      </c>
      <c r="C17906" s="10">
        <v>44.755379245539999</v>
      </c>
      <c r="D17906" s="10">
        <v>39.181207849620002</v>
      </c>
      <c r="E17906" s="10">
        <v>47.635081931549998</v>
      </c>
      <c r="F17906" s="10">
        <v>43.382038432480002</v>
      </c>
      <c r="G17906" s="10">
        <v>40.201889004210003</v>
      </c>
      <c r="H17906" s="10">
        <v>46.860653304830002</v>
      </c>
      <c r="I17906" s="10">
        <v>44.282080719230002</v>
      </c>
      <c r="J17906" s="10">
        <v>40.139553357319997</v>
      </c>
      <c r="K17906" s="10">
        <v>43.562046887980003</v>
      </c>
      <c r="L17906" s="10">
        <v>50.282362660410001</v>
      </c>
      <c r="M17906" s="10">
        <v>34.021598600849998</v>
      </c>
      <c r="N17906" s="10">
        <v>44.516091535139999</v>
      </c>
      <c r="O17906" s="10">
        <v>41.40194538742</v>
      </c>
      <c r="P17906" s="10">
        <v>600</v>
      </c>
    </row>
    <row r="17907" spans="1:16" x14ac:dyDescent="0.45">
      <c r="A17907" s="1" t="s">
        <v>794</v>
      </c>
    </row>
    <row r="17911" spans="1:16" x14ac:dyDescent="0.45">
      <c r="A17911" s="2" t="s">
        <v>1444</v>
      </c>
    </row>
    <row r="17912" spans="1:16" x14ac:dyDescent="0.45">
      <c r="A17912" s="1" t="s">
        <v>795</v>
      </c>
    </row>
    <row r="17913" spans="1:16" ht="30" x14ac:dyDescent="0.45">
      <c r="A17913" s="3" t="s">
        <v>1445</v>
      </c>
      <c r="B17913" s="3" t="s">
        <v>1602</v>
      </c>
      <c r="C17913" s="3" t="s">
        <v>1603</v>
      </c>
      <c r="D17913" s="3" t="s">
        <v>1604</v>
      </c>
      <c r="E17913" s="3" t="s">
        <v>1605</v>
      </c>
      <c r="F17913" s="3" t="s">
        <v>1606</v>
      </c>
      <c r="G17913" s="3" t="s">
        <v>1607</v>
      </c>
      <c r="H17913" s="3" t="s">
        <v>1608</v>
      </c>
      <c r="I17913" s="3" t="s">
        <v>1609</v>
      </c>
      <c r="J17913" s="3" t="s">
        <v>1457</v>
      </c>
    </row>
    <row r="17914" spans="1:16" x14ac:dyDescent="0.45">
      <c r="A17914" s="4" t="s">
        <v>1499</v>
      </c>
      <c r="B17914" s="7">
        <v>0.61278393739140002</v>
      </c>
      <c r="C17914" s="7">
        <v>0.76467008116549995</v>
      </c>
      <c r="D17914" s="7">
        <v>0.76349021974810005</v>
      </c>
      <c r="E17914" s="7">
        <v>0.78148325428010001</v>
      </c>
      <c r="F17914" s="7">
        <v>0.86333611522109999</v>
      </c>
      <c r="G17914" s="7">
        <v>0.87179619341640002</v>
      </c>
      <c r="H17914" s="7">
        <v>0.82065554360659998</v>
      </c>
      <c r="I17914" s="7">
        <v>0.74289846135750004</v>
      </c>
      <c r="J17914" s="7">
        <v>0.78219484887000001</v>
      </c>
    </row>
    <row r="17915" spans="1:16" x14ac:dyDescent="0.45">
      <c r="A17915" s="4"/>
      <c r="B17915" s="10">
        <v>26.868152924509999</v>
      </c>
      <c r="C17915" s="10">
        <v>56.279244059470003</v>
      </c>
      <c r="D17915" s="10">
        <v>76.122725860819997</v>
      </c>
      <c r="E17915" s="10">
        <v>86.78447364649</v>
      </c>
      <c r="F17915" s="10">
        <v>46.062395071509997</v>
      </c>
      <c r="G17915" s="10">
        <v>57.71344831127</v>
      </c>
      <c r="H17915" s="10">
        <v>67.372863204270004</v>
      </c>
      <c r="I17915" s="10">
        <v>52.11360624364</v>
      </c>
      <c r="J17915" s="10">
        <v>469.31690932200001</v>
      </c>
    </row>
    <row r="17916" spans="1:16" x14ac:dyDescent="0.45">
      <c r="A17916" s="4" t="s">
        <v>1500</v>
      </c>
      <c r="B17916" s="7">
        <v>0.24286716322990001</v>
      </c>
      <c r="C17916" s="7">
        <v>8.6797972658590003E-2</v>
      </c>
      <c r="D17916" s="7">
        <v>6.3424167061129993E-2</v>
      </c>
      <c r="E17916" s="7">
        <v>5.4927683921080002E-2</v>
      </c>
      <c r="F17916" s="7">
        <v>9.7076075082999994E-2</v>
      </c>
      <c r="G17916" s="7">
        <v>5.7133423003519999E-2</v>
      </c>
      <c r="H17916" s="7">
        <v>0.1299262024433</v>
      </c>
      <c r="I17916" s="7">
        <v>0.15079432746550001</v>
      </c>
      <c r="J17916" s="7">
        <v>9.9444402879130006E-2</v>
      </c>
    </row>
    <row r="17917" spans="1:16" x14ac:dyDescent="0.45">
      <c r="A17917" s="4"/>
      <c r="B17917" s="10">
        <v>10.6487648971</v>
      </c>
      <c r="C17917" s="10">
        <v>6.3882769934899999</v>
      </c>
      <c r="D17917" s="10">
        <v>6.3236179812989999</v>
      </c>
      <c r="E17917" s="10">
        <v>6.0997725947479999</v>
      </c>
      <c r="F17917" s="10">
        <v>5.1793924100120003</v>
      </c>
      <c r="G17917" s="10">
        <v>3.7822680120199998</v>
      </c>
      <c r="H17917" s="10">
        <v>10.66647308003</v>
      </c>
      <c r="I17917" s="10">
        <v>10.57807575877</v>
      </c>
      <c r="J17917" s="10">
        <v>59.666641727479998</v>
      </c>
    </row>
    <row r="17918" spans="1:16" x14ac:dyDescent="0.45">
      <c r="A17918" s="4" t="s">
        <v>1501</v>
      </c>
      <c r="B17918" s="7">
        <v>0.5245698832754</v>
      </c>
      <c r="C17918" s="7">
        <v>0.68666489272029996</v>
      </c>
      <c r="D17918" s="7">
        <v>0.54513029622340003</v>
      </c>
      <c r="E17918" s="7">
        <v>0.61475206149969996</v>
      </c>
      <c r="F17918" s="7">
        <v>0.70664133196419998</v>
      </c>
      <c r="G17918" s="7">
        <v>0.65805828634279995</v>
      </c>
      <c r="H17918" s="7">
        <v>0.53091752277290005</v>
      </c>
      <c r="I17918" s="7">
        <v>0.54002188348610003</v>
      </c>
      <c r="J17918" s="7">
        <v>0.59815515941249997</v>
      </c>
    </row>
    <row r="17919" spans="1:16" x14ac:dyDescent="0.45">
      <c r="A17919" s="4"/>
      <c r="B17919" s="10">
        <v>23.000315418570001</v>
      </c>
      <c r="C17919" s="10">
        <v>50.538110534639998</v>
      </c>
      <c r="D17919" s="10">
        <v>54.351454706950001</v>
      </c>
      <c r="E17919" s="10">
        <v>68.26881291206</v>
      </c>
      <c r="F17919" s="10">
        <v>37.702108869219998</v>
      </c>
      <c r="G17919" s="10">
        <v>43.56386639614</v>
      </c>
      <c r="H17919" s="10">
        <v>43.586415656600003</v>
      </c>
      <c r="I17919" s="10">
        <v>37.882011153340002</v>
      </c>
      <c r="J17919" s="10">
        <v>358.89309564749999</v>
      </c>
    </row>
    <row r="17920" spans="1:16" x14ac:dyDescent="0.45">
      <c r="A17920" s="4" t="s">
        <v>1502</v>
      </c>
      <c r="B17920" s="7">
        <v>8.8214054115980003E-2</v>
      </c>
      <c r="C17920" s="7">
        <v>7.8005188445259999E-2</v>
      </c>
      <c r="D17920" s="7">
        <v>0.21835992352469999</v>
      </c>
      <c r="E17920" s="7">
        <v>0.16673119278029999</v>
      </c>
      <c r="F17920" s="7">
        <v>0.1566947832568</v>
      </c>
      <c r="G17920" s="7">
        <v>0.21373790707349999</v>
      </c>
      <c r="H17920" s="7">
        <v>0.28973802083369998</v>
      </c>
      <c r="I17920" s="7">
        <v>0.20287657787140001</v>
      </c>
      <c r="J17920" s="7">
        <v>0.18403968945749999</v>
      </c>
    </row>
    <row r="17921" spans="1:13" x14ac:dyDescent="0.45">
      <c r="A17921" s="4"/>
      <c r="B17921" s="10">
        <v>3.8678375059380001</v>
      </c>
      <c r="C17921" s="10">
        <v>5.7411335248329998</v>
      </c>
      <c r="D17921" s="10">
        <v>21.77127115387</v>
      </c>
      <c r="E17921" s="10">
        <v>18.515660734440001</v>
      </c>
      <c r="F17921" s="10">
        <v>8.3602862022890001</v>
      </c>
      <c r="G17921" s="10">
        <v>14.149581915140001</v>
      </c>
      <c r="H17921" s="10">
        <v>23.786447547670001</v>
      </c>
      <c r="I17921" s="10">
        <v>14.231595090300001</v>
      </c>
      <c r="J17921" s="10">
        <v>110.4238136745</v>
      </c>
    </row>
    <row r="17922" spans="1:13" x14ac:dyDescent="0.45">
      <c r="A17922" s="4" t="s">
        <v>1503</v>
      </c>
      <c r="B17922" s="7">
        <v>0.15074421028080001</v>
      </c>
      <c r="C17922" s="7">
        <v>2.4377234341710002E-2</v>
      </c>
      <c r="D17922" s="7">
        <v>2.5493912299270002E-2</v>
      </c>
      <c r="E17922" s="7">
        <v>2.1917680076079998E-2</v>
      </c>
      <c r="F17922" s="7">
        <v>1.8776981246369999E-2</v>
      </c>
      <c r="G17922" s="7">
        <v>5.7133423003519999E-2</v>
      </c>
      <c r="H17922" s="7">
        <v>0.1138915155916</v>
      </c>
      <c r="I17922" s="7">
        <v>8.459370080775E-2</v>
      </c>
      <c r="J17922" s="7">
        <v>5.5746408032480002E-2</v>
      </c>
    </row>
    <row r="17923" spans="1:13" x14ac:dyDescent="0.45">
      <c r="A17923" s="4"/>
      <c r="B17923" s="10">
        <v>6.6095376317319996</v>
      </c>
      <c r="C17923" s="10">
        <v>1.794149339439</v>
      </c>
      <c r="D17923" s="10">
        <v>2.5418349140309999</v>
      </c>
      <c r="E17923" s="10">
        <v>2.4339796387670001</v>
      </c>
      <c r="F17923" s="10">
        <v>1.0018261870109999</v>
      </c>
      <c r="G17923" s="10">
        <v>3.7822680120199998</v>
      </c>
      <c r="H17923" s="10">
        <v>9.3500830645209998</v>
      </c>
      <c r="I17923" s="10">
        <v>5.934166031967</v>
      </c>
      <c r="J17923" s="10">
        <v>33.447844819490001</v>
      </c>
    </row>
    <row r="17924" spans="1:13" x14ac:dyDescent="0.45">
      <c r="A17924" s="4" t="s">
        <v>1504</v>
      </c>
      <c r="B17924" s="7">
        <v>9.2122952949049999E-2</v>
      </c>
      <c r="C17924" s="7">
        <v>6.2420738316879998E-2</v>
      </c>
      <c r="D17924" s="7">
        <v>3.7930254761860002E-2</v>
      </c>
      <c r="E17924" s="7">
        <v>3.3010003844999997E-2</v>
      </c>
      <c r="F17924" s="7">
        <v>7.8299093836630002E-2</v>
      </c>
      <c r="G17924" s="7">
        <v>0</v>
      </c>
      <c r="H17924" s="7">
        <v>1.6034686851629999E-2</v>
      </c>
      <c r="I17924" s="7">
        <v>6.6200626657770004E-2</v>
      </c>
      <c r="J17924" s="7">
        <v>4.3697994846649997E-2</v>
      </c>
    </row>
    <row r="17925" spans="1:13" x14ac:dyDescent="0.45">
      <c r="A17925" s="4"/>
      <c r="B17925" s="10">
        <v>4.0392272653710002</v>
      </c>
      <c r="C17925" s="10">
        <v>4.5941276540510003</v>
      </c>
      <c r="D17925" s="10">
        <v>3.781783067268</v>
      </c>
      <c r="E17925" s="10">
        <v>3.6657929559809999</v>
      </c>
      <c r="F17925" s="10">
        <v>4.1775662230009996</v>
      </c>
      <c r="G17925" s="10">
        <v>0</v>
      </c>
      <c r="H17925" s="10">
        <v>1.3163900155120001</v>
      </c>
      <c r="I17925" s="10">
        <v>4.6439097268039999</v>
      </c>
      <c r="J17925" s="10">
        <v>26.218796907990001</v>
      </c>
    </row>
    <row r="17926" spans="1:13" x14ac:dyDescent="0.45">
      <c r="A17926" s="4" t="s">
        <v>1511</v>
      </c>
      <c r="B17926" s="7">
        <v>0.14434889937869999</v>
      </c>
      <c r="C17926" s="7">
        <v>0.14853194617589999</v>
      </c>
      <c r="D17926" s="7">
        <v>0.17308561319079999</v>
      </c>
      <c r="E17926" s="7">
        <v>0.16358906179880001</v>
      </c>
      <c r="F17926" s="7">
        <v>3.9587809695940002E-2</v>
      </c>
      <c r="G17926" s="7">
        <v>7.107038358013E-2</v>
      </c>
      <c r="H17926" s="7">
        <v>4.9418253950119999E-2</v>
      </c>
      <c r="I17926" s="7">
        <v>0.106307211177</v>
      </c>
      <c r="J17926" s="7">
        <v>0.1183607482509</v>
      </c>
    </row>
    <row r="17927" spans="1:13" x14ac:dyDescent="0.45">
      <c r="A17927" s="4"/>
      <c r="B17927" s="10">
        <v>6.3291285334629999</v>
      </c>
      <c r="C17927" s="10">
        <v>10.93185918392</v>
      </c>
      <c r="D17927" s="10">
        <v>17.257259284500002</v>
      </c>
      <c r="E17927" s="10">
        <v>18.166724040190001</v>
      </c>
      <c r="F17927" s="10">
        <v>2.1121661634220001</v>
      </c>
      <c r="G17927" s="10">
        <v>4.7049034398060003</v>
      </c>
      <c r="H17927" s="10">
        <v>4.0570605890789997</v>
      </c>
      <c r="I17927" s="10">
        <v>7.4573477161530004</v>
      </c>
      <c r="J17927" s="10">
        <v>71.016448950530005</v>
      </c>
    </row>
    <row r="17928" spans="1:13" x14ac:dyDescent="0.45">
      <c r="A17928" s="4" t="s">
        <v>1457</v>
      </c>
      <c r="B17928" s="7">
        <v>1</v>
      </c>
      <c r="C17928" s="7">
        <v>1</v>
      </c>
      <c r="D17928" s="7">
        <v>1</v>
      </c>
      <c r="E17928" s="7">
        <v>1</v>
      </c>
      <c r="F17928" s="7">
        <v>1</v>
      </c>
      <c r="G17928" s="7">
        <v>1</v>
      </c>
      <c r="H17928" s="7">
        <v>1</v>
      </c>
      <c r="I17928" s="7">
        <v>1</v>
      </c>
      <c r="J17928" s="7">
        <v>1</v>
      </c>
    </row>
    <row r="17929" spans="1:13" x14ac:dyDescent="0.45">
      <c r="A17929" s="4"/>
      <c r="B17929" s="10">
        <v>43.846046355070001</v>
      </c>
      <c r="C17929" s="10">
        <v>73.599380236879995</v>
      </c>
      <c r="D17929" s="10">
        <v>99.703603126619996</v>
      </c>
      <c r="E17929" s="10">
        <v>111.0509702814</v>
      </c>
      <c r="F17929" s="10">
        <v>53.353953644950003</v>
      </c>
      <c r="G17929" s="10">
        <v>66.200619763099994</v>
      </c>
      <c r="H17929" s="10">
        <v>82.096396873380002</v>
      </c>
      <c r="I17929" s="10">
        <v>70.149029718570006</v>
      </c>
      <c r="J17929" s="10">
        <v>600</v>
      </c>
    </row>
    <row r="17930" spans="1:13" x14ac:dyDescent="0.45">
      <c r="A17930" s="1" t="s">
        <v>795</v>
      </c>
    </row>
    <row r="17934" spans="1:13" x14ac:dyDescent="0.45">
      <c r="A17934" s="2" t="s">
        <v>1444</v>
      </c>
    </row>
    <row r="17935" spans="1:13" x14ac:dyDescent="0.45">
      <c r="A17935" s="1" t="s">
        <v>796</v>
      </c>
    </row>
    <row r="17936" spans="1:13" ht="30" x14ac:dyDescent="0.45">
      <c r="A17936" s="3" t="s">
        <v>1445</v>
      </c>
      <c r="B17936" s="3" t="s">
        <v>1610</v>
      </c>
      <c r="C17936" s="3" t="s">
        <v>1611</v>
      </c>
      <c r="D17936" s="3" t="s">
        <v>1612</v>
      </c>
      <c r="E17936" s="3" t="s">
        <v>1613</v>
      </c>
      <c r="F17936" s="3" t="s">
        <v>1614</v>
      </c>
      <c r="G17936" s="3" t="s">
        <v>1615</v>
      </c>
      <c r="H17936" s="3" t="s">
        <v>1616</v>
      </c>
      <c r="I17936" s="3" t="s">
        <v>1617</v>
      </c>
      <c r="J17936" s="3" t="s">
        <v>1618</v>
      </c>
      <c r="K17936" s="3" t="s">
        <v>1619</v>
      </c>
      <c r="L17936" s="3" t="s">
        <v>1464</v>
      </c>
      <c r="M17936" s="3" t="s">
        <v>1457</v>
      </c>
    </row>
    <row r="17937" spans="1:13" x14ac:dyDescent="0.45">
      <c r="A17937" s="4" t="s">
        <v>1499</v>
      </c>
      <c r="B17937" s="7">
        <v>0.84418015799669999</v>
      </c>
      <c r="C17937" s="7">
        <v>0.82519017011139995</v>
      </c>
      <c r="D17937" s="7">
        <v>1</v>
      </c>
      <c r="E17937" s="7">
        <v>0.80869923646690001</v>
      </c>
      <c r="F17937" s="6">
        <v>0.47112747598019999</v>
      </c>
      <c r="G17937" s="7">
        <v>0.76470786324869999</v>
      </c>
      <c r="H17937" s="7">
        <v>0.39918058446400001</v>
      </c>
      <c r="I17937" s="7">
        <v>1</v>
      </c>
      <c r="J17937" s="7">
        <v>0.73674977241700002</v>
      </c>
      <c r="K17937" s="7">
        <v>0.80295892980509997</v>
      </c>
      <c r="L17937" s="7">
        <v>0.9329823863051</v>
      </c>
      <c r="M17937" s="7">
        <v>0.78219484887000001</v>
      </c>
    </row>
    <row r="17938" spans="1:13" x14ac:dyDescent="0.45">
      <c r="A17938" s="4"/>
      <c r="B17938" s="10">
        <v>192.84935589529999</v>
      </c>
      <c r="C17938" s="10">
        <v>176.07621312890001</v>
      </c>
      <c r="D17938" s="10">
        <v>0.99512134132329999</v>
      </c>
      <c r="E17938" s="10">
        <v>4.0030983598449996</v>
      </c>
      <c r="F17938" s="9">
        <v>33.27070639678</v>
      </c>
      <c r="G17938" s="10">
        <v>27.62069092994</v>
      </c>
      <c r="H17938" s="10">
        <v>3.0382427857879999</v>
      </c>
      <c r="I17938" s="10">
        <v>4.1847565747660003</v>
      </c>
      <c r="J17938" s="10">
        <v>11.182798773769999</v>
      </c>
      <c r="K17938" s="10">
        <v>7.3019171693020004</v>
      </c>
      <c r="L17938" s="10">
        <v>8.7940079663049993</v>
      </c>
      <c r="M17938" s="10">
        <v>469.31690932200001</v>
      </c>
    </row>
    <row r="17939" spans="1:13" x14ac:dyDescent="0.45">
      <c r="A17939" s="4" t="s">
        <v>1500</v>
      </c>
      <c r="B17939" s="7">
        <v>6.9027634356690001E-2</v>
      </c>
      <c r="C17939" s="7">
        <v>0.1118294512499</v>
      </c>
      <c r="D17939" s="7">
        <v>0</v>
      </c>
      <c r="E17939" s="7">
        <v>0</v>
      </c>
      <c r="F17939" s="7">
        <v>0.1637525142779</v>
      </c>
      <c r="G17939" s="7">
        <v>0.1756521935142</v>
      </c>
      <c r="H17939" s="7">
        <v>0.25071796706380001</v>
      </c>
      <c r="I17939" s="7">
        <v>0</v>
      </c>
      <c r="J17939" s="7">
        <v>1.4428698797610001E-2</v>
      </c>
      <c r="K17939" s="7">
        <v>0</v>
      </c>
      <c r="L17939" s="7">
        <v>0</v>
      </c>
      <c r="M17939" s="7">
        <v>9.9444402879130006E-2</v>
      </c>
    </row>
    <row r="17940" spans="1:13" x14ac:dyDescent="0.45">
      <c r="A17940" s="4"/>
      <c r="B17940" s="10">
        <v>15.76906860291</v>
      </c>
      <c r="C17940" s="10">
        <v>23.861779993940001</v>
      </c>
      <c r="D17940" s="10">
        <v>0</v>
      </c>
      <c r="E17940" s="10">
        <v>0</v>
      </c>
      <c r="F17940" s="10">
        <v>11.564092739319999</v>
      </c>
      <c r="G17940" s="10">
        <v>6.3444292668970004</v>
      </c>
      <c r="H17940" s="10">
        <v>1.908264290263</v>
      </c>
      <c r="I17940" s="10">
        <v>0</v>
      </c>
      <c r="J17940" s="10">
        <v>0.2190068341543</v>
      </c>
      <c r="K17940" s="10">
        <v>0</v>
      </c>
      <c r="L17940" s="10">
        <v>0</v>
      </c>
      <c r="M17940" s="10">
        <v>59.666641727479998</v>
      </c>
    </row>
    <row r="17941" spans="1:13" x14ac:dyDescent="0.45">
      <c r="A17941" s="4" t="s">
        <v>1501</v>
      </c>
      <c r="B17941" s="7">
        <v>0.67341644666230005</v>
      </c>
      <c r="C17941" s="7">
        <v>0.60128368915050001</v>
      </c>
      <c r="D17941" s="7">
        <v>1</v>
      </c>
      <c r="E17941" s="7">
        <v>0.57616121265569997</v>
      </c>
      <c r="F17941" s="6">
        <v>0.36745449528000002</v>
      </c>
      <c r="G17941" s="7">
        <v>0.53800087367380001</v>
      </c>
      <c r="H17941" s="7">
        <v>0.39918058446400001</v>
      </c>
      <c r="I17941" s="7">
        <v>0.815980687403</v>
      </c>
      <c r="J17941" s="7">
        <v>0.56041990880479997</v>
      </c>
      <c r="K17941" s="7">
        <v>0.51244305888889996</v>
      </c>
      <c r="L17941" s="7">
        <v>0.83878114906550005</v>
      </c>
      <c r="M17941" s="7">
        <v>0.59815515941249997</v>
      </c>
    </row>
    <row r="17942" spans="1:13" x14ac:dyDescent="0.45">
      <c r="A17942" s="4"/>
      <c r="B17942" s="10">
        <v>153.8391145041</v>
      </c>
      <c r="C17942" s="10">
        <v>128.29982570870001</v>
      </c>
      <c r="D17942" s="10">
        <v>0.99512134132329999</v>
      </c>
      <c r="E17942" s="10">
        <v>2.8520244627219999</v>
      </c>
      <c r="F17942" s="9">
        <v>25.949390026980002</v>
      </c>
      <c r="G17942" s="10">
        <v>19.43219962281</v>
      </c>
      <c r="H17942" s="10">
        <v>3.0382427857879999</v>
      </c>
      <c r="I17942" s="10">
        <v>3.4146805464919998</v>
      </c>
      <c r="J17942" s="10">
        <v>8.5063658023510005</v>
      </c>
      <c r="K17942" s="10">
        <v>4.6600350666730002</v>
      </c>
      <c r="L17942" s="10">
        <v>7.9060957796639997</v>
      </c>
      <c r="M17942" s="10">
        <v>358.89309564749999</v>
      </c>
    </row>
    <row r="17943" spans="1:13" x14ac:dyDescent="0.45">
      <c r="A17943" s="4" t="s">
        <v>1502</v>
      </c>
      <c r="B17943" s="7">
        <v>0.17076371133439999</v>
      </c>
      <c r="C17943" s="7">
        <v>0.22390648096089999</v>
      </c>
      <c r="D17943" s="7">
        <v>0</v>
      </c>
      <c r="E17943" s="7">
        <v>0.2325380238111</v>
      </c>
      <c r="F17943" s="7">
        <v>0.10367298070019999</v>
      </c>
      <c r="G17943" s="7">
        <v>0.22670698957499999</v>
      </c>
      <c r="H17943" s="7">
        <v>0</v>
      </c>
      <c r="I17943" s="7">
        <v>0.184019312597</v>
      </c>
      <c r="J17943" s="7">
        <v>0.17632986361219999</v>
      </c>
      <c r="K17943" s="7">
        <v>0.29051587091629999</v>
      </c>
      <c r="L17943" s="7">
        <v>9.4201237239630004E-2</v>
      </c>
      <c r="M17943" s="7">
        <v>0.18403968945749999</v>
      </c>
    </row>
    <row r="17944" spans="1:13" x14ac:dyDescent="0.45">
      <c r="A17944" s="4"/>
      <c r="B17944" s="10">
        <v>39.010241391219999</v>
      </c>
      <c r="C17944" s="10">
        <v>47.776387420239999</v>
      </c>
      <c r="D17944" s="10">
        <v>0</v>
      </c>
      <c r="E17944" s="10">
        <v>1.1510738971229999</v>
      </c>
      <c r="F17944" s="10">
        <v>7.3213163697999999</v>
      </c>
      <c r="G17944" s="10">
        <v>8.1884913071310006</v>
      </c>
      <c r="H17944" s="10">
        <v>0</v>
      </c>
      <c r="I17944" s="10">
        <v>0.77007602827419996</v>
      </c>
      <c r="J17944" s="10">
        <v>2.6764329714169999</v>
      </c>
      <c r="K17944" s="10">
        <v>2.6418821026289998</v>
      </c>
      <c r="L17944" s="10">
        <v>0.88791218664030003</v>
      </c>
      <c r="M17944" s="10">
        <v>110.4238136745</v>
      </c>
    </row>
    <row r="17945" spans="1:13" x14ac:dyDescent="0.45">
      <c r="A17945" s="4" t="s">
        <v>1503</v>
      </c>
      <c r="B17945" s="7">
        <v>4.1424345349220001E-2</v>
      </c>
      <c r="C17945" s="7">
        <v>7.0487153444290004E-2</v>
      </c>
      <c r="D17945" s="7">
        <v>0</v>
      </c>
      <c r="E17945" s="7">
        <v>0</v>
      </c>
      <c r="F17945" s="7">
        <v>4.4216014432000003E-2</v>
      </c>
      <c r="G17945" s="7">
        <v>0.13920655214639999</v>
      </c>
      <c r="H17945" s="7">
        <v>0.1042912261528</v>
      </c>
      <c r="I17945" s="7">
        <v>0</v>
      </c>
      <c r="J17945" s="7">
        <v>0</v>
      </c>
      <c r="K17945" s="7">
        <v>0</v>
      </c>
      <c r="L17945" s="7">
        <v>0</v>
      </c>
      <c r="M17945" s="7">
        <v>5.5746408032480002E-2</v>
      </c>
    </row>
    <row r="17946" spans="1:13" x14ac:dyDescent="0.45">
      <c r="A17946" s="4"/>
      <c r="B17946" s="10">
        <v>9.4632149823780001</v>
      </c>
      <c r="C17946" s="10">
        <v>15.04030404413</v>
      </c>
      <c r="D17946" s="10">
        <v>0</v>
      </c>
      <c r="E17946" s="10">
        <v>0</v>
      </c>
      <c r="F17946" s="10">
        <v>3.1225052861589999</v>
      </c>
      <c r="G17946" s="10">
        <v>5.0280392513859997</v>
      </c>
      <c r="H17946" s="10">
        <v>0.79378125543190003</v>
      </c>
      <c r="I17946" s="10">
        <v>0</v>
      </c>
      <c r="J17946" s="10">
        <v>0</v>
      </c>
      <c r="K17946" s="10">
        <v>0</v>
      </c>
      <c r="L17946" s="10">
        <v>0</v>
      </c>
      <c r="M17946" s="10">
        <v>33.447844819490001</v>
      </c>
    </row>
    <row r="17947" spans="1:13" x14ac:dyDescent="0.45">
      <c r="A17947" s="4" t="s">
        <v>1504</v>
      </c>
      <c r="B17947" s="7">
        <v>2.760328900747E-2</v>
      </c>
      <c r="C17947" s="7">
        <v>4.1342297805579999E-2</v>
      </c>
      <c r="D17947" s="7">
        <v>0</v>
      </c>
      <c r="E17947" s="7">
        <v>0</v>
      </c>
      <c r="F17947" s="5">
        <v>0.11953649984589999</v>
      </c>
      <c r="G17947" s="7">
        <v>3.6445641367819998E-2</v>
      </c>
      <c r="H17947" s="7">
        <v>0.14642674091089999</v>
      </c>
      <c r="I17947" s="7">
        <v>0</v>
      </c>
      <c r="J17947" s="7">
        <v>1.4428698797610001E-2</v>
      </c>
      <c r="K17947" s="7">
        <v>0</v>
      </c>
      <c r="L17947" s="7">
        <v>0</v>
      </c>
      <c r="M17947" s="7">
        <v>4.3697994846649997E-2</v>
      </c>
    </row>
    <row r="17948" spans="1:13" x14ac:dyDescent="0.45">
      <c r="A17948" s="4"/>
      <c r="B17948" s="10">
        <v>6.3058536205279996</v>
      </c>
      <c r="C17948" s="10">
        <v>8.8214759498050004</v>
      </c>
      <c r="D17948" s="10">
        <v>0</v>
      </c>
      <c r="E17948" s="10">
        <v>0</v>
      </c>
      <c r="F17948" s="8">
        <v>8.4415874531580002</v>
      </c>
      <c r="G17948" s="10">
        <v>1.3163900155120001</v>
      </c>
      <c r="H17948" s="10">
        <v>1.114483034831</v>
      </c>
      <c r="I17948" s="10">
        <v>0</v>
      </c>
      <c r="J17948" s="10">
        <v>0.2190068341543</v>
      </c>
      <c r="K17948" s="10">
        <v>0</v>
      </c>
      <c r="L17948" s="10">
        <v>0</v>
      </c>
      <c r="M17948" s="10">
        <v>26.218796907990001</v>
      </c>
    </row>
    <row r="17949" spans="1:13" x14ac:dyDescent="0.45">
      <c r="A17949" s="4" t="s">
        <v>1511</v>
      </c>
      <c r="B17949" s="7">
        <v>8.6792207646579994E-2</v>
      </c>
      <c r="C17949" s="7">
        <v>6.2980378638689993E-2</v>
      </c>
      <c r="D17949" s="7">
        <v>0</v>
      </c>
      <c r="E17949" s="7">
        <v>0.19130076353309999</v>
      </c>
      <c r="F17949" s="5">
        <v>0.36512000974190001</v>
      </c>
      <c r="G17949" s="7">
        <v>5.9639943237030001E-2</v>
      </c>
      <c r="H17949" s="7">
        <v>0.35010144847219998</v>
      </c>
      <c r="I17949" s="7">
        <v>0</v>
      </c>
      <c r="J17949" s="7">
        <v>0.24882152878540001</v>
      </c>
      <c r="K17949" s="7">
        <v>0.1970410701949</v>
      </c>
      <c r="L17949" s="7">
        <v>6.7017613694880004E-2</v>
      </c>
      <c r="M17949" s="7">
        <v>0.1183607482509</v>
      </c>
    </row>
    <row r="17950" spans="1:13" x14ac:dyDescent="0.45">
      <c r="A17950" s="4"/>
      <c r="B17950" s="10">
        <v>19.82730958886</v>
      </c>
      <c r="C17950" s="10">
        <v>13.43853450245</v>
      </c>
      <c r="D17950" s="10">
        <v>0</v>
      </c>
      <c r="E17950" s="10">
        <v>0.94694756493440002</v>
      </c>
      <c r="F17950" s="8">
        <v>25.784530223889998</v>
      </c>
      <c r="G17950" s="10">
        <v>2.1541513019499998</v>
      </c>
      <c r="H17950" s="10">
        <v>2.664691724781</v>
      </c>
      <c r="I17950" s="10">
        <v>0</v>
      </c>
      <c r="J17950" s="10">
        <v>3.776751878537</v>
      </c>
      <c r="K17950" s="10">
        <v>1.7918445391260001</v>
      </c>
      <c r="L17950" s="10">
        <v>0.63168762601140005</v>
      </c>
      <c r="M17950" s="10">
        <v>71.016448950530005</v>
      </c>
    </row>
    <row r="17951" spans="1:13" x14ac:dyDescent="0.45">
      <c r="A17951" s="4" t="s">
        <v>1457</v>
      </c>
      <c r="B17951" s="7">
        <v>1</v>
      </c>
      <c r="C17951" s="7">
        <v>1</v>
      </c>
      <c r="D17951" s="7">
        <v>1</v>
      </c>
      <c r="E17951" s="7">
        <v>1</v>
      </c>
      <c r="F17951" s="7">
        <v>1</v>
      </c>
      <c r="G17951" s="7">
        <v>1</v>
      </c>
      <c r="H17951" s="7">
        <v>1</v>
      </c>
      <c r="I17951" s="7">
        <v>1</v>
      </c>
      <c r="J17951" s="7">
        <v>1</v>
      </c>
      <c r="K17951" s="7">
        <v>1</v>
      </c>
      <c r="L17951" s="7">
        <v>1</v>
      </c>
      <c r="M17951" s="7">
        <v>1</v>
      </c>
    </row>
    <row r="17952" spans="1:13" x14ac:dyDescent="0.45">
      <c r="A17952" s="4"/>
      <c r="B17952" s="10">
        <v>228.44573408700001</v>
      </c>
      <c r="C17952" s="10">
        <v>213.37652762530001</v>
      </c>
      <c r="D17952" s="10">
        <v>0.99512134132329999</v>
      </c>
      <c r="E17952" s="10">
        <v>4.9500459247800004</v>
      </c>
      <c r="F17952" s="10">
        <v>70.619329359990004</v>
      </c>
      <c r="G17952" s="10">
        <v>36.119271498780002</v>
      </c>
      <c r="H17952" s="10">
        <v>7.6111988008329998</v>
      </c>
      <c r="I17952" s="10">
        <v>4.1847565747660003</v>
      </c>
      <c r="J17952" s="10">
        <v>15.178557486460001</v>
      </c>
      <c r="K17952" s="10">
        <v>9.0937617084269995</v>
      </c>
      <c r="L17952" s="10">
        <v>9.425695592316</v>
      </c>
      <c r="M17952" s="10">
        <v>600</v>
      </c>
    </row>
    <row r="17953" spans="1:7" x14ac:dyDescent="0.45">
      <c r="A17953" s="1" t="s">
        <v>796</v>
      </c>
    </row>
    <row r="17957" spans="1:7" x14ac:dyDescent="0.45">
      <c r="A17957" s="2" t="s">
        <v>1444</v>
      </c>
    </row>
    <row r="17958" spans="1:7" x14ac:dyDescent="0.45">
      <c r="A17958" s="1" t="s">
        <v>797</v>
      </c>
    </row>
    <row r="17959" spans="1:7" ht="30" x14ac:dyDescent="0.45">
      <c r="A17959" s="3" t="s">
        <v>1445</v>
      </c>
      <c r="B17959" s="3" t="s">
        <v>1620</v>
      </c>
      <c r="C17959" s="3" t="s">
        <v>1621</v>
      </c>
      <c r="D17959" s="3" t="s">
        <v>1622</v>
      </c>
      <c r="E17959" s="3" t="s">
        <v>1623</v>
      </c>
      <c r="F17959" s="3" t="s">
        <v>1464</v>
      </c>
      <c r="G17959" s="3" t="s">
        <v>1457</v>
      </c>
    </row>
    <row r="17960" spans="1:7" x14ac:dyDescent="0.45">
      <c r="A17960" s="4" t="s">
        <v>1499</v>
      </c>
      <c r="B17960" s="7">
        <v>0.85077752039760002</v>
      </c>
      <c r="C17960" s="6">
        <v>0.66957368871730005</v>
      </c>
      <c r="D17960" s="7">
        <v>0.87861528021540003</v>
      </c>
      <c r="E17960" s="7">
        <v>0.76467457677570005</v>
      </c>
      <c r="F17960" s="7">
        <v>0.70286728687790001</v>
      </c>
      <c r="G17960" s="7">
        <v>0.78219484887000001</v>
      </c>
    </row>
    <row r="17961" spans="1:7" x14ac:dyDescent="0.45">
      <c r="A17961" s="4"/>
      <c r="B17961" s="10">
        <v>122.52952949500001</v>
      </c>
      <c r="C17961" s="9">
        <v>120.2272770861</v>
      </c>
      <c r="D17961" s="10">
        <v>120.4400135754</v>
      </c>
      <c r="E17961" s="10">
        <v>101.2161092992</v>
      </c>
      <c r="F17961" s="10">
        <v>4.9039798663549998</v>
      </c>
      <c r="G17961" s="10">
        <v>469.31690932200001</v>
      </c>
    </row>
    <row r="17962" spans="1:7" x14ac:dyDescent="0.45">
      <c r="A17962" s="4" t="s">
        <v>1500</v>
      </c>
      <c r="B17962" s="7">
        <v>5.3390691512980003E-2</v>
      </c>
      <c r="C17962" s="7">
        <v>0.12124815876139999</v>
      </c>
      <c r="D17962" s="7">
        <v>8.8090632447029998E-2</v>
      </c>
      <c r="E17962" s="7">
        <v>0.13697586047169999</v>
      </c>
      <c r="F17962" s="7">
        <v>0</v>
      </c>
      <c r="G17962" s="7">
        <v>9.9444402879130006E-2</v>
      </c>
    </row>
    <row r="17963" spans="1:7" x14ac:dyDescent="0.45">
      <c r="A17963" s="4"/>
      <c r="B17963" s="10">
        <v>7.6893619702600002</v>
      </c>
      <c r="C17963" s="10">
        <v>21.771070496379998</v>
      </c>
      <c r="D17963" s="10">
        <v>12.0754068438</v>
      </c>
      <c r="E17963" s="10">
        <v>18.130802417040002</v>
      </c>
      <c r="F17963" s="10">
        <v>0</v>
      </c>
      <c r="G17963" s="10">
        <v>59.666641727479998</v>
      </c>
    </row>
    <row r="17964" spans="1:7" x14ac:dyDescent="0.45">
      <c r="A17964" s="4" t="s">
        <v>1501</v>
      </c>
      <c r="B17964" s="7">
        <v>0.65280651582219995</v>
      </c>
      <c r="C17964" s="7">
        <v>0.55048126785770002</v>
      </c>
      <c r="D17964" s="7">
        <v>0.62115981473110005</v>
      </c>
      <c r="E17964" s="7">
        <v>0.58282324693480003</v>
      </c>
      <c r="F17964" s="7">
        <v>0.53584378088539997</v>
      </c>
      <c r="G17964" s="7">
        <v>0.59815515941249997</v>
      </c>
    </row>
    <row r="17965" spans="1:7" x14ac:dyDescent="0.45">
      <c r="A17965" s="4"/>
      <c r="B17965" s="10">
        <v>94.017617199819995</v>
      </c>
      <c r="C17965" s="10">
        <v>98.843286462210003</v>
      </c>
      <c r="D17965" s="10">
        <v>85.148185108199996</v>
      </c>
      <c r="E17965" s="10">
        <v>77.145367788460007</v>
      </c>
      <c r="F17965" s="10">
        <v>3.7386390888180001</v>
      </c>
      <c r="G17965" s="10">
        <v>358.89309564749999</v>
      </c>
    </row>
    <row r="17966" spans="1:7" x14ac:dyDescent="0.45">
      <c r="A17966" s="4" t="s">
        <v>1502</v>
      </c>
      <c r="B17966" s="7">
        <v>0.19797100457549999</v>
      </c>
      <c r="C17966" s="7">
        <v>0.11909242085960001</v>
      </c>
      <c r="D17966" s="7">
        <v>0.25745546548429998</v>
      </c>
      <c r="E17966" s="7">
        <v>0.181851329841</v>
      </c>
      <c r="F17966" s="7">
        <v>0.16702350599259999</v>
      </c>
      <c r="G17966" s="7">
        <v>0.18403968945749999</v>
      </c>
    </row>
    <row r="17967" spans="1:7" x14ac:dyDescent="0.45">
      <c r="A17967" s="4"/>
      <c r="B17967" s="10">
        <v>28.511912295169999</v>
      </c>
      <c r="C17967" s="10">
        <v>21.383990623910002</v>
      </c>
      <c r="D17967" s="10">
        <v>35.291828467149998</v>
      </c>
      <c r="E17967" s="10">
        <v>24.07074151071</v>
      </c>
      <c r="F17967" s="10">
        <v>1.1653407775369999</v>
      </c>
      <c r="G17967" s="10">
        <v>110.4238136745</v>
      </c>
    </row>
    <row r="17968" spans="1:7" x14ac:dyDescent="0.45">
      <c r="A17968" s="4" t="s">
        <v>1503</v>
      </c>
      <c r="B17968" s="7">
        <v>3.031655742037E-2</v>
      </c>
      <c r="C17968" s="7">
        <v>5.0197117015479999E-2</v>
      </c>
      <c r="D17968" s="7">
        <v>4.5604156876920002E-2</v>
      </c>
      <c r="E17968" s="7">
        <v>0.1043853028439</v>
      </c>
      <c r="F17968" s="7">
        <v>0</v>
      </c>
      <c r="G17968" s="7">
        <v>5.5746408032480002E-2</v>
      </c>
    </row>
    <row r="17969" spans="1:13" x14ac:dyDescent="0.45">
      <c r="A17969" s="4"/>
      <c r="B17969" s="10">
        <v>4.366210234245</v>
      </c>
      <c r="C17969" s="10">
        <v>9.0132912897240001</v>
      </c>
      <c r="D17969" s="10">
        <v>6.2513882890839998</v>
      </c>
      <c r="E17969" s="10">
        <v>13.81695500643</v>
      </c>
      <c r="F17969" s="10">
        <v>0</v>
      </c>
      <c r="G17969" s="10">
        <v>33.447844819490001</v>
      </c>
    </row>
    <row r="17970" spans="1:13" x14ac:dyDescent="0.45">
      <c r="A17970" s="4" t="s">
        <v>1504</v>
      </c>
      <c r="B17970" s="7">
        <v>2.3074134092609999E-2</v>
      </c>
      <c r="C17970" s="7">
        <v>7.1051041745900004E-2</v>
      </c>
      <c r="D17970" s="7">
        <v>4.2486475570109997E-2</v>
      </c>
      <c r="E17970" s="7">
        <v>3.259055762779E-2</v>
      </c>
      <c r="F17970" s="7">
        <v>0</v>
      </c>
      <c r="G17970" s="7">
        <v>4.3697994846649997E-2</v>
      </c>
    </row>
    <row r="17971" spans="1:13" x14ac:dyDescent="0.45">
      <c r="A17971" s="4"/>
      <c r="B17971" s="10">
        <v>3.3231517360149998</v>
      </c>
      <c r="C17971" s="10">
        <v>12.75777920666</v>
      </c>
      <c r="D17971" s="10">
        <v>5.824018554717</v>
      </c>
      <c r="E17971" s="10">
        <v>4.3138474106000002</v>
      </c>
      <c r="F17971" s="10">
        <v>0</v>
      </c>
      <c r="G17971" s="10">
        <v>26.218796907990001</v>
      </c>
    </row>
    <row r="17972" spans="1:13" x14ac:dyDescent="0.45">
      <c r="A17972" s="4" t="s">
        <v>1511</v>
      </c>
      <c r="B17972" s="7">
        <v>9.5831788089369999E-2</v>
      </c>
      <c r="C17972" s="5">
        <v>0.20917815252130001</v>
      </c>
      <c r="D17972" s="6">
        <v>3.3294087337529997E-2</v>
      </c>
      <c r="E17972" s="7">
        <v>9.834956275258E-2</v>
      </c>
      <c r="F17972" s="7">
        <v>0.29713271312209999</v>
      </c>
      <c r="G17972" s="7">
        <v>0.1183607482509</v>
      </c>
    </row>
    <row r="17973" spans="1:13" x14ac:dyDescent="0.45">
      <c r="A17973" s="4"/>
      <c r="B17973" s="10">
        <v>13.80175618623</v>
      </c>
      <c r="C17973" s="8">
        <v>37.559599678600001</v>
      </c>
      <c r="D17973" s="9">
        <v>4.5639319292599998</v>
      </c>
      <c r="E17973" s="10">
        <v>13.01803459331</v>
      </c>
      <c r="F17973" s="10">
        <v>2.0731265631359999</v>
      </c>
      <c r="G17973" s="10">
        <v>71.016448950530005</v>
      </c>
    </row>
    <row r="17974" spans="1:13" x14ac:dyDescent="0.45">
      <c r="A17974" s="4" t="s">
        <v>1457</v>
      </c>
      <c r="B17974" s="7">
        <v>1</v>
      </c>
      <c r="C17974" s="7">
        <v>1</v>
      </c>
      <c r="D17974" s="7">
        <v>1</v>
      </c>
      <c r="E17974" s="7">
        <v>1</v>
      </c>
      <c r="F17974" s="7">
        <v>1</v>
      </c>
      <c r="G17974" s="7">
        <v>1</v>
      </c>
    </row>
    <row r="17975" spans="1:13" x14ac:dyDescent="0.45">
      <c r="A17975" s="4"/>
      <c r="B17975" s="10">
        <v>144.02064765150001</v>
      </c>
      <c r="C17975" s="10">
        <v>179.5579472611</v>
      </c>
      <c r="D17975" s="10">
        <v>137.07935234839999</v>
      </c>
      <c r="E17975" s="10">
        <v>132.3649463095</v>
      </c>
      <c r="F17975" s="10">
        <v>6.9771064294910001</v>
      </c>
      <c r="G17975" s="10">
        <v>600</v>
      </c>
    </row>
    <row r="17976" spans="1:13" x14ac:dyDescent="0.45">
      <c r="A17976" s="1" t="s">
        <v>797</v>
      </c>
    </row>
    <row r="17980" spans="1:13" x14ac:dyDescent="0.45">
      <c r="A17980" s="2" t="s">
        <v>1444</v>
      </c>
    </row>
    <row r="17981" spans="1:13" x14ac:dyDescent="0.45">
      <c r="A17981" s="1" t="s">
        <v>798</v>
      </c>
    </row>
    <row r="17982" spans="1:13" ht="60" x14ac:dyDescent="0.45">
      <c r="A17982" s="3" t="s">
        <v>1445</v>
      </c>
      <c r="B17982" s="3" t="s">
        <v>1446</v>
      </c>
      <c r="C17982" s="3" t="s">
        <v>1447</v>
      </c>
      <c r="D17982" s="3" t="s">
        <v>1448</v>
      </c>
      <c r="E17982" s="3" t="s">
        <v>1449</v>
      </c>
      <c r="F17982" s="3" t="s">
        <v>1450</v>
      </c>
      <c r="G17982" s="3" t="s">
        <v>1451</v>
      </c>
      <c r="H17982" s="3" t="s">
        <v>1452</v>
      </c>
      <c r="I17982" s="3" t="s">
        <v>1453</v>
      </c>
      <c r="J17982" s="3" t="s">
        <v>1454</v>
      </c>
      <c r="K17982" s="3" t="s">
        <v>1455</v>
      </c>
      <c r="L17982" s="3" t="s">
        <v>1456</v>
      </c>
      <c r="M17982" s="3" t="s">
        <v>1457</v>
      </c>
    </row>
    <row r="17983" spans="1:13" x14ac:dyDescent="0.45">
      <c r="A17983" s="4" t="s">
        <v>1509</v>
      </c>
      <c r="B17983" s="7">
        <v>0.7081843744695</v>
      </c>
      <c r="C17983" s="7">
        <v>0.68193003840480004</v>
      </c>
      <c r="D17983" s="7">
        <v>0.72813143275659997</v>
      </c>
      <c r="E17983" s="7">
        <v>0.75726338303859997</v>
      </c>
      <c r="F17983" s="7">
        <v>0.66670563890830004</v>
      </c>
      <c r="G17983" s="7">
        <v>0.76507222781380002</v>
      </c>
      <c r="H17983" s="7">
        <v>0.66270750910669995</v>
      </c>
      <c r="I17983" s="7">
        <v>0.68924840117370001</v>
      </c>
      <c r="J17983" s="7">
        <v>0.86204414319849998</v>
      </c>
      <c r="K17983" s="7">
        <v>0.64614063769670005</v>
      </c>
      <c r="L17983" s="7">
        <v>0.6841377715618</v>
      </c>
      <c r="M17983" s="7">
        <v>0.69614119438019995</v>
      </c>
    </row>
    <row r="17984" spans="1:13" x14ac:dyDescent="0.45">
      <c r="A17984" s="4"/>
      <c r="B17984" s="10">
        <v>229.99900466279999</v>
      </c>
      <c r="C17984" s="10">
        <v>187.6857119654</v>
      </c>
      <c r="D17984" s="10">
        <v>188.05143941989999</v>
      </c>
      <c r="E17984" s="10">
        <v>15.02817364551</v>
      </c>
      <c r="F17984" s="10">
        <v>214.60510356270001</v>
      </c>
      <c r="G17984" s="10">
        <v>126.28611668630001</v>
      </c>
      <c r="H17984" s="10">
        <v>61.765322733630001</v>
      </c>
      <c r="I17984" s="10">
        <v>8.2943722568689999</v>
      </c>
      <c r="J17984" s="10">
        <v>6.7338013886369996</v>
      </c>
      <c r="K17984" s="10">
        <v>95.418515719620004</v>
      </c>
      <c r="L17984" s="10">
        <v>119.1865878431</v>
      </c>
      <c r="M17984" s="10">
        <v>417.68471662809998</v>
      </c>
    </row>
    <row r="17985" spans="1:13" x14ac:dyDescent="0.45">
      <c r="A17985" s="4" t="s">
        <v>1510</v>
      </c>
      <c r="B17985" s="7">
        <v>0.14795683995360001</v>
      </c>
      <c r="C17985" s="7">
        <v>0.17980220445940001</v>
      </c>
      <c r="D17985" s="7">
        <v>0.13305905329619999</v>
      </c>
      <c r="E17985" s="7">
        <v>0.15963800962050001</v>
      </c>
      <c r="F17985" s="7">
        <v>0.18641882216399999</v>
      </c>
      <c r="G17985" s="7">
        <v>0.1091825041761</v>
      </c>
      <c r="H17985" s="7">
        <v>0.1753455694429</v>
      </c>
      <c r="I17985" s="7">
        <v>0.2262044460856</v>
      </c>
      <c r="J17985" s="7">
        <v>5.7088812036459997E-2</v>
      </c>
      <c r="K17985" s="7">
        <v>0.18492077673990001</v>
      </c>
      <c r="L17985" s="7">
        <v>0.1876886556197</v>
      </c>
      <c r="M17985" s="7">
        <v>0.16256469211210001</v>
      </c>
    </row>
    <row r="17986" spans="1:13" x14ac:dyDescent="0.45">
      <c r="A17986" s="4"/>
      <c r="B17986" s="10">
        <v>48.052353524289998</v>
      </c>
      <c r="C17986" s="10">
        <v>49.48646174297</v>
      </c>
      <c r="D17986" s="10">
        <v>34.364601464160003</v>
      </c>
      <c r="E17986" s="10">
        <v>3.1680757088429998</v>
      </c>
      <c r="F17986" s="10">
        <v>60.006138094260002</v>
      </c>
      <c r="G17986" s="10">
        <v>18.02213433088</v>
      </c>
      <c r="H17986" s="10">
        <v>16.34246713328</v>
      </c>
      <c r="I17986" s="10">
        <v>2.7221301910869999</v>
      </c>
      <c r="J17986" s="10">
        <v>0.44594551775550001</v>
      </c>
      <c r="K17986" s="10">
        <v>27.308089002319999</v>
      </c>
      <c r="L17986" s="10">
        <v>32.69804909194</v>
      </c>
      <c r="M17986" s="10">
        <v>97.538815267260006</v>
      </c>
    </row>
    <row r="17987" spans="1:13" x14ac:dyDescent="0.45">
      <c r="A17987" s="4" t="s">
        <v>1523</v>
      </c>
      <c r="B17987" s="7">
        <v>0.43143478202210001</v>
      </c>
      <c r="C17987" s="7">
        <v>0.3032640893097</v>
      </c>
      <c r="D17987" s="7">
        <v>0.42525916321770002</v>
      </c>
      <c r="E17987" s="7">
        <v>0.37980021701950001</v>
      </c>
      <c r="F17987" s="7">
        <v>0.32998234891979999</v>
      </c>
      <c r="G17987" s="5">
        <v>0.48999656665140001</v>
      </c>
      <c r="H17987" s="7">
        <v>0.31060611005569999</v>
      </c>
      <c r="I17987" s="7">
        <v>0.33005811774920002</v>
      </c>
      <c r="J17987" s="7">
        <v>0.4564306127144</v>
      </c>
      <c r="K17987" s="7">
        <v>0.37423805454409997</v>
      </c>
      <c r="L17987" s="7">
        <v>0.29246854947130002</v>
      </c>
      <c r="M17987" s="7">
        <v>0.37264134193280002</v>
      </c>
    </row>
    <row r="17988" spans="1:13" x14ac:dyDescent="0.45">
      <c r="A17988" s="4"/>
      <c r="B17988" s="10">
        <v>140.11827148309999</v>
      </c>
      <c r="C17988" s="10">
        <v>83.466533676620003</v>
      </c>
      <c r="D17988" s="10">
        <v>109.8298935768</v>
      </c>
      <c r="E17988" s="10">
        <v>7.5372766461609997</v>
      </c>
      <c r="F17988" s="10">
        <v>106.21763493669999</v>
      </c>
      <c r="G17988" s="8">
        <v>80.880943448750003</v>
      </c>
      <c r="H17988" s="10">
        <v>28.948950128069999</v>
      </c>
      <c r="I17988" s="10">
        <v>3.9718987963579999</v>
      </c>
      <c r="J17988" s="10">
        <v>3.5653778498030002</v>
      </c>
      <c r="K17988" s="10">
        <v>55.265429237959999</v>
      </c>
      <c r="L17988" s="10">
        <v>50.952205698749999</v>
      </c>
      <c r="M17988" s="10">
        <v>223.58480515970001</v>
      </c>
    </row>
    <row r="17989" spans="1:13" x14ac:dyDescent="0.45">
      <c r="A17989" s="4" t="s">
        <v>1524</v>
      </c>
      <c r="B17989" s="7">
        <v>0.27674959244739999</v>
      </c>
      <c r="C17989" s="7">
        <v>0.37866594909509999</v>
      </c>
      <c r="D17989" s="7">
        <v>0.30287226953890001</v>
      </c>
      <c r="E17989" s="7">
        <v>0.37746316601910002</v>
      </c>
      <c r="F17989" s="7">
        <v>0.33672328998849999</v>
      </c>
      <c r="G17989" s="7">
        <v>0.27507566116240001</v>
      </c>
      <c r="H17989" s="7">
        <v>0.35210139905100002</v>
      </c>
      <c r="I17989" s="7">
        <v>0.35919028342449999</v>
      </c>
      <c r="J17989" s="7">
        <v>0.40561353048400001</v>
      </c>
      <c r="K17989" s="7">
        <v>0.27190258315260002</v>
      </c>
      <c r="L17989" s="7">
        <v>0.39166922209049998</v>
      </c>
      <c r="M17989" s="7">
        <v>0.32349985244739998</v>
      </c>
    </row>
    <row r="17990" spans="1:13" x14ac:dyDescent="0.45">
      <c r="A17990" s="4"/>
      <c r="B17990" s="10">
        <v>89.880733179700002</v>
      </c>
      <c r="C17990" s="10">
        <v>104.21917828869999</v>
      </c>
      <c r="D17990" s="10">
        <v>78.221545843089999</v>
      </c>
      <c r="E17990" s="10">
        <v>7.4908969993449999</v>
      </c>
      <c r="F17990" s="10">
        <v>108.387468626</v>
      </c>
      <c r="G17990" s="10">
        <v>45.405173237530001</v>
      </c>
      <c r="H17990" s="10">
        <v>32.816372605559998</v>
      </c>
      <c r="I17990" s="10">
        <v>4.3224734605119997</v>
      </c>
      <c r="J17990" s="10">
        <v>3.1684235388330002</v>
      </c>
      <c r="K17990" s="10">
        <v>40.153086481659997</v>
      </c>
      <c r="L17990" s="10">
        <v>68.234382144349993</v>
      </c>
      <c r="M17990" s="10">
        <v>194.09991146839999</v>
      </c>
    </row>
    <row r="17991" spans="1:13" x14ac:dyDescent="0.45">
      <c r="A17991" s="4" t="s">
        <v>1525</v>
      </c>
      <c r="B17991" s="7">
        <v>8.5349999010980004E-2</v>
      </c>
      <c r="C17991" s="7">
        <v>0.1050705730282</v>
      </c>
      <c r="D17991" s="7">
        <v>9.0570712365030004E-2</v>
      </c>
      <c r="E17991" s="7">
        <v>9.3188804309309994E-2</v>
      </c>
      <c r="F17991" s="7">
        <v>9.7539745055579996E-2</v>
      </c>
      <c r="G17991" s="7">
        <v>6.987047023588E-2</v>
      </c>
      <c r="H17991" s="7">
        <v>0.12723183615770001</v>
      </c>
      <c r="I17991" s="7">
        <v>0.11662192615359999</v>
      </c>
      <c r="J17991" s="7">
        <v>5.7088812036459997E-2</v>
      </c>
      <c r="K17991" s="7">
        <v>0.1001040208785</v>
      </c>
      <c r="L17991" s="7">
        <v>9.5366110546889996E-2</v>
      </c>
      <c r="M17991" s="7">
        <v>9.4396063774059999E-2</v>
      </c>
    </row>
    <row r="17992" spans="1:13" x14ac:dyDescent="0.45">
      <c r="A17992" s="4"/>
      <c r="B17992" s="10">
        <v>27.719356043680001</v>
      </c>
      <c r="C17992" s="10">
        <v>28.918282220759998</v>
      </c>
      <c r="D17992" s="10">
        <v>23.391316544390001</v>
      </c>
      <c r="E17992" s="10">
        <v>1.8493665009360001</v>
      </c>
      <c r="F17992" s="10">
        <v>31.396955219110001</v>
      </c>
      <c r="G17992" s="10">
        <v>11.53312071247</v>
      </c>
      <c r="H17992" s="10">
        <v>11.85819583192</v>
      </c>
      <c r="I17992" s="10">
        <v>1.4034209831810001</v>
      </c>
      <c r="J17992" s="10">
        <v>0.44594551775550001</v>
      </c>
      <c r="K17992" s="10">
        <v>14.78281434803</v>
      </c>
      <c r="L17992" s="10">
        <v>16.61414087108</v>
      </c>
      <c r="M17992" s="10">
        <v>56.63763826444</v>
      </c>
    </row>
    <row r="17993" spans="1:13" x14ac:dyDescent="0.45">
      <c r="A17993" s="4" t="s">
        <v>1526</v>
      </c>
      <c r="B17993" s="7">
        <v>6.2606840942669995E-2</v>
      </c>
      <c r="C17993" s="7">
        <v>7.4731631431210005E-2</v>
      </c>
      <c r="D17993" s="7">
        <v>4.2488340931199998E-2</v>
      </c>
      <c r="E17993" s="7">
        <v>6.6449205311240003E-2</v>
      </c>
      <c r="F17993" s="7">
        <v>8.8879077108460006E-2</v>
      </c>
      <c r="G17993" s="7">
        <v>3.9312033940249999E-2</v>
      </c>
      <c r="H17993" s="7">
        <v>4.8113733285180003E-2</v>
      </c>
      <c r="I17993" s="7">
        <v>0.1095825199321</v>
      </c>
      <c r="J17993" s="7">
        <v>0</v>
      </c>
      <c r="K17993" s="7">
        <v>8.4816755861400001E-2</v>
      </c>
      <c r="L17993" s="7">
        <v>9.2322545072849996E-2</v>
      </c>
      <c r="M17993" s="7">
        <v>6.8168628338030002E-2</v>
      </c>
    </row>
    <row r="17994" spans="1:13" x14ac:dyDescent="0.45">
      <c r="A17994" s="4"/>
      <c r="B17994" s="10">
        <v>20.33299748061</v>
      </c>
      <c r="C17994" s="10">
        <v>20.568179522209999</v>
      </c>
      <c r="D17994" s="10">
        <v>10.97328491977</v>
      </c>
      <c r="E17994" s="10">
        <v>1.3187092079060001</v>
      </c>
      <c r="F17994" s="10">
        <v>28.609182875150001</v>
      </c>
      <c r="G17994" s="10">
        <v>6.4890136184119998</v>
      </c>
      <c r="H17994" s="10">
        <v>4.4842713013540001</v>
      </c>
      <c r="I17994" s="10">
        <v>1.3187092079060001</v>
      </c>
      <c r="J17994" s="10">
        <v>0</v>
      </c>
      <c r="K17994" s="10">
        <v>12.52527465429</v>
      </c>
      <c r="L17994" s="10">
        <v>16.08390822086</v>
      </c>
      <c r="M17994" s="10">
        <v>40.901177002819999</v>
      </c>
    </row>
    <row r="17995" spans="1:13" x14ac:dyDescent="0.45">
      <c r="A17995" s="4" t="s">
        <v>1511</v>
      </c>
      <c r="B17995" s="7">
        <v>0.14385878557680001</v>
      </c>
      <c r="C17995" s="7">
        <v>0.1382677571358</v>
      </c>
      <c r="D17995" s="7">
        <v>0.13880951394710001</v>
      </c>
      <c r="E17995" s="7">
        <v>8.3098607340850006E-2</v>
      </c>
      <c r="F17995" s="7">
        <v>0.1468755389276</v>
      </c>
      <c r="G17995" s="7">
        <v>0.12574526800999999</v>
      </c>
      <c r="H17995" s="7">
        <v>0.16194692145039999</v>
      </c>
      <c r="I17995" s="7">
        <v>8.4547152740700002E-2</v>
      </c>
      <c r="J17995" s="7">
        <v>8.0867044765079998E-2</v>
      </c>
      <c r="K17995" s="7">
        <v>0.1689385855635</v>
      </c>
      <c r="L17995" s="7">
        <v>0.1281735728185</v>
      </c>
      <c r="M17995" s="7">
        <v>0.14129411350769999</v>
      </c>
    </row>
    <row r="17996" spans="1:13" x14ac:dyDescent="0.45">
      <c r="A17996" s="4"/>
      <c r="B17996" s="10">
        <v>46.721417031340003</v>
      </c>
      <c r="C17996" s="10">
        <v>38.05505107327</v>
      </c>
      <c r="D17996" s="10">
        <v>35.84974872478</v>
      </c>
      <c r="E17996" s="10">
        <v>1.649122787117</v>
      </c>
      <c r="F17996" s="10">
        <v>47.277596592709997</v>
      </c>
      <c r="G17996" s="10">
        <v>20.756055456409999</v>
      </c>
      <c r="H17996" s="10">
        <v>15.09369326837</v>
      </c>
      <c r="I17996" s="10">
        <v>1.0174351611050001</v>
      </c>
      <c r="J17996" s="10">
        <v>0.63168762601140005</v>
      </c>
      <c r="K17996" s="10">
        <v>24.947926413819999</v>
      </c>
      <c r="L17996" s="10">
        <v>22.329670178890002</v>
      </c>
      <c r="M17996" s="10">
        <v>84.776468104610004</v>
      </c>
    </row>
    <row r="17997" spans="1:13" x14ac:dyDescent="0.45">
      <c r="A17997" s="4" t="s">
        <v>1457</v>
      </c>
      <c r="B17997" s="7">
        <v>1</v>
      </c>
      <c r="C17997" s="7">
        <v>1</v>
      </c>
      <c r="D17997" s="7">
        <v>1</v>
      </c>
      <c r="E17997" s="7">
        <v>1</v>
      </c>
      <c r="F17997" s="7">
        <v>1</v>
      </c>
      <c r="G17997" s="7">
        <v>1</v>
      </c>
      <c r="H17997" s="7">
        <v>1</v>
      </c>
      <c r="I17997" s="7">
        <v>1</v>
      </c>
      <c r="J17997" s="7">
        <v>1</v>
      </c>
      <c r="K17997" s="7">
        <v>1</v>
      </c>
      <c r="L17997" s="7">
        <v>1</v>
      </c>
      <c r="M17997" s="7">
        <v>1</v>
      </c>
    </row>
    <row r="17998" spans="1:13" x14ac:dyDescent="0.45">
      <c r="A17998" s="4"/>
      <c r="B17998" s="10">
        <v>324.7727752184</v>
      </c>
      <c r="C17998" s="10">
        <v>275.2272247816</v>
      </c>
      <c r="D17998" s="10">
        <v>258.26578960889998</v>
      </c>
      <c r="E17998" s="10">
        <v>19.845372141470001</v>
      </c>
      <c r="F17998" s="10">
        <v>321.88883824969997</v>
      </c>
      <c r="G17998" s="10">
        <v>165.0643064736</v>
      </c>
      <c r="H17998" s="10">
        <v>93.20148313528</v>
      </c>
      <c r="I17998" s="10">
        <v>12.033937609060001</v>
      </c>
      <c r="J17998" s="10">
        <v>7.8114345324030001</v>
      </c>
      <c r="K17998" s="10">
        <v>147.67453113580001</v>
      </c>
      <c r="L17998" s="10">
        <v>174.21430711389999</v>
      </c>
      <c r="M17998" s="10">
        <v>600</v>
      </c>
    </row>
    <row r="17999" spans="1:13" x14ac:dyDescent="0.45">
      <c r="A17999" s="1" t="s">
        <v>798</v>
      </c>
    </row>
    <row r="18003" spans="1:9" x14ac:dyDescent="0.45">
      <c r="A18003" s="2" t="s">
        <v>1444</v>
      </c>
    </row>
    <row r="18004" spans="1:9" x14ac:dyDescent="0.45">
      <c r="A18004" s="1" t="s">
        <v>799</v>
      </c>
    </row>
    <row r="18005" spans="1:9" ht="45" x14ac:dyDescent="0.45">
      <c r="A18005" s="3" t="s">
        <v>1445</v>
      </c>
      <c r="B18005" s="3" t="s">
        <v>1458</v>
      </c>
      <c r="C18005" s="3" t="s">
        <v>1459</v>
      </c>
      <c r="D18005" s="3" t="s">
        <v>1460</v>
      </c>
      <c r="E18005" s="3" t="s">
        <v>1461</v>
      </c>
      <c r="F18005" s="3" t="s">
        <v>1462</v>
      </c>
      <c r="G18005" s="3" t="s">
        <v>1463</v>
      </c>
      <c r="H18005" s="3" t="s">
        <v>1464</v>
      </c>
      <c r="I18005" s="3" t="s">
        <v>1457</v>
      </c>
    </row>
    <row r="18006" spans="1:9" x14ac:dyDescent="0.45">
      <c r="A18006" s="4" t="s">
        <v>1509</v>
      </c>
      <c r="B18006" s="7">
        <v>0.76370122847139998</v>
      </c>
      <c r="C18006" s="7">
        <v>0.67098873492230005</v>
      </c>
      <c r="D18006" s="7">
        <v>0.77454739477580004</v>
      </c>
      <c r="E18006" s="7">
        <v>0.75595522602480003</v>
      </c>
      <c r="F18006" s="7">
        <v>0.75210892026289999</v>
      </c>
      <c r="G18006" s="7">
        <v>0.64947897340689997</v>
      </c>
      <c r="H18006" s="7">
        <v>0.47387846771699998</v>
      </c>
      <c r="I18006" s="7">
        <v>0.69614119438019995</v>
      </c>
    </row>
    <row r="18007" spans="1:9" x14ac:dyDescent="0.45">
      <c r="A18007" s="4"/>
      <c r="B18007" s="10">
        <v>177.8344958024</v>
      </c>
      <c r="C18007" s="10">
        <v>224.22954418579999</v>
      </c>
      <c r="D18007" s="10">
        <v>75.142924511160004</v>
      </c>
      <c r="E18007" s="10">
        <v>102.69157129120001</v>
      </c>
      <c r="F18007" s="10">
        <v>52.676854741840003</v>
      </c>
      <c r="G18007" s="10">
        <v>171.55268944400001</v>
      </c>
      <c r="H18007" s="10">
        <v>15.62067663991</v>
      </c>
      <c r="I18007" s="10">
        <v>417.68471662809998</v>
      </c>
    </row>
    <row r="18008" spans="1:9" x14ac:dyDescent="0.45">
      <c r="A18008" s="4" t="s">
        <v>1510</v>
      </c>
      <c r="B18008" s="6">
        <v>9.3243454234280002E-2</v>
      </c>
      <c r="C18008" s="5">
        <v>0.2079037169739</v>
      </c>
      <c r="D18008" s="7">
        <v>8.0490829120659996E-2</v>
      </c>
      <c r="E18008" s="7">
        <v>0.1023509916404</v>
      </c>
      <c r="F18008" s="7">
        <v>0.1498714687162</v>
      </c>
      <c r="G18008" s="5">
        <v>0.223291500113</v>
      </c>
      <c r="H18008" s="7">
        <v>0.1926209760132</v>
      </c>
      <c r="I18008" s="7">
        <v>0.16256469211210001</v>
      </c>
    </row>
    <row r="18009" spans="1:9" x14ac:dyDescent="0.45">
      <c r="A18009" s="4"/>
      <c r="B18009" s="9">
        <v>21.712552045799999</v>
      </c>
      <c r="C18009" s="8">
        <v>69.476808276059998</v>
      </c>
      <c r="D18009" s="10">
        <v>7.8088395071100001</v>
      </c>
      <c r="E18009" s="10">
        <v>13.90371253869</v>
      </c>
      <c r="F18009" s="10">
        <v>10.496827487099999</v>
      </c>
      <c r="G18009" s="8">
        <v>58.979980788959999</v>
      </c>
      <c r="H18009" s="10">
        <v>6.3494549453999998</v>
      </c>
      <c r="I18009" s="10">
        <v>97.538815267260006</v>
      </c>
    </row>
    <row r="18010" spans="1:9" x14ac:dyDescent="0.45">
      <c r="A18010" s="4" t="s">
        <v>1523</v>
      </c>
      <c r="B18010" s="7">
        <v>0.45044276399229999</v>
      </c>
      <c r="C18010" s="7">
        <v>0.33922057468970002</v>
      </c>
      <c r="D18010" s="7">
        <v>0.50584066060040001</v>
      </c>
      <c r="E18010" s="7">
        <v>0.41087926933270003</v>
      </c>
      <c r="F18010" s="7">
        <v>0.32118482824580002</v>
      </c>
      <c r="G18010" s="7">
        <v>0.34400291835829999</v>
      </c>
      <c r="H18010" s="7">
        <v>0.16185460522889999</v>
      </c>
      <c r="I18010" s="7">
        <v>0.37264134193280002</v>
      </c>
    </row>
    <row r="18011" spans="1:9" x14ac:dyDescent="0.45">
      <c r="A18011" s="4"/>
      <c r="B18011" s="10">
        <v>104.8895285696</v>
      </c>
      <c r="C18011" s="10">
        <v>113.3599878542</v>
      </c>
      <c r="D18011" s="10">
        <v>49.07426818623</v>
      </c>
      <c r="E18011" s="10">
        <v>55.815260383400002</v>
      </c>
      <c r="F18011" s="10">
        <v>22.495420659120001</v>
      </c>
      <c r="G18011" s="10">
        <v>90.864567195120003</v>
      </c>
      <c r="H18011" s="10">
        <v>5.3352887358230001</v>
      </c>
      <c r="I18011" s="10">
        <v>223.58480515970001</v>
      </c>
    </row>
    <row r="18012" spans="1:9" x14ac:dyDescent="0.45">
      <c r="A18012" s="4" t="s">
        <v>1524</v>
      </c>
      <c r="B18012" s="7">
        <v>0.3132584644791</v>
      </c>
      <c r="C18012" s="7">
        <v>0.33176816023259997</v>
      </c>
      <c r="D18012" s="7">
        <v>0.26870673417539997</v>
      </c>
      <c r="E18012" s="7">
        <v>0.34507595669210001</v>
      </c>
      <c r="F18012" s="7">
        <v>0.43092409201699999</v>
      </c>
      <c r="G18012" s="7">
        <v>0.30547605504859998</v>
      </c>
      <c r="H18012" s="7">
        <v>0.31202386248820002</v>
      </c>
      <c r="I18012" s="7">
        <v>0.32349985244739998</v>
      </c>
    </row>
    <row r="18013" spans="1:9" x14ac:dyDescent="0.45">
      <c r="A18013" s="4"/>
      <c r="B18013" s="10">
        <v>72.944967232769997</v>
      </c>
      <c r="C18013" s="10">
        <v>110.86955633159999</v>
      </c>
      <c r="D18013" s="10">
        <v>26.068656324940001</v>
      </c>
      <c r="E18013" s="10">
        <v>46.876310907830003</v>
      </c>
      <c r="F18013" s="10">
        <v>30.181434082719999</v>
      </c>
      <c r="G18013" s="10">
        <v>80.688122248880006</v>
      </c>
      <c r="H18013" s="10">
        <v>10.28538790408</v>
      </c>
      <c r="I18013" s="10">
        <v>194.09991146839999</v>
      </c>
    </row>
    <row r="18014" spans="1:9" x14ac:dyDescent="0.45">
      <c r="A18014" s="4" t="s">
        <v>1525</v>
      </c>
      <c r="B18014" s="7">
        <v>6.0228953165569997E-2</v>
      </c>
      <c r="C18014" s="7">
        <v>0.1200653126809</v>
      </c>
      <c r="D18014" s="7">
        <v>4.1136905979819997E-2</v>
      </c>
      <c r="E18014" s="7">
        <v>7.3863913211410004E-2</v>
      </c>
      <c r="F18014" s="7">
        <v>0.12547699812320001</v>
      </c>
      <c r="G18014" s="7">
        <v>0.1186303546274</v>
      </c>
      <c r="H18014" s="7">
        <v>7.5527191127360005E-2</v>
      </c>
      <c r="I18014" s="7">
        <v>9.4396063774059999E-2</v>
      </c>
    </row>
    <row r="18015" spans="1:9" x14ac:dyDescent="0.45">
      <c r="A18015" s="4"/>
      <c r="B18015" s="10">
        <v>14.02483735733</v>
      </c>
      <c r="C18015" s="10">
        <v>40.123162929240003</v>
      </c>
      <c r="D18015" s="10">
        <v>3.9909080341799998</v>
      </c>
      <c r="E18015" s="10">
        <v>10.03392932315</v>
      </c>
      <c r="F18015" s="10">
        <v>8.7882664671349993</v>
      </c>
      <c r="G18015" s="10">
        <v>31.334896462109999</v>
      </c>
      <c r="H18015" s="10">
        <v>2.4896379778650002</v>
      </c>
      <c r="I18015" s="10">
        <v>56.63763826444</v>
      </c>
    </row>
    <row r="18016" spans="1:9" x14ac:dyDescent="0.45">
      <c r="A18016" s="4" t="s">
        <v>1526</v>
      </c>
      <c r="B18016" s="7">
        <v>3.3014501068709998E-2</v>
      </c>
      <c r="C18016" s="7">
        <v>8.7838404292940001E-2</v>
      </c>
      <c r="D18016" s="7">
        <v>3.9353923140849997E-2</v>
      </c>
      <c r="E18016" s="7">
        <v>2.8487078428989999E-2</v>
      </c>
      <c r="F18016" s="7">
        <v>2.4394470593000001E-2</v>
      </c>
      <c r="G18016" s="5">
        <v>0.1046611454856</v>
      </c>
      <c r="H18016" s="7">
        <v>0.1170937848858</v>
      </c>
      <c r="I18016" s="7">
        <v>6.8168628338030002E-2</v>
      </c>
    </row>
    <row r="18017" spans="1:9" x14ac:dyDescent="0.45">
      <c r="A18017" s="4"/>
      <c r="B18017" s="10">
        <v>7.6877146884689997</v>
      </c>
      <c r="C18017" s="10">
        <v>29.353645346819999</v>
      </c>
      <c r="D18017" s="10">
        <v>3.8179314729299998</v>
      </c>
      <c r="E18017" s="10">
        <v>3.869783215539</v>
      </c>
      <c r="F18017" s="10">
        <v>1.7085610199679999</v>
      </c>
      <c r="G18017" s="8">
        <v>27.64508432685</v>
      </c>
      <c r="H18017" s="10">
        <v>3.859816967535</v>
      </c>
      <c r="I18017" s="10">
        <v>40.901177002819999</v>
      </c>
    </row>
    <row r="18018" spans="1:9" x14ac:dyDescent="0.45">
      <c r="A18018" s="4" t="s">
        <v>1511</v>
      </c>
      <c r="B18018" s="7">
        <v>0.14305531729439999</v>
      </c>
      <c r="C18018" s="7">
        <v>0.12110754810380001</v>
      </c>
      <c r="D18018" s="7">
        <v>0.1449617761035</v>
      </c>
      <c r="E18018" s="7">
        <v>0.14169378233489999</v>
      </c>
      <c r="F18018" s="7">
        <v>9.8019611020899997E-2</v>
      </c>
      <c r="G18018" s="7">
        <v>0.1272295264801</v>
      </c>
      <c r="H18018" s="5">
        <v>0.33350055626980002</v>
      </c>
      <c r="I18018" s="7">
        <v>0.14129411350769999</v>
      </c>
    </row>
    <row r="18019" spans="1:9" x14ac:dyDescent="0.45">
      <c r="A18019" s="4"/>
      <c r="B18019" s="10">
        <v>33.311679063050001</v>
      </c>
      <c r="C18019" s="10">
        <v>40.471454877600003</v>
      </c>
      <c r="D18019" s="10">
        <v>14.063505825749999</v>
      </c>
      <c r="E18019" s="10">
        <v>19.248173237300001</v>
      </c>
      <c r="F18019" s="10">
        <v>6.8651822528509996</v>
      </c>
      <c r="G18019" s="10">
        <v>33.606272624749998</v>
      </c>
      <c r="H18019" s="8">
        <v>10.99333416396</v>
      </c>
      <c r="I18019" s="10">
        <v>84.776468104610004</v>
      </c>
    </row>
    <row r="18020" spans="1:9" x14ac:dyDescent="0.45">
      <c r="A18020" s="4" t="s">
        <v>1457</v>
      </c>
      <c r="B18020" s="7">
        <v>1</v>
      </c>
      <c r="C18020" s="7">
        <v>1</v>
      </c>
      <c r="D18020" s="7">
        <v>1</v>
      </c>
      <c r="E18020" s="7">
        <v>1</v>
      </c>
      <c r="F18020" s="7">
        <v>1</v>
      </c>
      <c r="G18020" s="7">
        <v>1</v>
      </c>
      <c r="H18020" s="7">
        <v>1</v>
      </c>
      <c r="I18020" s="7">
        <v>1</v>
      </c>
    </row>
    <row r="18021" spans="1:9" x14ac:dyDescent="0.45">
      <c r="A18021" s="4"/>
      <c r="B18021" s="10">
        <v>232.85872691119999</v>
      </c>
      <c r="C18021" s="10">
        <v>334.17780733950002</v>
      </c>
      <c r="D18021" s="10">
        <v>97.015269844019997</v>
      </c>
      <c r="E18021" s="10">
        <v>135.84345706720001</v>
      </c>
      <c r="F18021" s="10">
        <v>70.03886448179</v>
      </c>
      <c r="G18021" s="10">
        <v>264.13894285769999</v>
      </c>
      <c r="H18021" s="10">
        <v>32.96346574927</v>
      </c>
      <c r="I18021" s="10">
        <v>600</v>
      </c>
    </row>
    <row r="18022" spans="1:9" x14ac:dyDescent="0.45">
      <c r="A18022" s="1" t="s">
        <v>799</v>
      </c>
    </row>
    <row r="18026" spans="1:9" x14ac:dyDescent="0.45">
      <c r="A18026" s="2" t="s">
        <v>1444</v>
      </c>
    </row>
    <row r="18027" spans="1:9" x14ac:dyDescent="0.45">
      <c r="A18027" s="1" t="s">
        <v>800</v>
      </c>
    </row>
    <row r="18028" spans="1:9" ht="45" x14ac:dyDescent="0.45">
      <c r="A18028" s="3" t="s">
        <v>1445</v>
      </c>
      <c r="B18028" s="3" t="s">
        <v>1458</v>
      </c>
      <c r="C18028" s="3" t="s">
        <v>1459</v>
      </c>
      <c r="D18028" s="3" t="s">
        <v>1460</v>
      </c>
      <c r="E18028" s="3" t="s">
        <v>1461</v>
      </c>
      <c r="F18028" s="3" t="s">
        <v>1462</v>
      </c>
      <c r="G18028" s="3" t="s">
        <v>1463</v>
      </c>
      <c r="H18028" s="3" t="s">
        <v>1464</v>
      </c>
      <c r="I18028" s="3" t="s">
        <v>1457</v>
      </c>
    </row>
    <row r="18029" spans="1:9" x14ac:dyDescent="0.45">
      <c r="A18029" s="4" t="s">
        <v>1509</v>
      </c>
      <c r="B18029" s="7">
        <v>0.69501038113140001</v>
      </c>
      <c r="C18029" s="7">
        <v>0.6813706543279</v>
      </c>
      <c r="D18029" s="7">
        <v>0.77454029107940003</v>
      </c>
      <c r="E18029" s="7">
        <v>0.68369092337119997</v>
      </c>
      <c r="F18029" s="7">
        <v>0.65701178614949995</v>
      </c>
      <c r="G18029" s="7">
        <v>0.73313926429620002</v>
      </c>
      <c r="H18029" s="7">
        <v>0.73139041278390005</v>
      </c>
      <c r="I18029" s="7">
        <v>0.69614119438019995</v>
      </c>
    </row>
    <row r="18030" spans="1:9" x14ac:dyDescent="0.45">
      <c r="A18030" s="4"/>
      <c r="B18030" s="10">
        <v>138.00736108250001</v>
      </c>
      <c r="C18030" s="10">
        <v>189.6948421841</v>
      </c>
      <c r="D18030" s="10">
        <v>19.162787716330001</v>
      </c>
      <c r="E18030" s="10">
        <v>118.84457336609999</v>
      </c>
      <c r="F18030" s="10">
        <v>124.3856610272</v>
      </c>
      <c r="G18030" s="10">
        <v>65.309181156839998</v>
      </c>
      <c r="H18030" s="10">
        <v>89.982513361599999</v>
      </c>
      <c r="I18030" s="10">
        <v>417.68471662809998</v>
      </c>
    </row>
    <row r="18031" spans="1:9" x14ac:dyDescent="0.45">
      <c r="A18031" s="4" t="s">
        <v>1510</v>
      </c>
      <c r="B18031" s="7">
        <v>0.17103060803340001</v>
      </c>
      <c r="C18031" s="7">
        <v>0.18542996880240001</v>
      </c>
      <c r="D18031" s="6">
        <v>1.6122193741150001E-3</v>
      </c>
      <c r="E18031" s="7">
        <v>0.19514385417540001</v>
      </c>
      <c r="F18031" s="7">
        <v>0.19183364951260001</v>
      </c>
      <c r="G18031" s="7">
        <v>0.17182056599199999</v>
      </c>
      <c r="H18031" s="7">
        <v>9.7159166825719998E-2</v>
      </c>
      <c r="I18031" s="7">
        <v>0.16256469211210001</v>
      </c>
    </row>
    <row r="18032" spans="1:9" x14ac:dyDescent="0.45">
      <c r="A18032" s="4"/>
      <c r="B18032" s="10">
        <v>33.961338592659999</v>
      </c>
      <c r="C18032" s="10">
        <v>51.624044042329999</v>
      </c>
      <c r="D18032" s="9">
        <v>3.9887683021980001E-2</v>
      </c>
      <c r="E18032" s="10">
        <v>33.921450909640001</v>
      </c>
      <c r="F18032" s="10">
        <v>36.31800190637</v>
      </c>
      <c r="G18032" s="10">
        <v>15.30604213596</v>
      </c>
      <c r="H18032" s="10">
        <v>11.95343263226</v>
      </c>
      <c r="I18032" s="10">
        <v>97.538815267260006</v>
      </c>
    </row>
    <row r="18033" spans="1:9" x14ac:dyDescent="0.45">
      <c r="A18033" s="4" t="s">
        <v>1523</v>
      </c>
      <c r="B18033" s="7">
        <v>0.38324797030550001</v>
      </c>
      <c r="C18033" s="7">
        <v>0.34687981091780001</v>
      </c>
      <c r="D18033" s="7">
        <v>0.61866220881059997</v>
      </c>
      <c r="E18033" s="7">
        <v>0.34974156333669998</v>
      </c>
      <c r="F18033" s="7">
        <v>0.3028927183724</v>
      </c>
      <c r="G18033" s="7">
        <v>0.44036324458760001</v>
      </c>
      <c r="H18033" s="7">
        <v>0.41381778375259998</v>
      </c>
      <c r="I18033" s="7">
        <v>0.37264134193280002</v>
      </c>
    </row>
    <row r="18034" spans="1:9" x14ac:dyDescent="0.45">
      <c r="A18034" s="4"/>
      <c r="B18034" s="10">
        <v>76.101080585259993</v>
      </c>
      <c r="C18034" s="10">
        <v>96.571976751470004</v>
      </c>
      <c r="D18034" s="10">
        <v>15.30623095028</v>
      </c>
      <c r="E18034" s="10">
        <v>60.794849634979997</v>
      </c>
      <c r="F18034" s="10">
        <v>57.343736884659997</v>
      </c>
      <c r="G18034" s="10">
        <v>39.22823986681</v>
      </c>
      <c r="H18034" s="10">
        <v>50.911747822960002</v>
      </c>
      <c r="I18034" s="10">
        <v>223.58480515970001</v>
      </c>
    </row>
    <row r="18035" spans="1:9" x14ac:dyDescent="0.45">
      <c r="A18035" s="4" t="s">
        <v>1524</v>
      </c>
      <c r="B18035" s="7">
        <v>0.3117624108259</v>
      </c>
      <c r="C18035" s="7">
        <v>0.33449084341009999</v>
      </c>
      <c r="D18035" s="7">
        <v>0.15587808226870001</v>
      </c>
      <c r="E18035" s="7">
        <v>0.33394936003449999</v>
      </c>
      <c r="F18035" s="7">
        <v>0.35411906777719998</v>
      </c>
      <c r="G18035" s="7">
        <v>0.29277601970860001</v>
      </c>
      <c r="H18035" s="7">
        <v>0.31757262903130001</v>
      </c>
      <c r="I18035" s="7">
        <v>0.32349985244739998</v>
      </c>
    </row>
    <row r="18036" spans="1:9" x14ac:dyDescent="0.45">
      <c r="A18036" s="4"/>
      <c r="B18036" s="10">
        <v>61.906280497220003</v>
      </c>
      <c r="C18036" s="10">
        <v>93.122865432590004</v>
      </c>
      <c r="D18036" s="10">
        <v>3.8565567660559998</v>
      </c>
      <c r="E18036" s="10">
        <v>58.04972373116</v>
      </c>
      <c r="F18036" s="10">
        <v>67.041924142560006</v>
      </c>
      <c r="G18036" s="10">
        <v>26.080941290030001</v>
      </c>
      <c r="H18036" s="10">
        <v>39.070765538629999</v>
      </c>
      <c r="I18036" s="10">
        <v>194.09991146839999</v>
      </c>
    </row>
    <row r="18037" spans="1:9" x14ac:dyDescent="0.45">
      <c r="A18037" s="4" t="s">
        <v>1525</v>
      </c>
      <c r="B18037" s="7">
        <v>0.1194837873076</v>
      </c>
      <c r="C18037" s="7">
        <v>0.1012306044359</v>
      </c>
      <c r="D18037" s="6">
        <v>1.6122193741150001E-3</v>
      </c>
      <c r="E18037" s="7">
        <v>0.13626039670180001</v>
      </c>
      <c r="F18037" s="7">
        <v>0.11981335575590001</v>
      </c>
      <c r="G18037" s="7">
        <v>6.1737669124799999E-2</v>
      </c>
      <c r="H18037" s="7">
        <v>3.8438804494330001E-2</v>
      </c>
      <c r="I18037" s="7">
        <v>9.4396063774059999E-2</v>
      </c>
    </row>
    <row r="18038" spans="1:9" x14ac:dyDescent="0.45">
      <c r="A18038" s="4"/>
      <c r="B18038" s="10">
        <v>23.72574946524</v>
      </c>
      <c r="C18038" s="10">
        <v>28.18278628629</v>
      </c>
      <c r="D18038" s="9">
        <v>3.9887683021980001E-2</v>
      </c>
      <c r="E18038" s="10">
        <v>23.685861782220002</v>
      </c>
      <c r="F18038" s="10">
        <v>22.683099100740002</v>
      </c>
      <c r="G18038" s="10">
        <v>5.4996871855489999</v>
      </c>
      <c r="H18038" s="10">
        <v>4.7291025129099999</v>
      </c>
      <c r="I18038" s="10">
        <v>56.63763826444</v>
      </c>
    </row>
    <row r="18039" spans="1:9" x14ac:dyDescent="0.45">
      <c r="A18039" s="4" t="s">
        <v>1526</v>
      </c>
      <c r="B18039" s="7">
        <v>5.154682072577E-2</v>
      </c>
      <c r="C18039" s="7">
        <v>8.4199364366510002E-2</v>
      </c>
      <c r="D18039" s="7">
        <v>0</v>
      </c>
      <c r="E18039" s="7">
        <v>5.8883457473619998E-2</v>
      </c>
      <c r="F18039" s="7">
        <v>7.2020293756699993E-2</v>
      </c>
      <c r="G18039" s="7">
        <v>0.11008289686720001</v>
      </c>
      <c r="H18039" s="7">
        <v>5.8720362331389997E-2</v>
      </c>
      <c r="I18039" s="7">
        <v>6.8168628338030002E-2</v>
      </c>
    </row>
    <row r="18040" spans="1:9" x14ac:dyDescent="0.45">
      <c r="A18040" s="4"/>
      <c r="B18040" s="10">
        <v>10.235589127420001</v>
      </c>
      <c r="C18040" s="10">
        <v>23.441257756039999</v>
      </c>
      <c r="D18040" s="10">
        <v>0</v>
      </c>
      <c r="E18040" s="10">
        <v>10.235589127420001</v>
      </c>
      <c r="F18040" s="10">
        <v>13.63490280563</v>
      </c>
      <c r="G18040" s="10">
        <v>9.8063549504120004</v>
      </c>
      <c r="H18040" s="10">
        <v>7.2243301193539997</v>
      </c>
      <c r="I18040" s="10">
        <v>40.901177002819999</v>
      </c>
    </row>
    <row r="18041" spans="1:9" x14ac:dyDescent="0.45">
      <c r="A18041" s="4" t="s">
        <v>1511</v>
      </c>
      <c r="B18041" s="7">
        <v>0.13395901083520001</v>
      </c>
      <c r="C18041" s="7">
        <v>0.13319937686969999</v>
      </c>
      <c r="D18041" s="7">
        <v>0.22384748954649999</v>
      </c>
      <c r="E18041" s="7">
        <v>0.1211652224534</v>
      </c>
      <c r="F18041" s="7">
        <v>0.1511545643379</v>
      </c>
      <c r="G18041" s="7">
        <v>9.5040169711800002E-2</v>
      </c>
      <c r="H18041" s="7">
        <v>0.17145042039040001</v>
      </c>
      <c r="I18041" s="7">
        <v>0.14129411350769999</v>
      </c>
    </row>
    <row r="18042" spans="1:9" x14ac:dyDescent="0.45">
      <c r="A18042" s="4"/>
      <c r="B18042" s="10">
        <v>26.600076891650001</v>
      </c>
      <c r="C18042" s="10">
        <v>37.08295127449</v>
      </c>
      <c r="D18042" s="10">
        <v>5.5381779003859997</v>
      </c>
      <c r="E18042" s="10">
        <v>21.061898991260001</v>
      </c>
      <c r="F18042" s="10">
        <v>28.616625757409999</v>
      </c>
      <c r="G18042" s="10">
        <v>8.4663255170809997</v>
      </c>
      <c r="H18042" s="10">
        <v>21.093439938460001</v>
      </c>
      <c r="I18042" s="10">
        <v>84.776468104610004</v>
      </c>
    </row>
    <row r="18043" spans="1:9" x14ac:dyDescent="0.45">
      <c r="A18043" s="4" t="s">
        <v>1457</v>
      </c>
      <c r="B18043" s="7">
        <v>1</v>
      </c>
      <c r="C18043" s="7">
        <v>1</v>
      </c>
      <c r="D18043" s="7">
        <v>1</v>
      </c>
      <c r="E18043" s="7">
        <v>1</v>
      </c>
      <c r="F18043" s="7">
        <v>1</v>
      </c>
      <c r="G18043" s="7">
        <v>1</v>
      </c>
      <c r="H18043" s="7">
        <v>1</v>
      </c>
      <c r="I18043" s="7">
        <v>1</v>
      </c>
    </row>
    <row r="18044" spans="1:9" x14ac:dyDescent="0.45">
      <c r="A18044" s="4"/>
      <c r="B18044" s="10">
        <v>198.56877656680001</v>
      </c>
      <c r="C18044" s="10">
        <v>278.4018375009</v>
      </c>
      <c r="D18044" s="10">
        <v>24.740853299739999</v>
      </c>
      <c r="E18044" s="10">
        <v>173.82792326699999</v>
      </c>
      <c r="F18044" s="10">
        <v>189.320288691</v>
      </c>
      <c r="G18044" s="10">
        <v>89.081548809880005</v>
      </c>
      <c r="H18044" s="10">
        <v>123.0293859323</v>
      </c>
      <c r="I18044" s="10">
        <v>600</v>
      </c>
    </row>
    <row r="18045" spans="1:9" x14ac:dyDescent="0.45">
      <c r="A18045" s="1" t="s">
        <v>800</v>
      </c>
    </row>
    <row r="18049" spans="1:9" x14ac:dyDescent="0.45">
      <c r="A18049" s="2" t="s">
        <v>1444</v>
      </c>
    </row>
    <row r="18050" spans="1:9" x14ac:dyDescent="0.45">
      <c r="A18050" s="1" t="s">
        <v>801</v>
      </c>
    </row>
    <row r="18051" spans="1:9" ht="30" x14ac:dyDescent="0.45">
      <c r="A18051" s="3" t="s">
        <v>1445</v>
      </c>
      <c r="B18051" s="3" t="s">
        <v>1465</v>
      </c>
      <c r="C18051" s="3" t="s">
        <v>1466</v>
      </c>
      <c r="D18051" s="3" t="s">
        <v>1467</v>
      </c>
      <c r="E18051" s="3" t="s">
        <v>1468</v>
      </c>
      <c r="F18051" s="3" t="s">
        <v>1469</v>
      </c>
      <c r="G18051" s="3" t="s">
        <v>1470</v>
      </c>
      <c r="H18051" s="3" t="s">
        <v>1464</v>
      </c>
      <c r="I18051" s="3" t="s">
        <v>1457</v>
      </c>
    </row>
    <row r="18052" spans="1:9" x14ac:dyDescent="0.45">
      <c r="A18052" s="4" t="s">
        <v>1509</v>
      </c>
      <c r="B18052" s="5">
        <v>0.76610401413429996</v>
      </c>
      <c r="C18052" s="6">
        <v>0.6420819712004</v>
      </c>
      <c r="D18052" s="7">
        <v>0.75224138953859998</v>
      </c>
      <c r="E18052" s="7">
        <v>0.79777038445920001</v>
      </c>
      <c r="F18052" s="7">
        <v>0.56862602246310001</v>
      </c>
      <c r="G18052" s="7">
        <v>0.65287065836430003</v>
      </c>
      <c r="H18052" s="7">
        <v>0.53426293254059998</v>
      </c>
      <c r="I18052" s="7">
        <v>0.69614119438019995</v>
      </c>
    </row>
    <row r="18053" spans="1:9" x14ac:dyDescent="0.45">
      <c r="A18053" s="4"/>
      <c r="B18053" s="8">
        <v>206.1546955913</v>
      </c>
      <c r="C18053" s="9">
        <v>206.88123125850001</v>
      </c>
      <c r="D18053" s="10">
        <v>140.7903672724</v>
      </c>
      <c r="E18053" s="10">
        <v>65.364328318939997</v>
      </c>
      <c r="F18053" s="10">
        <v>23.463008064050001</v>
      </c>
      <c r="G18053" s="10">
        <v>183.4182231945</v>
      </c>
      <c r="H18053" s="10">
        <v>4.6487897782919996</v>
      </c>
      <c r="I18053" s="10">
        <v>417.68471662809998</v>
      </c>
    </row>
    <row r="18054" spans="1:9" x14ac:dyDescent="0.45">
      <c r="A18054" s="4" t="s">
        <v>1510</v>
      </c>
      <c r="B18054" s="6">
        <v>0.1021754989146</v>
      </c>
      <c r="C18054" s="5">
        <v>0.21726629835770001</v>
      </c>
      <c r="D18054" s="6">
        <v>8.5790826433910006E-2</v>
      </c>
      <c r="E18054" s="7">
        <v>0.13960297903150001</v>
      </c>
      <c r="F18054" s="7">
        <v>0.27299751556820001</v>
      </c>
      <c r="G18054" s="7">
        <v>0.20908089366169999</v>
      </c>
      <c r="H18054" s="6">
        <v>4.584098554657E-3</v>
      </c>
      <c r="I18054" s="7">
        <v>0.16256469211210001</v>
      </c>
    </row>
    <row r="18055" spans="1:9" x14ac:dyDescent="0.45">
      <c r="A18055" s="4"/>
      <c r="B18055" s="9">
        <v>27.49490733243</v>
      </c>
      <c r="C18055" s="8">
        <v>70.0040202518</v>
      </c>
      <c r="D18055" s="9">
        <v>16.056710160070001</v>
      </c>
      <c r="E18055" s="10">
        <v>11.43819717237</v>
      </c>
      <c r="F18055" s="10">
        <v>11.26459686368</v>
      </c>
      <c r="G18055" s="10">
        <v>58.739423388120002</v>
      </c>
      <c r="H18055" s="9">
        <v>3.9887683021980001E-2</v>
      </c>
      <c r="I18055" s="10">
        <v>97.538815267260006</v>
      </c>
    </row>
    <row r="18056" spans="1:9" x14ac:dyDescent="0.45">
      <c r="A18056" s="4" t="s">
        <v>1523</v>
      </c>
      <c r="B18056" s="5">
        <v>0.44670954856549999</v>
      </c>
      <c r="C18056" s="6">
        <v>0.311217916993</v>
      </c>
      <c r="D18056" s="5">
        <v>0.47507945919569999</v>
      </c>
      <c r="E18056" s="7">
        <v>0.38190420886280002</v>
      </c>
      <c r="F18056" s="6">
        <v>9.6596365201299994E-2</v>
      </c>
      <c r="G18056" s="7">
        <v>0.34274000364099999</v>
      </c>
      <c r="H18056" s="7">
        <v>0.35649219171099999</v>
      </c>
      <c r="I18056" s="7">
        <v>0.37264134193280002</v>
      </c>
    </row>
    <row r="18057" spans="1:9" x14ac:dyDescent="0.45">
      <c r="A18057" s="4"/>
      <c r="B18057" s="8">
        <v>120.2072685996</v>
      </c>
      <c r="C18057" s="9">
        <v>100.2755858989</v>
      </c>
      <c r="D18057" s="8">
        <v>88.916420279319993</v>
      </c>
      <c r="E18057" s="10">
        <v>31.290848320239999</v>
      </c>
      <c r="F18057" s="9">
        <v>3.9858205677230001</v>
      </c>
      <c r="G18057" s="10">
        <v>96.289765331170003</v>
      </c>
      <c r="H18057" s="10">
        <v>3.101950661234</v>
      </c>
      <c r="I18057" s="10">
        <v>223.58480515970001</v>
      </c>
    </row>
    <row r="18058" spans="1:9" x14ac:dyDescent="0.45">
      <c r="A18058" s="4" t="s">
        <v>1524</v>
      </c>
      <c r="B18058" s="7">
        <v>0.31939446556880002</v>
      </c>
      <c r="C18058" s="7">
        <v>0.3308640542074</v>
      </c>
      <c r="D18058" s="7">
        <v>0.27716193034289999</v>
      </c>
      <c r="E18058" s="7">
        <v>0.41586617559639999</v>
      </c>
      <c r="F18058" s="7">
        <v>0.47202965726180002</v>
      </c>
      <c r="G18058" s="7">
        <v>0.31013065472329998</v>
      </c>
      <c r="H18058" s="7">
        <v>0.17777074082960001</v>
      </c>
      <c r="I18058" s="7">
        <v>0.32349985244739998</v>
      </c>
    </row>
    <row r="18059" spans="1:9" x14ac:dyDescent="0.45">
      <c r="A18059" s="4"/>
      <c r="B18059" s="10">
        <v>85.947426991729998</v>
      </c>
      <c r="C18059" s="10">
        <v>106.60564535970001</v>
      </c>
      <c r="D18059" s="10">
        <v>51.873946993030003</v>
      </c>
      <c r="E18059" s="10">
        <v>34.073479998700002</v>
      </c>
      <c r="F18059" s="10">
        <v>19.47718749633</v>
      </c>
      <c r="G18059" s="10">
        <v>87.128457863329999</v>
      </c>
      <c r="H18059" s="10">
        <v>1.5468391170589999</v>
      </c>
      <c r="I18059" s="10">
        <v>194.09991146839999</v>
      </c>
    </row>
    <row r="18060" spans="1:9" x14ac:dyDescent="0.45">
      <c r="A18060" s="4" t="s">
        <v>1525</v>
      </c>
      <c r="B18060" s="7">
        <v>6.218858393987E-2</v>
      </c>
      <c r="C18060" s="7">
        <v>0.12372021248329999</v>
      </c>
      <c r="D18060" s="6">
        <v>3.3001704224490003E-2</v>
      </c>
      <c r="E18060" s="7">
        <v>0.12886012476610001</v>
      </c>
      <c r="F18060" s="7">
        <v>0.1394035242085</v>
      </c>
      <c r="G18060" s="7">
        <v>0.1214167592327</v>
      </c>
      <c r="H18060" s="6">
        <v>4.584098554657E-3</v>
      </c>
      <c r="I18060" s="7">
        <v>9.4396063774059999E-2</v>
      </c>
    </row>
    <row r="18061" spans="1:9" x14ac:dyDescent="0.45">
      <c r="A18061" s="4"/>
      <c r="B18061" s="10">
        <v>16.734631792609999</v>
      </c>
      <c r="C18061" s="10">
        <v>39.863118788809999</v>
      </c>
      <c r="D18061" s="9">
        <v>6.1766370781979996</v>
      </c>
      <c r="E18061" s="10">
        <v>10.55799471441</v>
      </c>
      <c r="F18061" s="10">
        <v>5.7521567488130003</v>
      </c>
      <c r="G18061" s="10">
        <v>34.11096203999</v>
      </c>
      <c r="H18061" s="9">
        <v>3.9887683021980001E-2</v>
      </c>
      <c r="I18061" s="10">
        <v>56.63763826444</v>
      </c>
    </row>
    <row r="18062" spans="1:9" x14ac:dyDescent="0.45">
      <c r="A18062" s="4" t="s">
        <v>1526</v>
      </c>
      <c r="B18062" s="7">
        <v>3.9986914974730003E-2</v>
      </c>
      <c r="C18062" s="5">
        <v>9.3546085874419996E-2</v>
      </c>
      <c r="D18062" s="7">
        <v>5.2789122209420003E-2</v>
      </c>
      <c r="E18062" s="7">
        <v>1.0742854265359999E-2</v>
      </c>
      <c r="F18062" s="7">
        <v>0.13359399135969999</v>
      </c>
      <c r="G18062" s="7">
        <v>8.7664134429020005E-2</v>
      </c>
      <c r="H18062" s="7">
        <v>0</v>
      </c>
      <c r="I18062" s="7">
        <v>6.8168628338030002E-2</v>
      </c>
    </row>
    <row r="18063" spans="1:9" x14ac:dyDescent="0.45">
      <c r="A18063" s="4"/>
      <c r="B18063" s="10">
        <v>10.76027553982</v>
      </c>
      <c r="C18063" s="8">
        <v>30.140901462999999</v>
      </c>
      <c r="D18063" s="10">
        <v>9.8800730818710001</v>
      </c>
      <c r="E18063" s="10">
        <v>0.88020245795340002</v>
      </c>
      <c r="F18063" s="10">
        <v>5.5124401148629998</v>
      </c>
      <c r="G18063" s="10">
        <v>24.628461348129999</v>
      </c>
      <c r="H18063" s="10">
        <v>0</v>
      </c>
      <c r="I18063" s="10">
        <v>40.901177002819999</v>
      </c>
    </row>
    <row r="18064" spans="1:9" x14ac:dyDescent="0.45">
      <c r="A18064" s="4" t="s">
        <v>1511</v>
      </c>
      <c r="B18064" s="7">
        <v>0.1317204869511</v>
      </c>
      <c r="C18064" s="7">
        <v>0.14065173044189999</v>
      </c>
      <c r="D18064" s="7">
        <v>0.16196778402750001</v>
      </c>
      <c r="E18064" s="7">
        <v>6.2626636509309996E-2</v>
      </c>
      <c r="F18064" s="7">
        <v>0.15837646196870001</v>
      </c>
      <c r="G18064" s="7">
        <v>0.13804844797400001</v>
      </c>
      <c r="H18064" s="7">
        <v>0.46115296890469998</v>
      </c>
      <c r="I18064" s="7">
        <v>0.14129411350769999</v>
      </c>
    </row>
    <row r="18065" spans="1:9" x14ac:dyDescent="0.45">
      <c r="A18065" s="4"/>
      <c r="B18065" s="10">
        <v>35.445313416380003</v>
      </c>
      <c r="C18065" s="10">
        <v>45.318517693410001</v>
      </c>
      <c r="D18065" s="10">
        <v>30.314077524390001</v>
      </c>
      <c r="E18065" s="10">
        <v>5.1312358919929997</v>
      </c>
      <c r="F18065" s="10">
        <v>6.5350301560790003</v>
      </c>
      <c r="G18065" s="10">
        <v>38.783487537329997</v>
      </c>
      <c r="H18065" s="10">
        <v>4.0126369948200002</v>
      </c>
      <c r="I18065" s="10">
        <v>84.776468104610004</v>
      </c>
    </row>
    <row r="18066" spans="1:9" x14ac:dyDescent="0.45">
      <c r="A18066" s="4" t="s">
        <v>1457</v>
      </c>
      <c r="B18066" s="7">
        <v>1</v>
      </c>
      <c r="C18066" s="7">
        <v>1</v>
      </c>
      <c r="D18066" s="7">
        <v>1</v>
      </c>
      <c r="E18066" s="7">
        <v>1</v>
      </c>
      <c r="F18066" s="7">
        <v>1</v>
      </c>
      <c r="G18066" s="7">
        <v>1</v>
      </c>
      <c r="H18066" s="7">
        <v>1</v>
      </c>
      <c r="I18066" s="7">
        <v>1</v>
      </c>
    </row>
    <row r="18067" spans="1:9" x14ac:dyDescent="0.45">
      <c r="A18067" s="4"/>
      <c r="B18067" s="10">
        <v>269.09491634009999</v>
      </c>
      <c r="C18067" s="10">
        <v>322.20376920379999</v>
      </c>
      <c r="D18067" s="10">
        <v>187.1611549568</v>
      </c>
      <c r="E18067" s="10">
        <v>81.933761383299995</v>
      </c>
      <c r="F18067" s="10">
        <v>41.262635083799999</v>
      </c>
      <c r="G18067" s="10">
        <v>280.94113411990003</v>
      </c>
      <c r="H18067" s="10">
        <v>8.701314456135</v>
      </c>
      <c r="I18067" s="10">
        <v>600</v>
      </c>
    </row>
    <row r="18068" spans="1:9" x14ac:dyDescent="0.45">
      <c r="A18068" s="1" t="s">
        <v>801</v>
      </c>
    </row>
    <row r="18072" spans="1:9" x14ac:dyDescent="0.45">
      <c r="A18072" s="2" t="s">
        <v>1444</v>
      </c>
    </row>
    <row r="18073" spans="1:9" x14ac:dyDescent="0.45">
      <c r="A18073" s="1" t="s">
        <v>802</v>
      </c>
    </row>
    <row r="18074" spans="1:9" ht="30" x14ac:dyDescent="0.45">
      <c r="A18074" s="3" t="s">
        <v>1445</v>
      </c>
      <c r="B18074" s="3" t="s">
        <v>1465</v>
      </c>
      <c r="C18074" s="3" t="s">
        <v>1466</v>
      </c>
      <c r="D18074" s="3" t="s">
        <v>1467</v>
      </c>
      <c r="E18074" s="3" t="s">
        <v>1468</v>
      </c>
      <c r="F18074" s="3" t="s">
        <v>1469</v>
      </c>
      <c r="G18074" s="3" t="s">
        <v>1470</v>
      </c>
      <c r="H18074" s="3" t="s">
        <v>1464</v>
      </c>
      <c r="I18074" s="3" t="s">
        <v>1457</v>
      </c>
    </row>
    <row r="18075" spans="1:9" x14ac:dyDescent="0.45">
      <c r="A18075" s="4" t="s">
        <v>1509</v>
      </c>
      <c r="B18075" s="7">
        <v>0.70408068991060002</v>
      </c>
      <c r="C18075" s="7">
        <v>0.70596634705969996</v>
      </c>
      <c r="D18075" s="7">
        <v>0.70551535348950001</v>
      </c>
      <c r="E18075" s="7">
        <v>0.7030410282799</v>
      </c>
      <c r="F18075" s="7">
        <v>0.72132780350839998</v>
      </c>
      <c r="G18075" s="7">
        <v>0.68938587805859997</v>
      </c>
      <c r="H18075" s="7">
        <v>0.6527982834128</v>
      </c>
      <c r="I18075" s="7">
        <v>0.69614119438019995</v>
      </c>
    </row>
    <row r="18076" spans="1:9" x14ac:dyDescent="0.45">
      <c r="A18076" s="4"/>
      <c r="B18076" s="10">
        <v>213.4743074296</v>
      </c>
      <c r="C18076" s="10">
        <v>138.8500135443</v>
      </c>
      <c r="D18076" s="10">
        <v>89.880377025439998</v>
      </c>
      <c r="E18076" s="10">
        <v>123.59393040419999</v>
      </c>
      <c r="F18076" s="10">
        <v>73.642804481430005</v>
      </c>
      <c r="G18076" s="10">
        <v>65.207209062900006</v>
      </c>
      <c r="H18076" s="10">
        <v>65.360395654160001</v>
      </c>
      <c r="I18076" s="10">
        <v>417.68471662809998</v>
      </c>
    </row>
    <row r="18077" spans="1:9" x14ac:dyDescent="0.45">
      <c r="A18077" s="4" t="s">
        <v>1510</v>
      </c>
      <c r="B18077" s="7">
        <v>0.1925738796226</v>
      </c>
      <c r="C18077" s="7">
        <v>0.13235630129209999</v>
      </c>
      <c r="D18077" s="7">
        <v>0.19714824293319999</v>
      </c>
      <c r="E18077" s="7">
        <v>0.18925896308820001</v>
      </c>
      <c r="F18077" s="7">
        <v>0.14508632786209999</v>
      </c>
      <c r="G18077" s="7">
        <v>0.118616080003</v>
      </c>
      <c r="H18077" s="7">
        <v>0.1310311139009</v>
      </c>
      <c r="I18077" s="7">
        <v>0.16256469211210001</v>
      </c>
    </row>
    <row r="18078" spans="1:9" x14ac:dyDescent="0.45">
      <c r="A18078" s="4"/>
      <c r="B18078" s="10">
        <v>58.387591323800002</v>
      </c>
      <c r="C18078" s="10">
        <v>26.031940904300001</v>
      </c>
      <c r="D18078" s="10">
        <v>25.11604930651</v>
      </c>
      <c r="E18078" s="10">
        <v>33.271542017290002</v>
      </c>
      <c r="F18078" s="10">
        <v>14.812355802320001</v>
      </c>
      <c r="G18078" s="10">
        <v>11.219585101970001</v>
      </c>
      <c r="H18078" s="10">
        <v>13.119283039160001</v>
      </c>
      <c r="I18078" s="10">
        <v>97.538815267260006</v>
      </c>
    </row>
    <row r="18079" spans="1:9" x14ac:dyDescent="0.45">
      <c r="A18079" s="4" t="s">
        <v>1523</v>
      </c>
      <c r="B18079" s="7">
        <v>0.34779519158939998</v>
      </c>
      <c r="C18079" s="7">
        <v>0.42836377383309998</v>
      </c>
      <c r="D18079" s="7">
        <v>0.33704676959050001</v>
      </c>
      <c r="E18079" s="7">
        <v>0.35558428033990003</v>
      </c>
      <c r="F18079" s="7">
        <v>0.3736226956432</v>
      </c>
      <c r="G18079" s="7">
        <v>0.48744884516390002</v>
      </c>
      <c r="H18079" s="7">
        <v>0.33842074545020001</v>
      </c>
      <c r="I18079" s="7">
        <v>0.37264134193280002</v>
      </c>
    </row>
    <row r="18080" spans="1:9" x14ac:dyDescent="0.45">
      <c r="A18080" s="4"/>
      <c r="B18080" s="10">
        <v>105.4500410476</v>
      </c>
      <c r="C18080" s="10">
        <v>84.250922223629999</v>
      </c>
      <c r="D18080" s="10">
        <v>42.938669691839998</v>
      </c>
      <c r="E18080" s="10">
        <v>62.51137135578</v>
      </c>
      <c r="F18080" s="10">
        <v>38.144409505989998</v>
      </c>
      <c r="G18080" s="10">
        <v>46.106512717640001</v>
      </c>
      <c r="H18080" s="10">
        <v>33.883841888440003</v>
      </c>
      <c r="I18080" s="10">
        <v>223.58480515970001</v>
      </c>
    </row>
    <row r="18081" spans="1:9" x14ac:dyDescent="0.45">
      <c r="A18081" s="4" t="s">
        <v>1524</v>
      </c>
      <c r="B18081" s="7">
        <v>0.35628549832119999</v>
      </c>
      <c r="C18081" s="7">
        <v>0.27760257322659998</v>
      </c>
      <c r="D18081" s="7">
        <v>0.36846858389890003</v>
      </c>
      <c r="E18081" s="7">
        <v>0.34745674793999998</v>
      </c>
      <c r="F18081" s="7">
        <v>0.34770510786519998</v>
      </c>
      <c r="G18081" s="7">
        <v>0.2019370328947</v>
      </c>
      <c r="H18081" s="7">
        <v>0.31437753796259998</v>
      </c>
      <c r="I18081" s="7">
        <v>0.32349985244739998</v>
      </c>
    </row>
    <row r="18082" spans="1:9" x14ac:dyDescent="0.45">
      <c r="A18082" s="4"/>
      <c r="B18082" s="10">
        <v>108.02426638199999</v>
      </c>
      <c r="C18082" s="10">
        <v>54.599091320699998</v>
      </c>
      <c r="D18082" s="10">
        <v>46.9417073336</v>
      </c>
      <c r="E18082" s="10">
        <v>61.082559048420002</v>
      </c>
      <c r="F18082" s="10">
        <v>35.49839497544</v>
      </c>
      <c r="G18082" s="10">
        <v>19.100696345260001</v>
      </c>
      <c r="H18082" s="10">
        <v>31.476553765729999</v>
      </c>
      <c r="I18082" s="10">
        <v>194.09991146839999</v>
      </c>
    </row>
    <row r="18083" spans="1:9" x14ac:dyDescent="0.45">
      <c r="A18083" s="4" t="s">
        <v>1525</v>
      </c>
      <c r="B18083" s="7">
        <v>0.1187630988813</v>
      </c>
      <c r="C18083" s="7">
        <v>7.2861719436169994E-2</v>
      </c>
      <c r="D18083" s="7">
        <v>0.13482538798310001</v>
      </c>
      <c r="E18083" s="7">
        <v>0.10712319533429999</v>
      </c>
      <c r="F18083" s="7">
        <v>8.0498238769570005E-2</v>
      </c>
      <c r="G18083" s="7">
        <v>6.4619202035109999E-2</v>
      </c>
      <c r="H18083" s="7">
        <v>6.2909014710889999E-2</v>
      </c>
      <c r="I18083" s="7">
        <v>9.4396063774059999E-2</v>
      </c>
    </row>
    <row r="18084" spans="1:9" x14ac:dyDescent="0.45">
      <c r="A18084" s="4"/>
      <c r="B18084" s="10">
        <v>36.008472672510003</v>
      </c>
      <c r="C18084" s="10">
        <v>14.330499991550001</v>
      </c>
      <c r="D18084" s="10">
        <v>17.176318905870001</v>
      </c>
      <c r="E18084" s="10">
        <v>18.83215376663</v>
      </c>
      <c r="F18084" s="10">
        <v>8.2183385001579996</v>
      </c>
      <c r="G18084" s="10">
        <v>6.1121614913949998</v>
      </c>
      <c r="H18084" s="10">
        <v>6.2986656003770003</v>
      </c>
      <c r="I18084" s="10">
        <v>56.63763826444</v>
      </c>
    </row>
    <row r="18085" spans="1:9" x14ac:dyDescent="0.45">
      <c r="A18085" s="4" t="s">
        <v>1526</v>
      </c>
      <c r="B18085" s="7">
        <v>7.3810780741319998E-2</v>
      </c>
      <c r="C18085" s="7">
        <v>5.9494581855879997E-2</v>
      </c>
      <c r="D18085" s="7">
        <v>6.232285495006E-2</v>
      </c>
      <c r="E18085" s="7">
        <v>8.2135767753949998E-2</v>
      </c>
      <c r="F18085" s="7">
        <v>6.4588089092490003E-2</v>
      </c>
      <c r="G18085" s="7">
        <v>5.3996877967859999E-2</v>
      </c>
      <c r="H18085" s="7">
        <v>6.8122099190060001E-2</v>
      </c>
      <c r="I18085" s="7">
        <v>6.8168628338030002E-2</v>
      </c>
    </row>
    <row r="18086" spans="1:9" x14ac:dyDescent="0.45">
      <c r="A18086" s="4"/>
      <c r="B18086" s="10">
        <v>22.37911865129</v>
      </c>
      <c r="C18086" s="10">
        <v>11.701440912740001</v>
      </c>
      <c r="D18086" s="10">
        <v>7.9397304006329996</v>
      </c>
      <c r="E18086" s="10">
        <v>14.43938825066</v>
      </c>
      <c r="F18086" s="10">
        <v>6.5940173021659998</v>
      </c>
      <c r="G18086" s="10">
        <v>5.1074236105760003</v>
      </c>
      <c r="H18086" s="10">
        <v>6.8206174387849998</v>
      </c>
      <c r="I18086" s="10">
        <v>40.901177002819999</v>
      </c>
    </row>
    <row r="18087" spans="1:9" x14ac:dyDescent="0.45">
      <c r="A18087" s="4" t="s">
        <v>1511</v>
      </c>
      <c r="B18087" s="7">
        <v>0.1033454304667</v>
      </c>
      <c r="C18087" s="7">
        <v>0.16167735164819999</v>
      </c>
      <c r="D18087" s="7">
        <v>9.7336403577339997E-2</v>
      </c>
      <c r="E18087" s="7">
        <v>0.1077000086318</v>
      </c>
      <c r="F18087" s="7">
        <v>0.13358586862960001</v>
      </c>
      <c r="G18087" s="7">
        <v>0.1919980419384</v>
      </c>
      <c r="H18087" s="7">
        <v>0.21617060268630001</v>
      </c>
      <c r="I18087" s="7">
        <v>0.14129411350769999</v>
      </c>
    </row>
    <row r="18088" spans="1:9" x14ac:dyDescent="0.45">
      <c r="A18088" s="4"/>
      <c r="B18088" s="10">
        <v>31.333900376820001</v>
      </c>
      <c r="C18088" s="10">
        <v>31.79882803149</v>
      </c>
      <c r="D18088" s="10">
        <v>12.400343392330001</v>
      </c>
      <c r="E18088" s="10">
        <v>18.93355698449</v>
      </c>
      <c r="F18088" s="10">
        <v>13.638234873409999</v>
      </c>
      <c r="G18088" s="10">
        <v>18.160593158080001</v>
      </c>
      <c r="H18088" s="10">
        <v>21.643739696290002</v>
      </c>
      <c r="I18088" s="10">
        <v>84.776468104610004</v>
      </c>
    </row>
    <row r="18089" spans="1:9" x14ac:dyDescent="0.45">
      <c r="A18089" s="4" t="s">
        <v>1457</v>
      </c>
      <c r="B18089" s="7">
        <v>1</v>
      </c>
      <c r="C18089" s="7">
        <v>1</v>
      </c>
      <c r="D18089" s="7">
        <v>1</v>
      </c>
      <c r="E18089" s="7">
        <v>1</v>
      </c>
      <c r="F18089" s="7">
        <v>1</v>
      </c>
      <c r="G18089" s="7">
        <v>1</v>
      </c>
      <c r="H18089" s="7">
        <v>1</v>
      </c>
      <c r="I18089" s="7">
        <v>1</v>
      </c>
    </row>
    <row r="18090" spans="1:9" x14ac:dyDescent="0.45">
      <c r="A18090" s="4"/>
      <c r="B18090" s="10">
        <v>303.19579913029997</v>
      </c>
      <c r="C18090" s="10">
        <v>196.68078248009999</v>
      </c>
      <c r="D18090" s="10">
        <v>127.3967697243</v>
      </c>
      <c r="E18090" s="10">
        <v>175.79902940599999</v>
      </c>
      <c r="F18090" s="10">
        <v>102.09339515720001</v>
      </c>
      <c r="G18090" s="10">
        <v>94.587387322949994</v>
      </c>
      <c r="H18090" s="10">
        <v>100.1234183896</v>
      </c>
      <c r="I18090" s="10">
        <v>600</v>
      </c>
    </row>
    <row r="18091" spans="1:9" x14ac:dyDescent="0.45">
      <c r="A18091" s="1" t="s">
        <v>802</v>
      </c>
    </row>
    <row r="18095" spans="1:9" x14ac:dyDescent="0.45">
      <c r="A18095" s="2" t="s">
        <v>1444</v>
      </c>
    </row>
    <row r="18096" spans="1:9" x14ac:dyDescent="0.45">
      <c r="A18096" s="1" t="s">
        <v>803</v>
      </c>
    </row>
    <row r="18097" spans="1:9" ht="45" x14ac:dyDescent="0.45">
      <c r="A18097" s="3" t="s">
        <v>1445</v>
      </c>
      <c r="B18097" s="3" t="s">
        <v>1471</v>
      </c>
      <c r="C18097" s="3" t="s">
        <v>1472</v>
      </c>
      <c r="D18097" s="3" t="s">
        <v>1473</v>
      </c>
      <c r="E18097" s="3" t="s">
        <v>1474</v>
      </c>
      <c r="F18097" s="3" t="s">
        <v>1475</v>
      </c>
      <c r="G18097" s="3" t="s">
        <v>1476</v>
      </c>
      <c r="H18097" s="3" t="s">
        <v>1464</v>
      </c>
      <c r="I18097" s="3" t="s">
        <v>1457</v>
      </c>
    </row>
    <row r="18098" spans="1:9" x14ac:dyDescent="0.45">
      <c r="A18098" s="4" t="s">
        <v>1509</v>
      </c>
      <c r="B18098" s="7">
        <v>0.76576054821259998</v>
      </c>
      <c r="C18098" s="7">
        <v>0.64648916916020005</v>
      </c>
      <c r="D18098" s="7">
        <v>0.77156966660689996</v>
      </c>
      <c r="E18098" s="7">
        <v>0.75121467886439997</v>
      </c>
      <c r="F18098" s="7">
        <v>0.69751533494139994</v>
      </c>
      <c r="G18098" s="7">
        <v>0.63374353596919997</v>
      </c>
      <c r="H18098" s="7">
        <v>0.63022545730820001</v>
      </c>
      <c r="I18098" s="7">
        <v>0.69614119438019995</v>
      </c>
    </row>
    <row r="18099" spans="1:9" x14ac:dyDescent="0.45">
      <c r="A18099" s="4"/>
      <c r="B18099" s="10">
        <v>198.50268043259999</v>
      </c>
      <c r="C18099" s="10">
        <v>175.5235312245</v>
      </c>
      <c r="D18099" s="10">
        <v>142.92801769030001</v>
      </c>
      <c r="E18099" s="10">
        <v>55.574662742340003</v>
      </c>
      <c r="F18099" s="10">
        <v>37.849539631580001</v>
      </c>
      <c r="G18099" s="10">
        <v>137.67399159289999</v>
      </c>
      <c r="H18099" s="10">
        <v>43.658504971029998</v>
      </c>
      <c r="I18099" s="10">
        <v>417.68471662809998</v>
      </c>
    </row>
    <row r="18100" spans="1:9" x14ac:dyDescent="0.45">
      <c r="A18100" s="4" t="s">
        <v>1510</v>
      </c>
      <c r="B18100" s="6">
        <v>0.1017258488498</v>
      </c>
      <c r="C18100" s="7">
        <v>0.21385116857190001</v>
      </c>
      <c r="D18100" s="6">
        <v>9.0886061384310005E-2</v>
      </c>
      <c r="E18100" s="7">
        <v>0.12886837229920001</v>
      </c>
      <c r="F18100" s="7">
        <v>0.15111904406000001</v>
      </c>
      <c r="G18100" s="7">
        <v>0.2295207889732</v>
      </c>
      <c r="H18100" s="7">
        <v>0.18921821267880001</v>
      </c>
      <c r="I18100" s="7">
        <v>0.16256469211210001</v>
      </c>
    </row>
    <row r="18101" spans="1:9" x14ac:dyDescent="0.45">
      <c r="A18101" s="4"/>
      <c r="B18101" s="9">
        <v>26.369670927960001</v>
      </c>
      <c r="C18101" s="10">
        <v>58.061161818039999</v>
      </c>
      <c r="D18101" s="9">
        <v>16.836022917369998</v>
      </c>
      <c r="E18101" s="10">
        <v>9.5336480105909995</v>
      </c>
      <c r="F18101" s="10">
        <v>8.2002301034930003</v>
      </c>
      <c r="G18101" s="10">
        <v>49.860931714549999</v>
      </c>
      <c r="H18101" s="10">
        <v>13.10798252126</v>
      </c>
      <c r="I18101" s="10">
        <v>97.538815267260006</v>
      </c>
    </row>
    <row r="18102" spans="1:9" x14ac:dyDescent="0.45">
      <c r="A18102" s="4" t="s">
        <v>1523</v>
      </c>
      <c r="B18102" s="7">
        <v>0.4489826447834</v>
      </c>
      <c r="C18102" s="7">
        <v>0.32876040361190001</v>
      </c>
      <c r="D18102" s="5">
        <v>0.50095920753250001</v>
      </c>
      <c r="E18102" s="7">
        <v>0.31883479108059998</v>
      </c>
      <c r="F18102" s="7">
        <v>0.3685117747926</v>
      </c>
      <c r="G18102" s="7">
        <v>0.31883105877169998</v>
      </c>
      <c r="H18102" s="7">
        <v>0.25895402445190002</v>
      </c>
      <c r="I18102" s="7">
        <v>0.37264134193280002</v>
      </c>
    </row>
    <row r="18103" spans="1:9" x14ac:dyDescent="0.45">
      <c r="A18103" s="4"/>
      <c r="B18103" s="10">
        <v>116.38658933950001</v>
      </c>
      <c r="C18103" s="10">
        <v>89.259325169660002</v>
      </c>
      <c r="D18103" s="8">
        <v>92.799276041010003</v>
      </c>
      <c r="E18103" s="10">
        <v>23.587313298529999</v>
      </c>
      <c r="F18103" s="10">
        <v>19.996694446709999</v>
      </c>
      <c r="G18103" s="10">
        <v>69.262630722949993</v>
      </c>
      <c r="H18103" s="10">
        <v>17.938890650480001</v>
      </c>
      <c r="I18103" s="10">
        <v>223.58480515970001</v>
      </c>
    </row>
    <row r="18104" spans="1:9" x14ac:dyDescent="0.45">
      <c r="A18104" s="4" t="s">
        <v>1524</v>
      </c>
      <c r="B18104" s="7">
        <v>0.31677790342919998</v>
      </c>
      <c r="C18104" s="7">
        <v>0.31772876554829999</v>
      </c>
      <c r="D18104" s="7">
        <v>0.27061045907440001</v>
      </c>
      <c r="E18104" s="7">
        <v>0.43237988778379999</v>
      </c>
      <c r="F18104" s="7">
        <v>0.3290035601488</v>
      </c>
      <c r="G18104" s="7">
        <v>0.31491247719740001</v>
      </c>
      <c r="H18104" s="7">
        <v>0.37127143285620001</v>
      </c>
      <c r="I18104" s="7">
        <v>0.32349985244739998</v>
      </c>
    </row>
    <row r="18105" spans="1:9" x14ac:dyDescent="0.45">
      <c r="A18105" s="4"/>
      <c r="B18105" s="10">
        <v>82.116091093099996</v>
      </c>
      <c r="C18105" s="10">
        <v>86.264206054799999</v>
      </c>
      <c r="D18105" s="10">
        <v>50.128741649299997</v>
      </c>
      <c r="E18105" s="10">
        <v>31.987349443799999</v>
      </c>
      <c r="F18105" s="10">
        <v>17.852845184869999</v>
      </c>
      <c r="G18105" s="10">
        <v>68.411360869929993</v>
      </c>
      <c r="H18105" s="10">
        <v>25.71961432054</v>
      </c>
      <c r="I18105" s="10">
        <v>194.09991146839999</v>
      </c>
    </row>
    <row r="18106" spans="1:9" x14ac:dyDescent="0.45">
      <c r="A18106" s="4" t="s">
        <v>1525</v>
      </c>
      <c r="B18106" s="7">
        <v>6.5160344719350005E-2</v>
      </c>
      <c r="C18106" s="7">
        <v>0.12795887762540001</v>
      </c>
      <c r="D18106" s="7">
        <v>4.4633793403479997E-2</v>
      </c>
      <c r="E18106" s="7">
        <v>0.1165582528607</v>
      </c>
      <c r="F18106" s="7">
        <v>5.6216655080309999E-2</v>
      </c>
      <c r="G18106" s="7">
        <v>0.14587909637730001</v>
      </c>
      <c r="H18106" s="7">
        <v>7.2254774024059998E-2</v>
      </c>
      <c r="I18106" s="7">
        <v>9.4396063774059999E-2</v>
      </c>
    </row>
    <row r="18107" spans="1:9" x14ac:dyDescent="0.45">
      <c r="A18107" s="4"/>
      <c r="B18107" s="10">
        <v>16.891054409759999</v>
      </c>
      <c r="C18107" s="10">
        <v>34.741176068740003</v>
      </c>
      <c r="D18107" s="10">
        <v>8.2681057709440005</v>
      </c>
      <c r="E18107" s="10">
        <v>8.6229486388129999</v>
      </c>
      <c r="F18107" s="10">
        <v>3.0505057133919999</v>
      </c>
      <c r="G18107" s="10">
        <v>31.690670355350001</v>
      </c>
      <c r="H18107" s="10">
        <v>5.0054077859430004</v>
      </c>
      <c r="I18107" s="10">
        <v>56.63763826444</v>
      </c>
    </row>
    <row r="18108" spans="1:9" x14ac:dyDescent="0.45">
      <c r="A18108" s="4" t="s">
        <v>1526</v>
      </c>
      <c r="B18108" s="7">
        <v>3.6565504130499998E-2</v>
      </c>
      <c r="C18108" s="7">
        <v>8.5892290946539995E-2</v>
      </c>
      <c r="D18108" s="7">
        <v>4.625226798083E-2</v>
      </c>
      <c r="E18108" s="7">
        <v>1.23101194385E-2</v>
      </c>
      <c r="F18108" s="7">
        <v>9.4902388979650004E-2</v>
      </c>
      <c r="G18108" s="7">
        <v>8.3641692595919997E-2</v>
      </c>
      <c r="H18108" s="7">
        <v>0.11696343865479999</v>
      </c>
      <c r="I18108" s="7">
        <v>6.8168628338030002E-2</v>
      </c>
    </row>
    <row r="18109" spans="1:9" x14ac:dyDescent="0.45">
      <c r="A18109" s="4"/>
      <c r="B18109" s="10">
        <v>9.4786165182009992</v>
      </c>
      <c r="C18109" s="10">
        <v>23.319985749299999</v>
      </c>
      <c r="D18109" s="10">
        <v>8.5679171464219994</v>
      </c>
      <c r="E18109" s="10">
        <v>0.91069937177850002</v>
      </c>
      <c r="F18109" s="10">
        <v>5.1497243901010004</v>
      </c>
      <c r="G18109" s="10">
        <v>18.170261359200001</v>
      </c>
      <c r="H18109" s="10">
        <v>8.1025747353150006</v>
      </c>
      <c r="I18109" s="10">
        <v>40.901177002819999</v>
      </c>
    </row>
    <row r="18110" spans="1:9" x14ac:dyDescent="0.45">
      <c r="A18110" s="4" t="s">
        <v>1511</v>
      </c>
      <c r="B18110" s="7">
        <v>0.1325136029375</v>
      </c>
      <c r="C18110" s="7">
        <v>0.1396596622679</v>
      </c>
      <c r="D18110" s="7">
        <v>0.13754427200880001</v>
      </c>
      <c r="E18110" s="7">
        <v>0.1199169488364</v>
      </c>
      <c r="F18110" s="7">
        <v>0.15136562099869999</v>
      </c>
      <c r="G18110" s="7">
        <v>0.13673567505760001</v>
      </c>
      <c r="H18110" s="7">
        <v>0.180556330013</v>
      </c>
      <c r="I18110" s="7">
        <v>0.14129411350769999</v>
      </c>
    </row>
    <row r="18111" spans="1:9" x14ac:dyDescent="0.45">
      <c r="A18111" s="4"/>
      <c r="B18111" s="10">
        <v>34.350562245970004</v>
      </c>
      <c r="C18111" s="10">
        <v>37.917970261919997</v>
      </c>
      <c r="D18111" s="10">
        <v>25.479138169500001</v>
      </c>
      <c r="E18111" s="10">
        <v>8.8714240764669992</v>
      </c>
      <c r="F18111" s="10">
        <v>8.2136102016020001</v>
      </c>
      <c r="G18111" s="10">
        <v>29.704360060319999</v>
      </c>
      <c r="H18111" s="10">
        <v>12.507935596719999</v>
      </c>
      <c r="I18111" s="10">
        <v>84.776468104610004</v>
      </c>
    </row>
    <row r="18112" spans="1:9" x14ac:dyDescent="0.45">
      <c r="A18112" s="4" t="s">
        <v>1457</v>
      </c>
      <c r="B18112" s="7">
        <v>1</v>
      </c>
      <c r="C18112" s="7">
        <v>1</v>
      </c>
      <c r="D18112" s="7">
        <v>1</v>
      </c>
      <c r="E18112" s="7">
        <v>1</v>
      </c>
      <c r="F18112" s="7">
        <v>1</v>
      </c>
      <c r="G18112" s="7">
        <v>1</v>
      </c>
      <c r="H18112" s="7">
        <v>1</v>
      </c>
      <c r="I18112" s="7">
        <v>1</v>
      </c>
    </row>
    <row r="18113" spans="1:9" x14ac:dyDescent="0.45">
      <c r="A18113" s="4"/>
      <c r="B18113" s="10">
        <v>259.2229136066</v>
      </c>
      <c r="C18113" s="10">
        <v>271.50266330440002</v>
      </c>
      <c r="D18113" s="10">
        <v>185.2431787772</v>
      </c>
      <c r="E18113" s="10">
        <v>73.979734829389997</v>
      </c>
      <c r="F18113" s="10">
        <v>54.263379936669999</v>
      </c>
      <c r="G18113" s="10">
        <v>217.2392833678</v>
      </c>
      <c r="H18113" s="10">
        <v>69.27442308901</v>
      </c>
      <c r="I18113" s="10">
        <v>600</v>
      </c>
    </row>
    <row r="18114" spans="1:9" x14ac:dyDescent="0.45">
      <c r="A18114" s="1" t="s">
        <v>803</v>
      </c>
    </row>
    <row r="18118" spans="1:9" x14ac:dyDescent="0.45">
      <c r="A18118" s="2" t="s">
        <v>1444</v>
      </c>
    </row>
    <row r="18119" spans="1:9" x14ac:dyDescent="0.45">
      <c r="A18119" s="1" t="s">
        <v>804</v>
      </c>
    </row>
    <row r="18120" spans="1:9" ht="45" x14ac:dyDescent="0.45">
      <c r="A18120" s="3" t="s">
        <v>1445</v>
      </c>
      <c r="B18120" s="3" t="s">
        <v>1477</v>
      </c>
      <c r="C18120" s="3" t="s">
        <v>1478</v>
      </c>
      <c r="D18120" s="3" t="s">
        <v>1479</v>
      </c>
      <c r="E18120" s="3" t="s">
        <v>1480</v>
      </c>
      <c r="F18120" s="3" t="s">
        <v>1481</v>
      </c>
      <c r="G18120" s="3" t="s">
        <v>1482</v>
      </c>
      <c r="H18120" s="3" t="s">
        <v>1464</v>
      </c>
      <c r="I18120" s="3" t="s">
        <v>1457</v>
      </c>
    </row>
    <row r="18121" spans="1:9" x14ac:dyDescent="0.45">
      <c r="A18121" s="4" t="s">
        <v>1509</v>
      </c>
      <c r="B18121" s="7">
        <v>0.76014101039659998</v>
      </c>
      <c r="C18121" s="7">
        <v>0.65397282136070001</v>
      </c>
      <c r="D18121" s="7">
        <v>0.78710608359980005</v>
      </c>
      <c r="E18121" s="7">
        <v>0.68454047178470001</v>
      </c>
      <c r="F18121" s="7">
        <v>0.71711204150100005</v>
      </c>
      <c r="G18121" s="7">
        <v>0.63517944289109995</v>
      </c>
      <c r="H18121" s="7">
        <v>0.59902859597589997</v>
      </c>
      <c r="I18121" s="7">
        <v>0.69614119438019995</v>
      </c>
    </row>
    <row r="18122" spans="1:9" x14ac:dyDescent="0.45">
      <c r="A18122" s="4"/>
      <c r="B18122" s="10">
        <v>199.74387747860001</v>
      </c>
      <c r="C18122" s="10">
        <v>189.6268884767</v>
      </c>
      <c r="D18122" s="10">
        <v>152.45290215759999</v>
      </c>
      <c r="E18122" s="10">
        <v>47.290975321049999</v>
      </c>
      <c r="F18122" s="10">
        <v>47.69527583619</v>
      </c>
      <c r="G18122" s="10">
        <v>141.93161264049999</v>
      </c>
      <c r="H18122" s="10">
        <v>28.313950672770002</v>
      </c>
      <c r="I18122" s="10">
        <v>417.68471662809998</v>
      </c>
    </row>
    <row r="18123" spans="1:9" x14ac:dyDescent="0.45">
      <c r="A18123" s="4" t="s">
        <v>1510</v>
      </c>
      <c r="B18123" s="6">
        <v>0.1017667057356</v>
      </c>
      <c r="C18123" s="5">
        <v>0.2160593879952</v>
      </c>
      <c r="D18123" s="6">
        <v>9.1867978343499995E-2</v>
      </c>
      <c r="E18123" s="7">
        <v>0.12951924016329999</v>
      </c>
      <c r="F18123" s="7">
        <v>0.19129341842120001</v>
      </c>
      <c r="G18123" s="7">
        <v>0.22343097475759999</v>
      </c>
      <c r="H18123" s="7">
        <v>0.17239447272460001</v>
      </c>
      <c r="I18123" s="7">
        <v>0.16256469211210001</v>
      </c>
    </row>
    <row r="18124" spans="1:9" x14ac:dyDescent="0.45">
      <c r="A18124" s="4"/>
      <c r="B18124" s="9">
        <v>26.74145470885</v>
      </c>
      <c r="C18124" s="8">
        <v>62.648887130310001</v>
      </c>
      <c r="D18124" s="9">
        <v>17.793713205420001</v>
      </c>
      <c r="E18124" s="10">
        <v>8.9477415034250001</v>
      </c>
      <c r="F18124" s="10">
        <v>12.72296632776</v>
      </c>
      <c r="G18124" s="10">
        <v>49.92592080256</v>
      </c>
      <c r="H18124" s="10">
        <v>8.1484734280990008</v>
      </c>
      <c r="I18124" s="10">
        <v>97.538815267260006</v>
      </c>
    </row>
    <row r="18125" spans="1:9" x14ac:dyDescent="0.45">
      <c r="A18125" s="4" t="s">
        <v>1523</v>
      </c>
      <c r="B18125" s="7">
        <v>0.44224880163890001</v>
      </c>
      <c r="C18125" s="7">
        <v>0.33332674049529998</v>
      </c>
      <c r="D18125" s="5">
        <v>0.50801049300220003</v>
      </c>
      <c r="E18125" s="7">
        <v>0.25787625239209999</v>
      </c>
      <c r="F18125" s="7">
        <v>0.36255287397750002</v>
      </c>
      <c r="G18125" s="7">
        <v>0.32462758668059999</v>
      </c>
      <c r="H18125" s="7">
        <v>0.22684692919569999</v>
      </c>
      <c r="I18125" s="7">
        <v>0.37264134193280002</v>
      </c>
    </row>
    <row r="18126" spans="1:9" x14ac:dyDescent="0.45">
      <c r="A18126" s="4"/>
      <c r="B18126" s="10">
        <v>116.21066255</v>
      </c>
      <c r="C18126" s="10">
        <v>96.651895280130006</v>
      </c>
      <c r="D18126" s="8">
        <v>98.395471205730004</v>
      </c>
      <c r="E18126" s="10">
        <v>17.815191344300001</v>
      </c>
      <c r="F18126" s="10">
        <v>24.113469484300001</v>
      </c>
      <c r="G18126" s="10">
        <v>72.538425795829994</v>
      </c>
      <c r="H18126" s="10">
        <v>10.722247329529999</v>
      </c>
      <c r="I18126" s="10">
        <v>223.58480515970001</v>
      </c>
    </row>
    <row r="18127" spans="1:9" x14ac:dyDescent="0.45">
      <c r="A18127" s="4" t="s">
        <v>1524</v>
      </c>
      <c r="B18127" s="7">
        <v>0.31789220875770002</v>
      </c>
      <c r="C18127" s="7">
        <v>0.32064608086539997</v>
      </c>
      <c r="D18127" s="7">
        <v>0.2790955905975</v>
      </c>
      <c r="E18127" s="7">
        <v>0.42666421939260002</v>
      </c>
      <c r="F18127" s="7">
        <v>0.35455916752349997</v>
      </c>
      <c r="G18127" s="7">
        <v>0.31055185621039999</v>
      </c>
      <c r="H18127" s="7">
        <v>0.37218166678019998</v>
      </c>
      <c r="I18127" s="7">
        <v>0.32349985244739998</v>
      </c>
    </row>
    <row r="18128" spans="1:9" x14ac:dyDescent="0.45">
      <c r="A18128" s="4"/>
      <c r="B18128" s="10">
        <v>83.533214928609993</v>
      </c>
      <c r="C18128" s="10">
        <v>92.974993196599996</v>
      </c>
      <c r="D18128" s="10">
        <v>54.057430951859999</v>
      </c>
      <c r="E18128" s="10">
        <v>29.475783976750002</v>
      </c>
      <c r="F18128" s="10">
        <v>23.581806351889998</v>
      </c>
      <c r="G18128" s="10">
        <v>69.393186844710002</v>
      </c>
      <c r="H18128" s="10">
        <v>17.591703343239999</v>
      </c>
      <c r="I18128" s="10">
        <v>194.09991146839999</v>
      </c>
    </row>
    <row r="18129" spans="1:10" x14ac:dyDescent="0.45">
      <c r="A18129" s="4" t="s">
        <v>1525</v>
      </c>
      <c r="B18129" s="7">
        <v>6.3372367210909997E-2</v>
      </c>
      <c r="C18129" s="7">
        <v>0.1345455710599</v>
      </c>
      <c r="D18129" s="7">
        <v>5.1461740811949999E-2</v>
      </c>
      <c r="E18129" s="7">
        <v>9.6765555658120006E-2</v>
      </c>
      <c r="F18129" s="7">
        <v>0.13054166635280001</v>
      </c>
      <c r="G18129" s="7">
        <v>0.1357373326362</v>
      </c>
      <c r="H18129" s="7">
        <v>2.0566831816049999E-2</v>
      </c>
      <c r="I18129" s="7">
        <v>9.4396063774059999E-2</v>
      </c>
    </row>
    <row r="18130" spans="1:10" x14ac:dyDescent="0.45">
      <c r="A18130" s="4"/>
      <c r="B18130" s="10">
        <v>16.652492338369999</v>
      </c>
      <c r="C18130" s="10">
        <v>39.013024953139997</v>
      </c>
      <c r="D18130" s="10">
        <v>9.9675150533490005</v>
      </c>
      <c r="E18130" s="10">
        <v>6.6849772850170002</v>
      </c>
      <c r="F18130" s="10">
        <v>8.6823542549630002</v>
      </c>
      <c r="G18130" s="10">
        <v>30.33067069818</v>
      </c>
      <c r="H18130" s="10">
        <v>0.97212097293309996</v>
      </c>
      <c r="I18130" s="10">
        <v>56.63763826444</v>
      </c>
    </row>
    <row r="18131" spans="1:10" x14ac:dyDescent="0.45">
      <c r="A18131" s="4" t="s">
        <v>1526</v>
      </c>
      <c r="B18131" s="7">
        <v>3.8394338524699999E-2</v>
      </c>
      <c r="C18131" s="7">
        <v>8.1513816935279995E-2</v>
      </c>
      <c r="D18131" s="7">
        <v>4.0406237531550003E-2</v>
      </c>
      <c r="E18131" s="7">
        <v>3.2753684505150003E-2</v>
      </c>
      <c r="F18131" s="7">
        <v>6.0751752068409999E-2</v>
      </c>
      <c r="G18131" s="7">
        <v>8.7693642121389997E-2</v>
      </c>
      <c r="H18131" s="7">
        <v>0.15182764090850001</v>
      </c>
      <c r="I18131" s="7">
        <v>6.8168628338030002E-2</v>
      </c>
    </row>
    <row r="18132" spans="1:10" x14ac:dyDescent="0.45">
      <c r="A18132" s="4"/>
      <c r="B18132" s="10">
        <v>10.088962370480001</v>
      </c>
      <c r="C18132" s="10">
        <v>23.635862177170001</v>
      </c>
      <c r="D18132" s="10">
        <v>7.8261981520730002</v>
      </c>
      <c r="E18132" s="10">
        <v>2.2627642184079999</v>
      </c>
      <c r="F18132" s="10">
        <v>4.0406120727930004</v>
      </c>
      <c r="G18132" s="10">
        <v>19.59525010438</v>
      </c>
      <c r="H18132" s="10">
        <v>7.1763524551659996</v>
      </c>
      <c r="I18132" s="10">
        <v>40.901177002819999</v>
      </c>
    </row>
    <row r="18133" spans="1:10" x14ac:dyDescent="0.45">
      <c r="A18133" s="4" t="s">
        <v>1511</v>
      </c>
      <c r="B18133" s="7">
        <v>0.13809228386780001</v>
      </c>
      <c r="C18133" s="7">
        <v>0.1299677906441</v>
      </c>
      <c r="D18133" s="7">
        <v>0.12102593805679999</v>
      </c>
      <c r="E18133" s="7">
        <v>0.185940288052</v>
      </c>
      <c r="F18133" s="7">
        <v>9.1594540077850006E-2</v>
      </c>
      <c r="G18133" s="7">
        <v>0.1413895823513</v>
      </c>
      <c r="H18133" s="7">
        <v>0.22857693129949999</v>
      </c>
      <c r="I18133" s="7">
        <v>0.14129411350769999</v>
      </c>
    </row>
    <row r="18134" spans="1:10" x14ac:dyDescent="0.45">
      <c r="A18134" s="4"/>
      <c r="B18134" s="10">
        <v>36.286804490720002</v>
      </c>
      <c r="C18134" s="10">
        <v>37.685645239430002</v>
      </c>
      <c r="D18134" s="10">
        <v>23.441256366249998</v>
      </c>
      <c r="E18134" s="10">
        <v>12.84554812447</v>
      </c>
      <c r="F18134" s="10">
        <v>6.0919725249040004</v>
      </c>
      <c r="G18134" s="10">
        <v>31.593672714530001</v>
      </c>
      <c r="H18134" s="10">
        <v>10.80401837446</v>
      </c>
      <c r="I18134" s="10">
        <v>84.776468104610004</v>
      </c>
    </row>
    <row r="18135" spans="1:10" x14ac:dyDescent="0.45">
      <c r="A18135" s="4" t="s">
        <v>1457</v>
      </c>
      <c r="B18135" s="7">
        <v>1</v>
      </c>
      <c r="C18135" s="7">
        <v>1</v>
      </c>
      <c r="D18135" s="7">
        <v>1</v>
      </c>
      <c r="E18135" s="7">
        <v>1</v>
      </c>
      <c r="F18135" s="7">
        <v>1</v>
      </c>
      <c r="G18135" s="7">
        <v>1</v>
      </c>
      <c r="H18135" s="7">
        <v>1</v>
      </c>
      <c r="I18135" s="7">
        <v>1</v>
      </c>
    </row>
    <row r="18136" spans="1:10" x14ac:dyDescent="0.45">
      <c r="A18136" s="4"/>
      <c r="B18136" s="10">
        <v>262.77213667820001</v>
      </c>
      <c r="C18136" s="10">
        <v>289.9614208465</v>
      </c>
      <c r="D18136" s="10">
        <v>193.68787172930001</v>
      </c>
      <c r="E18136" s="10">
        <v>69.084264948940003</v>
      </c>
      <c r="F18136" s="10">
        <v>66.510214688849999</v>
      </c>
      <c r="G18136" s="10">
        <v>223.45120615760001</v>
      </c>
      <c r="H18136" s="10">
        <v>47.266442475319998</v>
      </c>
      <c r="I18136" s="10">
        <v>600</v>
      </c>
    </row>
    <row r="18137" spans="1:10" x14ac:dyDescent="0.45">
      <c r="A18137" s="1" t="s">
        <v>804</v>
      </c>
    </row>
    <row r="18141" spans="1:10" x14ac:dyDescent="0.45">
      <c r="A18141" s="2" t="s">
        <v>1444</v>
      </c>
    </row>
    <row r="18142" spans="1:10" x14ac:dyDescent="0.45">
      <c r="A18142" s="1" t="s">
        <v>805</v>
      </c>
    </row>
    <row r="18143" spans="1:10" ht="60" x14ac:dyDescent="0.45">
      <c r="A18143" s="3" t="s">
        <v>1445</v>
      </c>
      <c r="B18143" s="3" t="s">
        <v>1483</v>
      </c>
      <c r="C18143" s="3" t="s">
        <v>1484</v>
      </c>
      <c r="D18143" s="3" t="s">
        <v>1485</v>
      </c>
      <c r="E18143" s="3" t="s">
        <v>1486</v>
      </c>
      <c r="F18143" s="3" t="s">
        <v>1487</v>
      </c>
      <c r="G18143" s="3" t="s">
        <v>1488</v>
      </c>
      <c r="H18143" s="3" t="s">
        <v>1489</v>
      </c>
      <c r="I18143" s="3" t="s">
        <v>1464</v>
      </c>
      <c r="J18143" s="3" t="s">
        <v>1457</v>
      </c>
    </row>
    <row r="18144" spans="1:10" x14ac:dyDescent="0.45">
      <c r="A18144" s="4" t="s">
        <v>1509</v>
      </c>
      <c r="B18144" s="7">
        <v>0.76182329977139995</v>
      </c>
      <c r="C18144" s="7">
        <v>0.65718870255240003</v>
      </c>
      <c r="D18144" s="7">
        <v>0.59086314276079999</v>
      </c>
      <c r="E18144" s="7">
        <v>0.77100491897940004</v>
      </c>
      <c r="F18144" s="7">
        <v>0.73058726855849998</v>
      </c>
      <c r="G18144" s="7">
        <v>0.6851731580332</v>
      </c>
      <c r="H18144" s="7">
        <v>0.65147810841200005</v>
      </c>
      <c r="I18144" s="7">
        <v>0.6327401754466</v>
      </c>
      <c r="J18144" s="7">
        <v>0.69614119438019995</v>
      </c>
    </row>
    <row r="18145" spans="1:10" x14ac:dyDescent="0.45">
      <c r="A18145" s="4"/>
      <c r="B18145" s="10">
        <v>187.90668443460001</v>
      </c>
      <c r="C18145" s="10">
        <v>192.75949582780001</v>
      </c>
      <c r="D18145" s="10">
        <v>13.675219852810001</v>
      </c>
      <c r="E18145" s="10">
        <v>146.97041219260001</v>
      </c>
      <c r="F18145" s="10">
        <v>40.936272242009998</v>
      </c>
      <c r="G18145" s="10">
        <v>34.059732181599998</v>
      </c>
      <c r="H18145" s="10">
        <v>158.69976364620001</v>
      </c>
      <c r="I18145" s="10">
        <v>23.34331651299</v>
      </c>
      <c r="J18145" s="10">
        <v>417.68471662809998</v>
      </c>
    </row>
    <row r="18146" spans="1:10" x14ac:dyDescent="0.45">
      <c r="A18146" s="4" t="s">
        <v>1510</v>
      </c>
      <c r="B18146" s="7">
        <v>0.10187810597709999</v>
      </c>
      <c r="C18146" s="7">
        <v>0.21022928486670001</v>
      </c>
      <c r="D18146" s="7">
        <v>0.31036941029140003</v>
      </c>
      <c r="E18146" s="7">
        <v>9.5017594046770001E-2</v>
      </c>
      <c r="F18146" s="7">
        <v>0.12521768910889999</v>
      </c>
      <c r="G18146" s="7">
        <v>0.1332867722845</v>
      </c>
      <c r="H18146" s="7">
        <v>0.2259304108653</v>
      </c>
      <c r="I18146" s="7">
        <v>9.6623119905659999E-2</v>
      </c>
      <c r="J18146" s="7">
        <v>0.16256469211210001</v>
      </c>
    </row>
    <row r="18147" spans="1:10" x14ac:dyDescent="0.45">
      <c r="A18147" s="4"/>
      <c r="B18147" s="10">
        <v>25.128631687119999</v>
      </c>
      <c r="C18147" s="10">
        <v>61.662184395079997</v>
      </c>
      <c r="D18147" s="10">
        <v>7.1833384317929996</v>
      </c>
      <c r="E18147" s="10">
        <v>18.112433032310001</v>
      </c>
      <c r="F18147" s="10">
        <v>7.0161986548059998</v>
      </c>
      <c r="G18147" s="10">
        <v>6.6256415829110002</v>
      </c>
      <c r="H18147" s="10">
        <v>55.036542812169998</v>
      </c>
      <c r="I18147" s="10">
        <v>3.5646607532679999</v>
      </c>
      <c r="J18147" s="10">
        <v>97.538815267260006</v>
      </c>
    </row>
    <row r="18148" spans="1:10" x14ac:dyDescent="0.45">
      <c r="A18148" s="4" t="s">
        <v>1523</v>
      </c>
      <c r="B18148" s="7">
        <v>0.44904518726449999</v>
      </c>
      <c r="C18148" s="7">
        <v>0.33014957569429998</v>
      </c>
      <c r="D18148" s="7">
        <v>0.28353397083569998</v>
      </c>
      <c r="E18148" s="5">
        <v>0.51244974148</v>
      </c>
      <c r="F18148" s="7">
        <v>0.23334177050900001</v>
      </c>
      <c r="G18148" s="7">
        <v>0.41110400305369998</v>
      </c>
      <c r="H18148" s="7">
        <v>0.3136297660149</v>
      </c>
      <c r="I18148" s="7">
        <v>0.2555512691922</v>
      </c>
      <c r="J18148" s="7">
        <v>0.37264134193280002</v>
      </c>
    </row>
    <row r="18149" spans="1:10" x14ac:dyDescent="0.45">
      <c r="A18149" s="4"/>
      <c r="B18149" s="10">
        <v>110.7587446137</v>
      </c>
      <c r="C18149" s="10">
        <v>96.835909551420002</v>
      </c>
      <c r="D18149" s="10">
        <v>6.5622461553490004</v>
      </c>
      <c r="E18149" s="8">
        <v>97.684136481229999</v>
      </c>
      <c r="F18149" s="10">
        <v>13.074608132490001</v>
      </c>
      <c r="G18149" s="10">
        <v>20.435844689229999</v>
      </c>
      <c r="H18149" s="10">
        <v>76.400064862190007</v>
      </c>
      <c r="I18149" s="10">
        <v>9.4279048391989999</v>
      </c>
      <c r="J18149" s="10">
        <v>223.58480515970001</v>
      </c>
    </row>
    <row r="18150" spans="1:10" x14ac:dyDescent="0.45">
      <c r="A18150" s="4" t="s">
        <v>1524</v>
      </c>
      <c r="B18150" s="7">
        <v>0.31277811250690002</v>
      </c>
      <c r="C18150" s="7">
        <v>0.32703912685820002</v>
      </c>
      <c r="D18150" s="7">
        <v>0.30732917192510001</v>
      </c>
      <c r="E18150" s="7">
        <v>0.25855517749939999</v>
      </c>
      <c r="F18150" s="7">
        <v>0.49724549804939999</v>
      </c>
      <c r="G18150" s="7">
        <v>0.27406915497950002</v>
      </c>
      <c r="H18150" s="7">
        <v>0.33784834239700001</v>
      </c>
      <c r="I18150" s="7">
        <v>0.37718890625450002</v>
      </c>
      <c r="J18150" s="7">
        <v>0.32349985244739998</v>
      </c>
    </row>
    <row r="18151" spans="1:10" x14ac:dyDescent="0.45">
      <c r="A18151" s="4"/>
      <c r="B18151" s="10">
        <v>77.147939820830004</v>
      </c>
      <c r="C18151" s="10">
        <v>95.923586276359998</v>
      </c>
      <c r="D18151" s="10">
        <v>7.1129736974629996</v>
      </c>
      <c r="E18151" s="10">
        <v>49.286275711320002</v>
      </c>
      <c r="F18151" s="10">
        <v>27.861664109509999</v>
      </c>
      <c r="G18151" s="10">
        <v>13.62388749238</v>
      </c>
      <c r="H18151" s="10">
        <v>82.299698783980006</v>
      </c>
      <c r="I18151" s="10">
        <v>13.91541167379</v>
      </c>
      <c r="J18151" s="10">
        <v>194.09991146839999</v>
      </c>
    </row>
    <row r="18152" spans="1:10" x14ac:dyDescent="0.45">
      <c r="A18152" s="4" t="s">
        <v>1525</v>
      </c>
      <c r="B18152" s="7">
        <v>5.7715661742550002E-2</v>
      </c>
      <c r="C18152" s="7">
        <v>0.1275054942818</v>
      </c>
      <c r="D18152" s="7">
        <v>0.102995432461</v>
      </c>
      <c r="E18152" s="7">
        <v>5.3923435090830002E-2</v>
      </c>
      <c r="F18152" s="7">
        <v>7.0616883997150007E-2</v>
      </c>
      <c r="G18152" s="7">
        <v>8.583577690369E-2</v>
      </c>
      <c r="H18152" s="7">
        <v>0.13600874509749999</v>
      </c>
      <c r="I18152" s="7">
        <v>7.1004684230389997E-2</v>
      </c>
      <c r="J18152" s="7">
        <v>9.4396063774059999E-2</v>
      </c>
    </row>
    <row r="18153" spans="1:10" x14ac:dyDescent="0.45">
      <c r="A18153" s="4"/>
      <c r="B18153" s="10">
        <v>14.2357927898</v>
      </c>
      <c r="C18153" s="10">
        <v>37.398535150679997</v>
      </c>
      <c r="D18153" s="10">
        <v>2.3837756678459998</v>
      </c>
      <c r="E18153" s="10">
        <v>10.278986926090001</v>
      </c>
      <c r="F18153" s="10">
        <v>3.9568058637179999</v>
      </c>
      <c r="G18153" s="10">
        <v>4.2668682196069998</v>
      </c>
      <c r="H18153" s="10">
        <v>33.131666931070001</v>
      </c>
      <c r="I18153" s="10">
        <v>2.6195346561089998</v>
      </c>
      <c r="J18153" s="10">
        <v>56.63763826444</v>
      </c>
    </row>
    <row r="18154" spans="1:10" x14ac:dyDescent="0.45">
      <c r="A18154" s="4" t="s">
        <v>1526</v>
      </c>
      <c r="B18154" s="7">
        <v>4.4162444234499998E-2</v>
      </c>
      <c r="C18154" s="7">
        <v>8.2723790584929999E-2</v>
      </c>
      <c r="D18154" s="7">
        <v>0.20737397783040001</v>
      </c>
      <c r="E18154" s="7">
        <v>4.1094158955939999E-2</v>
      </c>
      <c r="F18154" s="7">
        <v>5.4600805111779997E-2</v>
      </c>
      <c r="G18154" s="7">
        <v>4.7450995380780001E-2</v>
      </c>
      <c r="H18154" s="7">
        <v>8.9921665767760006E-2</v>
      </c>
      <c r="I18154" s="7">
        <v>2.5618435675270002E-2</v>
      </c>
      <c r="J18154" s="7">
        <v>6.8168628338030002E-2</v>
      </c>
    </row>
    <row r="18155" spans="1:10" x14ac:dyDescent="0.45">
      <c r="A18155" s="4"/>
      <c r="B18155" s="10">
        <v>10.892838897320001</v>
      </c>
      <c r="C18155" s="10">
        <v>24.2636492444</v>
      </c>
      <c r="D18155" s="10">
        <v>4.7995627639469998</v>
      </c>
      <c r="E18155" s="10">
        <v>7.8334461062280001</v>
      </c>
      <c r="F18155" s="10">
        <v>3.0593927910879999</v>
      </c>
      <c r="G18155" s="10">
        <v>2.358773363304</v>
      </c>
      <c r="H18155" s="10">
        <v>21.90487588109</v>
      </c>
      <c r="I18155" s="10">
        <v>0.94512609715889995</v>
      </c>
      <c r="J18155" s="10">
        <v>40.901177002819999</v>
      </c>
    </row>
    <row r="18156" spans="1:10" x14ac:dyDescent="0.45">
      <c r="A18156" s="4" t="s">
        <v>1511</v>
      </c>
      <c r="B18156" s="7">
        <v>0.13629859425160001</v>
      </c>
      <c r="C18156" s="7">
        <v>0.13258201258079999</v>
      </c>
      <c r="D18156" s="7">
        <v>9.8767446947780002E-2</v>
      </c>
      <c r="E18156" s="7">
        <v>0.1339774869739</v>
      </c>
      <c r="F18156" s="7">
        <v>0.1441950423326</v>
      </c>
      <c r="G18156" s="7">
        <v>0.18154006968229999</v>
      </c>
      <c r="H18156" s="7">
        <v>0.1225914807228</v>
      </c>
      <c r="I18156" s="7">
        <v>0.27063670464770001</v>
      </c>
      <c r="J18156" s="7">
        <v>0.14129411350769999</v>
      </c>
    </row>
    <row r="18157" spans="1:10" x14ac:dyDescent="0.45">
      <c r="A18157" s="4"/>
      <c r="B18157" s="10">
        <v>33.618579198870002</v>
      </c>
      <c r="C18157" s="10">
        <v>38.88752469672</v>
      </c>
      <c r="D18157" s="10">
        <v>2.28592114411</v>
      </c>
      <c r="E18157" s="10">
        <v>25.53904132173</v>
      </c>
      <c r="F18157" s="10">
        <v>8.079537877141</v>
      </c>
      <c r="G18157" s="10">
        <v>9.0242971154320006</v>
      </c>
      <c r="H18157" s="10">
        <v>29.863227581290001</v>
      </c>
      <c r="I18157" s="10">
        <v>9.9844430649039992</v>
      </c>
      <c r="J18157" s="10">
        <v>84.776468104610004</v>
      </c>
    </row>
    <row r="18158" spans="1:10" x14ac:dyDescent="0.45">
      <c r="A18158" s="4" t="s">
        <v>1457</v>
      </c>
      <c r="B18158" s="7">
        <v>1</v>
      </c>
      <c r="C18158" s="7">
        <v>1</v>
      </c>
      <c r="D18158" s="7">
        <v>1</v>
      </c>
      <c r="E18158" s="7">
        <v>1</v>
      </c>
      <c r="F18158" s="7">
        <v>1</v>
      </c>
      <c r="G18158" s="7">
        <v>1</v>
      </c>
      <c r="H18158" s="7">
        <v>1</v>
      </c>
      <c r="I18158" s="7">
        <v>1</v>
      </c>
      <c r="J18158" s="7">
        <v>1</v>
      </c>
    </row>
    <row r="18159" spans="1:10" x14ac:dyDescent="0.45">
      <c r="A18159" s="4"/>
      <c r="B18159" s="10">
        <v>246.6538953205</v>
      </c>
      <c r="C18159" s="10">
        <v>293.30920491960001</v>
      </c>
      <c r="D18159" s="10">
        <v>23.14447942871</v>
      </c>
      <c r="E18159" s="10">
        <v>190.6218865466</v>
      </c>
      <c r="F18159" s="10">
        <v>56.032008773949997</v>
      </c>
      <c r="G18159" s="10">
        <v>49.709670879949996</v>
      </c>
      <c r="H18159" s="10">
        <v>243.5995340396</v>
      </c>
      <c r="I18159" s="10">
        <v>36.892420331159997</v>
      </c>
      <c r="J18159" s="10">
        <v>600</v>
      </c>
    </row>
    <row r="18160" spans="1:10" x14ac:dyDescent="0.45">
      <c r="A18160" s="1" t="s">
        <v>805</v>
      </c>
    </row>
    <row r="18164" spans="1:10" x14ac:dyDescent="0.45">
      <c r="A18164" s="2" t="s">
        <v>1444</v>
      </c>
    </row>
    <row r="18165" spans="1:10" x14ac:dyDescent="0.45">
      <c r="A18165" s="1" t="s">
        <v>806</v>
      </c>
    </row>
    <row r="18166" spans="1:10" ht="60" x14ac:dyDescent="0.45">
      <c r="A18166" s="3" t="s">
        <v>1445</v>
      </c>
      <c r="B18166" s="3" t="s">
        <v>1490</v>
      </c>
      <c r="C18166" s="3" t="s">
        <v>1491</v>
      </c>
      <c r="D18166" s="3" t="s">
        <v>1485</v>
      </c>
      <c r="E18166" s="3" t="s">
        <v>1492</v>
      </c>
      <c r="F18166" s="3" t="s">
        <v>1493</v>
      </c>
      <c r="G18166" s="3" t="s">
        <v>1494</v>
      </c>
      <c r="H18166" s="3" t="s">
        <v>1495</v>
      </c>
      <c r="I18166" s="3" t="s">
        <v>1464</v>
      </c>
      <c r="J18166" s="3" t="s">
        <v>1457</v>
      </c>
    </row>
    <row r="18167" spans="1:10" x14ac:dyDescent="0.45">
      <c r="A18167" s="4" t="s">
        <v>1509</v>
      </c>
      <c r="B18167" s="5">
        <v>0.7936339219095</v>
      </c>
      <c r="C18167" s="7">
        <v>0.62160616357690002</v>
      </c>
      <c r="D18167" s="7">
        <v>0.64380492872320005</v>
      </c>
      <c r="E18167" s="7">
        <v>0.79825369148699998</v>
      </c>
      <c r="F18167" s="7">
        <v>0.78250356459790005</v>
      </c>
      <c r="G18167" s="7">
        <v>0.68278794645819996</v>
      </c>
      <c r="H18167" s="7">
        <v>0.60013230176940002</v>
      </c>
      <c r="I18167" s="7">
        <v>0.66851800396179994</v>
      </c>
      <c r="J18167" s="7">
        <v>0.69614119438019995</v>
      </c>
    </row>
    <row r="18168" spans="1:10" x14ac:dyDescent="0.45">
      <c r="A18168" s="4"/>
      <c r="B18168" s="8">
        <v>180.89444713399999</v>
      </c>
      <c r="C18168" s="10">
        <v>151.3004698673</v>
      </c>
      <c r="D18168" s="10">
        <v>13.69070230094</v>
      </c>
      <c r="E18168" s="10">
        <v>128.57928260930001</v>
      </c>
      <c r="F18168" s="10">
        <v>52.315164524730001</v>
      </c>
      <c r="G18168" s="10">
        <v>43.176600643439997</v>
      </c>
      <c r="H18168" s="10">
        <v>108.1238692239</v>
      </c>
      <c r="I18168" s="10">
        <v>71.799097325909997</v>
      </c>
      <c r="J18168" s="10">
        <v>417.68471662809998</v>
      </c>
    </row>
    <row r="18169" spans="1:10" x14ac:dyDescent="0.45">
      <c r="A18169" s="4" t="s">
        <v>1510</v>
      </c>
      <c r="B18169" s="6">
        <v>9.4426013813570006E-2</v>
      </c>
      <c r="C18169" s="5">
        <v>0.23627848645579999</v>
      </c>
      <c r="D18169" s="7">
        <v>0.25658085542760001</v>
      </c>
      <c r="E18169" s="7">
        <v>9.0752058844059999E-2</v>
      </c>
      <c r="F18169" s="7">
        <v>0.10327763094969999</v>
      </c>
      <c r="G18169" s="7">
        <v>0.15076728590880001</v>
      </c>
      <c r="H18169" s="5">
        <v>0.26629159848130002</v>
      </c>
      <c r="I18169" s="7">
        <v>0.1214994281643</v>
      </c>
      <c r="J18169" s="7">
        <v>0.16256469211210001</v>
      </c>
    </row>
    <row r="18170" spans="1:10" x14ac:dyDescent="0.45">
      <c r="A18170" s="4"/>
      <c r="B18170" s="9">
        <v>21.522695908429998</v>
      </c>
      <c r="C18170" s="8">
        <v>57.510765039040002</v>
      </c>
      <c r="D18170" s="10">
        <v>5.4562678088609999</v>
      </c>
      <c r="E18170" s="10">
        <v>14.61795259568</v>
      </c>
      <c r="F18170" s="10">
        <v>6.9047433127489999</v>
      </c>
      <c r="G18170" s="10">
        <v>9.5338808008319997</v>
      </c>
      <c r="H18170" s="8">
        <v>47.9768842382</v>
      </c>
      <c r="I18170" s="10">
        <v>13.04908651093</v>
      </c>
      <c r="J18170" s="10">
        <v>97.538815267260006</v>
      </c>
    </row>
    <row r="18171" spans="1:10" x14ac:dyDescent="0.45">
      <c r="A18171" s="4" t="s">
        <v>1523</v>
      </c>
      <c r="B18171" s="7">
        <v>0.4591709863913</v>
      </c>
      <c r="C18171" s="7">
        <v>0.30368536224190001</v>
      </c>
      <c r="D18171" s="7">
        <v>0.25988946354699999</v>
      </c>
      <c r="E18171" s="5">
        <v>0.52773648729910005</v>
      </c>
      <c r="F18171" s="7">
        <v>0.29397691955510002</v>
      </c>
      <c r="G18171" s="7">
        <v>0.36899229356329999</v>
      </c>
      <c r="H18171" s="7">
        <v>0.28076363697950002</v>
      </c>
      <c r="I18171" s="7">
        <v>0.36760314216310003</v>
      </c>
      <c r="J18171" s="7">
        <v>0.37264134193280002</v>
      </c>
    </row>
    <row r="18172" spans="1:10" x14ac:dyDescent="0.45">
      <c r="A18172" s="4"/>
      <c r="B18172" s="10">
        <v>104.6596918682</v>
      </c>
      <c r="C18172" s="10">
        <v>73.917764480670002</v>
      </c>
      <c r="D18172" s="10">
        <v>5.5266263394850004</v>
      </c>
      <c r="E18172" s="8">
        <v>85.005531032690001</v>
      </c>
      <c r="F18172" s="10">
        <v>19.654160835550002</v>
      </c>
      <c r="G18172" s="10">
        <v>23.333500514080001</v>
      </c>
      <c r="H18172" s="10">
        <v>50.584263966590001</v>
      </c>
      <c r="I18172" s="10">
        <v>39.480722471290001</v>
      </c>
      <c r="J18172" s="10">
        <v>223.58480515970001</v>
      </c>
    </row>
    <row r="18173" spans="1:10" x14ac:dyDescent="0.45">
      <c r="A18173" s="4" t="s">
        <v>1524</v>
      </c>
      <c r="B18173" s="7">
        <v>0.3344629355182</v>
      </c>
      <c r="C18173" s="7">
        <v>0.317920801335</v>
      </c>
      <c r="D18173" s="7">
        <v>0.38391546517620001</v>
      </c>
      <c r="E18173" s="7">
        <v>0.27051720418789998</v>
      </c>
      <c r="F18173" s="7">
        <v>0.48852664504280002</v>
      </c>
      <c r="G18173" s="7">
        <v>0.31379565289490002</v>
      </c>
      <c r="H18173" s="7">
        <v>0.3193686647899</v>
      </c>
      <c r="I18173" s="7">
        <v>0.30091486179869997</v>
      </c>
      <c r="J18173" s="7">
        <v>0.32349985244739998</v>
      </c>
    </row>
    <row r="18174" spans="1:10" x14ac:dyDescent="0.45">
      <c r="A18174" s="4"/>
      <c r="B18174" s="10">
        <v>76.23475526576</v>
      </c>
      <c r="C18174" s="10">
        <v>77.382705386620003</v>
      </c>
      <c r="D18174" s="10">
        <v>8.1640759614499991</v>
      </c>
      <c r="E18174" s="10">
        <v>43.573751576589999</v>
      </c>
      <c r="F18174" s="10">
        <v>32.661003689179999</v>
      </c>
      <c r="G18174" s="10">
        <v>19.84310012936</v>
      </c>
      <c r="H18174" s="10">
        <v>57.53960525726</v>
      </c>
      <c r="I18174" s="10">
        <v>32.318374854609999</v>
      </c>
      <c r="J18174" s="10">
        <v>194.09991146839999</v>
      </c>
    </row>
    <row r="18175" spans="1:10" x14ac:dyDescent="0.45">
      <c r="A18175" s="4" t="s">
        <v>1525</v>
      </c>
      <c r="B18175" s="7">
        <v>5.0711849605880002E-2</v>
      </c>
      <c r="C18175" s="7">
        <v>0.14613172687830001</v>
      </c>
      <c r="D18175" s="7">
        <v>0.1880183324087</v>
      </c>
      <c r="E18175" s="7">
        <v>4.7584510406970003E-2</v>
      </c>
      <c r="F18175" s="7">
        <v>5.8246511699880002E-2</v>
      </c>
      <c r="G18175" s="7">
        <v>0.1185808258947</v>
      </c>
      <c r="H18175" s="7">
        <v>0.15580166803609999</v>
      </c>
      <c r="I18175" s="7">
        <v>5.1319227070850001E-2</v>
      </c>
      <c r="J18175" s="7">
        <v>9.4396063774059999E-2</v>
      </c>
    </row>
    <row r="18176" spans="1:10" x14ac:dyDescent="0.45">
      <c r="A18176" s="4"/>
      <c r="B18176" s="10">
        <v>11.55884563947</v>
      </c>
      <c r="C18176" s="10">
        <v>35.568821924120002</v>
      </c>
      <c r="D18176" s="10">
        <v>3.9982654703049998</v>
      </c>
      <c r="E18176" s="10">
        <v>7.664708947407</v>
      </c>
      <c r="F18176" s="10">
        <v>3.8941366920629998</v>
      </c>
      <c r="G18176" s="10">
        <v>7.4985462033759998</v>
      </c>
      <c r="H18176" s="10">
        <v>28.07027572074</v>
      </c>
      <c r="I18176" s="10">
        <v>5.5117052305450001</v>
      </c>
      <c r="J18176" s="10">
        <v>56.63763826444</v>
      </c>
    </row>
    <row r="18177" spans="1:10" x14ac:dyDescent="0.45">
      <c r="A18177" s="4" t="s">
        <v>1526</v>
      </c>
      <c r="B18177" s="7">
        <v>4.3714164207679998E-2</v>
      </c>
      <c r="C18177" s="7">
        <v>9.0146759577489993E-2</v>
      </c>
      <c r="D18177" s="7">
        <v>6.8562523018859997E-2</v>
      </c>
      <c r="E18177" s="7">
        <v>4.3167548437100002E-2</v>
      </c>
      <c r="F18177" s="7">
        <v>4.5031119249860002E-2</v>
      </c>
      <c r="G18177" s="7">
        <v>3.2186460014039998E-2</v>
      </c>
      <c r="H18177" s="7">
        <v>0.1104899304452</v>
      </c>
      <c r="I18177" s="7">
        <v>7.0180201093460001E-2</v>
      </c>
      <c r="J18177" s="7">
        <v>6.8168628338030002E-2</v>
      </c>
    </row>
    <row r="18178" spans="1:10" x14ac:dyDescent="0.45">
      <c r="A18178" s="4"/>
      <c r="B18178" s="10">
        <v>9.9638502689599999</v>
      </c>
      <c r="C18178" s="10">
        <v>21.941943114920001</v>
      </c>
      <c r="D18178" s="10">
        <v>1.4580023385559999</v>
      </c>
      <c r="E18178" s="10">
        <v>6.9532436482740003</v>
      </c>
      <c r="F18178" s="10">
        <v>3.010606620686</v>
      </c>
      <c r="G18178" s="10">
        <v>2.035334597456</v>
      </c>
      <c r="H18178" s="10">
        <v>19.90660851746</v>
      </c>
      <c r="I18178" s="10">
        <v>7.5373812803840003</v>
      </c>
      <c r="J18178" s="10">
        <v>40.901177002819999</v>
      </c>
    </row>
    <row r="18179" spans="1:10" x14ac:dyDescent="0.45">
      <c r="A18179" s="4" t="s">
        <v>1511</v>
      </c>
      <c r="B18179" s="7">
        <v>0.11194006427689999</v>
      </c>
      <c r="C18179" s="7">
        <v>0.14211534996729999</v>
      </c>
      <c r="D18179" s="7">
        <v>9.9614215849170004E-2</v>
      </c>
      <c r="E18179" s="7">
        <v>0.11099424966889999</v>
      </c>
      <c r="F18179" s="7">
        <v>0.1142188044524</v>
      </c>
      <c r="G18179" s="7">
        <v>0.16644476763310001</v>
      </c>
      <c r="H18179" s="7">
        <v>0.13357609974929999</v>
      </c>
      <c r="I18179" s="7">
        <v>0.20998256787389999</v>
      </c>
      <c r="J18179" s="7">
        <v>0.14129411350769999</v>
      </c>
    </row>
    <row r="18180" spans="1:10" x14ac:dyDescent="0.45">
      <c r="A18180" s="4"/>
      <c r="B18180" s="10">
        <v>25.514705811460001</v>
      </c>
      <c r="C18180" s="10">
        <v>34.59122590047</v>
      </c>
      <c r="D18180" s="10">
        <v>2.118325774294</v>
      </c>
      <c r="E18180" s="10">
        <v>17.878477917969999</v>
      </c>
      <c r="F18180" s="10">
        <v>7.636227893499</v>
      </c>
      <c r="G18180" s="10">
        <v>10.5252579495</v>
      </c>
      <c r="H18180" s="10">
        <v>24.065967950969998</v>
      </c>
      <c r="I18180" s="10">
        <v>22.552210618379998</v>
      </c>
      <c r="J18180" s="10">
        <v>84.776468104610004</v>
      </c>
    </row>
    <row r="18181" spans="1:10" x14ac:dyDescent="0.45">
      <c r="A18181" s="4" t="s">
        <v>1457</v>
      </c>
      <c r="B18181" s="7">
        <v>1</v>
      </c>
      <c r="C18181" s="7">
        <v>1</v>
      </c>
      <c r="D18181" s="7">
        <v>1</v>
      </c>
      <c r="E18181" s="7">
        <v>1</v>
      </c>
      <c r="F18181" s="7">
        <v>1</v>
      </c>
      <c r="G18181" s="7">
        <v>1</v>
      </c>
      <c r="H18181" s="7">
        <v>1</v>
      </c>
      <c r="I18181" s="7">
        <v>1</v>
      </c>
      <c r="J18181" s="7">
        <v>1</v>
      </c>
    </row>
    <row r="18182" spans="1:10" x14ac:dyDescent="0.45">
      <c r="A18182" s="4"/>
      <c r="B18182" s="10">
        <v>227.93184885389999</v>
      </c>
      <c r="C18182" s="10">
        <v>243.40246080680001</v>
      </c>
      <c r="D18182" s="10">
        <v>21.265295884090001</v>
      </c>
      <c r="E18182" s="10">
        <v>161.0757131229</v>
      </c>
      <c r="F18182" s="10">
        <v>66.856135730969996</v>
      </c>
      <c r="G18182" s="10">
        <v>63.235739393769997</v>
      </c>
      <c r="H18182" s="10">
        <v>180.166721413</v>
      </c>
      <c r="I18182" s="10">
        <v>107.4003944552</v>
      </c>
      <c r="J18182" s="10">
        <v>600</v>
      </c>
    </row>
    <row r="18183" spans="1:10" x14ac:dyDescent="0.45">
      <c r="A18183" s="1" t="s">
        <v>806</v>
      </c>
    </row>
    <row r="18187" spans="1:10" x14ac:dyDescent="0.45">
      <c r="A18187" s="2" t="s">
        <v>1444</v>
      </c>
    </row>
    <row r="18188" spans="1:10" x14ac:dyDescent="0.45">
      <c r="A18188" s="1" t="s">
        <v>807</v>
      </c>
    </row>
    <row r="18189" spans="1:10" ht="75" x14ac:dyDescent="0.45">
      <c r="A18189" s="3" t="s">
        <v>1445</v>
      </c>
      <c r="B18189" s="3" t="s">
        <v>1496</v>
      </c>
      <c r="C18189" s="3" t="s">
        <v>1497</v>
      </c>
      <c r="D18189" s="3" t="s">
        <v>1498</v>
      </c>
      <c r="E18189" s="3" t="s">
        <v>1464</v>
      </c>
      <c r="F18189" s="3" t="s">
        <v>1457</v>
      </c>
    </row>
    <row r="18190" spans="1:10" x14ac:dyDescent="0.45">
      <c r="A18190" s="4" t="s">
        <v>1509</v>
      </c>
      <c r="B18190" s="7">
        <v>0.609908385587</v>
      </c>
      <c r="C18190" s="7">
        <v>0.76035064336830005</v>
      </c>
      <c r="D18190" s="7">
        <v>0.78468332629409998</v>
      </c>
      <c r="E18190" s="7">
        <v>0.56020032197979996</v>
      </c>
      <c r="F18190" s="7">
        <v>0.69614119438019995</v>
      </c>
    </row>
    <row r="18191" spans="1:10" x14ac:dyDescent="0.45">
      <c r="A18191" s="4"/>
      <c r="B18191" s="10">
        <v>91.920259619570004</v>
      </c>
      <c r="C18191" s="10">
        <v>148.56250162969999</v>
      </c>
      <c r="D18191" s="10">
        <v>122.2248366789</v>
      </c>
      <c r="E18191" s="10">
        <v>54.977118699979997</v>
      </c>
      <c r="F18191" s="10">
        <v>417.68471662809998</v>
      </c>
    </row>
    <row r="18192" spans="1:10" x14ac:dyDescent="0.45">
      <c r="A18192" s="4" t="s">
        <v>1510</v>
      </c>
      <c r="B18192" s="5">
        <v>0.2766029570238</v>
      </c>
      <c r="C18192" s="7">
        <v>0.12575995124930001</v>
      </c>
      <c r="D18192" s="7">
        <v>9.2173984312359999E-2</v>
      </c>
      <c r="E18192" s="7">
        <v>0.17243403167070001</v>
      </c>
      <c r="F18192" s="7">
        <v>0.16256469211210001</v>
      </c>
    </row>
    <row r="18193" spans="1:6" x14ac:dyDescent="0.45">
      <c r="A18193" s="4"/>
      <c r="B18193" s="8">
        <v>41.68727012451</v>
      </c>
      <c r="C18193" s="10">
        <v>24.571838171469999</v>
      </c>
      <c r="D18193" s="10">
        <v>14.35732071921</v>
      </c>
      <c r="E18193" s="10">
        <v>16.922386252070002</v>
      </c>
      <c r="F18193" s="10">
        <v>97.538815267260006</v>
      </c>
    </row>
    <row r="18194" spans="1:6" x14ac:dyDescent="0.45">
      <c r="A18194" s="4" t="s">
        <v>1523</v>
      </c>
      <c r="B18194" s="7">
        <v>0.31844502558670001</v>
      </c>
      <c r="C18194" s="7">
        <v>0.3792382831212</v>
      </c>
      <c r="D18194" s="7">
        <v>0.4672711678782</v>
      </c>
      <c r="E18194" s="7">
        <v>0.29254221988509999</v>
      </c>
      <c r="F18194" s="7">
        <v>0.37264134193280002</v>
      </c>
    </row>
    <row r="18195" spans="1:6" x14ac:dyDescent="0.45">
      <c r="A18195" s="4"/>
      <c r="B18195" s="10">
        <v>47.993354605729998</v>
      </c>
      <c r="C18195" s="10">
        <v>74.098165820779997</v>
      </c>
      <c r="D18195" s="10">
        <v>72.783682620600004</v>
      </c>
      <c r="E18195" s="10">
        <v>28.709602112580001</v>
      </c>
      <c r="F18195" s="10">
        <v>223.58480515970001</v>
      </c>
    </row>
    <row r="18196" spans="1:6" x14ac:dyDescent="0.45">
      <c r="A18196" s="4" t="s">
        <v>1524</v>
      </c>
      <c r="B18196" s="7">
        <v>0.29146336000040002</v>
      </c>
      <c r="C18196" s="7">
        <v>0.38111236024709999</v>
      </c>
      <c r="D18196" s="7">
        <v>0.31741215841589998</v>
      </c>
      <c r="E18196" s="7">
        <v>0.26765810209469998</v>
      </c>
      <c r="F18196" s="7">
        <v>0.32349985244739998</v>
      </c>
    </row>
    <row r="18197" spans="1:6" x14ac:dyDescent="0.45">
      <c r="A18197" s="4"/>
      <c r="B18197" s="10">
        <v>43.926905013839999</v>
      </c>
      <c r="C18197" s="10">
        <v>74.464335808919998</v>
      </c>
      <c r="D18197" s="10">
        <v>49.441154058279999</v>
      </c>
      <c r="E18197" s="10">
        <v>26.267516587399999</v>
      </c>
      <c r="F18197" s="10">
        <v>194.09991146839999</v>
      </c>
    </row>
    <row r="18198" spans="1:6" x14ac:dyDescent="0.45">
      <c r="A18198" s="4" t="s">
        <v>1525</v>
      </c>
      <c r="B18198" s="5">
        <v>0.17966385284719999</v>
      </c>
      <c r="C18198" s="7">
        <v>7.7306980851359994E-2</v>
      </c>
      <c r="D18198" s="7">
        <v>4.4479870762829998E-2</v>
      </c>
      <c r="E18198" s="7">
        <v>7.6699075172850004E-2</v>
      </c>
      <c r="F18198" s="7">
        <v>9.4396063774059999E-2</v>
      </c>
    </row>
    <row r="18199" spans="1:6" x14ac:dyDescent="0.45">
      <c r="A18199" s="4"/>
      <c r="B18199" s="8">
        <v>27.077424066020001</v>
      </c>
      <c r="C18199" s="10">
        <v>15.10476589832</v>
      </c>
      <c r="D18199" s="10">
        <v>6.9283298845669998</v>
      </c>
      <c r="E18199" s="10">
        <v>7.5271184155239999</v>
      </c>
      <c r="F18199" s="10">
        <v>56.63763826444</v>
      </c>
    </row>
    <row r="18200" spans="1:6" x14ac:dyDescent="0.45">
      <c r="A18200" s="4" t="s">
        <v>1526</v>
      </c>
      <c r="B18200" s="7">
        <v>9.6939104176669996E-2</v>
      </c>
      <c r="C18200" s="7">
        <v>4.8452970397900003E-2</v>
      </c>
      <c r="D18200" s="7">
        <v>4.7694113549520002E-2</v>
      </c>
      <c r="E18200" s="7">
        <v>9.5734956497809998E-2</v>
      </c>
      <c r="F18200" s="7">
        <v>6.8168628338030002E-2</v>
      </c>
    </row>
    <row r="18201" spans="1:6" x14ac:dyDescent="0.45">
      <c r="A18201" s="4"/>
      <c r="B18201" s="10">
        <v>14.60984605849</v>
      </c>
      <c r="C18201" s="10">
        <v>9.4670722731470001</v>
      </c>
      <c r="D18201" s="10">
        <v>7.4289908346409996</v>
      </c>
      <c r="E18201" s="10">
        <v>9.3952678365420006</v>
      </c>
      <c r="F18201" s="10">
        <v>40.901177002819999</v>
      </c>
    </row>
    <row r="18202" spans="1:6" x14ac:dyDescent="0.45">
      <c r="A18202" s="4" t="s">
        <v>1511</v>
      </c>
      <c r="B18202" s="7">
        <v>0.1134886573892</v>
      </c>
      <c r="C18202" s="7">
        <v>0.1138894053824</v>
      </c>
      <c r="D18202" s="7">
        <v>0.1231426893936</v>
      </c>
      <c r="E18202" s="5">
        <v>0.26736564634959997</v>
      </c>
      <c r="F18202" s="7">
        <v>0.14129411350769999</v>
      </c>
    </row>
    <row r="18203" spans="1:6" x14ac:dyDescent="0.45">
      <c r="A18203" s="4"/>
      <c r="B18203" s="10">
        <v>17.104055457520001</v>
      </c>
      <c r="C18203" s="10">
        <v>22.252489848340002</v>
      </c>
      <c r="D18203" s="10">
        <v>19.18110732697</v>
      </c>
      <c r="E18203" s="8">
        <v>26.238815471780001</v>
      </c>
      <c r="F18203" s="10">
        <v>84.776468104610004</v>
      </c>
    </row>
    <row r="18204" spans="1:6" x14ac:dyDescent="0.45">
      <c r="A18204" s="4" t="s">
        <v>1457</v>
      </c>
      <c r="B18204" s="7">
        <v>1</v>
      </c>
      <c r="C18204" s="7">
        <v>1</v>
      </c>
      <c r="D18204" s="7">
        <v>1</v>
      </c>
      <c r="E18204" s="7">
        <v>1</v>
      </c>
      <c r="F18204" s="7">
        <v>1</v>
      </c>
    </row>
    <row r="18205" spans="1:6" x14ac:dyDescent="0.45">
      <c r="A18205" s="4"/>
      <c r="B18205" s="10">
        <v>150.7115852016</v>
      </c>
      <c r="C18205" s="10">
        <v>195.38682964949999</v>
      </c>
      <c r="D18205" s="10">
        <v>155.76326472509999</v>
      </c>
      <c r="E18205" s="10">
        <v>98.138320423820005</v>
      </c>
      <c r="F18205" s="10">
        <v>600</v>
      </c>
    </row>
    <row r="18206" spans="1:6" x14ac:dyDescent="0.45">
      <c r="A18206" s="1" t="s">
        <v>807</v>
      </c>
    </row>
    <row r="18210" spans="1:9" x14ac:dyDescent="0.45">
      <c r="A18210" s="2" t="s">
        <v>1444</v>
      </c>
    </row>
    <row r="18211" spans="1:9" x14ac:dyDescent="0.45">
      <c r="A18211" s="1" t="s">
        <v>808</v>
      </c>
    </row>
    <row r="18212" spans="1:9" ht="30" x14ac:dyDescent="0.45">
      <c r="A18212" s="3" t="s">
        <v>1445</v>
      </c>
      <c r="B18212" s="3" t="s">
        <v>1499</v>
      </c>
      <c r="C18212" s="3" t="s">
        <v>1500</v>
      </c>
      <c r="D18212" s="3" t="s">
        <v>1501</v>
      </c>
      <c r="E18212" s="3" t="s">
        <v>1502</v>
      </c>
      <c r="F18212" s="3" t="s">
        <v>1503</v>
      </c>
      <c r="G18212" s="3" t="s">
        <v>1504</v>
      </c>
      <c r="H18212" s="3" t="s">
        <v>1505</v>
      </c>
      <c r="I18212" s="3" t="s">
        <v>1457</v>
      </c>
    </row>
    <row r="18213" spans="1:9" x14ac:dyDescent="0.45">
      <c r="A18213" s="4" t="s">
        <v>1509</v>
      </c>
      <c r="B18213" s="7">
        <v>0.74261406641240002</v>
      </c>
      <c r="C18213" s="7">
        <v>0.73139828228000003</v>
      </c>
      <c r="D18213" s="7">
        <v>0.74499917548130001</v>
      </c>
      <c r="E18213" s="7">
        <v>0.73983764686349995</v>
      </c>
      <c r="F18213" s="7">
        <v>0.77212582010120001</v>
      </c>
      <c r="G18213" s="7">
        <v>0.7032331862033</v>
      </c>
      <c r="H18213" s="6">
        <v>0.53161469944829998</v>
      </c>
      <c r="I18213" s="7">
        <v>0.69614119438019995</v>
      </c>
    </row>
    <row r="18214" spans="1:9" x14ac:dyDescent="0.45">
      <c r="A18214" s="4"/>
      <c r="B18214" s="10">
        <v>231.19158657450001</v>
      </c>
      <c r="C18214" s="10">
        <v>120.9113775565</v>
      </c>
      <c r="D18214" s="10">
        <v>124.7588607328</v>
      </c>
      <c r="E18214" s="10">
        <v>106.43272584170001</v>
      </c>
      <c r="F18214" s="10">
        <v>52.184287332719997</v>
      </c>
      <c r="G18214" s="10">
        <v>68.727090223730002</v>
      </c>
      <c r="H18214" s="9">
        <v>65.581752497140002</v>
      </c>
      <c r="I18214" s="10">
        <v>417.68471662809998</v>
      </c>
    </row>
    <row r="18215" spans="1:9" x14ac:dyDescent="0.45">
      <c r="A18215" s="4" t="s">
        <v>1510</v>
      </c>
      <c r="B18215" s="7">
        <v>0.17191435238370001</v>
      </c>
      <c r="C18215" s="7">
        <v>0.1559916031769</v>
      </c>
      <c r="D18215" s="7">
        <v>0.16896870627249999</v>
      </c>
      <c r="E18215" s="7">
        <v>0.17534327291140001</v>
      </c>
      <c r="F18215" s="7">
        <v>9.4715098177530002E-2</v>
      </c>
      <c r="G18215" s="7">
        <v>0.19836732100519999</v>
      </c>
      <c r="H18215" s="7">
        <v>0.1477781580135</v>
      </c>
      <c r="I18215" s="7">
        <v>0.16256469211210001</v>
      </c>
    </row>
    <row r="18216" spans="1:9" x14ac:dyDescent="0.45">
      <c r="A18216" s="4"/>
      <c r="B18216" s="10">
        <v>53.520601992549999</v>
      </c>
      <c r="C18216" s="10">
        <v>25.787809575610002</v>
      </c>
      <c r="D18216" s="10">
        <v>28.295794126810002</v>
      </c>
      <c r="E18216" s="10">
        <v>25.22480786573</v>
      </c>
      <c r="F18216" s="10">
        <v>6.4013400010310004</v>
      </c>
      <c r="G18216" s="10">
        <v>19.386469574580001</v>
      </c>
      <c r="H18216" s="10">
        <v>18.230403699109999</v>
      </c>
      <c r="I18216" s="10">
        <v>97.538815267260006</v>
      </c>
    </row>
    <row r="18217" spans="1:9" x14ac:dyDescent="0.45">
      <c r="A18217" s="4" t="s">
        <v>1523</v>
      </c>
      <c r="B18217" s="7">
        <v>0.38586348931179998</v>
      </c>
      <c r="C18217" s="7">
        <v>0.39214797322400002</v>
      </c>
      <c r="D18217" s="7">
        <v>0.45256004233280001</v>
      </c>
      <c r="E18217" s="7">
        <v>0.30822443453390003</v>
      </c>
      <c r="F18217" s="7">
        <v>0.37656477008779998</v>
      </c>
      <c r="G18217" s="7">
        <v>0.40292452483980001</v>
      </c>
      <c r="H18217" s="7">
        <v>0.31313352019009999</v>
      </c>
      <c r="I18217" s="7">
        <v>0.37264134193280002</v>
      </c>
    </row>
    <row r="18218" spans="1:9" x14ac:dyDescent="0.45">
      <c r="A18218" s="4"/>
      <c r="B18218" s="10">
        <v>120.1275283219</v>
      </c>
      <c r="C18218" s="10">
        <v>64.828087236789997</v>
      </c>
      <c r="D18218" s="10">
        <v>75.786493667149998</v>
      </c>
      <c r="E18218" s="10">
        <v>44.341034654749997</v>
      </c>
      <c r="F18218" s="10">
        <v>25.450209862249999</v>
      </c>
      <c r="G18218" s="10">
        <v>39.377877374539999</v>
      </c>
      <c r="H18218" s="10">
        <v>38.629189601</v>
      </c>
      <c r="I18218" s="10">
        <v>223.58480515970001</v>
      </c>
    </row>
    <row r="18219" spans="1:9" x14ac:dyDescent="0.45">
      <c r="A18219" s="4" t="s">
        <v>1524</v>
      </c>
      <c r="B18219" s="7">
        <v>0.35675057710050001</v>
      </c>
      <c r="C18219" s="7">
        <v>0.33925030905600001</v>
      </c>
      <c r="D18219" s="7">
        <v>0.29243913314850001</v>
      </c>
      <c r="E18219" s="7">
        <v>0.43161321232959998</v>
      </c>
      <c r="F18219" s="7">
        <v>0.3955610500135</v>
      </c>
      <c r="G18219" s="7">
        <v>0.30030866136349998</v>
      </c>
      <c r="H18219" s="7">
        <v>0.21848117925819999</v>
      </c>
      <c r="I18219" s="7">
        <v>0.32349985244739998</v>
      </c>
    </row>
    <row r="18220" spans="1:9" x14ac:dyDescent="0.45">
      <c r="A18220" s="4"/>
      <c r="B18220" s="10">
        <v>111.06405825260001</v>
      </c>
      <c r="C18220" s="10">
        <v>56.083290319660001</v>
      </c>
      <c r="D18220" s="10">
        <v>48.972367065690001</v>
      </c>
      <c r="E18220" s="10">
        <v>62.091691186950001</v>
      </c>
      <c r="F18220" s="10">
        <v>26.734077470470002</v>
      </c>
      <c r="G18220" s="10">
        <v>29.349212849200001</v>
      </c>
      <c r="H18220" s="10">
        <v>26.952562896140002</v>
      </c>
      <c r="I18220" s="10">
        <v>194.09991146839999</v>
      </c>
    </row>
    <row r="18221" spans="1:9" x14ac:dyDescent="0.45">
      <c r="A18221" s="4" t="s">
        <v>1525</v>
      </c>
      <c r="B18221" s="7">
        <v>9.6963139084560002E-2</v>
      </c>
      <c r="C18221" s="7">
        <v>8.6271455095230001E-2</v>
      </c>
      <c r="D18221" s="7">
        <v>9.4121046162829999E-2</v>
      </c>
      <c r="E18221" s="7">
        <v>0.1002715170747</v>
      </c>
      <c r="F18221" s="7">
        <v>7.9752459847230006E-2</v>
      </c>
      <c r="G18221" s="7">
        <v>9.0779661024329994E-2</v>
      </c>
      <c r="H18221" s="7">
        <v>9.8805295352010006E-2</v>
      </c>
      <c r="I18221" s="7">
        <v>9.4396063774059999E-2</v>
      </c>
    </row>
    <row r="18222" spans="1:9" x14ac:dyDescent="0.45">
      <c r="A18222" s="4"/>
      <c r="B18222" s="10">
        <v>30.186691820299998</v>
      </c>
      <c r="C18222" s="10">
        <v>14.26199750818</v>
      </c>
      <c r="D18222" s="10">
        <v>15.761674477930001</v>
      </c>
      <c r="E18222" s="10">
        <v>14.425017342369999</v>
      </c>
      <c r="F18222" s="10">
        <v>5.3900869156439999</v>
      </c>
      <c r="G18222" s="10">
        <v>8.8719105925350004</v>
      </c>
      <c r="H18222" s="10">
        <v>12.188948935959999</v>
      </c>
      <c r="I18222" s="10">
        <v>56.63763826444</v>
      </c>
    </row>
    <row r="18223" spans="1:9" x14ac:dyDescent="0.45">
      <c r="A18223" s="4" t="s">
        <v>1526</v>
      </c>
      <c r="B18223" s="7">
        <v>7.4951213299139993E-2</v>
      </c>
      <c r="C18223" s="7">
        <v>6.9720148081700004E-2</v>
      </c>
      <c r="D18223" s="7">
        <v>7.4847660109690003E-2</v>
      </c>
      <c r="E18223" s="7">
        <v>7.5071755836700005E-2</v>
      </c>
      <c r="F18223" s="7">
        <v>1.4962638330299999E-2</v>
      </c>
      <c r="G18223" s="7">
        <v>0.1075876599808</v>
      </c>
      <c r="H18223" s="7">
        <v>4.8972862661449998E-2</v>
      </c>
      <c r="I18223" s="7">
        <v>6.8168628338030002E-2</v>
      </c>
    </row>
    <row r="18224" spans="1:9" x14ac:dyDescent="0.45">
      <c r="A18224" s="4"/>
      <c r="B18224" s="10">
        <v>23.33391017225</v>
      </c>
      <c r="C18224" s="10">
        <v>11.52581206743</v>
      </c>
      <c r="D18224" s="10">
        <v>12.53411964889</v>
      </c>
      <c r="E18224" s="10">
        <v>10.79979052336</v>
      </c>
      <c r="F18224" s="10">
        <v>1.0112530853870001</v>
      </c>
      <c r="G18224" s="10">
        <v>10.514558982040001</v>
      </c>
      <c r="H18224" s="10">
        <v>6.0414547631450004</v>
      </c>
      <c r="I18224" s="10">
        <v>40.901177002819999</v>
      </c>
    </row>
    <row r="18225" spans="1:9" x14ac:dyDescent="0.45">
      <c r="A18225" s="4" t="s">
        <v>1511</v>
      </c>
      <c r="B18225" s="6">
        <v>8.5471581203919997E-2</v>
      </c>
      <c r="C18225" s="7">
        <v>0.11261011454310001</v>
      </c>
      <c r="D18225" s="7">
        <v>8.6032118246210001E-2</v>
      </c>
      <c r="E18225" s="7">
        <v>8.4819080225080001E-2</v>
      </c>
      <c r="F18225" s="7">
        <v>0.1331590817212</v>
      </c>
      <c r="G18225" s="7">
        <v>9.8399492791529999E-2</v>
      </c>
      <c r="H18225" s="5">
        <v>0.3206071425382</v>
      </c>
      <c r="I18225" s="7">
        <v>0.14129411350769999</v>
      </c>
    </row>
    <row r="18226" spans="1:9" x14ac:dyDescent="0.45">
      <c r="A18226" s="4"/>
      <c r="B18226" s="9">
        <v>26.6091249268</v>
      </c>
      <c r="C18226" s="10">
        <v>18.61618273665</v>
      </c>
      <c r="D18226" s="10">
        <v>14.407088507039999</v>
      </c>
      <c r="E18226" s="10">
        <v>12.202036419760001</v>
      </c>
      <c r="F18226" s="10">
        <v>8.9995847834619997</v>
      </c>
      <c r="G18226" s="10">
        <v>9.6165979531829997</v>
      </c>
      <c r="H18226" s="8">
        <v>39.55116044116</v>
      </c>
      <c r="I18226" s="10">
        <v>84.776468104610004</v>
      </c>
    </row>
    <row r="18227" spans="1:9" x14ac:dyDescent="0.45">
      <c r="A18227" s="4" t="s">
        <v>1457</v>
      </c>
      <c r="B18227" s="7">
        <v>1</v>
      </c>
      <c r="C18227" s="7">
        <v>1</v>
      </c>
      <c r="D18227" s="7">
        <v>1</v>
      </c>
      <c r="E18227" s="7">
        <v>1</v>
      </c>
      <c r="F18227" s="7">
        <v>1</v>
      </c>
      <c r="G18227" s="7">
        <v>1</v>
      </c>
      <c r="H18227" s="7">
        <v>1</v>
      </c>
      <c r="I18227" s="7">
        <v>1</v>
      </c>
    </row>
    <row r="18228" spans="1:9" x14ac:dyDescent="0.45">
      <c r="A18228" s="4"/>
      <c r="B18228" s="10">
        <v>311.32131349389999</v>
      </c>
      <c r="C18228" s="10">
        <v>165.3153698687</v>
      </c>
      <c r="D18228" s="10">
        <v>167.46174336670001</v>
      </c>
      <c r="E18228" s="10">
        <v>143.85957012719999</v>
      </c>
      <c r="F18228" s="10">
        <v>67.585212117210006</v>
      </c>
      <c r="G18228" s="10">
        <v>97.730157751489998</v>
      </c>
      <c r="H18228" s="10">
        <v>123.3633166374</v>
      </c>
      <c r="I18228" s="10">
        <v>600</v>
      </c>
    </row>
    <row r="18229" spans="1:9" x14ac:dyDescent="0.45">
      <c r="A18229" s="1" t="s">
        <v>808</v>
      </c>
    </row>
    <row r="18233" spans="1:9" x14ac:dyDescent="0.45">
      <c r="A18233" s="2" t="s">
        <v>1444</v>
      </c>
    </row>
    <row r="18234" spans="1:9" x14ac:dyDescent="0.45">
      <c r="A18234" s="1" t="s">
        <v>809</v>
      </c>
    </row>
    <row r="18235" spans="1:9" ht="30" x14ac:dyDescent="0.45">
      <c r="A18235" s="3" t="s">
        <v>1445</v>
      </c>
      <c r="B18235" s="3" t="s">
        <v>1506</v>
      </c>
      <c r="C18235" s="3" t="s">
        <v>1507</v>
      </c>
      <c r="D18235" s="3" t="s">
        <v>1508</v>
      </c>
      <c r="E18235" s="3" t="s">
        <v>1505</v>
      </c>
      <c r="F18235" s="3" t="s">
        <v>1457</v>
      </c>
    </row>
    <row r="18236" spans="1:9" x14ac:dyDescent="0.45">
      <c r="A18236" s="4" t="s">
        <v>1509</v>
      </c>
      <c r="B18236" s="7">
        <v>0.70196971941410002</v>
      </c>
      <c r="C18236" s="7">
        <v>0.72296236614599996</v>
      </c>
      <c r="D18236" s="7">
        <v>0.65334050589640003</v>
      </c>
      <c r="E18236" s="7">
        <v>0.60913862791179996</v>
      </c>
      <c r="F18236" s="7">
        <v>0.69614119438019995</v>
      </c>
    </row>
    <row r="18237" spans="1:9" x14ac:dyDescent="0.45">
      <c r="A18237" s="4"/>
      <c r="B18237" s="10">
        <v>160.5264373615</v>
      </c>
      <c r="C18237" s="10">
        <v>168.0314049282</v>
      </c>
      <c r="D18237" s="10">
        <v>66.778834810350006</v>
      </c>
      <c r="E18237" s="10">
        <v>22.34803952811</v>
      </c>
      <c r="F18237" s="10">
        <v>417.68471662809998</v>
      </c>
    </row>
    <row r="18238" spans="1:9" x14ac:dyDescent="0.45">
      <c r="A18238" s="4" t="s">
        <v>1510</v>
      </c>
      <c r="B18238" s="7">
        <v>0.1596103348081</v>
      </c>
      <c r="C18238" s="7">
        <v>0.1577328987959</v>
      </c>
      <c r="D18238" s="7">
        <v>0.20163734239379999</v>
      </c>
      <c r="E18238" s="7">
        <v>0.1027341708991</v>
      </c>
      <c r="F18238" s="7">
        <v>0.16256469211210001</v>
      </c>
    </row>
    <row r="18239" spans="1:9" x14ac:dyDescent="0.45">
      <c r="A18239" s="4"/>
      <c r="B18239" s="10">
        <v>36.499691801819999</v>
      </c>
      <c r="C18239" s="10">
        <v>36.660387634499997</v>
      </c>
      <c r="D18239" s="10">
        <v>20.609631054240001</v>
      </c>
      <c r="E18239" s="10">
        <v>3.7691047767080001</v>
      </c>
      <c r="F18239" s="10">
        <v>97.538815267260006</v>
      </c>
    </row>
    <row r="18240" spans="1:9" x14ac:dyDescent="0.45">
      <c r="A18240" s="4" t="s">
        <v>1523</v>
      </c>
      <c r="B18240" s="7">
        <v>0.38059259397860001</v>
      </c>
      <c r="C18240" s="7">
        <v>0.3449975277522</v>
      </c>
      <c r="D18240" s="7">
        <v>0.35332399013420002</v>
      </c>
      <c r="E18240" s="7">
        <v>0.55202332700790002</v>
      </c>
      <c r="F18240" s="7">
        <v>0.37264134193280002</v>
      </c>
    </row>
    <row r="18241" spans="1:6" x14ac:dyDescent="0.45">
      <c r="A18241" s="4"/>
      <c r="B18241" s="10">
        <v>87.033915435189996</v>
      </c>
      <c r="C18241" s="10">
        <v>80.184560081569998</v>
      </c>
      <c r="D18241" s="10">
        <v>36.113732668890002</v>
      </c>
      <c r="E18241" s="10">
        <v>20.252596974029998</v>
      </c>
      <c r="F18241" s="10">
        <v>223.58480515970001</v>
      </c>
    </row>
    <row r="18242" spans="1:6" x14ac:dyDescent="0.45">
      <c r="A18242" s="4" t="s">
        <v>1524</v>
      </c>
      <c r="B18242" s="7">
        <v>0.32137712543550001</v>
      </c>
      <c r="C18242" s="7">
        <v>0.37796483839380002</v>
      </c>
      <c r="D18242" s="7">
        <v>0.30001651576229998</v>
      </c>
      <c r="E18242" s="6">
        <v>5.7115300903889998E-2</v>
      </c>
      <c r="F18242" s="7">
        <v>0.32349985244739998</v>
      </c>
    </row>
    <row r="18243" spans="1:6" x14ac:dyDescent="0.45">
      <c r="A18243" s="4"/>
      <c r="B18243" s="10">
        <v>73.492521926289996</v>
      </c>
      <c r="C18243" s="10">
        <v>87.846844846620002</v>
      </c>
      <c r="D18243" s="10">
        <v>30.665102141449999</v>
      </c>
      <c r="E18243" s="9">
        <v>2.0954425540789998</v>
      </c>
      <c r="F18243" s="10">
        <v>194.09991146839999</v>
      </c>
    </row>
    <row r="18244" spans="1:6" x14ac:dyDescent="0.45">
      <c r="A18244" s="4" t="s">
        <v>1525</v>
      </c>
      <c r="B18244" s="7">
        <v>9.4723938723889997E-2</v>
      </c>
      <c r="C18244" s="7">
        <v>8.5682884215750002E-2</v>
      </c>
      <c r="D18244" s="7">
        <v>0.1104826944941</v>
      </c>
      <c r="E18244" s="7">
        <v>0.1027341708991</v>
      </c>
      <c r="F18244" s="7">
        <v>9.4396063774059999E-2</v>
      </c>
    </row>
    <row r="18245" spans="1:6" x14ac:dyDescent="0.45">
      <c r="A18245" s="4"/>
      <c r="B18245" s="10">
        <v>21.66147056726</v>
      </c>
      <c r="C18245" s="10">
        <v>19.914474234419998</v>
      </c>
      <c r="D18245" s="10">
        <v>11.292588686049999</v>
      </c>
      <c r="E18245" s="10">
        <v>3.7691047767080001</v>
      </c>
      <c r="F18245" s="10">
        <v>56.63763826444</v>
      </c>
    </row>
    <row r="18246" spans="1:6" x14ac:dyDescent="0.45">
      <c r="A18246" s="4" t="s">
        <v>1526</v>
      </c>
      <c r="B18246" s="7">
        <v>6.4886396084220005E-2</v>
      </c>
      <c r="C18246" s="7">
        <v>7.2050014580109997E-2</v>
      </c>
      <c r="D18246" s="7">
        <v>9.1154647899730004E-2</v>
      </c>
      <c r="E18246" s="7">
        <v>0</v>
      </c>
      <c r="F18246" s="7">
        <v>6.8168628338030002E-2</v>
      </c>
    </row>
    <row r="18247" spans="1:6" x14ac:dyDescent="0.45">
      <c r="A18247" s="4"/>
      <c r="B18247" s="10">
        <v>14.838221234560001</v>
      </c>
      <c r="C18247" s="10">
        <v>16.745913400069998</v>
      </c>
      <c r="D18247" s="10">
        <v>9.3170423681900001</v>
      </c>
      <c r="E18247" s="10">
        <v>0</v>
      </c>
      <c r="F18247" s="10">
        <v>40.901177002819999</v>
      </c>
    </row>
    <row r="18248" spans="1:6" x14ac:dyDescent="0.45">
      <c r="A18248" s="4" t="s">
        <v>1511</v>
      </c>
      <c r="B18248" s="7">
        <v>0.13841994577780001</v>
      </c>
      <c r="C18248" s="7">
        <v>0.11930473505810001</v>
      </c>
      <c r="D18248" s="7">
        <v>0.14502215170970001</v>
      </c>
      <c r="E18248" s="7">
        <v>0.28812720118919999</v>
      </c>
      <c r="F18248" s="7">
        <v>0.14129411350769999</v>
      </c>
    </row>
    <row r="18249" spans="1:6" x14ac:dyDescent="0.45">
      <c r="A18249" s="4"/>
      <c r="B18249" s="10">
        <v>31.653873580230002</v>
      </c>
      <c r="C18249" s="10">
        <v>27.72888767816</v>
      </c>
      <c r="D18249" s="10">
        <v>14.822914277420001</v>
      </c>
      <c r="E18249" s="10">
        <v>10.5707925688</v>
      </c>
      <c r="F18249" s="10">
        <v>84.776468104610004</v>
      </c>
    </row>
    <row r="18250" spans="1:6" x14ac:dyDescent="0.45">
      <c r="A18250" s="4" t="s">
        <v>1457</v>
      </c>
      <c r="B18250" s="7">
        <v>1</v>
      </c>
      <c r="C18250" s="7">
        <v>1</v>
      </c>
      <c r="D18250" s="7">
        <v>1</v>
      </c>
      <c r="E18250" s="7">
        <v>1</v>
      </c>
      <c r="F18250" s="7">
        <v>1</v>
      </c>
    </row>
    <row r="18251" spans="1:6" x14ac:dyDescent="0.45">
      <c r="A18251" s="4"/>
      <c r="B18251" s="10">
        <v>228.68000274350001</v>
      </c>
      <c r="C18251" s="10">
        <v>232.42068024080001</v>
      </c>
      <c r="D18251" s="10">
        <v>102.211380142</v>
      </c>
      <c r="E18251" s="10">
        <v>36.687936873620004</v>
      </c>
      <c r="F18251" s="10">
        <v>600</v>
      </c>
    </row>
    <row r="18252" spans="1:6" x14ac:dyDescent="0.45">
      <c r="A18252" s="1" t="s">
        <v>809</v>
      </c>
    </row>
    <row r="18256" spans="1:6" x14ac:dyDescent="0.45">
      <c r="A18256" s="2" t="s">
        <v>1444</v>
      </c>
    </row>
    <row r="18257" spans="1:5" x14ac:dyDescent="0.45">
      <c r="A18257" s="1" t="s">
        <v>810</v>
      </c>
    </row>
    <row r="18258" spans="1:5" ht="30" x14ac:dyDescent="0.45">
      <c r="A18258" s="3" t="s">
        <v>1445</v>
      </c>
      <c r="B18258" s="3" t="s">
        <v>1509</v>
      </c>
      <c r="C18258" s="3" t="s">
        <v>1510</v>
      </c>
      <c r="D18258" s="3" t="s">
        <v>1464</v>
      </c>
      <c r="E18258" s="3" t="s">
        <v>1457</v>
      </c>
    </row>
    <row r="18259" spans="1:5" x14ac:dyDescent="0.45">
      <c r="A18259" s="4" t="s">
        <v>1509</v>
      </c>
      <c r="B18259" s="7">
        <v>0.73126461472030002</v>
      </c>
      <c r="C18259" s="7">
        <v>0.75172619446760003</v>
      </c>
      <c r="D18259" s="6">
        <v>0.47946487922179998</v>
      </c>
      <c r="E18259" s="7">
        <v>0.69614119438019995</v>
      </c>
    </row>
    <row r="18260" spans="1:5" x14ac:dyDescent="0.45">
      <c r="A18260" s="4"/>
      <c r="B18260" s="10">
        <v>321.17364356849998</v>
      </c>
      <c r="C18260" s="10">
        <v>53.60455899371</v>
      </c>
      <c r="D18260" s="9">
        <v>42.906514065910002</v>
      </c>
      <c r="E18260" s="10">
        <v>417.68471662809998</v>
      </c>
    </row>
    <row r="18261" spans="1:5" x14ac:dyDescent="0.45">
      <c r="A18261" s="4" t="s">
        <v>1510</v>
      </c>
      <c r="B18261" s="7">
        <v>0.14647548725410001</v>
      </c>
      <c r="C18261" s="7">
        <v>0.16744695871949999</v>
      </c>
      <c r="D18261" s="7">
        <v>0.23763905758369999</v>
      </c>
      <c r="E18261" s="7">
        <v>0.16256469211210001</v>
      </c>
    </row>
    <row r="18262" spans="1:5" x14ac:dyDescent="0.45">
      <c r="A18262" s="4"/>
      <c r="B18262" s="10">
        <v>64.332479635789994</v>
      </c>
      <c r="C18262" s="10">
        <v>11.940411872109999</v>
      </c>
      <c r="D18262" s="10">
        <v>21.26592375936</v>
      </c>
      <c r="E18262" s="10">
        <v>97.538815267260006</v>
      </c>
    </row>
    <row r="18263" spans="1:5" x14ac:dyDescent="0.45">
      <c r="A18263" s="4" t="s">
        <v>1523</v>
      </c>
      <c r="B18263" s="7">
        <v>0.40297377658099998</v>
      </c>
      <c r="C18263" s="7">
        <v>0.31214336801300002</v>
      </c>
      <c r="D18263" s="7">
        <v>0.27197939129269999</v>
      </c>
      <c r="E18263" s="7">
        <v>0.37264134193280002</v>
      </c>
    </row>
    <row r="18264" spans="1:5" x14ac:dyDescent="0.45">
      <c r="A18264" s="4"/>
      <c r="B18264" s="10">
        <v>176.98730867290001</v>
      </c>
      <c r="C18264" s="10">
        <v>22.25851341657</v>
      </c>
      <c r="D18264" s="10">
        <v>24.338983070200001</v>
      </c>
      <c r="E18264" s="10">
        <v>223.58480515970001</v>
      </c>
    </row>
    <row r="18265" spans="1:5" x14ac:dyDescent="0.45">
      <c r="A18265" s="4" t="s">
        <v>1524</v>
      </c>
      <c r="B18265" s="7">
        <v>0.32829083813929999</v>
      </c>
      <c r="C18265" s="7">
        <v>0.43958282645469998</v>
      </c>
      <c r="D18265" s="7">
        <v>0.20748548792909999</v>
      </c>
      <c r="E18265" s="7">
        <v>0.32349985244739998</v>
      </c>
    </row>
    <row r="18266" spans="1:5" x14ac:dyDescent="0.45">
      <c r="A18266" s="4"/>
      <c r="B18266" s="10">
        <v>144.1863348956</v>
      </c>
      <c r="C18266" s="10">
        <v>31.34604557714</v>
      </c>
      <c r="D18266" s="10">
        <v>18.567530995710001</v>
      </c>
      <c r="E18266" s="10">
        <v>194.09991146839999</v>
      </c>
    </row>
    <row r="18267" spans="1:5" x14ac:dyDescent="0.45">
      <c r="A18267" s="4" t="s">
        <v>1525</v>
      </c>
      <c r="B18267" s="7">
        <v>8.0768735275319997E-2</v>
      </c>
      <c r="C18267" s="7">
        <v>6.9510924902190005E-2</v>
      </c>
      <c r="D18267" s="7">
        <v>0.1811078015134</v>
      </c>
      <c r="E18267" s="7">
        <v>9.4396063774059999E-2</v>
      </c>
    </row>
    <row r="18268" spans="1:5" x14ac:dyDescent="0.45">
      <c r="A18268" s="4"/>
      <c r="B18268" s="10">
        <v>35.473874261939997</v>
      </c>
      <c r="C18268" s="10">
        <v>4.9567282636270003</v>
      </c>
      <c r="D18268" s="10">
        <v>16.207035738870001</v>
      </c>
      <c r="E18268" s="10">
        <v>56.63763826444</v>
      </c>
    </row>
    <row r="18269" spans="1:5" x14ac:dyDescent="0.45">
      <c r="A18269" s="4" t="s">
        <v>1526</v>
      </c>
      <c r="B18269" s="7">
        <v>6.5706751978759997E-2</v>
      </c>
      <c r="C18269" s="7">
        <v>9.7936033817310003E-2</v>
      </c>
      <c r="D18269" s="7">
        <v>5.653125607027E-2</v>
      </c>
      <c r="E18269" s="7">
        <v>6.8168628338030002E-2</v>
      </c>
    </row>
    <row r="18270" spans="1:5" x14ac:dyDescent="0.45">
      <c r="A18270" s="4"/>
      <c r="B18270" s="10">
        <v>28.85860537384</v>
      </c>
      <c r="C18270" s="10">
        <v>6.983683608482</v>
      </c>
      <c r="D18270" s="10">
        <v>5.0588880204939999</v>
      </c>
      <c r="E18270" s="10">
        <v>40.901177002819999</v>
      </c>
    </row>
    <row r="18271" spans="1:5" x14ac:dyDescent="0.45">
      <c r="A18271" s="4" t="s">
        <v>1511</v>
      </c>
      <c r="B18271" s="7">
        <v>0.1222598980256</v>
      </c>
      <c r="C18271" s="7">
        <v>8.0826846812870001E-2</v>
      </c>
      <c r="D18271" s="5">
        <v>0.28289606319459998</v>
      </c>
      <c r="E18271" s="7">
        <v>0.14129411350769999</v>
      </c>
    </row>
    <row r="18272" spans="1:5" x14ac:dyDescent="0.45">
      <c r="A18272" s="4"/>
      <c r="B18272" s="10">
        <v>53.69691917366</v>
      </c>
      <c r="C18272" s="10">
        <v>5.7636510609079998</v>
      </c>
      <c r="D18272" s="8">
        <v>25.315897870040001</v>
      </c>
      <c r="E18272" s="10">
        <v>84.776468104610004</v>
      </c>
    </row>
    <row r="18273" spans="1:9" x14ac:dyDescent="0.45">
      <c r="A18273" s="4" t="s">
        <v>1457</v>
      </c>
      <c r="B18273" s="7">
        <v>1</v>
      </c>
      <c r="C18273" s="7">
        <v>1</v>
      </c>
      <c r="D18273" s="7">
        <v>1</v>
      </c>
      <c r="E18273" s="7">
        <v>1</v>
      </c>
    </row>
    <row r="18274" spans="1:9" x14ac:dyDescent="0.45">
      <c r="A18274" s="4"/>
      <c r="B18274" s="10">
        <v>439.20304237800002</v>
      </c>
      <c r="C18274" s="10">
        <v>71.308621926729998</v>
      </c>
      <c r="D18274" s="10">
        <v>89.488335695309999</v>
      </c>
      <c r="E18274" s="10">
        <v>600</v>
      </c>
    </row>
    <row r="18275" spans="1:9" x14ac:dyDescent="0.45">
      <c r="A18275" s="1" t="s">
        <v>810</v>
      </c>
    </row>
    <row r="18279" spans="1:9" x14ac:dyDescent="0.45">
      <c r="A18279" s="2" t="s">
        <v>1444</v>
      </c>
    </row>
    <row r="18280" spans="1:9" x14ac:dyDescent="0.45">
      <c r="A18280" s="1" t="s">
        <v>811</v>
      </c>
    </row>
    <row r="18281" spans="1:9" ht="30" x14ac:dyDescent="0.45">
      <c r="A18281" s="3" t="s">
        <v>1445</v>
      </c>
      <c r="B18281" s="3" t="s">
        <v>1499</v>
      </c>
      <c r="C18281" s="3" t="s">
        <v>1500</v>
      </c>
      <c r="D18281" s="3" t="s">
        <v>1501</v>
      </c>
      <c r="E18281" s="3" t="s">
        <v>1502</v>
      </c>
      <c r="F18281" s="3" t="s">
        <v>1503</v>
      </c>
      <c r="G18281" s="3" t="s">
        <v>1504</v>
      </c>
      <c r="H18281" s="3" t="s">
        <v>1511</v>
      </c>
      <c r="I18281" s="3" t="s">
        <v>1457</v>
      </c>
    </row>
    <row r="18282" spans="1:9" x14ac:dyDescent="0.45">
      <c r="A18282" s="4" t="s">
        <v>1509</v>
      </c>
      <c r="B18282" s="5">
        <v>0.77491450109119997</v>
      </c>
      <c r="C18282" s="7">
        <v>0.65309702481849996</v>
      </c>
      <c r="D18282" s="7">
        <v>0.83543920522110005</v>
      </c>
      <c r="E18282" s="7">
        <v>0.75198868729000001</v>
      </c>
      <c r="F18282" s="7">
        <v>0.66192986190030001</v>
      </c>
      <c r="G18282" s="7">
        <v>0.64061150795300004</v>
      </c>
      <c r="H18282" s="6">
        <v>0.5843631112355</v>
      </c>
      <c r="I18282" s="7">
        <v>0.69614119438019995</v>
      </c>
    </row>
    <row r="18283" spans="1:9" x14ac:dyDescent="0.45">
      <c r="A18283" s="4"/>
      <c r="B18283" s="8">
        <v>236.3021252778</v>
      </c>
      <c r="C18283" s="10">
        <v>85.138018148249998</v>
      </c>
      <c r="D18283" s="10">
        <v>69.988134199079994</v>
      </c>
      <c r="E18283" s="10">
        <v>166.3139910788</v>
      </c>
      <c r="F18283" s="10">
        <v>50.537140182260003</v>
      </c>
      <c r="G18283" s="10">
        <v>34.600877965990001</v>
      </c>
      <c r="H18283" s="9">
        <v>96.244573202029997</v>
      </c>
      <c r="I18283" s="10">
        <v>417.68471662809998</v>
      </c>
    </row>
    <row r="18284" spans="1:9" x14ac:dyDescent="0.45">
      <c r="A18284" s="4" t="s">
        <v>1510</v>
      </c>
      <c r="B18284" s="7">
        <v>0.13492962824980001</v>
      </c>
      <c r="C18284" s="7">
        <v>0.24065719489000001</v>
      </c>
      <c r="D18284" s="7">
        <v>0.1009412451667</v>
      </c>
      <c r="E18284" s="7">
        <v>0.14780389757779999</v>
      </c>
      <c r="F18284" s="7">
        <v>0.2008833063189</v>
      </c>
      <c r="G18284" s="7">
        <v>0.29687894470359999</v>
      </c>
      <c r="H18284" s="7">
        <v>0.15192019711400001</v>
      </c>
      <c r="I18284" s="7">
        <v>0.16256469211210001</v>
      </c>
    </row>
    <row r="18285" spans="1:9" x14ac:dyDescent="0.45">
      <c r="A18285" s="4"/>
      <c r="B18285" s="10">
        <v>41.145388134400001</v>
      </c>
      <c r="C18285" s="10">
        <v>31.372178784230002</v>
      </c>
      <c r="D18285" s="10">
        <v>8.4562579404909997</v>
      </c>
      <c r="E18285" s="10">
        <v>32.689130193910003</v>
      </c>
      <c r="F18285" s="10">
        <v>15.33707481117</v>
      </c>
      <c r="G18285" s="10">
        <v>16.035103973049999</v>
      </c>
      <c r="H18285" s="10">
        <v>25.021248348629999</v>
      </c>
      <c r="I18285" s="10">
        <v>97.538815267260006</v>
      </c>
    </row>
    <row r="18286" spans="1:9" x14ac:dyDescent="0.45">
      <c r="A18286" s="4" t="s">
        <v>1523</v>
      </c>
      <c r="B18286" s="7">
        <v>0.41645457098100003</v>
      </c>
      <c r="C18286" s="7">
        <v>0.2846688964629</v>
      </c>
      <c r="D18286" s="7">
        <v>0.51710190095459996</v>
      </c>
      <c r="E18286" s="7">
        <v>0.37833093238190002</v>
      </c>
      <c r="F18286" s="7">
        <v>0.23577668978390001</v>
      </c>
      <c r="G18286" s="7">
        <v>0.35377970032169997</v>
      </c>
      <c r="H18286" s="7">
        <v>0.3611521949232</v>
      </c>
      <c r="I18286" s="7">
        <v>0.37264134193280002</v>
      </c>
    </row>
    <row r="18287" spans="1:9" x14ac:dyDescent="0.45">
      <c r="A18287" s="4"/>
      <c r="B18287" s="10">
        <v>126.99349420599999</v>
      </c>
      <c r="C18287" s="10">
        <v>37.109563743659997</v>
      </c>
      <c r="D18287" s="10">
        <v>43.319725735189998</v>
      </c>
      <c r="E18287" s="10">
        <v>83.673768470819994</v>
      </c>
      <c r="F18287" s="10">
        <v>18.001121129520001</v>
      </c>
      <c r="G18287" s="10">
        <v>19.108442614139999</v>
      </c>
      <c r="H18287" s="10">
        <v>59.481747210009999</v>
      </c>
      <c r="I18287" s="10">
        <v>223.58480515970001</v>
      </c>
    </row>
    <row r="18288" spans="1:9" x14ac:dyDescent="0.45">
      <c r="A18288" s="4" t="s">
        <v>1524</v>
      </c>
      <c r="B18288" s="7">
        <v>0.3584599301102</v>
      </c>
      <c r="C18288" s="7">
        <v>0.36842812835560002</v>
      </c>
      <c r="D18288" s="7">
        <v>0.31833730426649998</v>
      </c>
      <c r="E18288" s="7">
        <v>0.37365775490809999</v>
      </c>
      <c r="F18288" s="7">
        <v>0.4261531721165</v>
      </c>
      <c r="G18288" s="7">
        <v>0.28683180763130001</v>
      </c>
      <c r="H18288" s="7">
        <v>0.2232109163123</v>
      </c>
      <c r="I18288" s="7">
        <v>0.32349985244739998</v>
      </c>
    </row>
    <row r="18289" spans="1:9" x14ac:dyDescent="0.45">
      <c r="A18289" s="4"/>
      <c r="B18289" s="10">
        <v>109.30863107179999</v>
      </c>
      <c r="C18289" s="10">
        <v>48.028454404590001</v>
      </c>
      <c r="D18289" s="10">
        <v>26.668408463879999</v>
      </c>
      <c r="E18289" s="10">
        <v>82.640222607949994</v>
      </c>
      <c r="F18289" s="10">
        <v>32.536019052740002</v>
      </c>
      <c r="G18289" s="10">
        <v>15.49243535185</v>
      </c>
      <c r="H18289" s="10">
        <v>36.762825992019998</v>
      </c>
      <c r="I18289" s="10">
        <v>194.09991146839999</v>
      </c>
    </row>
    <row r="18290" spans="1:9" x14ac:dyDescent="0.45">
      <c r="A18290" s="4" t="s">
        <v>1525</v>
      </c>
      <c r="B18290" s="7">
        <v>9.3572977257400006E-2</v>
      </c>
      <c r="C18290" s="7">
        <v>0.1202572764053</v>
      </c>
      <c r="D18290" s="7">
        <v>7.6404864805159997E-2</v>
      </c>
      <c r="E18290" s="7">
        <v>0.10007599044940001</v>
      </c>
      <c r="F18290" s="7">
        <v>0.10712684438550001</v>
      </c>
      <c r="G18290" s="7">
        <v>0.13881759048270001</v>
      </c>
      <c r="H18290" s="7">
        <v>7.5450778449769995E-2</v>
      </c>
      <c r="I18290" s="7">
        <v>9.4396063774059999E-2</v>
      </c>
    </row>
    <row r="18291" spans="1:9" x14ac:dyDescent="0.45">
      <c r="A18291" s="4"/>
      <c r="B18291" s="10">
        <v>28.534107134869998</v>
      </c>
      <c r="C18291" s="10">
        <v>15.6767919497</v>
      </c>
      <c r="D18291" s="10">
        <v>6.4007457371249998</v>
      </c>
      <c r="E18291" s="10">
        <v>22.13336139774</v>
      </c>
      <c r="F18291" s="10">
        <v>8.1789395880220006</v>
      </c>
      <c r="G18291" s="10">
        <v>7.4978523616819999</v>
      </c>
      <c r="H18291" s="10">
        <v>12.426739179869999</v>
      </c>
      <c r="I18291" s="10">
        <v>56.63763826444</v>
      </c>
    </row>
    <row r="18292" spans="1:9" x14ac:dyDescent="0.45">
      <c r="A18292" s="4" t="s">
        <v>1526</v>
      </c>
      <c r="B18292" s="7">
        <v>4.1356650992379999E-2</v>
      </c>
      <c r="C18292" s="7">
        <v>0.1203999184847</v>
      </c>
      <c r="D18292" s="7">
        <v>2.4536380361520001E-2</v>
      </c>
      <c r="E18292" s="7">
        <v>4.7727907128430003E-2</v>
      </c>
      <c r="F18292" s="7">
        <v>9.3756461933490007E-2</v>
      </c>
      <c r="G18292" s="7">
        <v>0.1580613542208</v>
      </c>
      <c r="H18292" s="7">
        <v>7.6469418664190006E-2</v>
      </c>
      <c r="I18292" s="7">
        <v>6.8168628338030002E-2</v>
      </c>
    </row>
    <row r="18293" spans="1:9" x14ac:dyDescent="0.45">
      <c r="A18293" s="4"/>
      <c r="B18293" s="10">
        <v>12.611280999530001</v>
      </c>
      <c r="C18293" s="10">
        <v>15.695386834520001</v>
      </c>
      <c r="D18293" s="10">
        <v>2.0555122033650002</v>
      </c>
      <c r="E18293" s="10">
        <v>10.55576879617</v>
      </c>
      <c r="F18293" s="10">
        <v>7.1581352231529998</v>
      </c>
      <c r="G18293" s="10">
        <v>8.5372516113709995</v>
      </c>
      <c r="H18293" s="10">
        <v>12.59450916876</v>
      </c>
      <c r="I18293" s="10">
        <v>40.901177002819999</v>
      </c>
    </row>
    <row r="18294" spans="1:9" x14ac:dyDescent="0.45">
      <c r="A18294" s="4" t="s">
        <v>1511</v>
      </c>
      <c r="B18294" s="6">
        <v>9.0155870658970003E-2</v>
      </c>
      <c r="C18294" s="7">
        <v>0.1062457802915</v>
      </c>
      <c r="D18294" s="7">
        <v>6.3619549612219994E-2</v>
      </c>
      <c r="E18294" s="7">
        <v>0.1002074151322</v>
      </c>
      <c r="F18294" s="7">
        <v>0.13718683178070001</v>
      </c>
      <c r="G18294" s="7">
        <v>6.2509547343419999E-2</v>
      </c>
      <c r="H18294" s="5">
        <v>0.26371669165060002</v>
      </c>
      <c r="I18294" s="7">
        <v>0.14129411350769999</v>
      </c>
    </row>
    <row r="18295" spans="1:9" x14ac:dyDescent="0.45">
      <c r="A18295" s="4"/>
      <c r="B18295" s="9">
        <v>27.492095983479999</v>
      </c>
      <c r="C18295" s="10">
        <v>13.850247094829999</v>
      </c>
      <c r="D18295" s="10">
        <v>5.329667973586</v>
      </c>
      <c r="E18295" s="10">
        <v>22.16242800989</v>
      </c>
      <c r="F18295" s="10">
        <v>10.47396491368</v>
      </c>
      <c r="G18295" s="10">
        <v>3.3762821811460002</v>
      </c>
      <c r="H18295" s="8">
        <v>43.434125026300002</v>
      </c>
      <c r="I18295" s="10">
        <v>84.776468104610004</v>
      </c>
    </row>
    <row r="18296" spans="1:9" x14ac:dyDescent="0.45">
      <c r="A18296" s="4" t="s">
        <v>1457</v>
      </c>
      <c r="B18296" s="7">
        <v>1</v>
      </c>
      <c r="C18296" s="7">
        <v>1</v>
      </c>
      <c r="D18296" s="7">
        <v>1</v>
      </c>
      <c r="E18296" s="7">
        <v>1</v>
      </c>
      <c r="F18296" s="7">
        <v>1</v>
      </c>
      <c r="G18296" s="7">
        <v>1</v>
      </c>
      <c r="H18296" s="7">
        <v>1</v>
      </c>
      <c r="I18296" s="7">
        <v>1</v>
      </c>
    </row>
    <row r="18297" spans="1:9" x14ac:dyDescent="0.45">
      <c r="A18297" s="4"/>
      <c r="B18297" s="10">
        <v>304.93960939570002</v>
      </c>
      <c r="C18297" s="10">
        <v>130.36044402729999</v>
      </c>
      <c r="D18297" s="10">
        <v>83.77406011315</v>
      </c>
      <c r="E18297" s="10">
        <v>221.16554928260001</v>
      </c>
      <c r="F18297" s="10">
        <v>76.348179907119999</v>
      </c>
      <c r="G18297" s="10">
        <v>54.012264120189997</v>
      </c>
      <c r="H18297" s="10">
        <v>164.69994657699999</v>
      </c>
      <c r="I18297" s="10">
        <v>600</v>
      </c>
    </row>
    <row r="18298" spans="1:9" x14ac:dyDescent="0.45">
      <c r="A18298" s="1" t="s">
        <v>811</v>
      </c>
    </row>
    <row r="18302" spans="1:9" x14ac:dyDescent="0.45">
      <c r="A18302" s="2" t="s">
        <v>1444</v>
      </c>
    </row>
    <row r="18303" spans="1:9" x14ac:dyDescent="0.45">
      <c r="A18303" s="1" t="s">
        <v>812</v>
      </c>
    </row>
    <row r="18304" spans="1:9" ht="45" x14ac:dyDescent="0.45">
      <c r="A18304" s="3" t="s">
        <v>1445</v>
      </c>
      <c r="B18304" s="3" t="s">
        <v>1512</v>
      </c>
      <c r="C18304" s="3" t="s">
        <v>1513</v>
      </c>
      <c r="D18304" s="3" t="s">
        <v>1514</v>
      </c>
      <c r="E18304" s="3" t="s">
        <v>1515</v>
      </c>
      <c r="F18304" s="3" t="s">
        <v>1516</v>
      </c>
      <c r="G18304" s="3" t="s">
        <v>1517</v>
      </c>
      <c r="H18304" s="3" t="s">
        <v>1511</v>
      </c>
      <c r="I18304" s="3" t="s">
        <v>1457</v>
      </c>
    </row>
    <row r="18305" spans="1:9" x14ac:dyDescent="0.45">
      <c r="A18305" s="4" t="s">
        <v>1509</v>
      </c>
      <c r="B18305" s="7">
        <v>0.73697344378789997</v>
      </c>
      <c r="C18305" s="7">
        <v>0.71253943565019995</v>
      </c>
      <c r="D18305" s="5">
        <v>0.86509457158869996</v>
      </c>
      <c r="E18305" s="7">
        <v>0.67621566414500001</v>
      </c>
      <c r="F18305" s="7">
        <v>0.69399481299730004</v>
      </c>
      <c r="G18305" s="7">
        <v>0.72667229378630005</v>
      </c>
      <c r="H18305" s="6">
        <v>0.47936638335229997</v>
      </c>
      <c r="I18305" s="7">
        <v>0.69614119438019995</v>
      </c>
    </row>
    <row r="18306" spans="1:9" x14ac:dyDescent="0.45">
      <c r="A18306" s="4"/>
      <c r="B18306" s="10">
        <v>148.5885373692</v>
      </c>
      <c r="C18306" s="10">
        <v>238.74103420820001</v>
      </c>
      <c r="D18306" s="8">
        <v>56.106798525519999</v>
      </c>
      <c r="E18306" s="10">
        <v>92.481738843650007</v>
      </c>
      <c r="F18306" s="10">
        <v>100.567075612</v>
      </c>
      <c r="G18306" s="10">
        <v>138.17395859620001</v>
      </c>
      <c r="H18306" s="9">
        <v>30.355145050720001</v>
      </c>
      <c r="I18306" s="10">
        <v>417.68471662809998</v>
      </c>
    </row>
    <row r="18307" spans="1:9" x14ac:dyDescent="0.45">
      <c r="A18307" s="4" t="s">
        <v>1510</v>
      </c>
      <c r="B18307" s="7">
        <v>0.15074846206199999</v>
      </c>
      <c r="C18307" s="7">
        <v>0.1607558495459</v>
      </c>
      <c r="D18307" s="7">
        <v>5.5514821735329997E-2</v>
      </c>
      <c r="E18307" s="7">
        <v>0.19591029159689999</v>
      </c>
      <c r="F18307" s="7">
        <v>0.16456640681189999</v>
      </c>
      <c r="G18307" s="7">
        <v>0.1578518236043</v>
      </c>
      <c r="H18307" s="7">
        <v>0.2097581249564</v>
      </c>
      <c r="I18307" s="7">
        <v>0.16256469211210001</v>
      </c>
    </row>
    <row r="18308" spans="1:9" x14ac:dyDescent="0.45">
      <c r="A18308" s="4"/>
      <c r="B18308" s="10">
        <v>30.39389502737</v>
      </c>
      <c r="C18308" s="10">
        <v>53.862306920009999</v>
      </c>
      <c r="D18308" s="10">
        <v>3.6004837165539998</v>
      </c>
      <c r="E18308" s="10">
        <v>26.793411310810001</v>
      </c>
      <c r="F18308" s="10">
        <v>23.84738612896</v>
      </c>
      <c r="G18308" s="10">
        <v>30.014920791049999</v>
      </c>
      <c r="H18308" s="10">
        <v>13.282613319879999</v>
      </c>
      <c r="I18308" s="10">
        <v>97.538815267260006</v>
      </c>
    </row>
    <row r="18309" spans="1:9" x14ac:dyDescent="0.45">
      <c r="A18309" s="4" t="s">
        <v>1523</v>
      </c>
      <c r="B18309" s="7">
        <v>0.39523720884629998</v>
      </c>
      <c r="C18309" s="7">
        <v>0.38445898224370001</v>
      </c>
      <c r="D18309" s="7">
        <v>0.50483899599729998</v>
      </c>
      <c r="E18309" s="7">
        <v>0.3432616967157</v>
      </c>
      <c r="F18309" s="7">
        <v>0.28919263004989998</v>
      </c>
      <c r="G18309" s="7">
        <v>0.45706147547850001</v>
      </c>
      <c r="H18309" s="7">
        <v>0.23816742812550001</v>
      </c>
      <c r="I18309" s="7">
        <v>0.37264134193280002</v>
      </c>
    </row>
    <row r="18310" spans="1:9" x14ac:dyDescent="0.45">
      <c r="A18310" s="4"/>
      <c r="B18310" s="10">
        <v>79.687700108290002</v>
      </c>
      <c r="C18310" s="10">
        <v>128.81551594090001</v>
      </c>
      <c r="D18310" s="10">
        <v>32.741969221049999</v>
      </c>
      <c r="E18310" s="10">
        <v>46.945730887240003</v>
      </c>
      <c r="F18310" s="10">
        <v>41.907023724070001</v>
      </c>
      <c r="G18310" s="10">
        <v>86.908492216819994</v>
      </c>
      <c r="H18310" s="10">
        <v>15.08158911051</v>
      </c>
      <c r="I18310" s="10">
        <v>223.58480515970001</v>
      </c>
    </row>
    <row r="18311" spans="1:9" x14ac:dyDescent="0.45">
      <c r="A18311" s="4" t="s">
        <v>1524</v>
      </c>
      <c r="B18311" s="7">
        <v>0.34173623494159999</v>
      </c>
      <c r="C18311" s="7">
        <v>0.32808045340649999</v>
      </c>
      <c r="D18311" s="7">
        <v>0.3602555755913</v>
      </c>
      <c r="E18311" s="7">
        <v>0.3329539674293</v>
      </c>
      <c r="F18311" s="7">
        <v>0.40480218294730003</v>
      </c>
      <c r="G18311" s="7">
        <v>0.26961081830779998</v>
      </c>
      <c r="H18311" s="7">
        <v>0.24119895522670001</v>
      </c>
      <c r="I18311" s="7">
        <v>0.32349985244739998</v>
      </c>
    </row>
    <row r="18312" spans="1:9" x14ac:dyDescent="0.45">
      <c r="A18312" s="4"/>
      <c r="B18312" s="10">
        <v>68.90083726089</v>
      </c>
      <c r="C18312" s="10">
        <v>109.92551826730001</v>
      </c>
      <c r="D18312" s="10">
        <v>23.364829304480001</v>
      </c>
      <c r="E18312" s="10">
        <v>45.536007956410003</v>
      </c>
      <c r="F18312" s="10">
        <v>58.660051887919998</v>
      </c>
      <c r="G18312" s="10">
        <v>51.265466379430002</v>
      </c>
      <c r="H18312" s="10">
        <v>15.27355594022</v>
      </c>
      <c r="I18312" s="10">
        <v>194.09991146839999</v>
      </c>
    </row>
    <row r="18313" spans="1:9" x14ac:dyDescent="0.45">
      <c r="A18313" s="4" t="s">
        <v>1525</v>
      </c>
      <c r="B18313" s="7">
        <v>7.2748865015860004E-2</v>
      </c>
      <c r="C18313" s="7">
        <v>9.7492177460160007E-2</v>
      </c>
      <c r="D18313" s="6">
        <v>1.102049274697E-2</v>
      </c>
      <c r="E18313" s="7">
        <v>0.1020217796741</v>
      </c>
      <c r="F18313" s="7">
        <v>0.1094123913244</v>
      </c>
      <c r="G18313" s="7">
        <v>8.8407781694929993E-2</v>
      </c>
      <c r="H18313" s="7">
        <v>0.14693792935620001</v>
      </c>
      <c r="I18313" s="7">
        <v>9.4396063774059999E-2</v>
      </c>
    </row>
    <row r="18314" spans="1:9" x14ac:dyDescent="0.45">
      <c r="A18314" s="4"/>
      <c r="B18314" s="10">
        <v>14.66762139001</v>
      </c>
      <c r="C18314" s="10">
        <v>32.66539662161</v>
      </c>
      <c r="D18314" s="9">
        <v>0.71474794376600004</v>
      </c>
      <c r="E18314" s="10">
        <v>13.952873446250001</v>
      </c>
      <c r="F18314" s="10">
        <v>15.85499491515</v>
      </c>
      <c r="G18314" s="10">
        <v>16.810401706459999</v>
      </c>
      <c r="H18314" s="10">
        <v>9.3046202528169992</v>
      </c>
      <c r="I18314" s="10">
        <v>56.63763826444</v>
      </c>
    </row>
    <row r="18315" spans="1:9" x14ac:dyDescent="0.45">
      <c r="A18315" s="4" t="s">
        <v>1526</v>
      </c>
      <c r="B18315" s="7">
        <v>7.7999597046150004E-2</v>
      </c>
      <c r="C18315" s="7">
        <v>6.3263672085690004E-2</v>
      </c>
      <c r="D18315" s="7">
        <v>4.4494328988359998E-2</v>
      </c>
      <c r="E18315" s="7">
        <v>9.3888511922840007E-2</v>
      </c>
      <c r="F18315" s="7">
        <v>5.5154015487420001E-2</v>
      </c>
      <c r="G18315" s="7">
        <v>6.9444041909390006E-2</v>
      </c>
      <c r="H18315" s="7">
        <v>6.2820195600249998E-2</v>
      </c>
      <c r="I18315" s="7">
        <v>6.8168628338030002E-2</v>
      </c>
    </row>
    <row r="18316" spans="1:9" x14ac:dyDescent="0.45">
      <c r="A18316" s="4"/>
      <c r="B18316" s="10">
        <v>15.726273637349999</v>
      </c>
      <c r="C18316" s="10">
        <v>21.196910298399999</v>
      </c>
      <c r="D18316" s="10">
        <v>2.8857357727880002</v>
      </c>
      <c r="E18316" s="10">
        <v>12.840537864570001</v>
      </c>
      <c r="F18316" s="10">
        <v>7.9923912138090003</v>
      </c>
      <c r="G18316" s="10">
        <v>13.20451908459</v>
      </c>
      <c r="H18316" s="10">
        <v>3.9779930670670001</v>
      </c>
      <c r="I18316" s="10">
        <v>40.901177002819999</v>
      </c>
    </row>
    <row r="18317" spans="1:9" x14ac:dyDescent="0.45">
      <c r="A18317" s="4" t="s">
        <v>1511</v>
      </c>
      <c r="B18317" s="7">
        <v>0.1122780941501</v>
      </c>
      <c r="C18317" s="7">
        <v>0.1267047148039</v>
      </c>
      <c r="D18317" s="7">
        <v>7.9390606675990003E-2</v>
      </c>
      <c r="E18317" s="7">
        <v>0.127874044258</v>
      </c>
      <c r="F18317" s="7">
        <v>0.1414387801909</v>
      </c>
      <c r="G18317" s="7">
        <v>0.1154758826093</v>
      </c>
      <c r="H18317" s="5">
        <v>0.31087549169130002</v>
      </c>
      <c r="I18317" s="7">
        <v>0.14129411350769999</v>
      </c>
    </row>
    <row r="18318" spans="1:9" x14ac:dyDescent="0.45">
      <c r="A18318" s="4"/>
      <c r="B18318" s="10">
        <v>22.637501973759999</v>
      </c>
      <c r="C18318" s="10">
        <v>42.453249796270001</v>
      </c>
      <c r="D18318" s="10">
        <v>5.1489778341910002</v>
      </c>
      <c r="E18318" s="10">
        <v>17.488524139559999</v>
      </c>
      <c r="F18318" s="10">
        <v>20.495952182250001</v>
      </c>
      <c r="G18318" s="10">
        <v>21.95729761402</v>
      </c>
      <c r="H18318" s="8">
        <v>19.68571633458</v>
      </c>
      <c r="I18318" s="10">
        <v>84.776468104610004</v>
      </c>
    </row>
    <row r="18319" spans="1:9" x14ac:dyDescent="0.45">
      <c r="A18319" s="4" t="s">
        <v>1457</v>
      </c>
      <c r="B18319" s="7">
        <v>1</v>
      </c>
      <c r="C18319" s="7">
        <v>1</v>
      </c>
      <c r="D18319" s="7">
        <v>1</v>
      </c>
      <c r="E18319" s="7">
        <v>1</v>
      </c>
      <c r="F18319" s="7">
        <v>1</v>
      </c>
      <c r="G18319" s="7">
        <v>1</v>
      </c>
      <c r="H18319" s="7">
        <v>1</v>
      </c>
      <c r="I18319" s="7">
        <v>1</v>
      </c>
    </row>
    <row r="18320" spans="1:9" x14ac:dyDescent="0.45">
      <c r="A18320" s="4"/>
      <c r="B18320" s="10">
        <v>201.6199343703</v>
      </c>
      <c r="C18320" s="10">
        <v>335.05659092449997</v>
      </c>
      <c r="D18320" s="10">
        <v>64.856260076270004</v>
      </c>
      <c r="E18320" s="10">
        <v>136.763674294</v>
      </c>
      <c r="F18320" s="10">
        <v>144.9104139232</v>
      </c>
      <c r="G18320" s="10">
        <v>190.1461770013</v>
      </c>
      <c r="H18320" s="10">
        <v>63.323474705190002</v>
      </c>
      <c r="I18320" s="10">
        <v>600</v>
      </c>
    </row>
    <row r="18321" spans="1:9" x14ac:dyDescent="0.45">
      <c r="A18321" s="1" t="s">
        <v>812</v>
      </c>
    </row>
    <row r="18325" spans="1:9" x14ac:dyDescent="0.45">
      <c r="A18325" s="2" t="s">
        <v>1444</v>
      </c>
    </row>
    <row r="18326" spans="1:9" x14ac:dyDescent="0.45">
      <c r="A18326" s="1" t="s">
        <v>813</v>
      </c>
    </row>
    <row r="18327" spans="1:9" ht="30" x14ac:dyDescent="0.45">
      <c r="A18327" s="3" t="s">
        <v>1445</v>
      </c>
      <c r="B18327" s="3" t="s">
        <v>1499</v>
      </c>
      <c r="C18327" s="3" t="s">
        <v>1500</v>
      </c>
      <c r="D18327" s="3" t="s">
        <v>1501</v>
      </c>
      <c r="E18327" s="3" t="s">
        <v>1502</v>
      </c>
      <c r="F18327" s="3" t="s">
        <v>1503</v>
      </c>
      <c r="G18327" s="3" t="s">
        <v>1504</v>
      </c>
      <c r="H18327" s="3" t="s">
        <v>1511</v>
      </c>
      <c r="I18327" s="3" t="s">
        <v>1457</v>
      </c>
    </row>
    <row r="18328" spans="1:9" x14ac:dyDescent="0.45">
      <c r="A18328" s="4" t="s">
        <v>1509</v>
      </c>
      <c r="B18328" s="7">
        <v>0.73268750181989994</v>
      </c>
      <c r="C18328" s="7">
        <v>0.71314019431599995</v>
      </c>
      <c r="D18328" s="7">
        <v>0.79094779294939999</v>
      </c>
      <c r="E18328" s="7">
        <v>0.65419130546829996</v>
      </c>
      <c r="F18328" s="7">
        <v>0.71546530567970001</v>
      </c>
      <c r="G18328" s="7">
        <v>0.71105422166069998</v>
      </c>
      <c r="H18328" s="6">
        <v>0.54529623034910002</v>
      </c>
      <c r="I18328" s="7">
        <v>0.69614119438019995</v>
      </c>
    </row>
    <row r="18329" spans="1:9" x14ac:dyDescent="0.45">
      <c r="A18329" s="4"/>
      <c r="B18329" s="10">
        <v>207.24518209230001</v>
      </c>
      <c r="C18329" s="10">
        <v>159.34041388989999</v>
      </c>
      <c r="D18329" s="10">
        <v>128.41452613140001</v>
      </c>
      <c r="E18329" s="10">
        <v>78.830655960930002</v>
      </c>
      <c r="F18329" s="10">
        <v>75.596708352319993</v>
      </c>
      <c r="G18329" s="10">
        <v>83.743705537569994</v>
      </c>
      <c r="H18329" s="9">
        <v>51.099120645909998</v>
      </c>
      <c r="I18329" s="10">
        <v>417.68471662809998</v>
      </c>
    </row>
    <row r="18330" spans="1:9" x14ac:dyDescent="0.45">
      <c r="A18330" s="4" t="s">
        <v>1510</v>
      </c>
      <c r="B18330" s="7">
        <v>0.13966024386539999</v>
      </c>
      <c r="C18330" s="7">
        <v>0.1861144008949</v>
      </c>
      <c r="D18330" s="7">
        <v>0.1129585588832</v>
      </c>
      <c r="E18330" s="7">
        <v>0.17563638930930001</v>
      </c>
      <c r="F18330" s="7">
        <v>0.15458375020580001</v>
      </c>
      <c r="G18330" s="7">
        <v>0.2144021105386</v>
      </c>
      <c r="H18330" s="7">
        <v>0.17554998249369999</v>
      </c>
      <c r="I18330" s="7">
        <v>0.16256469211210001</v>
      </c>
    </row>
    <row r="18331" spans="1:9" x14ac:dyDescent="0.45">
      <c r="A18331" s="4"/>
      <c r="B18331" s="10">
        <v>39.503761970889997</v>
      </c>
      <c r="C18331" s="10">
        <v>41.584454088869997</v>
      </c>
      <c r="D18331" s="10">
        <v>18.33941499146</v>
      </c>
      <c r="E18331" s="10">
        <v>21.164346979440001</v>
      </c>
      <c r="F18331" s="10">
        <v>16.333458222979999</v>
      </c>
      <c r="G18331" s="10">
        <v>25.250995865890001</v>
      </c>
      <c r="H18331" s="10">
        <v>16.450599207500002</v>
      </c>
      <c r="I18331" s="10">
        <v>97.538815267260006</v>
      </c>
    </row>
    <row r="18332" spans="1:9" x14ac:dyDescent="0.45">
      <c r="A18332" s="4" t="s">
        <v>1523</v>
      </c>
      <c r="B18332" s="7">
        <v>0.40626379038380001</v>
      </c>
      <c r="C18332" s="7">
        <v>0.37737541770650002</v>
      </c>
      <c r="D18332" s="5">
        <v>0.48054842034529999</v>
      </c>
      <c r="E18332" s="7">
        <v>0.3061774230432</v>
      </c>
      <c r="F18332" s="7">
        <v>0.42278830985569998</v>
      </c>
      <c r="G18332" s="7">
        <v>0.33663326113440001</v>
      </c>
      <c r="H18332" s="7">
        <v>0.25986579305149998</v>
      </c>
      <c r="I18332" s="7">
        <v>0.37264134193280002</v>
      </c>
    </row>
    <row r="18333" spans="1:9" x14ac:dyDescent="0.45">
      <c r="A18333" s="4"/>
      <c r="B18333" s="10">
        <v>114.91422060079999</v>
      </c>
      <c r="C18333" s="10">
        <v>84.318841832900006</v>
      </c>
      <c r="D18333" s="8">
        <v>78.019558600349995</v>
      </c>
      <c r="E18333" s="10">
        <v>36.894662000499999</v>
      </c>
      <c r="F18333" s="10">
        <v>44.672193467950002</v>
      </c>
      <c r="G18333" s="10">
        <v>39.646648364950003</v>
      </c>
      <c r="H18333" s="10">
        <v>24.351742725939999</v>
      </c>
      <c r="I18333" s="10">
        <v>223.58480515970001</v>
      </c>
    </row>
    <row r="18334" spans="1:9" x14ac:dyDescent="0.45">
      <c r="A18334" s="4" t="s">
        <v>1524</v>
      </c>
      <c r="B18334" s="7">
        <v>0.32642371143609999</v>
      </c>
      <c r="C18334" s="7">
        <v>0.33576477660960002</v>
      </c>
      <c r="D18334" s="7">
        <v>0.3103993726041</v>
      </c>
      <c r="E18334" s="7">
        <v>0.34801388242510001</v>
      </c>
      <c r="F18334" s="7">
        <v>0.29267699582399997</v>
      </c>
      <c r="G18334" s="7">
        <v>0.37442096052629997</v>
      </c>
      <c r="H18334" s="7">
        <v>0.28543043729750001</v>
      </c>
      <c r="I18334" s="7">
        <v>0.32349985244739998</v>
      </c>
    </row>
    <row r="18335" spans="1:9" x14ac:dyDescent="0.45">
      <c r="A18335" s="4"/>
      <c r="B18335" s="10">
        <v>92.330961491479997</v>
      </c>
      <c r="C18335" s="10">
        <v>75.021572056989996</v>
      </c>
      <c r="D18335" s="10">
        <v>50.39496753105</v>
      </c>
      <c r="E18335" s="10">
        <v>41.935993960429997</v>
      </c>
      <c r="F18335" s="10">
        <v>30.924514884370002</v>
      </c>
      <c r="G18335" s="10">
        <v>44.097057172630002</v>
      </c>
      <c r="H18335" s="10">
        <v>26.747377919969999</v>
      </c>
      <c r="I18335" s="10">
        <v>194.09991146839999</v>
      </c>
    </row>
    <row r="18336" spans="1:9" x14ac:dyDescent="0.45">
      <c r="A18336" s="4" t="s">
        <v>1525</v>
      </c>
      <c r="B18336" s="7">
        <v>6.9700447205699997E-2</v>
      </c>
      <c r="C18336" s="7">
        <v>0.1299626057537</v>
      </c>
      <c r="D18336" s="7">
        <v>4.9702542222189998E-2</v>
      </c>
      <c r="E18336" s="7">
        <v>9.664434751539E-2</v>
      </c>
      <c r="F18336" s="7">
        <v>0.12382203352149999</v>
      </c>
      <c r="G18336" s="7">
        <v>0.13547161747879999</v>
      </c>
      <c r="H18336" s="7">
        <v>8.4135573332260002E-2</v>
      </c>
      <c r="I18336" s="7">
        <v>9.4396063774059999E-2</v>
      </c>
    </row>
    <row r="18337" spans="1:9" x14ac:dyDescent="0.45">
      <c r="A18337" s="4"/>
      <c r="B18337" s="10">
        <v>19.71520168855</v>
      </c>
      <c r="C18337" s="10">
        <v>29.03818289314</v>
      </c>
      <c r="D18337" s="10">
        <v>8.0694686348240001</v>
      </c>
      <c r="E18337" s="10">
        <v>11.64573305373</v>
      </c>
      <c r="F18337" s="10">
        <v>13.083147542460001</v>
      </c>
      <c r="G18337" s="10">
        <v>15.955035350679999</v>
      </c>
      <c r="H18337" s="10">
        <v>7.8842536827479996</v>
      </c>
      <c r="I18337" s="10">
        <v>56.63763826444</v>
      </c>
    </row>
    <row r="18338" spans="1:9" x14ac:dyDescent="0.45">
      <c r="A18338" s="4" t="s">
        <v>1526</v>
      </c>
      <c r="B18338" s="7">
        <v>6.9959796659679996E-2</v>
      </c>
      <c r="C18338" s="7">
        <v>5.6151795141250002E-2</v>
      </c>
      <c r="D18338" s="7">
        <v>6.3256016661030007E-2</v>
      </c>
      <c r="E18338" s="7">
        <v>7.89920417939E-2</v>
      </c>
      <c r="F18338" s="7">
        <v>3.0761716684220002E-2</v>
      </c>
      <c r="G18338" s="7">
        <v>7.8930493059750001E-2</v>
      </c>
      <c r="H18338" s="7">
        <v>9.1414409161400006E-2</v>
      </c>
      <c r="I18338" s="7">
        <v>6.8168628338030002E-2</v>
      </c>
    </row>
    <row r="18339" spans="1:9" x14ac:dyDescent="0.45">
      <c r="A18339" s="4"/>
      <c r="B18339" s="10">
        <v>19.788560282340001</v>
      </c>
      <c r="C18339" s="10">
        <v>12.54627119573</v>
      </c>
      <c r="D18339" s="10">
        <v>10.269946356629999</v>
      </c>
      <c r="E18339" s="10">
        <v>9.5186139257069993</v>
      </c>
      <c r="F18339" s="10">
        <v>3.2503106805219999</v>
      </c>
      <c r="G18339" s="10">
        <v>9.2959605152110001</v>
      </c>
      <c r="H18339" s="10">
        <v>8.56634552475</v>
      </c>
      <c r="I18339" s="10">
        <v>40.901177002819999</v>
      </c>
    </row>
    <row r="18340" spans="1:9" x14ac:dyDescent="0.45">
      <c r="A18340" s="4" t="s">
        <v>1511</v>
      </c>
      <c r="B18340" s="7">
        <v>0.12765225431470001</v>
      </c>
      <c r="C18340" s="7">
        <v>0.1007454047891</v>
      </c>
      <c r="D18340" s="7">
        <v>9.6093648167410006E-2</v>
      </c>
      <c r="E18340" s="7">
        <v>0.17017230522240001</v>
      </c>
      <c r="F18340" s="7">
        <v>0.12995094411460001</v>
      </c>
      <c r="G18340" s="7">
        <v>7.4543667800780006E-2</v>
      </c>
      <c r="H18340" s="5">
        <v>0.27915378715729999</v>
      </c>
      <c r="I18340" s="7">
        <v>0.14129411350769999</v>
      </c>
    </row>
    <row r="18341" spans="1:9" x14ac:dyDescent="0.45">
      <c r="A18341" s="4"/>
      <c r="B18341" s="10">
        <v>36.107228012269999</v>
      </c>
      <c r="C18341" s="10">
        <v>22.510040276150001</v>
      </c>
      <c r="D18341" s="10">
        <v>15.601308207260001</v>
      </c>
      <c r="E18341" s="10">
        <v>20.505919805009999</v>
      </c>
      <c r="F18341" s="10">
        <v>13.730733753759999</v>
      </c>
      <c r="G18341" s="10">
        <v>8.7793065223909998</v>
      </c>
      <c r="H18341" s="8">
        <v>26.15919981619</v>
      </c>
      <c r="I18341" s="10">
        <v>84.776468104610004</v>
      </c>
    </row>
    <row r="18342" spans="1:9" x14ac:dyDescent="0.45">
      <c r="A18342" s="4" t="s">
        <v>1457</v>
      </c>
      <c r="B18342" s="7">
        <v>1</v>
      </c>
      <c r="C18342" s="7">
        <v>1</v>
      </c>
      <c r="D18342" s="7">
        <v>1</v>
      </c>
      <c r="E18342" s="7">
        <v>1</v>
      </c>
      <c r="F18342" s="7">
        <v>1</v>
      </c>
      <c r="G18342" s="7">
        <v>1</v>
      </c>
      <c r="H18342" s="7">
        <v>1</v>
      </c>
      <c r="I18342" s="7">
        <v>1</v>
      </c>
    </row>
    <row r="18343" spans="1:9" x14ac:dyDescent="0.45">
      <c r="A18343" s="4"/>
      <c r="B18343" s="10">
        <v>282.85617207550001</v>
      </c>
      <c r="C18343" s="10">
        <v>223.43490825489999</v>
      </c>
      <c r="D18343" s="10">
        <v>162.35524933010001</v>
      </c>
      <c r="E18343" s="10">
        <v>120.5009227454</v>
      </c>
      <c r="F18343" s="10">
        <v>105.6609003291</v>
      </c>
      <c r="G18343" s="10">
        <v>117.77400792580001</v>
      </c>
      <c r="H18343" s="10">
        <v>93.708919669599993</v>
      </c>
      <c r="I18343" s="10">
        <v>600</v>
      </c>
    </row>
    <row r="18344" spans="1:9" x14ac:dyDescent="0.45">
      <c r="A18344" s="1" t="s">
        <v>813</v>
      </c>
    </row>
    <row r="18348" spans="1:9" x14ac:dyDescent="0.45">
      <c r="A18348" s="2" t="s">
        <v>1444</v>
      </c>
    </row>
    <row r="18349" spans="1:9" x14ac:dyDescent="0.45">
      <c r="A18349" s="1" t="s">
        <v>814</v>
      </c>
    </row>
    <row r="18350" spans="1:9" ht="60" x14ac:dyDescent="0.45">
      <c r="A18350" s="3" t="s">
        <v>1445</v>
      </c>
      <c r="B18350" s="3" t="s">
        <v>1518</v>
      </c>
      <c r="C18350" s="3" t="s">
        <v>1519</v>
      </c>
      <c r="D18350" s="3" t="s">
        <v>1520</v>
      </c>
      <c r="E18350" s="3" t="s">
        <v>1521</v>
      </c>
      <c r="F18350" s="3" t="s">
        <v>1522</v>
      </c>
      <c r="G18350" s="3" t="s">
        <v>1511</v>
      </c>
      <c r="H18350" s="3" t="s">
        <v>1457</v>
      </c>
    </row>
    <row r="18351" spans="1:9" x14ac:dyDescent="0.45">
      <c r="A18351" s="4" t="s">
        <v>1509</v>
      </c>
      <c r="B18351" s="7">
        <v>0.71001805233009996</v>
      </c>
      <c r="C18351" s="7">
        <v>0.69279942316109999</v>
      </c>
      <c r="D18351" s="7">
        <v>0.75217295378079996</v>
      </c>
      <c r="E18351" s="7">
        <v>0.64493417213140003</v>
      </c>
      <c r="F18351" s="7">
        <v>0.68035924383000002</v>
      </c>
      <c r="G18351" s="7">
        <v>0.68569212107779998</v>
      </c>
      <c r="H18351" s="7">
        <v>0.69614119438019995</v>
      </c>
    </row>
    <row r="18352" spans="1:9" x14ac:dyDescent="0.45">
      <c r="A18352" s="4"/>
      <c r="B18352" s="10">
        <v>319.1238118082</v>
      </c>
      <c r="C18352" s="10">
        <v>286.79382819080001</v>
      </c>
      <c r="D18352" s="10">
        <v>127.4552546118</v>
      </c>
      <c r="E18352" s="10">
        <v>23.27856555851</v>
      </c>
      <c r="F18352" s="10">
        <v>23.835303703480001</v>
      </c>
      <c r="G18352" s="10">
        <v>39.477322528910001</v>
      </c>
      <c r="H18352" s="10">
        <v>417.68471662809998</v>
      </c>
    </row>
    <row r="18353" spans="1:8" x14ac:dyDescent="0.45">
      <c r="A18353" s="4" t="s">
        <v>1510</v>
      </c>
      <c r="B18353" s="7">
        <v>0.15185368389600001</v>
      </c>
      <c r="C18353" s="7">
        <v>0.16907661856629999</v>
      </c>
      <c r="D18353" s="7">
        <v>0.1022875501043</v>
      </c>
      <c r="E18353" s="7">
        <v>0.24169536312029999</v>
      </c>
      <c r="F18353" s="7">
        <v>0.20915746938329999</v>
      </c>
      <c r="G18353" s="7">
        <v>0.1283917000351</v>
      </c>
      <c r="H18353" s="7">
        <v>0.16256469211210001</v>
      </c>
    </row>
    <row r="18354" spans="1:8" x14ac:dyDescent="0.45">
      <c r="A18354" s="4"/>
      <c r="B18354" s="10">
        <v>68.251963852139994</v>
      </c>
      <c r="C18354" s="10">
        <v>69.991586417530002</v>
      </c>
      <c r="D18354" s="10">
        <v>17.332563842700001</v>
      </c>
      <c r="E18354" s="10">
        <v>8.7238691927119998</v>
      </c>
      <c r="F18354" s="10">
        <v>7.3274991848970004</v>
      </c>
      <c r="G18354" s="10">
        <v>7.3918897366860001</v>
      </c>
      <c r="H18354" s="10">
        <v>97.538815267260006</v>
      </c>
    </row>
    <row r="18355" spans="1:8" x14ac:dyDescent="0.45">
      <c r="A18355" s="4" t="s">
        <v>1523</v>
      </c>
      <c r="B18355" s="7">
        <v>0.36923485027980002</v>
      </c>
      <c r="C18355" s="7">
        <v>0.3775981226981</v>
      </c>
      <c r="D18355" s="7">
        <v>0.48154433467649999</v>
      </c>
      <c r="E18355" s="7">
        <v>0.3952016712643</v>
      </c>
      <c r="F18355" s="7">
        <v>0.45362616821649998</v>
      </c>
      <c r="G18355" s="7">
        <v>0.3023141080183</v>
      </c>
      <c r="H18355" s="7">
        <v>0.37264134193280002</v>
      </c>
    </row>
    <row r="18356" spans="1:8" x14ac:dyDescent="0.45">
      <c r="A18356" s="4"/>
      <c r="B18356" s="10">
        <v>165.95582673850001</v>
      </c>
      <c r="C18356" s="10">
        <v>156.31192449919999</v>
      </c>
      <c r="D18356" s="10">
        <v>81.597397878470005</v>
      </c>
      <c r="E18356" s="10">
        <v>14.26460003345</v>
      </c>
      <c r="F18356" s="10">
        <v>15.892071115869999</v>
      </c>
      <c r="G18356" s="10">
        <v>17.405116932830001</v>
      </c>
      <c r="H18356" s="10">
        <v>223.58480515970001</v>
      </c>
    </row>
    <row r="18357" spans="1:8" x14ac:dyDescent="0.45">
      <c r="A18357" s="4" t="s">
        <v>1524</v>
      </c>
      <c r="B18357" s="7">
        <v>0.34078320205029999</v>
      </c>
      <c r="C18357" s="7">
        <v>0.31520130046299999</v>
      </c>
      <c r="D18357" s="7">
        <v>0.2706286191042</v>
      </c>
      <c r="E18357" s="7">
        <v>0.2497325008672</v>
      </c>
      <c r="F18357" s="7">
        <v>0.22673307561350001</v>
      </c>
      <c r="G18357" s="7">
        <v>0.38337801305949998</v>
      </c>
      <c r="H18357" s="7">
        <v>0.32349985244739998</v>
      </c>
    </row>
    <row r="18358" spans="1:8" x14ac:dyDescent="0.45">
      <c r="A18358" s="4"/>
      <c r="B18358" s="10">
        <v>153.16798506969999</v>
      </c>
      <c r="C18358" s="10">
        <v>130.4819036916</v>
      </c>
      <c r="D18358" s="10">
        <v>45.85785673334</v>
      </c>
      <c r="E18358" s="10">
        <v>9.0139655250609998</v>
      </c>
      <c r="F18358" s="10">
        <v>7.9432325876079997</v>
      </c>
      <c r="G18358" s="10">
        <v>22.07220559608</v>
      </c>
      <c r="H18358" s="10">
        <v>194.09991146839999</v>
      </c>
    </row>
    <row r="18359" spans="1:8" x14ac:dyDescent="0.45">
      <c r="A18359" s="4" t="s">
        <v>1525</v>
      </c>
      <c r="B18359" s="7">
        <v>8.4280779379349996E-2</v>
      </c>
      <c r="C18359" s="7">
        <v>9.5781028271230001E-2</v>
      </c>
      <c r="D18359" s="7">
        <v>6.8035271719339999E-2</v>
      </c>
      <c r="E18359" s="7">
        <v>0.13257555835509999</v>
      </c>
      <c r="F18359" s="7">
        <v>0.16720755031269999</v>
      </c>
      <c r="G18359" s="7">
        <v>6.8817581513479997E-2</v>
      </c>
      <c r="H18359" s="7">
        <v>9.4396063774059999E-2</v>
      </c>
    </row>
    <row r="18360" spans="1:8" x14ac:dyDescent="0.45">
      <c r="A18360" s="4"/>
      <c r="B18360" s="10">
        <v>37.880732031299999</v>
      </c>
      <c r="C18360" s="10">
        <v>39.649871012630001</v>
      </c>
      <c r="D18360" s="10">
        <v>11.52853587195</v>
      </c>
      <c r="E18360" s="10">
        <v>4.7852462467989998</v>
      </c>
      <c r="F18360" s="10">
        <v>5.8578505096539999</v>
      </c>
      <c r="G18360" s="10">
        <v>3.9620316138340002</v>
      </c>
      <c r="H18360" s="10">
        <v>56.63763826444</v>
      </c>
    </row>
    <row r="18361" spans="1:8" x14ac:dyDescent="0.45">
      <c r="A18361" s="4" t="s">
        <v>1526</v>
      </c>
      <c r="B18361" s="7">
        <v>6.7572904516609994E-2</v>
      </c>
      <c r="C18361" s="7">
        <v>7.3295590295090002E-2</v>
      </c>
      <c r="D18361" s="7">
        <v>3.425227838495E-2</v>
      </c>
      <c r="E18361" s="7">
        <v>0.1091198047653</v>
      </c>
      <c r="F18361" s="7">
        <v>4.1949919070570003E-2</v>
      </c>
      <c r="G18361" s="7">
        <v>5.9574118521660002E-2</v>
      </c>
      <c r="H18361" s="7">
        <v>6.8168628338030002E-2</v>
      </c>
    </row>
    <row r="18362" spans="1:8" x14ac:dyDescent="0.45">
      <c r="A18362" s="4"/>
      <c r="B18362" s="10">
        <v>30.371231820830001</v>
      </c>
      <c r="C18362" s="10">
        <v>30.3417154049</v>
      </c>
      <c r="D18362" s="10">
        <v>5.8040279707550004</v>
      </c>
      <c r="E18362" s="10">
        <v>3.9386229459119999</v>
      </c>
      <c r="F18362" s="10">
        <v>1.4696486752419999</v>
      </c>
      <c r="G18362" s="10">
        <v>3.4298581228530001</v>
      </c>
      <c r="H18362" s="10">
        <v>40.901177002819999</v>
      </c>
    </row>
    <row r="18363" spans="1:8" x14ac:dyDescent="0.45">
      <c r="A18363" s="4" t="s">
        <v>1511</v>
      </c>
      <c r="B18363" s="7">
        <v>0.138128263774</v>
      </c>
      <c r="C18363" s="7">
        <v>0.13812395827259999</v>
      </c>
      <c r="D18363" s="7">
        <v>0.1455394961149</v>
      </c>
      <c r="E18363" s="7">
        <v>0.11337046474820001</v>
      </c>
      <c r="F18363" s="7">
        <v>0.1104832867868</v>
      </c>
      <c r="G18363" s="7">
        <v>0.18591617888699999</v>
      </c>
      <c r="H18363" s="7">
        <v>0.14129411350769999</v>
      </c>
    </row>
    <row r="18364" spans="1:8" x14ac:dyDescent="0.45">
      <c r="A18364" s="4"/>
      <c r="B18364" s="10">
        <v>62.082953960589997</v>
      </c>
      <c r="C18364" s="10">
        <v>57.178307939589999</v>
      </c>
      <c r="D18364" s="10">
        <v>24.66158007964</v>
      </c>
      <c r="E18364" s="10">
        <v>4.0920483207120002</v>
      </c>
      <c r="F18364" s="10">
        <v>3.870606181371</v>
      </c>
      <c r="G18364" s="10">
        <v>10.70374404438</v>
      </c>
      <c r="H18364" s="10">
        <v>84.776468104610004</v>
      </c>
    </row>
    <row r="18365" spans="1:8" x14ac:dyDescent="0.45">
      <c r="A18365" s="4" t="s">
        <v>1457</v>
      </c>
      <c r="B18365" s="7">
        <v>1</v>
      </c>
      <c r="C18365" s="7">
        <v>1</v>
      </c>
      <c r="D18365" s="7">
        <v>1</v>
      </c>
      <c r="E18365" s="7">
        <v>1</v>
      </c>
      <c r="F18365" s="7">
        <v>1</v>
      </c>
      <c r="G18365" s="7">
        <v>1</v>
      </c>
      <c r="H18365" s="7">
        <v>1</v>
      </c>
    </row>
    <row r="18366" spans="1:8" x14ac:dyDescent="0.45">
      <c r="A18366" s="4"/>
      <c r="B18366" s="10">
        <v>449.45872962089999</v>
      </c>
      <c r="C18366" s="10">
        <v>413.96372254789998</v>
      </c>
      <c r="D18366" s="10">
        <v>169.44939853419999</v>
      </c>
      <c r="E18366" s="10">
        <v>36.09448307193</v>
      </c>
      <c r="F18366" s="10">
        <v>35.03340906975</v>
      </c>
      <c r="G18366" s="10">
        <v>57.572956309970003</v>
      </c>
      <c r="H18366" s="10">
        <v>600</v>
      </c>
    </row>
    <row r="18367" spans="1:8" x14ac:dyDescent="0.45">
      <c r="A18367" s="1" t="s">
        <v>814</v>
      </c>
    </row>
    <row r="18371" spans="1:9" x14ac:dyDescent="0.45">
      <c r="A18371" s="2" t="s">
        <v>1444</v>
      </c>
    </row>
    <row r="18372" spans="1:9" x14ac:dyDescent="0.45">
      <c r="A18372" s="1" t="s">
        <v>815</v>
      </c>
    </row>
    <row r="18373" spans="1:9" ht="30" x14ac:dyDescent="0.45">
      <c r="A18373" s="3" t="s">
        <v>1445</v>
      </c>
      <c r="B18373" s="3" t="s">
        <v>1499</v>
      </c>
      <c r="C18373" s="3" t="s">
        <v>1500</v>
      </c>
      <c r="D18373" s="3" t="s">
        <v>1501</v>
      </c>
      <c r="E18373" s="3" t="s">
        <v>1502</v>
      </c>
      <c r="F18373" s="3" t="s">
        <v>1503</v>
      </c>
      <c r="G18373" s="3" t="s">
        <v>1504</v>
      </c>
      <c r="H18373" s="3" t="s">
        <v>1511</v>
      </c>
      <c r="I18373" s="3" t="s">
        <v>1457</v>
      </c>
    </row>
    <row r="18374" spans="1:9" x14ac:dyDescent="0.45">
      <c r="A18374" s="4" t="s">
        <v>1509</v>
      </c>
      <c r="B18374" s="7">
        <v>0.69902586213689999</v>
      </c>
      <c r="C18374" s="7">
        <v>0.79948124348240002</v>
      </c>
      <c r="D18374" s="7">
        <v>0.71159827360000005</v>
      </c>
      <c r="E18374" s="7">
        <v>0.65442427960350003</v>
      </c>
      <c r="F18374" s="7">
        <v>0.84506836548709996</v>
      </c>
      <c r="G18374" s="7">
        <v>0.73016762743749997</v>
      </c>
      <c r="H18374" s="7">
        <v>0.570687353796</v>
      </c>
      <c r="I18374" s="7">
        <v>0.69614119438019995</v>
      </c>
    </row>
    <row r="18375" spans="1:9" x14ac:dyDescent="0.45">
      <c r="A18375" s="4"/>
      <c r="B18375" s="10">
        <v>354.11638742259998</v>
      </c>
      <c r="C18375" s="10">
        <v>35.844388396489997</v>
      </c>
      <c r="D18375" s="10">
        <v>281.21559668499998</v>
      </c>
      <c r="E18375" s="10">
        <v>72.900790737649999</v>
      </c>
      <c r="F18375" s="10">
        <v>22.856013175489998</v>
      </c>
      <c r="G18375" s="10">
        <v>12.988375221009999</v>
      </c>
      <c r="H18375" s="10">
        <v>27.723940808999998</v>
      </c>
      <c r="I18375" s="10">
        <v>417.68471662809998</v>
      </c>
    </row>
    <row r="18376" spans="1:9" x14ac:dyDescent="0.45">
      <c r="A18376" s="4" t="s">
        <v>1510</v>
      </c>
      <c r="B18376" s="7">
        <v>0.16635798566759999</v>
      </c>
      <c r="C18376" s="7">
        <v>0.16784359065439999</v>
      </c>
      <c r="D18376" s="7">
        <v>0.1592903497815</v>
      </c>
      <c r="E18376" s="7">
        <v>0.19143095963260001</v>
      </c>
      <c r="F18376" s="7">
        <v>0.10076622102259999</v>
      </c>
      <c r="G18376" s="7">
        <v>0.26983237256249998</v>
      </c>
      <c r="H18376" s="7">
        <v>0.1181367655698</v>
      </c>
      <c r="I18376" s="7">
        <v>0.16256469211210001</v>
      </c>
    </row>
    <row r="18377" spans="1:9" x14ac:dyDescent="0.45">
      <c r="A18377" s="4"/>
      <c r="B18377" s="10">
        <v>84.274548474430006</v>
      </c>
      <c r="C18377" s="10">
        <v>7.5251932454019999</v>
      </c>
      <c r="D18377" s="10">
        <v>62.949746256909997</v>
      </c>
      <c r="E18377" s="10">
        <v>21.324802217510001</v>
      </c>
      <c r="F18377" s="10">
        <v>2.725358289811</v>
      </c>
      <c r="G18377" s="10">
        <v>4.7998349555909998</v>
      </c>
      <c r="H18377" s="10">
        <v>5.7390735474310004</v>
      </c>
      <c r="I18377" s="10">
        <v>97.538815267260006</v>
      </c>
    </row>
    <row r="18378" spans="1:9" x14ac:dyDescent="0.45">
      <c r="A18378" s="4" t="s">
        <v>1523</v>
      </c>
      <c r="B18378" s="7">
        <v>0.36617008154739999</v>
      </c>
      <c r="C18378" s="7">
        <v>0.35880383074319999</v>
      </c>
      <c r="D18378" s="7">
        <v>0.39160140315969999</v>
      </c>
      <c r="E18378" s="7">
        <v>0.2759505406778</v>
      </c>
      <c r="F18378" s="7">
        <v>0.37082940636450001</v>
      </c>
      <c r="G18378" s="7">
        <v>0.34051936586190001</v>
      </c>
      <c r="H18378" s="7">
        <v>0.45289355947510002</v>
      </c>
      <c r="I18378" s="7">
        <v>0.37264134193280002</v>
      </c>
    </row>
    <row r="18379" spans="1:9" x14ac:dyDescent="0.45">
      <c r="A18379" s="4"/>
      <c r="B18379" s="10">
        <v>185.49646512850001</v>
      </c>
      <c r="C18379" s="10">
        <v>16.08681125687</v>
      </c>
      <c r="D18379" s="10">
        <v>154.75644944320001</v>
      </c>
      <c r="E18379" s="10">
        <v>30.74001568536</v>
      </c>
      <c r="F18379" s="10">
        <v>10.02958120772</v>
      </c>
      <c r="G18379" s="10">
        <v>6.0572300491520004</v>
      </c>
      <c r="H18379" s="10">
        <v>22.001528774280001</v>
      </c>
      <c r="I18379" s="10">
        <v>223.58480515970001</v>
      </c>
    </row>
    <row r="18380" spans="1:9" x14ac:dyDescent="0.45">
      <c r="A18380" s="4" t="s">
        <v>1524</v>
      </c>
      <c r="B18380" s="7">
        <v>0.33285578058949999</v>
      </c>
      <c r="C18380" s="7">
        <v>0.44067741273920003</v>
      </c>
      <c r="D18380" s="7">
        <v>0.31999687044030001</v>
      </c>
      <c r="E18380" s="7">
        <v>0.37847373892570002</v>
      </c>
      <c r="F18380" s="7">
        <v>0.4742389591226</v>
      </c>
      <c r="G18380" s="7">
        <v>0.38964826157569998</v>
      </c>
      <c r="H18380" s="6">
        <v>0.11779379432089999</v>
      </c>
      <c r="I18380" s="7">
        <v>0.32349985244739998</v>
      </c>
    </row>
    <row r="18381" spans="1:9" x14ac:dyDescent="0.45">
      <c r="A18381" s="4"/>
      <c r="B18381" s="10">
        <v>168.61992229410001</v>
      </c>
      <c r="C18381" s="10">
        <v>19.757577139630001</v>
      </c>
      <c r="D18381" s="10">
        <v>126.4591472418</v>
      </c>
      <c r="E18381" s="10">
        <v>42.160775052289999</v>
      </c>
      <c r="F18381" s="10">
        <v>12.82643196777</v>
      </c>
      <c r="G18381" s="10">
        <v>6.9311451718530002</v>
      </c>
      <c r="H18381" s="9">
        <v>5.7224120347119998</v>
      </c>
      <c r="I18381" s="10">
        <v>194.09991146839999</v>
      </c>
    </row>
    <row r="18382" spans="1:9" x14ac:dyDescent="0.45">
      <c r="A18382" s="4" t="s">
        <v>1525</v>
      </c>
      <c r="B18382" s="7">
        <v>9.1750099880719999E-2</v>
      </c>
      <c r="C18382" s="7">
        <v>0.1482113584674</v>
      </c>
      <c r="D18382" s="7">
        <v>8.6175789300699995E-2</v>
      </c>
      <c r="E18382" s="7">
        <v>0.1115253891426</v>
      </c>
      <c r="F18382" s="7">
        <v>6.8221995276479999E-2</v>
      </c>
      <c r="G18382" s="7">
        <v>0.26983237256249998</v>
      </c>
      <c r="H18382" s="7">
        <v>7.2321549390179998E-2</v>
      </c>
      <c r="I18382" s="7">
        <v>9.4396063774059999E-2</v>
      </c>
    </row>
    <row r="18383" spans="1:9" x14ac:dyDescent="0.45">
      <c r="A18383" s="4"/>
      <c r="B18383" s="10">
        <v>46.479273050220002</v>
      </c>
      <c r="C18383" s="10">
        <v>6.6449907874490002</v>
      </c>
      <c r="D18383" s="10">
        <v>34.055698147489998</v>
      </c>
      <c r="E18383" s="10">
        <v>12.42357490273</v>
      </c>
      <c r="F18383" s="10">
        <v>1.8451558318579999</v>
      </c>
      <c r="G18383" s="10">
        <v>4.7998349555909998</v>
      </c>
      <c r="H18383" s="10">
        <v>3.51337442677</v>
      </c>
      <c r="I18383" s="10">
        <v>56.63763826444</v>
      </c>
    </row>
    <row r="18384" spans="1:9" x14ac:dyDescent="0.45">
      <c r="A18384" s="4" t="s">
        <v>1526</v>
      </c>
      <c r="B18384" s="7">
        <v>7.460788578692E-2</v>
      </c>
      <c r="C18384" s="7">
        <v>1.9632232186999998E-2</v>
      </c>
      <c r="D18384" s="7">
        <v>7.3114560480829996E-2</v>
      </c>
      <c r="E18384" s="7">
        <v>7.9905570490029998E-2</v>
      </c>
      <c r="F18384" s="7">
        <v>3.2544225746159998E-2</v>
      </c>
      <c r="G18384" s="7">
        <v>0</v>
      </c>
      <c r="H18384" s="7">
        <v>4.5815216179650002E-2</v>
      </c>
      <c r="I18384" s="7">
        <v>6.8168628338030002E-2</v>
      </c>
    </row>
    <row r="18385" spans="1:9" x14ac:dyDescent="0.45">
      <c r="A18385" s="4"/>
      <c r="B18385" s="10">
        <v>37.795275424209997</v>
      </c>
      <c r="C18385" s="10">
        <v>0.88020245795340002</v>
      </c>
      <c r="D18385" s="10">
        <v>28.894048109420002</v>
      </c>
      <c r="E18385" s="10">
        <v>8.9012273147860004</v>
      </c>
      <c r="F18385" s="10">
        <v>0.88020245795340002</v>
      </c>
      <c r="G18385" s="10">
        <v>0</v>
      </c>
      <c r="H18385" s="10">
        <v>2.2256991206599999</v>
      </c>
      <c r="I18385" s="10">
        <v>40.901177002819999</v>
      </c>
    </row>
    <row r="18386" spans="1:9" x14ac:dyDescent="0.45">
      <c r="A18386" s="4" t="s">
        <v>1511</v>
      </c>
      <c r="B18386" s="7">
        <v>0.13461615219549999</v>
      </c>
      <c r="C18386" s="7">
        <v>3.2675165863179999E-2</v>
      </c>
      <c r="D18386" s="7">
        <v>0.1291113766185</v>
      </c>
      <c r="E18386" s="7">
        <v>0.15414476076389999</v>
      </c>
      <c r="F18386" s="7">
        <v>5.4165413490229998E-2</v>
      </c>
      <c r="G18386" s="7">
        <v>0</v>
      </c>
      <c r="H18386" s="7">
        <v>0.31117588063419999</v>
      </c>
      <c r="I18386" s="7">
        <v>0.14129411350769999</v>
      </c>
    </row>
    <row r="18387" spans="1:9" x14ac:dyDescent="0.45">
      <c r="A18387" s="4"/>
      <c r="B18387" s="10">
        <v>68.194594915940002</v>
      </c>
      <c r="C18387" s="10">
        <v>1.464976627867</v>
      </c>
      <c r="D18387" s="10">
        <v>51.023357084490002</v>
      </c>
      <c r="E18387" s="10">
        <v>17.171237831460001</v>
      </c>
      <c r="F18387" s="10">
        <v>1.464976627867</v>
      </c>
      <c r="G18387" s="10">
        <v>0</v>
      </c>
      <c r="H18387" s="10">
        <v>15.116896560800001</v>
      </c>
      <c r="I18387" s="10">
        <v>84.776468104610004</v>
      </c>
    </row>
    <row r="18388" spans="1:9" x14ac:dyDescent="0.45">
      <c r="A18388" s="4" t="s">
        <v>1457</v>
      </c>
      <c r="B18388" s="7">
        <v>1</v>
      </c>
      <c r="C18388" s="7">
        <v>1</v>
      </c>
      <c r="D18388" s="7">
        <v>1</v>
      </c>
      <c r="E18388" s="7">
        <v>1</v>
      </c>
      <c r="F18388" s="7">
        <v>1</v>
      </c>
      <c r="G18388" s="7">
        <v>1</v>
      </c>
      <c r="H18388" s="7">
        <v>1</v>
      </c>
      <c r="I18388" s="7">
        <v>1</v>
      </c>
    </row>
    <row r="18389" spans="1:9" x14ac:dyDescent="0.45">
      <c r="A18389" s="4"/>
      <c r="B18389" s="10">
        <v>506.58553081299999</v>
      </c>
      <c r="C18389" s="10">
        <v>44.834558269760002</v>
      </c>
      <c r="D18389" s="10">
        <v>395.1887000264</v>
      </c>
      <c r="E18389" s="10">
        <v>111.39683078660001</v>
      </c>
      <c r="F18389" s="10">
        <v>27.04634809317</v>
      </c>
      <c r="G18389" s="10">
        <v>17.7882101766</v>
      </c>
      <c r="H18389" s="10">
        <v>48.579910917219998</v>
      </c>
      <c r="I18389" s="10">
        <v>600</v>
      </c>
    </row>
    <row r="18390" spans="1:9" x14ac:dyDescent="0.45">
      <c r="A18390" s="1" t="s">
        <v>815</v>
      </c>
    </row>
    <row r="18394" spans="1:9" x14ac:dyDescent="0.45">
      <c r="A18394" s="2" t="s">
        <v>1444</v>
      </c>
    </row>
    <row r="18395" spans="1:9" x14ac:dyDescent="0.45">
      <c r="A18395" s="1" t="s">
        <v>816</v>
      </c>
    </row>
    <row r="18396" spans="1:9" ht="30" x14ac:dyDescent="0.45">
      <c r="A18396" s="3" t="s">
        <v>1445</v>
      </c>
      <c r="B18396" s="3" t="s">
        <v>1499</v>
      </c>
      <c r="C18396" s="3" t="s">
        <v>1500</v>
      </c>
      <c r="D18396" s="3" t="s">
        <v>1501</v>
      </c>
      <c r="E18396" s="3" t="s">
        <v>1502</v>
      </c>
      <c r="F18396" s="3" t="s">
        <v>1503</v>
      </c>
      <c r="G18396" s="3" t="s">
        <v>1504</v>
      </c>
      <c r="H18396" s="3" t="s">
        <v>1511</v>
      </c>
      <c r="I18396" s="3" t="s">
        <v>1457</v>
      </c>
    </row>
    <row r="18397" spans="1:9" x14ac:dyDescent="0.45">
      <c r="A18397" s="4" t="s">
        <v>1509</v>
      </c>
      <c r="B18397" s="7">
        <v>0.73872923764980003</v>
      </c>
      <c r="C18397" s="7">
        <v>0.75436248107589998</v>
      </c>
      <c r="D18397" s="5">
        <v>0.81891604548249997</v>
      </c>
      <c r="E18397" s="7">
        <v>0.6660110202567</v>
      </c>
      <c r="F18397" s="7">
        <v>0.76340646702589998</v>
      </c>
      <c r="G18397" s="7">
        <v>0.747088850443</v>
      </c>
      <c r="H18397" s="6">
        <v>0.49671780425579998</v>
      </c>
      <c r="I18397" s="7">
        <v>0.69614119438019995</v>
      </c>
    </row>
    <row r="18398" spans="1:9" x14ac:dyDescent="0.45">
      <c r="A18398" s="4"/>
      <c r="B18398" s="10">
        <v>185.14441025119999</v>
      </c>
      <c r="C18398" s="10">
        <v>172.74654333699999</v>
      </c>
      <c r="D18398" s="8">
        <v>97.608168222040007</v>
      </c>
      <c r="E18398" s="10">
        <v>87.536242029150003</v>
      </c>
      <c r="F18398" s="10">
        <v>77.925507463939994</v>
      </c>
      <c r="G18398" s="10">
        <v>94.821035873100001</v>
      </c>
      <c r="H18398" s="9">
        <v>59.7937630399</v>
      </c>
      <c r="I18398" s="10">
        <v>417.68471662809998</v>
      </c>
    </row>
    <row r="18399" spans="1:9" x14ac:dyDescent="0.45">
      <c r="A18399" s="4" t="s">
        <v>1510</v>
      </c>
      <c r="B18399" s="7">
        <v>0.18859651646129999</v>
      </c>
      <c r="C18399" s="7">
        <v>0.13809912062150001</v>
      </c>
      <c r="D18399" s="7">
        <v>0.12942951691499999</v>
      </c>
      <c r="E18399" s="5">
        <v>0.2422527081941</v>
      </c>
      <c r="F18399" s="7">
        <v>8.9581012268369994E-2</v>
      </c>
      <c r="G18399" s="7">
        <v>0.1771198357257</v>
      </c>
      <c r="H18399" s="7">
        <v>0.15490792746679999</v>
      </c>
      <c r="I18399" s="7">
        <v>0.16256469211210001</v>
      </c>
    </row>
    <row r="18400" spans="1:9" x14ac:dyDescent="0.45">
      <c r="A18400" s="4"/>
      <c r="B18400" s="10">
        <v>47.267102797699998</v>
      </c>
      <c r="C18400" s="10">
        <v>31.624247392619999</v>
      </c>
      <c r="D18400" s="10">
        <v>15.426951431259999</v>
      </c>
      <c r="E18400" s="8">
        <v>31.840151366440001</v>
      </c>
      <c r="F18400" s="10">
        <v>9.1440748037439992</v>
      </c>
      <c r="G18400" s="10">
        <v>22.480172588879999</v>
      </c>
      <c r="H18400" s="10">
        <v>18.647465076940001</v>
      </c>
      <c r="I18400" s="10">
        <v>97.538815267260006</v>
      </c>
    </row>
    <row r="18401" spans="1:9" x14ac:dyDescent="0.45">
      <c r="A18401" s="4" t="s">
        <v>1523</v>
      </c>
      <c r="B18401" s="7">
        <v>0.39216193819040002</v>
      </c>
      <c r="C18401" s="7">
        <v>0.3867764147685</v>
      </c>
      <c r="D18401" s="5">
        <v>0.55523463358780001</v>
      </c>
      <c r="E18401" s="6">
        <v>0.24427781566080001</v>
      </c>
      <c r="F18401" s="7">
        <v>0.30426631526219999</v>
      </c>
      <c r="G18401" s="7">
        <v>0.45313520729649998</v>
      </c>
      <c r="H18401" s="7">
        <v>0.30511020314199999</v>
      </c>
      <c r="I18401" s="7">
        <v>0.37264134193280002</v>
      </c>
    </row>
    <row r="18402" spans="1:9" x14ac:dyDescent="0.45">
      <c r="A18402" s="4"/>
      <c r="B18402" s="10">
        <v>98.285795483360005</v>
      </c>
      <c r="C18402" s="10">
        <v>88.570535215730004</v>
      </c>
      <c r="D18402" s="8">
        <v>66.179476903540007</v>
      </c>
      <c r="E18402" s="9">
        <v>32.106318579830003</v>
      </c>
      <c r="F18402" s="10">
        <v>31.05829992947</v>
      </c>
      <c r="G18402" s="10">
        <v>57.512235286260001</v>
      </c>
      <c r="H18402" s="10">
        <v>36.72847446059</v>
      </c>
      <c r="I18402" s="10">
        <v>223.58480515970001</v>
      </c>
    </row>
    <row r="18403" spans="1:9" x14ac:dyDescent="0.45">
      <c r="A18403" s="4" t="s">
        <v>1524</v>
      </c>
      <c r="B18403" s="7">
        <v>0.34656729945940001</v>
      </c>
      <c r="C18403" s="7">
        <v>0.36758606630730001</v>
      </c>
      <c r="D18403" s="7">
        <v>0.26368141189470001</v>
      </c>
      <c r="E18403" s="7">
        <v>0.42173320459590002</v>
      </c>
      <c r="F18403" s="5">
        <v>0.45914015176369999</v>
      </c>
      <c r="G18403" s="7">
        <v>0.2939536431466</v>
      </c>
      <c r="H18403" s="6">
        <v>0.19160760111380001</v>
      </c>
      <c r="I18403" s="7">
        <v>0.32349985244739998</v>
      </c>
    </row>
    <row r="18404" spans="1:9" x14ac:dyDescent="0.45">
      <c r="A18404" s="4"/>
      <c r="B18404" s="10">
        <v>86.858614767830005</v>
      </c>
      <c r="C18404" s="10">
        <v>84.176008121300001</v>
      </c>
      <c r="D18404" s="10">
        <v>31.428691318510001</v>
      </c>
      <c r="E18404" s="10">
        <v>55.42992344932</v>
      </c>
      <c r="F18404" s="8">
        <v>46.867207534469998</v>
      </c>
      <c r="G18404" s="10">
        <v>37.30880058684</v>
      </c>
      <c r="H18404" s="9">
        <v>23.06528857931</v>
      </c>
      <c r="I18404" s="10">
        <v>194.09991146839999</v>
      </c>
    </row>
    <row r="18405" spans="1:9" x14ac:dyDescent="0.45">
      <c r="A18405" s="4" t="s">
        <v>1525</v>
      </c>
      <c r="B18405" s="7">
        <v>9.4223146676229996E-2</v>
      </c>
      <c r="C18405" s="7">
        <v>9.849899172097E-2</v>
      </c>
      <c r="D18405" s="7">
        <v>5.6800029186379997E-2</v>
      </c>
      <c r="E18405" s="7">
        <v>0.1281606791296</v>
      </c>
      <c r="F18405" s="7">
        <v>6.2374624108000001E-2</v>
      </c>
      <c r="G18405" s="7">
        <v>0.1275520340755</v>
      </c>
      <c r="H18405" s="7">
        <v>8.6951002017220003E-2</v>
      </c>
      <c r="I18405" s="7">
        <v>9.4396063774059999E-2</v>
      </c>
    </row>
    <row r="18406" spans="1:9" x14ac:dyDescent="0.45">
      <c r="A18406" s="4"/>
      <c r="B18406" s="10">
        <v>23.614726525350001</v>
      </c>
      <c r="C18406" s="10">
        <v>22.555947265189999</v>
      </c>
      <c r="D18406" s="10">
        <v>6.7701040105699999</v>
      </c>
      <c r="E18406" s="10">
        <v>16.844622514779999</v>
      </c>
      <c r="F18406" s="10">
        <v>6.3669544946669996</v>
      </c>
      <c r="G18406" s="10">
        <v>16.188992770519999</v>
      </c>
      <c r="H18406" s="10">
        <v>10.466964473899999</v>
      </c>
      <c r="I18406" s="10">
        <v>56.63763826444</v>
      </c>
    </row>
    <row r="18407" spans="1:9" x14ac:dyDescent="0.45">
      <c r="A18407" s="4" t="s">
        <v>1526</v>
      </c>
      <c r="B18407" s="7">
        <v>9.4373369785099998E-2</v>
      </c>
      <c r="C18407" s="7">
        <v>3.960012890056E-2</v>
      </c>
      <c r="D18407" s="7">
        <v>7.2629487728640002E-2</v>
      </c>
      <c r="E18407" s="7">
        <v>0.1140920290645</v>
      </c>
      <c r="F18407" s="7">
        <v>2.720638816037E-2</v>
      </c>
      <c r="G18407" s="7">
        <v>4.9567801650240002E-2</v>
      </c>
      <c r="H18407" s="7">
        <v>6.7956925449590005E-2</v>
      </c>
      <c r="I18407" s="7">
        <v>6.8168628338030002E-2</v>
      </c>
    </row>
    <row r="18408" spans="1:9" x14ac:dyDescent="0.45">
      <c r="A18408" s="4"/>
      <c r="B18408" s="10">
        <v>23.652376272350001</v>
      </c>
      <c r="C18408" s="10">
        <v>9.0683001274350001</v>
      </c>
      <c r="D18408" s="10">
        <v>8.6568474206909993</v>
      </c>
      <c r="E18408" s="10">
        <v>14.99552885166</v>
      </c>
      <c r="F18408" s="10">
        <v>2.7771203090759999</v>
      </c>
      <c r="G18408" s="10">
        <v>6.2911798183589998</v>
      </c>
      <c r="H18408" s="10">
        <v>8.180500603035</v>
      </c>
      <c r="I18408" s="10">
        <v>40.901177002819999</v>
      </c>
    </row>
    <row r="18409" spans="1:9" x14ac:dyDescent="0.45">
      <c r="A18409" s="4" t="s">
        <v>1511</v>
      </c>
      <c r="B18409" s="6">
        <v>7.2674245888850006E-2</v>
      </c>
      <c r="C18409" s="7">
        <v>0.10753839830259999</v>
      </c>
      <c r="D18409" s="6">
        <v>5.1654437602460003E-2</v>
      </c>
      <c r="E18409" s="7">
        <v>9.1736271549230003E-2</v>
      </c>
      <c r="F18409" s="7">
        <v>0.14701252070570001</v>
      </c>
      <c r="G18409" s="6">
        <v>7.5791313831230001E-2</v>
      </c>
      <c r="H18409" s="5">
        <v>0.3483742682773</v>
      </c>
      <c r="I18409" s="7">
        <v>0.14129411350769999</v>
      </c>
    </row>
    <row r="18410" spans="1:9" x14ac:dyDescent="0.45">
      <c r="A18410" s="4"/>
      <c r="B18410" s="9">
        <v>18.214021741370001</v>
      </c>
      <c r="C18410" s="10">
        <v>24.625941836719999</v>
      </c>
      <c r="D18410" s="9">
        <v>6.1567911176359997</v>
      </c>
      <c r="E18410" s="10">
        <v>12.057230623740001</v>
      </c>
      <c r="F18410" s="10">
        <v>15.006455635849999</v>
      </c>
      <c r="G18410" s="9">
        <v>9.6194862008689999</v>
      </c>
      <c r="H18410" s="8">
        <v>41.936504526509999</v>
      </c>
      <c r="I18410" s="10">
        <v>84.776468104610004</v>
      </c>
    </row>
    <row r="18411" spans="1:9" x14ac:dyDescent="0.45">
      <c r="A18411" s="4" t="s">
        <v>1457</v>
      </c>
      <c r="B18411" s="7">
        <v>1</v>
      </c>
      <c r="C18411" s="7">
        <v>1</v>
      </c>
      <c r="D18411" s="7">
        <v>1</v>
      </c>
      <c r="E18411" s="7">
        <v>1</v>
      </c>
      <c r="F18411" s="7">
        <v>1</v>
      </c>
      <c r="G18411" s="7">
        <v>1</v>
      </c>
      <c r="H18411" s="7">
        <v>1</v>
      </c>
      <c r="I18411" s="7">
        <v>1</v>
      </c>
    </row>
    <row r="18412" spans="1:9" x14ac:dyDescent="0.45">
      <c r="A18412" s="4"/>
      <c r="B18412" s="10">
        <v>250.62553479030001</v>
      </c>
      <c r="C18412" s="10">
        <v>228.9967325664</v>
      </c>
      <c r="D18412" s="10">
        <v>119.19191077089999</v>
      </c>
      <c r="E18412" s="10">
        <v>131.4336240193</v>
      </c>
      <c r="F18412" s="10">
        <v>102.07603790349999</v>
      </c>
      <c r="G18412" s="10">
        <v>126.9206946628</v>
      </c>
      <c r="H18412" s="10">
        <v>120.37773264339999</v>
      </c>
      <c r="I18412" s="10">
        <v>600</v>
      </c>
    </row>
    <row r="18413" spans="1:9" x14ac:dyDescent="0.45">
      <c r="A18413" s="1" t="s">
        <v>816</v>
      </c>
    </row>
    <row r="18417" spans="1:9" x14ac:dyDescent="0.45">
      <c r="A18417" s="2" t="s">
        <v>1444</v>
      </c>
    </row>
    <row r="18418" spans="1:9" x14ac:dyDescent="0.45">
      <c r="A18418" s="1" t="s">
        <v>817</v>
      </c>
    </row>
    <row r="18419" spans="1:9" ht="30" x14ac:dyDescent="0.45">
      <c r="A18419" s="3" t="s">
        <v>1445</v>
      </c>
      <c r="B18419" s="3" t="s">
        <v>1499</v>
      </c>
      <c r="C18419" s="3" t="s">
        <v>1500</v>
      </c>
      <c r="D18419" s="3" t="s">
        <v>1501</v>
      </c>
      <c r="E18419" s="3" t="s">
        <v>1502</v>
      </c>
      <c r="F18419" s="3" t="s">
        <v>1503</v>
      </c>
      <c r="G18419" s="3" t="s">
        <v>1504</v>
      </c>
      <c r="H18419" s="3" t="s">
        <v>1511</v>
      </c>
      <c r="I18419" s="3" t="s">
        <v>1457</v>
      </c>
    </row>
    <row r="18420" spans="1:9" x14ac:dyDescent="0.45">
      <c r="A18420" s="4" t="s">
        <v>1509</v>
      </c>
      <c r="B18420" s="7">
        <v>0.74995611947459995</v>
      </c>
      <c r="C18420" s="7">
        <v>0.70019087661229995</v>
      </c>
      <c r="D18420" s="7">
        <v>0.75379463696119997</v>
      </c>
      <c r="E18420" s="7">
        <v>0.74739440735889995</v>
      </c>
      <c r="F18420" s="7">
        <v>0.66462703374550003</v>
      </c>
      <c r="G18420" s="7">
        <v>0.73037256727629996</v>
      </c>
      <c r="H18420" s="6">
        <v>0.53106456554570003</v>
      </c>
      <c r="I18420" s="7">
        <v>0.69614119438019995</v>
      </c>
    </row>
    <row r="18421" spans="1:9" x14ac:dyDescent="0.45">
      <c r="A18421" s="4"/>
      <c r="B18421" s="10">
        <v>175.15668037489999</v>
      </c>
      <c r="C18421" s="10">
        <v>198.40166013199999</v>
      </c>
      <c r="D18421" s="10">
        <v>70.465844944219995</v>
      </c>
      <c r="E18421" s="10">
        <v>104.69083543070001</v>
      </c>
      <c r="F18421" s="10">
        <v>86.453815711489995</v>
      </c>
      <c r="G18421" s="10">
        <v>111.9478444205</v>
      </c>
      <c r="H18421" s="9">
        <v>44.126376121249997</v>
      </c>
      <c r="I18421" s="10">
        <v>417.68471662809998</v>
      </c>
    </row>
    <row r="18422" spans="1:9" x14ac:dyDescent="0.45">
      <c r="A18422" s="4" t="s">
        <v>1510</v>
      </c>
      <c r="B18422" s="7">
        <v>0.1329442077829</v>
      </c>
      <c r="C18422" s="7">
        <v>0.19869704682610001</v>
      </c>
      <c r="D18422" s="7">
        <v>0.1336058965294</v>
      </c>
      <c r="E18422" s="7">
        <v>0.1325026164434</v>
      </c>
      <c r="F18422" s="7">
        <v>0.1909879032232</v>
      </c>
      <c r="G18422" s="7">
        <v>0.20523950592929999</v>
      </c>
      <c r="H18422" s="7">
        <v>0.12260585335510001</v>
      </c>
      <c r="I18422" s="7">
        <v>0.16256469211210001</v>
      </c>
    </row>
    <row r="18423" spans="1:9" x14ac:dyDescent="0.45">
      <c r="A18423" s="4"/>
      <c r="B18423" s="10">
        <v>31.049904795290001</v>
      </c>
      <c r="C18423" s="10">
        <v>56.30153900941</v>
      </c>
      <c r="D18423" s="10">
        <v>12.48967812563</v>
      </c>
      <c r="E18423" s="10">
        <v>18.56022666966</v>
      </c>
      <c r="F18423" s="10">
        <v>24.84345678107</v>
      </c>
      <c r="G18423" s="10">
        <v>31.458082228350001</v>
      </c>
      <c r="H18423" s="10">
        <v>10.187371462550001</v>
      </c>
      <c r="I18423" s="10">
        <v>97.538815267260006</v>
      </c>
    </row>
    <row r="18424" spans="1:9" x14ac:dyDescent="0.45">
      <c r="A18424" s="4" t="s">
        <v>1523</v>
      </c>
      <c r="B18424" s="5">
        <v>0.44691243598739999</v>
      </c>
      <c r="C18424" s="7">
        <v>0.33332338929970001</v>
      </c>
      <c r="D18424" s="5">
        <v>0.5280911038185</v>
      </c>
      <c r="E18424" s="7">
        <v>0.39273621361830002</v>
      </c>
      <c r="F18424" s="6">
        <v>0.23089855771090001</v>
      </c>
      <c r="G18424" s="7">
        <v>0.42024747663489997</v>
      </c>
      <c r="H18424" s="7">
        <v>0.2979568433559</v>
      </c>
      <c r="I18424" s="7">
        <v>0.37264134193280002</v>
      </c>
    </row>
    <row r="18425" spans="1:9" x14ac:dyDescent="0.45">
      <c r="A18425" s="4"/>
      <c r="B18425" s="8">
        <v>104.3790385505</v>
      </c>
      <c r="C18425" s="10">
        <v>94.4484082938</v>
      </c>
      <c r="D18425" s="8">
        <v>49.366742629149996</v>
      </c>
      <c r="E18425" s="10">
        <v>55.012295921350002</v>
      </c>
      <c r="F18425" s="9">
        <v>30.034982543350001</v>
      </c>
      <c r="G18425" s="10">
        <v>64.413425750450003</v>
      </c>
      <c r="H18425" s="10">
        <v>24.75735831539</v>
      </c>
      <c r="I18425" s="10">
        <v>223.58480515970001</v>
      </c>
    </row>
    <row r="18426" spans="1:9" x14ac:dyDescent="0.45">
      <c r="A18426" s="4" t="s">
        <v>1524</v>
      </c>
      <c r="B18426" s="7">
        <v>0.30304368348720001</v>
      </c>
      <c r="C18426" s="7">
        <v>0.36686748731259999</v>
      </c>
      <c r="D18426" s="7">
        <v>0.2257035331427</v>
      </c>
      <c r="E18426" s="7">
        <v>0.35465819374059998</v>
      </c>
      <c r="F18426" s="5">
        <v>0.43372847603469999</v>
      </c>
      <c r="G18426" s="7">
        <v>0.31012509064139998</v>
      </c>
      <c r="H18426" s="7">
        <v>0.2331077221899</v>
      </c>
      <c r="I18426" s="7">
        <v>0.32349985244739998</v>
      </c>
    </row>
    <row r="18427" spans="1:9" x14ac:dyDescent="0.45">
      <c r="A18427" s="4"/>
      <c r="B18427" s="10">
        <v>70.777641824430006</v>
      </c>
      <c r="C18427" s="10">
        <v>103.9532518382</v>
      </c>
      <c r="D18427" s="10">
        <v>21.099102315069999</v>
      </c>
      <c r="E18427" s="10">
        <v>49.67853950936</v>
      </c>
      <c r="F18427" s="8">
        <v>56.418833168139997</v>
      </c>
      <c r="G18427" s="10">
        <v>47.534418670009998</v>
      </c>
      <c r="H18427" s="10">
        <v>19.36901780586</v>
      </c>
      <c r="I18427" s="10">
        <v>194.09991146839999</v>
      </c>
    </row>
    <row r="18428" spans="1:9" x14ac:dyDescent="0.45">
      <c r="A18428" s="4" t="s">
        <v>1525</v>
      </c>
      <c r="B18428" s="7">
        <v>7.3785236382210004E-2</v>
      </c>
      <c r="C18428" s="7">
        <v>0.12641186359119999</v>
      </c>
      <c r="D18428" s="7">
        <v>6.4306461870229994E-2</v>
      </c>
      <c r="E18428" s="7">
        <v>8.0111087858570004E-2</v>
      </c>
      <c r="F18428" s="7">
        <v>0.12403425578420001</v>
      </c>
      <c r="G18428" s="7">
        <v>0.12842964956620001</v>
      </c>
      <c r="H18428" s="7">
        <v>4.3150512936679999E-2</v>
      </c>
      <c r="I18428" s="7">
        <v>9.4396063774059999E-2</v>
      </c>
    </row>
    <row r="18429" spans="1:9" x14ac:dyDescent="0.45">
      <c r="A18429" s="4"/>
      <c r="B18429" s="10">
        <v>17.23297767667</v>
      </c>
      <c r="C18429" s="10">
        <v>35.819266480910002</v>
      </c>
      <c r="D18429" s="10">
        <v>6.0114637977890002</v>
      </c>
      <c r="E18429" s="10">
        <v>11.22151387888</v>
      </c>
      <c r="F18429" s="10">
        <v>16.134213847800002</v>
      </c>
      <c r="G18429" s="10">
        <v>19.685052633110001</v>
      </c>
      <c r="H18429" s="10">
        <v>3.5853941068589998</v>
      </c>
      <c r="I18429" s="10">
        <v>56.63763826444</v>
      </c>
    </row>
    <row r="18430" spans="1:9" x14ac:dyDescent="0.45">
      <c r="A18430" s="4" t="s">
        <v>1526</v>
      </c>
      <c r="B18430" s="7">
        <v>5.9158971400709998E-2</v>
      </c>
      <c r="C18430" s="7">
        <v>7.2285183234900005E-2</v>
      </c>
      <c r="D18430" s="7">
        <v>6.9299434659150005E-2</v>
      </c>
      <c r="E18430" s="7">
        <v>5.2391528584850001E-2</v>
      </c>
      <c r="F18430" s="7">
        <v>6.6953647439060002E-2</v>
      </c>
      <c r="G18430" s="7">
        <v>7.680985636307E-2</v>
      </c>
      <c r="H18430" s="7">
        <v>7.9455340418390002E-2</v>
      </c>
      <c r="I18430" s="7">
        <v>6.8168628338030002E-2</v>
      </c>
    </row>
    <row r="18431" spans="1:9" x14ac:dyDescent="0.45">
      <c r="A18431" s="4"/>
      <c r="B18431" s="10">
        <v>13.816927118620001</v>
      </c>
      <c r="C18431" s="10">
        <v>20.482272528509998</v>
      </c>
      <c r="D18431" s="10">
        <v>6.4782143278440003</v>
      </c>
      <c r="E18431" s="10">
        <v>7.3387127907769996</v>
      </c>
      <c r="F18431" s="10">
        <v>8.7092429332709997</v>
      </c>
      <c r="G18431" s="10">
        <v>11.77302959523</v>
      </c>
      <c r="H18431" s="10">
        <v>6.6019773556940002</v>
      </c>
      <c r="I18431" s="10">
        <v>40.901177002819999</v>
      </c>
    </row>
    <row r="18432" spans="1:9" x14ac:dyDescent="0.45">
      <c r="A18432" s="4" t="s">
        <v>1511</v>
      </c>
      <c r="B18432" s="7">
        <v>0.11709967274249999</v>
      </c>
      <c r="C18432" s="7">
        <v>0.1011120765616</v>
      </c>
      <c r="D18432" s="7">
        <v>0.11259946650950001</v>
      </c>
      <c r="E18432" s="7">
        <v>0.1201029761977</v>
      </c>
      <c r="F18432" s="7">
        <v>0.14438506303119999</v>
      </c>
      <c r="G18432" s="6">
        <v>6.4387926794430006E-2</v>
      </c>
      <c r="H18432" s="5">
        <v>0.34632958109919998</v>
      </c>
      <c r="I18432" s="7">
        <v>0.14129411350769999</v>
      </c>
    </row>
    <row r="18433" spans="1:9" x14ac:dyDescent="0.45">
      <c r="A18433" s="4"/>
      <c r="B18433" s="10">
        <v>27.34932007079</v>
      </c>
      <c r="C18433" s="10">
        <v>28.650478775540002</v>
      </c>
      <c r="D18433" s="10">
        <v>10.525965772119999</v>
      </c>
      <c r="E18433" s="10">
        <v>16.823354298680002</v>
      </c>
      <c r="F18433" s="10">
        <v>18.781420250770001</v>
      </c>
      <c r="G18433" s="9">
        <v>9.8690585247739993</v>
      </c>
      <c r="H18433" s="8">
        <v>28.776669258270001</v>
      </c>
      <c r="I18433" s="10">
        <v>84.776468104610004</v>
      </c>
    </row>
    <row r="18434" spans="1:9" x14ac:dyDescent="0.45">
      <c r="A18434" s="4" t="s">
        <v>1457</v>
      </c>
      <c r="B18434" s="7">
        <v>1</v>
      </c>
      <c r="C18434" s="7">
        <v>1</v>
      </c>
      <c r="D18434" s="7">
        <v>1</v>
      </c>
      <c r="E18434" s="7">
        <v>1</v>
      </c>
      <c r="F18434" s="7">
        <v>1</v>
      </c>
      <c r="G18434" s="7">
        <v>1</v>
      </c>
      <c r="H18434" s="7">
        <v>1</v>
      </c>
      <c r="I18434" s="7">
        <v>1</v>
      </c>
    </row>
    <row r="18435" spans="1:9" x14ac:dyDescent="0.45">
      <c r="A18435" s="4"/>
      <c r="B18435" s="10">
        <v>233.555905241</v>
      </c>
      <c r="C18435" s="10">
        <v>283.35367791689998</v>
      </c>
      <c r="D18435" s="10">
        <v>93.481488841970005</v>
      </c>
      <c r="E18435" s="10">
        <v>140.074416399</v>
      </c>
      <c r="F18435" s="10">
        <v>130.0786927433</v>
      </c>
      <c r="G18435" s="10">
        <v>153.27498517359999</v>
      </c>
      <c r="H18435" s="10">
        <v>83.090416842080003</v>
      </c>
      <c r="I18435" s="10">
        <v>600</v>
      </c>
    </row>
    <row r="18436" spans="1:9" x14ac:dyDescent="0.45">
      <c r="A18436" s="1" t="s">
        <v>817</v>
      </c>
    </row>
    <row r="18440" spans="1:9" x14ac:dyDescent="0.45">
      <c r="A18440" s="2" t="s">
        <v>1444</v>
      </c>
    </row>
    <row r="18441" spans="1:9" x14ac:dyDescent="0.45">
      <c r="A18441" s="1" t="s">
        <v>818</v>
      </c>
    </row>
    <row r="18442" spans="1:9" ht="30" x14ac:dyDescent="0.45">
      <c r="A18442" s="3" t="s">
        <v>1445</v>
      </c>
      <c r="B18442" s="3" t="s">
        <v>1499</v>
      </c>
      <c r="C18442" s="3" t="s">
        <v>1500</v>
      </c>
      <c r="D18442" s="3" t="s">
        <v>1501</v>
      </c>
      <c r="E18442" s="3" t="s">
        <v>1502</v>
      </c>
      <c r="F18442" s="3" t="s">
        <v>1503</v>
      </c>
      <c r="G18442" s="3" t="s">
        <v>1504</v>
      </c>
      <c r="H18442" s="3" t="s">
        <v>1511</v>
      </c>
      <c r="I18442" s="3" t="s">
        <v>1457</v>
      </c>
    </row>
    <row r="18443" spans="1:9" x14ac:dyDescent="0.45">
      <c r="A18443" s="4" t="s">
        <v>1509</v>
      </c>
      <c r="B18443" s="7">
        <v>0.70643003410140004</v>
      </c>
      <c r="C18443" s="7">
        <v>0.83842532672339998</v>
      </c>
      <c r="D18443" s="7">
        <v>0.69760649971459998</v>
      </c>
      <c r="E18443" s="7">
        <v>0.73510777548039996</v>
      </c>
      <c r="F18443" s="7">
        <v>0.79560216256460004</v>
      </c>
      <c r="G18443" s="7">
        <v>0.89305569570989995</v>
      </c>
      <c r="H18443" s="6">
        <v>0.50860234946039995</v>
      </c>
      <c r="I18443" s="7">
        <v>0.69614119438019995</v>
      </c>
    </row>
    <row r="18444" spans="1:9" x14ac:dyDescent="0.45">
      <c r="A18444" s="4"/>
      <c r="B18444" s="10">
        <v>331.53956025669999</v>
      </c>
      <c r="C18444" s="10">
        <v>50.026023584850002</v>
      </c>
      <c r="D18444" s="10">
        <v>250.36615622639999</v>
      </c>
      <c r="E18444" s="10">
        <v>81.173404030309996</v>
      </c>
      <c r="F18444" s="10">
        <v>26.611177671509999</v>
      </c>
      <c r="G18444" s="10">
        <v>23.414845913339999</v>
      </c>
      <c r="H18444" s="9">
        <v>36.119132786580003</v>
      </c>
      <c r="I18444" s="10">
        <v>417.68471662809998</v>
      </c>
    </row>
    <row r="18445" spans="1:9" x14ac:dyDescent="0.45">
      <c r="A18445" s="4" t="s">
        <v>1510</v>
      </c>
      <c r="B18445" s="7">
        <v>0.1723814172184</v>
      </c>
      <c r="C18445" s="7">
        <v>0.1152427384116</v>
      </c>
      <c r="D18445" s="7">
        <v>0.18775781997050001</v>
      </c>
      <c r="E18445" s="7">
        <v>0.1224059218973</v>
      </c>
      <c r="F18445" s="7">
        <v>0.1417503404746</v>
      </c>
      <c r="G18445" s="7">
        <v>8.1426459066179999E-2</v>
      </c>
      <c r="H18445" s="7">
        <v>0.1374492004816</v>
      </c>
      <c r="I18445" s="7">
        <v>0.16256469211210001</v>
      </c>
    </row>
    <row r="18446" spans="1:9" x14ac:dyDescent="0.45">
      <c r="A18446" s="4"/>
      <c r="B18446" s="10">
        <v>80.901513953459997</v>
      </c>
      <c r="C18446" s="10">
        <v>6.8761471844980004</v>
      </c>
      <c r="D18446" s="10">
        <v>67.384985241229998</v>
      </c>
      <c r="E18446" s="10">
        <v>13.51652871224</v>
      </c>
      <c r="F18446" s="10">
        <v>4.7412433913049998</v>
      </c>
      <c r="G18446" s="10">
        <v>2.1349037931930002</v>
      </c>
      <c r="H18446" s="10">
        <v>9.7611541292959991</v>
      </c>
      <c r="I18446" s="10">
        <v>97.538815267260006</v>
      </c>
    </row>
    <row r="18447" spans="1:9" x14ac:dyDescent="0.45">
      <c r="A18447" s="4" t="s">
        <v>1523</v>
      </c>
      <c r="B18447" s="7">
        <v>0.35918706589409999</v>
      </c>
      <c r="C18447" s="7">
        <v>0.4643998839349</v>
      </c>
      <c r="D18447" s="7">
        <v>0.39391759284970002</v>
      </c>
      <c r="E18447" s="6">
        <v>0.2463079149412</v>
      </c>
      <c r="F18447" s="7">
        <v>0.29042214019279999</v>
      </c>
      <c r="G18447" s="5">
        <v>0.68634677933029997</v>
      </c>
      <c r="H18447" s="7">
        <v>0.38446107115020001</v>
      </c>
      <c r="I18447" s="7">
        <v>0.37264134193280002</v>
      </c>
    </row>
    <row r="18448" spans="1:9" x14ac:dyDescent="0.45">
      <c r="A18448" s="4"/>
      <c r="B18448" s="10">
        <v>168.57256363389999</v>
      </c>
      <c r="C18448" s="10">
        <v>27.709181493030002</v>
      </c>
      <c r="D18448" s="10">
        <v>141.37430432779999</v>
      </c>
      <c r="E18448" s="9">
        <v>27.198259306010002</v>
      </c>
      <c r="F18448" s="10">
        <v>9.7139946773129999</v>
      </c>
      <c r="G18448" s="8">
        <v>17.995186815709999</v>
      </c>
      <c r="H18448" s="10">
        <v>27.303060032800001</v>
      </c>
      <c r="I18448" s="10">
        <v>223.58480515970001</v>
      </c>
    </row>
    <row r="18449" spans="1:9" x14ac:dyDescent="0.45">
      <c r="A18449" s="4" t="s">
        <v>1524</v>
      </c>
      <c r="B18449" s="7">
        <v>0.3472429682073</v>
      </c>
      <c r="C18449" s="7">
        <v>0.37402544278849997</v>
      </c>
      <c r="D18449" s="7">
        <v>0.30368890686490002</v>
      </c>
      <c r="E18449" s="5">
        <v>0.48879986053919999</v>
      </c>
      <c r="F18449" s="7">
        <v>0.50518002237180004</v>
      </c>
      <c r="G18449" s="7">
        <v>0.20670891637960001</v>
      </c>
      <c r="H18449" s="6">
        <v>0.1241412783102</v>
      </c>
      <c r="I18449" s="7">
        <v>0.32349985244739998</v>
      </c>
    </row>
    <row r="18450" spans="1:9" x14ac:dyDescent="0.45">
      <c r="A18450" s="4"/>
      <c r="B18450" s="10">
        <v>162.96699662290001</v>
      </c>
      <c r="C18450" s="10">
        <v>22.31684209182</v>
      </c>
      <c r="D18450" s="10">
        <v>108.9918518986</v>
      </c>
      <c r="E18450" s="8">
        <v>53.975144724289997</v>
      </c>
      <c r="F18450" s="10">
        <v>16.897182994200001</v>
      </c>
      <c r="G18450" s="10">
        <v>5.4196590976280001</v>
      </c>
      <c r="H18450" s="9">
        <v>8.8160727537709995</v>
      </c>
      <c r="I18450" s="10">
        <v>194.09991146839999</v>
      </c>
    </row>
    <row r="18451" spans="1:9" x14ac:dyDescent="0.45">
      <c r="A18451" s="4" t="s">
        <v>1525</v>
      </c>
      <c r="B18451" s="7">
        <v>9.8647656566810002E-2</v>
      </c>
      <c r="C18451" s="7">
        <v>6.1973361402349998E-2</v>
      </c>
      <c r="D18451" s="7">
        <v>0.10440670417759999</v>
      </c>
      <c r="E18451" s="7">
        <v>7.9929932950619995E-2</v>
      </c>
      <c r="F18451" s="7">
        <v>9.4059771652189997E-2</v>
      </c>
      <c r="G18451" s="7">
        <v>2.1040084615569998E-2</v>
      </c>
      <c r="H18451" s="7">
        <v>9.35400561331E-2</v>
      </c>
      <c r="I18451" s="7">
        <v>9.4396063774059999E-2</v>
      </c>
    </row>
    <row r="18452" spans="1:9" x14ac:dyDescent="0.45">
      <c r="A18452" s="4"/>
      <c r="B18452" s="10">
        <v>46.297013291790002</v>
      </c>
      <c r="C18452" s="10">
        <v>3.6977423514410002</v>
      </c>
      <c r="D18452" s="10">
        <v>37.470845268639998</v>
      </c>
      <c r="E18452" s="10">
        <v>8.8261680231530004</v>
      </c>
      <c r="F18452" s="10">
        <v>3.1460966459790001</v>
      </c>
      <c r="G18452" s="10">
        <v>0.55164570546239999</v>
      </c>
      <c r="H18452" s="10">
        <v>6.6428826212069998</v>
      </c>
      <c r="I18452" s="10">
        <v>56.63763826444</v>
      </c>
    </row>
    <row r="18453" spans="1:9" x14ac:dyDescent="0.45">
      <c r="A18453" s="4" t="s">
        <v>1526</v>
      </c>
      <c r="B18453" s="7">
        <v>7.3733760651550004E-2</v>
      </c>
      <c r="C18453" s="7">
        <v>5.3269377009239997E-2</v>
      </c>
      <c r="D18453" s="7">
        <v>8.3351115792910005E-2</v>
      </c>
      <c r="E18453" s="7">
        <v>4.2475988946640002E-2</v>
      </c>
      <c r="F18453" s="7">
        <v>4.7690568822430002E-2</v>
      </c>
      <c r="G18453" s="7">
        <v>6.0386374450619999E-2</v>
      </c>
      <c r="H18453" s="7">
        <v>4.390914434854E-2</v>
      </c>
      <c r="I18453" s="7">
        <v>6.8168628338030002E-2</v>
      </c>
    </row>
    <row r="18454" spans="1:9" x14ac:dyDescent="0.45">
      <c r="A18454" s="4"/>
      <c r="B18454" s="10">
        <v>34.604500661670002</v>
      </c>
      <c r="C18454" s="10">
        <v>3.1784048330560002</v>
      </c>
      <c r="D18454" s="10">
        <v>29.91413997259</v>
      </c>
      <c r="E18454" s="10">
        <v>4.6903606890820004</v>
      </c>
      <c r="F18454" s="10">
        <v>1.595146745326</v>
      </c>
      <c r="G18454" s="10">
        <v>1.58325808773</v>
      </c>
      <c r="H18454" s="10">
        <v>3.1182715080899999</v>
      </c>
      <c r="I18454" s="10">
        <v>40.901177002819999</v>
      </c>
    </row>
    <row r="18455" spans="1:9" x14ac:dyDescent="0.45">
      <c r="A18455" s="4" t="s">
        <v>1511</v>
      </c>
      <c r="B18455" s="7">
        <v>0.1211885486802</v>
      </c>
      <c r="C18455" s="7">
        <v>4.6331934864980003E-2</v>
      </c>
      <c r="D18455" s="7">
        <v>0.1146356803149</v>
      </c>
      <c r="E18455" s="7">
        <v>0.1424863026223</v>
      </c>
      <c r="F18455" s="7">
        <v>6.2647496960809998E-2</v>
      </c>
      <c r="G18455" s="6">
        <v>2.55178452239E-2</v>
      </c>
      <c r="H18455" s="5">
        <v>0.35394845005800002</v>
      </c>
      <c r="I18455" s="7">
        <v>0.14129411350769999</v>
      </c>
    </row>
    <row r="18456" spans="1:9" x14ac:dyDescent="0.45">
      <c r="A18456" s="4"/>
      <c r="B18456" s="10">
        <v>56.875835111809998</v>
      </c>
      <c r="C18456" s="10">
        <v>2.7644709581289999</v>
      </c>
      <c r="D18456" s="10">
        <v>41.141954179880003</v>
      </c>
      <c r="E18456" s="10">
        <v>15.733880931930001</v>
      </c>
      <c r="F18456" s="10">
        <v>2.0954237566740002</v>
      </c>
      <c r="G18456" s="9">
        <v>0.66904720145490004</v>
      </c>
      <c r="H18456" s="8">
        <v>25.13616203466</v>
      </c>
      <c r="I18456" s="10">
        <v>84.776468104610004</v>
      </c>
    </row>
    <row r="18457" spans="1:9" x14ac:dyDescent="0.45">
      <c r="A18457" s="4" t="s">
        <v>1457</v>
      </c>
      <c r="B18457" s="7">
        <v>1</v>
      </c>
      <c r="C18457" s="7">
        <v>1</v>
      </c>
      <c r="D18457" s="7">
        <v>1</v>
      </c>
      <c r="E18457" s="7">
        <v>1</v>
      </c>
      <c r="F18457" s="7">
        <v>1</v>
      </c>
      <c r="G18457" s="7">
        <v>1</v>
      </c>
      <c r="H18457" s="7">
        <v>1</v>
      </c>
      <c r="I18457" s="7">
        <v>1</v>
      </c>
    </row>
    <row r="18458" spans="1:9" x14ac:dyDescent="0.45">
      <c r="A18458" s="4"/>
      <c r="B18458" s="10">
        <v>469.31690932200001</v>
      </c>
      <c r="C18458" s="10">
        <v>59.666641727479998</v>
      </c>
      <c r="D18458" s="10">
        <v>358.89309564749999</v>
      </c>
      <c r="E18458" s="10">
        <v>110.4238136745</v>
      </c>
      <c r="F18458" s="10">
        <v>33.447844819490001</v>
      </c>
      <c r="G18458" s="10">
        <v>26.218796907990001</v>
      </c>
      <c r="H18458" s="10">
        <v>71.016448950530005</v>
      </c>
      <c r="I18458" s="10">
        <v>600</v>
      </c>
    </row>
    <row r="18459" spans="1:9" x14ac:dyDescent="0.45">
      <c r="A18459" s="1" t="s">
        <v>818</v>
      </c>
    </row>
    <row r="18463" spans="1:9" x14ac:dyDescent="0.45">
      <c r="A18463" s="2" t="s">
        <v>1444</v>
      </c>
    </row>
    <row r="18464" spans="1:9" x14ac:dyDescent="0.45">
      <c r="A18464" s="1" t="s">
        <v>819</v>
      </c>
    </row>
    <row r="18465" spans="1:9" ht="30" x14ac:dyDescent="0.45">
      <c r="A18465" s="3" t="s">
        <v>1445</v>
      </c>
      <c r="B18465" s="3" t="s">
        <v>1509</v>
      </c>
      <c r="C18465" s="3" t="s">
        <v>1510</v>
      </c>
      <c r="D18465" s="3" t="s">
        <v>1523</v>
      </c>
      <c r="E18465" s="3" t="s">
        <v>1524</v>
      </c>
      <c r="F18465" s="3" t="s">
        <v>1525</v>
      </c>
      <c r="G18465" s="3" t="s">
        <v>1526</v>
      </c>
      <c r="H18465" s="3" t="s">
        <v>1511</v>
      </c>
      <c r="I18465" s="3" t="s">
        <v>1457</v>
      </c>
    </row>
    <row r="18466" spans="1:9" x14ac:dyDescent="0.45">
      <c r="A18466" s="4" t="s">
        <v>1509</v>
      </c>
      <c r="B18466" s="5">
        <v>1</v>
      </c>
      <c r="C18466" s="6">
        <v>0</v>
      </c>
      <c r="D18466" s="5">
        <v>1</v>
      </c>
      <c r="E18466" s="5">
        <v>1</v>
      </c>
      <c r="F18466" s="6">
        <v>0</v>
      </c>
      <c r="G18466" s="6">
        <v>0</v>
      </c>
      <c r="H18466" s="6">
        <v>0</v>
      </c>
      <c r="I18466" s="7">
        <v>0.69614119438019995</v>
      </c>
    </row>
    <row r="18467" spans="1:9" x14ac:dyDescent="0.45">
      <c r="A18467" s="4"/>
      <c r="B18467" s="8">
        <v>417.68471662809998</v>
      </c>
      <c r="C18467" s="9">
        <v>0</v>
      </c>
      <c r="D18467" s="8">
        <v>223.58480515970001</v>
      </c>
      <c r="E18467" s="8">
        <v>194.09991146839999</v>
      </c>
      <c r="F18467" s="9">
        <v>0</v>
      </c>
      <c r="G18467" s="9">
        <v>0</v>
      </c>
      <c r="H18467" s="9">
        <v>0</v>
      </c>
      <c r="I18467" s="10">
        <v>417.68471662809998</v>
      </c>
    </row>
    <row r="18468" spans="1:9" x14ac:dyDescent="0.45">
      <c r="A18468" s="4" t="s">
        <v>1510</v>
      </c>
      <c r="B18468" s="6">
        <v>0</v>
      </c>
      <c r="C18468" s="5">
        <v>1</v>
      </c>
      <c r="D18468" s="6">
        <v>0</v>
      </c>
      <c r="E18468" s="6">
        <v>0</v>
      </c>
      <c r="F18468" s="5">
        <v>1</v>
      </c>
      <c r="G18468" s="5">
        <v>1</v>
      </c>
      <c r="H18468" s="6">
        <v>0</v>
      </c>
      <c r="I18468" s="7">
        <v>0.16256469211210001</v>
      </c>
    </row>
    <row r="18469" spans="1:9" x14ac:dyDescent="0.45">
      <c r="A18469" s="4"/>
      <c r="B18469" s="9">
        <v>0</v>
      </c>
      <c r="C18469" s="8">
        <v>97.538815267260006</v>
      </c>
      <c r="D18469" s="9">
        <v>0</v>
      </c>
      <c r="E18469" s="9">
        <v>0</v>
      </c>
      <c r="F18469" s="8">
        <v>56.63763826444</v>
      </c>
      <c r="G18469" s="8">
        <v>40.901177002819999</v>
      </c>
      <c r="H18469" s="9">
        <v>0</v>
      </c>
      <c r="I18469" s="10">
        <v>97.538815267260006</v>
      </c>
    </row>
    <row r="18470" spans="1:9" x14ac:dyDescent="0.45">
      <c r="A18470" s="4" t="s">
        <v>1523</v>
      </c>
      <c r="B18470" s="5">
        <v>0.53529563390449997</v>
      </c>
      <c r="C18470" s="6">
        <v>0</v>
      </c>
      <c r="D18470" s="5">
        <v>1</v>
      </c>
      <c r="E18470" s="6">
        <v>0</v>
      </c>
      <c r="F18470" s="6">
        <v>0</v>
      </c>
      <c r="G18470" s="6">
        <v>0</v>
      </c>
      <c r="H18470" s="6">
        <v>0</v>
      </c>
      <c r="I18470" s="7">
        <v>0.37264134193280002</v>
      </c>
    </row>
    <row r="18471" spans="1:9" x14ac:dyDescent="0.45">
      <c r="A18471" s="4"/>
      <c r="B18471" s="8">
        <v>223.58480515970001</v>
      </c>
      <c r="C18471" s="9">
        <v>0</v>
      </c>
      <c r="D18471" s="8">
        <v>223.58480515970001</v>
      </c>
      <c r="E18471" s="9">
        <v>0</v>
      </c>
      <c r="F18471" s="9">
        <v>0</v>
      </c>
      <c r="G18471" s="9">
        <v>0</v>
      </c>
      <c r="H18471" s="9">
        <v>0</v>
      </c>
      <c r="I18471" s="10">
        <v>223.58480515970001</v>
      </c>
    </row>
    <row r="18472" spans="1:9" x14ac:dyDescent="0.45">
      <c r="A18472" s="4" t="s">
        <v>1524</v>
      </c>
      <c r="B18472" s="5">
        <v>0.46470436609549998</v>
      </c>
      <c r="C18472" s="6">
        <v>0</v>
      </c>
      <c r="D18472" s="6">
        <v>0</v>
      </c>
      <c r="E18472" s="5">
        <v>1</v>
      </c>
      <c r="F18472" s="6">
        <v>0</v>
      </c>
      <c r="G18472" s="6">
        <v>0</v>
      </c>
      <c r="H18472" s="6">
        <v>0</v>
      </c>
      <c r="I18472" s="7">
        <v>0.32349985244739998</v>
      </c>
    </row>
    <row r="18473" spans="1:9" x14ac:dyDescent="0.45">
      <c r="A18473" s="4"/>
      <c r="B18473" s="8">
        <v>194.09991146839999</v>
      </c>
      <c r="C18473" s="9">
        <v>0</v>
      </c>
      <c r="D18473" s="9">
        <v>0</v>
      </c>
      <c r="E18473" s="8">
        <v>194.09991146839999</v>
      </c>
      <c r="F18473" s="9">
        <v>0</v>
      </c>
      <c r="G18473" s="9">
        <v>0</v>
      </c>
      <c r="H18473" s="9">
        <v>0</v>
      </c>
      <c r="I18473" s="10">
        <v>194.09991146839999</v>
      </c>
    </row>
    <row r="18474" spans="1:9" x14ac:dyDescent="0.45">
      <c r="A18474" s="4" t="s">
        <v>1525</v>
      </c>
      <c r="B18474" s="6">
        <v>0</v>
      </c>
      <c r="C18474" s="5">
        <v>0.58066768710740002</v>
      </c>
      <c r="D18474" s="6">
        <v>0</v>
      </c>
      <c r="E18474" s="6">
        <v>0</v>
      </c>
      <c r="F18474" s="5">
        <v>1</v>
      </c>
      <c r="G18474" s="6">
        <v>0</v>
      </c>
      <c r="H18474" s="6">
        <v>0</v>
      </c>
      <c r="I18474" s="7">
        <v>9.4396063774059999E-2</v>
      </c>
    </row>
    <row r="18475" spans="1:9" x14ac:dyDescent="0.45">
      <c r="A18475" s="4"/>
      <c r="B18475" s="9">
        <v>0</v>
      </c>
      <c r="C18475" s="8">
        <v>56.63763826444</v>
      </c>
      <c r="D18475" s="9">
        <v>0</v>
      </c>
      <c r="E18475" s="9">
        <v>0</v>
      </c>
      <c r="F18475" s="8">
        <v>56.63763826444</v>
      </c>
      <c r="G18475" s="9">
        <v>0</v>
      </c>
      <c r="H18475" s="9">
        <v>0</v>
      </c>
      <c r="I18475" s="10">
        <v>56.63763826444</v>
      </c>
    </row>
    <row r="18476" spans="1:9" x14ac:dyDescent="0.45">
      <c r="A18476" s="4" t="s">
        <v>1526</v>
      </c>
      <c r="B18476" s="6">
        <v>0</v>
      </c>
      <c r="C18476" s="5">
        <v>0.41933231289259998</v>
      </c>
      <c r="D18476" s="6">
        <v>0</v>
      </c>
      <c r="E18476" s="6">
        <v>0</v>
      </c>
      <c r="F18476" s="6">
        <v>0</v>
      </c>
      <c r="G18476" s="5">
        <v>1</v>
      </c>
      <c r="H18476" s="6">
        <v>0</v>
      </c>
      <c r="I18476" s="7">
        <v>6.8168628338030002E-2</v>
      </c>
    </row>
    <row r="18477" spans="1:9" x14ac:dyDescent="0.45">
      <c r="A18477" s="4"/>
      <c r="B18477" s="9">
        <v>0</v>
      </c>
      <c r="C18477" s="8">
        <v>40.901177002819999</v>
      </c>
      <c r="D18477" s="9">
        <v>0</v>
      </c>
      <c r="E18477" s="9">
        <v>0</v>
      </c>
      <c r="F18477" s="9">
        <v>0</v>
      </c>
      <c r="G18477" s="8">
        <v>40.901177002819999</v>
      </c>
      <c r="H18477" s="9">
        <v>0</v>
      </c>
      <c r="I18477" s="10">
        <v>40.901177002819999</v>
      </c>
    </row>
    <row r="18478" spans="1:9" x14ac:dyDescent="0.45">
      <c r="A18478" s="4" t="s">
        <v>1511</v>
      </c>
      <c r="B18478" s="6">
        <v>0</v>
      </c>
      <c r="C18478" s="6">
        <v>0</v>
      </c>
      <c r="D18478" s="6">
        <v>0</v>
      </c>
      <c r="E18478" s="6">
        <v>0</v>
      </c>
      <c r="F18478" s="6">
        <v>0</v>
      </c>
      <c r="G18478" s="6">
        <v>0</v>
      </c>
      <c r="H18478" s="5">
        <v>1</v>
      </c>
      <c r="I18478" s="7">
        <v>0.14129411350769999</v>
      </c>
    </row>
    <row r="18479" spans="1:9" x14ac:dyDescent="0.45">
      <c r="A18479" s="4"/>
      <c r="B18479" s="9">
        <v>0</v>
      </c>
      <c r="C18479" s="9">
        <v>0</v>
      </c>
      <c r="D18479" s="9">
        <v>0</v>
      </c>
      <c r="E18479" s="9">
        <v>0</v>
      </c>
      <c r="F18479" s="9">
        <v>0</v>
      </c>
      <c r="G18479" s="9">
        <v>0</v>
      </c>
      <c r="H18479" s="8">
        <v>84.776468104610004</v>
      </c>
      <c r="I18479" s="10">
        <v>84.776468104610004</v>
      </c>
    </row>
    <row r="18480" spans="1:9" x14ac:dyDescent="0.45">
      <c r="A18480" s="4" t="s">
        <v>1457</v>
      </c>
      <c r="B18480" s="7">
        <v>1</v>
      </c>
      <c r="C18480" s="7">
        <v>1</v>
      </c>
      <c r="D18480" s="7">
        <v>1</v>
      </c>
      <c r="E18480" s="7">
        <v>1</v>
      </c>
      <c r="F18480" s="7">
        <v>1</v>
      </c>
      <c r="G18480" s="7">
        <v>1</v>
      </c>
      <c r="H18480" s="7">
        <v>1</v>
      </c>
      <c r="I18480" s="7">
        <v>1</v>
      </c>
    </row>
    <row r="18481" spans="1:9" x14ac:dyDescent="0.45">
      <c r="A18481" s="4"/>
      <c r="B18481" s="10">
        <v>417.68471662809998</v>
      </c>
      <c r="C18481" s="10">
        <v>97.538815267260006</v>
      </c>
      <c r="D18481" s="10">
        <v>223.58480515970001</v>
      </c>
      <c r="E18481" s="10">
        <v>194.09991146839999</v>
      </c>
      <c r="F18481" s="10">
        <v>56.63763826444</v>
      </c>
      <c r="G18481" s="10">
        <v>40.901177002819999</v>
      </c>
      <c r="H18481" s="10">
        <v>84.776468104610004</v>
      </c>
      <c r="I18481" s="10">
        <v>600</v>
      </c>
    </row>
    <row r="18482" spans="1:9" x14ac:dyDescent="0.45">
      <c r="A18482" s="1" t="s">
        <v>819</v>
      </c>
    </row>
    <row r="18486" spans="1:9" x14ac:dyDescent="0.45">
      <c r="A18486" s="2" t="s">
        <v>1444</v>
      </c>
    </row>
    <row r="18487" spans="1:9" x14ac:dyDescent="0.45">
      <c r="A18487" s="1" t="s">
        <v>820</v>
      </c>
    </row>
    <row r="18488" spans="1:9" ht="30" x14ac:dyDescent="0.45">
      <c r="A18488" s="3" t="s">
        <v>1445</v>
      </c>
      <c r="B18488" s="3" t="s">
        <v>1527</v>
      </c>
      <c r="C18488" s="3" t="s">
        <v>1528</v>
      </c>
      <c r="D18488" s="3" t="s">
        <v>1457</v>
      </c>
    </row>
    <row r="18489" spans="1:9" x14ac:dyDescent="0.45">
      <c r="A18489" s="4" t="s">
        <v>1509</v>
      </c>
      <c r="B18489" s="7">
        <v>0.64995815731259998</v>
      </c>
      <c r="C18489" s="7">
        <v>0.75190746651270002</v>
      </c>
      <c r="D18489" s="7">
        <v>0.69614119438019995</v>
      </c>
    </row>
    <row r="18490" spans="1:9" x14ac:dyDescent="0.45">
      <c r="A18490" s="4"/>
      <c r="B18490" s="10">
        <v>213.31626722999999</v>
      </c>
      <c r="C18490" s="10">
        <v>204.36844939810001</v>
      </c>
      <c r="D18490" s="10">
        <v>417.68471662809998</v>
      </c>
    </row>
    <row r="18491" spans="1:9" x14ac:dyDescent="0.45">
      <c r="A18491" s="4" t="s">
        <v>1510</v>
      </c>
      <c r="B18491" s="7">
        <v>0.1923910666751</v>
      </c>
      <c r="C18491" s="7">
        <v>0.12654918022260001</v>
      </c>
      <c r="D18491" s="7">
        <v>0.16256469211210001</v>
      </c>
    </row>
    <row r="18492" spans="1:9" x14ac:dyDescent="0.45">
      <c r="A18492" s="4"/>
      <c r="B18492" s="10">
        <v>63.142748082760001</v>
      </c>
      <c r="C18492" s="10">
        <v>34.396067184499998</v>
      </c>
      <c r="D18492" s="10">
        <v>97.538815267260006</v>
      </c>
    </row>
    <row r="18493" spans="1:9" x14ac:dyDescent="0.45">
      <c r="A18493" s="4" t="s">
        <v>1523</v>
      </c>
      <c r="B18493" s="7">
        <v>0.363308447466</v>
      </c>
      <c r="C18493" s="7">
        <v>0.38391086350749998</v>
      </c>
      <c r="D18493" s="7">
        <v>0.37264134193280002</v>
      </c>
    </row>
    <row r="18494" spans="1:9" x14ac:dyDescent="0.45">
      <c r="A18494" s="4"/>
      <c r="B18494" s="10">
        <v>119.23783245830001</v>
      </c>
      <c r="C18494" s="10">
        <v>104.3469727013</v>
      </c>
      <c r="D18494" s="10">
        <v>223.58480515970001</v>
      </c>
    </row>
    <row r="18495" spans="1:9" x14ac:dyDescent="0.45">
      <c r="A18495" s="4" t="s">
        <v>1524</v>
      </c>
      <c r="B18495" s="7">
        <v>0.28664970984659999</v>
      </c>
      <c r="C18495" s="7">
        <v>0.36799660300519998</v>
      </c>
      <c r="D18495" s="7">
        <v>0.32349985244739998</v>
      </c>
    </row>
    <row r="18496" spans="1:9" x14ac:dyDescent="0.45">
      <c r="A18496" s="4"/>
      <c r="B18496" s="10">
        <v>94.078434771640005</v>
      </c>
      <c r="C18496" s="10">
        <v>100.02147669679999</v>
      </c>
      <c r="D18496" s="10">
        <v>194.09991146839999</v>
      </c>
    </row>
    <row r="18497" spans="1:8" x14ac:dyDescent="0.45">
      <c r="A18497" s="4" t="s">
        <v>1525</v>
      </c>
      <c r="B18497" s="7">
        <v>0.1110682306362</v>
      </c>
      <c r="C18497" s="7">
        <v>7.4264330278269994E-2</v>
      </c>
      <c r="D18497" s="7">
        <v>9.4396063774059999E-2</v>
      </c>
    </row>
    <row r="18498" spans="1:8" x14ac:dyDescent="0.45">
      <c r="A18498" s="4"/>
      <c r="B18498" s="10">
        <v>36.452593294810001</v>
      </c>
      <c r="C18498" s="10">
        <v>20.185044969629999</v>
      </c>
      <c r="D18498" s="10">
        <v>56.63763826444</v>
      </c>
    </row>
    <row r="18499" spans="1:8" x14ac:dyDescent="0.45">
      <c r="A18499" s="4" t="s">
        <v>1526</v>
      </c>
      <c r="B18499" s="7">
        <v>8.1322836038859994E-2</v>
      </c>
      <c r="C18499" s="7">
        <v>5.228484994431E-2</v>
      </c>
      <c r="D18499" s="7">
        <v>6.8168628338030002E-2</v>
      </c>
    </row>
    <row r="18500" spans="1:8" x14ac:dyDescent="0.45">
      <c r="A18500" s="4"/>
      <c r="B18500" s="10">
        <v>26.690154787960001</v>
      </c>
      <c r="C18500" s="10">
        <v>14.21102221486</v>
      </c>
      <c r="D18500" s="10">
        <v>40.901177002819999</v>
      </c>
    </row>
    <row r="18501" spans="1:8" x14ac:dyDescent="0.45">
      <c r="A18501" s="4" t="s">
        <v>1511</v>
      </c>
      <c r="B18501" s="7">
        <v>0.15765077601239999</v>
      </c>
      <c r="C18501" s="7">
        <v>0.1215433532647</v>
      </c>
      <c r="D18501" s="7">
        <v>0.14129411350769999</v>
      </c>
    </row>
    <row r="18502" spans="1:8" x14ac:dyDescent="0.45">
      <c r="A18502" s="4"/>
      <c r="B18502" s="10">
        <v>51.740984687260003</v>
      </c>
      <c r="C18502" s="10">
        <v>33.035483417350001</v>
      </c>
      <c r="D18502" s="10">
        <v>84.776468104610004</v>
      </c>
    </row>
    <row r="18503" spans="1:8" x14ac:dyDescent="0.45">
      <c r="A18503" s="4" t="s">
        <v>1457</v>
      </c>
      <c r="B18503" s="7">
        <v>1</v>
      </c>
      <c r="C18503" s="7">
        <v>1</v>
      </c>
      <c r="D18503" s="7">
        <v>1</v>
      </c>
    </row>
    <row r="18504" spans="1:8" x14ac:dyDescent="0.45">
      <c r="A18504" s="4"/>
      <c r="B18504" s="10">
        <v>328.2</v>
      </c>
      <c r="C18504" s="10">
        <v>271.8</v>
      </c>
      <c r="D18504" s="10">
        <v>600</v>
      </c>
    </row>
    <row r="18505" spans="1:8" x14ac:dyDescent="0.45">
      <c r="A18505" s="1" t="s">
        <v>820</v>
      </c>
    </row>
    <row r="18509" spans="1:8" x14ac:dyDescent="0.45">
      <c r="A18509" s="2" t="s">
        <v>1444</v>
      </c>
    </row>
    <row r="18510" spans="1:8" x14ac:dyDescent="0.45">
      <c r="A18510" s="1" t="s">
        <v>821</v>
      </c>
    </row>
    <row r="18511" spans="1:8" ht="30" x14ac:dyDescent="0.45">
      <c r="A18511" s="3" t="s">
        <v>1445</v>
      </c>
      <c r="B18511" s="3" t="s">
        <v>1529</v>
      </c>
      <c r="C18511" s="3" t="s">
        <v>1530</v>
      </c>
      <c r="D18511" s="3" t="s">
        <v>1531</v>
      </c>
      <c r="E18511" s="3" t="s">
        <v>1532</v>
      </c>
      <c r="F18511" s="3" t="s">
        <v>1533</v>
      </c>
      <c r="G18511" s="3" t="s">
        <v>1534</v>
      </c>
      <c r="H18511" s="3" t="s">
        <v>1457</v>
      </c>
    </row>
    <row r="18512" spans="1:8" x14ac:dyDescent="0.45">
      <c r="A18512" s="4" t="s">
        <v>1509</v>
      </c>
      <c r="B18512" s="7">
        <v>0.68024810614730002</v>
      </c>
      <c r="C18512" s="7">
        <v>0.70651767347450001</v>
      </c>
      <c r="D18512" s="7">
        <v>0.73586211027360005</v>
      </c>
      <c r="E18512" s="7">
        <v>0.64158085864309999</v>
      </c>
      <c r="F18512" s="7">
        <v>0.65617999224029999</v>
      </c>
      <c r="G18512" s="7">
        <v>0.75702203577240001</v>
      </c>
      <c r="H18512" s="7">
        <v>0.69614119438019995</v>
      </c>
    </row>
    <row r="18513" spans="1:8" x14ac:dyDescent="0.45">
      <c r="A18513" s="4"/>
      <c r="B18513" s="10">
        <v>161.21880115690001</v>
      </c>
      <c r="C18513" s="10">
        <v>256.46591547119999</v>
      </c>
      <c r="D18513" s="10">
        <v>71.525797118610001</v>
      </c>
      <c r="E18513" s="10">
        <v>89.693004038300003</v>
      </c>
      <c r="F18513" s="10">
        <v>119.2935225893</v>
      </c>
      <c r="G18513" s="10">
        <v>137.172392882</v>
      </c>
      <c r="H18513" s="10">
        <v>417.68471662809998</v>
      </c>
    </row>
    <row r="18514" spans="1:8" x14ac:dyDescent="0.45">
      <c r="A18514" s="4" t="s">
        <v>1510</v>
      </c>
      <c r="B18514" s="7">
        <v>0.2165852518634</v>
      </c>
      <c r="C18514" s="7">
        <v>0.12729507045630001</v>
      </c>
      <c r="D18514" s="7">
        <v>0.1778328369762</v>
      </c>
      <c r="E18514" s="7">
        <v>0.24352899096950001</v>
      </c>
      <c r="F18514" s="7">
        <v>0.14353870057830001</v>
      </c>
      <c r="G18514" s="7">
        <v>0.1109976534796</v>
      </c>
      <c r="H18514" s="7">
        <v>0.16256469211210001</v>
      </c>
    </row>
    <row r="18515" spans="1:8" x14ac:dyDescent="0.45">
      <c r="A18515" s="4"/>
      <c r="B18515" s="10">
        <v>51.330704691629997</v>
      </c>
      <c r="C18515" s="10">
        <v>46.208110575630002</v>
      </c>
      <c r="D18515" s="10">
        <v>17.285351754090001</v>
      </c>
      <c r="E18515" s="10">
        <v>34.045352937529998</v>
      </c>
      <c r="F18515" s="10">
        <v>26.095335765129999</v>
      </c>
      <c r="G18515" s="10">
        <v>20.112774810499999</v>
      </c>
      <c r="H18515" s="10">
        <v>97.538815267260006</v>
      </c>
    </row>
    <row r="18516" spans="1:8" x14ac:dyDescent="0.45">
      <c r="A18516" s="4" t="s">
        <v>1523</v>
      </c>
      <c r="B18516" s="7">
        <v>0.34499547702310002</v>
      </c>
      <c r="C18516" s="7">
        <v>0.39069112150200003</v>
      </c>
      <c r="D18516" s="7">
        <v>0.4501879024696</v>
      </c>
      <c r="E18516" s="7">
        <v>0.2718573958114</v>
      </c>
      <c r="F18516" s="7">
        <v>0.34182387245309998</v>
      </c>
      <c r="G18516" s="7">
        <v>0.43972018263380003</v>
      </c>
      <c r="H18516" s="7">
        <v>0.37264134193280002</v>
      </c>
    </row>
    <row r="18517" spans="1:8" x14ac:dyDescent="0.45">
      <c r="A18517" s="4"/>
      <c r="B18517" s="10">
        <v>81.763928054480004</v>
      </c>
      <c r="C18517" s="10">
        <v>141.8208771052</v>
      </c>
      <c r="D18517" s="10">
        <v>43.758264120059998</v>
      </c>
      <c r="E18517" s="10">
        <v>38.005663934419999</v>
      </c>
      <c r="F18517" s="10">
        <v>62.143580011959997</v>
      </c>
      <c r="G18517" s="10">
        <v>79.67729709324</v>
      </c>
      <c r="H18517" s="10">
        <v>223.58480515970001</v>
      </c>
    </row>
    <row r="18518" spans="1:8" x14ac:dyDescent="0.45">
      <c r="A18518" s="4" t="s">
        <v>1524</v>
      </c>
      <c r="B18518" s="7">
        <v>0.33525262912409998</v>
      </c>
      <c r="C18518" s="7">
        <v>0.31582655197249998</v>
      </c>
      <c r="D18518" s="7">
        <v>0.28567420780399999</v>
      </c>
      <c r="E18518" s="7">
        <v>0.36972346283180002</v>
      </c>
      <c r="F18518" s="7">
        <v>0.31435611978720002</v>
      </c>
      <c r="G18518" s="7">
        <v>0.31730185313859999</v>
      </c>
      <c r="H18518" s="7">
        <v>0.32349985244739998</v>
      </c>
    </row>
    <row r="18519" spans="1:8" x14ac:dyDescent="0.45">
      <c r="A18519" s="4"/>
      <c r="B18519" s="10">
        <v>79.454873102419995</v>
      </c>
      <c r="C18519" s="10">
        <v>114.64503836599999</v>
      </c>
      <c r="D18519" s="10">
        <v>27.767532998549999</v>
      </c>
      <c r="E18519" s="10">
        <v>51.68734010387</v>
      </c>
      <c r="F18519" s="10">
        <v>57.14994257731</v>
      </c>
      <c r="G18519" s="10">
        <v>57.495095788710003</v>
      </c>
      <c r="H18519" s="10">
        <v>194.09991146839999</v>
      </c>
    </row>
    <row r="18520" spans="1:8" x14ac:dyDescent="0.45">
      <c r="A18520" s="4" t="s">
        <v>1525</v>
      </c>
      <c r="B18520" s="7">
        <v>0.1399495078095</v>
      </c>
      <c r="C18520" s="7">
        <v>6.465455899059E-2</v>
      </c>
      <c r="D18520" s="7">
        <v>9.7486340792089995E-2</v>
      </c>
      <c r="E18520" s="7">
        <v>0.16947325483449999</v>
      </c>
      <c r="F18520" s="7">
        <v>6.5329146461680004E-2</v>
      </c>
      <c r="G18520" s="7">
        <v>6.3977737786149999E-2</v>
      </c>
      <c r="H18520" s="7">
        <v>9.4396063774059999E-2</v>
      </c>
    </row>
    <row r="18521" spans="1:8" x14ac:dyDescent="0.45">
      <c r="A18521" s="4"/>
      <c r="B18521" s="10">
        <v>33.16803335086</v>
      </c>
      <c r="C18521" s="10">
        <v>23.46960491358</v>
      </c>
      <c r="D18521" s="10">
        <v>9.4756723249930008</v>
      </c>
      <c r="E18521" s="10">
        <v>23.692361025859999</v>
      </c>
      <c r="F18521" s="10">
        <v>11.876838826729999</v>
      </c>
      <c r="G18521" s="10">
        <v>11.59276608685</v>
      </c>
      <c r="H18521" s="10">
        <v>56.63763826444</v>
      </c>
    </row>
    <row r="18522" spans="1:8" x14ac:dyDescent="0.45">
      <c r="A18522" s="4" t="s">
        <v>1526</v>
      </c>
      <c r="B18522" s="7">
        <v>7.6635744053889995E-2</v>
      </c>
      <c r="C18522" s="7">
        <v>6.2640511465700002E-2</v>
      </c>
      <c r="D18522" s="7">
        <v>8.0346496184150004E-2</v>
      </c>
      <c r="E18522" s="7">
        <v>7.4055736134999994E-2</v>
      </c>
      <c r="F18522" s="7">
        <v>7.8209554116590002E-2</v>
      </c>
      <c r="G18522" s="7">
        <v>4.7019915693440002E-2</v>
      </c>
      <c r="H18522" s="7">
        <v>6.8168628338030002E-2</v>
      </c>
    </row>
    <row r="18523" spans="1:8" x14ac:dyDescent="0.45">
      <c r="A18523" s="4"/>
      <c r="B18523" s="10">
        <v>18.16267134077</v>
      </c>
      <c r="C18523" s="10">
        <v>22.738505662049999</v>
      </c>
      <c r="D18523" s="10">
        <v>7.8096794291010001</v>
      </c>
      <c r="E18523" s="10">
        <v>10.352991911669999</v>
      </c>
      <c r="F18523" s="10">
        <v>14.2184969384</v>
      </c>
      <c r="G18523" s="10">
        <v>8.5200087236499993</v>
      </c>
      <c r="H18523" s="10">
        <v>40.901177002819999</v>
      </c>
    </row>
    <row r="18524" spans="1:8" x14ac:dyDescent="0.45">
      <c r="A18524" s="4" t="s">
        <v>1511</v>
      </c>
      <c r="B18524" s="7">
        <v>0.10316664198930001</v>
      </c>
      <c r="C18524" s="7">
        <v>0.16618725606920001</v>
      </c>
      <c r="D18524" s="7">
        <v>8.6305052750200006E-2</v>
      </c>
      <c r="E18524" s="7">
        <v>0.1148901503874</v>
      </c>
      <c r="F18524" s="7">
        <v>0.2002813071815</v>
      </c>
      <c r="G18524" s="7">
        <v>0.13198031074800001</v>
      </c>
      <c r="H18524" s="7">
        <v>0.14129411350769999</v>
      </c>
    </row>
    <row r="18525" spans="1:8" x14ac:dyDescent="0.45">
      <c r="A18525" s="4"/>
      <c r="B18525" s="10">
        <v>24.45049415147</v>
      </c>
      <c r="C18525" s="10">
        <v>60.32597395314</v>
      </c>
      <c r="D18525" s="10">
        <v>8.3888511273210007</v>
      </c>
      <c r="E18525" s="10">
        <v>16.061643024150001</v>
      </c>
      <c r="F18525" s="10">
        <v>36.41114164559</v>
      </c>
      <c r="G18525" s="10">
        <v>23.914832307539999</v>
      </c>
      <c r="H18525" s="10">
        <v>84.776468104610004</v>
      </c>
    </row>
    <row r="18526" spans="1:8" x14ac:dyDescent="0.45">
      <c r="A18526" s="4" t="s">
        <v>1457</v>
      </c>
      <c r="B18526" s="7">
        <v>1</v>
      </c>
      <c r="C18526" s="7">
        <v>1</v>
      </c>
      <c r="D18526" s="7">
        <v>1</v>
      </c>
      <c r="E18526" s="7">
        <v>1</v>
      </c>
      <c r="F18526" s="7">
        <v>1</v>
      </c>
      <c r="G18526" s="7">
        <v>1</v>
      </c>
      <c r="H18526" s="7">
        <v>1</v>
      </c>
    </row>
    <row r="18527" spans="1:8" x14ac:dyDescent="0.45">
      <c r="A18527" s="4"/>
      <c r="B18527" s="10">
        <v>237</v>
      </c>
      <c r="C18527" s="10">
        <v>363</v>
      </c>
      <c r="D18527" s="10">
        <v>97.200000000019998</v>
      </c>
      <c r="E18527" s="10">
        <v>139.80000000000001</v>
      </c>
      <c r="F18527" s="10">
        <v>181.8</v>
      </c>
      <c r="G18527" s="10">
        <v>181.2</v>
      </c>
      <c r="H18527" s="10">
        <v>600</v>
      </c>
    </row>
    <row r="18528" spans="1:8" x14ac:dyDescent="0.45">
      <c r="A18528" s="1" t="s">
        <v>821</v>
      </c>
    </row>
    <row r="18532" spans="1:7" x14ac:dyDescent="0.45">
      <c r="A18532" s="2" t="s">
        <v>1444</v>
      </c>
    </row>
    <row r="18533" spans="1:7" x14ac:dyDescent="0.45">
      <c r="A18533" s="1" t="s">
        <v>822</v>
      </c>
    </row>
    <row r="18534" spans="1:7" ht="30" x14ac:dyDescent="0.45">
      <c r="A18534" s="3" t="s">
        <v>1445</v>
      </c>
      <c r="B18534" s="3" t="s">
        <v>1535</v>
      </c>
      <c r="C18534" s="3" t="s">
        <v>1536</v>
      </c>
      <c r="D18534" s="3" t="s">
        <v>1537</v>
      </c>
      <c r="E18534" s="3" t="s">
        <v>1538</v>
      </c>
      <c r="F18534" s="3" t="s">
        <v>1464</v>
      </c>
      <c r="G18534" s="3" t="s">
        <v>1457</v>
      </c>
    </row>
    <row r="18535" spans="1:7" x14ac:dyDescent="0.45">
      <c r="A18535" s="4" t="s">
        <v>1509</v>
      </c>
      <c r="B18535" s="7">
        <v>0.77461015205280004</v>
      </c>
      <c r="C18535" s="7">
        <v>0.65923400079920003</v>
      </c>
      <c r="D18535" s="7">
        <v>0.66894623045570001</v>
      </c>
      <c r="E18535" s="7">
        <v>0.57701992242480005</v>
      </c>
      <c r="F18535" s="7">
        <v>0.61109904996130004</v>
      </c>
      <c r="G18535" s="7">
        <v>0.69614119438019995</v>
      </c>
    </row>
    <row r="18536" spans="1:7" x14ac:dyDescent="0.45">
      <c r="A18536" s="4"/>
      <c r="B18536" s="10">
        <v>154.1861507662</v>
      </c>
      <c r="C18536" s="10">
        <v>133.79154046209999</v>
      </c>
      <c r="D18536" s="10">
        <v>109.571618585</v>
      </c>
      <c r="E18536" s="10">
        <v>12.966370093349999</v>
      </c>
      <c r="F18536" s="10">
        <v>7.1690367214249999</v>
      </c>
      <c r="G18536" s="10">
        <v>417.68471662809998</v>
      </c>
    </row>
    <row r="18537" spans="1:7" x14ac:dyDescent="0.45">
      <c r="A18537" s="4" t="s">
        <v>1510</v>
      </c>
      <c r="B18537" s="7">
        <v>9.5352830792619997E-2</v>
      </c>
      <c r="C18537" s="7">
        <v>0.21795029744460001</v>
      </c>
      <c r="D18537" s="7">
        <v>0.16328111421300001</v>
      </c>
      <c r="E18537" s="7">
        <v>0.26749426929359998</v>
      </c>
      <c r="F18537" s="7">
        <v>0.13381817082219999</v>
      </c>
      <c r="G18537" s="7">
        <v>0.16256469211210001</v>
      </c>
    </row>
    <row r="18538" spans="1:7" x14ac:dyDescent="0.45">
      <c r="A18538" s="4"/>
      <c r="B18538" s="10">
        <v>18.979980969290001</v>
      </c>
      <c r="C18538" s="10">
        <v>44.233012866350002</v>
      </c>
      <c r="D18538" s="10">
        <v>26.74501350653</v>
      </c>
      <c r="E18538" s="10">
        <v>6.0109357731299999</v>
      </c>
      <c r="F18538" s="10">
        <v>1.569872151952</v>
      </c>
      <c r="G18538" s="10">
        <v>97.538815267260006</v>
      </c>
    </row>
    <row r="18539" spans="1:7" x14ac:dyDescent="0.45">
      <c r="A18539" s="4" t="s">
        <v>1523</v>
      </c>
      <c r="B18539" s="7">
        <v>0.46304042808779999</v>
      </c>
      <c r="C18539" s="7">
        <v>0.3372627399741</v>
      </c>
      <c r="D18539" s="7">
        <v>0.33494973162780001</v>
      </c>
      <c r="E18539" s="7">
        <v>0.2890708038889</v>
      </c>
      <c r="F18539" s="7">
        <v>0.1371934789384</v>
      </c>
      <c r="G18539" s="7">
        <v>0.37264134193280002</v>
      </c>
    </row>
    <row r="18540" spans="1:7" x14ac:dyDescent="0.45">
      <c r="A18540" s="4"/>
      <c r="B18540" s="10">
        <v>92.168197210970007</v>
      </c>
      <c r="C18540" s="10">
        <v>68.447473077690006</v>
      </c>
      <c r="D18540" s="10">
        <v>54.863877794879997</v>
      </c>
      <c r="E18540" s="10">
        <v>6.4957878935190001</v>
      </c>
      <c r="F18540" s="10">
        <v>1.6094691826330001</v>
      </c>
      <c r="G18540" s="10">
        <v>223.58480515970001</v>
      </c>
    </row>
    <row r="18541" spans="1:7" x14ac:dyDescent="0.45">
      <c r="A18541" s="4" t="s">
        <v>1524</v>
      </c>
      <c r="B18541" s="7">
        <v>0.31156972396499999</v>
      </c>
      <c r="C18541" s="7">
        <v>0.3219712608252</v>
      </c>
      <c r="D18541" s="7">
        <v>0.3339964988279</v>
      </c>
      <c r="E18541" s="7">
        <v>0.28794911853589999</v>
      </c>
      <c r="F18541" s="7">
        <v>0.47390557102289999</v>
      </c>
      <c r="G18541" s="7">
        <v>0.32349985244739998</v>
      </c>
    </row>
    <row r="18542" spans="1:7" x14ac:dyDescent="0.45">
      <c r="A18542" s="4"/>
      <c r="B18542" s="10">
        <v>62.017953555280002</v>
      </c>
      <c r="C18542" s="10">
        <v>65.344067384430005</v>
      </c>
      <c r="D18542" s="10">
        <v>54.707740790110002</v>
      </c>
      <c r="E18542" s="10">
        <v>6.4705821998350004</v>
      </c>
      <c r="F18542" s="10">
        <v>5.5595675387909997</v>
      </c>
      <c r="G18542" s="10">
        <v>194.09991146839999</v>
      </c>
    </row>
    <row r="18543" spans="1:7" x14ac:dyDescent="0.45">
      <c r="A18543" s="4" t="s">
        <v>1525</v>
      </c>
      <c r="B18543" s="7">
        <v>5.5412894740800002E-2</v>
      </c>
      <c r="C18543" s="7">
        <v>0.12387434937190001</v>
      </c>
      <c r="D18543" s="7">
        <v>0.1015800118913</v>
      </c>
      <c r="E18543" s="7">
        <v>0.1005280834279</v>
      </c>
      <c r="F18543" s="7">
        <v>0.13381817082219999</v>
      </c>
      <c r="G18543" s="7">
        <v>9.4396063774059999E-2</v>
      </c>
    </row>
    <row r="18544" spans="1:7" x14ac:dyDescent="0.45">
      <c r="A18544" s="4"/>
      <c r="B18544" s="10">
        <v>11.029936698169999</v>
      </c>
      <c r="C18544" s="10">
        <v>25.14029920502</v>
      </c>
      <c r="D18544" s="10">
        <v>16.63853657001</v>
      </c>
      <c r="E18544" s="10">
        <v>2.2589936392909999</v>
      </c>
      <c r="F18544" s="10">
        <v>1.569872151952</v>
      </c>
      <c r="G18544" s="10">
        <v>56.63763826444</v>
      </c>
    </row>
    <row r="18545" spans="1:10" x14ac:dyDescent="0.45">
      <c r="A18545" s="4" t="s">
        <v>1526</v>
      </c>
      <c r="B18545" s="7">
        <v>3.9939936051830001E-2</v>
      </c>
      <c r="C18545" s="7">
        <v>9.4075948072659996E-2</v>
      </c>
      <c r="D18545" s="7">
        <v>6.170110232177E-2</v>
      </c>
      <c r="E18545" s="7">
        <v>0.1669661858657</v>
      </c>
      <c r="F18545" s="7">
        <v>0</v>
      </c>
      <c r="G18545" s="7">
        <v>6.8168628338030002E-2</v>
      </c>
    </row>
    <row r="18546" spans="1:10" x14ac:dyDescent="0.45">
      <c r="A18546" s="4"/>
      <c r="B18546" s="10">
        <v>7.9500442711229997</v>
      </c>
      <c r="C18546" s="10">
        <v>19.092713661329999</v>
      </c>
      <c r="D18546" s="10">
        <v>10.10647693652</v>
      </c>
      <c r="E18546" s="10">
        <v>3.751942133839</v>
      </c>
      <c r="F18546" s="10">
        <v>0</v>
      </c>
      <c r="G18546" s="10">
        <v>40.901177002819999</v>
      </c>
    </row>
    <row r="18547" spans="1:10" x14ac:dyDescent="0.45">
      <c r="A18547" s="4" t="s">
        <v>1511</v>
      </c>
      <c r="B18547" s="7">
        <v>0.1300370171546</v>
      </c>
      <c r="C18547" s="7">
        <v>0.1228157017562</v>
      </c>
      <c r="D18547" s="7">
        <v>0.16777265533130001</v>
      </c>
      <c r="E18547" s="7">
        <v>0.1554858082817</v>
      </c>
      <c r="F18547" s="7">
        <v>0.25508277921650002</v>
      </c>
      <c r="G18547" s="7">
        <v>0.14129411350769999</v>
      </c>
    </row>
    <row r="18548" spans="1:10" x14ac:dyDescent="0.45">
      <c r="A18548" s="4"/>
      <c r="B18548" s="10">
        <v>25.88386826464</v>
      </c>
      <c r="C18548" s="10">
        <v>24.9254466714</v>
      </c>
      <c r="D18548" s="10">
        <v>27.480716030690001</v>
      </c>
      <c r="E18548" s="10">
        <v>3.4939634769839998</v>
      </c>
      <c r="F18548" s="10">
        <v>2.9924736608929998</v>
      </c>
      <c r="G18548" s="10">
        <v>84.776468104610004</v>
      </c>
    </row>
    <row r="18549" spans="1:10" x14ac:dyDescent="0.45">
      <c r="A18549" s="4" t="s">
        <v>1457</v>
      </c>
      <c r="B18549" s="7">
        <v>1</v>
      </c>
      <c r="C18549" s="7">
        <v>1</v>
      </c>
      <c r="D18549" s="7">
        <v>1</v>
      </c>
      <c r="E18549" s="7">
        <v>1</v>
      </c>
      <c r="F18549" s="7">
        <v>1</v>
      </c>
      <c r="G18549" s="7">
        <v>1</v>
      </c>
    </row>
    <row r="18550" spans="1:10" x14ac:dyDescent="0.45">
      <c r="A18550" s="4"/>
      <c r="B18550" s="10">
        <v>199.05000000019999</v>
      </c>
      <c r="C18550" s="10">
        <v>202.9499999999</v>
      </c>
      <c r="D18550" s="10">
        <v>163.79734812219999</v>
      </c>
      <c r="E18550" s="10">
        <v>22.471269343469999</v>
      </c>
      <c r="F18550" s="10">
        <v>11.731382534270001</v>
      </c>
      <c r="G18550" s="10">
        <v>600</v>
      </c>
    </row>
    <row r="18551" spans="1:10" x14ac:dyDescent="0.45">
      <c r="A18551" s="1" t="s">
        <v>822</v>
      </c>
    </row>
    <row r="18555" spans="1:10" x14ac:dyDescent="0.45">
      <c r="A18555" s="2" t="s">
        <v>1444</v>
      </c>
    </row>
    <row r="18556" spans="1:10" x14ac:dyDescent="0.45">
      <c r="A18556" s="1" t="s">
        <v>823</v>
      </c>
    </row>
    <row r="18557" spans="1:10" ht="30" x14ac:dyDescent="0.45">
      <c r="A18557" s="3" t="s">
        <v>1445</v>
      </c>
      <c r="B18557" s="3" t="s">
        <v>1539</v>
      </c>
      <c r="C18557" s="3" t="s">
        <v>1540</v>
      </c>
      <c r="D18557" s="3" t="s">
        <v>1541</v>
      </c>
      <c r="E18557" s="3" t="s">
        <v>1542</v>
      </c>
      <c r="F18557" s="3" t="s">
        <v>1543</v>
      </c>
      <c r="G18557" s="3" t="s">
        <v>1544</v>
      </c>
      <c r="H18557" s="3" t="s">
        <v>1545</v>
      </c>
      <c r="I18557" s="3" t="s">
        <v>1464</v>
      </c>
      <c r="J18557" s="3" t="s">
        <v>1457</v>
      </c>
    </row>
    <row r="18558" spans="1:10" x14ac:dyDescent="0.45">
      <c r="A18558" s="4" t="s">
        <v>1509</v>
      </c>
      <c r="B18558" s="5">
        <v>0.77429697777569995</v>
      </c>
      <c r="C18558" s="7">
        <v>0.73561431721479997</v>
      </c>
      <c r="D18558" s="6">
        <v>0.53876315884350001</v>
      </c>
      <c r="E18558" s="7">
        <v>0.76691420661870002</v>
      </c>
      <c r="F18558" s="7">
        <v>0.78128849226920005</v>
      </c>
      <c r="G18558" s="7">
        <v>0.63640919474669999</v>
      </c>
      <c r="H18558" s="6">
        <v>0.42436313544909998</v>
      </c>
      <c r="I18558" s="7">
        <v>0.68725191737890001</v>
      </c>
      <c r="J18558" s="7">
        <v>0.69614119438019995</v>
      </c>
    </row>
    <row r="18559" spans="1:10" x14ac:dyDescent="0.45">
      <c r="A18559" s="4"/>
      <c r="B18559" s="8">
        <v>204.87898031949999</v>
      </c>
      <c r="C18559" s="10">
        <v>103.46288883290001</v>
      </c>
      <c r="D18559" s="9">
        <v>88.895921209169998</v>
      </c>
      <c r="E18559" s="10">
        <v>98.701013903680007</v>
      </c>
      <c r="F18559" s="10">
        <v>106.1779664158</v>
      </c>
      <c r="G18559" s="10">
        <v>56.652137070690003</v>
      </c>
      <c r="H18559" s="9">
        <v>32.24378413849</v>
      </c>
      <c r="I18559" s="10">
        <v>20.446926266609999</v>
      </c>
      <c r="J18559" s="10">
        <v>417.68471662809998</v>
      </c>
    </row>
    <row r="18560" spans="1:10" x14ac:dyDescent="0.45">
      <c r="A18560" s="4" t="s">
        <v>1510</v>
      </c>
      <c r="B18560" s="6">
        <v>8.8346144761699996E-2</v>
      </c>
      <c r="C18560" s="7">
        <v>0.1286981212944</v>
      </c>
      <c r="D18560" s="5">
        <v>0.31953362561280002</v>
      </c>
      <c r="E18560" s="6">
        <v>8.229794421179E-2</v>
      </c>
      <c r="F18560" s="7">
        <v>9.4073815429580002E-2</v>
      </c>
      <c r="G18560" s="7">
        <v>0.24933897865259999</v>
      </c>
      <c r="H18560" s="5">
        <v>0.40177218430220002</v>
      </c>
      <c r="I18560" s="7">
        <v>0.112202176195</v>
      </c>
      <c r="J18560" s="7">
        <v>0.16256469211210001</v>
      </c>
    </row>
    <row r="18561" spans="1:10" x14ac:dyDescent="0.45">
      <c r="A18561" s="4"/>
      <c r="B18561" s="9">
        <v>23.376389903949999</v>
      </c>
      <c r="C18561" s="10">
        <v>18.101169464590001</v>
      </c>
      <c r="D18561" s="8">
        <v>52.723048226110002</v>
      </c>
      <c r="E18561" s="9">
        <v>10.59165479762</v>
      </c>
      <c r="F18561" s="10">
        <v>12.78473510633</v>
      </c>
      <c r="G18561" s="10">
        <v>22.195760388589999</v>
      </c>
      <c r="H18561" s="8">
        <v>30.527287837519999</v>
      </c>
      <c r="I18561" s="10">
        <v>3.3382076726149998</v>
      </c>
      <c r="J18561" s="10">
        <v>97.538815267260006</v>
      </c>
    </row>
    <row r="18562" spans="1:10" x14ac:dyDescent="0.45">
      <c r="A18562" s="4" t="s">
        <v>1523</v>
      </c>
      <c r="B18562" s="5">
        <v>0.45357907873999997</v>
      </c>
      <c r="C18562" s="7">
        <v>0.35812259331219998</v>
      </c>
      <c r="D18562" s="6">
        <v>0.23656829948059999</v>
      </c>
      <c r="E18562" s="5">
        <v>0.5119983677969</v>
      </c>
      <c r="F18562" s="7">
        <v>0.39825577297199999</v>
      </c>
      <c r="G18562" s="7">
        <v>0.29083193251619999</v>
      </c>
      <c r="H18562" s="6">
        <v>0.17299417861300001</v>
      </c>
      <c r="I18562" s="7">
        <v>0.47609633299010001</v>
      </c>
      <c r="J18562" s="7">
        <v>0.37264134193280002</v>
      </c>
    </row>
    <row r="18563" spans="1:10" x14ac:dyDescent="0.45">
      <c r="A18563" s="4"/>
      <c r="B18563" s="8">
        <v>120.0170242346</v>
      </c>
      <c r="C18563" s="10">
        <v>50.369326960210003</v>
      </c>
      <c r="D18563" s="9">
        <v>39.033769414289999</v>
      </c>
      <c r="E18563" s="8">
        <v>65.893626148080003</v>
      </c>
      <c r="F18563" s="10">
        <v>54.12339808654</v>
      </c>
      <c r="G18563" s="10">
        <v>25.889397327139999</v>
      </c>
      <c r="H18563" s="9">
        <v>13.14437208715</v>
      </c>
      <c r="I18563" s="10">
        <v>14.164684550580001</v>
      </c>
      <c r="J18563" s="10">
        <v>223.58480515970001</v>
      </c>
    </row>
    <row r="18564" spans="1:10" x14ac:dyDescent="0.45">
      <c r="A18564" s="4" t="s">
        <v>1524</v>
      </c>
      <c r="B18564" s="7">
        <v>0.32071789903570003</v>
      </c>
      <c r="C18564" s="7">
        <v>0.3774917239026</v>
      </c>
      <c r="D18564" s="7">
        <v>0.302194859363</v>
      </c>
      <c r="E18564" s="7">
        <v>0.25491583882180002</v>
      </c>
      <c r="F18564" s="7">
        <v>0.38303271929720001</v>
      </c>
      <c r="G18564" s="7">
        <v>0.3455772622305</v>
      </c>
      <c r="H18564" s="7">
        <v>0.2513689568361</v>
      </c>
      <c r="I18564" s="7">
        <v>0.2111555843889</v>
      </c>
      <c r="J18564" s="7">
        <v>0.32349985244739998</v>
      </c>
    </row>
    <row r="18565" spans="1:10" x14ac:dyDescent="0.45">
      <c r="A18565" s="4"/>
      <c r="B18565" s="10">
        <v>84.861956084859997</v>
      </c>
      <c r="C18565" s="10">
        <v>53.093561872670001</v>
      </c>
      <c r="D18565" s="10">
        <v>49.862151794879999</v>
      </c>
      <c r="E18565" s="10">
        <v>32.807387755599997</v>
      </c>
      <c r="F18565" s="10">
        <v>52.054568329250003</v>
      </c>
      <c r="G18565" s="10">
        <v>30.76273974355</v>
      </c>
      <c r="H18565" s="10">
        <v>19.099412051329999</v>
      </c>
      <c r="I18565" s="10">
        <v>6.2822417160340001</v>
      </c>
      <c r="J18565" s="10">
        <v>194.09991146839999</v>
      </c>
    </row>
    <row r="18566" spans="1:10" x14ac:dyDescent="0.45">
      <c r="A18566" s="4" t="s">
        <v>1525</v>
      </c>
      <c r="B18566" s="6">
        <v>4.6972436629940002E-2</v>
      </c>
      <c r="C18566" s="7">
        <v>8.1660085028650006E-2</v>
      </c>
      <c r="D18566" s="5">
        <v>0.19423480561539999</v>
      </c>
      <c r="E18566" s="7">
        <v>5.036974730168E-2</v>
      </c>
      <c r="F18566" s="7">
        <v>4.3755169523200001E-2</v>
      </c>
      <c r="G18566" s="7">
        <v>0.17204432794919999</v>
      </c>
      <c r="H18566" s="5">
        <v>0.22023269831699999</v>
      </c>
      <c r="I18566" s="7">
        <v>2.2675598982379998E-2</v>
      </c>
      <c r="J18566" s="7">
        <v>9.4396063774059999E-2</v>
      </c>
    </row>
    <row r="18567" spans="1:10" x14ac:dyDescent="0.45">
      <c r="A18567" s="4"/>
      <c r="B18567" s="9">
        <v>12.42890673228</v>
      </c>
      <c r="C18567" s="10">
        <v>11.48535054537</v>
      </c>
      <c r="D18567" s="8">
        <v>32.048742926540001</v>
      </c>
      <c r="E18567" s="10">
        <v>6.4825310130420002</v>
      </c>
      <c r="F18567" s="10">
        <v>5.9463757192409998</v>
      </c>
      <c r="G18567" s="10">
        <v>15.315113184519999</v>
      </c>
      <c r="H18567" s="8">
        <v>16.73362974202</v>
      </c>
      <c r="I18567" s="10">
        <v>0.67463806025049999</v>
      </c>
      <c r="J18567" s="10">
        <v>56.63763826444</v>
      </c>
    </row>
    <row r="18568" spans="1:10" x14ac:dyDescent="0.45">
      <c r="A18568" s="4" t="s">
        <v>1526</v>
      </c>
      <c r="B18568" s="7">
        <v>4.1373708131760001E-2</v>
      </c>
      <c r="C18568" s="7">
        <v>4.7038036265749997E-2</v>
      </c>
      <c r="D18568" s="5">
        <v>0.1252988199974</v>
      </c>
      <c r="E18568" s="7">
        <v>3.192819691011E-2</v>
      </c>
      <c r="F18568" s="7">
        <v>5.0318645906380001E-2</v>
      </c>
      <c r="G18568" s="7">
        <v>7.729465070338E-2</v>
      </c>
      <c r="H18568" s="5">
        <v>0.18153948598520001</v>
      </c>
      <c r="I18568" s="7">
        <v>8.9526577212659997E-2</v>
      </c>
      <c r="J18568" s="7">
        <v>6.8168628338030002E-2</v>
      </c>
    </row>
    <row r="18569" spans="1:10" x14ac:dyDescent="0.45">
      <c r="A18569" s="4"/>
      <c r="B18569" s="10">
        <v>10.947483171669999</v>
      </c>
      <c r="C18569" s="10">
        <v>6.6158189192229999</v>
      </c>
      <c r="D18569" s="8">
        <v>20.674305299570001</v>
      </c>
      <c r="E18569" s="10">
        <v>4.1091237845739998</v>
      </c>
      <c r="F18569" s="10">
        <v>6.8383593870919999</v>
      </c>
      <c r="G18569" s="10">
        <v>6.8806472040709998</v>
      </c>
      <c r="H18569" s="8">
        <v>13.7936580955</v>
      </c>
      <c r="I18569" s="10">
        <v>2.6635696123639998</v>
      </c>
      <c r="J18569" s="10">
        <v>40.901177002819999</v>
      </c>
    </row>
    <row r="18570" spans="1:10" x14ac:dyDescent="0.45">
      <c r="A18570" s="4" t="s">
        <v>1511</v>
      </c>
      <c r="B18570" s="7">
        <v>0.1373568774626</v>
      </c>
      <c r="C18570" s="7">
        <v>0.1356875614908</v>
      </c>
      <c r="D18570" s="7">
        <v>0.1417032155437</v>
      </c>
      <c r="E18570" s="7">
        <v>0.1507878491696</v>
      </c>
      <c r="F18570" s="7">
        <v>0.1246376923012</v>
      </c>
      <c r="G18570" s="7">
        <v>0.11425182660079999</v>
      </c>
      <c r="H18570" s="7">
        <v>0.1738646802487</v>
      </c>
      <c r="I18570" s="7">
        <v>0.20054590642600001</v>
      </c>
      <c r="J18570" s="7">
        <v>0.14129411350769999</v>
      </c>
    </row>
    <row r="18571" spans="1:10" x14ac:dyDescent="0.45">
      <c r="A18571" s="4"/>
      <c r="B18571" s="10">
        <v>36.344629776589997</v>
      </c>
      <c r="C18571" s="10">
        <v>19.08422220992</v>
      </c>
      <c r="D18571" s="10">
        <v>23.381030564709999</v>
      </c>
      <c r="E18571" s="10">
        <v>19.40623014797</v>
      </c>
      <c r="F18571" s="10">
        <v>16.938399628620001</v>
      </c>
      <c r="G18571" s="10">
        <v>10.17051638253</v>
      </c>
      <c r="H18571" s="10">
        <v>13.210514182180001</v>
      </c>
      <c r="I18571" s="10">
        <v>5.9665855533769996</v>
      </c>
      <c r="J18571" s="10">
        <v>84.776468104610004</v>
      </c>
    </row>
    <row r="18572" spans="1:10" x14ac:dyDescent="0.45">
      <c r="A18572" s="4" t="s">
        <v>1457</v>
      </c>
      <c r="B18572" s="7">
        <v>1</v>
      </c>
      <c r="C18572" s="7">
        <v>1</v>
      </c>
      <c r="D18572" s="7">
        <v>1</v>
      </c>
      <c r="E18572" s="7">
        <v>1</v>
      </c>
      <c r="F18572" s="7">
        <v>1</v>
      </c>
      <c r="G18572" s="7">
        <v>1</v>
      </c>
      <c r="H18572" s="7">
        <v>1</v>
      </c>
      <c r="I18572" s="7">
        <v>1</v>
      </c>
      <c r="J18572" s="7">
        <v>1</v>
      </c>
    </row>
    <row r="18573" spans="1:10" x14ac:dyDescent="0.45">
      <c r="A18573" s="4"/>
      <c r="B18573" s="10">
        <v>264.60000000000002</v>
      </c>
      <c r="C18573" s="10">
        <v>140.64828050739999</v>
      </c>
      <c r="D18573" s="10">
        <v>165</v>
      </c>
      <c r="E18573" s="10">
        <v>128.69889884930001</v>
      </c>
      <c r="F18573" s="10">
        <v>135.90110115069999</v>
      </c>
      <c r="G18573" s="10">
        <v>89.018413841799997</v>
      </c>
      <c r="H18573" s="10">
        <v>75.981586158189998</v>
      </c>
      <c r="I18573" s="10">
        <v>29.751719492599999</v>
      </c>
      <c r="J18573" s="10">
        <v>600</v>
      </c>
    </row>
    <row r="18574" spans="1:10" x14ac:dyDescent="0.45">
      <c r="A18574" s="1" t="s">
        <v>823</v>
      </c>
    </row>
    <row r="18578" spans="1:5" x14ac:dyDescent="0.45">
      <c r="A18578" s="2" t="s">
        <v>1444</v>
      </c>
    </row>
    <row r="18579" spans="1:5" x14ac:dyDescent="0.45">
      <c r="A18579" s="1" t="s">
        <v>824</v>
      </c>
    </row>
    <row r="18580" spans="1:5" ht="30" x14ac:dyDescent="0.45">
      <c r="A18580" s="3" t="s">
        <v>1445</v>
      </c>
      <c r="B18580" s="3" t="s">
        <v>1546</v>
      </c>
      <c r="C18580" s="3" t="s">
        <v>1547</v>
      </c>
      <c r="D18580" s="3" t="s">
        <v>1548</v>
      </c>
      <c r="E18580" s="3" t="s">
        <v>1457</v>
      </c>
    </row>
    <row r="18581" spans="1:5" x14ac:dyDescent="0.45">
      <c r="A18581" s="4" t="s">
        <v>1509</v>
      </c>
      <c r="B18581" s="7">
        <v>0.68110330095719995</v>
      </c>
      <c r="C18581" s="7">
        <v>0.73224373907829998</v>
      </c>
      <c r="D18581" s="7">
        <v>0.64277853450379996</v>
      </c>
      <c r="E18581" s="7">
        <v>0.69614119438019995</v>
      </c>
    </row>
    <row r="18582" spans="1:5" x14ac:dyDescent="0.45">
      <c r="A18582" s="4"/>
      <c r="B18582" s="10">
        <v>175.72710483469999</v>
      </c>
      <c r="C18582" s="10">
        <v>181.12417026119999</v>
      </c>
      <c r="D18582" s="10">
        <v>60.833441532290003</v>
      </c>
      <c r="E18582" s="10">
        <v>417.68471662809998</v>
      </c>
    </row>
    <row r="18583" spans="1:5" x14ac:dyDescent="0.45">
      <c r="A18583" s="4" t="s">
        <v>1510</v>
      </c>
      <c r="B18583" s="7">
        <v>0.14478116462640001</v>
      </c>
      <c r="C18583" s="7">
        <v>0.15780118045309999</v>
      </c>
      <c r="D18583" s="7">
        <v>0.22349462858300001</v>
      </c>
      <c r="E18583" s="7">
        <v>0.16256469211210001</v>
      </c>
    </row>
    <row r="18584" spans="1:5" x14ac:dyDescent="0.45">
      <c r="A18584" s="4"/>
      <c r="B18584" s="10">
        <v>37.354061944240001</v>
      </c>
      <c r="C18584" s="10">
        <v>39.032915340160002</v>
      </c>
      <c r="D18584" s="10">
        <v>21.151837982859998</v>
      </c>
      <c r="E18584" s="10">
        <v>97.538815267260006</v>
      </c>
    </row>
    <row r="18585" spans="1:5" x14ac:dyDescent="0.45">
      <c r="A18585" s="4" t="s">
        <v>1523</v>
      </c>
      <c r="B18585" s="7">
        <v>0.36664568175000001</v>
      </c>
      <c r="C18585" s="7">
        <v>0.3881213786264</v>
      </c>
      <c r="D18585" s="7">
        <v>0.34852754302029998</v>
      </c>
      <c r="E18585" s="7">
        <v>0.37264134193280002</v>
      </c>
    </row>
    <row r="18586" spans="1:5" x14ac:dyDescent="0.45">
      <c r="A18586" s="4"/>
      <c r="B18586" s="10">
        <v>94.595906470439999</v>
      </c>
      <c r="C18586" s="10">
        <v>96.003774307200004</v>
      </c>
      <c r="D18586" s="10">
        <v>32.985124382050003</v>
      </c>
      <c r="E18586" s="10">
        <v>223.58480515970001</v>
      </c>
    </row>
    <row r="18587" spans="1:5" x14ac:dyDescent="0.45">
      <c r="A18587" s="4" t="s">
        <v>1524</v>
      </c>
      <c r="B18587" s="7">
        <v>0.3144576192072</v>
      </c>
      <c r="C18587" s="7">
        <v>0.34412236045189998</v>
      </c>
      <c r="D18587" s="7">
        <v>0.29425099148349998</v>
      </c>
      <c r="E18587" s="7">
        <v>0.32349985244739998</v>
      </c>
    </row>
    <row r="18588" spans="1:5" x14ac:dyDescent="0.45">
      <c r="A18588" s="4"/>
      <c r="B18588" s="10">
        <v>81.131198364209993</v>
      </c>
      <c r="C18588" s="10">
        <v>85.120395954000003</v>
      </c>
      <c r="D18588" s="10">
        <v>27.84831715024</v>
      </c>
      <c r="E18588" s="10">
        <v>194.09991146839999</v>
      </c>
    </row>
    <row r="18589" spans="1:5" x14ac:dyDescent="0.45">
      <c r="A18589" s="4" t="s">
        <v>1525</v>
      </c>
      <c r="B18589" s="7">
        <v>7.4155741923070007E-2</v>
      </c>
      <c r="C18589" s="7">
        <v>9.647933945072E-2</v>
      </c>
      <c r="D18589" s="7">
        <v>0.14412872501839999</v>
      </c>
      <c r="E18589" s="7">
        <v>9.4396063774059999E-2</v>
      </c>
    </row>
    <row r="18590" spans="1:5" x14ac:dyDescent="0.45">
      <c r="A18590" s="4"/>
      <c r="B18590" s="10">
        <v>19.132448509189999</v>
      </c>
      <c r="C18590" s="10">
        <v>23.864649668910001</v>
      </c>
      <c r="D18590" s="10">
        <v>13.640540086330001</v>
      </c>
      <c r="E18590" s="10">
        <v>56.63763826444</v>
      </c>
    </row>
    <row r="18591" spans="1:5" x14ac:dyDescent="0.45">
      <c r="A18591" s="4" t="s">
        <v>1526</v>
      </c>
      <c r="B18591" s="7">
        <v>7.0625422703299995E-2</v>
      </c>
      <c r="C18591" s="7">
        <v>6.132184100239E-2</v>
      </c>
      <c r="D18591" s="7">
        <v>7.9365903564609999E-2</v>
      </c>
      <c r="E18591" s="7">
        <v>6.8168628338030002E-2</v>
      </c>
    </row>
    <row r="18592" spans="1:5" x14ac:dyDescent="0.45">
      <c r="A18592" s="4"/>
      <c r="B18592" s="10">
        <v>18.221613435039998</v>
      </c>
      <c r="C18592" s="10">
        <v>15.168265671249999</v>
      </c>
      <c r="D18592" s="10">
        <v>7.5112978965329997</v>
      </c>
      <c r="E18592" s="10">
        <v>40.901177002819999</v>
      </c>
    </row>
    <row r="18593" spans="1:7" x14ac:dyDescent="0.45">
      <c r="A18593" s="4" t="s">
        <v>1511</v>
      </c>
      <c r="B18593" s="7">
        <v>0.17411553441639999</v>
      </c>
      <c r="C18593" s="7">
        <v>0.1099550804686</v>
      </c>
      <c r="D18593" s="7">
        <v>0.1337268369132</v>
      </c>
      <c r="E18593" s="7">
        <v>0.14129411350769999</v>
      </c>
    </row>
    <row r="18594" spans="1:7" x14ac:dyDescent="0.45">
      <c r="A18594" s="4"/>
      <c r="B18594" s="10">
        <v>44.922435006160001</v>
      </c>
      <c r="C18594" s="10">
        <v>27.197941959790001</v>
      </c>
      <c r="D18594" s="10">
        <v>12.656091138660001</v>
      </c>
      <c r="E18594" s="10">
        <v>84.776468104610004</v>
      </c>
    </row>
    <row r="18595" spans="1:7" x14ac:dyDescent="0.45">
      <c r="A18595" s="4" t="s">
        <v>1457</v>
      </c>
      <c r="B18595" s="7">
        <v>1</v>
      </c>
      <c r="C18595" s="7">
        <v>1</v>
      </c>
      <c r="D18595" s="7">
        <v>1</v>
      </c>
      <c r="E18595" s="7">
        <v>1</v>
      </c>
    </row>
    <row r="18596" spans="1:7" x14ac:dyDescent="0.45">
      <c r="A18596" s="4"/>
      <c r="B18596" s="10">
        <v>258.003601785</v>
      </c>
      <c r="C18596" s="10">
        <v>247.3550275611</v>
      </c>
      <c r="D18596" s="10">
        <v>94.64137065381</v>
      </c>
      <c r="E18596" s="10">
        <v>600</v>
      </c>
    </row>
    <row r="18597" spans="1:7" x14ac:dyDescent="0.45">
      <c r="A18597" s="1" t="s">
        <v>824</v>
      </c>
    </row>
    <row r="18601" spans="1:7" x14ac:dyDescent="0.45">
      <c r="A18601" s="2" t="s">
        <v>1444</v>
      </c>
    </row>
    <row r="18602" spans="1:7" x14ac:dyDescent="0.45">
      <c r="A18602" s="1" t="s">
        <v>825</v>
      </c>
    </row>
    <row r="18603" spans="1:7" ht="30" x14ac:dyDescent="0.45">
      <c r="A18603" s="3" t="s">
        <v>1445</v>
      </c>
      <c r="B18603" s="3" t="s">
        <v>1549</v>
      </c>
      <c r="C18603" s="3" t="s">
        <v>1550</v>
      </c>
      <c r="D18603" s="3" t="s">
        <v>1551</v>
      </c>
      <c r="E18603" s="3" t="s">
        <v>1552</v>
      </c>
      <c r="F18603" s="3" t="s">
        <v>1464</v>
      </c>
      <c r="G18603" s="3" t="s">
        <v>1457</v>
      </c>
    </row>
    <row r="18604" spans="1:7" x14ac:dyDescent="0.45">
      <c r="A18604" s="4" t="s">
        <v>1509</v>
      </c>
      <c r="B18604" s="7">
        <v>0.70251896240809997</v>
      </c>
      <c r="C18604" s="7">
        <v>0.70825273898300001</v>
      </c>
      <c r="D18604" s="7">
        <v>0.71730359782440001</v>
      </c>
      <c r="E18604" s="7">
        <v>0.68811879288690003</v>
      </c>
      <c r="F18604" s="7">
        <v>0.60397428216920002</v>
      </c>
      <c r="G18604" s="7">
        <v>0.69614119438019995</v>
      </c>
    </row>
    <row r="18605" spans="1:7" x14ac:dyDescent="0.45">
      <c r="A18605" s="4"/>
      <c r="B18605" s="10">
        <v>66.438811501689997</v>
      </c>
      <c r="C18605" s="10">
        <v>93.068994149529999</v>
      </c>
      <c r="D18605" s="10">
        <v>92.558374096600005</v>
      </c>
      <c r="E18605" s="10">
        <v>144.37180562570001</v>
      </c>
      <c r="F18605" s="10">
        <v>21.246731254629999</v>
      </c>
      <c r="G18605" s="10">
        <v>417.68471662809998</v>
      </c>
    </row>
    <row r="18606" spans="1:7" x14ac:dyDescent="0.45">
      <c r="A18606" s="4" t="s">
        <v>1510</v>
      </c>
      <c r="B18606" s="7">
        <v>0.1204494251883</v>
      </c>
      <c r="C18606" s="7">
        <v>0.1646599548138</v>
      </c>
      <c r="D18606" s="7">
        <v>0.18650199817079999</v>
      </c>
      <c r="E18606" s="7">
        <v>0.15873992977170001</v>
      </c>
      <c r="F18606" s="7">
        <v>0.20296692782049999</v>
      </c>
      <c r="G18606" s="7">
        <v>0.16256469211210001</v>
      </c>
    </row>
    <row r="18607" spans="1:7" x14ac:dyDescent="0.45">
      <c r="A18607" s="4"/>
      <c r="B18607" s="10">
        <v>11.39117530457</v>
      </c>
      <c r="C18607" s="10">
        <v>21.637383842990001</v>
      </c>
      <c r="D18607" s="10">
        <v>24.065572470029998</v>
      </c>
      <c r="E18607" s="10">
        <v>33.304671406940002</v>
      </c>
      <c r="F18607" s="10">
        <v>7.140012242729</v>
      </c>
      <c r="G18607" s="10">
        <v>97.538815267260006</v>
      </c>
    </row>
    <row r="18608" spans="1:7" x14ac:dyDescent="0.45">
      <c r="A18608" s="4" t="s">
        <v>1523</v>
      </c>
      <c r="B18608" s="7">
        <v>0.45526454898500002</v>
      </c>
      <c r="C18608" s="7">
        <v>0.43216480132180002</v>
      </c>
      <c r="D18608" s="7">
        <v>0.33541741224190003</v>
      </c>
      <c r="E18608" s="7">
        <v>0.31010850819219998</v>
      </c>
      <c r="F18608" s="7">
        <v>0.43766487159</v>
      </c>
      <c r="G18608" s="7">
        <v>0.37264134193280002</v>
      </c>
    </row>
    <row r="18609" spans="1:7" x14ac:dyDescent="0.45">
      <c r="A18609" s="4"/>
      <c r="B18609" s="10">
        <v>43.055400881609998</v>
      </c>
      <c r="C18609" s="10">
        <v>56.789252129979999</v>
      </c>
      <c r="D18609" s="10">
        <v>43.281102192939997</v>
      </c>
      <c r="E18609" s="10">
        <v>65.062785278350006</v>
      </c>
      <c r="F18609" s="10">
        <v>15.39626467681</v>
      </c>
      <c r="G18609" s="10">
        <v>223.58480515970001</v>
      </c>
    </row>
    <row r="18610" spans="1:7" x14ac:dyDescent="0.45">
      <c r="A18610" s="4" t="s">
        <v>1524</v>
      </c>
      <c r="B18610" s="7">
        <v>0.24725441342310001</v>
      </c>
      <c r="C18610" s="7">
        <v>0.27608793766119999</v>
      </c>
      <c r="D18610" s="7">
        <v>0.38188618558249998</v>
      </c>
      <c r="E18610" s="7">
        <v>0.37801028469469999</v>
      </c>
      <c r="F18610" s="7">
        <v>0.16630941057929999</v>
      </c>
      <c r="G18610" s="7">
        <v>0.32349985244739998</v>
      </c>
    </row>
    <row r="18611" spans="1:7" x14ac:dyDescent="0.45">
      <c r="A18611" s="4"/>
      <c r="B18611" s="10">
        <v>23.383410620069998</v>
      </c>
      <c r="C18611" s="10">
        <v>36.27974201955</v>
      </c>
      <c r="D18611" s="10">
        <v>49.277271903660001</v>
      </c>
      <c r="E18611" s="10">
        <v>79.309020347339995</v>
      </c>
      <c r="F18611" s="10">
        <v>5.8504665778199998</v>
      </c>
      <c r="G18611" s="10">
        <v>194.09991146839999</v>
      </c>
    </row>
    <row r="18612" spans="1:7" x14ac:dyDescent="0.45">
      <c r="A18612" s="4" t="s">
        <v>1525</v>
      </c>
      <c r="B18612" s="7">
        <v>5.3602955440819999E-2</v>
      </c>
      <c r="C18612" s="7">
        <v>7.6992018526649997E-2</v>
      </c>
      <c r="D18612" s="7">
        <v>0.1081579443527</v>
      </c>
      <c r="E18612" s="7">
        <v>0.1017198520744</v>
      </c>
      <c r="F18612" s="7">
        <v>0.17491572074469999</v>
      </c>
      <c r="G18612" s="7">
        <v>9.4396063774059999E-2</v>
      </c>
    </row>
    <row r="18613" spans="1:7" x14ac:dyDescent="0.45">
      <c r="A18613" s="4"/>
      <c r="B18613" s="10">
        <v>5.0693530609600002</v>
      </c>
      <c r="C18613" s="10">
        <v>10.117249574080001</v>
      </c>
      <c r="D18613" s="10">
        <v>13.956326868130001</v>
      </c>
      <c r="E18613" s="10">
        <v>21.341487638139998</v>
      </c>
      <c r="F18613" s="10">
        <v>6.1532211231340002</v>
      </c>
      <c r="G18613" s="10">
        <v>56.63763826444</v>
      </c>
    </row>
    <row r="18614" spans="1:7" x14ac:dyDescent="0.45">
      <c r="A18614" s="4" t="s">
        <v>1526</v>
      </c>
      <c r="B18614" s="7">
        <v>6.684646974748E-2</v>
      </c>
      <c r="C18614" s="7">
        <v>8.7667936287110004E-2</v>
      </c>
      <c r="D18614" s="7">
        <v>7.8344053818089995E-2</v>
      </c>
      <c r="E18614" s="7">
        <v>5.702007769728E-2</v>
      </c>
      <c r="F18614" s="7">
        <v>2.8051207075809999E-2</v>
      </c>
      <c r="G18614" s="7">
        <v>6.8168628338030002E-2</v>
      </c>
    </row>
    <row r="18615" spans="1:7" x14ac:dyDescent="0.45">
      <c r="A18615" s="4"/>
      <c r="B18615" s="10">
        <v>6.3218222436050002</v>
      </c>
      <c r="C18615" s="10">
        <v>11.520134268910001</v>
      </c>
      <c r="D18615" s="10">
        <v>10.109245601910001</v>
      </c>
      <c r="E18615" s="10">
        <v>11.9631837688</v>
      </c>
      <c r="F18615" s="10">
        <v>0.98679111959419996</v>
      </c>
      <c r="G18615" s="10">
        <v>40.901177002819999</v>
      </c>
    </row>
    <row r="18616" spans="1:7" x14ac:dyDescent="0.45">
      <c r="A18616" s="4" t="s">
        <v>1511</v>
      </c>
      <c r="B18616" s="7">
        <v>0.17703161240359999</v>
      </c>
      <c r="C18616" s="7">
        <v>0.1270873062032</v>
      </c>
      <c r="D18616" s="7">
        <v>9.6194404004800005E-2</v>
      </c>
      <c r="E18616" s="7">
        <v>0.15314127734140001</v>
      </c>
      <c r="F18616" s="7">
        <v>0.19305879001019999</v>
      </c>
      <c r="G18616" s="7">
        <v>0.14129411350769999</v>
      </c>
    </row>
    <row r="18617" spans="1:7" x14ac:dyDescent="0.45">
      <c r="A18617" s="4"/>
      <c r="B18617" s="10">
        <v>16.742281070970002</v>
      </c>
      <c r="C18617" s="10">
        <v>16.700094622289999</v>
      </c>
      <c r="D18617" s="10">
        <v>12.412593020419999</v>
      </c>
      <c r="E18617" s="10">
        <v>32.130037653590001</v>
      </c>
      <c r="F18617" s="10">
        <v>6.791461737344</v>
      </c>
      <c r="G18617" s="10">
        <v>84.776468104610004</v>
      </c>
    </row>
    <row r="18618" spans="1:7" x14ac:dyDescent="0.45">
      <c r="A18618" s="4" t="s">
        <v>1457</v>
      </c>
      <c r="B18618" s="7">
        <v>1</v>
      </c>
      <c r="C18618" s="7">
        <v>1</v>
      </c>
      <c r="D18618" s="7">
        <v>1</v>
      </c>
      <c r="E18618" s="7">
        <v>1</v>
      </c>
      <c r="F18618" s="7">
        <v>1</v>
      </c>
      <c r="G18618" s="7">
        <v>1</v>
      </c>
    </row>
    <row r="18619" spans="1:7" x14ac:dyDescent="0.45">
      <c r="A18619" s="4"/>
      <c r="B18619" s="10">
        <v>94.57226787722</v>
      </c>
      <c r="C18619" s="10">
        <v>131.40647261480001</v>
      </c>
      <c r="D18619" s="10">
        <v>129.03653958710001</v>
      </c>
      <c r="E18619" s="10">
        <v>209.80651468619999</v>
      </c>
      <c r="F18619" s="10">
        <v>35.178205234709999</v>
      </c>
      <c r="G18619" s="10">
        <v>600</v>
      </c>
    </row>
    <row r="18620" spans="1:7" x14ac:dyDescent="0.45">
      <c r="A18620" s="1" t="s">
        <v>825</v>
      </c>
    </row>
    <row r="18624" spans="1:7" x14ac:dyDescent="0.45">
      <c r="A18624" s="2" t="s">
        <v>1444</v>
      </c>
    </row>
    <row r="18625" spans="1:8" x14ac:dyDescent="0.45">
      <c r="A18625" s="1" t="s">
        <v>826</v>
      </c>
    </row>
    <row r="18626" spans="1:8" ht="45" x14ac:dyDescent="0.45">
      <c r="A18626" s="3" t="s">
        <v>1445</v>
      </c>
      <c r="B18626" s="3" t="s">
        <v>1553</v>
      </c>
      <c r="C18626" s="3" t="s">
        <v>1554</v>
      </c>
      <c r="D18626" s="3" t="s">
        <v>1555</v>
      </c>
      <c r="E18626" s="3" t="s">
        <v>1556</v>
      </c>
      <c r="F18626" s="3" t="s">
        <v>1538</v>
      </c>
      <c r="G18626" s="3" t="s">
        <v>1464</v>
      </c>
      <c r="H18626" s="3" t="s">
        <v>1457</v>
      </c>
    </row>
    <row r="18627" spans="1:8" x14ac:dyDescent="0.45">
      <c r="A18627" s="4" t="s">
        <v>1509</v>
      </c>
      <c r="B18627" s="7">
        <v>0.69778561360129998</v>
      </c>
      <c r="C18627" s="7">
        <v>0.84071977750170002</v>
      </c>
      <c r="D18627" s="7">
        <v>0.72150405777670001</v>
      </c>
      <c r="E18627" s="7">
        <v>0.76487942388969998</v>
      </c>
      <c r="F18627" s="7">
        <v>0.53225364254999996</v>
      </c>
      <c r="G18627" s="7">
        <v>0.57666104156709996</v>
      </c>
      <c r="H18627" s="7">
        <v>0.69614119438019995</v>
      </c>
    </row>
    <row r="18628" spans="1:8" x14ac:dyDescent="0.45">
      <c r="A18628" s="4"/>
      <c r="B18628" s="10">
        <v>308.29721799169999</v>
      </c>
      <c r="C18628" s="10">
        <v>4.9982197011679999</v>
      </c>
      <c r="D18628" s="10">
        <v>77.012333641010002</v>
      </c>
      <c r="E18628" s="10">
        <v>9.0224835519160003</v>
      </c>
      <c r="F18628" s="10">
        <v>12.919030304610001</v>
      </c>
      <c r="G18628" s="10">
        <v>5.4354314377600002</v>
      </c>
      <c r="H18628" s="10">
        <v>417.68471662809998</v>
      </c>
    </row>
    <row r="18629" spans="1:8" x14ac:dyDescent="0.45">
      <c r="A18629" s="4" t="s">
        <v>1510</v>
      </c>
      <c r="B18629" s="7">
        <v>0.1773007074721</v>
      </c>
      <c r="C18629" s="7">
        <v>0</v>
      </c>
      <c r="D18629" s="7">
        <v>0.1018599137744</v>
      </c>
      <c r="E18629" s="7">
        <v>0.19697705022920001</v>
      </c>
      <c r="F18629" s="7">
        <v>0.1742810856235</v>
      </c>
      <c r="G18629" s="7">
        <v>0.18855821907709999</v>
      </c>
      <c r="H18629" s="7">
        <v>0.16256469211210001</v>
      </c>
    </row>
    <row r="18630" spans="1:8" x14ac:dyDescent="0.45">
      <c r="A18630" s="4"/>
      <c r="B18630" s="10">
        <v>78.335399578530001</v>
      </c>
      <c r="C18630" s="10">
        <v>0</v>
      </c>
      <c r="D18630" s="10">
        <v>10.872384679870001</v>
      </c>
      <c r="E18630" s="10">
        <v>2.3235324945200002</v>
      </c>
      <c r="F18630" s="10">
        <v>4.2302061398850004</v>
      </c>
      <c r="G18630" s="10">
        <v>1.77729237445</v>
      </c>
      <c r="H18630" s="10">
        <v>97.538815267260006</v>
      </c>
    </row>
    <row r="18631" spans="1:8" x14ac:dyDescent="0.45">
      <c r="A18631" s="4" t="s">
        <v>1523</v>
      </c>
      <c r="B18631" s="7">
        <v>0.36821764198989998</v>
      </c>
      <c r="C18631" s="7">
        <v>0.2775479049938</v>
      </c>
      <c r="D18631" s="7">
        <v>0.40611104718320001</v>
      </c>
      <c r="E18631" s="7">
        <v>0.31367458321410002</v>
      </c>
      <c r="F18631" s="7">
        <v>0.33356363232480002</v>
      </c>
      <c r="G18631" s="7">
        <v>0.43538492223719999</v>
      </c>
      <c r="H18631" s="7">
        <v>0.37264134193280002</v>
      </c>
    </row>
    <row r="18632" spans="1:8" x14ac:dyDescent="0.45">
      <c r="A18632" s="4"/>
      <c r="B18632" s="10">
        <v>162.6867513864</v>
      </c>
      <c r="C18632" s="10">
        <v>1.6500687195449999</v>
      </c>
      <c r="D18632" s="10">
        <v>43.347724969630001</v>
      </c>
      <c r="E18632" s="10">
        <v>3.7000913860529998</v>
      </c>
      <c r="F18632" s="10">
        <v>8.0963629555939995</v>
      </c>
      <c r="G18632" s="10">
        <v>4.1038057424919998</v>
      </c>
      <c r="H18632" s="10">
        <v>223.58480515970001</v>
      </c>
    </row>
    <row r="18633" spans="1:8" x14ac:dyDescent="0.45">
      <c r="A18633" s="4" t="s">
        <v>1524</v>
      </c>
      <c r="B18633" s="7">
        <v>0.3295679716114</v>
      </c>
      <c r="C18633" s="7">
        <v>0.56317187250790002</v>
      </c>
      <c r="D18633" s="7">
        <v>0.3153930105935</v>
      </c>
      <c r="E18633" s="7">
        <v>0.45120484067549999</v>
      </c>
      <c r="F18633" s="7">
        <v>0.1986900102252</v>
      </c>
      <c r="G18633" s="7">
        <v>0.1412761193299</v>
      </c>
      <c r="H18633" s="7">
        <v>0.32349985244739998</v>
      </c>
    </row>
    <row r="18634" spans="1:8" x14ac:dyDescent="0.45">
      <c r="A18634" s="4"/>
      <c r="B18634" s="10">
        <v>145.61046660529999</v>
      </c>
      <c r="C18634" s="10">
        <v>3.3481509816239998</v>
      </c>
      <c r="D18634" s="10">
        <v>33.664608671380002</v>
      </c>
      <c r="E18634" s="10">
        <v>5.3223921658629996</v>
      </c>
      <c r="F18634" s="10">
        <v>4.8226673490199996</v>
      </c>
      <c r="G18634" s="10">
        <v>1.3316256952679999</v>
      </c>
      <c r="H18634" s="10">
        <v>194.09991146839999</v>
      </c>
    </row>
    <row r="18635" spans="1:8" x14ac:dyDescent="0.45">
      <c r="A18635" s="4" t="s">
        <v>1525</v>
      </c>
      <c r="B18635" s="7">
        <v>0.1045644685879</v>
      </c>
      <c r="C18635" s="7">
        <v>0</v>
      </c>
      <c r="D18635" s="7">
        <v>6.5614604164789994E-2</v>
      </c>
      <c r="E18635" s="7">
        <v>0.14054180322910001</v>
      </c>
      <c r="F18635" s="7">
        <v>0</v>
      </c>
      <c r="G18635" s="7">
        <v>0.18855821907709999</v>
      </c>
      <c r="H18635" s="7">
        <v>9.4396063774059999E-2</v>
      </c>
    </row>
    <row r="18636" spans="1:8" x14ac:dyDescent="0.45">
      <c r="A18636" s="4"/>
      <c r="B18636" s="10">
        <v>46.198910006239998</v>
      </c>
      <c r="C18636" s="10">
        <v>0</v>
      </c>
      <c r="D18636" s="10">
        <v>7.0036110444509996</v>
      </c>
      <c r="E18636" s="10">
        <v>1.6578248392970001</v>
      </c>
      <c r="F18636" s="10">
        <v>0</v>
      </c>
      <c r="G18636" s="10">
        <v>1.77729237445</v>
      </c>
      <c r="H18636" s="10">
        <v>56.63763826444</v>
      </c>
    </row>
    <row r="18637" spans="1:8" x14ac:dyDescent="0.45">
      <c r="A18637" s="4" t="s">
        <v>1526</v>
      </c>
      <c r="B18637" s="7">
        <v>7.2736238884259993E-2</v>
      </c>
      <c r="C18637" s="7">
        <v>0</v>
      </c>
      <c r="D18637" s="7">
        <v>3.6245309609580001E-2</v>
      </c>
      <c r="E18637" s="7">
        <v>5.6435247000050003E-2</v>
      </c>
      <c r="F18637" s="7">
        <v>0.1742810856235</v>
      </c>
      <c r="G18637" s="7">
        <v>0</v>
      </c>
      <c r="H18637" s="7">
        <v>6.8168628338030002E-2</v>
      </c>
    </row>
    <row r="18638" spans="1:8" x14ac:dyDescent="0.45">
      <c r="A18638" s="4"/>
      <c r="B18638" s="10">
        <v>32.136489572290003</v>
      </c>
      <c r="C18638" s="10">
        <v>0</v>
      </c>
      <c r="D18638" s="10">
        <v>3.8687736354200002</v>
      </c>
      <c r="E18638" s="10">
        <v>0.66570765522349995</v>
      </c>
      <c r="F18638" s="10">
        <v>4.2302061398850004</v>
      </c>
      <c r="G18638" s="10">
        <v>0</v>
      </c>
      <c r="H18638" s="10">
        <v>40.901177002819999</v>
      </c>
    </row>
    <row r="18639" spans="1:8" x14ac:dyDescent="0.45">
      <c r="A18639" s="4" t="s">
        <v>1511</v>
      </c>
      <c r="B18639" s="7">
        <v>0.1249136789265</v>
      </c>
      <c r="C18639" s="7">
        <v>0.15928022249830001</v>
      </c>
      <c r="D18639" s="7">
        <v>0.176636028449</v>
      </c>
      <c r="E18639" s="7">
        <v>3.8143525881159997E-2</v>
      </c>
      <c r="F18639" s="7">
        <v>0.29346527182650001</v>
      </c>
      <c r="G18639" s="7">
        <v>0.23478073935579999</v>
      </c>
      <c r="H18639" s="7">
        <v>0.14129411350769999</v>
      </c>
    </row>
    <row r="18640" spans="1:8" x14ac:dyDescent="0.45">
      <c r="A18640" s="4"/>
      <c r="B18640" s="10">
        <v>55.189644142120002</v>
      </c>
      <c r="C18640" s="10">
        <v>0.94694756493440002</v>
      </c>
      <c r="D18640" s="10">
        <v>18.853882537890001</v>
      </c>
      <c r="E18640" s="10">
        <v>0.44993932916219997</v>
      </c>
      <c r="F18640" s="10">
        <v>7.1230827503869998</v>
      </c>
      <c r="G18640" s="10">
        <v>2.2129717801059998</v>
      </c>
      <c r="H18640" s="10">
        <v>84.776468104610004</v>
      </c>
    </row>
    <row r="18641" spans="1:8" x14ac:dyDescent="0.45">
      <c r="A18641" s="4" t="s">
        <v>1457</v>
      </c>
      <c r="B18641" s="7">
        <v>1</v>
      </c>
      <c r="C18641" s="7">
        <v>1</v>
      </c>
      <c r="D18641" s="7">
        <v>1</v>
      </c>
      <c r="E18641" s="7">
        <v>1</v>
      </c>
      <c r="F18641" s="7">
        <v>1</v>
      </c>
      <c r="G18641" s="7">
        <v>1</v>
      </c>
      <c r="H18641" s="7">
        <v>1</v>
      </c>
    </row>
    <row r="18642" spans="1:8" x14ac:dyDescent="0.45">
      <c r="A18642" s="4"/>
      <c r="B18642" s="10">
        <v>441.82226171230002</v>
      </c>
      <c r="C18642" s="10">
        <v>5.9451672661029997</v>
      </c>
      <c r="D18642" s="10">
        <v>106.7386008588</v>
      </c>
      <c r="E18642" s="10">
        <v>11.7959553756</v>
      </c>
      <c r="F18642" s="10">
        <v>24.272319194889999</v>
      </c>
      <c r="G18642" s="10">
        <v>9.425695592316</v>
      </c>
      <c r="H18642" s="10">
        <v>600</v>
      </c>
    </row>
    <row r="18643" spans="1:8" x14ac:dyDescent="0.45">
      <c r="A18643" s="1" t="s">
        <v>826</v>
      </c>
    </row>
    <row r="18647" spans="1:8" x14ac:dyDescent="0.45">
      <c r="A18647" s="2" t="s">
        <v>1444</v>
      </c>
    </row>
    <row r="18648" spans="1:8" x14ac:dyDescent="0.45">
      <c r="A18648" s="1" t="s">
        <v>827</v>
      </c>
    </row>
    <row r="18649" spans="1:8" ht="45" x14ac:dyDescent="0.45">
      <c r="A18649" s="3" t="s">
        <v>1445</v>
      </c>
      <c r="B18649" s="3" t="s">
        <v>1557</v>
      </c>
      <c r="C18649" s="3" t="s">
        <v>1558</v>
      </c>
      <c r="D18649" s="3" t="s">
        <v>1559</v>
      </c>
      <c r="E18649" s="3" t="s">
        <v>1560</v>
      </c>
      <c r="F18649" s="3" t="s">
        <v>1464</v>
      </c>
      <c r="G18649" s="3" t="s">
        <v>1457</v>
      </c>
    </row>
    <row r="18650" spans="1:8" x14ac:dyDescent="0.45">
      <c r="A18650" s="4" t="s">
        <v>1509</v>
      </c>
      <c r="B18650" s="7">
        <v>0.76016107109450004</v>
      </c>
      <c r="C18650" s="7">
        <v>0.67626242126260006</v>
      </c>
      <c r="D18650" s="7">
        <v>0.52353475325529997</v>
      </c>
      <c r="E18650" s="7">
        <v>0.53996599778559995</v>
      </c>
      <c r="F18650" s="7">
        <v>0.52070808859660001</v>
      </c>
      <c r="G18650" s="7">
        <v>0.69614119438019995</v>
      </c>
    </row>
    <row r="18651" spans="1:8" x14ac:dyDescent="0.45">
      <c r="A18651" s="4"/>
      <c r="B18651" s="10">
        <v>205.70234931690001</v>
      </c>
      <c r="C18651" s="10">
        <v>173.66254768190001</v>
      </c>
      <c r="D18651" s="10">
        <v>17.347823808729999</v>
      </c>
      <c r="E18651" s="10">
        <v>11.87091763582</v>
      </c>
      <c r="F18651" s="10">
        <v>9.1010781847960001</v>
      </c>
      <c r="G18651" s="10">
        <v>417.68471662809998</v>
      </c>
    </row>
    <row r="18652" spans="1:8" x14ac:dyDescent="0.45">
      <c r="A18652" s="4" t="s">
        <v>1510</v>
      </c>
      <c r="B18652" s="6">
        <v>9.9013995191039997E-2</v>
      </c>
      <c r="C18652" s="7">
        <v>0.19587460132680001</v>
      </c>
      <c r="D18652" s="7">
        <v>0.37970436064379998</v>
      </c>
      <c r="E18652" s="7">
        <v>0.1917090009297</v>
      </c>
      <c r="F18652" s="7">
        <v>0.20875293160300001</v>
      </c>
      <c r="G18652" s="7">
        <v>0.16256469211210001</v>
      </c>
    </row>
    <row r="18653" spans="1:8" x14ac:dyDescent="0.45">
      <c r="A18653" s="4"/>
      <c r="B18653" s="9">
        <v>26.793547052760001</v>
      </c>
      <c r="C18653" s="10">
        <v>50.300121998629997</v>
      </c>
      <c r="D18653" s="10">
        <v>12.58186645088</v>
      </c>
      <c r="E18653" s="10">
        <v>4.2146390132249998</v>
      </c>
      <c r="F18653" s="10">
        <v>3.6486407517580002</v>
      </c>
      <c r="G18653" s="10">
        <v>97.538815267260006</v>
      </c>
    </row>
    <row r="18654" spans="1:8" x14ac:dyDescent="0.45">
      <c r="A18654" s="4" t="s">
        <v>1523</v>
      </c>
      <c r="B18654" s="7">
        <v>0.43600348305530001</v>
      </c>
      <c r="C18654" s="7">
        <v>0.35228458108600003</v>
      </c>
      <c r="D18654" s="7">
        <v>0.20557216434869999</v>
      </c>
      <c r="E18654" s="7">
        <v>0.2126509717434</v>
      </c>
      <c r="F18654" s="7">
        <v>0.2087153311703</v>
      </c>
      <c r="G18654" s="7">
        <v>0.37264134193280002</v>
      </c>
    </row>
    <row r="18655" spans="1:8" x14ac:dyDescent="0.45">
      <c r="A18655" s="4"/>
      <c r="B18655" s="10">
        <v>117.9841275556</v>
      </c>
      <c r="C18655" s="10">
        <v>90.465825006559996</v>
      </c>
      <c r="D18655" s="10">
        <v>6.811829902265</v>
      </c>
      <c r="E18655" s="10">
        <v>4.6750391341209996</v>
      </c>
      <c r="F18655" s="10">
        <v>3.647983561128</v>
      </c>
      <c r="G18655" s="10">
        <v>223.58480515970001</v>
      </c>
    </row>
    <row r="18656" spans="1:8" x14ac:dyDescent="0.45">
      <c r="A18656" s="4" t="s">
        <v>1524</v>
      </c>
      <c r="B18656" s="7">
        <v>0.32415758803919997</v>
      </c>
      <c r="C18656" s="7">
        <v>0.3239778401765</v>
      </c>
      <c r="D18656" s="7">
        <v>0.31796258890660001</v>
      </c>
      <c r="E18656" s="7">
        <v>0.32731502604219997</v>
      </c>
      <c r="F18656" s="7">
        <v>0.3119927574263</v>
      </c>
      <c r="G18656" s="7">
        <v>0.32349985244739998</v>
      </c>
    </row>
    <row r="18657" spans="1:11" x14ac:dyDescent="0.45">
      <c r="A18657" s="4"/>
      <c r="B18657" s="10">
        <v>87.718221761270001</v>
      </c>
      <c r="C18657" s="10">
        <v>83.196722675350003</v>
      </c>
      <c r="D18657" s="10">
        <v>10.53599390646</v>
      </c>
      <c r="E18657" s="10">
        <v>7.195878501698</v>
      </c>
      <c r="F18657" s="10">
        <v>5.453094623668</v>
      </c>
      <c r="G18657" s="10">
        <v>194.09991146839999</v>
      </c>
    </row>
    <row r="18658" spans="1:11" x14ac:dyDescent="0.45">
      <c r="A18658" s="4" t="s">
        <v>1525</v>
      </c>
      <c r="B18658" s="7">
        <v>5.7009468218460001E-2</v>
      </c>
      <c r="C18658" s="7">
        <v>0.1220748544077</v>
      </c>
      <c r="D18658" s="7">
        <v>0.15556439924779999</v>
      </c>
      <c r="E18658" s="7">
        <v>0.13327875557009999</v>
      </c>
      <c r="F18658" s="7">
        <v>0.1016858108881</v>
      </c>
      <c r="G18658" s="7">
        <v>9.4396063774059999E-2</v>
      </c>
    </row>
    <row r="18659" spans="1:11" x14ac:dyDescent="0.45">
      <c r="A18659" s="4"/>
      <c r="B18659" s="10">
        <v>15.42696935132</v>
      </c>
      <c r="C18659" s="10">
        <v>31.34852619011</v>
      </c>
      <c r="D18659" s="10">
        <v>5.1547748688709998</v>
      </c>
      <c r="E18659" s="10">
        <v>2.930075479688</v>
      </c>
      <c r="F18659" s="10">
        <v>1.77729237445</v>
      </c>
      <c r="G18659" s="10">
        <v>56.63763826444</v>
      </c>
    </row>
    <row r="18660" spans="1:11" x14ac:dyDescent="0.45">
      <c r="A18660" s="4" t="s">
        <v>1526</v>
      </c>
      <c r="B18660" s="7">
        <v>4.2004526972580003E-2</v>
      </c>
      <c r="C18660" s="7">
        <v>7.3799746919170003E-2</v>
      </c>
      <c r="D18660" s="5">
        <v>0.22413996139600001</v>
      </c>
      <c r="E18660" s="7">
        <v>5.843024535968E-2</v>
      </c>
      <c r="F18660" s="7">
        <v>0.1070671207148</v>
      </c>
      <c r="G18660" s="7">
        <v>6.8168628338030002E-2</v>
      </c>
    </row>
    <row r="18661" spans="1:11" x14ac:dyDescent="0.45">
      <c r="A18661" s="4"/>
      <c r="B18661" s="10">
        <v>11.366577701440001</v>
      </c>
      <c r="C18661" s="10">
        <v>18.951595808530001</v>
      </c>
      <c r="D18661" s="8">
        <v>7.4270915820110002</v>
      </c>
      <c r="E18661" s="10">
        <v>1.284563533537</v>
      </c>
      <c r="F18661" s="10">
        <v>1.871348377308</v>
      </c>
      <c r="G18661" s="10">
        <v>40.901177002819999</v>
      </c>
    </row>
    <row r="18662" spans="1:11" x14ac:dyDescent="0.45">
      <c r="A18662" s="4" t="s">
        <v>1511</v>
      </c>
      <c r="B18662" s="7">
        <v>0.1408249337145</v>
      </c>
      <c r="C18662" s="7">
        <v>0.12786297741059999</v>
      </c>
      <c r="D18662" s="7">
        <v>9.6760886100930005E-2</v>
      </c>
      <c r="E18662" s="7">
        <v>0.26832500128469999</v>
      </c>
      <c r="F18662" s="7">
        <v>0.27053897980039998</v>
      </c>
      <c r="G18662" s="7">
        <v>0.14129411350769999</v>
      </c>
    </row>
    <row r="18663" spans="1:11" x14ac:dyDescent="0.45">
      <c r="A18663" s="4"/>
      <c r="B18663" s="10">
        <v>38.107739016099998</v>
      </c>
      <c r="C18663" s="10">
        <v>32.834902122560003</v>
      </c>
      <c r="D18663" s="10">
        <v>3.206264327665</v>
      </c>
      <c r="E18663" s="10">
        <v>5.8990084615400002</v>
      </c>
      <c r="F18663" s="10">
        <v>4.7285541767449999</v>
      </c>
      <c r="G18663" s="10">
        <v>84.776468104610004</v>
      </c>
    </row>
    <row r="18664" spans="1:11" x14ac:dyDescent="0.45">
      <c r="A18664" s="4" t="s">
        <v>1457</v>
      </c>
      <c r="B18664" s="7">
        <v>1</v>
      </c>
      <c r="C18664" s="7">
        <v>1</v>
      </c>
      <c r="D18664" s="7">
        <v>1</v>
      </c>
      <c r="E18664" s="7">
        <v>1</v>
      </c>
      <c r="F18664" s="7">
        <v>1</v>
      </c>
      <c r="G18664" s="7">
        <v>1</v>
      </c>
    </row>
    <row r="18665" spans="1:11" x14ac:dyDescent="0.45">
      <c r="A18665" s="4"/>
      <c r="B18665" s="10">
        <v>270.60363538569999</v>
      </c>
      <c r="C18665" s="10">
        <v>256.79757180310003</v>
      </c>
      <c r="D18665" s="10">
        <v>33.13595458727</v>
      </c>
      <c r="E18665" s="10">
        <v>21.98456511058</v>
      </c>
      <c r="F18665" s="10">
        <v>17.478273113299998</v>
      </c>
      <c r="G18665" s="10">
        <v>600</v>
      </c>
    </row>
    <row r="18666" spans="1:11" x14ac:dyDescent="0.45">
      <c r="A18666" s="1" t="s">
        <v>827</v>
      </c>
    </row>
    <row r="18670" spans="1:11" x14ac:dyDescent="0.45">
      <c r="A18670" s="2" t="s">
        <v>1444</v>
      </c>
    </row>
    <row r="18671" spans="1:11" x14ac:dyDescent="0.45">
      <c r="A18671" s="1" t="s">
        <v>828</v>
      </c>
    </row>
    <row r="18672" spans="1:11" ht="75" x14ac:dyDescent="0.45">
      <c r="A18672" s="3" t="s">
        <v>1445</v>
      </c>
      <c r="B18672" s="3" t="s">
        <v>1561</v>
      </c>
      <c r="C18672" s="3" t="s">
        <v>1562</v>
      </c>
      <c r="D18672" s="3" t="s">
        <v>1563</v>
      </c>
      <c r="E18672" s="3" t="s">
        <v>1564</v>
      </c>
      <c r="F18672" s="3" t="s">
        <v>1565</v>
      </c>
      <c r="G18672" s="3" t="s">
        <v>1566</v>
      </c>
      <c r="H18672" s="3" t="s">
        <v>1567</v>
      </c>
      <c r="I18672" s="3" t="s">
        <v>1568</v>
      </c>
      <c r="J18672" s="3" t="s">
        <v>1464</v>
      </c>
      <c r="K18672" s="3" t="s">
        <v>1457</v>
      </c>
    </row>
    <row r="18673" spans="1:11" x14ac:dyDescent="0.45">
      <c r="A18673" s="4" t="s">
        <v>1509</v>
      </c>
      <c r="B18673" s="7">
        <v>0.72220074319549998</v>
      </c>
      <c r="C18673" s="7">
        <v>0.67878897586499998</v>
      </c>
      <c r="D18673" s="7">
        <v>0.57792667455210001</v>
      </c>
      <c r="E18673" s="7">
        <v>0.79581941490109998</v>
      </c>
      <c r="F18673" s="7">
        <v>0.6970403282698</v>
      </c>
      <c r="G18673" s="7">
        <v>0.71087968744420005</v>
      </c>
      <c r="H18673" s="7">
        <v>0.71170925503829996</v>
      </c>
      <c r="I18673" s="7">
        <v>0.63173071367559996</v>
      </c>
      <c r="J18673" s="6">
        <v>0.2302086075948</v>
      </c>
      <c r="K18673" s="7">
        <v>0.69614119438019995</v>
      </c>
    </row>
    <row r="18674" spans="1:11" x14ac:dyDescent="0.45">
      <c r="A18674" s="4"/>
      <c r="B18674" s="10">
        <v>225.27094555639999</v>
      </c>
      <c r="C18674" s="10">
        <v>190.80758111559999</v>
      </c>
      <c r="D18674" s="10">
        <v>4.3282080516320001</v>
      </c>
      <c r="E18674" s="10">
        <v>47.242991832069997</v>
      </c>
      <c r="F18674" s="10">
        <v>25.95640975836</v>
      </c>
      <c r="G18674" s="10">
        <v>147.74333591429999</v>
      </c>
      <c r="H18674" s="10">
        <v>117.71338941330001</v>
      </c>
      <c r="I18674" s="10">
        <v>73.094191702230006</v>
      </c>
      <c r="J18674" s="9">
        <v>1.6061899561740001</v>
      </c>
      <c r="K18674" s="10">
        <v>417.68471662809998</v>
      </c>
    </row>
    <row r="18675" spans="1:11" x14ac:dyDescent="0.45">
      <c r="A18675" s="4" t="s">
        <v>1510</v>
      </c>
      <c r="B18675" s="7">
        <v>0.1229593678101</v>
      </c>
      <c r="C18675" s="7">
        <v>0.20553561948759999</v>
      </c>
      <c r="D18675" s="7">
        <v>0.42207332544789999</v>
      </c>
      <c r="E18675" s="7">
        <v>5.7407409826020002E-2</v>
      </c>
      <c r="F18675" s="7">
        <v>0.17067057815260001</v>
      </c>
      <c r="G18675" s="7">
        <v>0.1223561306922</v>
      </c>
      <c r="H18675" s="7">
        <v>0.1992696672805</v>
      </c>
      <c r="I18675" s="7">
        <v>0.21449255512830001</v>
      </c>
      <c r="J18675" s="7">
        <v>0.20193340098769999</v>
      </c>
      <c r="K18675" s="7">
        <v>0.16256469211210001</v>
      </c>
    </row>
    <row r="18676" spans="1:11" x14ac:dyDescent="0.45">
      <c r="A18676" s="4"/>
      <c r="B18676" s="10">
        <v>38.353841798940003</v>
      </c>
      <c r="C18676" s="10">
        <v>57.776062637960003</v>
      </c>
      <c r="D18676" s="10">
        <v>3.1609912572360002</v>
      </c>
      <c r="E18676" s="10">
        <v>3.4079311747480001</v>
      </c>
      <c r="F18676" s="10">
        <v>6.3554363794429998</v>
      </c>
      <c r="G18676" s="10">
        <v>25.42948298752</v>
      </c>
      <c r="H18676" s="10">
        <v>32.958273026249998</v>
      </c>
      <c r="I18676" s="10">
        <v>24.817789611710001</v>
      </c>
      <c r="J18676" s="10">
        <v>1.40891083036</v>
      </c>
      <c r="K18676" s="10">
        <v>97.538815267260006</v>
      </c>
    </row>
    <row r="18677" spans="1:11" x14ac:dyDescent="0.45">
      <c r="A18677" s="4" t="s">
        <v>1523</v>
      </c>
      <c r="B18677" s="7">
        <v>0.42547532326510001</v>
      </c>
      <c r="C18677" s="7">
        <v>0.32185715558420003</v>
      </c>
      <c r="D18677" s="7">
        <v>0.57792667455210001</v>
      </c>
      <c r="E18677" s="7">
        <v>0.47315280448269997</v>
      </c>
      <c r="F18677" s="7">
        <v>0.28700621390050002</v>
      </c>
      <c r="G18677" s="7">
        <v>0.43117346466579998</v>
      </c>
      <c r="H18677" s="7">
        <v>0.3472553940118</v>
      </c>
      <c r="I18677" s="7">
        <v>0.2855513588811</v>
      </c>
      <c r="J18677" s="7">
        <v>5.6651672617729999E-2</v>
      </c>
      <c r="K18677" s="7">
        <v>0.37264134193280002</v>
      </c>
    </row>
    <row r="18678" spans="1:11" x14ac:dyDescent="0.45">
      <c r="A18678" s="4"/>
      <c r="B18678" s="10">
        <v>132.71549397570001</v>
      </c>
      <c r="C18678" s="10">
        <v>90.474046434689996</v>
      </c>
      <c r="D18678" s="10">
        <v>4.3282080516320001</v>
      </c>
      <c r="E18678" s="10">
        <v>28.088224110839999</v>
      </c>
      <c r="F18678" s="10">
        <v>10.687546457590001</v>
      </c>
      <c r="G18678" s="10">
        <v>89.611515355690003</v>
      </c>
      <c r="H18678" s="10">
        <v>57.434421615040002</v>
      </c>
      <c r="I18678" s="10">
        <v>33.039624819639997</v>
      </c>
      <c r="J18678" s="10">
        <v>0.39526474926260002</v>
      </c>
      <c r="K18678" s="10">
        <v>223.58480515970001</v>
      </c>
    </row>
    <row r="18679" spans="1:11" x14ac:dyDescent="0.45">
      <c r="A18679" s="4" t="s">
        <v>1524</v>
      </c>
      <c r="B18679" s="7">
        <v>0.29672541993040003</v>
      </c>
      <c r="C18679" s="7">
        <v>0.35693182028080001</v>
      </c>
      <c r="D18679" s="7">
        <v>0</v>
      </c>
      <c r="E18679" s="7">
        <v>0.3226666104184</v>
      </c>
      <c r="F18679" s="7">
        <v>0.41003411436940002</v>
      </c>
      <c r="G18679" s="7">
        <v>0.27970622277849999</v>
      </c>
      <c r="H18679" s="7">
        <v>0.36445386102650001</v>
      </c>
      <c r="I18679" s="7">
        <v>0.34617935479450002</v>
      </c>
      <c r="J18679" s="7">
        <v>0.17355693497710001</v>
      </c>
      <c r="K18679" s="7">
        <v>0.32349985244739998</v>
      </c>
    </row>
    <row r="18680" spans="1:11" x14ac:dyDescent="0.45">
      <c r="A18680" s="4"/>
      <c r="B18680" s="10">
        <v>92.555451580639996</v>
      </c>
      <c r="C18680" s="10">
        <v>100.3335346809</v>
      </c>
      <c r="D18680" s="10">
        <v>0</v>
      </c>
      <c r="E18680" s="10">
        <v>19.154767721230002</v>
      </c>
      <c r="F18680" s="10">
        <v>15.268863300770001</v>
      </c>
      <c r="G18680" s="10">
        <v>58.131820558629997</v>
      </c>
      <c r="H18680" s="10">
        <v>60.278967798309999</v>
      </c>
      <c r="I18680" s="10">
        <v>40.054566882590002</v>
      </c>
      <c r="J18680" s="10">
        <v>1.2109252069109999</v>
      </c>
      <c r="K18680" s="10">
        <v>194.09991146839999</v>
      </c>
    </row>
    <row r="18681" spans="1:11" x14ac:dyDescent="0.45">
      <c r="A18681" s="4" t="s">
        <v>1525</v>
      </c>
      <c r="B18681" s="7">
        <v>7.4682731842729999E-2</v>
      </c>
      <c r="C18681" s="7">
        <v>0.1140680336015</v>
      </c>
      <c r="D18681" s="7">
        <v>0.21557575594860001</v>
      </c>
      <c r="E18681" s="7">
        <v>1.609338938181E-2</v>
      </c>
      <c r="F18681" s="7">
        <v>8.2011758592689998E-2</v>
      </c>
      <c r="G18681" s="7">
        <v>8.5027644958340004E-2</v>
      </c>
      <c r="H18681" s="7">
        <v>0.13737685697400001</v>
      </c>
      <c r="I18681" s="7">
        <v>8.0748974676929999E-2</v>
      </c>
      <c r="J18681" s="7">
        <v>0.18315045296220001</v>
      </c>
      <c r="K18681" s="7">
        <v>9.4396063774059999E-2</v>
      </c>
    </row>
    <row r="18682" spans="1:11" x14ac:dyDescent="0.45">
      <c r="A18682" s="4"/>
      <c r="B18682" s="10">
        <v>23.295253816140001</v>
      </c>
      <c r="C18682" s="10">
        <v>32.064524245370002</v>
      </c>
      <c r="D18682" s="10">
        <v>1.614489802459</v>
      </c>
      <c r="E18682" s="10">
        <v>0.95536732188130002</v>
      </c>
      <c r="F18682" s="10">
        <v>3.0539564566070001</v>
      </c>
      <c r="G18682" s="10">
        <v>17.671440235190001</v>
      </c>
      <c r="H18682" s="10">
        <v>22.721491039890001</v>
      </c>
      <c r="I18682" s="10">
        <v>9.3430332054819996</v>
      </c>
      <c r="J18682" s="10">
        <v>1.2778602029270001</v>
      </c>
      <c r="K18682" s="10">
        <v>56.63763826444</v>
      </c>
    </row>
    <row r="18683" spans="1:11" x14ac:dyDescent="0.45">
      <c r="A18683" s="4" t="s">
        <v>1526</v>
      </c>
      <c r="B18683" s="7">
        <v>4.8276635967380001E-2</v>
      </c>
      <c r="C18683" s="7">
        <v>9.1467585886139999E-2</v>
      </c>
      <c r="D18683" s="7">
        <v>0.20649756949930001</v>
      </c>
      <c r="E18683" s="7">
        <v>4.1314020444210002E-2</v>
      </c>
      <c r="F18683" s="7">
        <v>8.8658819559909993E-2</v>
      </c>
      <c r="G18683" s="7">
        <v>3.7328485733860002E-2</v>
      </c>
      <c r="H18683" s="7">
        <v>6.1892810306569998E-2</v>
      </c>
      <c r="I18683" s="7">
        <v>0.1337435804514</v>
      </c>
      <c r="J18683" s="7">
        <v>1.8782948025459999E-2</v>
      </c>
      <c r="K18683" s="7">
        <v>6.8168628338030002E-2</v>
      </c>
    </row>
    <row r="18684" spans="1:11" x14ac:dyDescent="0.45">
      <c r="A18684" s="4"/>
      <c r="B18684" s="10">
        <v>15.058587982800001</v>
      </c>
      <c r="C18684" s="10">
        <v>25.71153839258</v>
      </c>
      <c r="D18684" s="10">
        <v>1.546501454777</v>
      </c>
      <c r="E18684" s="10">
        <v>2.4525638528660001</v>
      </c>
      <c r="F18684" s="10">
        <v>3.3014799228360001</v>
      </c>
      <c r="G18684" s="10">
        <v>7.758042752323</v>
      </c>
      <c r="H18684" s="10">
        <v>10.23678198636</v>
      </c>
      <c r="I18684" s="10">
        <v>15.474756406219999</v>
      </c>
      <c r="J18684" s="10">
        <v>0.13105062743320001</v>
      </c>
      <c r="K18684" s="10">
        <v>40.901177002819999</v>
      </c>
    </row>
    <row r="18685" spans="1:11" x14ac:dyDescent="0.45">
      <c r="A18685" s="4" t="s">
        <v>1511</v>
      </c>
      <c r="B18685" s="7">
        <v>0.15483988899439999</v>
      </c>
      <c r="C18685" s="7">
        <v>0.1156754046473</v>
      </c>
      <c r="D18685" s="7">
        <v>0</v>
      </c>
      <c r="E18685" s="7">
        <v>0.14677317527290001</v>
      </c>
      <c r="F18685" s="7">
        <v>0.13228909357759999</v>
      </c>
      <c r="G18685" s="7">
        <v>0.16676418186360001</v>
      </c>
      <c r="H18685" s="7">
        <v>8.9021077681180005E-2</v>
      </c>
      <c r="I18685" s="7">
        <v>0.1537767311961</v>
      </c>
      <c r="J18685" s="5">
        <v>0.56785799141750004</v>
      </c>
      <c r="K18685" s="7">
        <v>0.14129411350769999</v>
      </c>
    </row>
    <row r="18686" spans="1:11" x14ac:dyDescent="0.45">
      <c r="A18686" s="4"/>
      <c r="B18686" s="10">
        <v>48.298106215289998</v>
      </c>
      <c r="C18686" s="10">
        <v>32.516356246359997</v>
      </c>
      <c r="D18686" s="10">
        <v>0</v>
      </c>
      <c r="E18686" s="10">
        <v>8.7130368909680005</v>
      </c>
      <c r="F18686" s="10">
        <v>4.9261854446570004</v>
      </c>
      <c r="G18686" s="10">
        <v>34.65888387967</v>
      </c>
      <c r="H18686" s="10">
        <v>14.723670809250001</v>
      </c>
      <c r="I18686" s="10">
        <v>17.792685437109999</v>
      </c>
      <c r="J18686" s="8">
        <v>3.9620056429570001</v>
      </c>
      <c r="K18686" s="10">
        <v>84.776468104610004</v>
      </c>
    </row>
    <row r="18687" spans="1:11" x14ac:dyDescent="0.45">
      <c r="A18687" s="4" t="s">
        <v>1457</v>
      </c>
      <c r="B18687" s="7">
        <v>1</v>
      </c>
      <c r="C18687" s="7">
        <v>1</v>
      </c>
      <c r="D18687" s="7">
        <v>1</v>
      </c>
      <c r="E18687" s="7">
        <v>1</v>
      </c>
      <c r="F18687" s="7">
        <v>1</v>
      </c>
      <c r="G18687" s="7">
        <v>1</v>
      </c>
      <c r="H18687" s="7">
        <v>1</v>
      </c>
      <c r="I18687" s="7">
        <v>1</v>
      </c>
      <c r="J18687" s="7">
        <v>1</v>
      </c>
      <c r="K18687" s="7">
        <v>1</v>
      </c>
    </row>
    <row r="18688" spans="1:11" x14ac:dyDescent="0.45">
      <c r="A18688" s="4"/>
      <c r="B18688" s="10">
        <v>311.92289357060002</v>
      </c>
      <c r="C18688" s="10">
        <v>281.09999999989998</v>
      </c>
      <c r="D18688" s="10">
        <v>7.4891993088679998</v>
      </c>
      <c r="E18688" s="10">
        <v>59.363959897779999</v>
      </c>
      <c r="F18688" s="10">
        <v>37.238031582460003</v>
      </c>
      <c r="G18688" s="10">
        <v>207.83170278150001</v>
      </c>
      <c r="H18688" s="10">
        <v>165.3953332488</v>
      </c>
      <c r="I18688" s="10">
        <v>115.704666751</v>
      </c>
      <c r="J18688" s="10">
        <v>6.9771064294910001</v>
      </c>
      <c r="K18688" s="10">
        <v>600</v>
      </c>
    </row>
    <row r="18689" spans="1:7" x14ac:dyDescent="0.45">
      <c r="A18689" s="1" t="s">
        <v>828</v>
      </c>
    </row>
    <row r="18693" spans="1:7" x14ac:dyDescent="0.45">
      <c r="A18693" s="2" t="s">
        <v>1444</v>
      </c>
    </row>
    <row r="18694" spans="1:7" x14ac:dyDescent="0.45">
      <c r="A18694" s="1" t="s">
        <v>829</v>
      </c>
    </row>
    <row r="18695" spans="1:7" ht="30" x14ac:dyDescent="0.45">
      <c r="A18695" s="3" t="s">
        <v>1445</v>
      </c>
      <c r="B18695" s="3" t="s">
        <v>1569</v>
      </c>
      <c r="C18695" s="3" t="s">
        <v>1570</v>
      </c>
      <c r="D18695" s="3" t="s">
        <v>1571</v>
      </c>
      <c r="E18695" s="3" t="s">
        <v>1572</v>
      </c>
      <c r="F18695" s="3" t="s">
        <v>1573</v>
      </c>
      <c r="G18695" s="3" t="s">
        <v>1457</v>
      </c>
    </row>
    <row r="18696" spans="1:7" x14ac:dyDescent="0.45">
      <c r="A18696" s="4" t="s">
        <v>1509</v>
      </c>
      <c r="B18696" s="7">
        <v>0.7039806978366</v>
      </c>
      <c r="C18696" s="7">
        <v>0.70058456527390001</v>
      </c>
      <c r="D18696" s="7">
        <v>0.73173830483860003</v>
      </c>
      <c r="E18696" s="7">
        <v>0.67402754072729998</v>
      </c>
      <c r="F18696" s="7">
        <v>0.68969892255410004</v>
      </c>
      <c r="G18696" s="7">
        <v>0.69614119438019995</v>
      </c>
    </row>
    <row r="18697" spans="1:7" x14ac:dyDescent="0.45">
      <c r="A18697" s="4"/>
      <c r="B18697" s="10">
        <v>15.526393435339999</v>
      </c>
      <c r="C18697" s="10">
        <v>60.102627588680001</v>
      </c>
      <c r="D18697" s="10">
        <v>72.235190056389996</v>
      </c>
      <c r="E18697" s="10">
        <v>65.956259916720001</v>
      </c>
      <c r="F18697" s="10">
        <v>203.86424563099999</v>
      </c>
      <c r="G18697" s="10">
        <v>417.68471662809998</v>
      </c>
    </row>
    <row r="18698" spans="1:7" x14ac:dyDescent="0.45">
      <c r="A18698" s="4" t="s">
        <v>1510</v>
      </c>
      <c r="B18698" s="7">
        <v>0.20985621252719999</v>
      </c>
      <c r="C18698" s="7">
        <v>0.105863036228</v>
      </c>
      <c r="D18698" s="7">
        <v>0.19395209079670001</v>
      </c>
      <c r="E18698" s="7">
        <v>0.1575422983649</v>
      </c>
      <c r="F18698" s="7">
        <v>0.1666730116399</v>
      </c>
      <c r="G18698" s="7">
        <v>0.16256469211210001</v>
      </c>
    </row>
    <row r="18699" spans="1:7" x14ac:dyDescent="0.45">
      <c r="A18699" s="4"/>
      <c r="B18699" s="10">
        <v>4.6284083222190002</v>
      </c>
      <c r="C18699" s="10">
        <v>9.0819109600680008</v>
      </c>
      <c r="D18699" s="10">
        <v>19.146416209040002</v>
      </c>
      <c r="E18699" s="10">
        <v>15.41613680595</v>
      </c>
      <c r="F18699" s="10">
        <v>49.265942969980003</v>
      </c>
      <c r="G18699" s="10">
        <v>97.538815267260006</v>
      </c>
    </row>
    <row r="18700" spans="1:7" x14ac:dyDescent="0.45">
      <c r="A18700" s="4" t="s">
        <v>1523</v>
      </c>
      <c r="B18700" s="7">
        <v>0.44658839654299998</v>
      </c>
      <c r="C18700" s="7">
        <v>0.35156745955919999</v>
      </c>
      <c r="D18700" s="7">
        <v>0.41309400397480001</v>
      </c>
      <c r="E18700" s="7">
        <v>0.3502607487578</v>
      </c>
      <c r="F18700" s="7">
        <v>0.36713920493329999</v>
      </c>
      <c r="G18700" s="7">
        <v>0.37264134193280002</v>
      </c>
    </row>
    <row r="18701" spans="1:7" x14ac:dyDescent="0.45">
      <c r="A18701" s="4"/>
      <c r="B18701" s="10">
        <v>9.8495699806749997</v>
      </c>
      <c r="C18701" s="10">
        <v>30.16071027189</v>
      </c>
      <c r="D18701" s="10">
        <v>40.779502304259999</v>
      </c>
      <c r="E18701" s="10">
        <v>34.274399171829998</v>
      </c>
      <c r="F18701" s="10">
        <v>108.520623431</v>
      </c>
      <c r="G18701" s="10">
        <v>223.58480515970001</v>
      </c>
    </row>
    <row r="18702" spans="1:7" x14ac:dyDescent="0.45">
      <c r="A18702" s="4" t="s">
        <v>1524</v>
      </c>
      <c r="B18702" s="7">
        <v>0.25739230129360002</v>
      </c>
      <c r="C18702" s="7">
        <v>0.34901710571470002</v>
      </c>
      <c r="D18702" s="7">
        <v>0.31864430086380002</v>
      </c>
      <c r="E18702" s="7">
        <v>0.3237667919694</v>
      </c>
      <c r="F18702" s="7">
        <v>0.32255971762079999</v>
      </c>
      <c r="G18702" s="7">
        <v>0.32349985244739998</v>
      </c>
    </row>
    <row r="18703" spans="1:7" x14ac:dyDescent="0.45">
      <c r="A18703" s="4"/>
      <c r="B18703" s="10">
        <v>5.676823454669</v>
      </c>
      <c r="C18703" s="10">
        <v>29.941917316790001</v>
      </c>
      <c r="D18703" s="10">
        <v>31.455687752140001</v>
      </c>
      <c r="E18703" s="10">
        <v>31.681860744889999</v>
      </c>
      <c r="F18703" s="10">
        <v>95.343622199959995</v>
      </c>
      <c r="G18703" s="10">
        <v>194.09991146839999</v>
      </c>
    </row>
    <row r="18704" spans="1:7" x14ac:dyDescent="0.45">
      <c r="A18704" s="4" t="s">
        <v>1525</v>
      </c>
      <c r="B18704" s="7">
        <v>0.13730194031240001</v>
      </c>
      <c r="C18704" s="7">
        <v>6.2791793356409997E-2</v>
      </c>
      <c r="D18704" s="7">
        <v>0.10061246089799999</v>
      </c>
      <c r="E18704" s="7">
        <v>6.7780380444090002E-2</v>
      </c>
      <c r="F18704" s="7">
        <v>0.1071024036014</v>
      </c>
      <c r="G18704" s="7">
        <v>9.4396063774059999E-2</v>
      </c>
    </row>
    <row r="18705" spans="1:7" x14ac:dyDescent="0.45">
      <c r="A18705" s="4"/>
      <c r="B18705" s="10">
        <v>3.0282136303980001</v>
      </c>
      <c r="C18705" s="10">
        <v>5.3868611425230002</v>
      </c>
      <c r="D18705" s="10">
        <v>9.932185027009</v>
      </c>
      <c r="E18705" s="10">
        <v>6.6325782252170002</v>
      </c>
      <c r="F18705" s="10">
        <v>31.657800239290001</v>
      </c>
      <c r="G18705" s="10">
        <v>56.63763826444</v>
      </c>
    </row>
    <row r="18706" spans="1:7" x14ac:dyDescent="0.45">
      <c r="A18706" s="4" t="s">
        <v>1526</v>
      </c>
      <c r="B18706" s="7">
        <v>7.2554272214850002E-2</v>
      </c>
      <c r="C18706" s="7">
        <v>4.3071242871550001E-2</v>
      </c>
      <c r="D18706" s="7">
        <v>9.3339629898710003E-2</v>
      </c>
      <c r="E18706" s="7">
        <v>8.9761917920769999E-2</v>
      </c>
      <c r="F18706" s="7">
        <v>5.9570608038449997E-2</v>
      </c>
      <c r="G18706" s="7">
        <v>6.8168628338030002E-2</v>
      </c>
    </row>
    <row r="18707" spans="1:7" x14ac:dyDescent="0.45">
      <c r="A18707" s="4"/>
      <c r="B18707" s="10">
        <v>1.6001946918209999</v>
      </c>
      <c r="C18707" s="10">
        <v>3.6950498175450002</v>
      </c>
      <c r="D18707" s="10">
        <v>9.2142311820269995</v>
      </c>
      <c r="E18707" s="10">
        <v>8.7835585807330006</v>
      </c>
      <c r="F18707" s="10">
        <v>17.608142730689998</v>
      </c>
      <c r="G18707" s="10">
        <v>40.901177002819999</v>
      </c>
    </row>
    <row r="18708" spans="1:7" x14ac:dyDescent="0.45">
      <c r="A18708" s="4" t="s">
        <v>1511</v>
      </c>
      <c r="B18708" s="7">
        <v>8.6163089636159998E-2</v>
      </c>
      <c r="C18708" s="7">
        <v>0.19355239849809999</v>
      </c>
      <c r="D18708" s="7">
        <v>7.4309604364740003E-2</v>
      </c>
      <c r="E18708" s="7">
        <v>0.1684301609079</v>
      </c>
      <c r="F18708" s="7">
        <v>0.14362806580609999</v>
      </c>
      <c r="G18708" s="7">
        <v>0.14129411350769999</v>
      </c>
    </row>
    <row r="18709" spans="1:7" x14ac:dyDescent="0.45">
      <c r="A18709" s="4"/>
      <c r="B18709" s="10">
        <v>1.9003390766349999</v>
      </c>
      <c r="C18709" s="10">
        <v>16.60471597926</v>
      </c>
      <c r="D18709" s="10">
        <v>7.3356394749430001</v>
      </c>
      <c r="E18709" s="10">
        <v>16.48155720562</v>
      </c>
      <c r="F18709" s="10">
        <v>42.45421636815</v>
      </c>
      <c r="G18709" s="10">
        <v>84.776468104610004</v>
      </c>
    </row>
    <row r="18710" spans="1:7" x14ac:dyDescent="0.45">
      <c r="A18710" s="4" t="s">
        <v>1457</v>
      </c>
      <c r="B18710" s="7">
        <v>1</v>
      </c>
      <c r="C18710" s="7">
        <v>1</v>
      </c>
      <c r="D18710" s="7">
        <v>1</v>
      </c>
      <c r="E18710" s="7">
        <v>1</v>
      </c>
      <c r="F18710" s="7">
        <v>1</v>
      </c>
      <c r="G18710" s="7">
        <v>1</v>
      </c>
    </row>
    <row r="18711" spans="1:7" x14ac:dyDescent="0.45">
      <c r="A18711" s="4"/>
      <c r="B18711" s="10">
        <v>22.055140834199999</v>
      </c>
      <c r="C18711" s="10">
        <v>85.789254528010005</v>
      </c>
      <c r="D18711" s="10">
        <v>98.717245740370004</v>
      </c>
      <c r="E18711" s="10">
        <v>97.853953928289997</v>
      </c>
      <c r="F18711" s="10">
        <v>295.58440496909998</v>
      </c>
      <c r="G18711" s="10">
        <v>600</v>
      </c>
    </row>
    <row r="18712" spans="1:7" x14ac:dyDescent="0.45">
      <c r="A18712" s="1" t="s">
        <v>829</v>
      </c>
    </row>
    <row r="18716" spans="1:7" x14ac:dyDescent="0.45">
      <c r="A18716" s="2" t="s">
        <v>1444</v>
      </c>
    </row>
    <row r="18717" spans="1:7" x14ac:dyDescent="0.45">
      <c r="A18717" s="1" t="s">
        <v>830</v>
      </c>
    </row>
    <row r="18718" spans="1:7" ht="30" x14ac:dyDescent="0.45">
      <c r="A18718" s="3" t="s">
        <v>1445</v>
      </c>
      <c r="B18718" s="3" t="s">
        <v>1574</v>
      </c>
      <c r="C18718" s="3" t="s">
        <v>1575</v>
      </c>
      <c r="D18718" s="3" t="s">
        <v>1576</v>
      </c>
      <c r="E18718" s="3" t="s">
        <v>1577</v>
      </c>
      <c r="F18718" s="3" t="s">
        <v>1457</v>
      </c>
    </row>
    <row r="18719" spans="1:7" x14ac:dyDescent="0.45">
      <c r="A18719" s="4" t="s">
        <v>1509</v>
      </c>
      <c r="B18719" s="7">
        <v>0.72631736700689997</v>
      </c>
      <c r="C18719" s="7">
        <v>0.76013376609530003</v>
      </c>
      <c r="D18719" s="7">
        <v>0.64300606062330001</v>
      </c>
      <c r="E18719" s="7">
        <v>0.65707716840310004</v>
      </c>
      <c r="F18719" s="7">
        <v>0.69614119438019995</v>
      </c>
    </row>
    <row r="18720" spans="1:7" x14ac:dyDescent="0.45">
      <c r="A18720" s="4"/>
      <c r="B18720" s="10">
        <v>156.9355043747</v>
      </c>
      <c r="C18720" s="10">
        <v>82.007084034559995</v>
      </c>
      <c r="D18720" s="10">
        <v>120.6669192409</v>
      </c>
      <c r="E18720" s="10">
        <v>58.075208977960003</v>
      </c>
      <c r="F18720" s="10">
        <v>417.68471662809998</v>
      </c>
    </row>
    <row r="18721" spans="1:6" x14ac:dyDescent="0.45">
      <c r="A18721" s="4" t="s">
        <v>1510</v>
      </c>
      <c r="B18721" s="7">
        <v>0.13565803030119999</v>
      </c>
      <c r="C18721" s="7">
        <v>0.14712681797570001</v>
      </c>
      <c r="D18721" s="7">
        <v>0.17723365524250001</v>
      </c>
      <c r="E18721" s="7">
        <v>0.2160409737392</v>
      </c>
      <c r="F18721" s="7">
        <v>0.16256469211210001</v>
      </c>
    </row>
    <row r="18722" spans="1:6" x14ac:dyDescent="0.45">
      <c r="A18722" s="4"/>
      <c r="B18722" s="10">
        <v>29.311651317839999</v>
      </c>
      <c r="C18722" s="10">
        <v>15.8727869536</v>
      </c>
      <c r="D18722" s="10">
        <v>33.25977852087</v>
      </c>
      <c r="E18722" s="10">
        <v>19.09459847494</v>
      </c>
      <c r="F18722" s="10">
        <v>97.538815267260006</v>
      </c>
    </row>
    <row r="18723" spans="1:6" x14ac:dyDescent="0.45">
      <c r="A18723" s="4" t="s">
        <v>1523</v>
      </c>
      <c r="B18723" s="7">
        <v>0.45545885217859999</v>
      </c>
      <c r="C18723" s="7">
        <v>0.304767288872</v>
      </c>
      <c r="D18723" s="7">
        <v>0.36581904392550002</v>
      </c>
      <c r="E18723" s="7">
        <v>0.26751482160579998</v>
      </c>
      <c r="F18723" s="7">
        <v>0.37264134193280002</v>
      </c>
    </row>
    <row r="18724" spans="1:6" x14ac:dyDescent="0.45">
      <c r="A18724" s="4"/>
      <c r="B18724" s="10">
        <v>98.411063724320002</v>
      </c>
      <c r="C18724" s="10">
        <v>32.879840081170002</v>
      </c>
      <c r="D18724" s="10">
        <v>68.649830434470005</v>
      </c>
      <c r="E18724" s="10">
        <v>23.644070919730002</v>
      </c>
      <c r="F18724" s="10">
        <v>223.58480515970001</v>
      </c>
    </row>
    <row r="18725" spans="1:6" x14ac:dyDescent="0.45">
      <c r="A18725" s="4" t="s">
        <v>1524</v>
      </c>
      <c r="B18725" s="7">
        <v>0.27085851482829998</v>
      </c>
      <c r="C18725" s="7">
        <v>0.45536647722329998</v>
      </c>
      <c r="D18725" s="7">
        <v>0.27718701669779999</v>
      </c>
      <c r="E18725" s="7">
        <v>0.38956234679730001</v>
      </c>
      <c r="F18725" s="7">
        <v>0.32349985244739998</v>
      </c>
    </row>
    <row r="18726" spans="1:6" x14ac:dyDescent="0.45">
      <c r="A18726" s="4"/>
      <c r="B18726" s="10">
        <v>58.524440650430002</v>
      </c>
      <c r="C18726" s="10">
        <v>49.12724395339</v>
      </c>
      <c r="D18726" s="10">
        <v>52.017088806389999</v>
      </c>
      <c r="E18726" s="10">
        <v>34.431138058229998</v>
      </c>
      <c r="F18726" s="10">
        <v>194.09991146839999</v>
      </c>
    </row>
    <row r="18727" spans="1:6" x14ac:dyDescent="0.45">
      <c r="A18727" s="4" t="s">
        <v>1525</v>
      </c>
      <c r="B18727" s="7">
        <v>0.1027101251829</v>
      </c>
      <c r="C18727" s="7">
        <v>7.2509045270579997E-2</v>
      </c>
      <c r="D18727" s="7">
        <v>8.7249435934819999E-2</v>
      </c>
      <c r="E18727" s="7">
        <v>0.1159610454248</v>
      </c>
      <c r="F18727" s="7">
        <v>9.4396063774059999E-2</v>
      </c>
    </row>
    <row r="18728" spans="1:6" x14ac:dyDescent="0.45">
      <c r="A18728" s="4"/>
      <c r="B18728" s="10">
        <v>22.19259242883</v>
      </c>
      <c r="C18728" s="10">
        <v>7.8226433740930004</v>
      </c>
      <c r="D18728" s="10">
        <v>16.373283681890001</v>
      </c>
      <c r="E18728" s="10">
        <v>10.249118779630001</v>
      </c>
      <c r="F18728" s="10">
        <v>56.63763826444</v>
      </c>
    </row>
    <row r="18729" spans="1:6" x14ac:dyDescent="0.45">
      <c r="A18729" s="4" t="s">
        <v>1526</v>
      </c>
      <c r="B18729" s="7">
        <v>3.2947905118319999E-2</v>
      </c>
      <c r="C18729" s="7">
        <v>7.4617772705129995E-2</v>
      </c>
      <c r="D18729" s="7">
        <v>8.9984219307690003E-2</v>
      </c>
      <c r="E18729" s="7">
        <v>0.1000799283144</v>
      </c>
      <c r="F18729" s="7">
        <v>6.8168628338030002E-2</v>
      </c>
    </row>
    <row r="18730" spans="1:6" x14ac:dyDescent="0.45">
      <c r="A18730" s="4"/>
      <c r="B18730" s="10">
        <v>7.1190588890119999</v>
      </c>
      <c r="C18730" s="10">
        <v>8.0501435795099994</v>
      </c>
      <c r="D18730" s="10">
        <v>16.88649483899</v>
      </c>
      <c r="E18730" s="10">
        <v>8.8454796953100008</v>
      </c>
      <c r="F18730" s="10">
        <v>40.901177002819999</v>
      </c>
    </row>
    <row r="18731" spans="1:6" x14ac:dyDescent="0.45">
      <c r="A18731" s="4" t="s">
        <v>1511</v>
      </c>
      <c r="B18731" s="7">
        <v>0.13802460269190001</v>
      </c>
      <c r="C18731" s="7">
        <v>9.2739415928979996E-2</v>
      </c>
      <c r="D18731" s="7">
        <v>0.1797602841342</v>
      </c>
      <c r="E18731" s="7">
        <v>0.12688185785770001</v>
      </c>
      <c r="F18731" s="7">
        <v>0.14129411350769999</v>
      </c>
    </row>
    <row r="18732" spans="1:6" x14ac:dyDescent="0.45">
      <c r="A18732" s="4"/>
      <c r="B18732" s="10">
        <v>29.82299697561</v>
      </c>
      <c r="C18732" s="10">
        <v>10.00519831459</v>
      </c>
      <c r="D18732" s="10">
        <v>33.73392727793</v>
      </c>
      <c r="E18732" s="10">
        <v>11.214345536470001</v>
      </c>
      <c r="F18732" s="10">
        <v>84.776468104610004</v>
      </c>
    </row>
    <row r="18733" spans="1:6" x14ac:dyDescent="0.45">
      <c r="A18733" s="4" t="s">
        <v>1457</v>
      </c>
      <c r="B18733" s="7">
        <v>1</v>
      </c>
      <c r="C18733" s="7">
        <v>1</v>
      </c>
      <c r="D18733" s="7">
        <v>1</v>
      </c>
      <c r="E18733" s="7">
        <v>1</v>
      </c>
      <c r="F18733" s="7">
        <v>1</v>
      </c>
    </row>
    <row r="18734" spans="1:6" x14ac:dyDescent="0.45">
      <c r="A18734" s="4"/>
      <c r="B18734" s="10">
        <v>216.0701526682</v>
      </c>
      <c r="C18734" s="10">
        <v>107.88506930280001</v>
      </c>
      <c r="D18734" s="10">
        <v>187.66062503969999</v>
      </c>
      <c r="E18734" s="10">
        <v>88.384152989379999</v>
      </c>
      <c r="F18734" s="10">
        <v>600</v>
      </c>
    </row>
    <row r="18735" spans="1:6" x14ac:dyDescent="0.45">
      <c r="A18735" s="1" t="s">
        <v>830</v>
      </c>
    </row>
    <row r="18739" spans="1:15" x14ac:dyDescent="0.45">
      <c r="A18739" s="2" t="s">
        <v>1444</v>
      </c>
    </row>
    <row r="18740" spans="1:15" x14ac:dyDescent="0.45">
      <c r="A18740" s="1" t="s">
        <v>831</v>
      </c>
    </row>
    <row r="18741" spans="1:15" ht="45" x14ac:dyDescent="0.45">
      <c r="A18741" s="3" t="s">
        <v>1445</v>
      </c>
      <c r="B18741" s="3" t="s">
        <v>1574</v>
      </c>
      <c r="C18741" s="3" t="s">
        <v>1578</v>
      </c>
      <c r="D18741" s="3" t="s">
        <v>1579</v>
      </c>
      <c r="E18741" s="3" t="s">
        <v>1580</v>
      </c>
      <c r="F18741" s="3" t="s">
        <v>1575</v>
      </c>
      <c r="G18741" s="3" t="s">
        <v>1581</v>
      </c>
      <c r="H18741" s="3" t="s">
        <v>1582</v>
      </c>
      <c r="I18741" s="3" t="s">
        <v>1583</v>
      </c>
      <c r="J18741" s="3" t="s">
        <v>1577</v>
      </c>
      <c r="K18741" s="3" t="s">
        <v>1584</v>
      </c>
      <c r="L18741" s="3" t="s">
        <v>1585</v>
      </c>
      <c r="M18741" s="3" t="s">
        <v>1586</v>
      </c>
      <c r="N18741" s="3" t="s">
        <v>1587</v>
      </c>
      <c r="O18741" s="3" t="s">
        <v>1457</v>
      </c>
    </row>
    <row r="18742" spans="1:15" x14ac:dyDescent="0.45">
      <c r="A18742" s="4" t="s">
        <v>1509</v>
      </c>
      <c r="B18742" s="7">
        <v>0.72631736700689997</v>
      </c>
      <c r="C18742" s="7">
        <v>0.74181125896040001</v>
      </c>
      <c r="D18742" s="7">
        <v>0.66172494284630001</v>
      </c>
      <c r="E18742" s="7">
        <v>1</v>
      </c>
      <c r="F18742" s="7">
        <v>0.76013376609530003</v>
      </c>
      <c r="G18742" s="7">
        <v>0.75776172279050003</v>
      </c>
      <c r="H18742" s="7">
        <v>0.80568785139349997</v>
      </c>
      <c r="I18742" s="7">
        <v>0.64300606062330001</v>
      </c>
      <c r="J18742" s="7">
        <v>0.65707716840310004</v>
      </c>
      <c r="K18742" s="7">
        <v>0.61084597422929998</v>
      </c>
      <c r="L18742" s="7">
        <v>0.69972335431529997</v>
      </c>
      <c r="M18742" s="7">
        <v>0.68741904579570001</v>
      </c>
      <c r="N18742" s="7">
        <v>0.6938091772153</v>
      </c>
      <c r="O18742" s="7">
        <v>0.69614119438019995</v>
      </c>
    </row>
    <row r="18743" spans="1:15" x14ac:dyDescent="0.45">
      <c r="A18743" s="4"/>
      <c r="B18743" s="10">
        <v>156.9355043747</v>
      </c>
      <c r="C18743" s="10">
        <v>120.21368805909999</v>
      </c>
      <c r="D18743" s="10">
        <v>33.830190743039999</v>
      </c>
      <c r="E18743" s="10">
        <v>2.8916255725959998</v>
      </c>
      <c r="F18743" s="10">
        <v>82.007084034559995</v>
      </c>
      <c r="G18743" s="10">
        <v>77.705004603779997</v>
      </c>
      <c r="H18743" s="10">
        <v>4.3020794307800001</v>
      </c>
      <c r="I18743" s="10">
        <v>120.6669192409</v>
      </c>
      <c r="J18743" s="10">
        <v>58.075208977960003</v>
      </c>
      <c r="K18743" s="10">
        <v>25.101576410789999</v>
      </c>
      <c r="L18743" s="10">
        <v>25.576823001760001</v>
      </c>
      <c r="M18743" s="10">
        <v>5.7540701118399999</v>
      </c>
      <c r="N18743" s="10">
        <v>1.6427394535719999</v>
      </c>
      <c r="O18743" s="10">
        <v>417.68471662809998</v>
      </c>
    </row>
    <row r="18744" spans="1:15" x14ac:dyDescent="0.45">
      <c r="A18744" s="4" t="s">
        <v>1510</v>
      </c>
      <c r="B18744" s="7">
        <v>0.13565803030119999</v>
      </c>
      <c r="C18744" s="7">
        <v>0.11929083461370001</v>
      </c>
      <c r="D18744" s="7">
        <v>0.1952118892077</v>
      </c>
      <c r="E18744" s="7">
        <v>0</v>
      </c>
      <c r="F18744" s="7">
        <v>0.14712681797570001</v>
      </c>
      <c r="G18744" s="7">
        <v>0.15478784730510001</v>
      </c>
      <c r="H18744" s="7">
        <v>0</v>
      </c>
      <c r="I18744" s="7">
        <v>0.17723365524250001</v>
      </c>
      <c r="J18744" s="7">
        <v>0.2160409737392</v>
      </c>
      <c r="K18744" s="7">
        <v>0.28091875922479997</v>
      </c>
      <c r="L18744" s="7">
        <v>0.1151574311263</v>
      </c>
      <c r="M18744" s="7">
        <v>0.31258095420429999</v>
      </c>
      <c r="N18744" s="7">
        <v>0.3061908227847</v>
      </c>
      <c r="O18744" s="7">
        <v>0.16256469211210001</v>
      </c>
    </row>
    <row r="18745" spans="1:15" x14ac:dyDescent="0.45">
      <c r="A18745" s="4"/>
      <c r="B18745" s="10">
        <v>29.311651317839999</v>
      </c>
      <c r="C18745" s="10">
        <v>19.33159008757</v>
      </c>
      <c r="D18745" s="10">
        <v>9.9800612302770002</v>
      </c>
      <c r="E18745" s="10">
        <v>0</v>
      </c>
      <c r="F18745" s="10">
        <v>15.8727869536</v>
      </c>
      <c r="G18745" s="10">
        <v>15.8727869536</v>
      </c>
      <c r="H18745" s="10">
        <v>0</v>
      </c>
      <c r="I18745" s="10">
        <v>33.25977852087</v>
      </c>
      <c r="J18745" s="10">
        <v>19.09459847494</v>
      </c>
      <c r="K18745" s="10">
        <v>11.543832647509999</v>
      </c>
      <c r="L18745" s="10">
        <v>4.2093224630710004</v>
      </c>
      <c r="M18745" s="10">
        <v>2.6164720589539998</v>
      </c>
      <c r="N18745" s="10">
        <v>0.7249713054086</v>
      </c>
      <c r="O18745" s="10">
        <v>97.538815267260006</v>
      </c>
    </row>
    <row r="18746" spans="1:15" x14ac:dyDescent="0.45">
      <c r="A18746" s="4" t="s">
        <v>1523</v>
      </c>
      <c r="B18746" s="7">
        <v>0.45545885217859999</v>
      </c>
      <c r="C18746" s="7">
        <v>0.45999328929229999</v>
      </c>
      <c r="D18746" s="7">
        <v>0.42969140262869998</v>
      </c>
      <c r="E18746" s="7">
        <v>0.65690836872939995</v>
      </c>
      <c r="F18746" s="7">
        <v>0.304767288872</v>
      </c>
      <c r="G18746" s="7">
        <v>0.28562075648559998</v>
      </c>
      <c r="H18746" s="7">
        <v>0.67246832017970004</v>
      </c>
      <c r="I18746" s="7">
        <v>0.36581904392550002</v>
      </c>
      <c r="J18746" s="7">
        <v>0.26751482160579998</v>
      </c>
      <c r="K18746" s="7">
        <v>0.36263330174789998</v>
      </c>
      <c r="L18746" s="7">
        <v>0.21544426044209999</v>
      </c>
      <c r="M18746" s="7">
        <v>0</v>
      </c>
      <c r="N18746" s="7">
        <v>0.36628130269210002</v>
      </c>
      <c r="O18746" s="7">
        <v>0.37264134193280002</v>
      </c>
    </row>
    <row r="18747" spans="1:15" x14ac:dyDescent="0.45">
      <c r="A18747" s="4"/>
      <c r="B18747" s="10">
        <v>98.411063724320002</v>
      </c>
      <c r="C18747" s="10">
        <v>74.543880428250006</v>
      </c>
      <c r="D18747" s="10">
        <v>21.967650258199999</v>
      </c>
      <c r="E18747" s="10">
        <v>1.8995330378699999</v>
      </c>
      <c r="F18747" s="10">
        <v>32.879840081170002</v>
      </c>
      <c r="G18747" s="10">
        <v>29.289104384840002</v>
      </c>
      <c r="H18747" s="10">
        <v>3.5907356963270001</v>
      </c>
      <c r="I18747" s="10">
        <v>68.649830434470005</v>
      </c>
      <c r="J18747" s="10">
        <v>23.644070919730002</v>
      </c>
      <c r="K18747" s="10">
        <v>14.9017394187</v>
      </c>
      <c r="L18747" s="10">
        <v>7.8750833198420001</v>
      </c>
      <c r="M18747" s="10">
        <v>0</v>
      </c>
      <c r="N18747" s="10">
        <v>0.86724818119769997</v>
      </c>
      <c r="O18747" s="10">
        <v>223.58480515970001</v>
      </c>
    </row>
    <row r="18748" spans="1:15" x14ac:dyDescent="0.45">
      <c r="A18748" s="4" t="s">
        <v>1524</v>
      </c>
      <c r="B18748" s="7">
        <v>0.27085851482829998</v>
      </c>
      <c r="C18748" s="7">
        <v>0.28181796966810002</v>
      </c>
      <c r="D18748" s="7">
        <v>0.2320335402176</v>
      </c>
      <c r="E18748" s="7">
        <v>0.34309163127059999</v>
      </c>
      <c r="F18748" s="7">
        <v>0.45536647722329998</v>
      </c>
      <c r="G18748" s="7">
        <v>0.47214096630489999</v>
      </c>
      <c r="H18748" s="7">
        <v>0.13321953121380001</v>
      </c>
      <c r="I18748" s="7">
        <v>0.27718701669779999</v>
      </c>
      <c r="J18748" s="7">
        <v>0.38956234679730001</v>
      </c>
      <c r="K18748" s="7">
        <v>0.2482126724814</v>
      </c>
      <c r="L18748" s="7">
        <v>0.48427909387320001</v>
      </c>
      <c r="M18748" s="7">
        <v>0.68741904579570001</v>
      </c>
      <c r="N18748" s="7">
        <v>0.3275278745231</v>
      </c>
      <c r="O18748" s="7">
        <v>0.32349985244739998</v>
      </c>
    </row>
    <row r="18749" spans="1:15" x14ac:dyDescent="0.45">
      <c r="A18749" s="4"/>
      <c r="B18749" s="10">
        <v>58.524440650430002</v>
      </c>
      <c r="C18749" s="10">
        <v>45.669807630859999</v>
      </c>
      <c r="D18749" s="10">
        <v>11.86254048484</v>
      </c>
      <c r="E18749" s="10">
        <v>0.99209253472579995</v>
      </c>
      <c r="F18749" s="10">
        <v>49.12724395339</v>
      </c>
      <c r="G18749" s="10">
        <v>48.415900218940003</v>
      </c>
      <c r="H18749" s="10">
        <v>0.71134373445230004</v>
      </c>
      <c r="I18749" s="10">
        <v>52.017088806389999</v>
      </c>
      <c r="J18749" s="10">
        <v>34.431138058229998</v>
      </c>
      <c r="K18749" s="10">
        <v>10.1998369921</v>
      </c>
      <c r="L18749" s="10">
        <v>17.701739681919999</v>
      </c>
      <c r="M18749" s="10">
        <v>5.7540701118399999</v>
      </c>
      <c r="N18749" s="10">
        <v>0.7754912723745</v>
      </c>
      <c r="O18749" s="10">
        <v>194.09991146839999</v>
      </c>
    </row>
    <row r="18750" spans="1:15" x14ac:dyDescent="0.45">
      <c r="A18750" s="4" t="s">
        <v>1525</v>
      </c>
      <c r="B18750" s="7">
        <v>0.1027101251829</v>
      </c>
      <c r="C18750" s="7">
        <v>9.7125148506419998E-2</v>
      </c>
      <c r="D18750" s="7">
        <v>0.12622281459609999</v>
      </c>
      <c r="E18750" s="7">
        <v>0</v>
      </c>
      <c r="F18750" s="7">
        <v>7.2509045270579997E-2</v>
      </c>
      <c r="G18750" s="7">
        <v>7.6284658242460002E-2</v>
      </c>
      <c r="H18750" s="7">
        <v>0</v>
      </c>
      <c r="I18750" s="7">
        <v>8.7249435934819999E-2</v>
      </c>
      <c r="J18750" s="7">
        <v>0.1159610454248</v>
      </c>
      <c r="K18750" s="7">
        <v>0.11183968766540001</v>
      </c>
      <c r="L18750" s="7">
        <v>6.3246432981099998E-2</v>
      </c>
      <c r="M18750" s="7">
        <v>0.31258095420429999</v>
      </c>
      <c r="N18750" s="7">
        <v>0.3061908227847</v>
      </c>
      <c r="O18750" s="7">
        <v>9.4396063774059999E-2</v>
      </c>
    </row>
    <row r="18751" spans="1:15" x14ac:dyDescent="0.45">
      <c r="A18751" s="4"/>
      <c r="B18751" s="10">
        <v>22.19259242883</v>
      </c>
      <c r="C18751" s="10">
        <v>15.739545826800001</v>
      </c>
      <c r="D18751" s="10">
        <v>6.4530466020270003</v>
      </c>
      <c r="E18751" s="10">
        <v>0</v>
      </c>
      <c r="F18751" s="10">
        <v>7.8226433740930004</v>
      </c>
      <c r="G18751" s="10">
        <v>7.8226433740930004</v>
      </c>
      <c r="H18751" s="10">
        <v>0</v>
      </c>
      <c r="I18751" s="10">
        <v>16.373283681890001</v>
      </c>
      <c r="J18751" s="10">
        <v>10.249118779630001</v>
      </c>
      <c r="K18751" s="10">
        <v>4.5958434435689997</v>
      </c>
      <c r="L18751" s="10">
        <v>2.311831971698</v>
      </c>
      <c r="M18751" s="10">
        <v>2.6164720589539998</v>
      </c>
      <c r="N18751" s="10">
        <v>0.7249713054086</v>
      </c>
      <c r="O18751" s="10">
        <v>56.63763826444</v>
      </c>
    </row>
    <row r="18752" spans="1:15" x14ac:dyDescent="0.45">
      <c r="A18752" s="4" t="s">
        <v>1526</v>
      </c>
      <c r="B18752" s="7">
        <v>3.2947905118319999E-2</v>
      </c>
      <c r="C18752" s="7">
        <v>2.216568610729E-2</v>
      </c>
      <c r="D18752" s="7">
        <v>6.8989074611609996E-2</v>
      </c>
      <c r="E18752" s="7">
        <v>0</v>
      </c>
      <c r="F18752" s="7">
        <v>7.4617772705129995E-2</v>
      </c>
      <c r="G18752" s="7">
        <v>7.8503189062599996E-2</v>
      </c>
      <c r="H18752" s="7">
        <v>0</v>
      </c>
      <c r="I18752" s="7">
        <v>8.9984219307690003E-2</v>
      </c>
      <c r="J18752" s="7">
        <v>0.1000799283144</v>
      </c>
      <c r="K18752" s="7">
        <v>0.1690790715594</v>
      </c>
      <c r="L18752" s="7">
        <v>5.1910998145209997E-2</v>
      </c>
      <c r="M18752" s="7">
        <v>0</v>
      </c>
      <c r="N18752" s="7">
        <v>0</v>
      </c>
      <c r="O18752" s="7">
        <v>6.8168628338030002E-2</v>
      </c>
    </row>
    <row r="18753" spans="1:16" x14ac:dyDescent="0.45">
      <c r="A18753" s="4"/>
      <c r="B18753" s="10">
        <v>7.1190588890119999</v>
      </c>
      <c r="C18753" s="10">
        <v>3.592044260762</v>
      </c>
      <c r="D18753" s="10">
        <v>3.5270146282499999</v>
      </c>
      <c r="E18753" s="10">
        <v>0</v>
      </c>
      <c r="F18753" s="10">
        <v>8.0501435795099994</v>
      </c>
      <c r="G18753" s="10">
        <v>8.0501435795099994</v>
      </c>
      <c r="H18753" s="10">
        <v>0</v>
      </c>
      <c r="I18753" s="10">
        <v>16.88649483899</v>
      </c>
      <c r="J18753" s="10">
        <v>8.8454796953100008</v>
      </c>
      <c r="K18753" s="10">
        <v>6.9479892039370004</v>
      </c>
      <c r="L18753" s="10">
        <v>1.897490491373</v>
      </c>
      <c r="M18753" s="10">
        <v>0</v>
      </c>
      <c r="N18753" s="10">
        <v>0</v>
      </c>
      <c r="O18753" s="10">
        <v>40.901177002819999</v>
      </c>
    </row>
    <row r="18754" spans="1:16" x14ac:dyDescent="0.45">
      <c r="A18754" s="4" t="s">
        <v>1511</v>
      </c>
      <c r="B18754" s="7">
        <v>0.13802460269190001</v>
      </c>
      <c r="C18754" s="7">
        <v>0.1388979064259</v>
      </c>
      <c r="D18754" s="7">
        <v>0.14306316794599999</v>
      </c>
      <c r="E18754" s="7">
        <v>0</v>
      </c>
      <c r="F18754" s="7">
        <v>9.2739415928979996E-2</v>
      </c>
      <c r="G18754" s="7">
        <v>8.7450429904460003E-2</v>
      </c>
      <c r="H18754" s="7">
        <v>0.19431214860650001</v>
      </c>
      <c r="I18754" s="7">
        <v>0.1797602841342</v>
      </c>
      <c r="J18754" s="7">
        <v>0.12688185785770001</v>
      </c>
      <c r="K18754" s="7">
        <v>0.1082352665459</v>
      </c>
      <c r="L18754" s="7">
        <v>0.1851192145584</v>
      </c>
      <c r="M18754" s="7">
        <v>0</v>
      </c>
      <c r="N18754" s="7">
        <v>0</v>
      </c>
      <c r="O18754" s="7">
        <v>0.14129411350769999</v>
      </c>
    </row>
    <row r="18755" spans="1:16" x14ac:dyDescent="0.45">
      <c r="A18755" s="4"/>
      <c r="B18755" s="10">
        <v>29.82299697561</v>
      </c>
      <c r="C18755" s="10">
        <v>22.5089999558</v>
      </c>
      <c r="D18755" s="10">
        <v>7.3139970198170001</v>
      </c>
      <c r="E18755" s="10">
        <v>0</v>
      </c>
      <c r="F18755" s="10">
        <v>10.00519831459</v>
      </c>
      <c r="G18755" s="10">
        <v>8.9676422732259997</v>
      </c>
      <c r="H18755" s="10">
        <v>1.0375560413680001</v>
      </c>
      <c r="I18755" s="10">
        <v>33.73392727793</v>
      </c>
      <c r="J18755" s="10">
        <v>11.214345536470001</v>
      </c>
      <c r="K18755" s="10">
        <v>4.4477264779760004</v>
      </c>
      <c r="L18755" s="10">
        <v>6.7666190584960004</v>
      </c>
      <c r="M18755" s="10">
        <v>0</v>
      </c>
      <c r="N18755" s="10">
        <v>0</v>
      </c>
      <c r="O18755" s="10">
        <v>84.776468104610004</v>
      </c>
    </row>
    <row r="18756" spans="1:16" x14ac:dyDescent="0.45">
      <c r="A18756" s="4" t="s">
        <v>1457</v>
      </c>
      <c r="B18756" s="7">
        <v>1</v>
      </c>
      <c r="C18756" s="7">
        <v>1</v>
      </c>
      <c r="D18756" s="7">
        <v>1</v>
      </c>
      <c r="E18756" s="7">
        <v>1</v>
      </c>
      <c r="F18756" s="7">
        <v>1</v>
      </c>
      <c r="G18756" s="7">
        <v>1</v>
      </c>
      <c r="H18756" s="7">
        <v>1</v>
      </c>
      <c r="I18756" s="7">
        <v>1</v>
      </c>
      <c r="J18756" s="7">
        <v>1</v>
      </c>
      <c r="K18756" s="7">
        <v>1</v>
      </c>
      <c r="L18756" s="7">
        <v>1</v>
      </c>
      <c r="M18756" s="7">
        <v>1</v>
      </c>
      <c r="N18756" s="7">
        <v>1</v>
      </c>
      <c r="O18756" s="7">
        <v>1</v>
      </c>
    </row>
    <row r="18757" spans="1:16" x14ac:dyDescent="0.45">
      <c r="A18757" s="4"/>
      <c r="B18757" s="10">
        <v>216.0701526682</v>
      </c>
      <c r="C18757" s="10">
        <v>162.05427810250001</v>
      </c>
      <c r="D18757" s="10">
        <v>51.12424899314</v>
      </c>
      <c r="E18757" s="10">
        <v>2.8916255725959998</v>
      </c>
      <c r="F18757" s="10">
        <v>107.88506930280001</v>
      </c>
      <c r="G18757" s="10">
        <v>102.5454338306</v>
      </c>
      <c r="H18757" s="10">
        <v>5.3396354721480002</v>
      </c>
      <c r="I18757" s="10">
        <v>187.66062503969999</v>
      </c>
      <c r="J18757" s="10">
        <v>88.384152989379999</v>
      </c>
      <c r="K18757" s="10">
        <v>41.093135536280002</v>
      </c>
      <c r="L18757" s="10">
        <v>36.55276452332</v>
      </c>
      <c r="M18757" s="10">
        <v>8.3705421707929997</v>
      </c>
      <c r="N18757" s="10">
        <v>2.367710758981</v>
      </c>
      <c r="O18757" s="10">
        <v>600</v>
      </c>
    </row>
    <row r="18758" spans="1:16" x14ac:dyDescent="0.45">
      <c r="A18758" s="1" t="s">
        <v>831</v>
      </c>
    </row>
    <row r="18762" spans="1:16" x14ac:dyDescent="0.45">
      <c r="A18762" s="2" t="s">
        <v>1444</v>
      </c>
    </row>
    <row r="18763" spans="1:16" x14ac:dyDescent="0.45">
      <c r="A18763" s="1" t="s">
        <v>832</v>
      </c>
    </row>
    <row r="18764" spans="1:16" ht="30" x14ac:dyDescent="0.45">
      <c r="A18764" s="3" t="s">
        <v>1445</v>
      </c>
      <c r="B18764" s="3" t="s">
        <v>1588</v>
      </c>
      <c r="C18764" s="3" t="s">
        <v>1589</v>
      </c>
      <c r="D18764" s="3" t="s">
        <v>1590</v>
      </c>
      <c r="E18764" s="3" t="s">
        <v>1591</v>
      </c>
      <c r="F18764" s="3" t="s">
        <v>1592</v>
      </c>
      <c r="G18764" s="3" t="s">
        <v>1593</v>
      </c>
      <c r="H18764" s="3" t="s">
        <v>1594</v>
      </c>
      <c r="I18764" s="3" t="s">
        <v>1595</v>
      </c>
      <c r="J18764" s="3" t="s">
        <v>1596</v>
      </c>
      <c r="K18764" s="3" t="s">
        <v>1597</v>
      </c>
      <c r="L18764" s="3" t="s">
        <v>1598</v>
      </c>
      <c r="M18764" s="3" t="s">
        <v>1599</v>
      </c>
      <c r="N18764" s="3" t="s">
        <v>1600</v>
      </c>
      <c r="O18764" s="3" t="s">
        <v>1601</v>
      </c>
      <c r="P18764" s="3" t="s">
        <v>1457</v>
      </c>
    </row>
    <row r="18765" spans="1:16" x14ac:dyDescent="0.45">
      <c r="A18765" s="4" t="s">
        <v>1509</v>
      </c>
      <c r="B18765" s="7">
        <v>0.74320924992500004</v>
      </c>
      <c r="C18765" s="7">
        <v>0.53155130593690003</v>
      </c>
      <c r="D18765" s="7">
        <v>0.61484726553619995</v>
      </c>
      <c r="E18765" s="7">
        <v>0.6690225885876</v>
      </c>
      <c r="F18765" s="7">
        <v>0.5844766363378</v>
      </c>
      <c r="G18765" s="7">
        <v>0.7629126347563</v>
      </c>
      <c r="H18765" s="7">
        <v>0.70842751666960002</v>
      </c>
      <c r="I18765" s="7">
        <v>0.72776804769070003</v>
      </c>
      <c r="J18765" s="7">
        <v>0.80742786265720001</v>
      </c>
      <c r="K18765" s="7">
        <v>0.76640594530140005</v>
      </c>
      <c r="L18765" s="7">
        <v>0.69807481074069999</v>
      </c>
      <c r="M18765" s="7">
        <v>0.77918913011640001</v>
      </c>
      <c r="N18765" s="7">
        <v>0.61592246567270004</v>
      </c>
      <c r="O18765" s="7">
        <v>0.77524733965519999</v>
      </c>
      <c r="P18765" s="7">
        <v>0.69614119438019995</v>
      </c>
    </row>
    <row r="18766" spans="1:16" x14ac:dyDescent="0.45">
      <c r="A18766" s="4"/>
      <c r="B18766" s="10">
        <v>29.563430373380001</v>
      </c>
      <c r="C18766" s="10">
        <v>23.789780285669998</v>
      </c>
      <c r="D18766" s="10">
        <v>24.090458506739999</v>
      </c>
      <c r="E18766" s="10">
        <v>31.868945821419999</v>
      </c>
      <c r="F18766" s="10">
        <v>25.35578790049</v>
      </c>
      <c r="G18766" s="10">
        <v>30.670529062380002</v>
      </c>
      <c r="H18766" s="10">
        <v>33.19737625026</v>
      </c>
      <c r="I18766" s="10">
        <v>32.227083432720001</v>
      </c>
      <c r="J18766" s="10">
        <v>32.409793775319997</v>
      </c>
      <c r="K18766" s="10">
        <v>33.386211724440003</v>
      </c>
      <c r="L18766" s="10">
        <v>35.100850797760003</v>
      </c>
      <c r="M18766" s="10">
        <v>26.509259818970001</v>
      </c>
      <c r="N18766" s="10">
        <v>27.418460860429999</v>
      </c>
      <c r="O18766" s="10">
        <v>32.096748018150002</v>
      </c>
      <c r="P18766" s="10">
        <v>417.68471662809998</v>
      </c>
    </row>
    <row r="18767" spans="1:16" x14ac:dyDescent="0.45">
      <c r="A18767" s="4" t="s">
        <v>1510</v>
      </c>
      <c r="B18767" s="7">
        <v>0.11413731967229999</v>
      </c>
      <c r="C18767" s="7">
        <v>0.25579134955749999</v>
      </c>
      <c r="D18767" s="7">
        <v>0.24552949792119999</v>
      </c>
      <c r="E18767" s="7">
        <v>0.1773445080669</v>
      </c>
      <c r="F18767" s="7">
        <v>0.2241778789178</v>
      </c>
      <c r="G18767" s="7">
        <v>0.1569654139976</v>
      </c>
      <c r="H18767" s="7">
        <v>0.1050229715762</v>
      </c>
      <c r="I18767" s="7">
        <v>9.7282807505430002E-2</v>
      </c>
      <c r="J18767" s="7">
        <v>8.8749138050619999E-2</v>
      </c>
      <c r="K18767" s="7">
        <v>0.1153793298645</v>
      </c>
      <c r="L18767" s="7">
        <v>0.16778040486369999</v>
      </c>
      <c r="M18767" s="7">
        <v>0.12956776583480001</v>
      </c>
      <c r="N18767" s="7">
        <v>0.25783715398849999</v>
      </c>
      <c r="O18767" s="7">
        <v>0.1281778236319</v>
      </c>
      <c r="P18767" s="7">
        <v>0.16256469211210001</v>
      </c>
    </row>
    <row r="18768" spans="1:16" x14ac:dyDescent="0.45">
      <c r="A18768" s="4"/>
      <c r="B18768" s="10">
        <v>4.5401624151969999</v>
      </c>
      <c r="C18768" s="10">
        <v>11.44803885718</v>
      </c>
      <c r="D18768" s="10">
        <v>9.6201422912630008</v>
      </c>
      <c r="E18768" s="10">
        <v>8.4478201718779999</v>
      </c>
      <c r="F18768" s="10">
        <v>9.7252933589230004</v>
      </c>
      <c r="G18768" s="10">
        <v>6.3103061510330001</v>
      </c>
      <c r="H18768" s="10">
        <v>4.9214450600750004</v>
      </c>
      <c r="I18768" s="10">
        <v>4.3078851345490001</v>
      </c>
      <c r="J18768" s="10">
        <v>3.5623507621989998</v>
      </c>
      <c r="K18768" s="10">
        <v>5.0261597774590001</v>
      </c>
      <c r="L18768" s="10">
        <v>8.4363951646669992</v>
      </c>
      <c r="M18768" s="10">
        <v>4.4081025208420002</v>
      </c>
      <c r="N18768" s="10">
        <v>11.47790234811</v>
      </c>
      <c r="O18768" s="10">
        <v>5.3068112538859999</v>
      </c>
      <c r="P18768" s="10">
        <v>97.538815267260006</v>
      </c>
    </row>
    <row r="18769" spans="1:16" x14ac:dyDescent="0.45">
      <c r="A18769" s="4" t="s">
        <v>1523</v>
      </c>
      <c r="B18769" s="7">
        <v>0.25427951416259997</v>
      </c>
      <c r="C18769" s="7">
        <v>0.31206103497679999</v>
      </c>
      <c r="D18769" s="7">
        <v>0.4005565117796</v>
      </c>
      <c r="E18769" s="7">
        <v>0.32051186256609998</v>
      </c>
      <c r="F18769" s="7">
        <v>0.32839863491990001</v>
      </c>
      <c r="G18769" s="7">
        <v>0.34780126413950002</v>
      </c>
      <c r="H18769" s="7">
        <v>0.25789674511240002</v>
      </c>
      <c r="I18769" s="7">
        <v>0.41747084360499997</v>
      </c>
      <c r="J18769" s="7">
        <v>0.26883894269449998</v>
      </c>
      <c r="K18769" s="7">
        <v>0.55608894282340005</v>
      </c>
      <c r="L18769" s="7">
        <v>0.44470299046509998</v>
      </c>
      <c r="M18769" s="7">
        <v>0.44212652280589998</v>
      </c>
      <c r="N18769" s="7">
        <v>0.4051037302112</v>
      </c>
      <c r="O18769" s="7">
        <v>0.4659090658101</v>
      </c>
      <c r="P18769" s="7">
        <v>0.37264134193280002</v>
      </c>
    </row>
    <row r="18770" spans="1:16" x14ac:dyDescent="0.45">
      <c r="A18770" s="4"/>
      <c r="B18770" s="10">
        <v>10.11474858942</v>
      </c>
      <c r="C18770" s="10">
        <v>13.966409968140001</v>
      </c>
      <c r="D18770" s="10">
        <v>15.69428794355</v>
      </c>
      <c r="E18770" s="10">
        <v>15.26760883337</v>
      </c>
      <c r="F18770" s="10">
        <v>14.246602201270001</v>
      </c>
      <c r="G18770" s="10">
        <v>13.98226781646</v>
      </c>
      <c r="H18770" s="10">
        <v>12.085209961149999</v>
      </c>
      <c r="I18770" s="10">
        <v>18.48647759444</v>
      </c>
      <c r="J18770" s="10">
        <v>10.79107508481</v>
      </c>
      <c r="K18770" s="10">
        <v>24.224372601159999</v>
      </c>
      <c r="L18770" s="10">
        <v>22.360717042739999</v>
      </c>
      <c r="M18770" s="10">
        <v>15.041851089690001</v>
      </c>
      <c r="N18770" s="10">
        <v>18.033634735309999</v>
      </c>
      <c r="O18770" s="10">
        <v>19.289541698179999</v>
      </c>
      <c r="P18770" s="10">
        <v>223.58480515970001</v>
      </c>
    </row>
    <row r="18771" spans="1:16" x14ac:dyDescent="0.45">
      <c r="A18771" s="4" t="s">
        <v>1524</v>
      </c>
      <c r="B18771" s="7">
        <v>0.48892973576249998</v>
      </c>
      <c r="C18771" s="7">
        <v>0.21949027096009999</v>
      </c>
      <c r="D18771" s="7">
        <v>0.21429075375660001</v>
      </c>
      <c r="E18771" s="7">
        <v>0.34851072602139999</v>
      </c>
      <c r="F18771" s="7">
        <v>0.25607800141789999</v>
      </c>
      <c r="G18771" s="7">
        <v>0.41511137061679998</v>
      </c>
      <c r="H18771" s="7">
        <v>0.4505307715572</v>
      </c>
      <c r="I18771" s="7">
        <v>0.3102972040857</v>
      </c>
      <c r="J18771" s="7">
        <v>0.53858891996269997</v>
      </c>
      <c r="K18771" s="7">
        <v>0.210317002478</v>
      </c>
      <c r="L18771" s="7">
        <v>0.25337182027560001</v>
      </c>
      <c r="M18771" s="7">
        <v>0.3370626073106</v>
      </c>
      <c r="N18771" s="7">
        <v>0.21081873546150001</v>
      </c>
      <c r="O18771" s="7">
        <v>0.30933827384509999</v>
      </c>
      <c r="P18771" s="7">
        <v>0.32349985244739998</v>
      </c>
    </row>
    <row r="18772" spans="1:16" x14ac:dyDescent="0.45">
      <c r="A18772" s="4"/>
      <c r="B18772" s="10">
        <v>19.448681783960001</v>
      </c>
      <c r="C18772" s="10">
        <v>9.8233703175260008</v>
      </c>
      <c r="D18772" s="10">
        <v>8.3961705631889991</v>
      </c>
      <c r="E18772" s="10">
        <v>16.601336988050001</v>
      </c>
      <c r="F18772" s="10">
        <v>11.10918569923</v>
      </c>
      <c r="G18772" s="10">
        <v>16.68826124592</v>
      </c>
      <c r="H18772" s="10">
        <v>21.112166289099999</v>
      </c>
      <c r="I18772" s="10">
        <v>13.74060583828</v>
      </c>
      <c r="J18772" s="10">
        <v>21.6187186905</v>
      </c>
      <c r="K18772" s="10">
        <v>9.1618391232870007</v>
      </c>
      <c r="L18772" s="10">
        <v>12.74013375503</v>
      </c>
      <c r="M18772" s="10">
        <v>11.467408729280001</v>
      </c>
      <c r="N18772" s="10">
        <v>9.3848261251260006</v>
      </c>
      <c r="O18772" s="10">
        <v>12.80720631997</v>
      </c>
      <c r="P18772" s="10">
        <v>194.09991146839999</v>
      </c>
    </row>
    <row r="18773" spans="1:16" x14ac:dyDescent="0.45">
      <c r="A18773" s="4" t="s">
        <v>1525</v>
      </c>
      <c r="B18773" s="7">
        <v>6.5776745520570001E-2</v>
      </c>
      <c r="C18773" s="7">
        <v>0.1177841246341</v>
      </c>
      <c r="D18773" s="7">
        <v>0.1172971354331</v>
      </c>
      <c r="E18773" s="7">
        <v>8.4864469710579996E-2</v>
      </c>
      <c r="F18773" s="7">
        <v>8.2342401858200007E-2</v>
      </c>
      <c r="G18773" s="7">
        <v>7.5925888994120005E-2</v>
      </c>
      <c r="H18773" s="7">
        <v>6.4530781272550006E-2</v>
      </c>
      <c r="I18773" s="7">
        <v>9.7282807505430002E-2</v>
      </c>
      <c r="J18773" s="7">
        <v>7.2164308386529999E-2</v>
      </c>
      <c r="K18773" s="7">
        <v>8.5652119500060006E-2</v>
      </c>
      <c r="L18773" s="7">
        <v>0.1214978250232</v>
      </c>
      <c r="M18773" s="7">
        <v>0.12956776583480001</v>
      </c>
      <c r="N18773" s="7">
        <v>0.13116549223439999</v>
      </c>
      <c r="O18773" s="7">
        <v>7.6586702819559996E-2</v>
      </c>
      <c r="P18773" s="7">
        <v>9.4396063774059999E-2</v>
      </c>
    </row>
    <row r="18774" spans="1:16" x14ac:dyDescent="0.45">
      <c r="A18774" s="4"/>
      <c r="B18774" s="10">
        <v>2.6164720589539998</v>
      </c>
      <c r="C18774" s="10">
        <v>5.2714731671030002</v>
      </c>
      <c r="D18774" s="10">
        <v>4.5958434435689997</v>
      </c>
      <c r="E18774" s="10">
        <v>4.0425259677399996</v>
      </c>
      <c r="F18774" s="10">
        <v>3.5721812420350001</v>
      </c>
      <c r="G18774" s="10">
        <v>3.0523641618880002</v>
      </c>
      <c r="H18774" s="10">
        <v>3.0239545687030001</v>
      </c>
      <c r="I18774" s="10">
        <v>4.3078851345490001</v>
      </c>
      <c r="J18774" s="10">
        <v>2.896643106975</v>
      </c>
      <c r="K18774" s="10">
        <v>3.7311816457160001</v>
      </c>
      <c r="L18774" s="10">
        <v>6.109197700268</v>
      </c>
      <c r="M18774" s="10">
        <v>4.4081025208420002</v>
      </c>
      <c r="N18774" s="10">
        <v>5.8389750585589999</v>
      </c>
      <c r="O18774" s="10">
        <v>3.170838487538</v>
      </c>
      <c r="P18774" s="10">
        <v>56.63763826444</v>
      </c>
    </row>
    <row r="18775" spans="1:16" x14ac:dyDescent="0.45">
      <c r="A18775" s="4" t="s">
        <v>1526</v>
      </c>
      <c r="B18775" s="7">
        <v>4.836057415173E-2</v>
      </c>
      <c r="C18775" s="7">
        <v>0.13800722492340001</v>
      </c>
      <c r="D18775" s="7">
        <v>0.12823236248809999</v>
      </c>
      <c r="E18775" s="7">
        <v>9.2480038356359998E-2</v>
      </c>
      <c r="F18775" s="7">
        <v>0.14183547705960001</v>
      </c>
      <c r="G18775" s="7">
        <v>8.1039525003520005E-2</v>
      </c>
      <c r="H18775" s="7">
        <v>4.0492190303649998E-2</v>
      </c>
      <c r="I18775" s="7">
        <v>0</v>
      </c>
      <c r="J18775" s="7">
        <v>1.6584829664080002E-2</v>
      </c>
      <c r="K18775" s="7">
        <v>2.97272103644E-2</v>
      </c>
      <c r="L18775" s="7">
        <v>4.6282579840490001E-2</v>
      </c>
      <c r="M18775" s="7">
        <v>0</v>
      </c>
      <c r="N18775" s="7">
        <v>0.1266716617541</v>
      </c>
      <c r="O18775" s="7">
        <v>5.159112081232E-2</v>
      </c>
      <c r="P18775" s="7">
        <v>6.8168628338030002E-2</v>
      </c>
    </row>
    <row r="18776" spans="1:16" x14ac:dyDescent="0.45">
      <c r="A18776" s="4"/>
      <c r="B18776" s="10">
        <v>1.9236903562430001</v>
      </c>
      <c r="C18776" s="10">
        <v>6.1765656900729997</v>
      </c>
      <c r="D18776" s="10">
        <v>5.0242988476940003</v>
      </c>
      <c r="E18776" s="10">
        <v>4.4052942041380003</v>
      </c>
      <c r="F18776" s="10">
        <v>6.1531121168879999</v>
      </c>
      <c r="G18776" s="10">
        <v>3.2579419891449999</v>
      </c>
      <c r="H18776" s="10">
        <v>1.897490491373</v>
      </c>
      <c r="I18776" s="10">
        <v>0</v>
      </c>
      <c r="J18776" s="10">
        <v>0.66570765522349995</v>
      </c>
      <c r="K18776" s="10">
        <v>1.294978131743</v>
      </c>
      <c r="L18776" s="10">
        <v>2.3271974643990001</v>
      </c>
      <c r="M18776" s="10">
        <v>0</v>
      </c>
      <c r="N18776" s="10">
        <v>5.6389272895540001</v>
      </c>
      <c r="O18776" s="10">
        <v>2.1359727663479999</v>
      </c>
      <c r="P18776" s="10">
        <v>40.901177002819999</v>
      </c>
    </row>
    <row r="18777" spans="1:16" x14ac:dyDescent="0.45">
      <c r="A18777" s="4" t="s">
        <v>1511</v>
      </c>
      <c r="B18777" s="7">
        <v>0.14265343040270001</v>
      </c>
      <c r="C18777" s="7">
        <v>0.2126573445056</v>
      </c>
      <c r="D18777" s="7">
        <v>0.1396232365425</v>
      </c>
      <c r="E18777" s="7">
        <v>0.1536329033455</v>
      </c>
      <c r="F18777" s="7">
        <v>0.1913454847444</v>
      </c>
      <c r="G18777" s="7">
        <v>8.0121951246069995E-2</v>
      </c>
      <c r="H18777" s="7">
        <v>0.18654951175420001</v>
      </c>
      <c r="I18777" s="7">
        <v>0.1749491448039</v>
      </c>
      <c r="J18777" s="7">
        <v>0.1038229992921</v>
      </c>
      <c r="K18777" s="7">
        <v>0.1182147248341</v>
      </c>
      <c r="L18777" s="7">
        <v>0.13414478439559999</v>
      </c>
      <c r="M18777" s="7">
        <v>9.1243104048760001E-2</v>
      </c>
      <c r="N18777" s="7">
        <v>0.1262403803388</v>
      </c>
      <c r="O18777" s="7">
        <v>9.6574836712919998E-2</v>
      </c>
      <c r="P18777" s="7">
        <v>0.14129411350769999</v>
      </c>
    </row>
    <row r="18778" spans="1:16" x14ac:dyDescent="0.45">
      <c r="A18778" s="4"/>
      <c r="B18778" s="10">
        <v>5.6744782948520003</v>
      </c>
      <c r="C18778" s="10">
        <v>9.5175601026970007</v>
      </c>
      <c r="D18778" s="10">
        <v>5.470607051609</v>
      </c>
      <c r="E18778" s="10">
        <v>7.318315938244</v>
      </c>
      <c r="F18778" s="10">
        <v>8.3009571730649991</v>
      </c>
      <c r="G18778" s="10">
        <v>3.2210537907950001</v>
      </c>
      <c r="H18778" s="10">
        <v>8.7418319944989999</v>
      </c>
      <c r="I18778" s="10">
        <v>7.7471121519650001</v>
      </c>
      <c r="J18778" s="10">
        <v>4.1674088198039998</v>
      </c>
      <c r="K18778" s="10">
        <v>5.1496753860720004</v>
      </c>
      <c r="L18778" s="10">
        <v>6.7451166979819996</v>
      </c>
      <c r="M18778" s="10">
        <v>3.1042362610429999</v>
      </c>
      <c r="N18778" s="10">
        <v>5.619728326593</v>
      </c>
      <c r="O18778" s="10">
        <v>3.998386115388</v>
      </c>
      <c r="P18778" s="10">
        <v>84.776468104610004</v>
      </c>
    </row>
    <row r="18779" spans="1:16" x14ac:dyDescent="0.45">
      <c r="A18779" s="4" t="s">
        <v>1457</v>
      </c>
      <c r="B18779" s="7">
        <v>1</v>
      </c>
      <c r="C18779" s="7">
        <v>1</v>
      </c>
      <c r="D18779" s="7">
        <v>1</v>
      </c>
      <c r="E18779" s="7">
        <v>1</v>
      </c>
      <c r="F18779" s="7">
        <v>1</v>
      </c>
      <c r="G18779" s="7">
        <v>1</v>
      </c>
      <c r="H18779" s="7">
        <v>1</v>
      </c>
      <c r="I18779" s="7">
        <v>1</v>
      </c>
      <c r="J18779" s="7">
        <v>1</v>
      </c>
      <c r="K18779" s="7">
        <v>1</v>
      </c>
      <c r="L18779" s="7">
        <v>1</v>
      </c>
      <c r="M18779" s="7">
        <v>1</v>
      </c>
      <c r="N18779" s="7">
        <v>1</v>
      </c>
      <c r="O18779" s="7">
        <v>1</v>
      </c>
      <c r="P18779" s="7">
        <v>1</v>
      </c>
    </row>
    <row r="18780" spans="1:16" x14ac:dyDescent="0.45">
      <c r="A18780" s="4"/>
      <c r="B18780" s="10">
        <v>39.77807108343</v>
      </c>
      <c r="C18780" s="10">
        <v>44.755379245539999</v>
      </c>
      <c r="D18780" s="10">
        <v>39.181207849620002</v>
      </c>
      <c r="E18780" s="10">
        <v>47.635081931549998</v>
      </c>
      <c r="F18780" s="10">
        <v>43.382038432480002</v>
      </c>
      <c r="G18780" s="10">
        <v>40.201889004210003</v>
      </c>
      <c r="H18780" s="10">
        <v>46.860653304830002</v>
      </c>
      <c r="I18780" s="10">
        <v>44.282080719230002</v>
      </c>
      <c r="J18780" s="10">
        <v>40.139553357319997</v>
      </c>
      <c r="K18780" s="10">
        <v>43.562046887980003</v>
      </c>
      <c r="L18780" s="10">
        <v>50.282362660410001</v>
      </c>
      <c r="M18780" s="10">
        <v>34.021598600849998</v>
      </c>
      <c r="N18780" s="10">
        <v>44.516091535139999</v>
      </c>
      <c r="O18780" s="10">
        <v>41.40194538742</v>
      </c>
      <c r="P18780" s="10">
        <v>600</v>
      </c>
    </row>
    <row r="18781" spans="1:16" x14ac:dyDescent="0.45">
      <c r="A18781" s="1" t="s">
        <v>832</v>
      </c>
    </row>
    <row r="18785" spans="1:10" x14ac:dyDescent="0.45">
      <c r="A18785" s="2" t="s">
        <v>1444</v>
      </c>
    </row>
    <row r="18786" spans="1:10" x14ac:dyDescent="0.45">
      <c r="A18786" s="1" t="s">
        <v>833</v>
      </c>
    </row>
    <row r="18787" spans="1:10" ht="30" x14ac:dyDescent="0.45">
      <c r="A18787" s="3" t="s">
        <v>1445</v>
      </c>
      <c r="B18787" s="3" t="s">
        <v>1602</v>
      </c>
      <c r="C18787" s="3" t="s">
        <v>1603</v>
      </c>
      <c r="D18787" s="3" t="s">
        <v>1604</v>
      </c>
      <c r="E18787" s="3" t="s">
        <v>1605</v>
      </c>
      <c r="F18787" s="3" t="s">
        <v>1606</v>
      </c>
      <c r="G18787" s="3" t="s">
        <v>1607</v>
      </c>
      <c r="H18787" s="3" t="s">
        <v>1608</v>
      </c>
      <c r="I18787" s="3" t="s">
        <v>1609</v>
      </c>
      <c r="J18787" s="3" t="s">
        <v>1457</v>
      </c>
    </row>
    <row r="18788" spans="1:10" x14ac:dyDescent="0.45">
      <c r="A18788" s="4" t="s">
        <v>1509</v>
      </c>
      <c r="B18788" s="7">
        <v>0.75666419142160002</v>
      </c>
      <c r="C18788" s="7">
        <v>0.55553676661579998</v>
      </c>
      <c r="D18788" s="7">
        <v>0.59744656707050003</v>
      </c>
      <c r="E18788" s="7">
        <v>0.71755155926559999</v>
      </c>
      <c r="F18788" s="7">
        <v>0.71876705073269997</v>
      </c>
      <c r="G18788" s="7">
        <v>0.73724147132189999</v>
      </c>
      <c r="H18788" s="7">
        <v>0.72750996939409995</v>
      </c>
      <c r="I18788" s="7">
        <v>0.81950664505540005</v>
      </c>
      <c r="J18788" s="7">
        <v>0.69614119438019995</v>
      </c>
    </row>
    <row r="18789" spans="1:10" x14ac:dyDescent="0.45">
      <c r="A18789" s="4"/>
      <c r="B18789" s="10">
        <v>33.1767332123</v>
      </c>
      <c r="C18789" s="10">
        <v>40.887161721730003</v>
      </c>
      <c r="D18789" s="10">
        <v>59.567575412559997</v>
      </c>
      <c r="E18789" s="10">
        <v>79.684796883399997</v>
      </c>
      <c r="F18789" s="10">
        <v>38.349063906310001</v>
      </c>
      <c r="G18789" s="10">
        <v>48.805842316570001</v>
      </c>
      <c r="H18789" s="10">
        <v>59.725947176719998</v>
      </c>
      <c r="I18789" s="10">
        <v>57.487595998549999</v>
      </c>
      <c r="J18789" s="10">
        <v>417.68471662809998</v>
      </c>
    </row>
    <row r="18790" spans="1:10" x14ac:dyDescent="0.45">
      <c r="A18790" s="4" t="s">
        <v>1510</v>
      </c>
      <c r="B18790" s="7">
        <v>0.1460095600977</v>
      </c>
      <c r="C18790" s="5">
        <v>0.34520393165239999</v>
      </c>
      <c r="D18790" s="7">
        <v>0.15977955001630001</v>
      </c>
      <c r="E18790" s="7">
        <v>0.13870580181219999</v>
      </c>
      <c r="F18790" s="7">
        <v>0.20398506708969999</v>
      </c>
      <c r="G18790" s="7">
        <v>0.13049058367579999</v>
      </c>
      <c r="H18790" s="7">
        <v>0.1238146777407</v>
      </c>
      <c r="I18790" s="7">
        <v>6.7133657507270003E-2</v>
      </c>
      <c r="J18790" s="7">
        <v>0.16256469211210001</v>
      </c>
    </row>
    <row r="18791" spans="1:10" x14ac:dyDescent="0.45">
      <c r="A18791" s="4"/>
      <c r="B18791" s="10">
        <v>6.4019419403290003</v>
      </c>
      <c r="C18791" s="8">
        <v>25.406795424950001</v>
      </c>
      <c r="D18791" s="10">
        <v>15.93059684258</v>
      </c>
      <c r="E18791" s="10">
        <v>15.403413874909999</v>
      </c>
      <c r="F18791" s="10">
        <v>10.883409813769999</v>
      </c>
      <c r="G18791" s="10">
        <v>8.6385575125870009</v>
      </c>
      <c r="H18791" s="10">
        <v>10.164738922550001</v>
      </c>
      <c r="I18791" s="10">
        <v>4.7093609355939998</v>
      </c>
      <c r="J18791" s="10">
        <v>97.538815267260006</v>
      </c>
    </row>
    <row r="18792" spans="1:10" x14ac:dyDescent="0.45">
      <c r="A18792" s="4" t="s">
        <v>1523</v>
      </c>
      <c r="B18792" s="7">
        <v>0.36327640957360002</v>
      </c>
      <c r="C18792" s="7">
        <v>0.21137379827059999</v>
      </c>
      <c r="D18792" s="7">
        <v>0.39094162730069998</v>
      </c>
      <c r="E18792" s="7">
        <v>0.43920668712549998</v>
      </c>
      <c r="F18792" s="7">
        <v>0.52161138819039998</v>
      </c>
      <c r="G18792" s="7">
        <v>0.33910080394600001</v>
      </c>
      <c r="H18792" s="7">
        <v>0.2821718375001</v>
      </c>
      <c r="I18792" s="7">
        <v>0.44053308303540001</v>
      </c>
      <c r="J18792" s="7">
        <v>0.37264134193280002</v>
      </c>
    </row>
    <row r="18793" spans="1:10" x14ac:dyDescent="0.45">
      <c r="A18793" s="4"/>
      <c r="B18793" s="10">
        <v>15.92823429387</v>
      </c>
      <c r="C18793" s="10">
        <v>15.55698055103</v>
      </c>
      <c r="D18793" s="10">
        <v>38.978288854059997</v>
      </c>
      <c r="E18793" s="10">
        <v>48.774328759379998</v>
      </c>
      <c r="F18793" s="10">
        <v>27.83002982619</v>
      </c>
      <c r="G18793" s="10">
        <v>22.448683383390001</v>
      </c>
      <c r="H18793" s="10">
        <v>23.1652911579</v>
      </c>
      <c r="I18793" s="10">
        <v>30.902968333859999</v>
      </c>
      <c r="J18793" s="10">
        <v>223.58480515970001</v>
      </c>
    </row>
    <row r="18794" spans="1:10" x14ac:dyDescent="0.45">
      <c r="A18794" s="4" t="s">
        <v>1524</v>
      </c>
      <c r="B18794" s="7">
        <v>0.393387781848</v>
      </c>
      <c r="C18794" s="7">
        <v>0.34416296834519999</v>
      </c>
      <c r="D18794" s="7">
        <v>0.2065049397698</v>
      </c>
      <c r="E18794" s="7">
        <v>0.27834487214010001</v>
      </c>
      <c r="F18794" s="7">
        <v>0.19715566254229999</v>
      </c>
      <c r="G18794" s="7">
        <v>0.39814066737589998</v>
      </c>
      <c r="H18794" s="7">
        <v>0.44533813189389998</v>
      </c>
      <c r="I18794" s="7">
        <v>0.37897356201990001</v>
      </c>
      <c r="J18794" s="7">
        <v>0.32349985244739998</v>
      </c>
    </row>
    <row r="18795" spans="1:10" x14ac:dyDescent="0.45">
      <c r="A18795" s="4"/>
      <c r="B18795" s="10">
        <v>17.248498918429998</v>
      </c>
      <c r="C18795" s="10">
        <v>25.33018117069</v>
      </c>
      <c r="D18795" s="10">
        <v>20.5892865585</v>
      </c>
      <c r="E18795" s="10">
        <v>30.910468124019999</v>
      </c>
      <c r="F18795" s="10">
        <v>10.519034080120001</v>
      </c>
      <c r="G18795" s="10">
        <v>26.357158933179999</v>
      </c>
      <c r="H18795" s="10">
        <v>36.56065601881</v>
      </c>
      <c r="I18795" s="10">
        <v>26.58462766469</v>
      </c>
      <c r="J18795" s="10">
        <v>194.09991146839999</v>
      </c>
    </row>
    <row r="18796" spans="1:10" x14ac:dyDescent="0.45">
      <c r="A18796" s="4" t="s">
        <v>1525</v>
      </c>
      <c r="B18796" s="7">
        <v>4.9411437260249998E-2</v>
      </c>
      <c r="C18796" s="5">
        <v>0.26792687546209998</v>
      </c>
      <c r="D18796" s="7">
        <v>5.620347846801E-2</v>
      </c>
      <c r="E18796" s="7">
        <v>8.0712089315209998E-2</v>
      </c>
      <c r="F18796" s="7">
        <v>0.1369940867934</v>
      </c>
      <c r="G18796" s="7">
        <v>6.0016191045720001E-2</v>
      </c>
      <c r="H18796" s="7">
        <v>7.6411995582430003E-2</v>
      </c>
      <c r="I18796" s="7">
        <v>3.7486053128649999E-2</v>
      </c>
      <c r="J18796" s="7">
        <v>9.4396063774059999E-2</v>
      </c>
    </row>
    <row r="18797" spans="1:10" x14ac:dyDescent="0.45">
      <c r="A18797" s="4"/>
      <c r="B18797" s="10">
        <v>2.1664961685840001</v>
      </c>
      <c r="C18797" s="8">
        <v>19.719251982820001</v>
      </c>
      <c r="D18797" s="10">
        <v>5.6036893115100002</v>
      </c>
      <c r="E18797" s="10">
        <v>8.9631558318959996</v>
      </c>
      <c r="F18797" s="10">
        <v>7.3091761564100004</v>
      </c>
      <c r="G18797" s="10">
        <v>3.9731090430470002</v>
      </c>
      <c r="H18797" s="10">
        <v>6.2731495152220003</v>
      </c>
      <c r="I18797" s="10">
        <v>2.629610254953</v>
      </c>
      <c r="J18797" s="10">
        <v>56.63763826444</v>
      </c>
    </row>
    <row r="18798" spans="1:10" x14ac:dyDescent="0.45">
      <c r="A18798" s="4" t="s">
        <v>1526</v>
      </c>
      <c r="B18798" s="7">
        <v>9.6598122837479997E-2</v>
      </c>
      <c r="C18798" s="7">
        <v>7.7277056190240001E-2</v>
      </c>
      <c r="D18798" s="7">
        <v>0.10357607154829999</v>
      </c>
      <c r="E18798" s="7">
        <v>5.7993712496959997E-2</v>
      </c>
      <c r="F18798" s="7">
        <v>6.6990980296239996E-2</v>
      </c>
      <c r="G18798" s="7">
        <v>7.0474392630079999E-2</v>
      </c>
      <c r="H18798" s="7">
        <v>4.7402682158280002E-2</v>
      </c>
      <c r="I18798" s="7">
        <v>2.9647604378620001E-2</v>
      </c>
      <c r="J18798" s="7">
        <v>6.8168628338030002E-2</v>
      </c>
    </row>
    <row r="18799" spans="1:10" x14ac:dyDescent="0.45">
      <c r="A18799" s="4"/>
      <c r="B18799" s="10">
        <v>4.2354457717459999</v>
      </c>
      <c r="C18799" s="10">
        <v>5.6875434421330002</v>
      </c>
      <c r="D18799" s="10">
        <v>10.326907531070001</v>
      </c>
      <c r="E18799" s="10">
        <v>6.44025804301</v>
      </c>
      <c r="F18799" s="10">
        <v>3.5742336573559998</v>
      </c>
      <c r="G18799" s="10">
        <v>4.6654484695390002</v>
      </c>
      <c r="H18799" s="10">
        <v>3.891589407329</v>
      </c>
      <c r="I18799" s="10">
        <v>2.0797506806400001</v>
      </c>
      <c r="J18799" s="10">
        <v>40.901177002819999</v>
      </c>
    </row>
    <row r="18800" spans="1:10" x14ac:dyDescent="0.45">
      <c r="A18800" s="4" t="s">
        <v>1511</v>
      </c>
      <c r="B18800" s="7">
        <v>9.732624848068E-2</v>
      </c>
      <c r="C18800" s="7">
        <v>9.9259301731800004E-2</v>
      </c>
      <c r="D18800" s="7">
        <v>0.24277388291310001</v>
      </c>
      <c r="E18800" s="7">
        <v>0.14374263892219999</v>
      </c>
      <c r="F18800" s="7">
        <v>7.7247882177559998E-2</v>
      </c>
      <c r="G18800" s="7">
        <v>0.13226794500229999</v>
      </c>
      <c r="H18800" s="7">
        <v>0.14867535286520001</v>
      </c>
      <c r="I18800" s="7">
        <v>0.1133596974374</v>
      </c>
      <c r="J18800" s="7">
        <v>0.14129411350769999</v>
      </c>
    </row>
    <row r="18801" spans="1:13" x14ac:dyDescent="0.45">
      <c r="A18801" s="4"/>
      <c r="B18801" s="10">
        <v>4.2673712024489996</v>
      </c>
      <c r="C18801" s="10">
        <v>7.3054230902060002</v>
      </c>
      <c r="D18801" s="10">
        <v>24.205430871480001</v>
      </c>
      <c r="E18801" s="10">
        <v>15.962759523120001</v>
      </c>
      <c r="F18801" s="10">
        <v>4.1214799248720002</v>
      </c>
      <c r="G18801" s="10">
        <v>8.7562199339439992</v>
      </c>
      <c r="H18801" s="10">
        <v>12.205710774110001</v>
      </c>
      <c r="I18801" s="10">
        <v>7.9520727844219996</v>
      </c>
      <c r="J18801" s="10">
        <v>84.776468104610004</v>
      </c>
    </row>
    <row r="18802" spans="1:13" x14ac:dyDescent="0.45">
      <c r="A18802" s="4" t="s">
        <v>1457</v>
      </c>
      <c r="B18802" s="7">
        <v>1</v>
      </c>
      <c r="C18802" s="7">
        <v>1</v>
      </c>
      <c r="D18802" s="7">
        <v>1</v>
      </c>
      <c r="E18802" s="7">
        <v>1</v>
      </c>
      <c r="F18802" s="7">
        <v>1</v>
      </c>
      <c r="G18802" s="7">
        <v>1</v>
      </c>
      <c r="H18802" s="7">
        <v>1</v>
      </c>
      <c r="I18802" s="7">
        <v>1</v>
      </c>
      <c r="J18802" s="7">
        <v>1</v>
      </c>
    </row>
    <row r="18803" spans="1:13" x14ac:dyDescent="0.45">
      <c r="A18803" s="4"/>
      <c r="B18803" s="10">
        <v>43.846046355070001</v>
      </c>
      <c r="C18803" s="10">
        <v>73.599380236879995</v>
      </c>
      <c r="D18803" s="10">
        <v>99.703603126619996</v>
      </c>
      <c r="E18803" s="10">
        <v>111.0509702814</v>
      </c>
      <c r="F18803" s="10">
        <v>53.353953644950003</v>
      </c>
      <c r="G18803" s="10">
        <v>66.200619763099994</v>
      </c>
      <c r="H18803" s="10">
        <v>82.096396873380002</v>
      </c>
      <c r="I18803" s="10">
        <v>70.149029718570006</v>
      </c>
      <c r="J18803" s="10">
        <v>600</v>
      </c>
    </row>
    <row r="18804" spans="1:13" x14ac:dyDescent="0.45">
      <c r="A18804" s="1" t="s">
        <v>833</v>
      </c>
    </row>
    <row r="18808" spans="1:13" x14ac:dyDescent="0.45">
      <c r="A18808" s="2" t="s">
        <v>1444</v>
      </c>
    </row>
    <row r="18809" spans="1:13" x14ac:dyDescent="0.45">
      <c r="A18809" s="1" t="s">
        <v>834</v>
      </c>
    </row>
    <row r="18810" spans="1:13" ht="30" x14ac:dyDescent="0.45">
      <c r="A18810" s="3" t="s">
        <v>1445</v>
      </c>
      <c r="B18810" s="3" t="s">
        <v>1610</v>
      </c>
      <c r="C18810" s="3" t="s">
        <v>1611</v>
      </c>
      <c r="D18810" s="3" t="s">
        <v>1612</v>
      </c>
      <c r="E18810" s="3" t="s">
        <v>1613</v>
      </c>
      <c r="F18810" s="3" t="s">
        <v>1614</v>
      </c>
      <c r="G18810" s="3" t="s">
        <v>1615</v>
      </c>
      <c r="H18810" s="3" t="s">
        <v>1616</v>
      </c>
      <c r="I18810" s="3" t="s">
        <v>1617</v>
      </c>
      <c r="J18810" s="3" t="s">
        <v>1618</v>
      </c>
      <c r="K18810" s="3" t="s">
        <v>1619</v>
      </c>
      <c r="L18810" s="3" t="s">
        <v>1464</v>
      </c>
      <c r="M18810" s="3" t="s">
        <v>1457</v>
      </c>
    </row>
    <row r="18811" spans="1:13" x14ac:dyDescent="0.45">
      <c r="A18811" s="4" t="s">
        <v>1509</v>
      </c>
      <c r="B18811" s="7">
        <v>0.63953693703189995</v>
      </c>
      <c r="C18811" s="7">
        <v>0.76014796351199998</v>
      </c>
      <c r="D18811" s="7">
        <v>1</v>
      </c>
      <c r="E18811" s="7">
        <v>0.80869923646690001</v>
      </c>
      <c r="F18811" s="7">
        <v>0.73599814640890004</v>
      </c>
      <c r="G18811" s="7">
        <v>0.69316564516699997</v>
      </c>
      <c r="H18811" s="7">
        <v>0.82303477928190005</v>
      </c>
      <c r="I18811" s="7">
        <v>0.65910697014819997</v>
      </c>
      <c r="J18811" s="7">
        <v>0.37815391551439997</v>
      </c>
      <c r="K18811" s="7">
        <v>0.78946420518110005</v>
      </c>
      <c r="L18811" s="7">
        <v>0.57666104156709996</v>
      </c>
      <c r="M18811" s="7">
        <v>0.69614119438019995</v>
      </c>
    </row>
    <row r="18812" spans="1:13" x14ac:dyDescent="0.45">
      <c r="A18812" s="4"/>
      <c r="B18812" s="10">
        <v>146.09948505599999</v>
      </c>
      <c r="C18812" s="10">
        <v>162.19773293559999</v>
      </c>
      <c r="D18812" s="10">
        <v>0.99512134132329999</v>
      </c>
      <c r="E18812" s="10">
        <v>4.0030983598449996</v>
      </c>
      <c r="F18812" s="10">
        <v>51.975695509589997</v>
      </c>
      <c r="G18812" s="10">
        <v>25.036638131419998</v>
      </c>
      <c r="H18812" s="10">
        <v>6.2642813251140002</v>
      </c>
      <c r="I18812" s="10">
        <v>2.7582022268020001</v>
      </c>
      <c r="J18812" s="10">
        <v>5.739830945365</v>
      </c>
      <c r="K18812" s="10">
        <v>7.1791993592500001</v>
      </c>
      <c r="L18812" s="10">
        <v>5.4354314377600002</v>
      </c>
      <c r="M18812" s="10">
        <v>417.68471662809998</v>
      </c>
    </row>
    <row r="18813" spans="1:13" x14ac:dyDescent="0.45">
      <c r="A18813" s="4" t="s">
        <v>1510</v>
      </c>
      <c r="B18813" s="7">
        <v>0.21622832200680001</v>
      </c>
      <c r="C18813" s="7">
        <v>0.1356239233497</v>
      </c>
      <c r="D18813" s="7">
        <v>0</v>
      </c>
      <c r="E18813" s="7">
        <v>0</v>
      </c>
      <c r="F18813" s="7">
        <v>0.10300228974300001</v>
      </c>
      <c r="G18813" s="7">
        <v>9.9626374130979994E-2</v>
      </c>
      <c r="H18813" s="7">
        <v>0.1769652207181</v>
      </c>
      <c r="I18813" s="7">
        <v>0.23337439140210001</v>
      </c>
      <c r="J18813" s="7">
        <v>0.27869618991520001</v>
      </c>
      <c r="K18813" s="7">
        <v>0</v>
      </c>
      <c r="L18813" s="7">
        <v>0.18855821907709999</v>
      </c>
      <c r="M18813" s="7">
        <v>0.16256469211210001</v>
      </c>
    </row>
    <row r="18814" spans="1:13" x14ac:dyDescent="0.45">
      <c r="A18814" s="4"/>
      <c r="B18814" s="10">
        <v>49.396437751260002</v>
      </c>
      <c r="C18814" s="10">
        <v>28.938961827269999</v>
      </c>
      <c r="D18814" s="10">
        <v>0</v>
      </c>
      <c r="E18814" s="10">
        <v>0</v>
      </c>
      <c r="F18814" s="10">
        <v>7.2739526241950001</v>
      </c>
      <c r="G18814" s="10">
        <v>3.5984320556760001</v>
      </c>
      <c r="H18814" s="10">
        <v>1.346917475718</v>
      </c>
      <c r="I18814" s="10">
        <v>0.97661501880199997</v>
      </c>
      <c r="J18814" s="10">
        <v>4.2302061398850004</v>
      </c>
      <c r="K18814" s="10">
        <v>0</v>
      </c>
      <c r="L18814" s="10">
        <v>1.77729237445</v>
      </c>
      <c r="M18814" s="10">
        <v>97.538815267260006</v>
      </c>
    </row>
    <row r="18815" spans="1:13" x14ac:dyDescent="0.45">
      <c r="A18815" s="4" t="s">
        <v>1523</v>
      </c>
      <c r="B18815" s="7">
        <v>0.3555248717783</v>
      </c>
      <c r="C18815" s="7">
        <v>0.3818068087125</v>
      </c>
      <c r="D18815" s="7">
        <v>0</v>
      </c>
      <c r="E18815" s="7">
        <v>0.33334412339179997</v>
      </c>
      <c r="F18815" s="7">
        <v>0.40505418225200002</v>
      </c>
      <c r="G18815" s="7">
        <v>0.40817739817999998</v>
      </c>
      <c r="H18815" s="7">
        <v>0.40906395771030002</v>
      </c>
      <c r="I18815" s="7">
        <v>0.140181219907</v>
      </c>
      <c r="J18815" s="7">
        <v>0.26746397214119999</v>
      </c>
      <c r="K18815" s="7">
        <v>0.44389173681029997</v>
      </c>
      <c r="L18815" s="7">
        <v>0.43538492223719999</v>
      </c>
      <c r="M18815" s="7">
        <v>0.37264134193280002</v>
      </c>
    </row>
    <row r="18816" spans="1:13" x14ac:dyDescent="0.45">
      <c r="A18816" s="4"/>
      <c r="B18816" s="10">
        <v>81.218140319599996</v>
      </c>
      <c r="C18816" s="10">
        <v>81.468611066769995</v>
      </c>
      <c r="D18816" s="10">
        <v>0</v>
      </c>
      <c r="E18816" s="10">
        <v>1.6500687195449999</v>
      </c>
      <c r="F18816" s="10">
        <v>28.604654705089999</v>
      </c>
      <c r="G18816" s="10">
        <v>14.743070264529999</v>
      </c>
      <c r="H18816" s="10">
        <v>3.1134671043890001</v>
      </c>
      <c r="I18816" s="10">
        <v>0.58662428166449998</v>
      </c>
      <c r="J18816" s="10">
        <v>4.059717276702</v>
      </c>
      <c r="K18816" s="10">
        <v>4.0366456788929996</v>
      </c>
      <c r="L18816" s="10">
        <v>4.1038057424919998</v>
      </c>
      <c r="M18816" s="10">
        <v>223.58480515970001</v>
      </c>
    </row>
    <row r="18817" spans="1:13" x14ac:dyDescent="0.45">
      <c r="A18817" s="4" t="s">
        <v>1524</v>
      </c>
      <c r="B18817" s="7">
        <v>0.28401206525360001</v>
      </c>
      <c r="C18817" s="7">
        <v>0.37834115479949998</v>
      </c>
      <c r="D18817" s="7">
        <v>1</v>
      </c>
      <c r="E18817" s="7">
        <v>0.47535511307509998</v>
      </c>
      <c r="F18817" s="7">
        <v>0.33094396415689997</v>
      </c>
      <c r="G18817" s="7">
        <v>0.28498824698699998</v>
      </c>
      <c r="H18817" s="7">
        <v>0.41397082157159998</v>
      </c>
      <c r="I18817" s="7">
        <v>0.51892575024120002</v>
      </c>
      <c r="J18817" s="7">
        <v>0.1106899433732</v>
      </c>
      <c r="K18817" s="7">
        <v>0.34557246837080002</v>
      </c>
      <c r="L18817" s="7">
        <v>0.1412761193299</v>
      </c>
      <c r="M18817" s="7">
        <v>0.32349985244739998</v>
      </c>
    </row>
    <row r="18818" spans="1:13" x14ac:dyDescent="0.45">
      <c r="A18818" s="4"/>
      <c r="B18818" s="10">
        <v>64.881344736429995</v>
      </c>
      <c r="C18818" s="10">
        <v>80.729121868860005</v>
      </c>
      <c r="D18818" s="10">
        <v>0.99512134132329999</v>
      </c>
      <c r="E18818" s="10">
        <v>2.3530296402999999</v>
      </c>
      <c r="F18818" s="10">
        <v>23.371040804500002</v>
      </c>
      <c r="G18818" s="10">
        <v>10.29356786688</v>
      </c>
      <c r="H18818" s="10">
        <v>3.1508142207250001</v>
      </c>
      <c r="I18818" s="10">
        <v>2.1715779451369999</v>
      </c>
      <c r="J18818" s="10">
        <v>1.680113668663</v>
      </c>
      <c r="K18818" s="10">
        <v>3.142553680357</v>
      </c>
      <c r="L18818" s="10">
        <v>1.3316256952679999</v>
      </c>
      <c r="M18818" s="10">
        <v>194.09991146839999</v>
      </c>
    </row>
    <row r="18819" spans="1:13" x14ac:dyDescent="0.45">
      <c r="A18819" s="4" t="s">
        <v>1525</v>
      </c>
      <c r="B18819" s="7">
        <v>0.1336303750417</v>
      </c>
      <c r="C18819" s="7">
        <v>7.3445852071599996E-2</v>
      </c>
      <c r="D18819" s="7">
        <v>0</v>
      </c>
      <c r="E18819" s="7">
        <v>0</v>
      </c>
      <c r="F18819" s="7">
        <v>6.1581726976180001E-2</v>
      </c>
      <c r="G18819" s="7">
        <v>7.3499566143050005E-2</v>
      </c>
      <c r="H18819" s="7">
        <v>8.9500989045289997E-2</v>
      </c>
      <c r="I18819" s="7">
        <v>0.23337439140210001</v>
      </c>
      <c r="J18819" s="7">
        <v>0</v>
      </c>
      <c r="K18819" s="7">
        <v>0</v>
      </c>
      <c r="L18819" s="7">
        <v>0.18855821907709999</v>
      </c>
      <c r="M18819" s="7">
        <v>9.4396063774059999E-2</v>
      </c>
    </row>
    <row r="18820" spans="1:13" x14ac:dyDescent="0.45">
      <c r="A18820" s="4"/>
      <c r="B18820" s="10">
        <v>30.527289122719999</v>
      </c>
      <c r="C18820" s="10">
        <v>15.671620883519999</v>
      </c>
      <c r="D18820" s="10">
        <v>0</v>
      </c>
      <c r="E18820" s="10">
        <v>0</v>
      </c>
      <c r="F18820" s="10">
        <v>4.3488602598880002</v>
      </c>
      <c r="G18820" s="10">
        <v>2.6547507845639999</v>
      </c>
      <c r="H18820" s="10">
        <v>0.68120982049479994</v>
      </c>
      <c r="I18820" s="10">
        <v>0.97661501880199997</v>
      </c>
      <c r="J18820" s="10">
        <v>0</v>
      </c>
      <c r="K18820" s="10">
        <v>0</v>
      </c>
      <c r="L18820" s="10">
        <v>1.77729237445</v>
      </c>
      <c r="M18820" s="10">
        <v>56.63763826444</v>
      </c>
    </row>
    <row r="18821" spans="1:13" x14ac:dyDescent="0.45">
      <c r="A18821" s="4" t="s">
        <v>1526</v>
      </c>
      <c r="B18821" s="7">
        <v>8.2597946965170005E-2</v>
      </c>
      <c r="C18821" s="7">
        <v>6.2178071278069999E-2</v>
      </c>
      <c r="D18821" s="7">
        <v>0</v>
      </c>
      <c r="E18821" s="7">
        <v>0</v>
      </c>
      <c r="F18821" s="7">
        <v>4.1420562766840002E-2</v>
      </c>
      <c r="G18821" s="7">
        <v>2.612680798793E-2</v>
      </c>
      <c r="H18821" s="7">
        <v>8.7464231672760004E-2</v>
      </c>
      <c r="I18821" s="7">
        <v>0</v>
      </c>
      <c r="J18821" s="7">
        <v>0.27869618991520001</v>
      </c>
      <c r="K18821" s="7">
        <v>0</v>
      </c>
      <c r="L18821" s="7">
        <v>0</v>
      </c>
      <c r="M18821" s="7">
        <v>6.8168628338030002E-2</v>
      </c>
    </row>
    <row r="18822" spans="1:13" x14ac:dyDescent="0.45">
      <c r="A18822" s="4"/>
      <c r="B18822" s="10">
        <v>18.86914862854</v>
      </c>
      <c r="C18822" s="10">
        <v>13.26734094375</v>
      </c>
      <c r="D18822" s="10">
        <v>0</v>
      </c>
      <c r="E18822" s="10">
        <v>0</v>
      </c>
      <c r="F18822" s="10">
        <v>2.9250923643069999</v>
      </c>
      <c r="G18822" s="10">
        <v>0.94368127111269995</v>
      </c>
      <c r="H18822" s="10">
        <v>0.66570765522349995</v>
      </c>
      <c r="I18822" s="10">
        <v>0</v>
      </c>
      <c r="J18822" s="10">
        <v>4.2302061398850004</v>
      </c>
      <c r="K18822" s="10">
        <v>0</v>
      </c>
      <c r="L18822" s="10">
        <v>0</v>
      </c>
      <c r="M18822" s="10">
        <v>40.901177002819999</v>
      </c>
    </row>
    <row r="18823" spans="1:13" x14ac:dyDescent="0.45">
      <c r="A18823" s="4" t="s">
        <v>1511</v>
      </c>
      <c r="B18823" s="7">
        <v>0.14423474096120001</v>
      </c>
      <c r="C18823" s="7">
        <v>0.10422811313829999</v>
      </c>
      <c r="D18823" s="7">
        <v>0</v>
      </c>
      <c r="E18823" s="7">
        <v>0.19130076353309999</v>
      </c>
      <c r="F18823" s="7">
        <v>0.16099956384809999</v>
      </c>
      <c r="G18823" s="7">
        <v>0.2072079807021</v>
      </c>
      <c r="H18823" s="7">
        <v>0</v>
      </c>
      <c r="I18823" s="7">
        <v>0.1075186384497</v>
      </c>
      <c r="J18823" s="7">
        <v>0.34314989457040002</v>
      </c>
      <c r="K18823" s="7">
        <v>0.2105357948189</v>
      </c>
      <c r="L18823" s="7">
        <v>0.23478073935579999</v>
      </c>
      <c r="M18823" s="7">
        <v>0.14129411350769999</v>
      </c>
    </row>
    <row r="18824" spans="1:13" x14ac:dyDescent="0.45">
      <c r="A18824" s="4"/>
      <c r="B18824" s="10">
        <v>32.949811279739997</v>
      </c>
      <c r="C18824" s="10">
        <v>22.239832862379998</v>
      </c>
      <c r="D18824" s="10">
        <v>0</v>
      </c>
      <c r="E18824" s="10">
        <v>0.94694756493440002</v>
      </c>
      <c r="F18824" s="10">
        <v>11.369681226200001</v>
      </c>
      <c r="G18824" s="10">
        <v>7.484201311693</v>
      </c>
      <c r="H18824" s="10">
        <v>0</v>
      </c>
      <c r="I18824" s="10">
        <v>0.44993932916219997</v>
      </c>
      <c r="J18824" s="10">
        <v>5.2085204012100004</v>
      </c>
      <c r="K18824" s="10">
        <v>1.9145623491770001</v>
      </c>
      <c r="L18824" s="10">
        <v>2.2129717801059998</v>
      </c>
      <c r="M18824" s="10">
        <v>84.776468104610004</v>
      </c>
    </row>
    <row r="18825" spans="1:13" x14ac:dyDescent="0.45">
      <c r="A18825" s="4" t="s">
        <v>1457</v>
      </c>
      <c r="B18825" s="7">
        <v>1</v>
      </c>
      <c r="C18825" s="7">
        <v>1</v>
      </c>
      <c r="D18825" s="7">
        <v>1</v>
      </c>
      <c r="E18825" s="7">
        <v>1</v>
      </c>
      <c r="F18825" s="7">
        <v>1</v>
      </c>
      <c r="G18825" s="7">
        <v>1</v>
      </c>
      <c r="H18825" s="7">
        <v>1</v>
      </c>
      <c r="I18825" s="7">
        <v>1</v>
      </c>
      <c r="J18825" s="7">
        <v>1</v>
      </c>
      <c r="K18825" s="7">
        <v>1</v>
      </c>
      <c r="L18825" s="7">
        <v>1</v>
      </c>
      <c r="M18825" s="7">
        <v>1</v>
      </c>
    </row>
    <row r="18826" spans="1:13" x14ac:dyDescent="0.45">
      <c r="A18826" s="4"/>
      <c r="B18826" s="10">
        <v>228.44573408700001</v>
      </c>
      <c r="C18826" s="10">
        <v>213.37652762530001</v>
      </c>
      <c r="D18826" s="10">
        <v>0.99512134132329999</v>
      </c>
      <c r="E18826" s="10">
        <v>4.9500459247800004</v>
      </c>
      <c r="F18826" s="10">
        <v>70.619329359990004</v>
      </c>
      <c r="G18826" s="10">
        <v>36.119271498780002</v>
      </c>
      <c r="H18826" s="10">
        <v>7.6111988008329998</v>
      </c>
      <c r="I18826" s="10">
        <v>4.1847565747660003</v>
      </c>
      <c r="J18826" s="10">
        <v>15.178557486460001</v>
      </c>
      <c r="K18826" s="10">
        <v>9.0937617084269995</v>
      </c>
      <c r="L18826" s="10">
        <v>9.425695592316</v>
      </c>
      <c r="M18826" s="10">
        <v>600</v>
      </c>
    </row>
    <row r="18827" spans="1:13" x14ac:dyDescent="0.45">
      <c r="A18827" s="1" t="s">
        <v>834</v>
      </c>
    </row>
    <row r="18831" spans="1:13" x14ac:dyDescent="0.45">
      <c r="A18831" s="2" t="s">
        <v>1444</v>
      </c>
    </row>
    <row r="18832" spans="1:13" x14ac:dyDescent="0.45">
      <c r="A18832" s="1" t="s">
        <v>835</v>
      </c>
    </row>
    <row r="18833" spans="1:7" ht="30" x14ac:dyDescent="0.45">
      <c r="A18833" s="3" t="s">
        <v>1445</v>
      </c>
      <c r="B18833" s="3" t="s">
        <v>1620</v>
      </c>
      <c r="C18833" s="3" t="s">
        <v>1621</v>
      </c>
      <c r="D18833" s="3" t="s">
        <v>1622</v>
      </c>
      <c r="E18833" s="3" t="s">
        <v>1623</v>
      </c>
      <c r="F18833" s="3" t="s">
        <v>1464</v>
      </c>
      <c r="G18833" s="3" t="s">
        <v>1457</v>
      </c>
    </row>
    <row r="18834" spans="1:7" x14ac:dyDescent="0.45">
      <c r="A18834" s="4" t="s">
        <v>1509</v>
      </c>
      <c r="B18834" s="7">
        <v>0.61206607243550004</v>
      </c>
      <c r="C18834" s="7">
        <v>0.69707922696580005</v>
      </c>
      <c r="D18834" s="7">
        <v>0.74889053091669999</v>
      </c>
      <c r="E18834" s="7">
        <v>0.75627900947409998</v>
      </c>
      <c r="F18834" s="6">
        <v>0.2302086075948</v>
      </c>
      <c r="G18834" s="7">
        <v>0.69614119438019995</v>
      </c>
    </row>
    <row r="18835" spans="1:7" x14ac:dyDescent="0.45">
      <c r="A18835" s="4"/>
      <c r="B18835" s="10">
        <v>88.150152157660003</v>
      </c>
      <c r="C18835" s="10">
        <v>125.1661150723</v>
      </c>
      <c r="D18835" s="10">
        <v>102.6574289579</v>
      </c>
      <c r="E18835" s="10">
        <v>100.10483048410001</v>
      </c>
      <c r="F18835" s="9">
        <v>1.6061899561740001</v>
      </c>
      <c r="G18835" s="10">
        <v>417.68471662809998</v>
      </c>
    </row>
    <row r="18836" spans="1:7" x14ac:dyDescent="0.45">
      <c r="A18836" s="4" t="s">
        <v>1510</v>
      </c>
      <c r="B18836" s="5">
        <v>0.27256033906209998</v>
      </c>
      <c r="C18836" s="7">
        <v>0.1251936828164</v>
      </c>
      <c r="D18836" s="7">
        <v>0.13511696520889999</v>
      </c>
      <c r="E18836" s="7">
        <v>0.1199284368329</v>
      </c>
      <c r="F18836" s="7">
        <v>0.20193340098769999</v>
      </c>
      <c r="G18836" s="7">
        <v>0.16256469211210001</v>
      </c>
    </row>
    <row r="18837" spans="1:7" x14ac:dyDescent="0.45">
      <c r="A18837" s="4"/>
      <c r="B18837" s="8">
        <v>39.254316555830002</v>
      </c>
      <c r="C18837" s="10">
        <v>22.479520696569999</v>
      </c>
      <c r="D18837" s="10">
        <v>18.52174608212</v>
      </c>
      <c r="E18837" s="10">
        <v>15.87432110238</v>
      </c>
      <c r="F18837" s="10">
        <v>1.40891083036</v>
      </c>
      <c r="G18837" s="10">
        <v>97.538815267260006</v>
      </c>
    </row>
    <row r="18838" spans="1:7" x14ac:dyDescent="0.45">
      <c r="A18838" s="4" t="s">
        <v>1523</v>
      </c>
      <c r="B18838" s="7">
        <v>0.3037676653618</v>
      </c>
      <c r="C18838" s="7">
        <v>0.4204159031045</v>
      </c>
      <c r="D18838" s="7">
        <v>0.34086264439690001</v>
      </c>
      <c r="E18838" s="7">
        <v>0.43233861391490003</v>
      </c>
      <c r="F18838" s="7">
        <v>5.6651672617729999E-2</v>
      </c>
      <c r="G18838" s="7">
        <v>0.37264134193280002</v>
      </c>
    </row>
    <row r="18839" spans="1:7" x14ac:dyDescent="0.45">
      <c r="A18839" s="4"/>
      <c r="B18839" s="10">
        <v>43.748815900990003</v>
      </c>
      <c r="C18839" s="10">
        <v>75.489016557360003</v>
      </c>
      <c r="D18839" s="10">
        <v>46.7252305337</v>
      </c>
      <c r="E18839" s="10">
        <v>57.22647741838</v>
      </c>
      <c r="F18839" s="10">
        <v>0.39526474926260002</v>
      </c>
      <c r="G18839" s="10">
        <v>223.58480515970001</v>
      </c>
    </row>
    <row r="18840" spans="1:7" x14ac:dyDescent="0.45">
      <c r="A18840" s="4" t="s">
        <v>1524</v>
      </c>
      <c r="B18840" s="7">
        <v>0.30829840707369999</v>
      </c>
      <c r="C18840" s="7">
        <v>0.27666332386129999</v>
      </c>
      <c r="D18840" s="7">
        <v>0.40802788651979999</v>
      </c>
      <c r="E18840" s="7">
        <v>0.32394039555920001</v>
      </c>
      <c r="F18840" s="7">
        <v>0.17355693497710001</v>
      </c>
      <c r="G18840" s="7">
        <v>0.32349985244739998</v>
      </c>
    </row>
    <row r="18841" spans="1:7" x14ac:dyDescent="0.45">
      <c r="A18841" s="4"/>
      <c r="B18841" s="10">
        <v>44.401336256679997</v>
      </c>
      <c r="C18841" s="10">
        <v>49.677098514960001</v>
      </c>
      <c r="D18841" s="10">
        <v>55.932198424219997</v>
      </c>
      <c r="E18841" s="10">
        <v>42.878353065669998</v>
      </c>
      <c r="F18841" s="10">
        <v>1.2109252069109999</v>
      </c>
      <c r="G18841" s="10">
        <v>194.09991146839999</v>
      </c>
    </row>
    <row r="18842" spans="1:7" x14ac:dyDescent="0.45">
      <c r="A18842" s="4" t="s">
        <v>1525</v>
      </c>
      <c r="B18842" s="7">
        <v>0.14406736656290001</v>
      </c>
      <c r="C18842" s="7">
        <v>8.0342072707389994E-2</v>
      </c>
      <c r="D18842" s="7">
        <v>8.2549622635880004E-2</v>
      </c>
      <c r="E18842" s="7">
        <v>6.7005626560380005E-2</v>
      </c>
      <c r="F18842" s="7">
        <v>0.18315045296220001</v>
      </c>
      <c r="G18842" s="7">
        <v>9.4396063774059999E-2</v>
      </c>
    </row>
    <row r="18843" spans="1:7" x14ac:dyDescent="0.45">
      <c r="A18843" s="4"/>
      <c r="B18843" s="10">
        <v>20.748675437839999</v>
      </c>
      <c r="C18843" s="10">
        <v>14.426057654039999</v>
      </c>
      <c r="D18843" s="10">
        <v>11.315848807529999</v>
      </c>
      <c r="E18843" s="10">
        <v>8.8691961620999997</v>
      </c>
      <c r="F18843" s="10">
        <v>1.2778602029270001</v>
      </c>
      <c r="G18843" s="10">
        <v>56.63763826444</v>
      </c>
    </row>
    <row r="18844" spans="1:7" x14ac:dyDescent="0.45">
      <c r="A18844" s="4" t="s">
        <v>1526</v>
      </c>
      <c r="B18844" s="5">
        <v>0.1284929724992</v>
      </c>
      <c r="C18844" s="7">
        <v>4.4851610108999997E-2</v>
      </c>
      <c r="D18844" s="7">
        <v>5.256734257304E-2</v>
      </c>
      <c r="E18844" s="7">
        <v>5.2922810272549997E-2</v>
      </c>
      <c r="F18844" s="7">
        <v>1.8782948025459999E-2</v>
      </c>
      <c r="G18844" s="7">
        <v>6.8168628338030002E-2</v>
      </c>
    </row>
    <row r="18845" spans="1:7" x14ac:dyDescent="0.45">
      <c r="A18845" s="4"/>
      <c r="B18845" s="8">
        <v>18.505641118</v>
      </c>
      <c r="C18845" s="10">
        <v>8.0534630425259994</v>
      </c>
      <c r="D18845" s="10">
        <v>7.2058972745889998</v>
      </c>
      <c r="E18845" s="10">
        <v>7.0051249402750004</v>
      </c>
      <c r="F18845" s="10">
        <v>0.13105062743320001</v>
      </c>
      <c r="G18845" s="10">
        <v>40.901177002819999</v>
      </c>
    </row>
    <row r="18846" spans="1:7" x14ac:dyDescent="0.45">
      <c r="A18846" s="4" t="s">
        <v>1511</v>
      </c>
      <c r="B18846" s="7">
        <v>0.11537358850230001</v>
      </c>
      <c r="C18846" s="7">
        <v>0.17772709021790001</v>
      </c>
      <c r="D18846" s="7">
        <v>0.11599250387439999</v>
      </c>
      <c r="E18846" s="7">
        <v>0.123792553693</v>
      </c>
      <c r="F18846" s="5">
        <v>0.56785799141750004</v>
      </c>
      <c r="G18846" s="7">
        <v>0.14129411350769999</v>
      </c>
    </row>
    <row r="18847" spans="1:7" x14ac:dyDescent="0.45">
      <c r="A18847" s="4"/>
      <c r="B18847" s="10">
        <v>16.616178937979999</v>
      </c>
      <c r="C18847" s="10">
        <v>31.912311492210002</v>
      </c>
      <c r="D18847" s="10">
        <v>15.900177308370001</v>
      </c>
      <c r="E18847" s="10">
        <v>16.385794723090001</v>
      </c>
      <c r="F18847" s="8">
        <v>3.9620056429570001</v>
      </c>
      <c r="G18847" s="10">
        <v>84.776468104610004</v>
      </c>
    </row>
    <row r="18848" spans="1:7" x14ac:dyDescent="0.45">
      <c r="A18848" s="4" t="s">
        <v>1457</v>
      </c>
      <c r="B18848" s="7">
        <v>1</v>
      </c>
      <c r="C18848" s="7">
        <v>1</v>
      </c>
      <c r="D18848" s="7">
        <v>1</v>
      </c>
      <c r="E18848" s="7">
        <v>1</v>
      </c>
      <c r="F18848" s="7">
        <v>1</v>
      </c>
      <c r="G18848" s="7">
        <v>1</v>
      </c>
    </row>
    <row r="18849" spans="1:13" x14ac:dyDescent="0.45">
      <c r="A18849" s="4"/>
      <c r="B18849" s="10">
        <v>144.02064765150001</v>
      </c>
      <c r="C18849" s="10">
        <v>179.5579472611</v>
      </c>
      <c r="D18849" s="10">
        <v>137.07935234839999</v>
      </c>
      <c r="E18849" s="10">
        <v>132.3649463095</v>
      </c>
      <c r="F18849" s="10">
        <v>6.9771064294910001</v>
      </c>
      <c r="G18849" s="10">
        <v>600</v>
      </c>
    </row>
    <row r="18850" spans="1:13" x14ac:dyDescent="0.45">
      <c r="A18850" s="1" t="s">
        <v>835</v>
      </c>
    </row>
    <row r="18854" spans="1:13" x14ac:dyDescent="0.45">
      <c r="A18854" s="2" t="s">
        <v>1444</v>
      </c>
    </row>
    <row r="18855" spans="1:13" x14ac:dyDescent="0.45">
      <c r="A18855" s="1" t="s">
        <v>836</v>
      </c>
    </row>
    <row r="18856" spans="1:13" ht="60" x14ac:dyDescent="0.45">
      <c r="A18856" s="3" t="s">
        <v>1445</v>
      </c>
      <c r="B18856" s="3" t="s">
        <v>1446</v>
      </c>
      <c r="C18856" s="3" t="s">
        <v>1447</v>
      </c>
      <c r="D18856" s="3" t="s">
        <v>1448</v>
      </c>
      <c r="E18856" s="3" t="s">
        <v>1449</v>
      </c>
      <c r="F18856" s="3" t="s">
        <v>1450</v>
      </c>
      <c r="G18856" s="3" t="s">
        <v>1451</v>
      </c>
      <c r="H18856" s="3" t="s">
        <v>1452</v>
      </c>
      <c r="I18856" s="3" t="s">
        <v>1453</v>
      </c>
      <c r="J18856" s="3" t="s">
        <v>1454</v>
      </c>
      <c r="K18856" s="3" t="s">
        <v>1455</v>
      </c>
      <c r="L18856" s="3" t="s">
        <v>1456</v>
      </c>
      <c r="M18856" s="3" t="s">
        <v>1457</v>
      </c>
    </row>
    <row r="18857" spans="1:13" x14ac:dyDescent="0.45">
      <c r="A18857" s="4" t="s">
        <v>1527</v>
      </c>
      <c r="B18857" s="7">
        <v>0.54307366881800001</v>
      </c>
      <c r="C18857" s="7">
        <v>0.55163313713039996</v>
      </c>
      <c r="D18857" s="7">
        <v>0.53962443865279996</v>
      </c>
      <c r="E18857" s="7">
        <v>0.68410181488499999</v>
      </c>
      <c r="F18857" s="7">
        <v>0.54446502125709995</v>
      </c>
      <c r="G18857" s="7">
        <v>0.50725226842469995</v>
      </c>
      <c r="H18857" s="7">
        <v>0.59695710813400005</v>
      </c>
      <c r="I18857" s="7">
        <v>0.63900463573010002</v>
      </c>
      <c r="J18857" s="7">
        <v>0.75357645978450005</v>
      </c>
      <c r="K18857" s="7">
        <v>0.57529593020339997</v>
      </c>
      <c r="L18857" s="7">
        <v>0.51833088739319999</v>
      </c>
      <c r="M18857" s="7">
        <v>0.54700000000000004</v>
      </c>
    </row>
    <row r="18858" spans="1:13" x14ac:dyDescent="0.45">
      <c r="A18858" s="4"/>
      <c r="B18858" s="10">
        <v>176.37554256999999</v>
      </c>
      <c r="C18858" s="10">
        <v>151.82445743</v>
      </c>
      <c r="D18858" s="10">
        <v>139.3665317409</v>
      </c>
      <c r="E18858" s="10">
        <v>13.576255099040001</v>
      </c>
      <c r="F18858" s="10">
        <v>175.25721316010001</v>
      </c>
      <c r="G18858" s="10">
        <v>83.729243894670006</v>
      </c>
      <c r="H18858" s="10">
        <v>55.63728784624</v>
      </c>
      <c r="I18858" s="10">
        <v>7.689741918278</v>
      </c>
      <c r="J18858" s="10">
        <v>5.8865131807670004</v>
      </c>
      <c r="K18858" s="10">
        <v>84.956556757100003</v>
      </c>
      <c r="L18858" s="10">
        <v>90.300656402960001</v>
      </c>
      <c r="M18858" s="10">
        <v>328.2</v>
      </c>
    </row>
    <row r="18859" spans="1:13" x14ac:dyDescent="0.45">
      <c r="A18859" s="4" t="s">
        <v>1528</v>
      </c>
      <c r="B18859" s="7">
        <v>0.45692633118199999</v>
      </c>
      <c r="C18859" s="7">
        <v>0.44836686286959998</v>
      </c>
      <c r="D18859" s="7">
        <v>0.46037556134719998</v>
      </c>
      <c r="E18859" s="7">
        <v>0.31589818511500001</v>
      </c>
      <c r="F18859" s="7">
        <v>0.4555349787429</v>
      </c>
      <c r="G18859" s="7">
        <v>0.4927477315753</v>
      </c>
      <c r="H18859" s="7">
        <v>0.40304289186600001</v>
      </c>
      <c r="I18859" s="7">
        <v>0.36099536426989998</v>
      </c>
      <c r="J18859" s="7">
        <v>0.2464235402155</v>
      </c>
      <c r="K18859" s="7">
        <v>0.42470406979660003</v>
      </c>
      <c r="L18859" s="7">
        <v>0.48166911260680001</v>
      </c>
      <c r="M18859" s="7">
        <v>0.45300000000000001</v>
      </c>
    </row>
    <row r="18860" spans="1:13" x14ac:dyDescent="0.45">
      <c r="A18860" s="4"/>
      <c r="B18860" s="10">
        <v>148.39723264829999</v>
      </c>
      <c r="C18860" s="10">
        <v>123.4027673516</v>
      </c>
      <c r="D18860" s="10">
        <v>118.8992578679</v>
      </c>
      <c r="E18860" s="10">
        <v>6.2691170424209997</v>
      </c>
      <c r="F18860" s="10">
        <v>146.63162508959999</v>
      </c>
      <c r="G18860" s="10">
        <v>81.335062578899993</v>
      </c>
      <c r="H18860" s="10">
        <v>37.564195289049998</v>
      </c>
      <c r="I18860" s="10">
        <v>4.3441956907839998</v>
      </c>
      <c r="J18860" s="10">
        <v>1.924921351636</v>
      </c>
      <c r="K18860" s="10">
        <v>62.71797437867</v>
      </c>
      <c r="L18860" s="10">
        <v>83.913650710959999</v>
      </c>
      <c r="M18860" s="10">
        <v>271.8</v>
      </c>
    </row>
    <row r="18861" spans="1:13" x14ac:dyDescent="0.45">
      <c r="A18861" s="4" t="s">
        <v>1457</v>
      </c>
      <c r="B18861" s="7">
        <v>1</v>
      </c>
      <c r="C18861" s="7">
        <v>1</v>
      </c>
      <c r="D18861" s="7">
        <v>1</v>
      </c>
      <c r="E18861" s="7">
        <v>1</v>
      </c>
      <c r="F18861" s="7">
        <v>1</v>
      </c>
      <c r="G18861" s="7">
        <v>1</v>
      </c>
      <c r="H18861" s="7">
        <v>1</v>
      </c>
      <c r="I18861" s="7">
        <v>1</v>
      </c>
      <c r="J18861" s="7">
        <v>1</v>
      </c>
      <c r="K18861" s="7">
        <v>1</v>
      </c>
      <c r="L18861" s="7">
        <v>1</v>
      </c>
      <c r="M18861" s="7">
        <v>1</v>
      </c>
    </row>
    <row r="18862" spans="1:13" x14ac:dyDescent="0.45">
      <c r="A18862" s="4"/>
      <c r="B18862" s="10">
        <v>324.7727752184</v>
      </c>
      <c r="C18862" s="10">
        <v>275.2272247816</v>
      </c>
      <c r="D18862" s="10">
        <v>258.26578960889998</v>
      </c>
      <c r="E18862" s="10">
        <v>19.845372141470001</v>
      </c>
      <c r="F18862" s="10">
        <v>321.88883824969997</v>
      </c>
      <c r="G18862" s="10">
        <v>165.0643064736</v>
      </c>
      <c r="H18862" s="10">
        <v>93.20148313528</v>
      </c>
      <c r="I18862" s="10">
        <v>12.033937609060001</v>
      </c>
      <c r="J18862" s="10">
        <v>7.8114345324030001</v>
      </c>
      <c r="K18862" s="10">
        <v>147.67453113580001</v>
      </c>
      <c r="L18862" s="10">
        <v>174.21430711389999</v>
      </c>
      <c r="M18862" s="10">
        <v>600</v>
      </c>
    </row>
    <row r="18863" spans="1:13" x14ac:dyDescent="0.45">
      <c r="A18863" s="1" t="s">
        <v>836</v>
      </c>
    </row>
    <row r="18867" spans="1:9" x14ac:dyDescent="0.45">
      <c r="A18867" s="2" t="s">
        <v>1444</v>
      </c>
    </row>
    <row r="18868" spans="1:9" x14ac:dyDescent="0.45">
      <c r="A18868" s="1" t="s">
        <v>837</v>
      </c>
    </row>
    <row r="18869" spans="1:9" ht="45" x14ac:dyDescent="0.45">
      <c r="A18869" s="3" t="s">
        <v>1445</v>
      </c>
      <c r="B18869" s="3" t="s">
        <v>1458</v>
      </c>
      <c r="C18869" s="3" t="s">
        <v>1459</v>
      </c>
      <c r="D18869" s="3" t="s">
        <v>1460</v>
      </c>
      <c r="E18869" s="3" t="s">
        <v>1461</v>
      </c>
      <c r="F18869" s="3" t="s">
        <v>1462</v>
      </c>
      <c r="G18869" s="3" t="s">
        <v>1463</v>
      </c>
      <c r="H18869" s="3" t="s">
        <v>1464</v>
      </c>
      <c r="I18869" s="3" t="s">
        <v>1457</v>
      </c>
    </row>
    <row r="18870" spans="1:9" x14ac:dyDescent="0.45">
      <c r="A18870" s="4" t="s">
        <v>1527</v>
      </c>
      <c r="B18870" s="7">
        <v>0.47078622597179998</v>
      </c>
      <c r="C18870" s="7">
        <v>0.59115022983230003</v>
      </c>
      <c r="D18870" s="7">
        <v>0.44961180915600002</v>
      </c>
      <c r="E18870" s="7">
        <v>0.48590835114089997</v>
      </c>
      <c r="F18870" s="7">
        <v>0.63988977788220003</v>
      </c>
      <c r="G18870" s="7">
        <v>0.57822649142469995</v>
      </c>
      <c r="H18870" s="7">
        <v>0.63779795847840004</v>
      </c>
      <c r="I18870" s="7">
        <v>0.54700000000000004</v>
      </c>
    </row>
    <row r="18871" spans="1:9" x14ac:dyDescent="0.45">
      <c r="A18871" s="4"/>
      <c r="B18871" s="10">
        <v>109.62668122709999</v>
      </c>
      <c r="C18871" s="10">
        <v>197.5492876136</v>
      </c>
      <c r="D18871" s="10">
        <v>43.619210990329996</v>
      </c>
      <c r="E18871" s="10">
        <v>66.007470236809993</v>
      </c>
      <c r="F18871" s="10">
        <v>44.817153436380003</v>
      </c>
      <c r="G18871" s="10">
        <v>152.73213417720001</v>
      </c>
      <c r="H18871" s="10">
        <v>21.024031159250001</v>
      </c>
      <c r="I18871" s="10">
        <v>328.2</v>
      </c>
    </row>
    <row r="18872" spans="1:9" x14ac:dyDescent="0.45">
      <c r="A18872" s="4" t="s">
        <v>1528</v>
      </c>
      <c r="B18872" s="7">
        <v>0.52921377402820002</v>
      </c>
      <c r="C18872" s="7">
        <v>0.40884977016770002</v>
      </c>
      <c r="D18872" s="7">
        <v>0.55038819084400004</v>
      </c>
      <c r="E18872" s="7">
        <v>0.51409164885909997</v>
      </c>
      <c r="F18872" s="7">
        <v>0.36011022211780003</v>
      </c>
      <c r="G18872" s="7">
        <v>0.42177350857529999</v>
      </c>
      <c r="H18872" s="7">
        <v>0.36220204152160002</v>
      </c>
      <c r="I18872" s="7">
        <v>0.45300000000000001</v>
      </c>
    </row>
    <row r="18873" spans="1:9" x14ac:dyDescent="0.45">
      <c r="A18873" s="4"/>
      <c r="B18873" s="10">
        <v>123.2320456841</v>
      </c>
      <c r="C18873" s="10">
        <v>136.62851972589999</v>
      </c>
      <c r="D18873" s="10">
        <v>53.39605885369</v>
      </c>
      <c r="E18873" s="10">
        <v>69.835986830400003</v>
      </c>
      <c r="F18873" s="10">
        <v>25.221711045420001</v>
      </c>
      <c r="G18873" s="10">
        <v>111.40680868050001</v>
      </c>
      <c r="H18873" s="10">
        <v>11.93943459001</v>
      </c>
      <c r="I18873" s="10">
        <v>271.8</v>
      </c>
    </row>
    <row r="18874" spans="1:9" x14ac:dyDescent="0.45">
      <c r="A18874" s="4" t="s">
        <v>1457</v>
      </c>
      <c r="B18874" s="7">
        <v>1</v>
      </c>
      <c r="C18874" s="7">
        <v>1</v>
      </c>
      <c r="D18874" s="7">
        <v>1</v>
      </c>
      <c r="E18874" s="7">
        <v>1</v>
      </c>
      <c r="F18874" s="7">
        <v>1</v>
      </c>
      <c r="G18874" s="7">
        <v>1</v>
      </c>
      <c r="H18874" s="7">
        <v>1</v>
      </c>
      <c r="I18874" s="7">
        <v>1</v>
      </c>
    </row>
    <row r="18875" spans="1:9" x14ac:dyDescent="0.45">
      <c r="A18875" s="4"/>
      <c r="B18875" s="10">
        <v>232.85872691119999</v>
      </c>
      <c r="C18875" s="10">
        <v>334.17780733950002</v>
      </c>
      <c r="D18875" s="10">
        <v>97.015269844019997</v>
      </c>
      <c r="E18875" s="10">
        <v>135.84345706720001</v>
      </c>
      <c r="F18875" s="10">
        <v>70.03886448179</v>
      </c>
      <c r="G18875" s="10">
        <v>264.13894285769999</v>
      </c>
      <c r="H18875" s="10">
        <v>32.96346574927</v>
      </c>
      <c r="I18875" s="10">
        <v>600</v>
      </c>
    </row>
    <row r="18876" spans="1:9" x14ac:dyDescent="0.45">
      <c r="A18876" s="1" t="s">
        <v>837</v>
      </c>
    </row>
    <row r="18880" spans="1:9" x14ac:dyDescent="0.45">
      <c r="A18880" s="2" t="s">
        <v>1444</v>
      </c>
    </row>
    <row r="18881" spans="1:9" x14ac:dyDescent="0.45">
      <c r="A18881" s="1" t="s">
        <v>838</v>
      </c>
    </row>
    <row r="18882" spans="1:9" ht="45" x14ac:dyDescent="0.45">
      <c r="A18882" s="3" t="s">
        <v>1445</v>
      </c>
      <c r="B18882" s="3" t="s">
        <v>1458</v>
      </c>
      <c r="C18882" s="3" t="s">
        <v>1459</v>
      </c>
      <c r="D18882" s="3" t="s">
        <v>1460</v>
      </c>
      <c r="E18882" s="3" t="s">
        <v>1461</v>
      </c>
      <c r="F18882" s="3" t="s">
        <v>1462</v>
      </c>
      <c r="G18882" s="3" t="s">
        <v>1463</v>
      </c>
      <c r="H18882" s="3" t="s">
        <v>1464</v>
      </c>
      <c r="I18882" s="3" t="s">
        <v>1457</v>
      </c>
    </row>
    <row r="18883" spans="1:9" x14ac:dyDescent="0.45">
      <c r="A18883" s="4" t="s">
        <v>1527</v>
      </c>
      <c r="B18883" s="7">
        <v>0.5254813971226</v>
      </c>
      <c r="C18883" s="7">
        <v>0.50626925343310003</v>
      </c>
      <c r="D18883" s="7">
        <v>0.5556014608623</v>
      </c>
      <c r="E18883" s="7">
        <v>0.52119442144939998</v>
      </c>
      <c r="F18883" s="6">
        <v>0.45035385114699999</v>
      </c>
      <c r="G18883" s="7">
        <v>0.62510329083500005</v>
      </c>
      <c r="H18883" s="5">
        <v>0.67390006713009998</v>
      </c>
      <c r="I18883" s="7">
        <v>0.54700000000000004</v>
      </c>
    </row>
    <row r="18884" spans="1:9" x14ac:dyDescent="0.45">
      <c r="A18884" s="4"/>
      <c r="B18884" s="10">
        <v>104.3441981352</v>
      </c>
      <c r="C18884" s="10">
        <v>140.94629042599999</v>
      </c>
      <c r="D18884" s="10">
        <v>13.746054236319999</v>
      </c>
      <c r="E18884" s="10">
        <v>90.598143898930005</v>
      </c>
      <c r="F18884" s="9">
        <v>85.26112111226</v>
      </c>
      <c r="G18884" s="10">
        <v>55.68516931373</v>
      </c>
      <c r="H18884" s="8">
        <v>82.909511438769997</v>
      </c>
      <c r="I18884" s="10">
        <v>328.2</v>
      </c>
    </row>
    <row r="18885" spans="1:9" x14ac:dyDescent="0.45">
      <c r="A18885" s="4" t="s">
        <v>1528</v>
      </c>
      <c r="B18885" s="7">
        <v>0.4745186028774</v>
      </c>
      <c r="C18885" s="7">
        <v>0.49373074656690003</v>
      </c>
      <c r="D18885" s="7">
        <v>0.4443985391377</v>
      </c>
      <c r="E18885" s="7">
        <v>0.47880557855060002</v>
      </c>
      <c r="F18885" s="5">
        <v>0.54964614885300001</v>
      </c>
      <c r="G18885" s="7">
        <v>0.37489670916500001</v>
      </c>
      <c r="H18885" s="6">
        <v>0.32609993286990002</v>
      </c>
      <c r="I18885" s="7">
        <v>0.45300000000000001</v>
      </c>
    </row>
    <row r="18886" spans="1:9" x14ac:dyDescent="0.45">
      <c r="A18886" s="4"/>
      <c r="B18886" s="10">
        <v>94.224578431539996</v>
      </c>
      <c r="C18886" s="10">
        <v>137.45554707490001</v>
      </c>
      <c r="D18886" s="10">
        <v>10.994799063429999</v>
      </c>
      <c r="E18886" s="10">
        <v>83.229779368120006</v>
      </c>
      <c r="F18886" s="8">
        <v>104.0591675788</v>
      </c>
      <c r="G18886" s="10">
        <v>33.396379496149997</v>
      </c>
      <c r="H18886" s="9">
        <v>40.11987449355</v>
      </c>
      <c r="I18886" s="10">
        <v>271.8</v>
      </c>
    </row>
    <row r="18887" spans="1:9" x14ac:dyDescent="0.45">
      <c r="A18887" s="4" t="s">
        <v>1457</v>
      </c>
      <c r="B18887" s="7">
        <v>1</v>
      </c>
      <c r="C18887" s="7">
        <v>1</v>
      </c>
      <c r="D18887" s="7">
        <v>1</v>
      </c>
      <c r="E18887" s="7">
        <v>1</v>
      </c>
      <c r="F18887" s="7">
        <v>1</v>
      </c>
      <c r="G18887" s="7">
        <v>1</v>
      </c>
      <c r="H18887" s="7">
        <v>1</v>
      </c>
      <c r="I18887" s="7">
        <v>1</v>
      </c>
    </row>
    <row r="18888" spans="1:9" x14ac:dyDescent="0.45">
      <c r="A18888" s="4"/>
      <c r="B18888" s="10">
        <v>198.56877656680001</v>
      </c>
      <c r="C18888" s="10">
        <v>278.4018375009</v>
      </c>
      <c r="D18888" s="10">
        <v>24.740853299739999</v>
      </c>
      <c r="E18888" s="10">
        <v>173.82792326699999</v>
      </c>
      <c r="F18888" s="10">
        <v>189.320288691</v>
      </c>
      <c r="G18888" s="10">
        <v>89.081548809880005</v>
      </c>
      <c r="H18888" s="10">
        <v>123.0293859323</v>
      </c>
      <c r="I18888" s="10">
        <v>600</v>
      </c>
    </row>
    <row r="18889" spans="1:9" x14ac:dyDescent="0.45">
      <c r="A18889" s="1" t="s">
        <v>838</v>
      </c>
    </row>
    <row r="18893" spans="1:9" x14ac:dyDescent="0.45">
      <c r="A18893" s="2" t="s">
        <v>1444</v>
      </c>
    </row>
    <row r="18894" spans="1:9" x14ac:dyDescent="0.45">
      <c r="A18894" s="1" t="s">
        <v>839</v>
      </c>
    </row>
    <row r="18895" spans="1:9" ht="30" x14ac:dyDescent="0.45">
      <c r="A18895" s="3" t="s">
        <v>1445</v>
      </c>
      <c r="B18895" s="3" t="s">
        <v>1465</v>
      </c>
      <c r="C18895" s="3" t="s">
        <v>1466</v>
      </c>
      <c r="D18895" s="3" t="s">
        <v>1467</v>
      </c>
      <c r="E18895" s="3" t="s">
        <v>1468</v>
      </c>
      <c r="F18895" s="3" t="s">
        <v>1469</v>
      </c>
      <c r="G18895" s="3" t="s">
        <v>1470</v>
      </c>
      <c r="H18895" s="3" t="s">
        <v>1464</v>
      </c>
      <c r="I18895" s="3" t="s">
        <v>1457</v>
      </c>
    </row>
    <row r="18896" spans="1:9" x14ac:dyDescent="0.45">
      <c r="A18896" s="4" t="s">
        <v>1527</v>
      </c>
      <c r="B18896" s="7">
        <v>0.48272156357980001</v>
      </c>
      <c r="C18896" s="7">
        <v>0.59830941309639996</v>
      </c>
      <c r="D18896" s="7">
        <v>0.49314104892119998</v>
      </c>
      <c r="E18896" s="7">
        <v>0.45892035053120001</v>
      </c>
      <c r="F18896" s="7">
        <v>0.54732601584439999</v>
      </c>
      <c r="G18896" s="7">
        <v>0.60579749177429998</v>
      </c>
      <c r="H18896" s="7">
        <v>0.63490788788679997</v>
      </c>
      <c r="I18896" s="7">
        <v>0.54700000000000004</v>
      </c>
    </row>
    <row r="18897" spans="1:9" x14ac:dyDescent="0.45">
      <c r="A18897" s="4"/>
      <c r="B18897" s="10">
        <v>129.89791876710001</v>
      </c>
      <c r="C18897" s="10">
        <v>192.7775480498</v>
      </c>
      <c r="D18897" s="10">
        <v>92.296848272700004</v>
      </c>
      <c r="E18897" s="10">
        <v>37.601070494369999</v>
      </c>
      <c r="F18897" s="10">
        <v>22.584113663659998</v>
      </c>
      <c r="G18897" s="10">
        <v>170.19343438609999</v>
      </c>
      <c r="H18897" s="10">
        <v>5.5245331831830002</v>
      </c>
      <c r="I18897" s="10">
        <v>328.2</v>
      </c>
    </row>
    <row r="18898" spans="1:9" x14ac:dyDescent="0.45">
      <c r="A18898" s="4" t="s">
        <v>1528</v>
      </c>
      <c r="B18898" s="7">
        <v>0.51727843642019999</v>
      </c>
      <c r="C18898" s="7">
        <v>0.40169058690359999</v>
      </c>
      <c r="D18898" s="7">
        <v>0.50685895107879997</v>
      </c>
      <c r="E18898" s="7">
        <v>0.54107964946880005</v>
      </c>
      <c r="F18898" s="7">
        <v>0.45267398415560001</v>
      </c>
      <c r="G18898" s="7">
        <v>0.39420250822570002</v>
      </c>
      <c r="H18898" s="7">
        <v>0.36509211211319997</v>
      </c>
      <c r="I18898" s="7">
        <v>0.45300000000000001</v>
      </c>
    </row>
    <row r="18899" spans="1:9" x14ac:dyDescent="0.45">
      <c r="A18899" s="4"/>
      <c r="B18899" s="10">
        <v>139.196997573</v>
      </c>
      <c r="C18899" s="10">
        <v>129.42622115399999</v>
      </c>
      <c r="D18899" s="10">
        <v>94.864306684110005</v>
      </c>
      <c r="E18899" s="10">
        <v>44.33269088894</v>
      </c>
      <c r="F18899" s="10">
        <v>18.678521420149998</v>
      </c>
      <c r="G18899" s="10">
        <v>110.74769973390001</v>
      </c>
      <c r="H18899" s="10">
        <v>3.1767812729520002</v>
      </c>
      <c r="I18899" s="10">
        <v>271.8</v>
      </c>
    </row>
    <row r="18900" spans="1:9" x14ac:dyDescent="0.45">
      <c r="A18900" s="4" t="s">
        <v>1457</v>
      </c>
      <c r="B18900" s="7">
        <v>1</v>
      </c>
      <c r="C18900" s="7">
        <v>1</v>
      </c>
      <c r="D18900" s="7">
        <v>1</v>
      </c>
      <c r="E18900" s="7">
        <v>1</v>
      </c>
      <c r="F18900" s="7">
        <v>1</v>
      </c>
      <c r="G18900" s="7">
        <v>1</v>
      </c>
      <c r="H18900" s="7">
        <v>1</v>
      </c>
      <c r="I18900" s="7">
        <v>1</v>
      </c>
    </row>
    <row r="18901" spans="1:9" x14ac:dyDescent="0.45">
      <c r="A18901" s="4"/>
      <c r="B18901" s="10">
        <v>269.09491634009999</v>
      </c>
      <c r="C18901" s="10">
        <v>322.20376920379999</v>
      </c>
      <c r="D18901" s="10">
        <v>187.1611549568</v>
      </c>
      <c r="E18901" s="10">
        <v>81.933761383299995</v>
      </c>
      <c r="F18901" s="10">
        <v>41.262635083799999</v>
      </c>
      <c r="G18901" s="10">
        <v>280.94113411990003</v>
      </c>
      <c r="H18901" s="10">
        <v>8.701314456135</v>
      </c>
      <c r="I18901" s="10">
        <v>600</v>
      </c>
    </row>
    <row r="18902" spans="1:9" x14ac:dyDescent="0.45">
      <c r="A18902" s="1" t="s">
        <v>839</v>
      </c>
    </row>
    <row r="18906" spans="1:9" x14ac:dyDescent="0.45">
      <c r="A18906" s="2" t="s">
        <v>1444</v>
      </c>
    </row>
    <row r="18907" spans="1:9" x14ac:dyDescent="0.45">
      <c r="A18907" s="1" t="s">
        <v>840</v>
      </c>
    </row>
    <row r="18908" spans="1:9" ht="30" x14ac:dyDescent="0.45">
      <c r="A18908" s="3" t="s">
        <v>1445</v>
      </c>
      <c r="B18908" s="3" t="s">
        <v>1465</v>
      </c>
      <c r="C18908" s="3" t="s">
        <v>1466</v>
      </c>
      <c r="D18908" s="3" t="s">
        <v>1467</v>
      </c>
      <c r="E18908" s="3" t="s">
        <v>1468</v>
      </c>
      <c r="F18908" s="3" t="s">
        <v>1469</v>
      </c>
      <c r="G18908" s="3" t="s">
        <v>1470</v>
      </c>
      <c r="H18908" s="3" t="s">
        <v>1464</v>
      </c>
      <c r="I18908" s="3" t="s">
        <v>1457</v>
      </c>
    </row>
    <row r="18909" spans="1:9" x14ac:dyDescent="0.45">
      <c r="A18909" s="4" t="s">
        <v>1527</v>
      </c>
      <c r="B18909" s="7">
        <v>0.59017773817670005</v>
      </c>
      <c r="C18909" s="6">
        <v>0.43428384304399997</v>
      </c>
      <c r="D18909" s="7">
        <v>0.6003034671377</v>
      </c>
      <c r="E18909" s="7">
        <v>0.58283989811530001</v>
      </c>
      <c r="F18909" s="7">
        <v>0.48889269111060002</v>
      </c>
      <c r="G18909" s="6">
        <v>0.37534149499390002</v>
      </c>
      <c r="H18909" s="7">
        <v>0.63766603261389998</v>
      </c>
      <c r="I18909" s="7">
        <v>0.54700000000000004</v>
      </c>
    </row>
    <row r="18910" spans="1:9" x14ac:dyDescent="0.45">
      <c r="A18910" s="4"/>
      <c r="B18910" s="10">
        <v>178.93941095540001</v>
      </c>
      <c r="C18910" s="9">
        <v>85.415286068369994</v>
      </c>
      <c r="D18910" s="10">
        <v>76.476722567630006</v>
      </c>
      <c r="E18910" s="10">
        <v>102.4626883878</v>
      </c>
      <c r="F18910" s="10">
        <v>49.912714703010003</v>
      </c>
      <c r="G18910" s="9">
        <v>35.502571365359998</v>
      </c>
      <c r="H18910" s="10">
        <v>63.845302976249997</v>
      </c>
      <c r="I18910" s="10">
        <v>328.2</v>
      </c>
    </row>
    <row r="18911" spans="1:9" x14ac:dyDescent="0.45">
      <c r="A18911" s="4" t="s">
        <v>1528</v>
      </c>
      <c r="B18911" s="7">
        <v>0.4098222618233</v>
      </c>
      <c r="C18911" s="5">
        <v>0.56571615695599997</v>
      </c>
      <c r="D18911" s="7">
        <v>0.3996965328623</v>
      </c>
      <c r="E18911" s="7">
        <v>0.41716010188469999</v>
      </c>
      <c r="F18911" s="7">
        <v>0.51110730888940004</v>
      </c>
      <c r="G18911" s="5">
        <v>0.62465850500609998</v>
      </c>
      <c r="H18911" s="7">
        <v>0.36233396738610002</v>
      </c>
      <c r="I18911" s="7">
        <v>0.45300000000000001</v>
      </c>
    </row>
    <row r="18912" spans="1:9" x14ac:dyDescent="0.45">
      <c r="A18912" s="4"/>
      <c r="B18912" s="10">
        <v>124.2563881749</v>
      </c>
      <c r="C18912" s="8">
        <v>111.2654964117</v>
      </c>
      <c r="D18912" s="10">
        <v>50.92004715665</v>
      </c>
      <c r="E18912" s="10">
        <v>73.336341018219997</v>
      </c>
      <c r="F18912" s="10">
        <v>52.180680454159997</v>
      </c>
      <c r="G18912" s="8">
        <v>59.084815957590003</v>
      </c>
      <c r="H18912" s="10">
        <v>36.278115413370003</v>
      </c>
      <c r="I18912" s="10">
        <v>271.8</v>
      </c>
    </row>
    <row r="18913" spans="1:9" x14ac:dyDescent="0.45">
      <c r="A18913" s="4" t="s">
        <v>1457</v>
      </c>
      <c r="B18913" s="7">
        <v>1</v>
      </c>
      <c r="C18913" s="7">
        <v>1</v>
      </c>
      <c r="D18913" s="7">
        <v>1</v>
      </c>
      <c r="E18913" s="7">
        <v>1</v>
      </c>
      <c r="F18913" s="7">
        <v>1</v>
      </c>
      <c r="G18913" s="7">
        <v>1</v>
      </c>
      <c r="H18913" s="7">
        <v>1</v>
      </c>
      <c r="I18913" s="7">
        <v>1</v>
      </c>
    </row>
    <row r="18914" spans="1:9" x14ac:dyDescent="0.45">
      <c r="A18914" s="4"/>
      <c r="B18914" s="10">
        <v>303.19579913029997</v>
      </c>
      <c r="C18914" s="10">
        <v>196.68078248009999</v>
      </c>
      <c r="D18914" s="10">
        <v>127.3967697243</v>
      </c>
      <c r="E18914" s="10">
        <v>175.79902940599999</v>
      </c>
      <c r="F18914" s="10">
        <v>102.09339515720001</v>
      </c>
      <c r="G18914" s="10">
        <v>94.587387322949994</v>
      </c>
      <c r="H18914" s="10">
        <v>100.1234183896</v>
      </c>
      <c r="I18914" s="10">
        <v>600</v>
      </c>
    </row>
    <row r="18915" spans="1:9" x14ac:dyDescent="0.45">
      <c r="A18915" s="1" t="s">
        <v>840</v>
      </c>
    </row>
    <row r="18919" spans="1:9" x14ac:dyDescent="0.45">
      <c r="A18919" s="2" t="s">
        <v>1444</v>
      </c>
    </row>
    <row r="18920" spans="1:9" x14ac:dyDescent="0.45">
      <c r="A18920" s="1" t="s">
        <v>841</v>
      </c>
    </row>
    <row r="18921" spans="1:9" ht="45" x14ac:dyDescent="0.45">
      <c r="A18921" s="3" t="s">
        <v>1445</v>
      </c>
      <c r="B18921" s="3" t="s">
        <v>1471</v>
      </c>
      <c r="C18921" s="3" t="s">
        <v>1472</v>
      </c>
      <c r="D18921" s="3" t="s">
        <v>1473</v>
      </c>
      <c r="E18921" s="3" t="s">
        <v>1474</v>
      </c>
      <c r="F18921" s="3" t="s">
        <v>1475</v>
      </c>
      <c r="G18921" s="3" t="s">
        <v>1476</v>
      </c>
      <c r="H18921" s="3" t="s">
        <v>1464</v>
      </c>
      <c r="I18921" s="3" t="s">
        <v>1457</v>
      </c>
    </row>
    <row r="18922" spans="1:9" x14ac:dyDescent="0.45">
      <c r="A18922" s="4" t="s">
        <v>1527</v>
      </c>
      <c r="B18922" s="6">
        <v>0.46515301605499998</v>
      </c>
      <c r="C18922" s="5">
        <v>0.62279918150549995</v>
      </c>
      <c r="D18922" s="6">
        <v>0.45972088636800001</v>
      </c>
      <c r="E18922" s="7">
        <v>0.47875491626540001</v>
      </c>
      <c r="F18922" s="7">
        <v>0.58628594863170003</v>
      </c>
      <c r="G18922" s="5">
        <v>0.63191968401059995</v>
      </c>
      <c r="H18922" s="7">
        <v>0.55619436012159995</v>
      </c>
      <c r="I18922" s="7">
        <v>0.54700000000000004</v>
      </c>
    </row>
    <row r="18923" spans="1:9" x14ac:dyDescent="0.45">
      <c r="A18923" s="4"/>
      <c r="B18923" s="9">
        <v>120.5783200946</v>
      </c>
      <c r="C18923" s="8">
        <v>169.09163648259999</v>
      </c>
      <c r="D18923" s="9">
        <v>85.160158341070002</v>
      </c>
      <c r="E18923" s="10">
        <v>35.418161753580002</v>
      </c>
      <c r="F18923" s="10">
        <v>31.813857182140001</v>
      </c>
      <c r="G18923" s="8">
        <v>137.2777793004</v>
      </c>
      <c r="H18923" s="10">
        <v>38.530043422779997</v>
      </c>
      <c r="I18923" s="10">
        <v>328.2</v>
      </c>
    </row>
    <row r="18924" spans="1:9" x14ac:dyDescent="0.45">
      <c r="A18924" s="4" t="s">
        <v>1528</v>
      </c>
      <c r="B18924" s="5">
        <v>0.53484698394499997</v>
      </c>
      <c r="C18924" s="6">
        <v>0.37720081849449999</v>
      </c>
      <c r="D18924" s="5">
        <v>0.54027911363199999</v>
      </c>
      <c r="E18924" s="7">
        <v>0.52124508373459999</v>
      </c>
      <c r="F18924" s="7">
        <v>0.41371405136829997</v>
      </c>
      <c r="G18924" s="6">
        <v>0.3680803159894</v>
      </c>
      <c r="H18924" s="7">
        <v>0.44380563987839999</v>
      </c>
      <c r="I18924" s="7">
        <v>0.45300000000000001</v>
      </c>
    </row>
    <row r="18925" spans="1:9" x14ac:dyDescent="0.45">
      <c r="A18925" s="4"/>
      <c r="B18925" s="8">
        <v>138.64459351190001</v>
      </c>
      <c r="C18925" s="9">
        <v>102.41102682189999</v>
      </c>
      <c r="D18925" s="8">
        <v>100.0830204361</v>
      </c>
      <c r="E18925" s="10">
        <v>38.561573075810003</v>
      </c>
      <c r="F18925" s="10">
        <v>22.449522754539998</v>
      </c>
      <c r="G18925" s="9">
        <v>79.961504067320007</v>
      </c>
      <c r="H18925" s="10">
        <v>30.74437966623</v>
      </c>
      <c r="I18925" s="10">
        <v>271.8</v>
      </c>
    </row>
    <row r="18926" spans="1:9" x14ac:dyDescent="0.45">
      <c r="A18926" s="4" t="s">
        <v>1457</v>
      </c>
      <c r="B18926" s="7">
        <v>1</v>
      </c>
      <c r="C18926" s="7">
        <v>1</v>
      </c>
      <c r="D18926" s="7">
        <v>1</v>
      </c>
      <c r="E18926" s="7">
        <v>1</v>
      </c>
      <c r="F18926" s="7">
        <v>1</v>
      </c>
      <c r="G18926" s="7">
        <v>1</v>
      </c>
      <c r="H18926" s="7">
        <v>1</v>
      </c>
      <c r="I18926" s="7">
        <v>1</v>
      </c>
    </row>
    <row r="18927" spans="1:9" x14ac:dyDescent="0.45">
      <c r="A18927" s="4"/>
      <c r="B18927" s="10">
        <v>259.2229136066</v>
      </c>
      <c r="C18927" s="10">
        <v>271.50266330440002</v>
      </c>
      <c r="D18927" s="10">
        <v>185.2431787772</v>
      </c>
      <c r="E18927" s="10">
        <v>73.979734829389997</v>
      </c>
      <c r="F18927" s="10">
        <v>54.263379936669999</v>
      </c>
      <c r="G18927" s="10">
        <v>217.2392833678</v>
      </c>
      <c r="H18927" s="10">
        <v>69.27442308901</v>
      </c>
      <c r="I18927" s="10">
        <v>600</v>
      </c>
    </row>
    <row r="18928" spans="1:9" x14ac:dyDescent="0.45">
      <c r="A18928" s="1" t="s">
        <v>841</v>
      </c>
    </row>
    <row r="18932" spans="1:9" x14ac:dyDescent="0.45">
      <c r="A18932" s="2" t="s">
        <v>1444</v>
      </c>
    </row>
    <row r="18933" spans="1:9" x14ac:dyDescent="0.45">
      <c r="A18933" s="1" t="s">
        <v>842</v>
      </c>
    </row>
    <row r="18934" spans="1:9" ht="45" x14ac:dyDescent="0.45">
      <c r="A18934" s="3" t="s">
        <v>1445</v>
      </c>
      <c r="B18934" s="3" t="s">
        <v>1477</v>
      </c>
      <c r="C18934" s="3" t="s">
        <v>1478</v>
      </c>
      <c r="D18934" s="3" t="s">
        <v>1479</v>
      </c>
      <c r="E18934" s="3" t="s">
        <v>1480</v>
      </c>
      <c r="F18934" s="3" t="s">
        <v>1481</v>
      </c>
      <c r="G18934" s="3" t="s">
        <v>1482</v>
      </c>
      <c r="H18934" s="3" t="s">
        <v>1464</v>
      </c>
      <c r="I18934" s="3" t="s">
        <v>1457</v>
      </c>
    </row>
    <row r="18935" spans="1:9" x14ac:dyDescent="0.45">
      <c r="A18935" s="4" t="s">
        <v>1527</v>
      </c>
      <c r="B18935" s="7">
        <v>0.48475899831039998</v>
      </c>
      <c r="C18935" s="7">
        <v>0.59453177640749999</v>
      </c>
      <c r="D18935" s="7">
        <v>0.48812105631739999</v>
      </c>
      <c r="E18935" s="7">
        <v>0.47533297545999997</v>
      </c>
      <c r="F18935" s="7">
        <v>0.46253701128250002</v>
      </c>
      <c r="G18935" s="5">
        <v>0.6338199964947</v>
      </c>
      <c r="H18935" s="7">
        <v>0.60143226622879997</v>
      </c>
      <c r="I18935" s="7">
        <v>0.54700000000000004</v>
      </c>
    </row>
    <row r="18936" spans="1:9" x14ac:dyDescent="0.45">
      <c r="A18936" s="4"/>
      <c r="B18936" s="10">
        <v>127.38115775999999</v>
      </c>
      <c r="C18936" s="10">
        <v>172.39127862550001</v>
      </c>
      <c r="D18936" s="10">
        <v>94.543128544349997</v>
      </c>
      <c r="E18936" s="10">
        <v>32.838029215650003</v>
      </c>
      <c r="F18936" s="10">
        <v>30.763435921940001</v>
      </c>
      <c r="G18936" s="8">
        <v>141.62784270360001</v>
      </c>
      <c r="H18936" s="10">
        <v>28.427563614509999</v>
      </c>
      <c r="I18936" s="10">
        <v>328.2</v>
      </c>
    </row>
    <row r="18937" spans="1:9" x14ac:dyDescent="0.45">
      <c r="A18937" s="4" t="s">
        <v>1528</v>
      </c>
      <c r="B18937" s="7">
        <v>0.51524100168959996</v>
      </c>
      <c r="C18937" s="7">
        <v>0.40546822359250001</v>
      </c>
      <c r="D18937" s="7">
        <v>0.51187894368260001</v>
      </c>
      <c r="E18937" s="7">
        <v>0.52466702454000003</v>
      </c>
      <c r="F18937" s="7">
        <v>0.53746298871749998</v>
      </c>
      <c r="G18937" s="6">
        <v>0.3661800035053</v>
      </c>
      <c r="H18937" s="7">
        <v>0.39856773377119997</v>
      </c>
      <c r="I18937" s="7">
        <v>0.45300000000000001</v>
      </c>
    </row>
    <row r="18938" spans="1:9" x14ac:dyDescent="0.45">
      <c r="A18938" s="4"/>
      <c r="B18938" s="10">
        <v>135.39097891820001</v>
      </c>
      <c r="C18938" s="10">
        <v>117.570142221</v>
      </c>
      <c r="D18938" s="10">
        <v>99.144743184909998</v>
      </c>
      <c r="E18938" s="10">
        <v>36.24623573329</v>
      </c>
      <c r="F18938" s="10">
        <v>35.746778766909998</v>
      </c>
      <c r="G18938" s="9">
        <v>81.823363454070005</v>
      </c>
      <c r="H18938" s="10">
        <v>18.83887886082</v>
      </c>
      <c r="I18938" s="10">
        <v>271.8</v>
      </c>
    </row>
    <row r="18939" spans="1:9" x14ac:dyDescent="0.45">
      <c r="A18939" s="4" t="s">
        <v>1457</v>
      </c>
      <c r="B18939" s="7">
        <v>1</v>
      </c>
      <c r="C18939" s="7">
        <v>1</v>
      </c>
      <c r="D18939" s="7">
        <v>1</v>
      </c>
      <c r="E18939" s="7">
        <v>1</v>
      </c>
      <c r="F18939" s="7">
        <v>1</v>
      </c>
      <c r="G18939" s="7">
        <v>1</v>
      </c>
      <c r="H18939" s="7">
        <v>1</v>
      </c>
      <c r="I18939" s="7">
        <v>1</v>
      </c>
    </row>
    <row r="18940" spans="1:9" x14ac:dyDescent="0.45">
      <c r="A18940" s="4"/>
      <c r="B18940" s="10">
        <v>262.77213667820001</v>
      </c>
      <c r="C18940" s="10">
        <v>289.9614208465</v>
      </c>
      <c r="D18940" s="10">
        <v>193.68787172930001</v>
      </c>
      <c r="E18940" s="10">
        <v>69.084264948940003</v>
      </c>
      <c r="F18940" s="10">
        <v>66.510214688849999</v>
      </c>
      <c r="G18940" s="10">
        <v>223.45120615760001</v>
      </c>
      <c r="H18940" s="10">
        <v>47.266442475319998</v>
      </c>
      <c r="I18940" s="10">
        <v>600</v>
      </c>
    </row>
    <row r="18941" spans="1:9" x14ac:dyDescent="0.45">
      <c r="A18941" s="1" t="s">
        <v>842</v>
      </c>
    </row>
    <row r="18945" spans="1:10" x14ac:dyDescent="0.45">
      <c r="A18945" s="2" t="s">
        <v>1444</v>
      </c>
    </row>
    <row r="18946" spans="1:10" x14ac:dyDescent="0.45">
      <c r="A18946" s="1" t="s">
        <v>843</v>
      </c>
    </row>
    <row r="18947" spans="1:10" ht="60" x14ac:dyDescent="0.45">
      <c r="A18947" s="3" t="s">
        <v>1445</v>
      </c>
      <c r="B18947" s="3" t="s">
        <v>1483</v>
      </c>
      <c r="C18947" s="3" t="s">
        <v>1484</v>
      </c>
      <c r="D18947" s="3" t="s">
        <v>1485</v>
      </c>
      <c r="E18947" s="3" t="s">
        <v>1486</v>
      </c>
      <c r="F18947" s="3" t="s">
        <v>1487</v>
      </c>
      <c r="G18947" s="3" t="s">
        <v>1488</v>
      </c>
      <c r="H18947" s="3" t="s">
        <v>1489</v>
      </c>
      <c r="I18947" s="3" t="s">
        <v>1464</v>
      </c>
      <c r="J18947" s="3" t="s">
        <v>1457</v>
      </c>
    </row>
    <row r="18948" spans="1:10" x14ac:dyDescent="0.45">
      <c r="A18948" s="4" t="s">
        <v>1527</v>
      </c>
      <c r="B18948" s="6">
        <v>0.47270923721250002</v>
      </c>
      <c r="C18948" s="7">
        <v>0.59789441876880001</v>
      </c>
      <c r="D18948" s="7">
        <v>0.43930645274340002</v>
      </c>
      <c r="E18948" s="6">
        <v>0.46438917752249997</v>
      </c>
      <c r="F18948" s="7">
        <v>0.50101422768140003</v>
      </c>
      <c r="G18948" s="7">
        <v>0.44305867418610001</v>
      </c>
      <c r="H18948" s="5">
        <v>0.62949067749730003</v>
      </c>
      <c r="I18948" s="7">
        <v>0.70662128697930005</v>
      </c>
      <c r="J18948" s="7">
        <v>0.54700000000000004</v>
      </c>
    </row>
    <row r="18949" spans="1:10" x14ac:dyDescent="0.45">
      <c r="A18949" s="4"/>
      <c r="B18949" s="9">
        <v>116.5955747125</v>
      </c>
      <c r="C18949" s="10">
        <v>175.36793659489999</v>
      </c>
      <c r="D18949" s="10">
        <v>10.167519158419999</v>
      </c>
      <c r="E18949" s="9">
        <v>88.522741111160002</v>
      </c>
      <c r="F18949" s="10">
        <v>28.072833601319999</v>
      </c>
      <c r="G18949" s="10">
        <v>22.0243008743</v>
      </c>
      <c r="H18949" s="8">
        <v>153.34363572059999</v>
      </c>
      <c r="I18949" s="10">
        <v>26.068969534179999</v>
      </c>
      <c r="J18949" s="10">
        <v>328.2</v>
      </c>
    </row>
    <row r="18950" spans="1:10" x14ac:dyDescent="0.45">
      <c r="A18950" s="4" t="s">
        <v>1528</v>
      </c>
      <c r="B18950" s="5">
        <v>0.52729076278749998</v>
      </c>
      <c r="C18950" s="7">
        <v>0.40210558123119999</v>
      </c>
      <c r="D18950" s="7">
        <v>0.56069354725660003</v>
      </c>
      <c r="E18950" s="5">
        <v>0.53561082247750003</v>
      </c>
      <c r="F18950" s="7">
        <v>0.49898577231859997</v>
      </c>
      <c r="G18950" s="7">
        <v>0.55694132581389999</v>
      </c>
      <c r="H18950" s="6">
        <v>0.37050932250270002</v>
      </c>
      <c r="I18950" s="7">
        <v>0.29337871302070001</v>
      </c>
      <c r="J18950" s="7">
        <v>0.45300000000000001</v>
      </c>
    </row>
    <row r="18951" spans="1:10" x14ac:dyDescent="0.45">
      <c r="A18951" s="4"/>
      <c r="B18951" s="8">
        <v>130.05832060809999</v>
      </c>
      <c r="C18951" s="10">
        <v>117.9412683247</v>
      </c>
      <c r="D18951" s="10">
        <v>12.97696027029</v>
      </c>
      <c r="E18951" s="8">
        <v>102.0991454354</v>
      </c>
      <c r="F18951" s="10">
        <v>27.959175172630001</v>
      </c>
      <c r="G18951" s="10">
        <v>27.68537000565</v>
      </c>
      <c r="H18951" s="9">
        <v>90.255898319010001</v>
      </c>
      <c r="I18951" s="10">
        <v>10.82345079698</v>
      </c>
      <c r="J18951" s="10">
        <v>271.8</v>
      </c>
    </row>
    <row r="18952" spans="1:10" x14ac:dyDescent="0.45">
      <c r="A18952" s="4" t="s">
        <v>1457</v>
      </c>
      <c r="B18952" s="7">
        <v>1</v>
      </c>
      <c r="C18952" s="7">
        <v>1</v>
      </c>
      <c r="D18952" s="7">
        <v>1</v>
      </c>
      <c r="E18952" s="7">
        <v>1</v>
      </c>
      <c r="F18952" s="7">
        <v>1</v>
      </c>
      <c r="G18952" s="7">
        <v>1</v>
      </c>
      <c r="H18952" s="7">
        <v>1</v>
      </c>
      <c r="I18952" s="7">
        <v>1</v>
      </c>
      <c r="J18952" s="7">
        <v>1</v>
      </c>
    </row>
    <row r="18953" spans="1:10" x14ac:dyDescent="0.45">
      <c r="A18953" s="4"/>
      <c r="B18953" s="10">
        <v>246.6538953205</v>
      </c>
      <c r="C18953" s="10">
        <v>293.30920491960001</v>
      </c>
      <c r="D18953" s="10">
        <v>23.14447942871</v>
      </c>
      <c r="E18953" s="10">
        <v>190.6218865466</v>
      </c>
      <c r="F18953" s="10">
        <v>56.032008773949997</v>
      </c>
      <c r="G18953" s="10">
        <v>49.709670879949996</v>
      </c>
      <c r="H18953" s="10">
        <v>243.5995340396</v>
      </c>
      <c r="I18953" s="10">
        <v>36.892420331159997</v>
      </c>
      <c r="J18953" s="10">
        <v>600</v>
      </c>
    </row>
    <row r="18954" spans="1:10" x14ac:dyDescent="0.45">
      <c r="A18954" s="1" t="s">
        <v>843</v>
      </c>
    </row>
    <row r="18958" spans="1:10" x14ac:dyDescent="0.45">
      <c r="A18958" s="2" t="s">
        <v>1444</v>
      </c>
    </row>
    <row r="18959" spans="1:10" x14ac:dyDescent="0.45">
      <c r="A18959" s="1" t="s">
        <v>844</v>
      </c>
    </row>
    <row r="18960" spans="1:10" ht="60" x14ac:dyDescent="0.45">
      <c r="A18960" s="3" t="s">
        <v>1445</v>
      </c>
      <c r="B18960" s="3" t="s">
        <v>1490</v>
      </c>
      <c r="C18960" s="3" t="s">
        <v>1491</v>
      </c>
      <c r="D18960" s="3" t="s">
        <v>1485</v>
      </c>
      <c r="E18960" s="3" t="s">
        <v>1492</v>
      </c>
      <c r="F18960" s="3" t="s">
        <v>1493</v>
      </c>
      <c r="G18960" s="3" t="s">
        <v>1494</v>
      </c>
      <c r="H18960" s="3" t="s">
        <v>1495</v>
      </c>
      <c r="I18960" s="3" t="s">
        <v>1464</v>
      </c>
      <c r="J18960" s="3" t="s">
        <v>1457</v>
      </c>
    </row>
    <row r="18961" spans="1:10" x14ac:dyDescent="0.45">
      <c r="A18961" s="4" t="s">
        <v>1527</v>
      </c>
      <c r="B18961" s="6">
        <v>0.45423134212319999</v>
      </c>
      <c r="C18961" s="5">
        <v>0.62462831156450005</v>
      </c>
      <c r="D18961" s="7">
        <v>0.40297548697590002</v>
      </c>
      <c r="E18961" s="6">
        <v>0.42492524993309999</v>
      </c>
      <c r="F18961" s="7">
        <v>0.52483817045299996</v>
      </c>
      <c r="G18961" s="7">
        <v>0.56232286125130004</v>
      </c>
      <c r="H18961" s="5">
        <v>0.64649656330329996</v>
      </c>
      <c r="I18961" s="7">
        <v>0.59646661093249997</v>
      </c>
      <c r="J18961" s="7">
        <v>0.54700000000000004</v>
      </c>
    </row>
    <row r="18962" spans="1:10" x14ac:dyDescent="0.45">
      <c r="A18962" s="4"/>
      <c r="B18962" s="9">
        <v>103.53378961750001</v>
      </c>
      <c r="C18962" s="8">
        <v>152.0360681244</v>
      </c>
      <c r="D18962" s="10">
        <v>8.5693929645770002</v>
      </c>
      <c r="E18962" s="9">
        <v>68.445137656919997</v>
      </c>
      <c r="F18962" s="10">
        <v>35.088651960599996</v>
      </c>
      <c r="G18962" s="10">
        <v>35.558901909249997</v>
      </c>
      <c r="H18962" s="8">
        <v>116.4771662151</v>
      </c>
      <c r="I18962" s="10">
        <v>64.06074929351</v>
      </c>
      <c r="J18962" s="10">
        <v>328.2</v>
      </c>
    </row>
    <row r="18963" spans="1:10" x14ac:dyDescent="0.45">
      <c r="A18963" s="4" t="s">
        <v>1528</v>
      </c>
      <c r="B18963" s="5">
        <v>0.54576865787679996</v>
      </c>
      <c r="C18963" s="6">
        <v>0.37537168843550001</v>
      </c>
      <c r="D18963" s="7">
        <v>0.59702451302409998</v>
      </c>
      <c r="E18963" s="5">
        <v>0.57507475006690001</v>
      </c>
      <c r="F18963" s="7">
        <v>0.47516182954699998</v>
      </c>
      <c r="G18963" s="7">
        <v>0.43767713874870001</v>
      </c>
      <c r="H18963" s="6">
        <v>0.35350343669669998</v>
      </c>
      <c r="I18963" s="7">
        <v>0.40353338906750003</v>
      </c>
      <c r="J18963" s="7">
        <v>0.45300000000000001</v>
      </c>
    </row>
    <row r="18964" spans="1:10" x14ac:dyDescent="0.45">
      <c r="A18964" s="4"/>
      <c r="B18964" s="8">
        <v>124.3980592364</v>
      </c>
      <c r="C18964" s="9">
        <v>91.366392682409995</v>
      </c>
      <c r="D18964" s="10">
        <v>12.695902919510001</v>
      </c>
      <c r="E18964" s="8">
        <v>92.630575466010001</v>
      </c>
      <c r="F18964" s="10">
        <v>31.767483770369999</v>
      </c>
      <c r="G18964" s="10">
        <v>27.676837484530001</v>
      </c>
      <c r="H18964" s="9">
        <v>63.689555197879997</v>
      </c>
      <c r="I18964" s="10">
        <v>43.339645161699998</v>
      </c>
      <c r="J18964" s="10">
        <v>271.8</v>
      </c>
    </row>
    <row r="18965" spans="1:10" x14ac:dyDescent="0.45">
      <c r="A18965" s="4" t="s">
        <v>1457</v>
      </c>
      <c r="B18965" s="7">
        <v>1</v>
      </c>
      <c r="C18965" s="7">
        <v>1</v>
      </c>
      <c r="D18965" s="7">
        <v>1</v>
      </c>
      <c r="E18965" s="7">
        <v>1</v>
      </c>
      <c r="F18965" s="7">
        <v>1</v>
      </c>
      <c r="G18965" s="7">
        <v>1</v>
      </c>
      <c r="H18965" s="7">
        <v>1</v>
      </c>
      <c r="I18965" s="7">
        <v>1</v>
      </c>
      <c r="J18965" s="7">
        <v>1</v>
      </c>
    </row>
    <row r="18966" spans="1:10" x14ac:dyDescent="0.45">
      <c r="A18966" s="4"/>
      <c r="B18966" s="10">
        <v>227.93184885389999</v>
      </c>
      <c r="C18966" s="10">
        <v>243.40246080680001</v>
      </c>
      <c r="D18966" s="10">
        <v>21.265295884090001</v>
      </c>
      <c r="E18966" s="10">
        <v>161.0757131229</v>
      </c>
      <c r="F18966" s="10">
        <v>66.856135730969996</v>
      </c>
      <c r="G18966" s="10">
        <v>63.235739393769997</v>
      </c>
      <c r="H18966" s="10">
        <v>180.166721413</v>
      </c>
      <c r="I18966" s="10">
        <v>107.4003944552</v>
      </c>
      <c r="J18966" s="10">
        <v>600</v>
      </c>
    </row>
    <row r="18967" spans="1:10" x14ac:dyDescent="0.45">
      <c r="A18967" s="1" t="s">
        <v>844</v>
      </c>
    </row>
    <row r="18971" spans="1:10" x14ac:dyDescent="0.45">
      <c r="A18971" s="2" t="s">
        <v>1444</v>
      </c>
    </row>
    <row r="18972" spans="1:10" x14ac:dyDescent="0.45">
      <c r="A18972" s="1" t="s">
        <v>845</v>
      </c>
    </row>
    <row r="18973" spans="1:10" ht="75" x14ac:dyDescent="0.45">
      <c r="A18973" s="3" t="s">
        <v>1445</v>
      </c>
      <c r="B18973" s="3" t="s">
        <v>1496</v>
      </c>
      <c r="C18973" s="3" t="s">
        <v>1497</v>
      </c>
      <c r="D18973" s="3" t="s">
        <v>1498</v>
      </c>
      <c r="E18973" s="3" t="s">
        <v>1464</v>
      </c>
      <c r="F18973" s="3" t="s">
        <v>1457</v>
      </c>
    </row>
    <row r="18974" spans="1:10" x14ac:dyDescent="0.45">
      <c r="A18974" s="4" t="s">
        <v>1527</v>
      </c>
      <c r="B18974" s="7">
        <v>0.5091578380856</v>
      </c>
      <c r="C18974" s="5">
        <v>0.61446534917840001</v>
      </c>
      <c r="D18974" s="6">
        <v>0.38625320366159999</v>
      </c>
      <c r="E18974" s="5">
        <v>0.72592967026900002</v>
      </c>
      <c r="F18974" s="7">
        <v>0.54700000000000004</v>
      </c>
    </row>
    <row r="18975" spans="1:10" x14ac:dyDescent="0.45">
      <c r="A18975" s="4"/>
      <c r="B18975" s="10">
        <v>76.7359848957</v>
      </c>
      <c r="C18975" s="8">
        <v>120.0584365054</v>
      </c>
      <c r="D18975" s="9">
        <v>60.164060012839997</v>
      </c>
      <c r="E18975" s="8">
        <v>71.241518586020007</v>
      </c>
      <c r="F18975" s="10">
        <v>328.2</v>
      </c>
    </row>
    <row r="18976" spans="1:10" x14ac:dyDescent="0.45">
      <c r="A18976" s="4" t="s">
        <v>1528</v>
      </c>
      <c r="B18976" s="7">
        <v>0.4908421619144</v>
      </c>
      <c r="C18976" s="6">
        <v>0.38553465082159999</v>
      </c>
      <c r="D18976" s="5">
        <v>0.61374679633840001</v>
      </c>
      <c r="E18976" s="6">
        <v>0.27407032973099998</v>
      </c>
      <c r="F18976" s="7">
        <v>0.45300000000000001</v>
      </c>
    </row>
    <row r="18977" spans="1:9" x14ac:dyDescent="0.45">
      <c r="A18977" s="4"/>
      <c r="B18977" s="10">
        <v>73.975600305910007</v>
      </c>
      <c r="C18977" s="9">
        <v>75.328393144070006</v>
      </c>
      <c r="D18977" s="8">
        <v>95.599204712220001</v>
      </c>
      <c r="E18977" s="9">
        <v>26.896801837809999</v>
      </c>
      <c r="F18977" s="10">
        <v>271.8</v>
      </c>
    </row>
    <row r="18978" spans="1:9" x14ac:dyDescent="0.45">
      <c r="A18978" s="4" t="s">
        <v>1457</v>
      </c>
      <c r="B18978" s="7">
        <v>1</v>
      </c>
      <c r="C18978" s="7">
        <v>1</v>
      </c>
      <c r="D18978" s="7">
        <v>1</v>
      </c>
      <c r="E18978" s="7">
        <v>1</v>
      </c>
      <c r="F18978" s="7">
        <v>1</v>
      </c>
    </row>
    <row r="18979" spans="1:9" x14ac:dyDescent="0.45">
      <c r="A18979" s="4"/>
      <c r="B18979" s="10">
        <v>150.7115852016</v>
      </c>
      <c r="C18979" s="10">
        <v>195.38682964949999</v>
      </c>
      <c r="D18979" s="10">
        <v>155.76326472509999</v>
      </c>
      <c r="E18979" s="10">
        <v>98.138320423820005</v>
      </c>
      <c r="F18979" s="10">
        <v>600</v>
      </c>
    </row>
    <row r="18980" spans="1:9" x14ac:dyDescent="0.45">
      <c r="A18980" s="1" t="s">
        <v>845</v>
      </c>
    </row>
    <row r="18984" spans="1:9" x14ac:dyDescent="0.45">
      <c r="A18984" s="2" t="s">
        <v>1444</v>
      </c>
    </row>
    <row r="18985" spans="1:9" x14ac:dyDescent="0.45">
      <c r="A18985" s="1" t="s">
        <v>846</v>
      </c>
    </row>
    <row r="18986" spans="1:9" ht="30" x14ac:dyDescent="0.45">
      <c r="A18986" s="3" t="s">
        <v>1445</v>
      </c>
      <c r="B18986" s="3" t="s">
        <v>1499</v>
      </c>
      <c r="C18986" s="3" t="s">
        <v>1500</v>
      </c>
      <c r="D18986" s="3" t="s">
        <v>1501</v>
      </c>
      <c r="E18986" s="3" t="s">
        <v>1502</v>
      </c>
      <c r="F18986" s="3" t="s">
        <v>1503</v>
      </c>
      <c r="G18986" s="3" t="s">
        <v>1504</v>
      </c>
      <c r="H18986" s="3" t="s">
        <v>1505</v>
      </c>
      <c r="I18986" s="3" t="s">
        <v>1457</v>
      </c>
    </row>
    <row r="18987" spans="1:9" x14ac:dyDescent="0.45">
      <c r="A18987" s="4" t="s">
        <v>1527</v>
      </c>
      <c r="B18987" s="7">
        <v>0.50348929199460002</v>
      </c>
      <c r="C18987" s="7">
        <v>0.4740821937038</v>
      </c>
      <c r="D18987" s="7">
        <v>0.49346210395559997</v>
      </c>
      <c r="E18987" s="7">
        <v>0.51516158038369997</v>
      </c>
      <c r="F18987" s="7">
        <v>0.53379900554610005</v>
      </c>
      <c r="G18987" s="7">
        <v>0.43278508042590003</v>
      </c>
      <c r="H18987" s="5">
        <v>0.75451910359569996</v>
      </c>
      <c r="I18987" s="7">
        <v>0.54700000000000004</v>
      </c>
    </row>
    <row r="18988" spans="1:9" x14ac:dyDescent="0.45">
      <c r="A18988" s="4"/>
      <c r="B18988" s="10">
        <v>156.7469477139</v>
      </c>
      <c r="C18988" s="10">
        <v>78.373073200299999</v>
      </c>
      <c r="D18988" s="10">
        <v>82.636024213810003</v>
      </c>
      <c r="E18988" s="10">
        <v>74.110923500050006</v>
      </c>
      <c r="F18988" s="10">
        <v>36.076919017789997</v>
      </c>
      <c r="G18988" s="10">
        <v>42.296154182510001</v>
      </c>
      <c r="H18988" s="8">
        <v>93.079979085839994</v>
      </c>
      <c r="I18988" s="10">
        <v>328.2</v>
      </c>
    </row>
    <row r="18989" spans="1:9" x14ac:dyDescent="0.45">
      <c r="A18989" s="4" t="s">
        <v>1528</v>
      </c>
      <c r="B18989" s="7">
        <v>0.49651070800539998</v>
      </c>
      <c r="C18989" s="7">
        <v>0.5259178062962</v>
      </c>
      <c r="D18989" s="7">
        <v>0.50653789604440003</v>
      </c>
      <c r="E18989" s="7">
        <v>0.48483841961629998</v>
      </c>
      <c r="F18989" s="7">
        <v>0.46620099445390001</v>
      </c>
      <c r="G18989" s="7">
        <v>0.56721491957409997</v>
      </c>
      <c r="H18989" s="6">
        <v>0.24548089640429999</v>
      </c>
      <c r="I18989" s="7">
        <v>0.45300000000000001</v>
      </c>
    </row>
    <row r="18990" spans="1:9" x14ac:dyDescent="0.45">
      <c r="A18990" s="4"/>
      <c r="B18990" s="10">
        <v>154.57436577999999</v>
      </c>
      <c r="C18990" s="10">
        <v>86.942296668400004</v>
      </c>
      <c r="D18990" s="10">
        <v>84.825719152890002</v>
      </c>
      <c r="E18990" s="10">
        <v>69.748646627149995</v>
      </c>
      <c r="F18990" s="10">
        <v>31.508293099420001</v>
      </c>
      <c r="G18990" s="10">
        <v>55.434003568980003</v>
      </c>
      <c r="H18990" s="9">
        <v>30.283337551559999</v>
      </c>
      <c r="I18990" s="10">
        <v>271.8</v>
      </c>
    </row>
    <row r="18991" spans="1:9" x14ac:dyDescent="0.45">
      <c r="A18991" s="4" t="s">
        <v>1457</v>
      </c>
      <c r="B18991" s="7">
        <v>1</v>
      </c>
      <c r="C18991" s="7">
        <v>1</v>
      </c>
      <c r="D18991" s="7">
        <v>1</v>
      </c>
      <c r="E18991" s="7">
        <v>1</v>
      </c>
      <c r="F18991" s="7">
        <v>1</v>
      </c>
      <c r="G18991" s="7">
        <v>1</v>
      </c>
      <c r="H18991" s="7">
        <v>1</v>
      </c>
      <c r="I18991" s="7">
        <v>1</v>
      </c>
    </row>
    <row r="18992" spans="1:9" x14ac:dyDescent="0.45">
      <c r="A18992" s="4"/>
      <c r="B18992" s="10">
        <v>311.32131349389999</v>
      </c>
      <c r="C18992" s="10">
        <v>165.3153698687</v>
      </c>
      <c r="D18992" s="10">
        <v>167.46174336670001</v>
      </c>
      <c r="E18992" s="10">
        <v>143.85957012719999</v>
      </c>
      <c r="F18992" s="10">
        <v>67.585212117210006</v>
      </c>
      <c r="G18992" s="10">
        <v>97.730157751489998</v>
      </c>
      <c r="H18992" s="10">
        <v>123.3633166374</v>
      </c>
      <c r="I18992" s="10">
        <v>600</v>
      </c>
    </row>
    <row r="18993" spans="1:6" x14ac:dyDescent="0.45">
      <c r="A18993" s="1" t="s">
        <v>846</v>
      </c>
    </row>
    <row r="18997" spans="1:6" x14ac:dyDescent="0.45">
      <c r="A18997" s="2" t="s">
        <v>1444</v>
      </c>
    </row>
    <row r="18998" spans="1:6" x14ac:dyDescent="0.45">
      <c r="A18998" s="1" t="s">
        <v>847</v>
      </c>
    </row>
    <row r="18999" spans="1:6" ht="30" x14ac:dyDescent="0.45">
      <c r="A18999" s="3" t="s">
        <v>1445</v>
      </c>
      <c r="B18999" s="3" t="s">
        <v>1506</v>
      </c>
      <c r="C18999" s="3" t="s">
        <v>1507</v>
      </c>
      <c r="D18999" s="3" t="s">
        <v>1508</v>
      </c>
      <c r="E18999" s="3" t="s">
        <v>1505</v>
      </c>
      <c r="F18999" s="3" t="s">
        <v>1457</v>
      </c>
    </row>
    <row r="19000" spans="1:6" x14ac:dyDescent="0.45">
      <c r="A19000" s="4" t="s">
        <v>1527</v>
      </c>
      <c r="B19000" s="7">
        <v>0.51534775663340004</v>
      </c>
      <c r="C19000" s="7">
        <v>0.57044762076040001</v>
      </c>
      <c r="D19000" s="7">
        <v>0.50605428027230004</v>
      </c>
      <c r="E19000" s="7">
        <v>0.7098230466487</v>
      </c>
      <c r="F19000" s="7">
        <v>0.54700000000000004</v>
      </c>
    </row>
    <row r="19001" spans="1:6" x14ac:dyDescent="0.45">
      <c r="A19001" s="4"/>
      <c r="B19001" s="10">
        <v>117.84972640079999</v>
      </c>
      <c r="C19001" s="10">
        <v>132.58382405890001</v>
      </c>
      <c r="D19001" s="10">
        <v>51.7245064134</v>
      </c>
      <c r="E19001" s="10">
        <v>26.041943126890001</v>
      </c>
      <c r="F19001" s="10">
        <v>328.2</v>
      </c>
    </row>
    <row r="19002" spans="1:6" x14ac:dyDescent="0.45">
      <c r="A19002" s="4" t="s">
        <v>1528</v>
      </c>
      <c r="B19002" s="7">
        <v>0.48465224336660001</v>
      </c>
      <c r="C19002" s="7">
        <v>0.42955237923959999</v>
      </c>
      <c r="D19002" s="7">
        <v>0.49394571972770002</v>
      </c>
      <c r="E19002" s="7">
        <v>0.2901769533513</v>
      </c>
      <c r="F19002" s="7">
        <v>0.45300000000000001</v>
      </c>
    </row>
    <row r="19003" spans="1:6" x14ac:dyDescent="0.45">
      <c r="A19003" s="4"/>
      <c r="B19003" s="10">
        <v>110.8302763427</v>
      </c>
      <c r="C19003" s="10">
        <v>99.836856181939993</v>
      </c>
      <c r="D19003" s="10">
        <v>50.486873728600003</v>
      </c>
      <c r="E19003" s="10">
        <v>10.645993746729999</v>
      </c>
      <c r="F19003" s="10">
        <v>271.8</v>
      </c>
    </row>
    <row r="19004" spans="1:6" x14ac:dyDescent="0.45">
      <c r="A19004" s="4" t="s">
        <v>1457</v>
      </c>
      <c r="B19004" s="7">
        <v>1</v>
      </c>
      <c r="C19004" s="7">
        <v>1</v>
      </c>
      <c r="D19004" s="7">
        <v>1</v>
      </c>
      <c r="E19004" s="7">
        <v>1</v>
      </c>
      <c r="F19004" s="7">
        <v>1</v>
      </c>
    </row>
    <row r="19005" spans="1:6" x14ac:dyDescent="0.45">
      <c r="A19005" s="4"/>
      <c r="B19005" s="10">
        <v>228.68000274350001</v>
      </c>
      <c r="C19005" s="10">
        <v>232.42068024080001</v>
      </c>
      <c r="D19005" s="10">
        <v>102.211380142</v>
      </c>
      <c r="E19005" s="10">
        <v>36.687936873620004</v>
      </c>
      <c r="F19005" s="10">
        <v>600</v>
      </c>
    </row>
    <row r="19006" spans="1:6" x14ac:dyDescent="0.45">
      <c r="A19006" s="1" t="s">
        <v>847</v>
      </c>
    </row>
    <row r="19010" spans="1:5" x14ac:dyDescent="0.45">
      <c r="A19010" s="2" t="s">
        <v>1444</v>
      </c>
    </row>
    <row r="19011" spans="1:5" x14ac:dyDescent="0.45">
      <c r="A19011" s="1" t="s">
        <v>848</v>
      </c>
    </row>
    <row r="19012" spans="1:5" ht="30" x14ac:dyDescent="0.45">
      <c r="A19012" s="3" t="s">
        <v>1445</v>
      </c>
      <c r="B19012" s="3" t="s">
        <v>1509</v>
      </c>
      <c r="C19012" s="3" t="s">
        <v>1510</v>
      </c>
      <c r="D19012" s="3" t="s">
        <v>1464</v>
      </c>
      <c r="E19012" s="3" t="s">
        <v>1457</v>
      </c>
    </row>
    <row r="19013" spans="1:5" x14ac:dyDescent="0.45">
      <c r="A19013" s="4" t="s">
        <v>1527</v>
      </c>
      <c r="B19013" s="7">
        <v>0.53707434701430001</v>
      </c>
      <c r="C19013" s="6">
        <v>0.40503533585590001</v>
      </c>
      <c r="D19013" s="5">
        <v>0.70883876299420001</v>
      </c>
      <c r="E19013" s="7">
        <v>0.54700000000000004</v>
      </c>
    </row>
    <row r="19014" spans="1:5" x14ac:dyDescent="0.45">
      <c r="A19014" s="4"/>
      <c r="B19014" s="10">
        <v>235.8846871918</v>
      </c>
      <c r="C19014" s="9">
        <v>28.88251163152</v>
      </c>
      <c r="D19014" s="8">
        <v>63.432801176669997</v>
      </c>
      <c r="E19014" s="10">
        <v>328.2</v>
      </c>
    </row>
    <row r="19015" spans="1:5" x14ac:dyDescent="0.45">
      <c r="A19015" s="4" t="s">
        <v>1528</v>
      </c>
      <c r="B19015" s="7">
        <v>0.46292565298569999</v>
      </c>
      <c r="C19015" s="5">
        <v>0.59496466414409999</v>
      </c>
      <c r="D19015" s="6">
        <v>0.29116123700579999</v>
      </c>
      <c r="E19015" s="7">
        <v>0.45300000000000001</v>
      </c>
    </row>
    <row r="19016" spans="1:5" x14ac:dyDescent="0.45">
      <c r="A19016" s="4"/>
      <c r="B19016" s="10">
        <v>203.31835518610001</v>
      </c>
      <c r="C19016" s="8">
        <v>42.426110295210002</v>
      </c>
      <c r="D19016" s="9">
        <v>26.055534518639998</v>
      </c>
      <c r="E19016" s="10">
        <v>271.8</v>
      </c>
    </row>
    <row r="19017" spans="1:5" x14ac:dyDescent="0.45">
      <c r="A19017" s="4" t="s">
        <v>1457</v>
      </c>
      <c r="B19017" s="7">
        <v>1</v>
      </c>
      <c r="C19017" s="7">
        <v>1</v>
      </c>
      <c r="D19017" s="7">
        <v>1</v>
      </c>
      <c r="E19017" s="7">
        <v>1</v>
      </c>
    </row>
    <row r="19018" spans="1:5" x14ac:dyDescent="0.45">
      <c r="A19018" s="4"/>
      <c r="B19018" s="10">
        <v>439.20304237800002</v>
      </c>
      <c r="C19018" s="10">
        <v>71.308621926729998</v>
      </c>
      <c r="D19018" s="10">
        <v>89.488335695309999</v>
      </c>
      <c r="E19018" s="10">
        <v>600</v>
      </c>
    </row>
    <row r="19019" spans="1:5" x14ac:dyDescent="0.45">
      <c r="A19019" s="1" t="s">
        <v>848</v>
      </c>
    </row>
    <row r="19023" spans="1:5" x14ac:dyDescent="0.45">
      <c r="A19023" s="2" t="s">
        <v>1444</v>
      </c>
    </row>
    <row r="19024" spans="1:5" x14ac:dyDescent="0.45">
      <c r="A19024" s="1" t="s">
        <v>849</v>
      </c>
    </row>
    <row r="19025" spans="1:9" ht="30" x14ac:dyDescent="0.45">
      <c r="A19025" s="3" t="s">
        <v>1445</v>
      </c>
      <c r="B19025" s="3" t="s">
        <v>1499</v>
      </c>
      <c r="C19025" s="3" t="s">
        <v>1500</v>
      </c>
      <c r="D19025" s="3" t="s">
        <v>1501</v>
      </c>
      <c r="E19025" s="3" t="s">
        <v>1502</v>
      </c>
      <c r="F19025" s="3" t="s">
        <v>1503</v>
      </c>
      <c r="G19025" s="3" t="s">
        <v>1504</v>
      </c>
      <c r="H19025" s="3" t="s">
        <v>1511</v>
      </c>
      <c r="I19025" s="3" t="s">
        <v>1457</v>
      </c>
    </row>
    <row r="19026" spans="1:9" x14ac:dyDescent="0.45">
      <c r="A19026" s="4" t="s">
        <v>1527</v>
      </c>
      <c r="B19026" s="6">
        <v>0.45932575871320003</v>
      </c>
      <c r="C19026" s="7">
        <v>0.54609191891760001</v>
      </c>
      <c r="D19026" s="6">
        <v>0.37812504637319999</v>
      </c>
      <c r="E19026" s="7">
        <v>0.49008332189999998</v>
      </c>
      <c r="F19026" s="7">
        <v>0.58126978370310001</v>
      </c>
      <c r="G19026" s="7">
        <v>0.49636680568379998</v>
      </c>
      <c r="H19026" s="5">
        <v>0.71004635977910002</v>
      </c>
      <c r="I19026" s="7">
        <v>0.54700000000000004</v>
      </c>
    </row>
    <row r="19027" spans="1:9" x14ac:dyDescent="0.45">
      <c r="A19027" s="4"/>
      <c r="B19027" s="9">
        <v>140.06661744740001</v>
      </c>
      <c r="C19027" s="10">
        <v>71.188785029819996</v>
      </c>
      <c r="D19027" s="9">
        <v>31.677070365159999</v>
      </c>
      <c r="E19027" s="10">
        <v>108.3895470822</v>
      </c>
      <c r="F19027" s="10">
        <v>44.378890020740002</v>
      </c>
      <c r="G19027" s="10">
        <v>26.809895009089999</v>
      </c>
      <c r="H19027" s="8">
        <v>116.9445975228</v>
      </c>
      <c r="I19027" s="10">
        <v>328.2</v>
      </c>
    </row>
    <row r="19028" spans="1:9" x14ac:dyDescent="0.45">
      <c r="A19028" s="4" t="s">
        <v>1528</v>
      </c>
      <c r="B19028" s="5">
        <v>0.54067424128679997</v>
      </c>
      <c r="C19028" s="7">
        <v>0.45390808108239999</v>
      </c>
      <c r="D19028" s="5">
        <v>0.62187495362680001</v>
      </c>
      <c r="E19028" s="7">
        <v>0.50991667809999996</v>
      </c>
      <c r="F19028" s="7">
        <v>0.41873021629689999</v>
      </c>
      <c r="G19028" s="7">
        <v>0.50363319431620002</v>
      </c>
      <c r="H19028" s="6">
        <v>0.28995364022089998</v>
      </c>
      <c r="I19028" s="7">
        <v>0.45300000000000001</v>
      </c>
    </row>
    <row r="19029" spans="1:9" x14ac:dyDescent="0.45">
      <c r="A19029" s="4"/>
      <c r="B19029" s="8">
        <v>164.87299194830001</v>
      </c>
      <c r="C19029" s="10">
        <v>59.171658997489999</v>
      </c>
      <c r="D19029" s="8">
        <v>52.096989747990001</v>
      </c>
      <c r="E19029" s="10">
        <v>112.7760022003</v>
      </c>
      <c r="F19029" s="10">
        <v>31.96928988638</v>
      </c>
      <c r="G19029" s="10">
        <v>27.202369111109999</v>
      </c>
      <c r="H19029" s="9">
        <v>47.755349054180002</v>
      </c>
      <c r="I19029" s="10">
        <v>271.8</v>
      </c>
    </row>
    <row r="19030" spans="1:9" x14ac:dyDescent="0.45">
      <c r="A19030" s="4" t="s">
        <v>1457</v>
      </c>
      <c r="B19030" s="7">
        <v>1</v>
      </c>
      <c r="C19030" s="7">
        <v>1</v>
      </c>
      <c r="D19030" s="7">
        <v>1</v>
      </c>
      <c r="E19030" s="7">
        <v>1</v>
      </c>
      <c r="F19030" s="7">
        <v>1</v>
      </c>
      <c r="G19030" s="7">
        <v>1</v>
      </c>
      <c r="H19030" s="7">
        <v>1</v>
      </c>
      <c r="I19030" s="7">
        <v>1</v>
      </c>
    </row>
    <row r="19031" spans="1:9" x14ac:dyDescent="0.45">
      <c r="A19031" s="4"/>
      <c r="B19031" s="10">
        <v>304.93960939570002</v>
      </c>
      <c r="C19031" s="10">
        <v>130.36044402729999</v>
      </c>
      <c r="D19031" s="10">
        <v>83.77406011315</v>
      </c>
      <c r="E19031" s="10">
        <v>221.16554928260001</v>
      </c>
      <c r="F19031" s="10">
        <v>76.348179907119999</v>
      </c>
      <c r="G19031" s="10">
        <v>54.012264120189997</v>
      </c>
      <c r="H19031" s="10">
        <v>164.69994657699999</v>
      </c>
      <c r="I19031" s="10">
        <v>600</v>
      </c>
    </row>
    <row r="19032" spans="1:9" x14ac:dyDescent="0.45">
      <c r="A19032" s="1" t="s">
        <v>849</v>
      </c>
    </row>
    <row r="19036" spans="1:9" x14ac:dyDescent="0.45">
      <c r="A19036" s="2" t="s">
        <v>1444</v>
      </c>
    </row>
    <row r="19037" spans="1:9" x14ac:dyDescent="0.45">
      <c r="A19037" s="1" t="s">
        <v>850</v>
      </c>
    </row>
    <row r="19038" spans="1:9" ht="45" x14ac:dyDescent="0.45">
      <c r="A19038" s="3" t="s">
        <v>1445</v>
      </c>
      <c r="B19038" s="3" t="s">
        <v>1512</v>
      </c>
      <c r="C19038" s="3" t="s">
        <v>1513</v>
      </c>
      <c r="D19038" s="3" t="s">
        <v>1514</v>
      </c>
      <c r="E19038" s="3" t="s">
        <v>1515</v>
      </c>
      <c r="F19038" s="3" t="s">
        <v>1516</v>
      </c>
      <c r="G19038" s="3" t="s">
        <v>1517</v>
      </c>
      <c r="H19038" s="3" t="s">
        <v>1511</v>
      </c>
      <c r="I19038" s="3" t="s">
        <v>1457</v>
      </c>
    </row>
    <row r="19039" spans="1:9" x14ac:dyDescent="0.45">
      <c r="A19039" s="4" t="s">
        <v>1527</v>
      </c>
      <c r="B19039" s="7">
        <v>0.47349995461479999</v>
      </c>
      <c r="C19039" s="7">
        <v>0.58134761347029995</v>
      </c>
      <c r="D19039" s="6">
        <v>0.37056624165669999</v>
      </c>
      <c r="E19039" s="7">
        <v>0.52231332331580005</v>
      </c>
      <c r="F19039" s="7">
        <v>0.60981032427979998</v>
      </c>
      <c r="G19039" s="7">
        <v>0.55965617970180004</v>
      </c>
      <c r="H19039" s="7">
        <v>0.5992820338971</v>
      </c>
      <c r="I19039" s="7">
        <v>0.54700000000000004</v>
      </c>
    </row>
    <row r="19040" spans="1:9" x14ac:dyDescent="0.45">
      <c r="A19040" s="4"/>
      <c r="B19040" s="10">
        <v>95.467029773769994</v>
      </c>
      <c r="C19040" s="10">
        <v>194.78434951150001</v>
      </c>
      <c r="D19040" s="9">
        <v>24.033540544369998</v>
      </c>
      <c r="E19040" s="10">
        <v>71.433489229399996</v>
      </c>
      <c r="F19040" s="10">
        <v>88.367866506019993</v>
      </c>
      <c r="G19040" s="10">
        <v>106.4164830054</v>
      </c>
      <c r="H19040" s="10">
        <v>37.948620714759997</v>
      </c>
      <c r="I19040" s="10">
        <v>328.2</v>
      </c>
    </row>
    <row r="19041" spans="1:9" x14ac:dyDescent="0.45">
      <c r="A19041" s="4" t="s">
        <v>1528</v>
      </c>
      <c r="B19041" s="7">
        <v>0.52650004538520001</v>
      </c>
      <c r="C19041" s="7">
        <v>0.41865238652969999</v>
      </c>
      <c r="D19041" s="5">
        <v>0.62943375834329995</v>
      </c>
      <c r="E19041" s="7">
        <v>0.47768667668420001</v>
      </c>
      <c r="F19041" s="7">
        <v>0.39018967572020002</v>
      </c>
      <c r="G19041" s="7">
        <v>0.44034382029820002</v>
      </c>
      <c r="H19041" s="7">
        <v>0.4007179661029</v>
      </c>
      <c r="I19041" s="7">
        <v>0.45300000000000001</v>
      </c>
    </row>
    <row r="19042" spans="1:9" x14ac:dyDescent="0.45">
      <c r="A19042" s="4"/>
      <c r="B19042" s="10">
        <v>106.15290459649999</v>
      </c>
      <c r="C19042" s="10">
        <v>140.27224141299999</v>
      </c>
      <c r="D19042" s="8">
        <v>40.822719531899999</v>
      </c>
      <c r="E19042" s="10">
        <v>65.330185064630001</v>
      </c>
      <c r="F19042" s="10">
        <v>56.542547417180003</v>
      </c>
      <c r="G19042" s="10">
        <v>83.729693995860003</v>
      </c>
      <c r="H19042" s="10">
        <v>25.374853990430001</v>
      </c>
      <c r="I19042" s="10">
        <v>271.8</v>
      </c>
    </row>
    <row r="19043" spans="1:9" x14ac:dyDescent="0.45">
      <c r="A19043" s="4" t="s">
        <v>1457</v>
      </c>
      <c r="B19043" s="7">
        <v>1</v>
      </c>
      <c r="C19043" s="7">
        <v>1</v>
      </c>
      <c r="D19043" s="7">
        <v>1</v>
      </c>
      <c r="E19043" s="7">
        <v>1</v>
      </c>
      <c r="F19043" s="7">
        <v>1</v>
      </c>
      <c r="G19043" s="7">
        <v>1</v>
      </c>
      <c r="H19043" s="7">
        <v>1</v>
      </c>
      <c r="I19043" s="7">
        <v>1</v>
      </c>
    </row>
    <row r="19044" spans="1:9" x14ac:dyDescent="0.45">
      <c r="A19044" s="4"/>
      <c r="B19044" s="10">
        <v>201.6199343703</v>
      </c>
      <c r="C19044" s="10">
        <v>335.05659092449997</v>
      </c>
      <c r="D19044" s="10">
        <v>64.856260076270004</v>
      </c>
      <c r="E19044" s="10">
        <v>136.763674294</v>
      </c>
      <c r="F19044" s="10">
        <v>144.9104139232</v>
      </c>
      <c r="G19044" s="10">
        <v>190.1461770013</v>
      </c>
      <c r="H19044" s="10">
        <v>63.323474705190002</v>
      </c>
      <c r="I19044" s="10">
        <v>600</v>
      </c>
    </row>
    <row r="19045" spans="1:9" x14ac:dyDescent="0.45">
      <c r="A19045" s="1" t="s">
        <v>850</v>
      </c>
    </row>
    <row r="19049" spans="1:9" x14ac:dyDescent="0.45">
      <c r="A19049" s="2" t="s">
        <v>1444</v>
      </c>
    </row>
    <row r="19050" spans="1:9" x14ac:dyDescent="0.45">
      <c r="A19050" s="1" t="s">
        <v>851</v>
      </c>
    </row>
    <row r="19051" spans="1:9" ht="30" x14ac:dyDescent="0.45">
      <c r="A19051" s="3" t="s">
        <v>1445</v>
      </c>
      <c r="B19051" s="3" t="s">
        <v>1499</v>
      </c>
      <c r="C19051" s="3" t="s">
        <v>1500</v>
      </c>
      <c r="D19051" s="3" t="s">
        <v>1501</v>
      </c>
      <c r="E19051" s="3" t="s">
        <v>1502</v>
      </c>
      <c r="F19051" s="3" t="s">
        <v>1503</v>
      </c>
      <c r="G19051" s="3" t="s">
        <v>1504</v>
      </c>
      <c r="H19051" s="3" t="s">
        <v>1511</v>
      </c>
      <c r="I19051" s="3" t="s">
        <v>1457</v>
      </c>
    </row>
    <row r="19052" spans="1:9" x14ac:dyDescent="0.45">
      <c r="A19052" s="4" t="s">
        <v>1527</v>
      </c>
      <c r="B19052" s="6">
        <v>0.48854111839339998</v>
      </c>
      <c r="C19052" s="7">
        <v>0.55123843925469995</v>
      </c>
      <c r="D19052" s="6">
        <v>0.4469448273112</v>
      </c>
      <c r="E19052" s="7">
        <v>0.5445853050767</v>
      </c>
      <c r="F19052" s="7">
        <v>0.60102357202040002</v>
      </c>
      <c r="G19052" s="7">
        <v>0.50657372890240004</v>
      </c>
      <c r="H19052" s="5">
        <v>0.71334958810780003</v>
      </c>
      <c r="I19052" s="7">
        <v>0.54700000000000004</v>
      </c>
    </row>
    <row r="19053" spans="1:9" x14ac:dyDescent="0.45">
      <c r="A19053" s="4"/>
      <c r="B19053" s="9">
        <v>138.18687065020001</v>
      </c>
      <c r="C19053" s="10">
        <v>123.1659101014</v>
      </c>
      <c r="D19053" s="9">
        <v>72.563838874910005</v>
      </c>
      <c r="E19053" s="10">
        <v>65.623031775320001</v>
      </c>
      <c r="F19053" s="10">
        <v>63.50469173866</v>
      </c>
      <c r="G19053" s="10">
        <v>59.661218362779998</v>
      </c>
      <c r="H19053" s="8">
        <v>66.847219248330006</v>
      </c>
      <c r="I19053" s="10">
        <v>328.2</v>
      </c>
    </row>
    <row r="19054" spans="1:9" x14ac:dyDescent="0.45">
      <c r="A19054" s="4" t="s">
        <v>1528</v>
      </c>
      <c r="B19054" s="5">
        <v>0.51145888160660002</v>
      </c>
      <c r="C19054" s="7">
        <v>0.44876156074529999</v>
      </c>
      <c r="D19054" s="5">
        <v>0.5530551726888</v>
      </c>
      <c r="E19054" s="7">
        <v>0.4554146949233</v>
      </c>
      <c r="F19054" s="7">
        <v>0.39897642797959998</v>
      </c>
      <c r="G19054" s="7">
        <v>0.49342627109760001</v>
      </c>
      <c r="H19054" s="6">
        <v>0.28665041189219997</v>
      </c>
      <c r="I19054" s="7">
        <v>0.45300000000000001</v>
      </c>
    </row>
    <row r="19055" spans="1:9" x14ac:dyDescent="0.45">
      <c r="A19055" s="4"/>
      <c r="B19055" s="8">
        <v>144.66930142530001</v>
      </c>
      <c r="C19055" s="10">
        <v>100.26899815349999</v>
      </c>
      <c r="D19055" s="8">
        <v>89.791410455209999</v>
      </c>
      <c r="E19055" s="10">
        <v>54.877890970060001</v>
      </c>
      <c r="F19055" s="10">
        <v>42.156208590399999</v>
      </c>
      <c r="G19055" s="10">
        <v>58.112789563070002</v>
      </c>
      <c r="H19055" s="9">
        <v>26.86170042126</v>
      </c>
      <c r="I19055" s="10">
        <v>271.8</v>
      </c>
    </row>
    <row r="19056" spans="1:9" x14ac:dyDescent="0.45">
      <c r="A19056" s="4" t="s">
        <v>1457</v>
      </c>
      <c r="B19056" s="7">
        <v>1</v>
      </c>
      <c r="C19056" s="7">
        <v>1</v>
      </c>
      <c r="D19056" s="7">
        <v>1</v>
      </c>
      <c r="E19056" s="7">
        <v>1</v>
      </c>
      <c r="F19056" s="7">
        <v>1</v>
      </c>
      <c r="G19056" s="7">
        <v>1</v>
      </c>
      <c r="H19056" s="7">
        <v>1</v>
      </c>
      <c r="I19056" s="7">
        <v>1</v>
      </c>
    </row>
    <row r="19057" spans="1:9" x14ac:dyDescent="0.45">
      <c r="A19057" s="4"/>
      <c r="B19057" s="10">
        <v>282.85617207550001</v>
      </c>
      <c r="C19057" s="10">
        <v>223.43490825489999</v>
      </c>
      <c r="D19057" s="10">
        <v>162.35524933010001</v>
      </c>
      <c r="E19057" s="10">
        <v>120.5009227454</v>
      </c>
      <c r="F19057" s="10">
        <v>105.6609003291</v>
      </c>
      <c r="G19057" s="10">
        <v>117.77400792580001</v>
      </c>
      <c r="H19057" s="10">
        <v>93.708919669599993</v>
      </c>
      <c r="I19057" s="10">
        <v>600</v>
      </c>
    </row>
    <row r="19058" spans="1:9" x14ac:dyDescent="0.45">
      <c r="A19058" s="1" t="s">
        <v>851</v>
      </c>
    </row>
    <row r="19062" spans="1:9" x14ac:dyDescent="0.45">
      <c r="A19062" s="2" t="s">
        <v>1444</v>
      </c>
    </row>
    <row r="19063" spans="1:9" x14ac:dyDescent="0.45">
      <c r="A19063" s="1" t="s">
        <v>852</v>
      </c>
    </row>
    <row r="19064" spans="1:9" ht="60" x14ac:dyDescent="0.45">
      <c r="A19064" s="3" t="s">
        <v>1445</v>
      </c>
      <c r="B19064" s="3" t="s">
        <v>1518</v>
      </c>
      <c r="C19064" s="3" t="s">
        <v>1519</v>
      </c>
      <c r="D19064" s="3" t="s">
        <v>1520</v>
      </c>
      <c r="E19064" s="3" t="s">
        <v>1521</v>
      </c>
      <c r="F19064" s="3" t="s">
        <v>1522</v>
      </c>
      <c r="G19064" s="3" t="s">
        <v>1511</v>
      </c>
      <c r="H19064" s="3" t="s">
        <v>1457</v>
      </c>
    </row>
    <row r="19065" spans="1:9" x14ac:dyDescent="0.45">
      <c r="A19065" s="4" t="s">
        <v>1527</v>
      </c>
      <c r="B19065" s="6">
        <v>0.51691295833850004</v>
      </c>
      <c r="C19065" s="7">
        <v>0.53193185061629999</v>
      </c>
      <c r="D19065" s="7">
        <v>0.55945296218859997</v>
      </c>
      <c r="E19065" s="6">
        <v>0.3330200003971</v>
      </c>
      <c r="F19065" s="7">
        <v>0.44139311079459997</v>
      </c>
      <c r="G19065" s="5">
        <v>0.77701919583040002</v>
      </c>
      <c r="H19065" s="7">
        <v>0.54700000000000004</v>
      </c>
    </row>
    <row r="19066" spans="1:9" x14ac:dyDescent="0.45">
      <c r="A19066" s="4"/>
      <c r="B19066" s="9">
        <v>232.33104157939999</v>
      </c>
      <c r="C19066" s="10">
        <v>220.2004890229</v>
      </c>
      <c r="D19066" s="10">
        <v>94.798967951020003</v>
      </c>
      <c r="E19066" s="9">
        <v>12.020184766950001</v>
      </c>
      <c r="F19066" s="10">
        <v>15.46350541104</v>
      </c>
      <c r="G19066" s="8">
        <v>44.735292213549997</v>
      </c>
      <c r="H19066" s="10">
        <v>328.2</v>
      </c>
    </row>
    <row r="19067" spans="1:9" x14ac:dyDescent="0.45">
      <c r="A19067" s="4" t="s">
        <v>1528</v>
      </c>
      <c r="B19067" s="5">
        <v>0.48308704166150002</v>
      </c>
      <c r="C19067" s="7">
        <v>0.46806814938370001</v>
      </c>
      <c r="D19067" s="7">
        <v>0.44054703781139998</v>
      </c>
      <c r="E19067" s="5">
        <v>0.6669799996029</v>
      </c>
      <c r="F19067" s="7">
        <v>0.55860688920540003</v>
      </c>
      <c r="G19067" s="6">
        <v>0.22298080416960001</v>
      </c>
      <c r="H19067" s="7">
        <v>0.45300000000000001</v>
      </c>
    </row>
    <row r="19068" spans="1:9" x14ac:dyDescent="0.45">
      <c r="A19068" s="4"/>
      <c r="B19068" s="8">
        <v>217.12768804149999</v>
      </c>
      <c r="C19068" s="10">
        <v>193.763233525</v>
      </c>
      <c r="D19068" s="10">
        <v>74.650430583139993</v>
      </c>
      <c r="E19068" s="8">
        <v>24.074298304980001</v>
      </c>
      <c r="F19068" s="10">
        <v>19.56990365871</v>
      </c>
      <c r="G19068" s="9">
        <v>12.837664096419999</v>
      </c>
      <c r="H19068" s="10">
        <v>271.8</v>
      </c>
    </row>
    <row r="19069" spans="1:9" x14ac:dyDescent="0.45">
      <c r="A19069" s="4" t="s">
        <v>1457</v>
      </c>
      <c r="B19069" s="7">
        <v>1</v>
      </c>
      <c r="C19069" s="7">
        <v>1</v>
      </c>
      <c r="D19069" s="7">
        <v>1</v>
      </c>
      <c r="E19069" s="7">
        <v>1</v>
      </c>
      <c r="F19069" s="7">
        <v>1</v>
      </c>
      <c r="G19069" s="7">
        <v>1</v>
      </c>
      <c r="H19069" s="7">
        <v>1</v>
      </c>
    </row>
    <row r="19070" spans="1:9" x14ac:dyDescent="0.45">
      <c r="A19070" s="4"/>
      <c r="B19070" s="10">
        <v>449.45872962089999</v>
      </c>
      <c r="C19070" s="10">
        <v>413.96372254789998</v>
      </c>
      <c r="D19070" s="10">
        <v>169.44939853419999</v>
      </c>
      <c r="E19070" s="10">
        <v>36.09448307193</v>
      </c>
      <c r="F19070" s="10">
        <v>35.03340906975</v>
      </c>
      <c r="G19070" s="10">
        <v>57.572956309970003</v>
      </c>
      <c r="H19070" s="10">
        <v>600</v>
      </c>
    </row>
    <row r="19071" spans="1:9" x14ac:dyDescent="0.45">
      <c r="A19071" s="1" t="s">
        <v>852</v>
      </c>
    </row>
    <row r="19075" spans="1:9" x14ac:dyDescent="0.45">
      <c r="A19075" s="2" t="s">
        <v>1444</v>
      </c>
    </row>
    <row r="19076" spans="1:9" x14ac:dyDescent="0.45">
      <c r="A19076" s="1" t="s">
        <v>853</v>
      </c>
    </row>
    <row r="19077" spans="1:9" ht="30" x14ac:dyDescent="0.45">
      <c r="A19077" s="3" t="s">
        <v>1445</v>
      </c>
      <c r="B19077" s="3" t="s">
        <v>1499</v>
      </c>
      <c r="C19077" s="3" t="s">
        <v>1500</v>
      </c>
      <c r="D19077" s="3" t="s">
        <v>1501</v>
      </c>
      <c r="E19077" s="3" t="s">
        <v>1502</v>
      </c>
      <c r="F19077" s="3" t="s">
        <v>1503</v>
      </c>
      <c r="G19077" s="3" t="s">
        <v>1504</v>
      </c>
      <c r="H19077" s="3" t="s">
        <v>1511</v>
      </c>
      <c r="I19077" s="3" t="s">
        <v>1457</v>
      </c>
    </row>
    <row r="19078" spans="1:9" x14ac:dyDescent="0.45">
      <c r="A19078" s="4" t="s">
        <v>1527</v>
      </c>
      <c r="B19078" s="7">
        <v>0.53030255129159998</v>
      </c>
      <c r="C19078" s="7">
        <v>0.65717376491559998</v>
      </c>
      <c r="D19078" s="6">
        <v>0.49326800265039999</v>
      </c>
      <c r="E19078" s="5">
        <v>0.66168541945960002</v>
      </c>
      <c r="F19078" s="7">
        <v>0.697108087263</v>
      </c>
      <c r="G19078" s="7">
        <v>0.59645503198240002</v>
      </c>
      <c r="H19078" s="7">
        <v>0.61943928133759996</v>
      </c>
      <c r="I19078" s="7">
        <v>0.54700000000000004</v>
      </c>
    </row>
    <row r="19079" spans="1:9" x14ac:dyDescent="0.45">
      <c r="A19079" s="4"/>
      <c r="B19079" s="10">
        <v>268.64359943749997</v>
      </c>
      <c r="C19079" s="10">
        <v>29.464095456470002</v>
      </c>
      <c r="D19079" s="9">
        <v>194.933940732</v>
      </c>
      <c r="E19079" s="8">
        <v>73.709658705509995</v>
      </c>
      <c r="F19079" s="10">
        <v>18.854227986680002</v>
      </c>
      <c r="G19079" s="10">
        <v>10.60986746979</v>
      </c>
      <c r="H19079" s="10">
        <v>30.092305106009999</v>
      </c>
      <c r="I19079" s="10">
        <v>328.2</v>
      </c>
    </row>
    <row r="19080" spans="1:9" x14ac:dyDescent="0.45">
      <c r="A19080" s="4" t="s">
        <v>1528</v>
      </c>
      <c r="B19080" s="7">
        <v>0.46969744870840002</v>
      </c>
      <c r="C19080" s="7">
        <v>0.34282623508440002</v>
      </c>
      <c r="D19080" s="5">
        <v>0.50673199734959995</v>
      </c>
      <c r="E19080" s="6">
        <v>0.33831458054039998</v>
      </c>
      <c r="F19080" s="7">
        <v>0.302891912737</v>
      </c>
      <c r="G19080" s="7">
        <v>0.40354496801759998</v>
      </c>
      <c r="H19080" s="7">
        <v>0.38056071866239999</v>
      </c>
      <c r="I19080" s="7">
        <v>0.45300000000000001</v>
      </c>
    </row>
    <row r="19081" spans="1:9" x14ac:dyDescent="0.45">
      <c r="A19081" s="4"/>
      <c r="B19081" s="10">
        <v>237.94193137549999</v>
      </c>
      <c r="C19081" s="10">
        <v>15.3704628133</v>
      </c>
      <c r="D19081" s="8">
        <v>200.2547592944</v>
      </c>
      <c r="E19081" s="9">
        <v>37.687172081109999</v>
      </c>
      <c r="F19081" s="10">
        <v>8.1921201064910001</v>
      </c>
      <c r="G19081" s="10">
        <v>7.1783427068050001</v>
      </c>
      <c r="H19081" s="10">
        <v>18.487605811209999</v>
      </c>
      <c r="I19081" s="10">
        <v>271.8</v>
      </c>
    </row>
    <row r="19082" spans="1:9" x14ac:dyDescent="0.45">
      <c r="A19082" s="4" t="s">
        <v>1457</v>
      </c>
      <c r="B19082" s="7">
        <v>1</v>
      </c>
      <c r="C19082" s="7">
        <v>1</v>
      </c>
      <c r="D19082" s="7">
        <v>1</v>
      </c>
      <c r="E19082" s="7">
        <v>1</v>
      </c>
      <c r="F19082" s="7">
        <v>1</v>
      </c>
      <c r="G19082" s="7">
        <v>1</v>
      </c>
      <c r="H19082" s="7">
        <v>1</v>
      </c>
      <c r="I19082" s="7">
        <v>1</v>
      </c>
    </row>
    <row r="19083" spans="1:9" x14ac:dyDescent="0.45">
      <c r="A19083" s="4"/>
      <c r="B19083" s="10">
        <v>506.58553081299999</v>
      </c>
      <c r="C19083" s="10">
        <v>44.834558269760002</v>
      </c>
      <c r="D19083" s="10">
        <v>395.1887000264</v>
      </c>
      <c r="E19083" s="10">
        <v>111.39683078660001</v>
      </c>
      <c r="F19083" s="10">
        <v>27.04634809317</v>
      </c>
      <c r="G19083" s="10">
        <v>17.7882101766</v>
      </c>
      <c r="H19083" s="10">
        <v>48.579910917219998</v>
      </c>
      <c r="I19083" s="10">
        <v>600</v>
      </c>
    </row>
    <row r="19084" spans="1:9" x14ac:dyDescent="0.45">
      <c r="A19084" s="1" t="s">
        <v>853</v>
      </c>
    </row>
    <row r="19088" spans="1:9" x14ac:dyDescent="0.45">
      <c r="A19088" s="2" t="s">
        <v>1444</v>
      </c>
    </row>
    <row r="19089" spans="1:9" x14ac:dyDescent="0.45">
      <c r="A19089" s="1" t="s">
        <v>854</v>
      </c>
    </row>
    <row r="19090" spans="1:9" ht="30" x14ac:dyDescent="0.45">
      <c r="A19090" s="3" t="s">
        <v>1445</v>
      </c>
      <c r="B19090" s="3" t="s">
        <v>1499</v>
      </c>
      <c r="C19090" s="3" t="s">
        <v>1500</v>
      </c>
      <c r="D19090" s="3" t="s">
        <v>1501</v>
      </c>
      <c r="E19090" s="3" t="s">
        <v>1502</v>
      </c>
      <c r="F19090" s="3" t="s">
        <v>1503</v>
      </c>
      <c r="G19090" s="3" t="s">
        <v>1504</v>
      </c>
      <c r="H19090" s="3" t="s">
        <v>1511</v>
      </c>
      <c r="I19090" s="3" t="s">
        <v>1457</v>
      </c>
    </row>
    <row r="19091" spans="1:9" x14ac:dyDescent="0.45">
      <c r="A19091" s="4" t="s">
        <v>1527</v>
      </c>
      <c r="B19091" s="7">
        <v>0.54590808559920001</v>
      </c>
      <c r="C19091" s="7">
        <v>0.56760774950220005</v>
      </c>
      <c r="D19091" s="7">
        <v>0.51265498736009996</v>
      </c>
      <c r="E19091" s="7">
        <v>0.57606399393499996</v>
      </c>
      <c r="F19091" s="7">
        <v>0.45282648898639999</v>
      </c>
      <c r="G19091" s="5">
        <v>0.65992064087220004</v>
      </c>
      <c r="H19091" s="7">
        <v>0.51007086391089995</v>
      </c>
      <c r="I19091" s="7">
        <v>0.54700000000000004</v>
      </c>
    </row>
    <row r="19092" spans="1:9" x14ac:dyDescent="0.45">
      <c r="A19092" s="4"/>
      <c r="B19092" s="10">
        <v>136.81850589960001</v>
      </c>
      <c r="C19092" s="10">
        <v>129.9803200154</v>
      </c>
      <c r="D19092" s="10">
        <v>61.104327509699999</v>
      </c>
      <c r="E19092" s="10">
        <v>75.714178389919994</v>
      </c>
      <c r="F19092" s="10">
        <v>46.22273385351</v>
      </c>
      <c r="G19092" s="8">
        <v>83.75758616185</v>
      </c>
      <c r="H19092" s="10">
        <v>61.401174085020003</v>
      </c>
      <c r="I19092" s="10">
        <v>328.2</v>
      </c>
    </row>
    <row r="19093" spans="1:9" x14ac:dyDescent="0.45">
      <c r="A19093" s="4" t="s">
        <v>1528</v>
      </c>
      <c r="B19093" s="7">
        <v>0.45409191440079999</v>
      </c>
      <c r="C19093" s="7">
        <v>0.4323922504978</v>
      </c>
      <c r="D19093" s="7">
        <v>0.48734501263989999</v>
      </c>
      <c r="E19093" s="7">
        <v>0.42393600606499998</v>
      </c>
      <c r="F19093" s="7">
        <v>0.54717351101360001</v>
      </c>
      <c r="G19093" s="6">
        <v>0.34007935912780002</v>
      </c>
      <c r="H19093" s="7">
        <v>0.48992913608909999</v>
      </c>
      <c r="I19093" s="7">
        <v>0.45300000000000001</v>
      </c>
    </row>
    <row r="19094" spans="1:9" x14ac:dyDescent="0.45">
      <c r="A19094" s="4"/>
      <c r="B19094" s="10">
        <v>113.80702889059999</v>
      </c>
      <c r="C19094" s="10">
        <v>99.016412551019997</v>
      </c>
      <c r="D19094" s="10">
        <v>58.087583261239999</v>
      </c>
      <c r="E19094" s="10">
        <v>55.719445629409996</v>
      </c>
      <c r="F19094" s="10">
        <v>55.853304050029998</v>
      </c>
      <c r="G19094" s="9">
        <v>43.163108500989999</v>
      </c>
      <c r="H19094" s="10">
        <v>58.976558558320001</v>
      </c>
      <c r="I19094" s="10">
        <v>271.8</v>
      </c>
    </row>
    <row r="19095" spans="1:9" x14ac:dyDescent="0.45">
      <c r="A19095" s="4" t="s">
        <v>1457</v>
      </c>
      <c r="B19095" s="7">
        <v>1</v>
      </c>
      <c r="C19095" s="7">
        <v>1</v>
      </c>
      <c r="D19095" s="7">
        <v>1</v>
      </c>
      <c r="E19095" s="7">
        <v>1</v>
      </c>
      <c r="F19095" s="7">
        <v>1</v>
      </c>
      <c r="G19095" s="7">
        <v>1</v>
      </c>
      <c r="H19095" s="7">
        <v>1</v>
      </c>
      <c r="I19095" s="7">
        <v>1</v>
      </c>
    </row>
    <row r="19096" spans="1:9" x14ac:dyDescent="0.45">
      <c r="A19096" s="4"/>
      <c r="B19096" s="10">
        <v>250.62553479030001</v>
      </c>
      <c r="C19096" s="10">
        <v>228.9967325664</v>
      </c>
      <c r="D19096" s="10">
        <v>119.19191077089999</v>
      </c>
      <c r="E19096" s="10">
        <v>131.4336240193</v>
      </c>
      <c r="F19096" s="10">
        <v>102.07603790349999</v>
      </c>
      <c r="G19096" s="10">
        <v>126.9206946628</v>
      </c>
      <c r="H19096" s="10">
        <v>120.37773264339999</v>
      </c>
      <c r="I19096" s="10">
        <v>600</v>
      </c>
    </row>
    <row r="19097" spans="1:9" x14ac:dyDescent="0.45">
      <c r="A19097" s="1" t="s">
        <v>854</v>
      </c>
    </row>
    <row r="19101" spans="1:9" x14ac:dyDescent="0.45">
      <c r="A19101" s="2" t="s">
        <v>1444</v>
      </c>
    </row>
    <row r="19102" spans="1:9" x14ac:dyDescent="0.45">
      <c r="A19102" s="1" t="s">
        <v>855</v>
      </c>
    </row>
    <row r="19103" spans="1:9" ht="30" x14ac:dyDescent="0.45">
      <c r="A19103" s="3" t="s">
        <v>1445</v>
      </c>
      <c r="B19103" s="3" t="s">
        <v>1499</v>
      </c>
      <c r="C19103" s="3" t="s">
        <v>1500</v>
      </c>
      <c r="D19103" s="3" t="s">
        <v>1501</v>
      </c>
      <c r="E19103" s="3" t="s">
        <v>1502</v>
      </c>
      <c r="F19103" s="3" t="s">
        <v>1503</v>
      </c>
      <c r="G19103" s="3" t="s">
        <v>1504</v>
      </c>
      <c r="H19103" s="3" t="s">
        <v>1511</v>
      </c>
      <c r="I19103" s="3" t="s">
        <v>1457</v>
      </c>
    </row>
    <row r="19104" spans="1:9" x14ac:dyDescent="0.45">
      <c r="A19104" s="4" t="s">
        <v>1527</v>
      </c>
      <c r="B19104" s="6">
        <v>0.46853995412690003</v>
      </c>
      <c r="C19104" s="7">
        <v>0.59336489357650002</v>
      </c>
      <c r="D19104" s="6">
        <v>0.3682668527238</v>
      </c>
      <c r="E19104" s="7">
        <v>0.5354592321146</v>
      </c>
      <c r="F19104" s="7">
        <v>0.595833424966</v>
      </c>
      <c r="G19104" s="7">
        <v>0.59126994419019996</v>
      </c>
      <c r="H19104" s="7">
        <v>0.60942770364080001</v>
      </c>
      <c r="I19104" s="7">
        <v>0.54700000000000004</v>
      </c>
    </row>
    <row r="19105" spans="1:9" x14ac:dyDescent="0.45">
      <c r="A19105" s="4"/>
      <c r="B19105" s="9">
        <v>109.4302731277</v>
      </c>
      <c r="C19105" s="10">
        <v>168.1321249417</v>
      </c>
      <c r="D19105" s="9">
        <v>34.426133683769997</v>
      </c>
      <c r="E19105" s="10">
        <v>75.004139443919996</v>
      </c>
      <c r="F19105" s="10">
        <v>77.505233012350004</v>
      </c>
      <c r="G19105" s="10">
        <v>90.62689192933</v>
      </c>
      <c r="H19105" s="10">
        <v>50.637601930629998</v>
      </c>
      <c r="I19105" s="10">
        <v>328.2</v>
      </c>
    </row>
    <row r="19106" spans="1:9" x14ac:dyDescent="0.45">
      <c r="A19106" s="4" t="s">
        <v>1528</v>
      </c>
      <c r="B19106" s="5">
        <v>0.53146004587310003</v>
      </c>
      <c r="C19106" s="7">
        <v>0.40663510642349998</v>
      </c>
      <c r="D19106" s="5">
        <v>0.6317331472762</v>
      </c>
      <c r="E19106" s="7">
        <v>0.4645407678854</v>
      </c>
      <c r="F19106" s="7">
        <v>0.404166575034</v>
      </c>
      <c r="G19106" s="7">
        <v>0.40873005580979999</v>
      </c>
      <c r="H19106" s="7">
        <v>0.39057229635919999</v>
      </c>
      <c r="I19106" s="7">
        <v>0.45300000000000001</v>
      </c>
    </row>
    <row r="19107" spans="1:9" x14ac:dyDescent="0.45">
      <c r="A19107" s="4"/>
      <c r="B19107" s="8">
        <v>124.1256321133</v>
      </c>
      <c r="C19107" s="10">
        <v>115.2215529752</v>
      </c>
      <c r="D19107" s="8">
        <v>59.055355158200001</v>
      </c>
      <c r="E19107" s="10">
        <v>65.070276955119994</v>
      </c>
      <c r="F19107" s="10">
        <v>52.573459730970001</v>
      </c>
      <c r="G19107" s="10">
        <v>62.648093244249999</v>
      </c>
      <c r="H19107" s="10">
        <v>32.452814911449998</v>
      </c>
      <c r="I19107" s="10">
        <v>271.8</v>
      </c>
    </row>
    <row r="19108" spans="1:9" x14ac:dyDescent="0.45">
      <c r="A19108" s="4" t="s">
        <v>1457</v>
      </c>
      <c r="B19108" s="7">
        <v>1</v>
      </c>
      <c r="C19108" s="7">
        <v>1</v>
      </c>
      <c r="D19108" s="7">
        <v>1</v>
      </c>
      <c r="E19108" s="7">
        <v>1</v>
      </c>
      <c r="F19108" s="7">
        <v>1</v>
      </c>
      <c r="G19108" s="7">
        <v>1</v>
      </c>
      <c r="H19108" s="7">
        <v>1</v>
      </c>
      <c r="I19108" s="7">
        <v>1</v>
      </c>
    </row>
    <row r="19109" spans="1:9" x14ac:dyDescent="0.45">
      <c r="A19109" s="4"/>
      <c r="B19109" s="10">
        <v>233.555905241</v>
      </c>
      <c r="C19109" s="10">
        <v>283.35367791689998</v>
      </c>
      <c r="D19109" s="10">
        <v>93.481488841970005</v>
      </c>
      <c r="E19109" s="10">
        <v>140.074416399</v>
      </c>
      <c r="F19109" s="10">
        <v>130.0786927433</v>
      </c>
      <c r="G19109" s="10">
        <v>153.27498517359999</v>
      </c>
      <c r="H19109" s="10">
        <v>83.090416842080003</v>
      </c>
      <c r="I19109" s="10">
        <v>600</v>
      </c>
    </row>
    <row r="19110" spans="1:9" x14ac:dyDescent="0.45">
      <c r="A19110" s="1" t="s">
        <v>855</v>
      </c>
    </row>
    <row r="19114" spans="1:9" x14ac:dyDescent="0.45">
      <c r="A19114" s="2" t="s">
        <v>1444</v>
      </c>
    </row>
    <row r="19115" spans="1:9" x14ac:dyDescent="0.45">
      <c r="A19115" s="1" t="s">
        <v>856</v>
      </c>
    </row>
    <row r="19116" spans="1:9" ht="30" x14ac:dyDescent="0.45">
      <c r="A19116" s="3" t="s">
        <v>1445</v>
      </c>
      <c r="B19116" s="3" t="s">
        <v>1499</v>
      </c>
      <c r="C19116" s="3" t="s">
        <v>1500</v>
      </c>
      <c r="D19116" s="3" t="s">
        <v>1501</v>
      </c>
      <c r="E19116" s="3" t="s">
        <v>1502</v>
      </c>
      <c r="F19116" s="3" t="s">
        <v>1503</v>
      </c>
      <c r="G19116" s="3" t="s">
        <v>1504</v>
      </c>
      <c r="H19116" s="3" t="s">
        <v>1511</v>
      </c>
      <c r="I19116" s="3" t="s">
        <v>1457</v>
      </c>
    </row>
    <row r="19117" spans="1:9" x14ac:dyDescent="0.45">
      <c r="A19117" s="4" t="s">
        <v>1527</v>
      </c>
      <c r="B19117" s="7">
        <v>0.52428240194190001</v>
      </c>
      <c r="C19117" s="7">
        <v>0.49375047117949999</v>
      </c>
      <c r="D19117" s="7">
        <v>0.54656580455610004</v>
      </c>
      <c r="E19117" s="7">
        <v>0.45185817496000003</v>
      </c>
      <c r="F19117" s="7">
        <v>0.40001087054119999</v>
      </c>
      <c r="G19117" s="7">
        <v>0.61333595889640002</v>
      </c>
      <c r="H19117" s="5">
        <v>0.74186997267029997</v>
      </c>
      <c r="I19117" s="7">
        <v>0.54700000000000004</v>
      </c>
    </row>
    <row r="19118" spans="1:9" x14ac:dyDescent="0.45">
      <c r="A19118" s="4"/>
      <c r="B19118" s="10">
        <v>246.0545964913</v>
      </c>
      <c r="C19118" s="10">
        <v>29.46043246664</v>
      </c>
      <c r="D19118" s="10">
        <v>196.15869357220001</v>
      </c>
      <c r="E19118" s="10">
        <v>49.895902919080001</v>
      </c>
      <c r="F19118" s="10">
        <v>13.379501523969999</v>
      </c>
      <c r="G19118" s="10">
        <v>16.080930942670001</v>
      </c>
      <c r="H19118" s="8">
        <v>52.684971042070003</v>
      </c>
      <c r="I19118" s="10">
        <v>328.2</v>
      </c>
    </row>
    <row r="19119" spans="1:9" x14ac:dyDescent="0.45">
      <c r="A19119" s="4" t="s">
        <v>1528</v>
      </c>
      <c r="B19119" s="7">
        <v>0.47571759805809999</v>
      </c>
      <c r="C19119" s="7">
        <v>0.50624952882050001</v>
      </c>
      <c r="D19119" s="7">
        <v>0.45343419544390001</v>
      </c>
      <c r="E19119" s="7">
        <v>0.54814182503999997</v>
      </c>
      <c r="F19119" s="7">
        <v>0.59998912945880001</v>
      </c>
      <c r="G19119" s="7">
        <v>0.38666404110359998</v>
      </c>
      <c r="H19119" s="6">
        <v>0.25813002732969997</v>
      </c>
      <c r="I19119" s="7">
        <v>0.45300000000000001</v>
      </c>
    </row>
    <row r="19120" spans="1:9" x14ac:dyDescent="0.45">
      <c r="A19120" s="4"/>
      <c r="B19120" s="10">
        <v>223.26231283070001</v>
      </c>
      <c r="C19120" s="10">
        <v>30.206209260840001</v>
      </c>
      <c r="D19120" s="10">
        <v>162.73440207530001</v>
      </c>
      <c r="E19120" s="10">
        <v>60.527910755400001</v>
      </c>
      <c r="F19120" s="10">
        <v>20.068343295519998</v>
      </c>
      <c r="G19120" s="10">
        <v>10.13786596532</v>
      </c>
      <c r="H19120" s="9">
        <v>18.331477908459998</v>
      </c>
      <c r="I19120" s="10">
        <v>271.8</v>
      </c>
    </row>
    <row r="19121" spans="1:9" x14ac:dyDescent="0.45">
      <c r="A19121" s="4" t="s">
        <v>1457</v>
      </c>
      <c r="B19121" s="7">
        <v>1</v>
      </c>
      <c r="C19121" s="7">
        <v>1</v>
      </c>
      <c r="D19121" s="7">
        <v>1</v>
      </c>
      <c r="E19121" s="7">
        <v>1</v>
      </c>
      <c r="F19121" s="7">
        <v>1</v>
      </c>
      <c r="G19121" s="7">
        <v>1</v>
      </c>
      <c r="H19121" s="7">
        <v>1</v>
      </c>
      <c r="I19121" s="7">
        <v>1</v>
      </c>
    </row>
    <row r="19122" spans="1:9" x14ac:dyDescent="0.45">
      <c r="A19122" s="4"/>
      <c r="B19122" s="10">
        <v>469.31690932200001</v>
      </c>
      <c r="C19122" s="10">
        <v>59.666641727479998</v>
      </c>
      <c r="D19122" s="10">
        <v>358.89309564749999</v>
      </c>
      <c r="E19122" s="10">
        <v>110.4238136745</v>
      </c>
      <c r="F19122" s="10">
        <v>33.447844819490001</v>
      </c>
      <c r="G19122" s="10">
        <v>26.218796907990001</v>
      </c>
      <c r="H19122" s="10">
        <v>71.016448950530005</v>
      </c>
      <c r="I19122" s="10">
        <v>600</v>
      </c>
    </row>
    <row r="19123" spans="1:9" x14ac:dyDescent="0.45">
      <c r="A19123" s="1" t="s">
        <v>856</v>
      </c>
    </row>
    <row r="19127" spans="1:9" x14ac:dyDescent="0.45">
      <c r="A19127" s="2" t="s">
        <v>1444</v>
      </c>
    </row>
    <row r="19128" spans="1:9" x14ac:dyDescent="0.45">
      <c r="A19128" s="1" t="s">
        <v>857</v>
      </c>
    </row>
    <row r="19129" spans="1:9" ht="30" x14ac:dyDescent="0.45">
      <c r="A19129" s="3" t="s">
        <v>1445</v>
      </c>
      <c r="B19129" s="3" t="s">
        <v>1509</v>
      </c>
      <c r="C19129" s="3" t="s">
        <v>1510</v>
      </c>
      <c r="D19129" s="3" t="s">
        <v>1523</v>
      </c>
      <c r="E19129" s="3" t="s">
        <v>1524</v>
      </c>
      <c r="F19129" s="3" t="s">
        <v>1525</v>
      </c>
      <c r="G19129" s="3" t="s">
        <v>1526</v>
      </c>
      <c r="H19129" s="3" t="s">
        <v>1511</v>
      </c>
      <c r="I19129" s="3" t="s">
        <v>1457</v>
      </c>
    </row>
    <row r="19130" spans="1:9" x14ac:dyDescent="0.45">
      <c r="A19130" s="4" t="s">
        <v>1527</v>
      </c>
      <c r="B19130" s="7">
        <v>0.51071121048440005</v>
      </c>
      <c r="C19130" s="7">
        <v>0.64736021151940004</v>
      </c>
      <c r="D19130" s="7">
        <v>0.53330024986799995</v>
      </c>
      <c r="E19130" s="7">
        <v>0.48469076600760003</v>
      </c>
      <c r="F19130" s="7">
        <v>0.64361075800180001</v>
      </c>
      <c r="G19130" s="7">
        <v>0.65255224283930002</v>
      </c>
      <c r="H19130" s="7">
        <v>0.61032248504870001</v>
      </c>
      <c r="I19130" s="7">
        <v>0.54700000000000004</v>
      </c>
    </row>
    <row r="19131" spans="1:9" x14ac:dyDescent="0.45">
      <c r="A19131" s="4"/>
      <c r="B19131" s="10">
        <v>213.31626722999999</v>
      </c>
      <c r="C19131" s="10">
        <v>63.142748082760001</v>
      </c>
      <c r="D19131" s="10">
        <v>119.23783245830001</v>
      </c>
      <c r="E19131" s="10">
        <v>94.078434771640005</v>
      </c>
      <c r="F19131" s="10">
        <v>36.452593294810001</v>
      </c>
      <c r="G19131" s="10">
        <v>26.690154787960001</v>
      </c>
      <c r="H19131" s="10">
        <v>51.740984687260003</v>
      </c>
      <c r="I19131" s="10">
        <v>328.2</v>
      </c>
    </row>
    <row r="19132" spans="1:9" x14ac:dyDescent="0.45">
      <c r="A19132" s="4" t="s">
        <v>1528</v>
      </c>
      <c r="B19132" s="7">
        <v>0.48928878951560001</v>
      </c>
      <c r="C19132" s="7">
        <v>0.35263978848060001</v>
      </c>
      <c r="D19132" s="7">
        <v>0.46669975013199999</v>
      </c>
      <c r="E19132" s="7">
        <v>0.51530923399240003</v>
      </c>
      <c r="F19132" s="7">
        <v>0.35638924199819999</v>
      </c>
      <c r="G19132" s="7">
        <v>0.34744775716069998</v>
      </c>
      <c r="H19132" s="7">
        <v>0.38967751495129999</v>
      </c>
      <c r="I19132" s="7">
        <v>0.45300000000000001</v>
      </c>
    </row>
    <row r="19133" spans="1:9" x14ac:dyDescent="0.45">
      <c r="A19133" s="4"/>
      <c r="B19133" s="10">
        <v>204.36844939810001</v>
      </c>
      <c r="C19133" s="10">
        <v>34.396067184499998</v>
      </c>
      <c r="D19133" s="10">
        <v>104.3469727013</v>
      </c>
      <c r="E19133" s="10">
        <v>100.02147669679999</v>
      </c>
      <c r="F19133" s="10">
        <v>20.185044969629999</v>
      </c>
      <c r="G19133" s="10">
        <v>14.21102221486</v>
      </c>
      <c r="H19133" s="10">
        <v>33.035483417350001</v>
      </c>
      <c r="I19133" s="10">
        <v>271.8</v>
      </c>
    </row>
    <row r="19134" spans="1:9" x14ac:dyDescent="0.45">
      <c r="A19134" s="4" t="s">
        <v>1457</v>
      </c>
      <c r="B19134" s="7">
        <v>1</v>
      </c>
      <c r="C19134" s="7">
        <v>1</v>
      </c>
      <c r="D19134" s="7">
        <v>1</v>
      </c>
      <c r="E19134" s="7">
        <v>1</v>
      </c>
      <c r="F19134" s="7">
        <v>1</v>
      </c>
      <c r="G19134" s="7">
        <v>1</v>
      </c>
      <c r="H19134" s="7">
        <v>1</v>
      </c>
      <c r="I19134" s="7">
        <v>1</v>
      </c>
    </row>
    <row r="19135" spans="1:9" x14ac:dyDescent="0.45">
      <c r="A19135" s="4"/>
      <c r="B19135" s="10">
        <v>417.68471662809998</v>
      </c>
      <c r="C19135" s="10">
        <v>97.538815267260006</v>
      </c>
      <c r="D19135" s="10">
        <v>223.58480515970001</v>
      </c>
      <c r="E19135" s="10">
        <v>194.09991146839999</v>
      </c>
      <c r="F19135" s="10">
        <v>56.63763826444</v>
      </c>
      <c r="G19135" s="10">
        <v>40.901177002819999</v>
      </c>
      <c r="H19135" s="10">
        <v>84.776468104610004</v>
      </c>
      <c r="I19135" s="10">
        <v>600</v>
      </c>
    </row>
    <row r="19136" spans="1:9" x14ac:dyDescent="0.45">
      <c r="A19136" s="1" t="s">
        <v>857</v>
      </c>
    </row>
    <row r="19140" spans="1:4" x14ac:dyDescent="0.45">
      <c r="A19140" s="2" t="s">
        <v>1444</v>
      </c>
    </row>
    <row r="19141" spans="1:4" x14ac:dyDescent="0.45">
      <c r="A19141" s="1" t="s">
        <v>858</v>
      </c>
    </row>
    <row r="19142" spans="1:4" ht="30" x14ac:dyDescent="0.45">
      <c r="A19142" s="3" t="s">
        <v>1445</v>
      </c>
      <c r="B19142" s="3" t="s">
        <v>1527</v>
      </c>
      <c r="C19142" s="3" t="s">
        <v>1528</v>
      </c>
      <c r="D19142" s="3" t="s">
        <v>1457</v>
      </c>
    </row>
    <row r="19143" spans="1:4" x14ac:dyDescent="0.45">
      <c r="A19143" s="4" t="s">
        <v>1527</v>
      </c>
      <c r="B19143" s="5">
        <v>1</v>
      </c>
      <c r="C19143" s="6">
        <v>0</v>
      </c>
      <c r="D19143" s="7">
        <v>0.54700000000000004</v>
      </c>
    </row>
    <row r="19144" spans="1:4" x14ac:dyDescent="0.45">
      <c r="A19144" s="4"/>
      <c r="B19144" s="8">
        <v>328.2</v>
      </c>
      <c r="C19144" s="9">
        <v>0</v>
      </c>
      <c r="D19144" s="10">
        <v>328.2</v>
      </c>
    </row>
    <row r="19145" spans="1:4" x14ac:dyDescent="0.45">
      <c r="A19145" s="4" t="s">
        <v>1528</v>
      </c>
      <c r="B19145" s="6">
        <v>0</v>
      </c>
      <c r="C19145" s="5">
        <v>1</v>
      </c>
      <c r="D19145" s="7">
        <v>0.45300000000000001</v>
      </c>
    </row>
    <row r="19146" spans="1:4" x14ac:dyDescent="0.45">
      <c r="A19146" s="4"/>
      <c r="B19146" s="9">
        <v>0</v>
      </c>
      <c r="C19146" s="8">
        <v>271.8</v>
      </c>
      <c r="D19146" s="10">
        <v>271.8</v>
      </c>
    </row>
    <row r="19147" spans="1:4" x14ac:dyDescent="0.45">
      <c r="A19147" s="4" t="s">
        <v>1457</v>
      </c>
      <c r="B19147" s="7">
        <v>1</v>
      </c>
      <c r="C19147" s="7">
        <v>1</v>
      </c>
      <c r="D19147" s="7">
        <v>1</v>
      </c>
    </row>
    <row r="19148" spans="1:4" x14ac:dyDescent="0.45">
      <c r="A19148" s="4"/>
      <c r="B19148" s="10">
        <v>328.2</v>
      </c>
      <c r="C19148" s="10">
        <v>271.8</v>
      </c>
      <c r="D19148" s="10">
        <v>600</v>
      </c>
    </row>
    <row r="19149" spans="1:4" x14ac:dyDescent="0.45">
      <c r="A19149" s="1" t="s">
        <v>858</v>
      </c>
    </row>
    <row r="19153" spans="1:8" x14ac:dyDescent="0.45">
      <c r="A19153" s="2" t="s">
        <v>1444</v>
      </c>
    </row>
    <row r="19154" spans="1:8" x14ac:dyDescent="0.45">
      <c r="A19154" s="1" t="s">
        <v>859</v>
      </c>
    </row>
    <row r="19155" spans="1:8" ht="30" x14ac:dyDescent="0.45">
      <c r="A19155" s="3" t="s">
        <v>1445</v>
      </c>
      <c r="B19155" s="3" t="s">
        <v>1529</v>
      </c>
      <c r="C19155" s="3" t="s">
        <v>1530</v>
      </c>
      <c r="D19155" s="3" t="s">
        <v>1531</v>
      </c>
      <c r="E19155" s="3" t="s">
        <v>1532</v>
      </c>
      <c r="F19155" s="3" t="s">
        <v>1533</v>
      </c>
      <c r="G19155" s="3" t="s">
        <v>1534</v>
      </c>
      <c r="H19155" s="3" t="s">
        <v>1457</v>
      </c>
    </row>
    <row r="19156" spans="1:8" x14ac:dyDescent="0.45">
      <c r="A19156" s="4" t="s">
        <v>1527</v>
      </c>
      <c r="B19156" s="7">
        <v>0.49555032317280001</v>
      </c>
      <c r="C19156" s="7">
        <v>0.5805911113169</v>
      </c>
      <c r="D19156" s="7">
        <v>0.45109101188340001</v>
      </c>
      <c r="E19156" s="7">
        <v>0.52646194733109997</v>
      </c>
      <c r="F19156" s="7">
        <v>0.54842465966239995</v>
      </c>
      <c r="G19156" s="7">
        <v>0.61286407440080004</v>
      </c>
      <c r="H19156" s="7">
        <v>0.54700000000000004</v>
      </c>
    </row>
    <row r="19157" spans="1:8" x14ac:dyDescent="0.45">
      <c r="A19157" s="4"/>
      <c r="B19157" s="10">
        <v>117.445426592</v>
      </c>
      <c r="C19157" s="10">
        <v>210.754573408</v>
      </c>
      <c r="D19157" s="10">
        <v>43.846046355070001</v>
      </c>
      <c r="E19157" s="10">
        <v>73.599380236879995</v>
      </c>
      <c r="F19157" s="10">
        <v>99.703603126619996</v>
      </c>
      <c r="G19157" s="10">
        <v>111.0509702814</v>
      </c>
      <c r="H19157" s="10">
        <v>328.2</v>
      </c>
    </row>
    <row r="19158" spans="1:8" x14ac:dyDescent="0.45">
      <c r="A19158" s="4" t="s">
        <v>1528</v>
      </c>
      <c r="B19158" s="7">
        <v>0.50444967682719999</v>
      </c>
      <c r="C19158" s="7">
        <v>0.4194088886831</v>
      </c>
      <c r="D19158" s="7">
        <v>0.54890898811660005</v>
      </c>
      <c r="E19158" s="7">
        <v>0.47353805266889998</v>
      </c>
      <c r="F19158" s="7">
        <v>0.4515753403376</v>
      </c>
      <c r="G19158" s="7">
        <v>0.38713592559920001</v>
      </c>
      <c r="H19158" s="7">
        <v>0.45300000000000001</v>
      </c>
    </row>
    <row r="19159" spans="1:8" x14ac:dyDescent="0.45">
      <c r="A19159" s="4"/>
      <c r="B19159" s="10">
        <v>119.554573408</v>
      </c>
      <c r="C19159" s="10">
        <v>152.24542659190001</v>
      </c>
      <c r="D19159" s="10">
        <v>53.353953644950003</v>
      </c>
      <c r="E19159" s="10">
        <v>66.200619763099994</v>
      </c>
      <c r="F19159" s="10">
        <v>82.096396873380002</v>
      </c>
      <c r="G19159" s="10">
        <v>70.149029718570006</v>
      </c>
      <c r="H19159" s="10">
        <v>271.8</v>
      </c>
    </row>
    <row r="19160" spans="1:8" x14ac:dyDescent="0.45">
      <c r="A19160" s="4" t="s">
        <v>1457</v>
      </c>
      <c r="B19160" s="7">
        <v>1</v>
      </c>
      <c r="C19160" s="7">
        <v>1</v>
      </c>
      <c r="D19160" s="7">
        <v>1</v>
      </c>
      <c r="E19160" s="7">
        <v>1</v>
      </c>
      <c r="F19160" s="7">
        <v>1</v>
      </c>
      <c r="G19160" s="7">
        <v>1</v>
      </c>
      <c r="H19160" s="7">
        <v>1</v>
      </c>
    </row>
    <row r="19161" spans="1:8" x14ac:dyDescent="0.45">
      <c r="A19161" s="4"/>
      <c r="B19161" s="10">
        <v>237</v>
      </c>
      <c r="C19161" s="10">
        <v>363</v>
      </c>
      <c r="D19161" s="10">
        <v>97.200000000019998</v>
      </c>
      <c r="E19161" s="10">
        <v>139.80000000000001</v>
      </c>
      <c r="F19161" s="10">
        <v>181.8</v>
      </c>
      <c r="G19161" s="10">
        <v>181.2</v>
      </c>
      <c r="H19161" s="10">
        <v>600</v>
      </c>
    </row>
    <row r="19162" spans="1:8" x14ac:dyDescent="0.45">
      <c r="A19162" s="1" t="s">
        <v>859</v>
      </c>
    </row>
    <row r="19166" spans="1:8" x14ac:dyDescent="0.45">
      <c r="A19166" s="2" t="s">
        <v>1444</v>
      </c>
    </row>
    <row r="19167" spans="1:8" x14ac:dyDescent="0.45">
      <c r="A19167" s="1" t="s">
        <v>860</v>
      </c>
    </row>
    <row r="19168" spans="1:8" ht="30" x14ac:dyDescent="0.45">
      <c r="A19168" s="3" t="s">
        <v>1445</v>
      </c>
      <c r="B19168" s="3" t="s">
        <v>1535</v>
      </c>
      <c r="C19168" s="3" t="s">
        <v>1536</v>
      </c>
      <c r="D19168" s="3" t="s">
        <v>1537</v>
      </c>
      <c r="E19168" s="3" t="s">
        <v>1538</v>
      </c>
      <c r="F19168" s="3" t="s">
        <v>1464</v>
      </c>
      <c r="G19168" s="3" t="s">
        <v>1457</v>
      </c>
    </row>
    <row r="19169" spans="1:10" x14ac:dyDescent="0.45">
      <c r="A19169" s="4" t="s">
        <v>1527</v>
      </c>
      <c r="B19169" s="7">
        <v>0.51604613962110002</v>
      </c>
      <c r="C19169" s="5">
        <v>0.65985069841760002</v>
      </c>
      <c r="D19169" s="6">
        <v>0.4506843983187</v>
      </c>
      <c r="E19169" s="7">
        <v>0.55079057891939998</v>
      </c>
      <c r="F19169" s="7">
        <v>0.45744343545900001</v>
      </c>
      <c r="G19169" s="7">
        <v>0.54700000000000004</v>
      </c>
    </row>
    <row r="19170" spans="1:10" x14ac:dyDescent="0.45">
      <c r="A19170" s="4"/>
      <c r="B19170" s="10">
        <v>102.71898409169999</v>
      </c>
      <c r="C19170" s="8">
        <v>133.9166992438</v>
      </c>
      <c r="D19170" s="9">
        <v>73.82090928465</v>
      </c>
      <c r="E19170" s="10">
        <v>12.37696345074</v>
      </c>
      <c r="F19170" s="10">
        <v>5.3664439291599999</v>
      </c>
      <c r="G19170" s="10">
        <v>328.2</v>
      </c>
    </row>
    <row r="19171" spans="1:10" x14ac:dyDescent="0.45">
      <c r="A19171" s="4" t="s">
        <v>1528</v>
      </c>
      <c r="B19171" s="7">
        <v>0.48395386037889998</v>
      </c>
      <c r="C19171" s="6">
        <v>0.34014930158239998</v>
      </c>
      <c r="D19171" s="5">
        <v>0.5493156016813</v>
      </c>
      <c r="E19171" s="7">
        <v>0.44920942108060002</v>
      </c>
      <c r="F19171" s="7">
        <v>0.54255656454099999</v>
      </c>
      <c r="G19171" s="7">
        <v>0.45300000000000001</v>
      </c>
    </row>
    <row r="19172" spans="1:10" x14ac:dyDescent="0.45">
      <c r="A19172" s="4"/>
      <c r="B19172" s="10">
        <v>96.331015908500007</v>
      </c>
      <c r="C19172" s="9">
        <v>69.033300756109995</v>
      </c>
      <c r="D19172" s="8">
        <v>89.976438837559996</v>
      </c>
      <c r="E19172" s="10">
        <v>10.09430589273</v>
      </c>
      <c r="F19172" s="10">
        <v>6.3649386051099999</v>
      </c>
      <c r="G19172" s="10">
        <v>271.8</v>
      </c>
    </row>
    <row r="19173" spans="1:10" x14ac:dyDescent="0.45">
      <c r="A19173" s="4" t="s">
        <v>1457</v>
      </c>
      <c r="B19173" s="7">
        <v>1</v>
      </c>
      <c r="C19173" s="7">
        <v>1</v>
      </c>
      <c r="D19173" s="7">
        <v>1</v>
      </c>
      <c r="E19173" s="7">
        <v>1</v>
      </c>
      <c r="F19173" s="7">
        <v>1</v>
      </c>
      <c r="G19173" s="7">
        <v>1</v>
      </c>
    </row>
    <row r="19174" spans="1:10" x14ac:dyDescent="0.45">
      <c r="A19174" s="4"/>
      <c r="B19174" s="10">
        <v>199.05000000019999</v>
      </c>
      <c r="C19174" s="10">
        <v>202.9499999999</v>
      </c>
      <c r="D19174" s="10">
        <v>163.79734812219999</v>
      </c>
      <c r="E19174" s="10">
        <v>22.471269343469999</v>
      </c>
      <c r="F19174" s="10">
        <v>11.731382534270001</v>
      </c>
      <c r="G19174" s="10">
        <v>600</v>
      </c>
    </row>
    <row r="19175" spans="1:10" x14ac:dyDescent="0.45">
      <c r="A19175" s="1" t="s">
        <v>860</v>
      </c>
    </row>
    <row r="19179" spans="1:10" x14ac:dyDescent="0.45">
      <c r="A19179" s="2" t="s">
        <v>1444</v>
      </c>
    </row>
    <row r="19180" spans="1:10" x14ac:dyDescent="0.45">
      <c r="A19180" s="1" t="s">
        <v>861</v>
      </c>
    </row>
    <row r="19181" spans="1:10" ht="30" x14ac:dyDescent="0.45">
      <c r="A19181" s="3" t="s">
        <v>1445</v>
      </c>
      <c r="B19181" s="3" t="s">
        <v>1539</v>
      </c>
      <c r="C19181" s="3" t="s">
        <v>1540</v>
      </c>
      <c r="D19181" s="3" t="s">
        <v>1541</v>
      </c>
      <c r="E19181" s="3" t="s">
        <v>1542</v>
      </c>
      <c r="F19181" s="3" t="s">
        <v>1543</v>
      </c>
      <c r="G19181" s="3" t="s">
        <v>1544</v>
      </c>
      <c r="H19181" s="3" t="s">
        <v>1545</v>
      </c>
      <c r="I19181" s="3" t="s">
        <v>1464</v>
      </c>
      <c r="J19181" s="3" t="s">
        <v>1457</v>
      </c>
    </row>
    <row r="19182" spans="1:10" x14ac:dyDescent="0.45">
      <c r="A19182" s="4" t="s">
        <v>1527</v>
      </c>
      <c r="B19182" s="7">
        <v>0.49310581525129998</v>
      </c>
      <c r="C19182" s="7">
        <v>0.4595340172904</v>
      </c>
      <c r="D19182" s="5">
        <v>0.68145139626869999</v>
      </c>
      <c r="E19182" s="7">
        <v>0.48066593314139999</v>
      </c>
      <c r="F19182" s="7">
        <v>0.50488643450890003</v>
      </c>
      <c r="G19182" s="7">
        <v>0.64472393334769995</v>
      </c>
      <c r="H19182" s="5">
        <v>0.72448051238699995</v>
      </c>
      <c r="I19182" s="7">
        <v>0.69414648584490002</v>
      </c>
      <c r="J19182" s="7">
        <v>0.54700000000000004</v>
      </c>
    </row>
    <row r="19183" spans="1:10" x14ac:dyDescent="0.45">
      <c r="A19183" s="4"/>
      <c r="B19183" s="10">
        <v>130.47579871549999</v>
      </c>
      <c r="C19183" s="10">
        <v>64.632669366550004</v>
      </c>
      <c r="D19183" s="8">
        <v>112.4394803843</v>
      </c>
      <c r="E19183" s="10">
        <v>61.861176309660003</v>
      </c>
      <c r="F19183" s="10">
        <v>68.614622405839995</v>
      </c>
      <c r="G19183" s="10">
        <v>57.392301912459999</v>
      </c>
      <c r="H19183" s="8">
        <v>55.047178471860001</v>
      </c>
      <c r="I19183" s="10">
        <v>20.652051533640002</v>
      </c>
      <c r="J19183" s="10">
        <v>328.2</v>
      </c>
    </row>
    <row r="19184" spans="1:10" x14ac:dyDescent="0.45">
      <c r="A19184" s="4" t="s">
        <v>1528</v>
      </c>
      <c r="B19184" s="7">
        <v>0.50689418474869996</v>
      </c>
      <c r="C19184" s="7">
        <v>0.5404659827096</v>
      </c>
      <c r="D19184" s="6">
        <v>0.31854860373130001</v>
      </c>
      <c r="E19184" s="7">
        <v>0.51933406685859995</v>
      </c>
      <c r="F19184" s="7">
        <v>0.49511356549110003</v>
      </c>
      <c r="G19184" s="7">
        <v>0.35527606665229999</v>
      </c>
      <c r="H19184" s="6">
        <v>0.27551948761299999</v>
      </c>
      <c r="I19184" s="7">
        <v>0.30585351415509998</v>
      </c>
      <c r="J19184" s="7">
        <v>0.45300000000000001</v>
      </c>
    </row>
    <row r="19185" spans="1:10" x14ac:dyDescent="0.45">
      <c r="A19185" s="4"/>
      <c r="B19185" s="10">
        <v>134.1242012845</v>
      </c>
      <c r="C19185" s="10">
        <v>76.015611140839994</v>
      </c>
      <c r="D19185" s="9">
        <v>52.560519615670003</v>
      </c>
      <c r="E19185" s="10">
        <v>66.837722539609999</v>
      </c>
      <c r="F19185" s="10">
        <v>67.286478744909999</v>
      </c>
      <c r="G19185" s="10">
        <v>31.626111929339999</v>
      </c>
      <c r="H19185" s="9">
        <v>20.934407686330001</v>
      </c>
      <c r="I19185" s="10">
        <v>9.0996679589690004</v>
      </c>
      <c r="J19185" s="10">
        <v>271.8</v>
      </c>
    </row>
    <row r="19186" spans="1:10" x14ac:dyDescent="0.45">
      <c r="A19186" s="4" t="s">
        <v>1457</v>
      </c>
      <c r="B19186" s="7">
        <v>1</v>
      </c>
      <c r="C19186" s="7">
        <v>1</v>
      </c>
      <c r="D19186" s="7">
        <v>1</v>
      </c>
      <c r="E19186" s="7">
        <v>1</v>
      </c>
      <c r="F19186" s="7">
        <v>1</v>
      </c>
      <c r="G19186" s="7">
        <v>1</v>
      </c>
      <c r="H19186" s="7">
        <v>1</v>
      </c>
      <c r="I19186" s="7">
        <v>1</v>
      </c>
      <c r="J19186" s="7">
        <v>1</v>
      </c>
    </row>
    <row r="19187" spans="1:10" x14ac:dyDescent="0.45">
      <c r="A19187" s="4"/>
      <c r="B19187" s="10">
        <v>264.60000000000002</v>
      </c>
      <c r="C19187" s="10">
        <v>140.64828050739999</v>
      </c>
      <c r="D19187" s="10">
        <v>165</v>
      </c>
      <c r="E19187" s="10">
        <v>128.69889884930001</v>
      </c>
      <c r="F19187" s="10">
        <v>135.90110115069999</v>
      </c>
      <c r="G19187" s="10">
        <v>89.018413841799997</v>
      </c>
      <c r="H19187" s="10">
        <v>75.981586158189998</v>
      </c>
      <c r="I19187" s="10">
        <v>29.751719492599999</v>
      </c>
      <c r="J19187" s="10">
        <v>600</v>
      </c>
    </row>
    <row r="19188" spans="1:10" x14ac:dyDescent="0.45">
      <c r="A19188" s="1" t="s">
        <v>861</v>
      </c>
    </row>
    <row r="19192" spans="1:10" x14ac:dyDescent="0.45">
      <c r="A19192" s="2" t="s">
        <v>1444</v>
      </c>
    </row>
    <row r="19193" spans="1:10" x14ac:dyDescent="0.45">
      <c r="A19193" s="1" t="s">
        <v>862</v>
      </c>
    </row>
    <row r="19194" spans="1:10" ht="30" x14ac:dyDescent="0.45">
      <c r="A19194" s="3" t="s">
        <v>1445</v>
      </c>
      <c r="B19194" s="3" t="s">
        <v>1546</v>
      </c>
      <c r="C19194" s="3" t="s">
        <v>1547</v>
      </c>
      <c r="D19194" s="3" t="s">
        <v>1548</v>
      </c>
      <c r="E19194" s="3" t="s">
        <v>1457</v>
      </c>
    </row>
    <row r="19195" spans="1:10" x14ac:dyDescent="0.45">
      <c r="A19195" s="4" t="s">
        <v>1527</v>
      </c>
      <c r="B19195" s="7">
        <v>0.53405834349579995</v>
      </c>
      <c r="C19195" s="7">
        <v>0.52610642863620005</v>
      </c>
      <c r="D19195" s="7">
        <v>0.63688800408260005</v>
      </c>
      <c r="E19195" s="7">
        <v>0.54700000000000004</v>
      </c>
    </row>
    <row r="19196" spans="1:10" x14ac:dyDescent="0.45">
      <c r="A19196" s="4"/>
      <c r="B19196" s="10">
        <v>137.78897618529999</v>
      </c>
      <c r="C19196" s="10">
        <v>130.1350701554</v>
      </c>
      <c r="D19196" s="10">
        <v>60.275953659350002</v>
      </c>
      <c r="E19196" s="10">
        <v>328.2</v>
      </c>
    </row>
    <row r="19197" spans="1:10" x14ac:dyDescent="0.45">
      <c r="A19197" s="4" t="s">
        <v>1528</v>
      </c>
      <c r="B19197" s="7">
        <v>0.4659416565042</v>
      </c>
      <c r="C19197" s="7">
        <v>0.4738935713638</v>
      </c>
      <c r="D19197" s="7">
        <v>0.36311199591740001</v>
      </c>
      <c r="E19197" s="7">
        <v>0.45300000000000001</v>
      </c>
    </row>
    <row r="19198" spans="1:10" x14ac:dyDescent="0.45">
      <c r="A19198" s="4"/>
      <c r="B19198" s="10">
        <v>120.2146255998</v>
      </c>
      <c r="C19198" s="10">
        <v>117.2199574057</v>
      </c>
      <c r="D19198" s="10">
        <v>34.365416994459999</v>
      </c>
      <c r="E19198" s="10">
        <v>271.8</v>
      </c>
    </row>
    <row r="19199" spans="1:10" x14ac:dyDescent="0.45">
      <c r="A19199" s="4" t="s">
        <v>1457</v>
      </c>
      <c r="B19199" s="7">
        <v>1</v>
      </c>
      <c r="C19199" s="7">
        <v>1</v>
      </c>
      <c r="D19199" s="7">
        <v>1</v>
      </c>
      <c r="E19199" s="7">
        <v>1</v>
      </c>
    </row>
    <row r="19200" spans="1:10" x14ac:dyDescent="0.45">
      <c r="A19200" s="4"/>
      <c r="B19200" s="10">
        <v>258.003601785</v>
      </c>
      <c r="C19200" s="10">
        <v>247.3550275611</v>
      </c>
      <c r="D19200" s="10">
        <v>94.64137065381</v>
      </c>
      <c r="E19200" s="10">
        <v>600</v>
      </c>
    </row>
    <row r="19201" spans="1:7" x14ac:dyDescent="0.45">
      <c r="A19201" s="1" t="s">
        <v>862</v>
      </c>
    </row>
    <row r="19205" spans="1:7" x14ac:dyDescent="0.45">
      <c r="A19205" s="2" t="s">
        <v>1444</v>
      </c>
    </row>
    <row r="19206" spans="1:7" x14ac:dyDescent="0.45">
      <c r="A19206" s="1" t="s">
        <v>863</v>
      </c>
    </row>
    <row r="19207" spans="1:7" ht="30" x14ac:dyDescent="0.45">
      <c r="A19207" s="3" t="s">
        <v>1445</v>
      </c>
      <c r="B19207" s="3" t="s">
        <v>1549</v>
      </c>
      <c r="C19207" s="3" t="s">
        <v>1550</v>
      </c>
      <c r="D19207" s="3" t="s">
        <v>1551</v>
      </c>
      <c r="E19207" s="3" t="s">
        <v>1552</v>
      </c>
      <c r="F19207" s="3" t="s">
        <v>1464</v>
      </c>
      <c r="G19207" s="3" t="s">
        <v>1457</v>
      </c>
    </row>
    <row r="19208" spans="1:7" x14ac:dyDescent="0.45">
      <c r="A19208" s="4" t="s">
        <v>1527</v>
      </c>
      <c r="B19208" s="5">
        <v>0.79973790390720001</v>
      </c>
      <c r="C19208" s="7">
        <v>0.58194289896450002</v>
      </c>
      <c r="D19208" s="7">
        <v>0.53302709249119995</v>
      </c>
      <c r="E19208" s="6">
        <v>0.39793591567199998</v>
      </c>
      <c r="F19208" s="7">
        <v>0.67730544773900003</v>
      </c>
      <c r="G19208" s="7">
        <v>0.54700000000000004</v>
      </c>
    </row>
    <row r="19209" spans="1:7" x14ac:dyDescent="0.45">
      <c r="A19209" s="4"/>
      <c r="B19209" s="8">
        <v>75.633027279879997</v>
      </c>
      <c r="C19209" s="10">
        <v>76.471063616169999</v>
      </c>
      <c r="D19209" s="10">
        <v>68.779971521210001</v>
      </c>
      <c r="E19209" s="9">
        <v>83.489547535599996</v>
      </c>
      <c r="F19209" s="10">
        <v>23.826390047149999</v>
      </c>
      <c r="G19209" s="10">
        <v>328.2</v>
      </c>
    </row>
    <row r="19210" spans="1:7" x14ac:dyDescent="0.45">
      <c r="A19210" s="4" t="s">
        <v>1528</v>
      </c>
      <c r="B19210" s="6">
        <v>0.20026209609279999</v>
      </c>
      <c r="C19210" s="7">
        <v>0.41805710103549998</v>
      </c>
      <c r="D19210" s="7">
        <v>0.46697290750879999</v>
      </c>
      <c r="E19210" s="5">
        <v>0.60206408432809999</v>
      </c>
      <c r="F19210" s="7">
        <v>0.32269455226100002</v>
      </c>
      <c r="G19210" s="7">
        <v>0.45300000000000001</v>
      </c>
    </row>
    <row r="19211" spans="1:7" x14ac:dyDescent="0.45">
      <c r="A19211" s="4"/>
      <c r="B19211" s="9">
        <v>18.93924059734</v>
      </c>
      <c r="C19211" s="10">
        <v>54.93540899864</v>
      </c>
      <c r="D19211" s="10">
        <v>60.25656806584</v>
      </c>
      <c r="E19211" s="8">
        <v>126.31696715059999</v>
      </c>
      <c r="F19211" s="10">
        <v>11.35181518756</v>
      </c>
      <c r="G19211" s="10">
        <v>271.8</v>
      </c>
    </row>
    <row r="19212" spans="1:7" x14ac:dyDescent="0.45">
      <c r="A19212" s="4" t="s">
        <v>1457</v>
      </c>
      <c r="B19212" s="7">
        <v>1</v>
      </c>
      <c r="C19212" s="7">
        <v>1</v>
      </c>
      <c r="D19212" s="7">
        <v>1</v>
      </c>
      <c r="E19212" s="7">
        <v>1</v>
      </c>
      <c r="F19212" s="7">
        <v>1</v>
      </c>
      <c r="G19212" s="7">
        <v>1</v>
      </c>
    </row>
    <row r="19213" spans="1:7" x14ac:dyDescent="0.45">
      <c r="A19213" s="4"/>
      <c r="B19213" s="10">
        <v>94.57226787722</v>
      </c>
      <c r="C19213" s="10">
        <v>131.40647261480001</v>
      </c>
      <c r="D19213" s="10">
        <v>129.03653958710001</v>
      </c>
      <c r="E19213" s="10">
        <v>209.80651468619999</v>
      </c>
      <c r="F19213" s="10">
        <v>35.178205234709999</v>
      </c>
      <c r="G19213" s="10">
        <v>600</v>
      </c>
    </row>
    <row r="19214" spans="1:7" x14ac:dyDescent="0.45">
      <c r="A19214" s="1" t="s">
        <v>863</v>
      </c>
    </row>
    <row r="19218" spans="1:8" x14ac:dyDescent="0.45">
      <c r="A19218" s="2" t="s">
        <v>1444</v>
      </c>
    </row>
    <row r="19219" spans="1:8" x14ac:dyDescent="0.45">
      <c r="A19219" s="1" t="s">
        <v>864</v>
      </c>
    </row>
    <row r="19220" spans="1:8" ht="45" x14ac:dyDescent="0.45">
      <c r="A19220" s="3" t="s">
        <v>1445</v>
      </c>
      <c r="B19220" s="3" t="s">
        <v>1553</v>
      </c>
      <c r="C19220" s="3" t="s">
        <v>1554</v>
      </c>
      <c r="D19220" s="3" t="s">
        <v>1555</v>
      </c>
      <c r="E19220" s="3" t="s">
        <v>1556</v>
      </c>
      <c r="F19220" s="3" t="s">
        <v>1538</v>
      </c>
      <c r="G19220" s="3" t="s">
        <v>1464</v>
      </c>
      <c r="H19220" s="3" t="s">
        <v>1457</v>
      </c>
    </row>
    <row r="19221" spans="1:8" x14ac:dyDescent="0.45">
      <c r="A19221" s="4" t="s">
        <v>1527</v>
      </c>
      <c r="B19221" s="7">
        <v>0.51705347123449996</v>
      </c>
      <c r="C19221" s="7">
        <v>0.16738323696910001</v>
      </c>
      <c r="D19221" s="7">
        <v>0.66161003415649999</v>
      </c>
      <c r="E19221" s="7">
        <v>0.64523801239339995</v>
      </c>
      <c r="F19221" s="7">
        <v>0.62534434244159998</v>
      </c>
      <c r="G19221" s="7">
        <v>0.56760361842439999</v>
      </c>
      <c r="H19221" s="7">
        <v>0.54700000000000004</v>
      </c>
    </row>
    <row r="19222" spans="1:8" x14ac:dyDescent="0.45">
      <c r="A19222" s="4"/>
      <c r="B19222" s="10">
        <v>228.44573408700001</v>
      </c>
      <c r="C19222" s="10">
        <v>0.99512134132329999</v>
      </c>
      <c r="D19222" s="10">
        <v>70.619329359990004</v>
      </c>
      <c r="E19222" s="10">
        <v>7.6111988008329998</v>
      </c>
      <c r="F19222" s="10">
        <v>15.178557486460001</v>
      </c>
      <c r="G19222" s="10">
        <v>5.3500589243650003</v>
      </c>
      <c r="H19222" s="10">
        <v>328.2</v>
      </c>
    </row>
    <row r="19223" spans="1:8" x14ac:dyDescent="0.45">
      <c r="A19223" s="4" t="s">
        <v>1528</v>
      </c>
      <c r="B19223" s="7">
        <v>0.48294652876549998</v>
      </c>
      <c r="C19223" s="7">
        <v>0.83261676303090004</v>
      </c>
      <c r="D19223" s="7">
        <v>0.33838996584350001</v>
      </c>
      <c r="E19223" s="7">
        <v>0.35476198760659999</v>
      </c>
      <c r="F19223" s="7">
        <v>0.37465565755840002</v>
      </c>
      <c r="G19223" s="7">
        <v>0.43239638157560001</v>
      </c>
      <c r="H19223" s="7">
        <v>0.45300000000000001</v>
      </c>
    </row>
    <row r="19224" spans="1:8" x14ac:dyDescent="0.45">
      <c r="A19224" s="4"/>
      <c r="B19224" s="10">
        <v>213.37652762530001</v>
      </c>
      <c r="C19224" s="10">
        <v>4.9500459247800004</v>
      </c>
      <c r="D19224" s="10">
        <v>36.119271498780002</v>
      </c>
      <c r="E19224" s="10">
        <v>4.1847565747660003</v>
      </c>
      <c r="F19224" s="10">
        <v>9.0937617084269995</v>
      </c>
      <c r="G19224" s="10">
        <v>4.0756366679509997</v>
      </c>
      <c r="H19224" s="10">
        <v>271.8</v>
      </c>
    </row>
    <row r="19225" spans="1:8" x14ac:dyDescent="0.45">
      <c r="A19225" s="4" t="s">
        <v>1457</v>
      </c>
      <c r="B19225" s="7">
        <v>1</v>
      </c>
      <c r="C19225" s="7">
        <v>1</v>
      </c>
      <c r="D19225" s="7">
        <v>1</v>
      </c>
      <c r="E19225" s="7">
        <v>1</v>
      </c>
      <c r="F19225" s="7">
        <v>1</v>
      </c>
      <c r="G19225" s="7">
        <v>1</v>
      </c>
      <c r="H19225" s="7">
        <v>1</v>
      </c>
    </row>
    <row r="19226" spans="1:8" x14ac:dyDescent="0.45">
      <c r="A19226" s="4"/>
      <c r="B19226" s="10">
        <v>441.82226171230002</v>
      </c>
      <c r="C19226" s="10">
        <v>5.9451672661029997</v>
      </c>
      <c r="D19226" s="10">
        <v>106.7386008588</v>
      </c>
      <c r="E19226" s="10">
        <v>11.7959553756</v>
      </c>
      <c r="F19226" s="10">
        <v>24.272319194889999</v>
      </c>
      <c r="G19226" s="10">
        <v>9.425695592316</v>
      </c>
      <c r="H19226" s="10">
        <v>600</v>
      </c>
    </row>
    <row r="19227" spans="1:8" x14ac:dyDescent="0.45">
      <c r="A19227" s="1" t="s">
        <v>864</v>
      </c>
    </row>
    <row r="19231" spans="1:8" x14ac:dyDescent="0.45">
      <c r="A19231" s="2" t="s">
        <v>1444</v>
      </c>
    </row>
    <row r="19232" spans="1:8" x14ac:dyDescent="0.45">
      <c r="A19232" s="1" t="s">
        <v>865</v>
      </c>
    </row>
    <row r="19233" spans="1:11" ht="45" x14ac:dyDescent="0.45">
      <c r="A19233" s="3" t="s">
        <v>1445</v>
      </c>
      <c r="B19233" s="3" t="s">
        <v>1557</v>
      </c>
      <c r="C19233" s="3" t="s">
        <v>1558</v>
      </c>
      <c r="D19233" s="3" t="s">
        <v>1559</v>
      </c>
      <c r="E19233" s="3" t="s">
        <v>1560</v>
      </c>
      <c r="F19233" s="3" t="s">
        <v>1464</v>
      </c>
      <c r="G19233" s="3" t="s">
        <v>1457</v>
      </c>
    </row>
    <row r="19234" spans="1:11" x14ac:dyDescent="0.45">
      <c r="A19234" s="4" t="s">
        <v>1527</v>
      </c>
      <c r="B19234" s="6">
        <v>0.48810633083470001</v>
      </c>
      <c r="C19234" s="5">
        <v>0.63325911405199997</v>
      </c>
      <c r="D19234" s="7">
        <v>0.48804099096850001</v>
      </c>
      <c r="E19234" s="7">
        <v>0.43801269725190001</v>
      </c>
      <c r="F19234" s="7">
        <v>0.44031963485600001</v>
      </c>
      <c r="G19234" s="7">
        <v>0.54700000000000004</v>
      </c>
    </row>
    <row r="19235" spans="1:11" x14ac:dyDescent="0.45">
      <c r="A19235" s="4"/>
      <c r="B19235" s="9">
        <v>132.0833475787</v>
      </c>
      <c r="C19235" s="8">
        <v>162.6194028107</v>
      </c>
      <c r="D19235" s="10">
        <v>16.171704113459999</v>
      </c>
      <c r="E19235" s="10">
        <v>9.6295186619960003</v>
      </c>
      <c r="F19235" s="10">
        <v>7.6960268351599996</v>
      </c>
      <c r="G19235" s="10">
        <v>328.2</v>
      </c>
    </row>
    <row r="19236" spans="1:11" x14ac:dyDescent="0.45">
      <c r="A19236" s="4" t="s">
        <v>1528</v>
      </c>
      <c r="B19236" s="5">
        <v>0.51189366916529999</v>
      </c>
      <c r="C19236" s="6">
        <v>0.36674088594799997</v>
      </c>
      <c r="D19236" s="7">
        <v>0.51195900903150005</v>
      </c>
      <c r="E19236" s="7">
        <v>0.56198730274810005</v>
      </c>
      <c r="F19236" s="7">
        <v>0.55968036514399999</v>
      </c>
      <c r="G19236" s="7">
        <v>0.45300000000000001</v>
      </c>
    </row>
    <row r="19237" spans="1:11" x14ac:dyDescent="0.45">
      <c r="A19237" s="4"/>
      <c r="B19237" s="8">
        <v>138.5202878071</v>
      </c>
      <c r="C19237" s="9">
        <v>94.178168992370004</v>
      </c>
      <c r="D19237" s="10">
        <v>16.964250473810001</v>
      </c>
      <c r="E19237" s="10">
        <v>12.35504644859</v>
      </c>
      <c r="F19237" s="10">
        <v>9.7822462781380004</v>
      </c>
      <c r="G19237" s="10">
        <v>271.8</v>
      </c>
    </row>
    <row r="19238" spans="1:11" x14ac:dyDescent="0.45">
      <c r="A19238" s="4" t="s">
        <v>1457</v>
      </c>
      <c r="B19238" s="7">
        <v>1</v>
      </c>
      <c r="C19238" s="7">
        <v>1</v>
      </c>
      <c r="D19238" s="7">
        <v>1</v>
      </c>
      <c r="E19238" s="7">
        <v>1</v>
      </c>
      <c r="F19238" s="7">
        <v>1</v>
      </c>
      <c r="G19238" s="7">
        <v>1</v>
      </c>
    </row>
    <row r="19239" spans="1:11" x14ac:dyDescent="0.45">
      <c r="A19239" s="4"/>
      <c r="B19239" s="10">
        <v>270.60363538569999</v>
      </c>
      <c r="C19239" s="10">
        <v>256.79757180310003</v>
      </c>
      <c r="D19239" s="10">
        <v>33.13595458727</v>
      </c>
      <c r="E19239" s="10">
        <v>21.98456511058</v>
      </c>
      <c r="F19239" s="10">
        <v>17.478273113299998</v>
      </c>
      <c r="G19239" s="10">
        <v>600</v>
      </c>
    </row>
    <row r="19240" spans="1:11" x14ac:dyDescent="0.45">
      <c r="A19240" s="1" t="s">
        <v>865</v>
      </c>
    </row>
    <row r="19244" spans="1:11" x14ac:dyDescent="0.45">
      <c r="A19244" s="2" t="s">
        <v>1444</v>
      </c>
    </row>
    <row r="19245" spans="1:11" x14ac:dyDescent="0.45">
      <c r="A19245" s="1" t="s">
        <v>866</v>
      </c>
    </row>
    <row r="19246" spans="1:11" ht="75" x14ac:dyDescent="0.45">
      <c r="A19246" s="3" t="s">
        <v>1445</v>
      </c>
      <c r="B19246" s="3" t="s">
        <v>1561</v>
      </c>
      <c r="C19246" s="3" t="s">
        <v>1562</v>
      </c>
      <c r="D19246" s="3" t="s">
        <v>1563</v>
      </c>
      <c r="E19246" s="3" t="s">
        <v>1564</v>
      </c>
      <c r="F19246" s="3" t="s">
        <v>1565</v>
      </c>
      <c r="G19246" s="3" t="s">
        <v>1566</v>
      </c>
      <c r="H19246" s="3" t="s">
        <v>1567</v>
      </c>
      <c r="I19246" s="3" t="s">
        <v>1568</v>
      </c>
      <c r="J19246" s="3" t="s">
        <v>1464</v>
      </c>
      <c r="K19246" s="3" t="s">
        <v>1457</v>
      </c>
    </row>
    <row r="19247" spans="1:11" x14ac:dyDescent="0.45">
      <c r="A19247" s="4" t="s">
        <v>1527</v>
      </c>
      <c r="B19247" s="7">
        <v>0.5756485046855</v>
      </c>
      <c r="C19247" s="7">
        <v>0.51234666542700003</v>
      </c>
      <c r="D19247" s="7">
        <v>0.42099167650199998</v>
      </c>
      <c r="E19247" s="7">
        <v>0.61789576605450003</v>
      </c>
      <c r="F19247" s="7">
        <v>0.40473987467889999</v>
      </c>
      <c r="G19247" s="7">
        <v>0.59977664286569998</v>
      </c>
      <c r="H19247" s="7">
        <v>0.46990409058619997</v>
      </c>
      <c r="I19247" s="7">
        <v>0.57301667992909999</v>
      </c>
      <c r="J19247" s="7">
        <v>0.66236700473620003</v>
      </c>
      <c r="K19247" s="7">
        <v>0.54700000000000004</v>
      </c>
    </row>
    <row r="19248" spans="1:11" x14ac:dyDescent="0.45">
      <c r="A19248" s="4"/>
      <c r="B19248" s="10">
        <v>179.5579472611</v>
      </c>
      <c r="C19248" s="10">
        <v>144.02064765150001</v>
      </c>
      <c r="D19248" s="10">
        <v>3.1528905726979999</v>
      </c>
      <c r="E19248" s="10">
        <v>36.680739477069999</v>
      </c>
      <c r="F19248" s="10">
        <v>15.071716235969999</v>
      </c>
      <c r="G19248" s="10">
        <v>124.65260097540001</v>
      </c>
      <c r="H19248" s="10">
        <v>77.719943657499996</v>
      </c>
      <c r="I19248" s="10">
        <v>66.300703993979994</v>
      </c>
      <c r="J19248" s="10">
        <v>4.6214050874280002</v>
      </c>
      <c r="K19248" s="10">
        <v>328.2</v>
      </c>
    </row>
    <row r="19249" spans="1:11" x14ac:dyDescent="0.45">
      <c r="A19249" s="4" t="s">
        <v>1528</v>
      </c>
      <c r="B19249" s="7">
        <v>0.4243514953145</v>
      </c>
      <c r="C19249" s="7">
        <v>0.48765333457299997</v>
      </c>
      <c r="D19249" s="7">
        <v>0.57900832349800002</v>
      </c>
      <c r="E19249" s="7">
        <v>0.38210423394550003</v>
      </c>
      <c r="F19249" s="7">
        <v>0.59526012532109995</v>
      </c>
      <c r="G19249" s="7">
        <v>0.40022335713430002</v>
      </c>
      <c r="H19249" s="7">
        <v>0.53009590941380003</v>
      </c>
      <c r="I19249" s="7">
        <v>0.42698332007090001</v>
      </c>
      <c r="J19249" s="7">
        <v>0.33763299526379997</v>
      </c>
      <c r="K19249" s="7">
        <v>0.45300000000000001</v>
      </c>
    </row>
    <row r="19250" spans="1:11" x14ac:dyDescent="0.45">
      <c r="A19250" s="4"/>
      <c r="B19250" s="10">
        <v>132.3649463095</v>
      </c>
      <c r="C19250" s="10">
        <v>137.07935234839999</v>
      </c>
      <c r="D19250" s="10">
        <v>4.3363087361700003</v>
      </c>
      <c r="E19250" s="10">
        <v>22.683220420710001</v>
      </c>
      <c r="F19250" s="10">
        <v>22.166315346489998</v>
      </c>
      <c r="G19250" s="10">
        <v>83.179101806150001</v>
      </c>
      <c r="H19250" s="10">
        <v>87.675389591349997</v>
      </c>
      <c r="I19250" s="10">
        <v>49.40396275706</v>
      </c>
      <c r="J19250" s="10">
        <v>2.355701342063</v>
      </c>
      <c r="K19250" s="10">
        <v>271.8</v>
      </c>
    </row>
    <row r="19251" spans="1:11" x14ac:dyDescent="0.45">
      <c r="A19251" s="4" t="s">
        <v>1457</v>
      </c>
      <c r="B19251" s="7">
        <v>1</v>
      </c>
      <c r="C19251" s="7">
        <v>1</v>
      </c>
      <c r="D19251" s="7">
        <v>1</v>
      </c>
      <c r="E19251" s="7">
        <v>1</v>
      </c>
      <c r="F19251" s="7">
        <v>1</v>
      </c>
      <c r="G19251" s="7">
        <v>1</v>
      </c>
      <c r="H19251" s="7">
        <v>1</v>
      </c>
      <c r="I19251" s="7">
        <v>1</v>
      </c>
      <c r="J19251" s="7">
        <v>1</v>
      </c>
      <c r="K19251" s="7">
        <v>1</v>
      </c>
    </row>
    <row r="19252" spans="1:11" x14ac:dyDescent="0.45">
      <c r="A19252" s="4"/>
      <c r="B19252" s="10">
        <v>311.92289357060002</v>
      </c>
      <c r="C19252" s="10">
        <v>281.09999999989998</v>
      </c>
      <c r="D19252" s="10">
        <v>7.4891993088679998</v>
      </c>
      <c r="E19252" s="10">
        <v>59.363959897779999</v>
      </c>
      <c r="F19252" s="10">
        <v>37.238031582460003</v>
      </c>
      <c r="G19252" s="10">
        <v>207.83170278150001</v>
      </c>
      <c r="H19252" s="10">
        <v>165.3953332488</v>
      </c>
      <c r="I19252" s="10">
        <v>115.704666751</v>
      </c>
      <c r="J19252" s="10">
        <v>6.9771064294910001</v>
      </c>
      <c r="K19252" s="10">
        <v>600</v>
      </c>
    </row>
    <row r="19253" spans="1:11" x14ac:dyDescent="0.45">
      <c r="A19253" s="1" t="s">
        <v>866</v>
      </c>
    </row>
    <row r="19257" spans="1:11" x14ac:dyDescent="0.45">
      <c r="A19257" s="2" t="s">
        <v>1444</v>
      </c>
    </row>
    <row r="19258" spans="1:11" x14ac:dyDescent="0.45">
      <c r="A19258" s="1" t="s">
        <v>867</v>
      </c>
    </row>
    <row r="19259" spans="1:11" ht="30" x14ac:dyDescent="0.45">
      <c r="A19259" s="3" t="s">
        <v>1445</v>
      </c>
      <c r="B19259" s="3" t="s">
        <v>1569</v>
      </c>
      <c r="C19259" s="3" t="s">
        <v>1570</v>
      </c>
      <c r="D19259" s="3" t="s">
        <v>1571</v>
      </c>
      <c r="E19259" s="3" t="s">
        <v>1572</v>
      </c>
      <c r="F19259" s="3" t="s">
        <v>1573</v>
      </c>
      <c r="G19259" s="3" t="s">
        <v>1457</v>
      </c>
    </row>
    <row r="19260" spans="1:11" x14ac:dyDescent="0.45">
      <c r="A19260" s="4" t="s">
        <v>1527</v>
      </c>
      <c r="B19260" s="7">
        <v>0.4245328303823</v>
      </c>
      <c r="C19260" s="7">
        <v>0.57349378808819995</v>
      </c>
      <c r="D19260" s="7">
        <v>0.587427029351</v>
      </c>
      <c r="E19260" s="7">
        <v>0.53305083980510004</v>
      </c>
      <c r="F19260" s="7">
        <v>0.5395648439795</v>
      </c>
      <c r="G19260" s="7">
        <v>0.54700000000000004</v>
      </c>
    </row>
    <row r="19261" spans="1:11" x14ac:dyDescent="0.45">
      <c r="A19261" s="4"/>
      <c r="B19261" s="10">
        <v>9.3631313628209991</v>
      </c>
      <c r="C19261" s="10">
        <v>49.199604556529998</v>
      </c>
      <c r="D19261" s="10">
        <v>57.989178410980003</v>
      </c>
      <c r="E19261" s="10">
        <v>52.161132319719997</v>
      </c>
      <c r="F19261" s="10">
        <v>159.48695334990001</v>
      </c>
      <c r="G19261" s="10">
        <v>328.2</v>
      </c>
    </row>
    <row r="19262" spans="1:11" x14ac:dyDescent="0.45">
      <c r="A19262" s="4" t="s">
        <v>1528</v>
      </c>
      <c r="B19262" s="7">
        <v>0.57546716961779998</v>
      </c>
      <c r="C19262" s="7">
        <v>0.42650621191179999</v>
      </c>
      <c r="D19262" s="7">
        <v>0.412572970649</v>
      </c>
      <c r="E19262" s="7">
        <v>0.46694916019490001</v>
      </c>
      <c r="F19262" s="7">
        <v>0.4604351560205</v>
      </c>
      <c r="G19262" s="7">
        <v>0.45300000000000001</v>
      </c>
    </row>
    <row r="19263" spans="1:11" x14ac:dyDescent="0.45">
      <c r="A19263" s="4"/>
      <c r="B19263" s="10">
        <v>12.69200947138</v>
      </c>
      <c r="C19263" s="10">
        <v>36.58964997148</v>
      </c>
      <c r="D19263" s="10">
        <v>40.728067329390001</v>
      </c>
      <c r="E19263" s="10">
        <v>45.692821608560003</v>
      </c>
      <c r="F19263" s="10">
        <v>136.0974516192</v>
      </c>
      <c r="G19263" s="10">
        <v>271.8</v>
      </c>
    </row>
    <row r="19264" spans="1:11" x14ac:dyDescent="0.45">
      <c r="A19264" s="4" t="s">
        <v>1457</v>
      </c>
      <c r="B19264" s="7">
        <v>1</v>
      </c>
      <c r="C19264" s="7">
        <v>1</v>
      </c>
      <c r="D19264" s="7">
        <v>1</v>
      </c>
      <c r="E19264" s="7">
        <v>1</v>
      </c>
      <c r="F19264" s="7">
        <v>1</v>
      </c>
      <c r="G19264" s="7">
        <v>1</v>
      </c>
    </row>
    <row r="19265" spans="1:7" x14ac:dyDescent="0.45">
      <c r="A19265" s="4"/>
      <c r="B19265" s="10">
        <v>22.055140834199999</v>
      </c>
      <c r="C19265" s="10">
        <v>85.789254528010005</v>
      </c>
      <c r="D19265" s="10">
        <v>98.717245740370004</v>
      </c>
      <c r="E19265" s="10">
        <v>97.853953928289997</v>
      </c>
      <c r="F19265" s="10">
        <v>295.58440496909998</v>
      </c>
      <c r="G19265" s="10">
        <v>600</v>
      </c>
    </row>
    <row r="19266" spans="1:7" x14ac:dyDescent="0.45">
      <c r="A19266" s="1" t="s">
        <v>867</v>
      </c>
    </row>
    <row r="19270" spans="1:7" x14ac:dyDescent="0.45">
      <c r="A19270" s="2" t="s">
        <v>1444</v>
      </c>
    </row>
    <row r="19271" spans="1:7" x14ac:dyDescent="0.45">
      <c r="A19271" s="1" t="s">
        <v>868</v>
      </c>
    </row>
    <row r="19272" spans="1:7" ht="30" x14ac:dyDescent="0.45">
      <c r="A19272" s="3" t="s">
        <v>1445</v>
      </c>
      <c r="B19272" s="3" t="s">
        <v>1574</v>
      </c>
      <c r="C19272" s="3" t="s">
        <v>1575</v>
      </c>
      <c r="D19272" s="3" t="s">
        <v>1576</v>
      </c>
      <c r="E19272" s="3" t="s">
        <v>1577</v>
      </c>
      <c r="F19272" s="3" t="s">
        <v>1457</v>
      </c>
    </row>
    <row r="19273" spans="1:7" x14ac:dyDescent="0.45">
      <c r="A19273" s="4" t="s">
        <v>1527</v>
      </c>
      <c r="B19273" s="7">
        <v>0.54800680640599997</v>
      </c>
      <c r="C19273" s="7">
        <v>0.51982792947089995</v>
      </c>
      <c r="D19273" s="7">
        <v>0.55806148604990002</v>
      </c>
      <c r="E19273" s="7">
        <v>0.55421978421149998</v>
      </c>
      <c r="F19273" s="7">
        <v>0.54700000000000004</v>
      </c>
    </row>
    <row r="19274" spans="1:7" x14ac:dyDescent="0.45">
      <c r="A19274" s="4"/>
      <c r="B19274" s="10">
        <v>118.40791432340001</v>
      </c>
      <c r="C19274" s="10">
        <v>56.081672196470002</v>
      </c>
      <c r="D19274" s="10">
        <v>104.7261672827</v>
      </c>
      <c r="E19274" s="10">
        <v>48.984246197490002</v>
      </c>
      <c r="F19274" s="10">
        <v>328.2</v>
      </c>
    </row>
    <row r="19275" spans="1:7" x14ac:dyDescent="0.45">
      <c r="A19275" s="4" t="s">
        <v>1528</v>
      </c>
      <c r="B19275" s="7">
        <v>0.45199319359399998</v>
      </c>
      <c r="C19275" s="7">
        <v>0.48017207052909999</v>
      </c>
      <c r="D19275" s="7">
        <v>0.44193851395009998</v>
      </c>
      <c r="E19275" s="7">
        <v>0.44578021578850002</v>
      </c>
      <c r="F19275" s="7">
        <v>0.45300000000000001</v>
      </c>
    </row>
    <row r="19276" spans="1:7" x14ac:dyDescent="0.45">
      <c r="A19276" s="4"/>
      <c r="B19276" s="10">
        <v>97.662238344849996</v>
      </c>
      <c r="C19276" s="10">
        <v>51.803397106289999</v>
      </c>
      <c r="D19276" s="10">
        <v>82.934457756970005</v>
      </c>
      <c r="E19276" s="10">
        <v>39.399906791889997</v>
      </c>
      <c r="F19276" s="10">
        <v>271.8</v>
      </c>
    </row>
    <row r="19277" spans="1:7" x14ac:dyDescent="0.45">
      <c r="A19277" s="4" t="s">
        <v>1457</v>
      </c>
      <c r="B19277" s="7">
        <v>1</v>
      </c>
      <c r="C19277" s="7">
        <v>1</v>
      </c>
      <c r="D19277" s="7">
        <v>1</v>
      </c>
      <c r="E19277" s="7">
        <v>1</v>
      </c>
      <c r="F19277" s="7">
        <v>1</v>
      </c>
    </row>
    <row r="19278" spans="1:7" x14ac:dyDescent="0.45">
      <c r="A19278" s="4"/>
      <c r="B19278" s="10">
        <v>216.0701526682</v>
      </c>
      <c r="C19278" s="10">
        <v>107.88506930280001</v>
      </c>
      <c r="D19278" s="10">
        <v>187.66062503969999</v>
      </c>
      <c r="E19278" s="10">
        <v>88.384152989379999</v>
      </c>
      <c r="F19278" s="10">
        <v>600</v>
      </c>
    </row>
    <row r="19279" spans="1:7" x14ac:dyDescent="0.45">
      <c r="A19279" s="1" t="s">
        <v>868</v>
      </c>
    </row>
    <row r="19283" spans="1:15" x14ac:dyDescent="0.45">
      <c r="A19283" s="2" t="s">
        <v>1444</v>
      </c>
    </row>
    <row r="19284" spans="1:15" x14ac:dyDescent="0.45">
      <c r="A19284" s="1" t="s">
        <v>869</v>
      </c>
    </row>
    <row r="19285" spans="1:15" ht="45" x14ac:dyDescent="0.45">
      <c r="A19285" s="3" t="s">
        <v>1445</v>
      </c>
      <c r="B19285" s="3" t="s">
        <v>1574</v>
      </c>
      <c r="C19285" s="3" t="s">
        <v>1578</v>
      </c>
      <c r="D19285" s="3" t="s">
        <v>1579</v>
      </c>
      <c r="E19285" s="3" t="s">
        <v>1580</v>
      </c>
      <c r="F19285" s="3" t="s">
        <v>1575</v>
      </c>
      <c r="G19285" s="3" t="s">
        <v>1581</v>
      </c>
      <c r="H19285" s="3" t="s">
        <v>1582</v>
      </c>
      <c r="I19285" s="3" t="s">
        <v>1583</v>
      </c>
      <c r="J19285" s="3" t="s">
        <v>1577</v>
      </c>
      <c r="K19285" s="3" t="s">
        <v>1584</v>
      </c>
      <c r="L19285" s="3" t="s">
        <v>1585</v>
      </c>
      <c r="M19285" s="3" t="s">
        <v>1586</v>
      </c>
      <c r="N19285" s="3" t="s">
        <v>1587</v>
      </c>
      <c r="O19285" s="3" t="s">
        <v>1457</v>
      </c>
    </row>
    <row r="19286" spans="1:15" x14ac:dyDescent="0.45">
      <c r="A19286" s="4" t="s">
        <v>1527</v>
      </c>
      <c r="B19286" s="7">
        <v>0.54800680640599997</v>
      </c>
      <c r="C19286" s="7">
        <v>0.58574756415130003</v>
      </c>
      <c r="D19286" s="7">
        <v>0.45168389101810003</v>
      </c>
      <c r="E19286" s="7">
        <v>0.135915229709</v>
      </c>
      <c r="F19286" s="7">
        <v>0.51982792947089995</v>
      </c>
      <c r="G19286" s="7">
        <v>0.51991836780690004</v>
      </c>
      <c r="H19286" s="7">
        <v>0.5180910995961</v>
      </c>
      <c r="I19286" s="7">
        <v>0.55806148604990002</v>
      </c>
      <c r="J19286" s="7">
        <v>0.55421978421149998</v>
      </c>
      <c r="K19286" s="7">
        <v>0.56769732972489995</v>
      </c>
      <c r="L19286" s="7">
        <v>0.50433940830370005</v>
      </c>
      <c r="M19286" s="7">
        <v>0.77603240196529999</v>
      </c>
      <c r="N19286" s="7">
        <v>0.3061908227847</v>
      </c>
      <c r="O19286" s="7">
        <v>0.54700000000000004</v>
      </c>
    </row>
    <row r="19287" spans="1:15" x14ac:dyDescent="0.45">
      <c r="A19287" s="4"/>
      <c r="B19287" s="10">
        <v>118.40791432340001</v>
      </c>
      <c r="C19287" s="10">
        <v>94.922898658820003</v>
      </c>
      <c r="D19287" s="10">
        <v>23.0919997106</v>
      </c>
      <c r="E19287" s="10">
        <v>0.3930159539318</v>
      </c>
      <c r="F19287" s="10">
        <v>56.081672196470002</v>
      </c>
      <c r="G19287" s="10">
        <v>53.315254583269997</v>
      </c>
      <c r="H19287" s="10">
        <v>2.7664176132080001</v>
      </c>
      <c r="I19287" s="10">
        <v>104.7261672827</v>
      </c>
      <c r="J19287" s="10">
        <v>48.984246197490002</v>
      </c>
      <c r="K19287" s="10">
        <v>23.328463313970001</v>
      </c>
      <c r="L19287" s="10">
        <v>18.43499963156</v>
      </c>
      <c r="M19287" s="10">
        <v>6.4958119465530002</v>
      </c>
      <c r="N19287" s="10">
        <v>0.7249713054086</v>
      </c>
      <c r="O19287" s="10">
        <v>328.2</v>
      </c>
    </row>
    <row r="19288" spans="1:15" x14ac:dyDescent="0.45">
      <c r="A19288" s="4" t="s">
        <v>1528</v>
      </c>
      <c r="B19288" s="7">
        <v>0.45199319359399998</v>
      </c>
      <c r="C19288" s="7">
        <v>0.41425243584869997</v>
      </c>
      <c r="D19288" s="7">
        <v>0.54831610898189997</v>
      </c>
      <c r="E19288" s="7">
        <v>0.86408477029099995</v>
      </c>
      <c r="F19288" s="7">
        <v>0.48017207052909999</v>
      </c>
      <c r="G19288" s="7">
        <v>0.48008163219310002</v>
      </c>
      <c r="H19288" s="7">
        <v>0.4819089004039</v>
      </c>
      <c r="I19288" s="7">
        <v>0.44193851395009998</v>
      </c>
      <c r="J19288" s="7">
        <v>0.44578021578850002</v>
      </c>
      <c r="K19288" s="7">
        <v>0.4323026702751</v>
      </c>
      <c r="L19288" s="7">
        <v>0.4956605916963</v>
      </c>
      <c r="M19288" s="7">
        <v>0.22396759803470001</v>
      </c>
      <c r="N19288" s="7">
        <v>0.6938091772153</v>
      </c>
      <c r="O19288" s="7">
        <v>0.45300000000000001</v>
      </c>
    </row>
    <row r="19289" spans="1:15" x14ac:dyDescent="0.45">
      <c r="A19289" s="4"/>
      <c r="B19289" s="10">
        <v>97.662238344849996</v>
      </c>
      <c r="C19289" s="10">
        <v>67.131379443650005</v>
      </c>
      <c r="D19289" s="10">
        <v>28.03224928254</v>
      </c>
      <c r="E19289" s="10">
        <v>2.4986096186640001</v>
      </c>
      <c r="F19289" s="10">
        <v>51.803397106289999</v>
      </c>
      <c r="G19289" s="10">
        <v>49.230179247350002</v>
      </c>
      <c r="H19289" s="10">
        <v>2.5732178589410002</v>
      </c>
      <c r="I19289" s="10">
        <v>82.934457756970005</v>
      </c>
      <c r="J19289" s="10">
        <v>39.399906791889997</v>
      </c>
      <c r="K19289" s="10">
        <v>17.764672222310001</v>
      </c>
      <c r="L19289" s="10">
        <v>18.117764891770001</v>
      </c>
      <c r="M19289" s="10">
        <v>1.874730224241</v>
      </c>
      <c r="N19289" s="10">
        <v>1.6427394535719999</v>
      </c>
      <c r="O19289" s="10">
        <v>271.8</v>
      </c>
    </row>
    <row r="19290" spans="1:15" x14ac:dyDescent="0.45">
      <c r="A19290" s="4" t="s">
        <v>1457</v>
      </c>
      <c r="B19290" s="7">
        <v>1</v>
      </c>
      <c r="C19290" s="7">
        <v>1</v>
      </c>
      <c r="D19290" s="7">
        <v>1</v>
      </c>
      <c r="E19290" s="7">
        <v>1</v>
      </c>
      <c r="F19290" s="7">
        <v>1</v>
      </c>
      <c r="G19290" s="7">
        <v>1</v>
      </c>
      <c r="H19290" s="7">
        <v>1</v>
      </c>
      <c r="I19290" s="7">
        <v>1</v>
      </c>
      <c r="J19290" s="7">
        <v>1</v>
      </c>
      <c r="K19290" s="7">
        <v>1</v>
      </c>
      <c r="L19290" s="7">
        <v>1</v>
      </c>
      <c r="M19290" s="7">
        <v>1</v>
      </c>
      <c r="N19290" s="7">
        <v>1</v>
      </c>
      <c r="O19290" s="7">
        <v>1</v>
      </c>
    </row>
    <row r="19291" spans="1:15" x14ac:dyDescent="0.45">
      <c r="A19291" s="4"/>
      <c r="B19291" s="10">
        <v>216.0701526682</v>
      </c>
      <c r="C19291" s="10">
        <v>162.05427810250001</v>
      </c>
      <c r="D19291" s="10">
        <v>51.12424899314</v>
      </c>
      <c r="E19291" s="10">
        <v>2.8916255725959998</v>
      </c>
      <c r="F19291" s="10">
        <v>107.88506930280001</v>
      </c>
      <c r="G19291" s="10">
        <v>102.5454338306</v>
      </c>
      <c r="H19291" s="10">
        <v>5.3396354721480002</v>
      </c>
      <c r="I19291" s="10">
        <v>187.66062503969999</v>
      </c>
      <c r="J19291" s="10">
        <v>88.384152989379999</v>
      </c>
      <c r="K19291" s="10">
        <v>41.093135536280002</v>
      </c>
      <c r="L19291" s="10">
        <v>36.55276452332</v>
      </c>
      <c r="M19291" s="10">
        <v>8.3705421707929997</v>
      </c>
      <c r="N19291" s="10">
        <v>2.367710758981</v>
      </c>
      <c r="O19291" s="10">
        <v>600</v>
      </c>
    </row>
    <row r="19292" spans="1:15" x14ac:dyDescent="0.45">
      <c r="A19292" s="1" t="s">
        <v>869</v>
      </c>
    </row>
    <row r="19296" spans="1:15" x14ac:dyDescent="0.45">
      <c r="A19296" s="2" t="s">
        <v>1444</v>
      </c>
    </row>
    <row r="19297" spans="1:16" x14ac:dyDescent="0.45">
      <c r="A19297" s="1" t="s">
        <v>870</v>
      </c>
    </row>
    <row r="19298" spans="1:16" ht="30" x14ac:dyDescent="0.45">
      <c r="A19298" s="3" t="s">
        <v>1445</v>
      </c>
      <c r="B19298" s="3" t="s">
        <v>1588</v>
      </c>
      <c r="C19298" s="3" t="s">
        <v>1589</v>
      </c>
      <c r="D19298" s="3" t="s">
        <v>1590</v>
      </c>
      <c r="E19298" s="3" t="s">
        <v>1591</v>
      </c>
      <c r="F19298" s="3" t="s">
        <v>1592</v>
      </c>
      <c r="G19298" s="3" t="s">
        <v>1593</v>
      </c>
      <c r="H19298" s="3" t="s">
        <v>1594</v>
      </c>
      <c r="I19298" s="3" t="s">
        <v>1595</v>
      </c>
      <c r="J19298" s="3" t="s">
        <v>1596</v>
      </c>
      <c r="K19298" s="3" t="s">
        <v>1597</v>
      </c>
      <c r="L19298" s="3" t="s">
        <v>1598</v>
      </c>
      <c r="M19298" s="3" t="s">
        <v>1599</v>
      </c>
      <c r="N19298" s="3" t="s">
        <v>1600</v>
      </c>
      <c r="O19298" s="3" t="s">
        <v>1601</v>
      </c>
      <c r="P19298" s="3" t="s">
        <v>1457</v>
      </c>
    </row>
    <row r="19299" spans="1:16" x14ac:dyDescent="0.45">
      <c r="A19299" s="4" t="s">
        <v>1527</v>
      </c>
      <c r="B19299" s="7">
        <v>0.57037283186529997</v>
      </c>
      <c r="C19299" s="7">
        <v>0.62521063702739998</v>
      </c>
      <c r="D19299" s="7">
        <v>0.57920294033539999</v>
      </c>
      <c r="E19299" s="7">
        <v>0.5802717829206</v>
      </c>
      <c r="F19299" s="7">
        <v>0.59724948842449999</v>
      </c>
      <c r="G19299" s="7">
        <v>0.54604393298999998</v>
      </c>
      <c r="H19299" s="7">
        <v>0.4581041526313</v>
      </c>
      <c r="I19299" s="7">
        <v>0.74933088355260002</v>
      </c>
      <c r="J19299" s="7">
        <v>0.46345663068019999</v>
      </c>
      <c r="K19299" s="7">
        <v>0.47262189399530002</v>
      </c>
      <c r="L19299" s="7">
        <v>0.39515232820410001</v>
      </c>
      <c r="M19299" s="7">
        <v>0.47635285962480001</v>
      </c>
      <c r="N19299" s="7">
        <v>0.55453750095120002</v>
      </c>
      <c r="O19299" s="7">
        <v>0.59734963115509998</v>
      </c>
      <c r="P19299" s="7">
        <v>0.54700000000000004</v>
      </c>
    </row>
    <row r="19300" spans="1:16" x14ac:dyDescent="0.45">
      <c r="A19300" s="4"/>
      <c r="B19300" s="10">
        <v>22.688331049990001</v>
      </c>
      <c r="C19300" s="10">
        <v>27.98153916851</v>
      </c>
      <c r="D19300" s="10">
        <v>22.693870792390001</v>
      </c>
      <c r="E19300" s="10">
        <v>27.641293921989998</v>
      </c>
      <c r="F19300" s="10">
        <v>25.909900260610002</v>
      </c>
      <c r="G19300" s="10">
        <v>21.951997585480001</v>
      </c>
      <c r="H19300" s="10">
        <v>21.46705987396</v>
      </c>
      <c r="I19300" s="10">
        <v>33.181930670889997</v>
      </c>
      <c r="J19300" s="10">
        <v>18.60294215599</v>
      </c>
      <c r="K19300" s="10">
        <v>20.588377106509999</v>
      </c>
      <c r="L19300" s="10">
        <v>19.869192672859999</v>
      </c>
      <c r="M19300" s="10">
        <v>16.206285782529999</v>
      </c>
      <c r="N19300" s="10">
        <v>24.68584215201</v>
      </c>
      <c r="O19300" s="10">
        <v>24.731436806280001</v>
      </c>
      <c r="P19300" s="10">
        <v>328.2</v>
      </c>
    </row>
    <row r="19301" spans="1:16" x14ac:dyDescent="0.45">
      <c r="A19301" s="4" t="s">
        <v>1528</v>
      </c>
      <c r="B19301" s="7">
        <v>0.42962716813469998</v>
      </c>
      <c r="C19301" s="7">
        <v>0.37478936297260002</v>
      </c>
      <c r="D19301" s="7">
        <v>0.42079705966460001</v>
      </c>
      <c r="E19301" s="7">
        <v>0.4197282170794</v>
      </c>
      <c r="F19301" s="7">
        <v>0.40275051157550001</v>
      </c>
      <c r="G19301" s="7">
        <v>0.45395606701000002</v>
      </c>
      <c r="H19301" s="7">
        <v>0.5418958473687</v>
      </c>
      <c r="I19301" s="7">
        <v>0.25066911644739998</v>
      </c>
      <c r="J19301" s="7">
        <v>0.53654336931979996</v>
      </c>
      <c r="K19301" s="7">
        <v>0.52737810600470003</v>
      </c>
      <c r="L19301" s="7">
        <v>0.60484767179590004</v>
      </c>
      <c r="M19301" s="7">
        <v>0.52364714037519999</v>
      </c>
      <c r="N19301" s="7">
        <v>0.44546249904879998</v>
      </c>
      <c r="O19301" s="7">
        <v>0.40265036884490002</v>
      </c>
      <c r="P19301" s="7">
        <v>0.45300000000000001</v>
      </c>
    </row>
    <row r="19302" spans="1:16" x14ac:dyDescent="0.45">
      <c r="A19302" s="4"/>
      <c r="B19302" s="10">
        <v>17.089740033430001</v>
      </c>
      <c r="C19302" s="10">
        <v>16.773840077029998</v>
      </c>
      <c r="D19302" s="10">
        <v>16.48733705723</v>
      </c>
      <c r="E19302" s="10">
        <v>19.993788009559999</v>
      </c>
      <c r="F19302" s="10">
        <v>17.47213817187</v>
      </c>
      <c r="G19302" s="10">
        <v>18.249891418720001</v>
      </c>
      <c r="H19302" s="10">
        <v>25.393593430869998</v>
      </c>
      <c r="I19302" s="10">
        <v>11.10015004834</v>
      </c>
      <c r="J19302" s="10">
        <v>21.53661120133</v>
      </c>
      <c r="K19302" s="10">
        <v>22.973669781470001</v>
      </c>
      <c r="L19302" s="10">
        <v>30.413169987549999</v>
      </c>
      <c r="M19302" s="10">
        <v>17.81531281833</v>
      </c>
      <c r="N19302" s="10">
        <v>19.830249383129999</v>
      </c>
      <c r="O19302" s="10">
        <v>16.670508581139998</v>
      </c>
      <c r="P19302" s="10">
        <v>271.8</v>
      </c>
    </row>
    <row r="19303" spans="1:16" x14ac:dyDescent="0.45">
      <c r="A19303" s="4" t="s">
        <v>1457</v>
      </c>
      <c r="B19303" s="7">
        <v>1</v>
      </c>
      <c r="C19303" s="7">
        <v>1</v>
      </c>
      <c r="D19303" s="7">
        <v>1</v>
      </c>
      <c r="E19303" s="7">
        <v>1</v>
      </c>
      <c r="F19303" s="7">
        <v>1</v>
      </c>
      <c r="G19303" s="7">
        <v>1</v>
      </c>
      <c r="H19303" s="7">
        <v>1</v>
      </c>
      <c r="I19303" s="7">
        <v>1</v>
      </c>
      <c r="J19303" s="7">
        <v>1</v>
      </c>
      <c r="K19303" s="7">
        <v>1</v>
      </c>
      <c r="L19303" s="7">
        <v>1</v>
      </c>
      <c r="M19303" s="7">
        <v>1</v>
      </c>
      <c r="N19303" s="7">
        <v>1</v>
      </c>
      <c r="O19303" s="7">
        <v>1</v>
      </c>
      <c r="P19303" s="7">
        <v>1</v>
      </c>
    </row>
    <row r="19304" spans="1:16" x14ac:dyDescent="0.45">
      <c r="A19304" s="4"/>
      <c r="B19304" s="10">
        <v>39.77807108343</v>
      </c>
      <c r="C19304" s="10">
        <v>44.755379245539999</v>
      </c>
      <c r="D19304" s="10">
        <v>39.181207849620002</v>
      </c>
      <c r="E19304" s="10">
        <v>47.635081931549998</v>
      </c>
      <c r="F19304" s="10">
        <v>43.382038432480002</v>
      </c>
      <c r="G19304" s="10">
        <v>40.201889004210003</v>
      </c>
      <c r="H19304" s="10">
        <v>46.860653304830002</v>
      </c>
      <c r="I19304" s="10">
        <v>44.282080719230002</v>
      </c>
      <c r="J19304" s="10">
        <v>40.139553357319997</v>
      </c>
      <c r="K19304" s="10">
        <v>43.562046887980003</v>
      </c>
      <c r="L19304" s="10">
        <v>50.282362660410001</v>
      </c>
      <c r="M19304" s="10">
        <v>34.021598600849998</v>
      </c>
      <c r="N19304" s="10">
        <v>44.516091535139999</v>
      </c>
      <c r="O19304" s="10">
        <v>41.40194538742</v>
      </c>
      <c r="P19304" s="10">
        <v>600</v>
      </c>
    </row>
    <row r="19305" spans="1:16" x14ac:dyDescent="0.45">
      <c r="A19305" s="1" t="s">
        <v>870</v>
      </c>
    </row>
    <row r="19309" spans="1:16" x14ac:dyDescent="0.45">
      <c r="A19309" s="2" t="s">
        <v>1444</v>
      </c>
    </row>
    <row r="19310" spans="1:16" x14ac:dyDescent="0.45">
      <c r="A19310" s="1" t="s">
        <v>871</v>
      </c>
    </row>
    <row r="19311" spans="1:16" ht="30" x14ac:dyDescent="0.45">
      <c r="A19311" s="3" t="s">
        <v>1445</v>
      </c>
      <c r="B19311" s="3" t="s">
        <v>1602</v>
      </c>
      <c r="C19311" s="3" t="s">
        <v>1603</v>
      </c>
      <c r="D19311" s="3" t="s">
        <v>1604</v>
      </c>
      <c r="E19311" s="3" t="s">
        <v>1605</v>
      </c>
      <c r="F19311" s="3" t="s">
        <v>1606</v>
      </c>
      <c r="G19311" s="3" t="s">
        <v>1607</v>
      </c>
      <c r="H19311" s="3" t="s">
        <v>1608</v>
      </c>
      <c r="I19311" s="3" t="s">
        <v>1609</v>
      </c>
      <c r="J19311" s="3" t="s">
        <v>1457</v>
      </c>
    </row>
    <row r="19312" spans="1:16" x14ac:dyDescent="0.45">
      <c r="A19312" s="4" t="s">
        <v>1527</v>
      </c>
      <c r="B19312" s="5">
        <v>1</v>
      </c>
      <c r="C19312" s="5">
        <v>1</v>
      </c>
      <c r="D19312" s="5">
        <v>1</v>
      </c>
      <c r="E19312" s="5">
        <v>1</v>
      </c>
      <c r="F19312" s="6">
        <v>0</v>
      </c>
      <c r="G19312" s="6">
        <v>0</v>
      </c>
      <c r="H19312" s="6">
        <v>0</v>
      </c>
      <c r="I19312" s="6">
        <v>0</v>
      </c>
      <c r="J19312" s="7">
        <v>0.54700000000000004</v>
      </c>
    </row>
    <row r="19313" spans="1:13" x14ac:dyDescent="0.45">
      <c r="A19313" s="4"/>
      <c r="B19313" s="8">
        <v>43.846046355070001</v>
      </c>
      <c r="C19313" s="8">
        <v>73.599380236879995</v>
      </c>
      <c r="D19313" s="8">
        <v>99.703603126619996</v>
      </c>
      <c r="E19313" s="8">
        <v>111.0509702814</v>
      </c>
      <c r="F19313" s="9">
        <v>0</v>
      </c>
      <c r="G19313" s="9">
        <v>0</v>
      </c>
      <c r="H19313" s="9">
        <v>0</v>
      </c>
      <c r="I19313" s="9">
        <v>0</v>
      </c>
      <c r="J19313" s="10">
        <v>328.2</v>
      </c>
    </row>
    <row r="19314" spans="1:13" x14ac:dyDescent="0.45">
      <c r="A19314" s="4" t="s">
        <v>1528</v>
      </c>
      <c r="B19314" s="6">
        <v>0</v>
      </c>
      <c r="C19314" s="6">
        <v>0</v>
      </c>
      <c r="D19314" s="6">
        <v>0</v>
      </c>
      <c r="E19314" s="6">
        <v>0</v>
      </c>
      <c r="F19314" s="5">
        <v>1</v>
      </c>
      <c r="G19314" s="5">
        <v>1</v>
      </c>
      <c r="H19314" s="5">
        <v>1</v>
      </c>
      <c r="I19314" s="5">
        <v>1</v>
      </c>
      <c r="J19314" s="7">
        <v>0.45300000000000001</v>
      </c>
    </row>
    <row r="19315" spans="1:13" x14ac:dyDescent="0.45">
      <c r="A19315" s="4"/>
      <c r="B19315" s="9">
        <v>0</v>
      </c>
      <c r="C19315" s="9">
        <v>0</v>
      </c>
      <c r="D19315" s="9">
        <v>0</v>
      </c>
      <c r="E19315" s="9">
        <v>0</v>
      </c>
      <c r="F19315" s="8">
        <v>53.353953644950003</v>
      </c>
      <c r="G19315" s="8">
        <v>66.200619763099994</v>
      </c>
      <c r="H19315" s="8">
        <v>82.096396873380002</v>
      </c>
      <c r="I19315" s="8">
        <v>70.149029718570006</v>
      </c>
      <c r="J19315" s="10">
        <v>271.8</v>
      </c>
    </row>
    <row r="19316" spans="1:13" x14ac:dyDescent="0.45">
      <c r="A19316" s="4" t="s">
        <v>1457</v>
      </c>
      <c r="B19316" s="7">
        <v>1</v>
      </c>
      <c r="C19316" s="7">
        <v>1</v>
      </c>
      <c r="D19316" s="7">
        <v>1</v>
      </c>
      <c r="E19316" s="7">
        <v>1</v>
      </c>
      <c r="F19316" s="7">
        <v>1</v>
      </c>
      <c r="G19316" s="7">
        <v>1</v>
      </c>
      <c r="H19316" s="7">
        <v>1</v>
      </c>
      <c r="I19316" s="7">
        <v>1</v>
      </c>
      <c r="J19316" s="7">
        <v>1</v>
      </c>
    </row>
    <row r="19317" spans="1:13" x14ac:dyDescent="0.45">
      <c r="A19317" s="4"/>
      <c r="B19317" s="10">
        <v>43.846046355070001</v>
      </c>
      <c r="C19317" s="10">
        <v>73.599380236879995</v>
      </c>
      <c r="D19317" s="10">
        <v>99.703603126619996</v>
      </c>
      <c r="E19317" s="10">
        <v>111.0509702814</v>
      </c>
      <c r="F19317" s="10">
        <v>53.353953644950003</v>
      </c>
      <c r="G19317" s="10">
        <v>66.200619763099994</v>
      </c>
      <c r="H19317" s="10">
        <v>82.096396873380002</v>
      </c>
      <c r="I19317" s="10">
        <v>70.149029718570006</v>
      </c>
      <c r="J19317" s="10">
        <v>600</v>
      </c>
    </row>
    <row r="19318" spans="1:13" x14ac:dyDescent="0.45">
      <c r="A19318" s="1" t="s">
        <v>871</v>
      </c>
    </row>
    <row r="19322" spans="1:13" x14ac:dyDescent="0.45">
      <c r="A19322" s="2" t="s">
        <v>1444</v>
      </c>
    </row>
    <row r="19323" spans="1:13" x14ac:dyDescent="0.45">
      <c r="A19323" s="1" t="s">
        <v>872</v>
      </c>
    </row>
    <row r="19324" spans="1:13" ht="30" x14ac:dyDescent="0.45">
      <c r="A19324" s="3" t="s">
        <v>1445</v>
      </c>
      <c r="B19324" s="3" t="s">
        <v>1610</v>
      </c>
      <c r="C19324" s="3" t="s">
        <v>1611</v>
      </c>
      <c r="D19324" s="3" t="s">
        <v>1612</v>
      </c>
      <c r="E19324" s="3" t="s">
        <v>1613</v>
      </c>
      <c r="F19324" s="3" t="s">
        <v>1614</v>
      </c>
      <c r="G19324" s="3" t="s">
        <v>1615</v>
      </c>
      <c r="H19324" s="3" t="s">
        <v>1616</v>
      </c>
      <c r="I19324" s="3" t="s">
        <v>1617</v>
      </c>
      <c r="J19324" s="3" t="s">
        <v>1618</v>
      </c>
      <c r="K19324" s="3" t="s">
        <v>1619</v>
      </c>
      <c r="L19324" s="3" t="s">
        <v>1464</v>
      </c>
      <c r="M19324" s="3" t="s">
        <v>1457</v>
      </c>
    </row>
    <row r="19325" spans="1:13" x14ac:dyDescent="0.45">
      <c r="A19325" s="4" t="s">
        <v>1527</v>
      </c>
      <c r="B19325" s="5">
        <v>1</v>
      </c>
      <c r="C19325" s="6">
        <v>0</v>
      </c>
      <c r="D19325" s="7">
        <v>1</v>
      </c>
      <c r="E19325" s="6">
        <v>0</v>
      </c>
      <c r="F19325" s="5">
        <v>1</v>
      </c>
      <c r="G19325" s="6">
        <v>0</v>
      </c>
      <c r="H19325" s="5">
        <v>1</v>
      </c>
      <c r="I19325" s="6">
        <v>0</v>
      </c>
      <c r="J19325" s="5">
        <v>1</v>
      </c>
      <c r="K19325" s="6">
        <v>0</v>
      </c>
      <c r="L19325" s="7">
        <v>0.56760361842439999</v>
      </c>
      <c r="M19325" s="7">
        <v>0.54700000000000004</v>
      </c>
    </row>
    <row r="19326" spans="1:13" x14ac:dyDescent="0.45">
      <c r="A19326" s="4"/>
      <c r="B19326" s="8">
        <v>228.44573408700001</v>
      </c>
      <c r="C19326" s="9">
        <v>0</v>
      </c>
      <c r="D19326" s="10">
        <v>0.99512134132329999</v>
      </c>
      <c r="E19326" s="9">
        <v>0</v>
      </c>
      <c r="F19326" s="8">
        <v>70.619329359990004</v>
      </c>
      <c r="G19326" s="9">
        <v>0</v>
      </c>
      <c r="H19326" s="8">
        <v>7.6111988008329998</v>
      </c>
      <c r="I19326" s="9">
        <v>0</v>
      </c>
      <c r="J19326" s="8">
        <v>15.178557486460001</v>
      </c>
      <c r="K19326" s="9">
        <v>0</v>
      </c>
      <c r="L19326" s="10">
        <v>5.3500589243650003</v>
      </c>
      <c r="M19326" s="10">
        <v>328.2</v>
      </c>
    </row>
    <row r="19327" spans="1:13" x14ac:dyDescent="0.45">
      <c r="A19327" s="4" t="s">
        <v>1528</v>
      </c>
      <c r="B19327" s="6">
        <v>0</v>
      </c>
      <c r="C19327" s="5">
        <v>1</v>
      </c>
      <c r="D19327" s="7">
        <v>0</v>
      </c>
      <c r="E19327" s="5">
        <v>1</v>
      </c>
      <c r="F19327" s="6">
        <v>0</v>
      </c>
      <c r="G19327" s="5">
        <v>1</v>
      </c>
      <c r="H19327" s="6">
        <v>0</v>
      </c>
      <c r="I19327" s="5">
        <v>1</v>
      </c>
      <c r="J19327" s="6">
        <v>0</v>
      </c>
      <c r="K19327" s="5">
        <v>1</v>
      </c>
      <c r="L19327" s="7">
        <v>0.43239638157560001</v>
      </c>
      <c r="M19327" s="7">
        <v>0.45300000000000001</v>
      </c>
    </row>
    <row r="19328" spans="1:13" x14ac:dyDescent="0.45">
      <c r="A19328" s="4"/>
      <c r="B19328" s="9">
        <v>0</v>
      </c>
      <c r="C19328" s="8">
        <v>213.37652762530001</v>
      </c>
      <c r="D19328" s="10">
        <v>0</v>
      </c>
      <c r="E19328" s="8">
        <v>4.9500459247800004</v>
      </c>
      <c r="F19328" s="9">
        <v>0</v>
      </c>
      <c r="G19328" s="8">
        <v>36.119271498780002</v>
      </c>
      <c r="H19328" s="9">
        <v>0</v>
      </c>
      <c r="I19328" s="8">
        <v>4.1847565747660003</v>
      </c>
      <c r="J19328" s="9">
        <v>0</v>
      </c>
      <c r="K19328" s="8">
        <v>9.0937617084269995</v>
      </c>
      <c r="L19328" s="10">
        <v>4.0756366679509997</v>
      </c>
      <c r="M19328" s="10">
        <v>271.8</v>
      </c>
    </row>
    <row r="19329" spans="1:13" x14ac:dyDescent="0.45">
      <c r="A19329" s="4" t="s">
        <v>1457</v>
      </c>
      <c r="B19329" s="7">
        <v>1</v>
      </c>
      <c r="C19329" s="7">
        <v>1</v>
      </c>
      <c r="D19329" s="7">
        <v>1</v>
      </c>
      <c r="E19329" s="7">
        <v>1</v>
      </c>
      <c r="F19329" s="7">
        <v>1</v>
      </c>
      <c r="G19329" s="7">
        <v>1</v>
      </c>
      <c r="H19329" s="7">
        <v>1</v>
      </c>
      <c r="I19329" s="7">
        <v>1</v>
      </c>
      <c r="J19329" s="7">
        <v>1</v>
      </c>
      <c r="K19329" s="7">
        <v>1</v>
      </c>
      <c r="L19329" s="7">
        <v>1</v>
      </c>
      <c r="M19329" s="7">
        <v>1</v>
      </c>
    </row>
    <row r="19330" spans="1:13" x14ac:dyDescent="0.45">
      <c r="A19330" s="4"/>
      <c r="B19330" s="10">
        <v>228.44573408700001</v>
      </c>
      <c r="C19330" s="10">
        <v>213.37652762530001</v>
      </c>
      <c r="D19330" s="10">
        <v>0.99512134132329999</v>
      </c>
      <c r="E19330" s="10">
        <v>4.9500459247800004</v>
      </c>
      <c r="F19330" s="10">
        <v>70.619329359990004</v>
      </c>
      <c r="G19330" s="10">
        <v>36.119271498780002</v>
      </c>
      <c r="H19330" s="10">
        <v>7.6111988008329998</v>
      </c>
      <c r="I19330" s="10">
        <v>4.1847565747660003</v>
      </c>
      <c r="J19330" s="10">
        <v>15.178557486460001</v>
      </c>
      <c r="K19330" s="10">
        <v>9.0937617084269995</v>
      </c>
      <c r="L19330" s="10">
        <v>9.425695592316</v>
      </c>
      <c r="M19330" s="10">
        <v>600</v>
      </c>
    </row>
    <row r="19331" spans="1:13" x14ac:dyDescent="0.45">
      <c r="A19331" s="1" t="s">
        <v>872</v>
      </c>
    </row>
    <row r="19335" spans="1:13" x14ac:dyDescent="0.45">
      <c r="A19335" s="2" t="s">
        <v>1444</v>
      </c>
    </row>
    <row r="19336" spans="1:13" x14ac:dyDescent="0.45">
      <c r="A19336" s="1" t="s">
        <v>873</v>
      </c>
    </row>
    <row r="19337" spans="1:13" ht="30" x14ac:dyDescent="0.45">
      <c r="A19337" s="3" t="s">
        <v>1445</v>
      </c>
      <c r="B19337" s="3" t="s">
        <v>1620</v>
      </c>
      <c r="C19337" s="3" t="s">
        <v>1621</v>
      </c>
      <c r="D19337" s="3" t="s">
        <v>1622</v>
      </c>
      <c r="E19337" s="3" t="s">
        <v>1623</v>
      </c>
      <c r="F19337" s="3" t="s">
        <v>1464</v>
      </c>
      <c r="G19337" s="3" t="s">
        <v>1457</v>
      </c>
    </row>
    <row r="19338" spans="1:13" x14ac:dyDescent="0.45">
      <c r="A19338" s="4" t="s">
        <v>1527</v>
      </c>
      <c r="B19338" s="5">
        <v>1</v>
      </c>
      <c r="C19338" s="5">
        <v>1</v>
      </c>
      <c r="D19338" s="6">
        <v>0</v>
      </c>
      <c r="E19338" s="6">
        <v>0</v>
      </c>
      <c r="F19338" s="7">
        <v>0.66236700473620003</v>
      </c>
      <c r="G19338" s="7">
        <v>0.54700000000000004</v>
      </c>
    </row>
    <row r="19339" spans="1:13" x14ac:dyDescent="0.45">
      <c r="A19339" s="4"/>
      <c r="B19339" s="8">
        <v>144.02064765150001</v>
      </c>
      <c r="C19339" s="8">
        <v>179.5579472611</v>
      </c>
      <c r="D19339" s="9">
        <v>0</v>
      </c>
      <c r="E19339" s="9">
        <v>0</v>
      </c>
      <c r="F19339" s="10">
        <v>4.6214050874280002</v>
      </c>
      <c r="G19339" s="10">
        <v>328.2</v>
      </c>
    </row>
    <row r="19340" spans="1:13" x14ac:dyDescent="0.45">
      <c r="A19340" s="4" t="s">
        <v>1528</v>
      </c>
      <c r="B19340" s="6">
        <v>0</v>
      </c>
      <c r="C19340" s="6">
        <v>0</v>
      </c>
      <c r="D19340" s="5">
        <v>1</v>
      </c>
      <c r="E19340" s="5">
        <v>1</v>
      </c>
      <c r="F19340" s="7">
        <v>0.33763299526379997</v>
      </c>
      <c r="G19340" s="7">
        <v>0.45300000000000001</v>
      </c>
    </row>
    <row r="19341" spans="1:13" x14ac:dyDescent="0.45">
      <c r="A19341" s="4"/>
      <c r="B19341" s="9">
        <v>0</v>
      </c>
      <c r="C19341" s="9">
        <v>0</v>
      </c>
      <c r="D19341" s="8">
        <v>137.07935234839999</v>
      </c>
      <c r="E19341" s="8">
        <v>132.3649463095</v>
      </c>
      <c r="F19341" s="10">
        <v>2.355701342063</v>
      </c>
      <c r="G19341" s="10">
        <v>271.8</v>
      </c>
    </row>
    <row r="19342" spans="1:13" x14ac:dyDescent="0.45">
      <c r="A19342" s="4" t="s">
        <v>1457</v>
      </c>
      <c r="B19342" s="7">
        <v>1</v>
      </c>
      <c r="C19342" s="7">
        <v>1</v>
      </c>
      <c r="D19342" s="7">
        <v>1</v>
      </c>
      <c r="E19342" s="7">
        <v>1</v>
      </c>
      <c r="F19342" s="7">
        <v>1</v>
      </c>
      <c r="G19342" s="7">
        <v>1</v>
      </c>
    </row>
    <row r="19343" spans="1:13" x14ac:dyDescent="0.45">
      <c r="A19343" s="4"/>
      <c r="B19343" s="10">
        <v>144.02064765150001</v>
      </c>
      <c r="C19343" s="10">
        <v>179.5579472611</v>
      </c>
      <c r="D19343" s="10">
        <v>137.07935234839999</v>
      </c>
      <c r="E19343" s="10">
        <v>132.3649463095</v>
      </c>
      <c r="F19343" s="10">
        <v>6.9771064294910001</v>
      </c>
      <c r="G19343" s="10">
        <v>600</v>
      </c>
    </row>
    <row r="19344" spans="1:13" x14ac:dyDescent="0.45">
      <c r="A19344" s="1" t="s">
        <v>873</v>
      </c>
    </row>
    <row r="19348" spans="1:13" x14ac:dyDescent="0.45">
      <c r="A19348" s="2" t="s">
        <v>1444</v>
      </c>
    </row>
    <row r="19349" spans="1:13" x14ac:dyDescent="0.45">
      <c r="A19349" s="1" t="s">
        <v>874</v>
      </c>
    </row>
    <row r="19350" spans="1:13" ht="60" x14ac:dyDescent="0.45">
      <c r="A19350" s="3" t="s">
        <v>1445</v>
      </c>
      <c r="B19350" s="3" t="s">
        <v>1446</v>
      </c>
      <c r="C19350" s="3" t="s">
        <v>1447</v>
      </c>
      <c r="D19350" s="3" t="s">
        <v>1448</v>
      </c>
      <c r="E19350" s="3" t="s">
        <v>1449</v>
      </c>
      <c r="F19350" s="3" t="s">
        <v>1450</v>
      </c>
      <c r="G19350" s="3" t="s">
        <v>1451</v>
      </c>
      <c r="H19350" s="3" t="s">
        <v>1452</v>
      </c>
      <c r="I19350" s="3" t="s">
        <v>1453</v>
      </c>
      <c r="J19350" s="3" t="s">
        <v>1454</v>
      </c>
      <c r="K19350" s="3" t="s">
        <v>1455</v>
      </c>
      <c r="L19350" s="3" t="s">
        <v>1456</v>
      </c>
      <c r="M19350" s="3" t="s">
        <v>1457</v>
      </c>
    </row>
    <row r="19351" spans="1:13" x14ac:dyDescent="0.45">
      <c r="A19351" s="4" t="s">
        <v>1529</v>
      </c>
      <c r="B19351" s="7">
        <v>0.37378714511529998</v>
      </c>
      <c r="C19351" s="7">
        <v>0.42003152715609998</v>
      </c>
      <c r="D19351" s="7">
        <v>0.41514645367019998</v>
      </c>
      <c r="E19351" s="7">
        <v>0.32237638950890002</v>
      </c>
      <c r="F19351" s="7">
        <v>0.38331305487650003</v>
      </c>
      <c r="G19351" s="7">
        <v>0.35632193790729999</v>
      </c>
      <c r="H19351" s="7">
        <v>0.51932749855710003</v>
      </c>
      <c r="I19351" s="7">
        <v>0.4014197604243</v>
      </c>
      <c r="J19351" s="7">
        <v>0.200605799221</v>
      </c>
      <c r="K19351" s="7">
        <v>0.39105723987699997</v>
      </c>
      <c r="L19351" s="7">
        <v>0.3767486176157</v>
      </c>
      <c r="M19351" s="7">
        <v>0.39500000000000002</v>
      </c>
    </row>
    <row r="19352" spans="1:13" x14ac:dyDescent="0.45">
      <c r="A19352" s="4"/>
      <c r="B19352" s="10">
        <v>121.3958884601</v>
      </c>
      <c r="C19352" s="10">
        <v>115.6041115399</v>
      </c>
      <c r="D19352" s="10">
        <v>107.2181266604</v>
      </c>
      <c r="E19352" s="10">
        <v>6.3976794194259998</v>
      </c>
      <c r="F19352" s="10">
        <v>123.3841939201</v>
      </c>
      <c r="G19352" s="10">
        <v>58.816033561989997</v>
      </c>
      <c r="H19352" s="10">
        <v>48.40209309846</v>
      </c>
      <c r="I19352" s="10">
        <v>4.8306603519909999</v>
      </c>
      <c r="J19352" s="10">
        <v>1.567019067435</v>
      </c>
      <c r="K19352" s="10">
        <v>57.749194546079998</v>
      </c>
      <c r="L19352" s="10">
        <v>65.634999374049997</v>
      </c>
      <c r="M19352" s="10">
        <v>237</v>
      </c>
    </row>
    <row r="19353" spans="1:13" x14ac:dyDescent="0.45">
      <c r="A19353" s="4" t="s">
        <v>1530</v>
      </c>
      <c r="B19353" s="7">
        <v>0.62621285488470002</v>
      </c>
      <c r="C19353" s="7">
        <v>0.57996847284389996</v>
      </c>
      <c r="D19353" s="7">
        <v>0.58485354632980002</v>
      </c>
      <c r="E19353" s="7">
        <v>0.67762361049109998</v>
      </c>
      <c r="F19353" s="7">
        <v>0.61668694512349997</v>
      </c>
      <c r="G19353" s="7">
        <v>0.64367806209269995</v>
      </c>
      <c r="H19353" s="7">
        <v>0.48067250144290002</v>
      </c>
      <c r="I19353" s="7">
        <v>0.59858023957569995</v>
      </c>
      <c r="J19353" s="7">
        <v>0.79939420077900003</v>
      </c>
      <c r="K19353" s="7">
        <v>0.60894276012299997</v>
      </c>
      <c r="L19353" s="7">
        <v>0.6232513823843</v>
      </c>
      <c r="M19353" s="7">
        <v>0.60499999999999998</v>
      </c>
    </row>
    <row r="19354" spans="1:13" x14ac:dyDescent="0.45">
      <c r="A19354" s="4"/>
      <c r="B19354" s="10">
        <v>203.3768867583</v>
      </c>
      <c r="C19354" s="10">
        <v>159.6231132417</v>
      </c>
      <c r="D19354" s="10">
        <v>151.04766294839999</v>
      </c>
      <c r="E19354" s="10">
        <v>13.447692722039999</v>
      </c>
      <c r="F19354" s="10">
        <v>198.50464432960001</v>
      </c>
      <c r="G19354" s="10">
        <v>106.2482729116</v>
      </c>
      <c r="H19354" s="10">
        <v>44.799390036829998</v>
      </c>
      <c r="I19354" s="10">
        <v>7.203277257071</v>
      </c>
      <c r="J19354" s="10">
        <v>6.2444154649680002</v>
      </c>
      <c r="K19354" s="10">
        <v>89.925336589680001</v>
      </c>
      <c r="L19354" s="10">
        <v>108.5793077399</v>
      </c>
      <c r="M19354" s="10">
        <v>363</v>
      </c>
    </row>
    <row r="19355" spans="1:13" x14ac:dyDescent="0.45">
      <c r="A19355" s="4" t="s">
        <v>1531</v>
      </c>
      <c r="B19355" s="7">
        <v>0.16463466972150001</v>
      </c>
      <c r="C19355" s="7">
        <v>0.1588910452158</v>
      </c>
      <c r="D19355" s="7">
        <v>0.1779459021292</v>
      </c>
      <c r="E19355" s="7">
        <v>0.30103457415669999</v>
      </c>
      <c r="F19355" s="7">
        <v>0.1406340094721</v>
      </c>
      <c r="G19355" s="7">
        <v>0.158503440361</v>
      </c>
      <c r="H19355" s="7">
        <v>0.21237943644589999</v>
      </c>
      <c r="I19355" s="7">
        <v>0.366224608048</v>
      </c>
      <c r="J19355" s="7">
        <v>0.200605799221</v>
      </c>
      <c r="K19355" s="7">
        <v>0.15506041472080001</v>
      </c>
      <c r="L19355" s="7">
        <v>0.128405320185</v>
      </c>
      <c r="M19355" s="7">
        <v>0.16200000000000001</v>
      </c>
    </row>
    <row r="19356" spans="1:13" x14ac:dyDescent="0.45">
      <c r="A19356" s="4"/>
      <c r="B19356" s="10">
        <v>53.468858582620001</v>
      </c>
      <c r="C19356" s="10">
        <v>43.731141417400003</v>
      </c>
      <c r="D19356" s="10">
        <v>45.95733892106</v>
      </c>
      <c r="E19356" s="10">
        <v>5.9741431515879997</v>
      </c>
      <c r="F19356" s="10">
        <v>45.268517927380003</v>
      </c>
      <c r="G19356" s="10">
        <v>26.163260456860002</v>
      </c>
      <c r="H19356" s="10">
        <v>19.794078464190001</v>
      </c>
      <c r="I19356" s="10">
        <v>4.4071240841529997</v>
      </c>
      <c r="J19356" s="10">
        <v>1.567019067435</v>
      </c>
      <c r="K19356" s="10">
        <v>22.898474041610001</v>
      </c>
      <c r="L19356" s="10">
        <v>22.370043885769999</v>
      </c>
      <c r="M19356" s="10">
        <v>97.200000000019998</v>
      </c>
    </row>
    <row r="19357" spans="1:13" x14ac:dyDescent="0.45">
      <c r="A19357" s="4" t="s">
        <v>1532</v>
      </c>
      <c r="B19357" s="7">
        <v>0.2091524753938</v>
      </c>
      <c r="C19357" s="7">
        <v>0.26114048194020001</v>
      </c>
      <c r="D19357" s="7">
        <v>0.237200551541</v>
      </c>
      <c r="E19357" s="6">
        <v>2.134181535215E-2</v>
      </c>
      <c r="F19357" s="7">
        <v>0.2426790454044</v>
      </c>
      <c r="G19357" s="7">
        <v>0.19781849754629999</v>
      </c>
      <c r="H19357" s="7">
        <v>0.30694806211120002</v>
      </c>
      <c r="I19357" s="7">
        <v>3.5195152376299998E-2</v>
      </c>
      <c r="J19357" s="7">
        <v>0</v>
      </c>
      <c r="K19357" s="7">
        <v>0.23599682515619999</v>
      </c>
      <c r="L19357" s="7">
        <v>0.24834329743069999</v>
      </c>
      <c r="M19357" s="7">
        <v>0.23300000000000001</v>
      </c>
    </row>
    <row r="19358" spans="1:13" x14ac:dyDescent="0.45">
      <c r="A19358" s="4"/>
      <c r="B19358" s="10">
        <v>67.927029877440006</v>
      </c>
      <c r="C19358" s="10">
        <v>71.872970122539996</v>
      </c>
      <c r="D19358" s="10">
        <v>61.260787739389997</v>
      </c>
      <c r="E19358" s="9">
        <v>0.42353626783789999</v>
      </c>
      <c r="F19358" s="10">
        <v>78.115675992749999</v>
      </c>
      <c r="G19358" s="10">
        <v>32.652773105130002</v>
      </c>
      <c r="H19358" s="10">
        <v>28.608014634260002</v>
      </c>
      <c r="I19358" s="10">
        <v>0.42353626783789999</v>
      </c>
      <c r="J19358" s="10">
        <v>0</v>
      </c>
      <c r="K19358" s="10">
        <v>34.850720504469997</v>
      </c>
      <c r="L19358" s="10">
        <v>43.264955488280002</v>
      </c>
      <c r="M19358" s="10">
        <v>139.80000000000001</v>
      </c>
    </row>
    <row r="19359" spans="1:13" x14ac:dyDescent="0.45">
      <c r="A19359" s="4" t="s">
        <v>1533</v>
      </c>
      <c r="B19359" s="7">
        <v>0.33419342245419997</v>
      </c>
      <c r="C19359" s="7">
        <v>0.2661912344897</v>
      </c>
      <c r="D19359" s="7">
        <v>0.30817364710180001</v>
      </c>
      <c r="E19359" s="7">
        <v>0.24769424268699999</v>
      </c>
      <c r="F19359" s="7">
        <v>0.30225871080290001</v>
      </c>
      <c r="G19359" s="7">
        <v>0.38314680588599997</v>
      </c>
      <c r="H19359" s="7">
        <v>0.17539257922019999</v>
      </c>
      <c r="I19359" s="7">
        <v>0.27113731249450002</v>
      </c>
      <c r="J19359" s="7">
        <v>0.21157892503850001</v>
      </c>
      <c r="K19359" s="7">
        <v>0.28461383052150002</v>
      </c>
      <c r="L19359" s="7">
        <v>0.3172155732195</v>
      </c>
      <c r="M19359" s="7">
        <v>0.30299999999999999</v>
      </c>
    </row>
    <row r="19360" spans="1:13" x14ac:dyDescent="0.45">
      <c r="A19360" s="4"/>
      <c r="B19360" s="10">
        <v>108.5369252702</v>
      </c>
      <c r="C19360" s="10">
        <v>73.263074729799996</v>
      </c>
      <c r="D19360" s="10">
        <v>79.59071030538</v>
      </c>
      <c r="E19360" s="10">
        <v>4.9155844234219996</v>
      </c>
      <c r="F19360" s="10">
        <v>97.293705271190007</v>
      </c>
      <c r="G19360" s="10">
        <v>63.243861791130001</v>
      </c>
      <c r="H19360" s="10">
        <v>16.346848514249999</v>
      </c>
      <c r="I19360" s="10">
        <v>3.2628495020480002</v>
      </c>
      <c r="J19360" s="10">
        <v>1.6527349213739999</v>
      </c>
      <c r="K19360" s="10">
        <v>42.03021397701</v>
      </c>
      <c r="L19360" s="10">
        <v>55.26349129418</v>
      </c>
      <c r="M19360" s="10">
        <v>181.8</v>
      </c>
    </row>
    <row r="19361" spans="1:13" x14ac:dyDescent="0.45">
      <c r="A19361" s="4" t="s">
        <v>1534</v>
      </c>
      <c r="B19361" s="7">
        <v>0.29201943243040002</v>
      </c>
      <c r="C19361" s="7">
        <v>0.31377723835420002</v>
      </c>
      <c r="D19361" s="7">
        <v>0.27667989922800001</v>
      </c>
      <c r="E19361" s="7">
        <v>0.42992936780410002</v>
      </c>
      <c r="F19361" s="7">
        <v>0.31442823432060002</v>
      </c>
      <c r="G19361" s="7">
        <v>0.26053125620669998</v>
      </c>
      <c r="H19361" s="7">
        <v>0.30527992222270001</v>
      </c>
      <c r="I19361" s="7">
        <v>0.32744292708119999</v>
      </c>
      <c r="J19361" s="7">
        <v>0.5878152757406</v>
      </c>
      <c r="K19361" s="7">
        <v>0.3243289296015</v>
      </c>
      <c r="L19361" s="7">
        <v>0.3060358091648</v>
      </c>
      <c r="M19361" s="7">
        <v>0.30199999999999999</v>
      </c>
    </row>
    <row r="19362" spans="1:13" x14ac:dyDescent="0.45">
      <c r="A19362" s="4"/>
      <c r="B19362" s="10">
        <v>94.839961488130001</v>
      </c>
      <c r="C19362" s="10">
        <v>86.360038511859997</v>
      </c>
      <c r="D19362" s="10">
        <v>71.456952643020003</v>
      </c>
      <c r="E19362" s="10">
        <v>8.5321082986170005</v>
      </c>
      <c r="F19362" s="10">
        <v>101.2109390584</v>
      </c>
      <c r="G19362" s="10">
        <v>43.004411120439997</v>
      </c>
      <c r="H19362" s="10">
        <v>28.452541522579999</v>
      </c>
      <c r="I19362" s="10">
        <v>3.9404277550229998</v>
      </c>
      <c r="J19362" s="10">
        <v>4.5916805435940002</v>
      </c>
      <c r="K19362" s="10">
        <v>47.895122612670001</v>
      </c>
      <c r="L19362" s="10">
        <v>53.315816445689997</v>
      </c>
      <c r="M19362" s="10">
        <v>181.2</v>
      </c>
    </row>
    <row r="19363" spans="1:13" x14ac:dyDescent="0.45">
      <c r="A19363" s="4" t="s">
        <v>1457</v>
      </c>
      <c r="B19363" s="7">
        <v>1</v>
      </c>
      <c r="C19363" s="7">
        <v>1</v>
      </c>
      <c r="D19363" s="7">
        <v>1</v>
      </c>
      <c r="E19363" s="7">
        <v>1</v>
      </c>
      <c r="F19363" s="7">
        <v>1</v>
      </c>
      <c r="G19363" s="7">
        <v>1</v>
      </c>
      <c r="H19363" s="7">
        <v>1</v>
      </c>
      <c r="I19363" s="7">
        <v>1</v>
      </c>
      <c r="J19363" s="7">
        <v>1</v>
      </c>
      <c r="K19363" s="7">
        <v>1</v>
      </c>
      <c r="L19363" s="7">
        <v>1</v>
      </c>
      <c r="M19363" s="7">
        <v>1</v>
      </c>
    </row>
    <row r="19364" spans="1:13" x14ac:dyDescent="0.45">
      <c r="A19364" s="4"/>
      <c r="B19364" s="10">
        <v>324.7727752184</v>
      </c>
      <c r="C19364" s="10">
        <v>275.2272247816</v>
      </c>
      <c r="D19364" s="10">
        <v>258.26578960889998</v>
      </c>
      <c r="E19364" s="10">
        <v>19.845372141470001</v>
      </c>
      <c r="F19364" s="10">
        <v>321.88883824969997</v>
      </c>
      <c r="G19364" s="10">
        <v>165.0643064736</v>
      </c>
      <c r="H19364" s="10">
        <v>93.20148313528</v>
      </c>
      <c r="I19364" s="10">
        <v>12.033937609060001</v>
      </c>
      <c r="J19364" s="10">
        <v>7.8114345324030001</v>
      </c>
      <c r="K19364" s="10">
        <v>147.67453113580001</v>
      </c>
      <c r="L19364" s="10">
        <v>174.21430711389999</v>
      </c>
      <c r="M19364" s="10">
        <v>600</v>
      </c>
    </row>
    <row r="19365" spans="1:13" x14ac:dyDescent="0.45">
      <c r="A19365" s="1" t="s">
        <v>874</v>
      </c>
    </row>
    <row r="19369" spans="1:13" x14ac:dyDescent="0.45">
      <c r="A19369" s="2" t="s">
        <v>1444</v>
      </c>
    </row>
    <row r="19370" spans="1:13" x14ac:dyDescent="0.45">
      <c r="A19370" s="1" t="s">
        <v>875</v>
      </c>
    </row>
    <row r="19371" spans="1:13" ht="45" x14ac:dyDescent="0.45">
      <c r="A19371" s="3" t="s">
        <v>1445</v>
      </c>
      <c r="B19371" s="3" t="s">
        <v>1458</v>
      </c>
      <c r="C19371" s="3" t="s">
        <v>1459</v>
      </c>
      <c r="D19371" s="3" t="s">
        <v>1460</v>
      </c>
      <c r="E19371" s="3" t="s">
        <v>1461</v>
      </c>
      <c r="F19371" s="3" t="s">
        <v>1462</v>
      </c>
      <c r="G19371" s="3" t="s">
        <v>1463</v>
      </c>
      <c r="H19371" s="3" t="s">
        <v>1464</v>
      </c>
      <c r="I19371" s="3" t="s">
        <v>1457</v>
      </c>
    </row>
    <row r="19372" spans="1:13" x14ac:dyDescent="0.45">
      <c r="A19372" s="4" t="s">
        <v>1529</v>
      </c>
      <c r="B19372" s="6">
        <v>0.2960799710957</v>
      </c>
      <c r="C19372" s="5">
        <v>0.4581515693764</v>
      </c>
      <c r="D19372" s="6">
        <v>0.20728335084140001</v>
      </c>
      <c r="E19372" s="7">
        <v>0.35949581946409997</v>
      </c>
      <c r="F19372" s="7">
        <v>0.47942472669370001</v>
      </c>
      <c r="G19372" s="7">
        <v>0.45251079650760001</v>
      </c>
      <c r="H19372" s="7">
        <v>0.45356602054900003</v>
      </c>
      <c r="I19372" s="7">
        <v>0.39500000000000002</v>
      </c>
    </row>
    <row r="19373" spans="1:13" x14ac:dyDescent="0.45">
      <c r="A19373" s="4"/>
      <c r="B19373" s="9">
        <v>68.944805133269995</v>
      </c>
      <c r="C19373" s="8">
        <v>153.1040868833</v>
      </c>
      <c r="D19373" s="9">
        <v>20.109650216049999</v>
      </c>
      <c r="E19373" s="10">
        <v>48.835154917220002</v>
      </c>
      <c r="F19373" s="10">
        <v>33.578363462120002</v>
      </c>
      <c r="G19373" s="10">
        <v>119.5257234212</v>
      </c>
      <c r="H19373" s="10">
        <v>14.9511079834</v>
      </c>
      <c r="I19373" s="10">
        <v>237</v>
      </c>
    </row>
    <row r="19374" spans="1:13" x14ac:dyDescent="0.45">
      <c r="A19374" s="4" t="s">
        <v>1530</v>
      </c>
      <c r="B19374" s="5">
        <v>0.70392002890430005</v>
      </c>
      <c r="C19374" s="6">
        <v>0.5418484306236</v>
      </c>
      <c r="D19374" s="5">
        <v>0.79271664915859996</v>
      </c>
      <c r="E19374" s="7">
        <v>0.64050418053589997</v>
      </c>
      <c r="F19374" s="7">
        <v>0.52057527330630005</v>
      </c>
      <c r="G19374" s="7">
        <v>0.54748920349240005</v>
      </c>
      <c r="H19374" s="7">
        <v>0.54643397945100003</v>
      </c>
      <c r="I19374" s="7">
        <v>0.60499999999999998</v>
      </c>
    </row>
    <row r="19375" spans="1:13" x14ac:dyDescent="0.45">
      <c r="A19375" s="4"/>
      <c r="B19375" s="8">
        <v>163.913921778</v>
      </c>
      <c r="C19375" s="9">
        <v>181.07372045619999</v>
      </c>
      <c r="D19375" s="8">
        <v>76.905619627969998</v>
      </c>
      <c r="E19375" s="10">
        <v>87.008302150000006</v>
      </c>
      <c r="F19375" s="10">
        <v>36.460501019669998</v>
      </c>
      <c r="G19375" s="10">
        <v>144.6132194365</v>
      </c>
      <c r="H19375" s="10">
        <v>18.01235776587</v>
      </c>
      <c r="I19375" s="10">
        <v>363</v>
      </c>
    </row>
    <row r="19376" spans="1:13" x14ac:dyDescent="0.45">
      <c r="A19376" s="4" t="s">
        <v>1531</v>
      </c>
      <c r="B19376" s="7">
        <v>0.1186278951301</v>
      </c>
      <c r="C19376" s="7">
        <v>0.20031065841439999</v>
      </c>
      <c r="D19376" s="7">
        <v>7.1231181640929994E-2</v>
      </c>
      <c r="E19376" s="7">
        <v>0.15247718789799999</v>
      </c>
      <c r="F19376" s="7">
        <v>0.2251203319027</v>
      </c>
      <c r="G19376" s="7">
        <v>0.19373214583119999</v>
      </c>
      <c r="H19376" s="7">
        <v>8.0000166495840005E-2</v>
      </c>
      <c r="I19376" s="7">
        <v>0.16200000000000001</v>
      </c>
    </row>
    <row r="19377" spans="1:9" x14ac:dyDescent="0.45">
      <c r="A19377" s="4"/>
      <c r="B19377" s="10">
        <v>27.62354063615</v>
      </c>
      <c r="C19377" s="10">
        <v>66.939376615650005</v>
      </c>
      <c r="D19377" s="10">
        <v>6.9105123082039999</v>
      </c>
      <c r="E19377" s="10">
        <v>20.713028327949999</v>
      </c>
      <c r="F19377" s="10">
        <v>15.76717241823</v>
      </c>
      <c r="G19377" s="10">
        <v>51.172204197420001</v>
      </c>
      <c r="H19377" s="10">
        <v>2.6370827482210002</v>
      </c>
      <c r="I19377" s="10">
        <v>97.200000000019998</v>
      </c>
    </row>
    <row r="19378" spans="1:9" x14ac:dyDescent="0.45">
      <c r="A19378" s="4" t="s">
        <v>1532</v>
      </c>
      <c r="B19378" s="7">
        <v>0.1774520759656</v>
      </c>
      <c r="C19378" s="7">
        <v>0.25784091096200001</v>
      </c>
      <c r="D19378" s="7">
        <v>0.13605216920050001</v>
      </c>
      <c r="E19378" s="7">
        <v>0.20701863156610001</v>
      </c>
      <c r="F19378" s="7">
        <v>0.25430439479099998</v>
      </c>
      <c r="G19378" s="7">
        <v>0.25877865067639999</v>
      </c>
      <c r="H19378" s="7">
        <v>0.37356585405319997</v>
      </c>
      <c r="I19378" s="7">
        <v>0.23300000000000001</v>
      </c>
    </row>
    <row r="19379" spans="1:9" x14ac:dyDescent="0.45">
      <c r="A19379" s="4"/>
      <c r="B19379" s="10">
        <v>41.32126449711</v>
      </c>
      <c r="C19379" s="10">
        <v>86.164710267689998</v>
      </c>
      <c r="D19379" s="10">
        <v>13.19913790785</v>
      </c>
      <c r="E19379" s="10">
        <v>28.12212658927</v>
      </c>
      <c r="F19379" s="10">
        <v>17.811191043889998</v>
      </c>
      <c r="G19379" s="10">
        <v>68.353519223800006</v>
      </c>
      <c r="H19379" s="10">
        <v>12.314025235180001</v>
      </c>
      <c r="I19379" s="10">
        <v>139.80000000000001</v>
      </c>
    </row>
    <row r="19380" spans="1:9" x14ac:dyDescent="0.45">
      <c r="A19380" s="4" t="s">
        <v>1533</v>
      </c>
      <c r="B19380" s="7">
        <v>0.3752686939612</v>
      </c>
      <c r="C19380" s="7">
        <v>0.25152639500290003</v>
      </c>
      <c r="D19380" s="7">
        <v>0.40401099127200002</v>
      </c>
      <c r="E19380" s="7">
        <v>0.35474181846969999</v>
      </c>
      <c r="F19380" s="7">
        <v>0.20140002946999999</v>
      </c>
      <c r="G19380" s="7">
        <v>0.26481786079190001</v>
      </c>
      <c r="H19380" s="7">
        <v>0.31431374914499999</v>
      </c>
      <c r="I19380" s="7">
        <v>0.30299999999999999</v>
      </c>
    </row>
    <row r="19381" spans="1:9" x14ac:dyDescent="0.45">
      <c r="A19381" s="4"/>
      <c r="B19381" s="10">
        <v>87.384590325440001</v>
      </c>
      <c r="C19381" s="10">
        <v>84.054539170089996</v>
      </c>
      <c r="D19381" s="10">
        <v>39.1952353382</v>
      </c>
      <c r="E19381" s="10">
        <v>48.189354987240002</v>
      </c>
      <c r="F19381" s="10">
        <v>14.10582937068</v>
      </c>
      <c r="G19381" s="10">
        <v>69.948709799409997</v>
      </c>
      <c r="H19381" s="10">
        <v>10.360870504459999</v>
      </c>
      <c r="I19381" s="10">
        <v>181.8</v>
      </c>
    </row>
    <row r="19382" spans="1:9" x14ac:dyDescent="0.45">
      <c r="A19382" s="4" t="s">
        <v>1534</v>
      </c>
      <c r="B19382" s="7">
        <v>0.3286513349431</v>
      </c>
      <c r="C19382" s="7">
        <v>0.29032203562070003</v>
      </c>
      <c r="D19382" s="7">
        <v>0.3887056578866</v>
      </c>
      <c r="E19382" s="7">
        <v>0.28576236206610001</v>
      </c>
      <c r="F19382" s="7">
        <v>0.31917524383630003</v>
      </c>
      <c r="G19382" s="7">
        <v>0.28267134270049998</v>
      </c>
      <c r="H19382" s="7">
        <v>0.23212023030600001</v>
      </c>
      <c r="I19382" s="7">
        <v>0.30199999999999999</v>
      </c>
    </row>
    <row r="19383" spans="1:9" x14ac:dyDescent="0.45">
      <c r="A19383" s="4"/>
      <c r="B19383" s="10">
        <v>76.529331452530002</v>
      </c>
      <c r="C19383" s="10">
        <v>97.019181286060004</v>
      </c>
      <c r="D19383" s="10">
        <v>37.710384289769998</v>
      </c>
      <c r="E19383" s="10">
        <v>38.818947162759997</v>
      </c>
      <c r="F19383" s="10">
        <v>22.354671648989999</v>
      </c>
      <c r="G19383" s="10">
        <v>74.664509637069997</v>
      </c>
      <c r="H19383" s="10">
        <v>7.6514872614040002</v>
      </c>
      <c r="I19383" s="10">
        <v>181.2</v>
      </c>
    </row>
    <row r="19384" spans="1:9" x14ac:dyDescent="0.45">
      <c r="A19384" s="4" t="s">
        <v>1457</v>
      </c>
      <c r="B19384" s="7">
        <v>1</v>
      </c>
      <c r="C19384" s="7">
        <v>1</v>
      </c>
      <c r="D19384" s="7">
        <v>1</v>
      </c>
      <c r="E19384" s="7">
        <v>1</v>
      </c>
      <c r="F19384" s="7">
        <v>1</v>
      </c>
      <c r="G19384" s="7">
        <v>1</v>
      </c>
      <c r="H19384" s="7">
        <v>1</v>
      </c>
      <c r="I19384" s="7">
        <v>1</v>
      </c>
    </row>
    <row r="19385" spans="1:9" x14ac:dyDescent="0.45">
      <c r="A19385" s="4"/>
      <c r="B19385" s="10">
        <v>232.85872691119999</v>
      </c>
      <c r="C19385" s="10">
        <v>334.17780733950002</v>
      </c>
      <c r="D19385" s="10">
        <v>97.015269844019997</v>
      </c>
      <c r="E19385" s="10">
        <v>135.84345706720001</v>
      </c>
      <c r="F19385" s="10">
        <v>70.03886448179</v>
      </c>
      <c r="G19385" s="10">
        <v>264.13894285769999</v>
      </c>
      <c r="H19385" s="10">
        <v>32.96346574927</v>
      </c>
      <c r="I19385" s="10">
        <v>600</v>
      </c>
    </row>
    <row r="19386" spans="1:9" x14ac:dyDescent="0.45">
      <c r="A19386" s="1" t="s">
        <v>875</v>
      </c>
    </row>
    <row r="19390" spans="1:9" x14ac:dyDescent="0.45">
      <c r="A19390" s="2" t="s">
        <v>1444</v>
      </c>
    </row>
    <row r="19391" spans="1:9" x14ac:dyDescent="0.45">
      <c r="A19391" s="1" t="s">
        <v>876</v>
      </c>
    </row>
    <row r="19392" spans="1:9" ht="45" x14ac:dyDescent="0.45">
      <c r="A19392" s="3" t="s">
        <v>1445</v>
      </c>
      <c r="B19392" s="3" t="s">
        <v>1458</v>
      </c>
      <c r="C19392" s="3" t="s">
        <v>1459</v>
      </c>
      <c r="D19392" s="3" t="s">
        <v>1460</v>
      </c>
      <c r="E19392" s="3" t="s">
        <v>1461</v>
      </c>
      <c r="F19392" s="3" t="s">
        <v>1462</v>
      </c>
      <c r="G19392" s="3" t="s">
        <v>1463</v>
      </c>
      <c r="H19392" s="3" t="s">
        <v>1464</v>
      </c>
      <c r="I19392" s="3" t="s">
        <v>1457</v>
      </c>
    </row>
    <row r="19393" spans="1:9" x14ac:dyDescent="0.45">
      <c r="A19393" s="4" t="s">
        <v>1529</v>
      </c>
      <c r="B19393" s="6">
        <v>0.29371238542200001</v>
      </c>
      <c r="C19393" s="7">
        <v>0.4386943823783</v>
      </c>
      <c r="D19393" s="7">
        <v>0.19776305787109999</v>
      </c>
      <c r="E19393" s="7">
        <v>0.30736881180350001</v>
      </c>
      <c r="F19393" s="7">
        <v>0.44950125566339999</v>
      </c>
      <c r="G19393" s="7">
        <v>0.41572710803809998</v>
      </c>
      <c r="H19393" s="7">
        <v>0.4596021379795</v>
      </c>
      <c r="I19393" s="7">
        <v>0.39500000000000002</v>
      </c>
    </row>
    <row r="19394" spans="1:9" x14ac:dyDescent="0.45">
      <c r="A19394" s="4"/>
      <c r="B19394" s="9">
        <v>58.32210903576</v>
      </c>
      <c r="C19394" s="10">
        <v>122.13332215539999</v>
      </c>
      <c r="D19394" s="10">
        <v>4.8928268028959998</v>
      </c>
      <c r="E19394" s="10">
        <v>53.429282232859997</v>
      </c>
      <c r="F19394" s="10">
        <v>85.099707489159996</v>
      </c>
      <c r="G19394" s="10">
        <v>37.033614666280002</v>
      </c>
      <c r="H19394" s="10">
        <v>56.544568808809998</v>
      </c>
      <c r="I19394" s="10">
        <v>237</v>
      </c>
    </row>
    <row r="19395" spans="1:9" x14ac:dyDescent="0.45">
      <c r="A19395" s="4" t="s">
        <v>1530</v>
      </c>
      <c r="B19395" s="5">
        <v>0.70628761457800004</v>
      </c>
      <c r="C19395" s="7">
        <v>0.56130561762169995</v>
      </c>
      <c r="D19395" s="7">
        <v>0.80223694212889995</v>
      </c>
      <c r="E19395" s="7">
        <v>0.69263118819650005</v>
      </c>
      <c r="F19395" s="7">
        <v>0.55049874433659995</v>
      </c>
      <c r="G19395" s="7">
        <v>0.58427289196190002</v>
      </c>
      <c r="H19395" s="7">
        <v>0.5403978620205</v>
      </c>
      <c r="I19395" s="7">
        <v>0.60499999999999998</v>
      </c>
    </row>
    <row r="19396" spans="1:9" x14ac:dyDescent="0.45">
      <c r="A19396" s="4"/>
      <c r="B19396" s="8">
        <v>140.24666753100001</v>
      </c>
      <c r="C19396" s="10">
        <v>156.2685153454</v>
      </c>
      <c r="D19396" s="10">
        <v>19.84802649685</v>
      </c>
      <c r="E19396" s="10">
        <v>120.3986410342</v>
      </c>
      <c r="F19396" s="10">
        <v>104.2205812019</v>
      </c>
      <c r="G19396" s="10">
        <v>52.047934143600003</v>
      </c>
      <c r="H19396" s="10">
        <v>66.484817123520003</v>
      </c>
      <c r="I19396" s="10">
        <v>363</v>
      </c>
    </row>
    <row r="19397" spans="1:9" x14ac:dyDescent="0.45">
      <c r="A19397" s="4" t="s">
        <v>1531</v>
      </c>
      <c r="B19397" s="7">
        <v>0.12618044310090001</v>
      </c>
      <c r="C19397" s="7">
        <v>0.14431368314990001</v>
      </c>
      <c r="D19397" s="7">
        <v>0.16340409984910001</v>
      </c>
      <c r="E19397" s="7">
        <v>0.1208824161005</v>
      </c>
      <c r="F19397" s="7">
        <v>0.1585173410057</v>
      </c>
      <c r="G19397" s="7">
        <v>0.1141274028071</v>
      </c>
      <c r="H19397" s="7">
        <v>0.25983474581400001</v>
      </c>
      <c r="I19397" s="7">
        <v>0.16200000000000001</v>
      </c>
    </row>
    <row r="19398" spans="1:9" x14ac:dyDescent="0.45">
      <c r="A19398" s="4"/>
      <c r="B19398" s="10">
        <v>25.055496213200001</v>
      </c>
      <c r="C19398" s="10">
        <v>40.177194565450002</v>
      </c>
      <c r="D19398" s="10">
        <v>4.0427568629420003</v>
      </c>
      <c r="E19398" s="10">
        <v>21.012739350250001</v>
      </c>
      <c r="F19398" s="10">
        <v>30.010548761740001</v>
      </c>
      <c r="G19398" s="10">
        <v>10.166645803710001</v>
      </c>
      <c r="H19398" s="10">
        <v>31.967309221379999</v>
      </c>
      <c r="I19398" s="10">
        <v>97.200000000019998</v>
      </c>
    </row>
    <row r="19399" spans="1:9" x14ac:dyDescent="0.45">
      <c r="A19399" s="4" t="s">
        <v>1532</v>
      </c>
      <c r="B19399" s="7">
        <v>0.1675319423211</v>
      </c>
      <c r="C19399" s="7">
        <v>0.29438069922839999</v>
      </c>
      <c r="D19399" s="7">
        <v>3.4358958022000001E-2</v>
      </c>
      <c r="E19399" s="7">
        <v>0.18648639570299999</v>
      </c>
      <c r="F19399" s="7">
        <v>0.29098391465759998</v>
      </c>
      <c r="G19399" s="7">
        <v>0.30159970523099999</v>
      </c>
      <c r="H19399" s="7">
        <v>0.19976739216549999</v>
      </c>
      <c r="I19399" s="7">
        <v>0.23300000000000001</v>
      </c>
    </row>
    <row r="19400" spans="1:9" x14ac:dyDescent="0.45">
      <c r="A19400" s="4"/>
      <c r="B19400" s="10">
        <v>33.266612822559999</v>
      </c>
      <c r="C19400" s="10">
        <v>81.956127589999994</v>
      </c>
      <c r="D19400" s="10">
        <v>0.85006993995419999</v>
      </c>
      <c r="E19400" s="10">
        <v>32.416542882610003</v>
      </c>
      <c r="F19400" s="10">
        <v>55.089158727419999</v>
      </c>
      <c r="G19400" s="10">
        <v>26.866968862579999</v>
      </c>
      <c r="H19400" s="10">
        <v>24.577259587429999</v>
      </c>
      <c r="I19400" s="10">
        <v>139.80000000000001</v>
      </c>
    </row>
    <row r="19401" spans="1:9" x14ac:dyDescent="0.45">
      <c r="A19401" s="4" t="s">
        <v>1533</v>
      </c>
      <c r="B19401" s="7">
        <v>0.3557545933906</v>
      </c>
      <c r="C19401" s="7">
        <v>0.2494965040238</v>
      </c>
      <c r="D19401" s="7">
        <v>0.27841085238590002</v>
      </c>
      <c r="E19401" s="7">
        <v>0.36676289466860001</v>
      </c>
      <c r="F19401" s="7">
        <v>0.27016216441059998</v>
      </c>
      <c r="G19401" s="7">
        <v>0.2055768725996</v>
      </c>
      <c r="H19401" s="7">
        <v>0.33892683561859999</v>
      </c>
      <c r="I19401" s="7">
        <v>0.30299999999999999</v>
      </c>
    </row>
    <row r="19402" spans="1:9" x14ac:dyDescent="0.45">
      <c r="A19402" s="4"/>
      <c r="B19402" s="10">
        <v>70.641754367589996</v>
      </c>
      <c r="C19402" s="10">
        <v>69.460285170259993</v>
      </c>
      <c r="D19402" s="10">
        <v>6.8881220559359999</v>
      </c>
      <c r="E19402" s="10">
        <v>63.753632311659999</v>
      </c>
      <c r="F19402" s="10">
        <v>51.147178959599998</v>
      </c>
      <c r="G19402" s="10">
        <v>18.313106210659999</v>
      </c>
      <c r="H19402" s="10">
        <v>41.697960462140003</v>
      </c>
      <c r="I19402" s="10">
        <v>181.8</v>
      </c>
    </row>
    <row r="19403" spans="1:9" x14ac:dyDescent="0.45">
      <c r="A19403" s="4" t="s">
        <v>1534</v>
      </c>
      <c r="B19403" s="7">
        <v>0.35053302118739998</v>
      </c>
      <c r="C19403" s="7">
        <v>0.31180911359789998</v>
      </c>
      <c r="D19403" s="7">
        <v>0.52382608974300005</v>
      </c>
      <c r="E19403" s="7">
        <v>0.32586829352789998</v>
      </c>
      <c r="F19403" s="7">
        <v>0.2803365799261</v>
      </c>
      <c r="G19403" s="7">
        <v>0.37869601936230002</v>
      </c>
      <c r="H19403" s="7">
        <v>0.20147102640190001</v>
      </c>
      <c r="I19403" s="7">
        <v>0.30199999999999999</v>
      </c>
    </row>
    <row r="19404" spans="1:9" x14ac:dyDescent="0.45">
      <c r="A19404" s="4"/>
      <c r="B19404" s="10">
        <v>69.604913163440003</v>
      </c>
      <c r="C19404" s="10">
        <v>86.80823017518</v>
      </c>
      <c r="D19404" s="10">
        <v>12.95990444091</v>
      </c>
      <c r="E19404" s="10">
        <v>56.645008722530001</v>
      </c>
      <c r="F19404" s="10">
        <v>53.073402242249998</v>
      </c>
      <c r="G19404" s="10">
        <v>33.734827932930003</v>
      </c>
      <c r="H19404" s="10">
        <v>24.78685666138</v>
      </c>
      <c r="I19404" s="10">
        <v>181.2</v>
      </c>
    </row>
    <row r="19405" spans="1:9" x14ac:dyDescent="0.45">
      <c r="A19405" s="4" t="s">
        <v>1457</v>
      </c>
      <c r="B19405" s="7">
        <v>1</v>
      </c>
      <c r="C19405" s="7">
        <v>1</v>
      </c>
      <c r="D19405" s="7">
        <v>1</v>
      </c>
      <c r="E19405" s="7">
        <v>1</v>
      </c>
      <c r="F19405" s="7">
        <v>1</v>
      </c>
      <c r="G19405" s="7">
        <v>1</v>
      </c>
      <c r="H19405" s="7">
        <v>1</v>
      </c>
      <c r="I19405" s="7">
        <v>1</v>
      </c>
    </row>
    <row r="19406" spans="1:9" x14ac:dyDescent="0.45">
      <c r="A19406" s="4"/>
      <c r="B19406" s="10">
        <v>198.56877656680001</v>
      </c>
      <c r="C19406" s="10">
        <v>278.4018375009</v>
      </c>
      <c r="D19406" s="10">
        <v>24.740853299739999</v>
      </c>
      <c r="E19406" s="10">
        <v>173.82792326699999</v>
      </c>
      <c r="F19406" s="10">
        <v>189.320288691</v>
      </c>
      <c r="G19406" s="10">
        <v>89.081548809880005</v>
      </c>
      <c r="H19406" s="10">
        <v>123.0293859323</v>
      </c>
      <c r="I19406" s="10">
        <v>600</v>
      </c>
    </row>
    <row r="19407" spans="1:9" x14ac:dyDescent="0.45">
      <c r="A19407" s="1" t="s">
        <v>876</v>
      </c>
    </row>
    <row r="19411" spans="1:9" x14ac:dyDescent="0.45">
      <c r="A19411" s="2" t="s">
        <v>1444</v>
      </c>
    </row>
    <row r="19412" spans="1:9" x14ac:dyDescent="0.45">
      <c r="A19412" s="1" t="s">
        <v>877</v>
      </c>
    </row>
    <row r="19413" spans="1:9" ht="30" x14ac:dyDescent="0.45">
      <c r="A19413" s="3" t="s">
        <v>1445</v>
      </c>
      <c r="B19413" s="3" t="s">
        <v>1465</v>
      </c>
      <c r="C19413" s="3" t="s">
        <v>1466</v>
      </c>
      <c r="D19413" s="3" t="s">
        <v>1467</v>
      </c>
      <c r="E19413" s="3" t="s">
        <v>1468</v>
      </c>
      <c r="F19413" s="3" t="s">
        <v>1469</v>
      </c>
      <c r="G19413" s="3" t="s">
        <v>1470</v>
      </c>
      <c r="H19413" s="3" t="s">
        <v>1464</v>
      </c>
      <c r="I19413" s="3" t="s">
        <v>1457</v>
      </c>
    </row>
    <row r="19414" spans="1:9" x14ac:dyDescent="0.45">
      <c r="A19414" s="4" t="s">
        <v>1529</v>
      </c>
      <c r="B19414" s="7">
        <v>0.32865631347349999</v>
      </c>
      <c r="C19414" s="7">
        <v>0.45290515438939999</v>
      </c>
      <c r="D19414" s="6">
        <v>0.23829948539449999</v>
      </c>
      <c r="E19414" s="7">
        <v>0.53505826568439996</v>
      </c>
      <c r="F19414" s="7">
        <v>0.51519175749250001</v>
      </c>
      <c r="G19414" s="7">
        <v>0.44375694125039999</v>
      </c>
      <c r="H19414" s="7">
        <v>0.30254152960589997</v>
      </c>
      <c r="I19414" s="7">
        <v>0.39500000000000002</v>
      </c>
    </row>
    <row r="19415" spans="1:9" x14ac:dyDescent="0.45">
      <c r="A19415" s="4"/>
      <c r="B19415" s="10">
        <v>88.439743178789996</v>
      </c>
      <c r="C19415" s="10">
        <v>145.9277478361</v>
      </c>
      <c r="D19415" s="9">
        <v>44.60040691204</v>
      </c>
      <c r="E19415" s="10">
        <v>43.839336266750003</v>
      </c>
      <c r="F19415" s="10">
        <v>21.258169487589999</v>
      </c>
      <c r="G19415" s="10">
        <v>124.6695783485</v>
      </c>
      <c r="H19415" s="10">
        <v>2.632508985141</v>
      </c>
      <c r="I19415" s="10">
        <v>237</v>
      </c>
    </row>
    <row r="19416" spans="1:9" x14ac:dyDescent="0.45">
      <c r="A19416" s="4" t="s">
        <v>1530</v>
      </c>
      <c r="B19416" s="7">
        <v>0.67134368652650001</v>
      </c>
      <c r="C19416" s="7">
        <v>0.54709484561059996</v>
      </c>
      <c r="D19416" s="5">
        <v>0.76170051460550003</v>
      </c>
      <c r="E19416" s="7">
        <v>0.46494173431559999</v>
      </c>
      <c r="F19416" s="7">
        <v>0.48480824250749999</v>
      </c>
      <c r="G19416" s="7">
        <v>0.55624305874960001</v>
      </c>
      <c r="H19416" s="7">
        <v>0.69745847039410003</v>
      </c>
      <c r="I19416" s="7">
        <v>0.60499999999999998</v>
      </c>
    </row>
    <row r="19417" spans="1:9" x14ac:dyDescent="0.45">
      <c r="A19417" s="4"/>
      <c r="B19417" s="10">
        <v>180.65517316130001</v>
      </c>
      <c r="C19417" s="10">
        <v>176.2760213677</v>
      </c>
      <c r="D19417" s="8">
        <v>142.56074804479999</v>
      </c>
      <c r="E19417" s="10">
        <v>38.094425116549999</v>
      </c>
      <c r="F19417" s="10">
        <v>20.00446559621</v>
      </c>
      <c r="G19417" s="10">
        <v>156.2715557715</v>
      </c>
      <c r="H19417" s="10">
        <v>6.0688054709939996</v>
      </c>
      <c r="I19417" s="10">
        <v>363</v>
      </c>
    </row>
    <row r="19418" spans="1:9" x14ac:dyDescent="0.45">
      <c r="A19418" s="4" t="s">
        <v>1531</v>
      </c>
      <c r="B19418" s="7">
        <v>0.1218423148983</v>
      </c>
      <c r="C19418" s="7">
        <v>0.1917430811977</v>
      </c>
      <c r="D19418" s="6">
        <v>7.7384077812429994E-2</v>
      </c>
      <c r="E19418" s="7">
        <v>0.22339819198550001</v>
      </c>
      <c r="F19418" s="7">
        <v>0.15236885964409999</v>
      </c>
      <c r="G19418" s="7">
        <v>0.19752608674</v>
      </c>
      <c r="H19418" s="7">
        <v>0.30254152960589997</v>
      </c>
      <c r="I19418" s="7">
        <v>0.16200000000000001</v>
      </c>
    </row>
    <row r="19419" spans="1:9" x14ac:dyDescent="0.45">
      <c r="A19419" s="4"/>
      <c r="B19419" s="10">
        <v>32.787147534239999</v>
      </c>
      <c r="C19419" s="10">
        <v>61.780343480639999</v>
      </c>
      <c r="D19419" s="9">
        <v>14.483293378640001</v>
      </c>
      <c r="E19419" s="10">
        <v>18.3038541556</v>
      </c>
      <c r="F19419" s="10">
        <v>6.2871406536279997</v>
      </c>
      <c r="G19419" s="10">
        <v>55.493202827010002</v>
      </c>
      <c r="H19419" s="10">
        <v>2.632508985141</v>
      </c>
      <c r="I19419" s="10">
        <v>97.200000000019998</v>
      </c>
    </row>
    <row r="19420" spans="1:9" x14ac:dyDescent="0.45">
      <c r="A19420" s="4" t="s">
        <v>1532</v>
      </c>
      <c r="B19420" s="7">
        <v>0.2068139985752</v>
      </c>
      <c r="C19420" s="7">
        <v>0.26116207319169998</v>
      </c>
      <c r="D19420" s="7">
        <v>0.16091540758199999</v>
      </c>
      <c r="E19420" s="7">
        <v>0.31166007369889998</v>
      </c>
      <c r="F19420" s="7">
        <v>0.36282289784839999</v>
      </c>
      <c r="G19420" s="7">
        <v>0.2462308545104</v>
      </c>
      <c r="H19420" s="7">
        <v>0</v>
      </c>
      <c r="I19420" s="7">
        <v>0.23300000000000001</v>
      </c>
    </row>
    <row r="19421" spans="1:9" x14ac:dyDescent="0.45">
      <c r="A19421" s="4"/>
      <c r="B19421" s="10">
        <v>55.652595644549997</v>
      </c>
      <c r="C19421" s="10">
        <v>84.147404355429998</v>
      </c>
      <c r="D19421" s="10">
        <v>30.117113533400001</v>
      </c>
      <c r="E19421" s="10">
        <v>25.535482111149999</v>
      </c>
      <c r="F19421" s="10">
        <v>14.971028833969999</v>
      </c>
      <c r="G19421" s="10">
        <v>69.176375521460002</v>
      </c>
      <c r="H19421" s="10">
        <v>0</v>
      </c>
      <c r="I19421" s="10">
        <v>139.80000000000001</v>
      </c>
    </row>
    <row r="19422" spans="1:9" x14ac:dyDescent="0.45">
      <c r="A19422" s="4" t="s">
        <v>1533</v>
      </c>
      <c r="B19422" s="7">
        <v>0.3492224995671</v>
      </c>
      <c r="C19422" s="7">
        <v>0.26272546359830001</v>
      </c>
      <c r="D19422" s="7">
        <v>0.38566120225009998</v>
      </c>
      <c r="E19422" s="7">
        <v>0.26598563158799998</v>
      </c>
      <c r="F19422" s="7">
        <v>0.32150065956610002</v>
      </c>
      <c r="G19422" s="7">
        <v>0.25409298095810001</v>
      </c>
      <c r="H19422" s="7">
        <v>0.36487200568880002</v>
      </c>
      <c r="I19422" s="7">
        <v>0.30299999999999999</v>
      </c>
    </row>
    <row r="19423" spans="1:9" x14ac:dyDescent="0.45">
      <c r="A19423" s="4"/>
      <c r="B19423" s="10">
        <v>93.97399930508</v>
      </c>
      <c r="C19423" s="10">
        <v>84.651134637179993</v>
      </c>
      <c r="D19423" s="10">
        <v>72.18079603516</v>
      </c>
      <c r="E19423" s="10">
        <v>21.793203269919999</v>
      </c>
      <c r="F19423" s="10">
        <v>13.265964394879999</v>
      </c>
      <c r="G19423" s="10">
        <v>71.385170242300006</v>
      </c>
      <c r="H19423" s="10">
        <v>3.174866057739</v>
      </c>
      <c r="I19423" s="10">
        <v>181.8</v>
      </c>
    </row>
    <row r="19424" spans="1:9" x14ac:dyDescent="0.45">
      <c r="A19424" s="4" t="s">
        <v>1534</v>
      </c>
      <c r="B19424" s="7">
        <v>0.32212118695949998</v>
      </c>
      <c r="C19424" s="7">
        <v>0.2843693820123</v>
      </c>
      <c r="D19424" s="7">
        <v>0.3760393123554</v>
      </c>
      <c r="E19424" s="7">
        <v>0.1989561027275</v>
      </c>
      <c r="F19424" s="7">
        <v>0.16330758294139999</v>
      </c>
      <c r="G19424" s="7">
        <v>0.30215007779149999</v>
      </c>
      <c r="H19424" s="7">
        <v>0.33258646470530001</v>
      </c>
      <c r="I19424" s="7">
        <v>0.30199999999999999</v>
      </c>
    </row>
    <row r="19425" spans="1:9" x14ac:dyDescent="0.45">
      <c r="A19425" s="4"/>
      <c r="B19425" s="10">
        <v>86.681173856239994</v>
      </c>
      <c r="C19425" s="10">
        <v>91.624886730509999</v>
      </c>
      <c r="D19425" s="10">
        <v>70.379952009609994</v>
      </c>
      <c r="E19425" s="10">
        <v>16.30122184663</v>
      </c>
      <c r="F19425" s="10">
        <v>6.7385012013300001</v>
      </c>
      <c r="G19425" s="10">
        <v>84.886385529180004</v>
      </c>
      <c r="H19425" s="10">
        <v>2.893939413255</v>
      </c>
      <c r="I19425" s="10">
        <v>181.2</v>
      </c>
    </row>
    <row r="19426" spans="1:9" x14ac:dyDescent="0.45">
      <c r="A19426" s="4" t="s">
        <v>1457</v>
      </c>
      <c r="B19426" s="7">
        <v>1</v>
      </c>
      <c r="C19426" s="7">
        <v>1</v>
      </c>
      <c r="D19426" s="7">
        <v>1</v>
      </c>
      <c r="E19426" s="7">
        <v>1</v>
      </c>
      <c r="F19426" s="7">
        <v>1</v>
      </c>
      <c r="G19426" s="7">
        <v>1</v>
      </c>
      <c r="H19426" s="7">
        <v>1</v>
      </c>
      <c r="I19426" s="7">
        <v>1</v>
      </c>
    </row>
    <row r="19427" spans="1:9" x14ac:dyDescent="0.45">
      <c r="A19427" s="4"/>
      <c r="B19427" s="10">
        <v>269.09491634009999</v>
      </c>
      <c r="C19427" s="10">
        <v>322.20376920379999</v>
      </c>
      <c r="D19427" s="10">
        <v>187.1611549568</v>
      </c>
      <c r="E19427" s="10">
        <v>81.933761383299995</v>
      </c>
      <c r="F19427" s="10">
        <v>41.262635083799999</v>
      </c>
      <c r="G19427" s="10">
        <v>280.94113411990003</v>
      </c>
      <c r="H19427" s="10">
        <v>8.701314456135</v>
      </c>
      <c r="I19427" s="10">
        <v>600</v>
      </c>
    </row>
    <row r="19428" spans="1:9" x14ac:dyDescent="0.45">
      <c r="A19428" s="1" t="s">
        <v>877</v>
      </c>
    </row>
    <row r="19432" spans="1:9" x14ac:dyDescent="0.45">
      <c r="A19432" s="2" t="s">
        <v>1444</v>
      </c>
    </row>
    <row r="19433" spans="1:9" x14ac:dyDescent="0.45">
      <c r="A19433" s="1" t="s">
        <v>878</v>
      </c>
    </row>
    <row r="19434" spans="1:9" ht="30" x14ac:dyDescent="0.45">
      <c r="A19434" s="3" t="s">
        <v>1445</v>
      </c>
      <c r="B19434" s="3" t="s">
        <v>1465</v>
      </c>
      <c r="C19434" s="3" t="s">
        <v>1466</v>
      </c>
      <c r="D19434" s="3" t="s">
        <v>1467</v>
      </c>
      <c r="E19434" s="3" t="s">
        <v>1468</v>
      </c>
      <c r="F19434" s="3" t="s">
        <v>1469</v>
      </c>
      <c r="G19434" s="3" t="s">
        <v>1470</v>
      </c>
      <c r="H19434" s="3" t="s">
        <v>1464</v>
      </c>
      <c r="I19434" s="3" t="s">
        <v>1457</v>
      </c>
    </row>
    <row r="19435" spans="1:9" x14ac:dyDescent="0.45">
      <c r="A19435" s="4" t="s">
        <v>1529</v>
      </c>
      <c r="B19435" s="7">
        <v>0.3908018094249</v>
      </c>
      <c r="C19435" s="7">
        <v>0.35774624262569998</v>
      </c>
      <c r="D19435" s="7">
        <v>0.34276349243139997</v>
      </c>
      <c r="E19435" s="7">
        <v>0.4256138696999</v>
      </c>
      <c r="F19435" s="7">
        <v>0.3861200125357</v>
      </c>
      <c r="G19435" s="7">
        <v>0.32712086449130001</v>
      </c>
      <c r="H19435" s="7">
        <v>0.48089371033599998</v>
      </c>
      <c r="I19435" s="7">
        <v>0.39500000000000002</v>
      </c>
    </row>
    <row r="19436" spans="1:9" x14ac:dyDescent="0.45">
      <c r="A19436" s="4"/>
      <c r="B19436" s="10">
        <v>118.48946691010001</v>
      </c>
      <c r="C19436" s="10">
        <v>70.361810928950007</v>
      </c>
      <c r="D19436" s="10">
        <v>43.666961715169997</v>
      </c>
      <c r="E19436" s="10">
        <v>74.822505194979996</v>
      </c>
      <c r="F19436" s="10">
        <v>39.420303017889999</v>
      </c>
      <c r="G19436" s="10">
        <v>30.94150791106</v>
      </c>
      <c r="H19436" s="10">
        <v>48.148722160909998</v>
      </c>
      <c r="I19436" s="10">
        <v>237</v>
      </c>
    </row>
    <row r="19437" spans="1:9" x14ac:dyDescent="0.45">
      <c r="A19437" s="4" t="s">
        <v>1530</v>
      </c>
      <c r="B19437" s="7">
        <v>0.60919819057510005</v>
      </c>
      <c r="C19437" s="7">
        <v>0.64225375737430002</v>
      </c>
      <c r="D19437" s="7">
        <v>0.65723650756859997</v>
      </c>
      <c r="E19437" s="7">
        <v>0.5743861303001</v>
      </c>
      <c r="F19437" s="7">
        <v>0.61387998746429995</v>
      </c>
      <c r="G19437" s="7">
        <v>0.67287913550870004</v>
      </c>
      <c r="H19437" s="7">
        <v>0.51910628966399996</v>
      </c>
      <c r="I19437" s="7">
        <v>0.60499999999999998</v>
      </c>
    </row>
    <row r="19438" spans="1:9" x14ac:dyDescent="0.45">
      <c r="A19438" s="4"/>
      <c r="B19438" s="10">
        <v>184.70633222009999</v>
      </c>
      <c r="C19438" s="10">
        <v>126.31897155119999</v>
      </c>
      <c r="D19438" s="10">
        <v>83.729808009110002</v>
      </c>
      <c r="E19438" s="10">
        <v>100.976524211</v>
      </c>
      <c r="F19438" s="10">
        <v>62.673092139269997</v>
      </c>
      <c r="G19438" s="10">
        <v>63.64587941189</v>
      </c>
      <c r="H19438" s="10">
        <v>51.974696228710002</v>
      </c>
      <c r="I19438" s="10">
        <v>363</v>
      </c>
    </row>
    <row r="19439" spans="1:9" x14ac:dyDescent="0.45">
      <c r="A19439" s="4" t="s">
        <v>1531</v>
      </c>
      <c r="B19439" s="7">
        <v>0.1468427132823</v>
      </c>
      <c r="C19439" s="7">
        <v>0.1108684820544</v>
      </c>
      <c r="D19439" s="7">
        <v>9.5055520173359997E-2</v>
      </c>
      <c r="E19439" s="7">
        <v>0.18437148199879999</v>
      </c>
      <c r="F19439" s="7">
        <v>0.11775777372399999</v>
      </c>
      <c r="G19439" s="7">
        <v>0.10343248877150001</v>
      </c>
      <c r="H19439" s="5">
        <v>0.30834151384019998</v>
      </c>
      <c r="I19439" s="7">
        <v>0.16200000000000001</v>
      </c>
    </row>
    <row r="19440" spans="1:9" x14ac:dyDescent="0.45">
      <c r="A19440" s="4"/>
      <c r="B19440" s="10">
        <v>44.522093800070003</v>
      </c>
      <c r="C19440" s="10">
        <v>21.80569980284</v>
      </c>
      <c r="D19440" s="10">
        <v>12.10976621455</v>
      </c>
      <c r="E19440" s="10">
        <v>32.412327585520003</v>
      </c>
      <c r="F19440" s="10">
        <v>12.022290925629999</v>
      </c>
      <c r="G19440" s="10">
        <v>9.7834088772080001</v>
      </c>
      <c r="H19440" s="8">
        <v>30.872206397109998</v>
      </c>
      <c r="I19440" s="10">
        <v>97.200000000019998</v>
      </c>
    </row>
    <row r="19441" spans="1:9" x14ac:dyDescent="0.45">
      <c r="A19441" s="4" t="s">
        <v>1532</v>
      </c>
      <c r="B19441" s="7">
        <v>0.2439590961427</v>
      </c>
      <c r="C19441" s="7">
        <v>0.24687776057140001</v>
      </c>
      <c r="D19441" s="7">
        <v>0.24770797225800001</v>
      </c>
      <c r="E19441" s="7">
        <v>0.24124238770119999</v>
      </c>
      <c r="F19441" s="7">
        <v>0.26836223881170002</v>
      </c>
      <c r="G19441" s="7">
        <v>0.22368837571979999</v>
      </c>
      <c r="H19441" s="7">
        <v>0.1725521964958</v>
      </c>
      <c r="I19441" s="7">
        <v>0.23300000000000001</v>
      </c>
    </row>
    <row r="19442" spans="1:9" x14ac:dyDescent="0.45">
      <c r="A19442" s="4"/>
      <c r="B19442" s="10">
        <v>73.96737311007</v>
      </c>
      <c r="C19442" s="10">
        <v>48.556111126109997</v>
      </c>
      <c r="D19442" s="10">
        <v>31.557195500620001</v>
      </c>
      <c r="E19442" s="10">
        <v>42.410177609450002</v>
      </c>
      <c r="F19442" s="10">
        <v>27.39801209226</v>
      </c>
      <c r="G19442" s="10">
        <v>21.15809903385</v>
      </c>
      <c r="H19442" s="10">
        <v>17.276515763799999</v>
      </c>
      <c r="I19442" s="10">
        <v>139.80000000000001</v>
      </c>
    </row>
    <row r="19443" spans="1:9" x14ac:dyDescent="0.45">
      <c r="A19443" s="4" t="s">
        <v>1533</v>
      </c>
      <c r="B19443" s="7">
        <v>0.29173897877179999</v>
      </c>
      <c r="C19443" s="7">
        <v>0.33107654864530001</v>
      </c>
      <c r="D19443" s="7">
        <v>0.25904436147850002</v>
      </c>
      <c r="E19443" s="7">
        <v>0.3154318776724</v>
      </c>
      <c r="F19443" s="7">
        <v>0.29518334798509999</v>
      </c>
      <c r="G19443" s="7">
        <v>0.36981806400130002</v>
      </c>
      <c r="H19443" s="7">
        <v>0.28194775008200001</v>
      </c>
      <c r="I19443" s="7">
        <v>0.30299999999999999</v>
      </c>
    </row>
    <row r="19444" spans="1:9" x14ac:dyDescent="0.45">
      <c r="A19444" s="4"/>
      <c r="B19444" s="10">
        <v>88.454032806160001</v>
      </c>
      <c r="C19444" s="10">
        <v>65.116394648370004</v>
      </c>
      <c r="D19444" s="10">
        <v>33.001414867649999</v>
      </c>
      <c r="E19444" s="10">
        <v>55.452617938510002</v>
      </c>
      <c r="F19444" s="10">
        <v>30.136270189659999</v>
      </c>
      <c r="G19444" s="10">
        <v>34.980124458710002</v>
      </c>
      <c r="H19444" s="10">
        <v>28.229572545469999</v>
      </c>
      <c r="I19444" s="10">
        <v>181.8</v>
      </c>
    </row>
    <row r="19445" spans="1:9" x14ac:dyDescent="0.45">
      <c r="A19445" s="4" t="s">
        <v>1534</v>
      </c>
      <c r="B19445" s="7">
        <v>0.3174592118033</v>
      </c>
      <c r="C19445" s="7">
        <v>0.31117720872900001</v>
      </c>
      <c r="D19445" s="7">
        <v>0.39819214609019998</v>
      </c>
      <c r="E19445" s="7">
        <v>0.2589542526277</v>
      </c>
      <c r="F19445" s="7">
        <v>0.31869663947920002</v>
      </c>
      <c r="G19445" s="7">
        <v>0.30306107150740003</v>
      </c>
      <c r="H19445" s="7">
        <v>0.23715853958200001</v>
      </c>
      <c r="I19445" s="7">
        <v>0.30199999999999999</v>
      </c>
    </row>
    <row r="19446" spans="1:9" x14ac:dyDescent="0.45">
      <c r="A19446" s="4"/>
      <c r="B19446" s="10">
        <v>96.252299413960003</v>
      </c>
      <c r="C19446" s="10">
        <v>61.20257690279</v>
      </c>
      <c r="D19446" s="10">
        <v>50.728393141460003</v>
      </c>
      <c r="E19446" s="10">
        <v>45.5239062725</v>
      </c>
      <c r="F19446" s="10">
        <v>32.536821949619998</v>
      </c>
      <c r="G19446" s="10">
        <v>28.665754953179999</v>
      </c>
      <c r="H19446" s="10">
        <v>23.745123683239999</v>
      </c>
      <c r="I19446" s="10">
        <v>181.2</v>
      </c>
    </row>
    <row r="19447" spans="1:9" x14ac:dyDescent="0.45">
      <c r="A19447" s="4" t="s">
        <v>1457</v>
      </c>
      <c r="B19447" s="7">
        <v>1</v>
      </c>
      <c r="C19447" s="7">
        <v>1</v>
      </c>
      <c r="D19447" s="7">
        <v>1</v>
      </c>
      <c r="E19447" s="7">
        <v>1</v>
      </c>
      <c r="F19447" s="7">
        <v>1</v>
      </c>
      <c r="G19447" s="7">
        <v>1</v>
      </c>
      <c r="H19447" s="7">
        <v>1</v>
      </c>
      <c r="I19447" s="7">
        <v>1</v>
      </c>
    </row>
    <row r="19448" spans="1:9" x14ac:dyDescent="0.45">
      <c r="A19448" s="4"/>
      <c r="B19448" s="10">
        <v>303.19579913029997</v>
      </c>
      <c r="C19448" s="10">
        <v>196.68078248009999</v>
      </c>
      <c r="D19448" s="10">
        <v>127.3967697243</v>
      </c>
      <c r="E19448" s="10">
        <v>175.79902940599999</v>
      </c>
      <c r="F19448" s="10">
        <v>102.09339515720001</v>
      </c>
      <c r="G19448" s="10">
        <v>94.587387322949994</v>
      </c>
      <c r="H19448" s="10">
        <v>100.1234183896</v>
      </c>
      <c r="I19448" s="10">
        <v>600</v>
      </c>
    </row>
    <row r="19449" spans="1:9" x14ac:dyDescent="0.45">
      <c r="A19449" s="1" t="s">
        <v>878</v>
      </c>
    </row>
    <row r="19453" spans="1:9" x14ac:dyDescent="0.45">
      <c r="A19453" s="2" t="s">
        <v>1444</v>
      </c>
    </row>
    <row r="19454" spans="1:9" x14ac:dyDescent="0.45">
      <c r="A19454" s="1" t="s">
        <v>879</v>
      </c>
    </row>
    <row r="19455" spans="1:9" ht="45" x14ac:dyDescent="0.45">
      <c r="A19455" s="3" t="s">
        <v>1445</v>
      </c>
      <c r="B19455" s="3" t="s">
        <v>1471</v>
      </c>
      <c r="C19455" s="3" t="s">
        <v>1472</v>
      </c>
      <c r="D19455" s="3" t="s">
        <v>1473</v>
      </c>
      <c r="E19455" s="3" t="s">
        <v>1474</v>
      </c>
      <c r="F19455" s="3" t="s">
        <v>1475</v>
      </c>
      <c r="G19455" s="3" t="s">
        <v>1476</v>
      </c>
      <c r="H19455" s="3" t="s">
        <v>1464</v>
      </c>
      <c r="I19455" s="3" t="s">
        <v>1457</v>
      </c>
    </row>
    <row r="19456" spans="1:9" x14ac:dyDescent="0.45">
      <c r="A19456" s="4" t="s">
        <v>1529</v>
      </c>
      <c r="B19456" s="6">
        <v>0.31150656786149999</v>
      </c>
      <c r="C19456" s="7">
        <v>0.42376329083050002</v>
      </c>
      <c r="D19456" s="6">
        <v>0.2333453469673</v>
      </c>
      <c r="E19456" s="7">
        <v>0.50722007033549998</v>
      </c>
      <c r="F19456" s="7">
        <v>0.46669772867620002</v>
      </c>
      <c r="G19456" s="7">
        <v>0.41303885979260002</v>
      </c>
      <c r="H19456" s="5">
        <v>0.5946999767476</v>
      </c>
      <c r="I19456" s="7">
        <v>0.39500000000000002</v>
      </c>
    </row>
    <row r="19457" spans="1:9" x14ac:dyDescent="0.45">
      <c r="A19457" s="4"/>
      <c r="B19457" s="9">
        <v>80.74964012865</v>
      </c>
      <c r="C19457" s="10">
        <v>115.05286207109999</v>
      </c>
      <c r="D19457" s="9">
        <v>43.22563382509</v>
      </c>
      <c r="E19457" s="10">
        <v>37.524006303569998</v>
      </c>
      <c r="F19457" s="10">
        <v>25.324596166740001</v>
      </c>
      <c r="G19457" s="10">
        <v>89.728265904379995</v>
      </c>
      <c r="H19457" s="8">
        <v>41.197497800230003</v>
      </c>
      <c r="I19457" s="10">
        <v>237</v>
      </c>
    </row>
    <row r="19458" spans="1:9" x14ac:dyDescent="0.45">
      <c r="A19458" s="4" t="s">
        <v>1530</v>
      </c>
      <c r="B19458" s="5">
        <v>0.68849343213850001</v>
      </c>
      <c r="C19458" s="7">
        <v>0.57623670916949998</v>
      </c>
      <c r="D19458" s="5">
        <v>0.76665465303269997</v>
      </c>
      <c r="E19458" s="7">
        <v>0.49277992966450002</v>
      </c>
      <c r="F19458" s="7">
        <v>0.53330227132380004</v>
      </c>
      <c r="G19458" s="7">
        <v>0.58696114020739998</v>
      </c>
      <c r="H19458" s="6">
        <v>0.4053000232524</v>
      </c>
      <c r="I19458" s="7">
        <v>0.60499999999999998</v>
      </c>
    </row>
    <row r="19459" spans="1:9" x14ac:dyDescent="0.45">
      <c r="A19459" s="4"/>
      <c r="B19459" s="8">
        <v>178.47327347789999</v>
      </c>
      <c r="C19459" s="10">
        <v>156.44980123330001</v>
      </c>
      <c r="D19459" s="8">
        <v>142.0175449521</v>
      </c>
      <c r="E19459" s="10">
        <v>36.455728525829997</v>
      </c>
      <c r="F19459" s="10">
        <v>28.938783769939999</v>
      </c>
      <c r="G19459" s="10">
        <v>127.51101746339999</v>
      </c>
      <c r="H19459" s="9">
        <v>28.076925288769999</v>
      </c>
      <c r="I19459" s="10">
        <v>363</v>
      </c>
    </row>
    <row r="19460" spans="1:9" x14ac:dyDescent="0.45">
      <c r="A19460" s="4" t="s">
        <v>1531</v>
      </c>
      <c r="B19460" s="7">
        <v>0.1268428277951</v>
      </c>
      <c r="C19460" s="7">
        <v>0.19536348293020001</v>
      </c>
      <c r="D19460" s="7">
        <v>9.5666225948059999E-2</v>
      </c>
      <c r="E19460" s="7">
        <v>0.20490816342980001</v>
      </c>
      <c r="F19460" s="5">
        <v>0.34733794430729997</v>
      </c>
      <c r="G19460" s="7">
        <v>0.1574023563303</v>
      </c>
      <c r="H19460" s="7">
        <v>0.1627978433891</v>
      </c>
      <c r="I19460" s="7">
        <v>0.16200000000000001</v>
      </c>
    </row>
    <row r="19461" spans="1:9" x14ac:dyDescent="0.45">
      <c r="A19461" s="4"/>
      <c r="B19461" s="10">
        <v>32.880567391150002</v>
      </c>
      <c r="C19461" s="10">
        <v>53.04170592797</v>
      </c>
      <c r="D19461" s="10">
        <v>17.721515796230001</v>
      </c>
      <c r="E19461" s="10">
        <v>15.15905159491</v>
      </c>
      <c r="F19461" s="8">
        <v>18.847730838370001</v>
      </c>
      <c r="G19461" s="10">
        <v>34.193975089600002</v>
      </c>
      <c r="H19461" s="10">
        <v>11.27772668091</v>
      </c>
      <c r="I19461" s="10">
        <v>97.200000000019998</v>
      </c>
    </row>
    <row r="19462" spans="1:9" x14ac:dyDescent="0.45">
      <c r="A19462" s="4" t="s">
        <v>1532</v>
      </c>
      <c r="B19462" s="7">
        <v>0.18466374006639999</v>
      </c>
      <c r="C19462" s="7">
        <v>0.22839980790030001</v>
      </c>
      <c r="D19462" s="6">
        <v>0.13767912101919999</v>
      </c>
      <c r="E19462" s="7">
        <v>0.30231190690569998</v>
      </c>
      <c r="F19462" s="7">
        <v>0.1193597843689</v>
      </c>
      <c r="G19462" s="7">
        <v>0.25563650346229999</v>
      </c>
      <c r="H19462" s="5">
        <v>0.43190213335849997</v>
      </c>
      <c r="I19462" s="7">
        <v>0.23300000000000001</v>
      </c>
    </row>
    <row r="19463" spans="1:9" x14ac:dyDescent="0.45">
      <c r="A19463" s="4"/>
      <c r="B19463" s="10">
        <v>47.869072737510002</v>
      </c>
      <c r="C19463" s="10">
        <v>62.011156143149996</v>
      </c>
      <c r="D19463" s="9">
        <v>25.504118028850002</v>
      </c>
      <c r="E19463" s="10">
        <v>22.36495470865</v>
      </c>
      <c r="F19463" s="10">
        <v>6.4768653283689996</v>
      </c>
      <c r="G19463" s="10">
        <v>55.534290814789998</v>
      </c>
      <c r="H19463" s="8">
        <v>29.91977111932</v>
      </c>
      <c r="I19463" s="10">
        <v>139.80000000000001</v>
      </c>
    </row>
    <row r="19464" spans="1:9" x14ac:dyDescent="0.45">
      <c r="A19464" s="4" t="s">
        <v>1533</v>
      </c>
      <c r="B19464" s="7">
        <v>0.35136742987839997</v>
      </c>
      <c r="C19464" s="7">
        <v>0.26332821103530002</v>
      </c>
      <c r="D19464" s="7">
        <v>0.3719376610881</v>
      </c>
      <c r="E19464" s="7">
        <v>0.29986014850940002</v>
      </c>
      <c r="F19464" s="7">
        <v>0.30817706256279997</v>
      </c>
      <c r="G19464" s="7">
        <v>0.2521255858359</v>
      </c>
      <c r="H19464" s="7">
        <v>0.2774934760046</v>
      </c>
      <c r="I19464" s="7">
        <v>0.30299999999999999</v>
      </c>
    </row>
    <row r="19465" spans="1:9" x14ac:dyDescent="0.45">
      <c r="A19465" s="4"/>
      <c r="B19465" s="10">
        <v>91.082488919539998</v>
      </c>
      <c r="C19465" s="10">
        <v>71.49431061928</v>
      </c>
      <c r="D19465" s="10">
        <v>68.898914646910001</v>
      </c>
      <c r="E19465" s="10">
        <v>22.18357427263</v>
      </c>
      <c r="F19465" s="10">
        <v>16.722729033610001</v>
      </c>
      <c r="G19465" s="10">
        <v>54.771581585660002</v>
      </c>
      <c r="H19465" s="10">
        <v>19.223200461179999</v>
      </c>
      <c r="I19465" s="10">
        <v>181.8</v>
      </c>
    </row>
    <row r="19466" spans="1:9" x14ac:dyDescent="0.45">
      <c r="A19466" s="4" t="s">
        <v>1534</v>
      </c>
      <c r="B19466" s="7">
        <v>0.33712600226</v>
      </c>
      <c r="C19466" s="7">
        <v>0.31290849813420002</v>
      </c>
      <c r="D19466" s="5">
        <v>0.39471699194460003</v>
      </c>
      <c r="E19466" s="7">
        <v>0.1929197811551</v>
      </c>
      <c r="F19466" s="7">
        <v>0.22512520876100001</v>
      </c>
      <c r="G19466" s="7">
        <v>0.33483555437149998</v>
      </c>
      <c r="H19466" s="6">
        <v>0.1278065472478</v>
      </c>
      <c r="I19466" s="7">
        <v>0.30199999999999999</v>
      </c>
    </row>
    <row r="19467" spans="1:9" x14ac:dyDescent="0.45">
      <c r="A19467" s="4"/>
      <c r="B19467" s="10">
        <v>87.390784558370001</v>
      </c>
      <c r="C19467" s="10">
        <v>84.955490614029998</v>
      </c>
      <c r="D19467" s="8">
        <v>73.118630305170001</v>
      </c>
      <c r="E19467" s="10">
        <v>14.2721542532</v>
      </c>
      <c r="F19467" s="10">
        <v>12.21605473632</v>
      </c>
      <c r="G19467" s="10">
        <v>72.739435877709994</v>
      </c>
      <c r="H19467" s="9">
        <v>8.853724827592</v>
      </c>
      <c r="I19467" s="10">
        <v>181.2</v>
      </c>
    </row>
    <row r="19468" spans="1:9" x14ac:dyDescent="0.45">
      <c r="A19468" s="4" t="s">
        <v>1457</v>
      </c>
      <c r="B19468" s="7">
        <v>1</v>
      </c>
      <c r="C19468" s="7">
        <v>1</v>
      </c>
      <c r="D19468" s="7">
        <v>1</v>
      </c>
      <c r="E19468" s="7">
        <v>1</v>
      </c>
      <c r="F19468" s="7">
        <v>1</v>
      </c>
      <c r="G19468" s="7">
        <v>1</v>
      </c>
      <c r="H19468" s="7">
        <v>1</v>
      </c>
      <c r="I19468" s="7">
        <v>1</v>
      </c>
    </row>
    <row r="19469" spans="1:9" x14ac:dyDescent="0.45">
      <c r="A19469" s="4"/>
      <c r="B19469" s="10">
        <v>259.2229136066</v>
      </c>
      <c r="C19469" s="10">
        <v>271.50266330440002</v>
      </c>
      <c r="D19469" s="10">
        <v>185.2431787772</v>
      </c>
      <c r="E19469" s="10">
        <v>73.979734829389997</v>
      </c>
      <c r="F19469" s="10">
        <v>54.263379936669999</v>
      </c>
      <c r="G19469" s="10">
        <v>217.2392833678</v>
      </c>
      <c r="H19469" s="10">
        <v>69.27442308901</v>
      </c>
      <c r="I19469" s="10">
        <v>600</v>
      </c>
    </row>
    <row r="19470" spans="1:9" x14ac:dyDescent="0.45">
      <c r="A19470" s="1" t="s">
        <v>879</v>
      </c>
    </row>
    <row r="19474" spans="1:9" x14ac:dyDescent="0.45">
      <c r="A19474" s="2" t="s">
        <v>1444</v>
      </c>
    </row>
    <row r="19475" spans="1:9" x14ac:dyDescent="0.45">
      <c r="A19475" s="1" t="s">
        <v>880</v>
      </c>
    </row>
    <row r="19476" spans="1:9" ht="45" x14ac:dyDescent="0.45">
      <c r="A19476" s="3" t="s">
        <v>1445</v>
      </c>
      <c r="B19476" s="3" t="s">
        <v>1477</v>
      </c>
      <c r="C19476" s="3" t="s">
        <v>1478</v>
      </c>
      <c r="D19476" s="3" t="s">
        <v>1479</v>
      </c>
      <c r="E19476" s="3" t="s">
        <v>1480</v>
      </c>
      <c r="F19476" s="3" t="s">
        <v>1481</v>
      </c>
      <c r="G19476" s="3" t="s">
        <v>1482</v>
      </c>
      <c r="H19476" s="3" t="s">
        <v>1464</v>
      </c>
      <c r="I19476" s="3" t="s">
        <v>1457</v>
      </c>
    </row>
    <row r="19477" spans="1:9" x14ac:dyDescent="0.45">
      <c r="A19477" s="4" t="s">
        <v>1529</v>
      </c>
      <c r="B19477" s="6">
        <v>0.3164181238878</v>
      </c>
      <c r="C19477" s="5">
        <v>0.45517784932819999</v>
      </c>
      <c r="D19477" s="6">
        <v>0.2385766852947</v>
      </c>
      <c r="E19477" s="7">
        <v>0.53465801664150003</v>
      </c>
      <c r="F19477" s="5">
        <v>0.60182702802080001</v>
      </c>
      <c r="G19477" s="7">
        <v>0.41152774545760001</v>
      </c>
      <c r="H19477" s="7">
        <v>0.46269861719920002</v>
      </c>
      <c r="I19477" s="7">
        <v>0.39500000000000002</v>
      </c>
    </row>
    <row r="19478" spans="1:9" x14ac:dyDescent="0.45">
      <c r="A19478" s="4"/>
      <c r="B19478" s="9">
        <v>83.145866497689994</v>
      </c>
      <c r="C19478" s="8">
        <v>131.9840159291</v>
      </c>
      <c r="D19478" s="9">
        <v>46.209410418959997</v>
      </c>
      <c r="E19478" s="10">
        <v>36.936456078740001</v>
      </c>
      <c r="F19478" s="8">
        <v>40.027644839220002</v>
      </c>
      <c r="G19478" s="10">
        <v>91.956371089840005</v>
      </c>
      <c r="H19478" s="10">
        <v>21.87011757326</v>
      </c>
      <c r="I19478" s="10">
        <v>237</v>
      </c>
    </row>
    <row r="19479" spans="1:9" x14ac:dyDescent="0.45">
      <c r="A19479" s="4" t="s">
        <v>1530</v>
      </c>
      <c r="B19479" s="5">
        <v>0.6835818761122</v>
      </c>
      <c r="C19479" s="6">
        <v>0.54482215067179995</v>
      </c>
      <c r="D19479" s="5">
        <v>0.7614233147053</v>
      </c>
      <c r="E19479" s="7">
        <v>0.46534198335850002</v>
      </c>
      <c r="F19479" s="6">
        <v>0.39817297197919999</v>
      </c>
      <c r="G19479" s="7">
        <v>0.58847225454240004</v>
      </c>
      <c r="H19479" s="7">
        <v>0.53730138280079998</v>
      </c>
      <c r="I19479" s="7">
        <v>0.60499999999999998</v>
      </c>
    </row>
    <row r="19480" spans="1:9" x14ac:dyDescent="0.45">
      <c r="A19480" s="4"/>
      <c r="B19480" s="8">
        <v>179.6262701805</v>
      </c>
      <c r="C19480" s="9">
        <v>157.97740491740001</v>
      </c>
      <c r="D19480" s="8">
        <v>147.47846131029999</v>
      </c>
      <c r="E19480" s="10">
        <v>32.14780887021</v>
      </c>
      <c r="F19480" s="9">
        <v>26.48256984963</v>
      </c>
      <c r="G19480" s="10">
        <v>131.49483506780001</v>
      </c>
      <c r="H19480" s="10">
        <v>25.396324902060002</v>
      </c>
      <c r="I19480" s="10">
        <v>363</v>
      </c>
    </row>
    <row r="19481" spans="1:9" x14ac:dyDescent="0.45">
      <c r="A19481" s="4" t="s">
        <v>1531</v>
      </c>
      <c r="B19481" s="7">
        <v>0.12163610383909999</v>
      </c>
      <c r="C19481" s="7">
        <v>0.20522323527940001</v>
      </c>
      <c r="D19481" s="7">
        <v>0.1106083099909</v>
      </c>
      <c r="E19481" s="7">
        <v>0.15255414171510001</v>
      </c>
      <c r="F19481" s="5">
        <v>0.35821775524690003</v>
      </c>
      <c r="G19481" s="7">
        <v>0.1596844416241</v>
      </c>
      <c r="H19481" s="7">
        <v>0.1212403537178</v>
      </c>
      <c r="I19481" s="7">
        <v>0.16200000000000001</v>
      </c>
    </row>
    <row r="19482" spans="1:9" x14ac:dyDescent="0.45">
      <c r="A19482" s="4"/>
      <c r="B19482" s="10">
        <v>31.962578903000001</v>
      </c>
      <c r="C19482" s="10">
        <v>59.506820892329998</v>
      </c>
      <c r="D19482" s="10">
        <v>21.4234881577</v>
      </c>
      <c r="E19482" s="10">
        <v>10.539090745299999</v>
      </c>
      <c r="F19482" s="8">
        <v>23.825139806829998</v>
      </c>
      <c r="G19482" s="10">
        <v>35.681681085500003</v>
      </c>
      <c r="H19482" s="10">
        <v>5.73060020469</v>
      </c>
      <c r="I19482" s="10">
        <v>97.200000000019998</v>
      </c>
    </row>
    <row r="19483" spans="1:9" x14ac:dyDescent="0.45">
      <c r="A19483" s="4" t="s">
        <v>1532</v>
      </c>
      <c r="B19483" s="7">
        <v>0.19478202004869999</v>
      </c>
      <c r="C19483" s="7">
        <v>0.24995461404880001</v>
      </c>
      <c r="D19483" s="6">
        <v>0.12796837530390001</v>
      </c>
      <c r="E19483" s="5">
        <v>0.38210387492640002</v>
      </c>
      <c r="F19483" s="7">
        <v>0.24360927277389999</v>
      </c>
      <c r="G19483" s="7">
        <v>0.25184330383359999</v>
      </c>
      <c r="H19483" s="7">
        <v>0.34145826348140002</v>
      </c>
      <c r="I19483" s="7">
        <v>0.23300000000000001</v>
      </c>
    </row>
    <row r="19484" spans="1:9" x14ac:dyDescent="0.45">
      <c r="A19484" s="4"/>
      <c r="B19484" s="10">
        <v>51.18328759469</v>
      </c>
      <c r="C19484" s="10">
        <v>72.477195036720005</v>
      </c>
      <c r="D19484" s="9">
        <v>24.785922261260001</v>
      </c>
      <c r="E19484" s="8">
        <v>26.397365333429999</v>
      </c>
      <c r="F19484" s="10">
        <v>16.20250503239</v>
      </c>
      <c r="G19484" s="10">
        <v>56.274690004329997</v>
      </c>
      <c r="H19484" s="10">
        <v>16.139517368570001</v>
      </c>
      <c r="I19484" s="10">
        <v>139.80000000000001</v>
      </c>
    </row>
    <row r="19485" spans="1:9" x14ac:dyDescent="0.45">
      <c r="A19485" s="4" t="s">
        <v>1533</v>
      </c>
      <c r="B19485" s="7">
        <v>0.3499430998054</v>
      </c>
      <c r="C19485" s="7">
        <v>0.25780410964240003</v>
      </c>
      <c r="D19485" s="5">
        <v>0.38095405041559999</v>
      </c>
      <c r="E19485" s="7">
        <v>0.26299935033619998</v>
      </c>
      <c r="F19485" s="7">
        <v>0.24609669540510001</v>
      </c>
      <c r="G19485" s="7">
        <v>0.26128881956080002</v>
      </c>
      <c r="H19485" s="7">
        <v>0.31928482927890001</v>
      </c>
      <c r="I19485" s="7">
        <v>0.30299999999999999</v>
      </c>
    </row>
    <row r="19486" spans="1:9" x14ac:dyDescent="0.45">
      <c r="A19486" s="4"/>
      <c r="B19486" s="10">
        <v>91.955296051670004</v>
      </c>
      <c r="C19486" s="10">
        <v>74.75324593197</v>
      </c>
      <c r="D19486" s="8">
        <v>73.786179251639993</v>
      </c>
      <c r="E19486" s="10">
        <v>18.16911680003</v>
      </c>
      <c r="F19486" s="10">
        <v>16.367944045609999</v>
      </c>
      <c r="G19486" s="10">
        <v>58.385301886359997</v>
      </c>
      <c r="H19486" s="10">
        <v>15.09145801635</v>
      </c>
      <c r="I19486" s="10">
        <v>181.8</v>
      </c>
    </row>
    <row r="19487" spans="1:9" x14ac:dyDescent="0.45">
      <c r="A19487" s="4" t="s">
        <v>1534</v>
      </c>
      <c r="B19487" s="7">
        <v>0.3336387763068</v>
      </c>
      <c r="C19487" s="7">
        <v>0.28701804102939998</v>
      </c>
      <c r="D19487" s="5">
        <v>0.38046926428959998</v>
      </c>
      <c r="E19487" s="7">
        <v>0.20234263302229999</v>
      </c>
      <c r="F19487" s="6">
        <v>0.1520762765741</v>
      </c>
      <c r="G19487" s="7">
        <v>0.32718343498160002</v>
      </c>
      <c r="H19487" s="7">
        <v>0.2180165535219</v>
      </c>
      <c r="I19487" s="7">
        <v>0.30199999999999999</v>
      </c>
    </row>
    <row r="19488" spans="1:9" x14ac:dyDescent="0.45">
      <c r="A19488" s="4"/>
      <c r="B19488" s="10">
        <v>87.670974128840001</v>
      </c>
      <c r="C19488" s="10">
        <v>83.224158985450003</v>
      </c>
      <c r="D19488" s="8">
        <v>73.692282058659998</v>
      </c>
      <c r="E19488" s="10">
        <v>13.978692070179999</v>
      </c>
      <c r="F19488" s="9">
        <v>10.114625804019999</v>
      </c>
      <c r="G19488" s="10">
        <v>73.109533181420005</v>
      </c>
      <c r="H19488" s="10">
        <v>10.30486688571</v>
      </c>
      <c r="I19488" s="10">
        <v>181.2</v>
      </c>
    </row>
    <row r="19489" spans="1:10" x14ac:dyDescent="0.45">
      <c r="A19489" s="4" t="s">
        <v>1457</v>
      </c>
      <c r="B19489" s="7">
        <v>1</v>
      </c>
      <c r="C19489" s="7">
        <v>1</v>
      </c>
      <c r="D19489" s="7">
        <v>1</v>
      </c>
      <c r="E19489" s="7">
        <v>1</v>
      </c>
      <c r="F19489" s="7">
        <v>1</v>
      </c>
      <c r="G19489" s="7">
        <v>1</v>
      </c>
      <c r="H19489" s="7">
        <v>1</v>
      </c>
      <c r="I19489" s="7">
        <v>1</v>
      </c>
    </row>
    <row r="19490" spans="1:10" x14ac:dyDescent="0.45">
      <c r="A19490" s="4"/>
      <c r="B19490" s="10">
        <v>262.77213667820001</v>
      </c>
      <c r="C19490" s="10">
        <v>289.9614208465</v>
      </c>
      <c r="D19490" s="10">
        <v>193.68787172930001</v>
      </c>
      <c r="E19490" s="10">
        <v>69.084264948940003</v>
      </c>
      <c r="F19490" s="10">
        <v>66.510214688849999</v>
      </c>
      <c r="G19490" s="10">
        <v>223.45120615760001</v>
      </c>
      <c r="H19490" s="10">
        <v>47.266442475319998</v>
      </c>
      <c r="I19490" s="10">
        <v>600</v>
      </c>
    </row>
    <row r="19491" spans="1:10" x14ac:dyDescent="0.45">
      <c r="A19491" s="1" t="s">
        <v>880</v>
      </c>
    </row>
    <row r="19495" spans="1:10" x14ac:dyDescent="0.45">
      <c r="A19495" s="2" t="s">
        <v>1444</v>
      </c>
    </row>
    <row r="19496" spans="1:10" x14ac:dyDescent="0.45">
      <c r="A19496" s="1" t="s">
        <v>881</v>
      </c>
    </row>
    <row r="19497" spans="1:10" ht="60" x14ac:dyDescent="0.45">
      <c r="A19497" s="3" t="s">
        <v>1445</v>
      </c>
      <c r="B19497" s="3" t="s">
        <v>1483</v>
      </c>
      <c r="C19497" s="3" t="s">
        <v>1484</v>
      </c>
      <c r="D19497" s="3" t="s">
        <v>1485</v>
      </c>
      <c r="E19497" s="3" t="s">
        <v>1486</v>
      </c>
      <c r="F19497" s="3" t="s">
        <v>1487</v>
      </c>
      <c r="G19497" s="3" t="s">
        <v>1488</v>
      </c>
      <c r="H19497" s="3" t="s">
        <v>1489</v>
      </c>
      <c r="I19497" s="3" t="s">
        <v>1464</v>
      </c>
      <c r="J19497" s="3" t="s">
        <v>1457</v>
      </c>
    </row>
    <row r="19498" spans="1:10" x14ac:dyDescent="0.45">
      <c r="A19498" s="4" t="s">
        <v>1529</v>
      </c>
      <c r="B19498" s="6">
        <v>0.30017463276590001</v>
      </c>
      <c r="C19498" s="7">
        <v>0.43996917629760002</v>
      </c>
      <c r="D19498" s="7">
        <v>0.6390972558629</v>
      </c>
      <c r="E19498" s="6">
        <v>0.25794095136470002</v>
      </c>
      <c r="F19498" s="7">
        <v>0.44385436513069998</v>
      </c>
      <c r="G19498" s="7">
        <v>0.43148728629170002</v>
      </c>
      <c r="H19498" s="7">
        <v>0.4417000168852</v>
      </c>
      <c r="I19498" s="7">
        <v>0.51832259309609996</v>
      </c>
      <c r="J19498" s="7">
        <v>0.39500000000000002</v>
      </c>
    </row>
    <row r="19499" spans="1:10" x14ac:dyDescent="0.45">
      <c r="A19499" s="4"/>
      <c r="B19499" s="9">
        <v>74.039242448120007</v>
      </c>
      <c r="C19499" s="10">
        <v>129.04700928899999</v>
      </c>
      <c r="D19499" s="10">
        <v>14.79157329127</v>
      </c>
      <c r="E19499" s="9">
        <v>49.169190766760003</v>
      </c>
      <c r="F19499" s="10">
        <v>24.87005168136</v>
      </c>
      <c r="G19499" s="10">
        <v>21.449090990439998</v>
      </c>
      <c r="H19499" s="10">
        <v>107.59791829850001</v>
      </c>
      <c r="I19499" s="10">
        <v>19.12217497164</v>
      </c>
      <c r="J19499" s="10">
        <v>237</v>
      </c>
    </row>
    <row r="19500" spans="1:10" x14ac:dyDescent="0.45">
      <c r="A19500" s="4" t="s">
        <v>1530</v>
      </c>
      <c r="B19500" s="5">
        <v>0.69982536723410005</v>
      </c>
      <c r="C19500" s="7">
        <v>0.56003082370239998</v>
      </c>
      <c r="D19500" s="7">
        <v>0.3609027441371</v>
      </c>
      <c r="E19500" s="5">
        <v>0.74205904863530003</v>
      </c>
      <c r="F19500" s="7">
        <v>0.55614563486930002</v>
      </c>
      <c r="G19500" s="7">
        <v>0.56851271370830003</v>
      </c>
      <c r="H19500" s="7">
        <v>0.5582999831148</v>
      </c>
      <c r="I19500" s="7">
        <v>0.48167740690389999</v>
      </c>
      <c r="J19500" s="7">
        <v>0.60499999999999998</v>
      </c>
    </row>
    <row r="19501" spans="1:10" x14ac:dyDescent="0.45">
      <c r="A19501" s="4"/>
      <c r="B19501" s="8">
        <v>172.6146528724</v>
      </c>
      <c r="C19501" s="10">
        <v>164.26219563059999</v>
      </c>
      <c r="D19501" s="10">
        <v>8.3529061374490006</v>
      </c>
      <c r="E19501" s="8">
        <v>141.4526957798</v>
      </c>
      <c r="F19501" s="10">
        <v>31.161957092590001</v>
      </c>
      <c r="G19501" s="10">
        <v>28.260579889510002</v>
      </c>
      <c r="H19501" s="10">
        <v>136.00161574110001</v>
      </c>
      <c r="I19501" s="10">
        <v>17.770245359520001</v>
      </c>
      <c r="J19501" s="10">
        <v>363</v>
      </c>
    </row>
    <row r="19502" spans="1:10" x14ac:dyDescent="0.45">
      <c r="A19502" s="4" t="s">
        <v>1531</v>
      </c>
      <c r="B19502" s="7">
        <v>0.12632449536449999</v>
      </c>
      <c r="C19502" s="7">
        <v>0.1813552445829</v>
      </c>
      <c r="D19502" s="7">
        <v>0.27845493300849999</v>
      </c>
      <c r="E19502" s="7">
        <v>0.1014996033876</v>
      </c>
      <c r="F19502" s="7">
        <v>0.21077921768319999</v>
      </c>
      <c r="G19502" s="7">
        <v>0.23156972542980001</v>
      </c>
      <c r="H19502" s="7">
        <v>0.1711083230272</v>
      </c>
      <c r="I19502" s="7">
        <v>0.17357804180440001</v>
      </c>
      <c r="J19502" s="7">
        <v>0.16200000000000001</v>
      </c>
    </row>
    <row r="19503" spans="1:10" x14ac:dyDescent="0.45">
      <c r="A19503" s="4"/>
      <c r="B19503" s="10">
        <v>31.15842885607</v>
      </c>
      <c r="C19503" s="10">
        <v>53.193162596610001</v>
      </c>
      <c r="D19503" s="10">
        <v>6.4446944688399999</v>
      </c>
      <c r="E19503" s="10">
        <v>19.348045881480001</v>
      </c>
      <c r="F19503" s="10">
        <v>11.81038297459</v>
      </c>
      <c r="G19503" s="10">
        <v>11.51125483687</v>
      </c>
      <c r="H19503" s="10">
        <v>41.68190775974</v>
      </c>
      <c r="I19503" s="10">
        <v>6.4037140785059998</v>
      </c>
      <c r="J19503" s="10">
        <v>97.200000000019998</v>
      </c>
    </row>
    <row r="19504" spans="1:10" x14ac:dyDescent="0.45">
      <c r="A19504" s="4" t="s">
        <v>1532</v>
      </c>
      <c r="B19504" s="7">
        <v>0.17385013740140001</v>
      </c>
      <c r="C19504" s="7">
        <v>0.25861393171469998</v>
      </c>
      <c r="D19504" s="7">
        <v>0.36064232285440001</v>
      </c>
      <c r="E19504" s="7">
        <v>0.15644134797709999</v>
      </c>
      <c r="F19504" s="7">
        <v>0.2330751474476</v>
      </c>
      <c r="G19504" s="7">
        <v>0.19991756086189999</v>
      </c>
      <c r="H19504" s="7">
        <v>0.27059169385800003</v>
      </c>
      <c r="I19504" s="7">
        <v>0.34474455129179998</v>
      </c>
      <c r="J19504" s="7">
        <v>0.23300000000000001</v>
      </c>
    </row>
    <row r="19505" spans="1:10" x14ac:dyDescent="0.45">
      <c r="A19505" s="4"/>
      <c r="B19505" s="10">
        <v>42.880813592060001</v>
      </c>
      <c r="C19505" s="10">
        <v>75.853846692369999</v>
      </c>
      <c r="D19505" s="10">
        <v>8.3468788224259995</v>
      </c>
      <c r="E19505" s="10">
        <v>29.821144885279999</v>
      </c>
      <c r="F19505" s="10">
        <v>13.059668706769999</v>
      </c>
      <c r="G19505" s="10">
        <v>9.937836153568</v>
      </c>
      <c r="H19505" s="10">
        <v>65.916010538799995</v>
      </c>
      <c r="I19505" s="10">
        <v>12.71846089313</v>
      </c>
      <c r="J19505" s="10">
        <v>139.80000000000001</v>
      </c>
    </row>
    <row r="19506" spans="1:10" x14ac:dyDescent="0.45">
      <c r="A19506" s="4" t="s">
        <v>1533</v>
      </c>
      <c r="B19506" s="7">
        <v>0.3663306563814</v>
      </c>
      <c r="C19506" s="7">
        <v>0.27426426212839999</v>
      </c>
      <c r="D19506" s="7">
        <v>0.2660103601362</v>
      </c>
      <c r="E19506" s="7">
        <v>0.38130339796770002</v>
      </c>
      <c r="F19506" s="7">
        <v>0.31539312423850002</v>
      </c>
      <c r="G19506" s="7">
        <v>0.34726991633089999</v>
      </c>
      <c r="H19506" s="7">
        <v>0.25936650357110003</v>
      </c>
      <c r="I19506" s="7">
        <v>0.13125223593320001</v>
      </c>
      <c r="J19506" s="7">
        <v>0.30299999999999999</v>
      </c>
    </row>
    <row r="19507" spans="1:10" x14ac:dyDescent="0.45">
      <c r="A19507" s="4"/>
      <c r="B19507" s="10">
        <v>90.35688337181</v>
      </c>
      <c r="C19507" s="10">
        <v>80.444232662730002</v>
      </c>
      <c r="D19507" s="10">
        <v>6.1566713079959996</v>
      </c>
      <c r="E19507" s="10">
        <v>72.684773067229997</v>
      </c>
      <c r="F19507" s="10">
        <v>17.672110304579999</v>
      </c>
      <c r="G19507" s="10">
        <v>17.262673247319999</v>
      </c>
      <c r="H19507" s="10">
        <v>63.181559415419997</v>
      </c>
      <c r="I19507" s="10">
        <v>4.8422126574529996</v>
      </c>
      <c r="J19507" s="10">
        <v>181.8</v>
      </c>
    </row>
    <row r="19508" spans="1:10" x14ac:dyDescent="0.45">
      <c r="A19508" s="4" t="s">
        <v>1534</v>
      </c>
      <c r="B19508" s="7">
        <v>0.33349471085269999</v>
      </c>
      <c r="C19508" s="7">
        <v>0.28576656157399999</v>
      </c>
      <c r="D19508" s="7">
        <v>9.4892384000989996E-2</v>
      </c>
      <c r="E19508" s="7">
        <v>0.36075565066760001</v>
      </c>
      <c r="F19508" s="7">
        <v>0.2407525106307</v>
      </c>
      <c r="G19508" s="7">
        <v>0.22124279737739999</v>
      </c>
      <c r="H19508" s="7">
        <v>0.29893347954369998</v>
      </c>
      <c r="I19508" s="7">
        <v>0.3504251709706</v>
      </c>
      <c r="J19508" s="7">
        <v>0.30199999999999999</v>
      </c>
    </row>
    <row r="19509" spans="1:10" x14ac:dyDescent="0.45">
      <c r="A19509" s="4"/>
      <c r="B19509" s="10">
        <v>82.257769500609996</v>
      </c>
      <c r="C19509" s="10">
        <v>83.817962967870002</v>
      </c>
      <c r="D19509" s="10">
        <v>2.1962348294530001</v>
      </c>
      <c r="E19509" s="10">
        <v>68.767922712599997</v>
      </c>
      <c r="F19509" s="10">
        <v>13.48984678801</v>
      </c>
      <c r="G19509" s="10">
        <v>10.997906642189999</v>
      </c>
      <c r="H19509" s="10">
        <v>72.82005632568</v>
      </c>
      <c r="I19509" s="10">
        <v>12.92803270207</v>
      </c>
      <c r="J19509" s="10">
        <v>181.2</v>
      </c>
    </row>
    <row r="19510" spans="1:10" x14ac:dyDescent="0.45">
      <c r="A19510" s="4" t="s">
        <v>1457</v>
      </c>
      <c r="B19510" s="7">
        <v>1</v>
      </c>
      <c r="C19510" s="7">
        <v>1</v>
      </c>
      <c r="D19510" s="7">
        <v>1</v>
      </c>
      <c r="E19510" s="7">
        <v>1</v>
      </c>
      <c r="F19510" s="7">
        <v>1</v>
      </c>
      <c r="G19510" s="7">
        <v>1</v>
      </c>
      <c r="H19510" s="7">
        <v>1</v>
      </c>
      <c r="I19510" s="7">
        <v>1</v>
      </c>
      <c r="J19510" s="7">
        <v>1</v>
      </c>
    </row>
    <row r="19511" spans="1:10" x14ac:dyDescent="0.45">
      <c r="A19511" s="4"/>
      <c r="B19511" s="10">
        <v>246.6538953205</v>
      </c>
      <c r="C19511" s="10">
        <v>293.30920491960001</v>
      </c>
      <c r="D19511" s="10">
        <v>23.14447942871</v>
      </c>
      <c r="E19511" s="10">
        <v>190.6218865466</v>
      </c>
      <c r="F19511" s="10">
        <v>56.032008773949997</v>
      </c>
      <c r="G19511" s="10">
        <v>49.709670879949996</v>
      </c>
      <c r="H19511" s="10">
        <v>243.5995340396</v>
      </c>
      <c r="I19511" s="10">
        <v>36.892420331159997</v>
      </c>
      <c r="J19511" s="10">
        <v>600</v>
      </c>
    </row>
    <row r="19512" spans="1:10" x14ac:dyDescent="0.45">
      <c r="A19512" s="1" t="s">
        <v>881</v>
      </c>
    </row>
    <row r="19516" spans="1:10" x14ac:dyDescent="0.45">
      <c r="A19516" s="2" t="s">
        <v>1444</v>
      </c>
    </row>
    <row r="19517" spans="1:10" x14ac:dyDescent="0.45">
      <c r="A19517" s="1" t="s">
        <v>882</v>
      </c>
    </row>
    <row r="19518" spans="1:10" ht="60" x14ac:dyDescent="0.45">
      <c r="A19518" s="3" t="s">
        <v>1445</v>
      </c>
      <c r="B19518" s="3" t="s">
        <v>1490</v>
      </c>
      <c r="C19518" s="3" t="s">
        <v>1491</v>
      </c>
      <c r="D19518" s="3" t="s">
        <v>1485</v>
      </c>
      <c r="E19518" s="3" t="s">
        <v>1492</v>
      </c>
      <c r="F19518" s="3" t="s">
        <v>1493</v>
      </c>
      <c r="G19518" s="3" t="s">
        <v>1494</v>
      </c>
      <c r="H19518" s="3" t="s">
        <v>1495</v>
      </c>
      <c r="I19518" s="3" t="s">
        <v>1464</v>
      </c>
      <c r="J19518" s="3" t="s">
        <v>1457</v>
      </c>
    </row>
    <row r="19519" spans="1:10" x14ac:dyDescent="0.45">
      <c r="A19519" s="4" t="s">
        <v>1529</v>
      </c>
      <c r="B19519" s="6">
        <v>0.3009160634677</v>
      </c>
      <c r="C19519" s="7">
        <v>0.4333390454796</v>
      </c>
      <c r="D19519" s="7">
        <v>0.62480314725120001</v>
      </c>
      <c r="E19519" s="6">
        <v>0.25181200207609999</v>
      </c>
      <c r="F19519" s="7">
        <v>0.41922190958630001</v>
      </c>
      <c r="G19519" s="7">
        <v>0.41186958177740002</v>
      </c>
      <c r="H19519" s="7">
        <v>0.44087449598310002</v>
      </c>
      <c r="I19519" s="7">
        <v>0.462281649214</v>
      </c>
      <c r="J19519" s="7">
        <v>0.39500000000000002</v>
      </c>
    </row>
    <row r="19520" spans="1:10" x14ac:dyDescent="0.45">
      <c r="A19520" s="4"/>
      <c r="B19520" s="9">
        <v>68.588354696020005</v>
      </c>
      <c r="C19520" s="10">
        <v>105.4757900334</v>
      </c>
      <c r="D19520" s="10">
        <v>13.28662379561</v>
      </c>
      <c r="E19520" s="9">
        <v>40.56079780732</v>
      </c>
      <c r="F19520" s="10">
        <v>28.027556888700001</v>
      </c>
      <c r="G19520" s="10">
        <v>26.0448775375</v>
      </c>
      <c r="H19520" s="10">
        <v>79.430912495889999</v>
      </c>
      <c r="I19520" s="10">
        <v>49.649231474979999</v>
      </c>
      <c r="J19520" s="10">
        <v>237</v>
      </c>
    </row>
    <row r="19521" spans="1:10" x14ac:dyDescent="0.45">
      <c r="A19521" s="4" t="s">
        <v>1530</v>
      </c>
      <c r="B19521" s="5">
        <v>0.69908393653230005</v>
      </c>
      <c r="C19521" s="7">
        <v>0.5666609545204</v>
      </c>
      <c r="D19521" s="7">
        <v>0.37519685274879999</v>
      </c>
      <c r="E19521" s="5">
        <v>0.74818799792390001</v>
      </c>
      <c r="F19521" s="7">
        <v>0.58077809041369999</v>
      </c>
      <c r="G19521" s="7">
        <v>0.58813041822260004</v>
      </c>
      <c r="H19521" s="7">
        <v>0.55912550401689998</v>
      </c>
      <c r="I19521" s="7">
        <v>0.53771835078600005</v>
      </c>
      <c r="J19521" s="7">
        <v>0.60499999999999998</v>
      </c>
    </row>
    <row r="19522" spans="1:10" x14ac:dyDescent="0.45">
      <c r="A19522" s="4"/>
      <c r="B19522" s="8">
        <v>159.34349415790001</v>
      </c>
      <c r="C19522" s="10">
        <v>137.92667077339999</v>
      </c>
      <c r="D19522" s="10">
        <v>7.978672088483</v>
      </c>
      <c r="E19522" s="8">
        <v>120.51491531560001</v>
      </c>
      <c r="F19522" s="10">
        <v>38.828578842269998</v>
      </c>
      <c r="G19522" s="10">
        <v>37.190861856269997</v>
      </c>
      <c r="H19522" s="10">
        <v>100.7358089171</v>
      </c>
      <c r="I19522" s="10">
        <v>57.751162980229999</v>
      </c>
      <c r="J19522" s="10">
        <v>363</v>
      </c>
    </row>
    <row r="19523" spans="1:10" x14ac:dyDescent="0.45">
      <c r="A19523" s="4" t="s">
        <v>1531</v>
      </c>
      <c r="B19523" s="7">
        <v>0.1198894924564</v>
      </c>
      <c r="C19523" s="7">
        <v>0.18719437344859999</v>
      </c>
      <c r="D19523" s="7">
        <v>0.28898315266739999</v>
      </c>
      <c r="E19523" s="7">
        <v>9.2333688345819995E-2</v>
      </c>
      <c r="F19523" s="7">
        <v>0.18627937199780001</v>
      </c>
      <c r="G19523" s="7">
        <v>0.22542595049210001</v>
      </c>
      <c r="H19523" s="7">
        <v>0.1737756797876</v>
      </c>
      <c r="I19523" s="7">
        <v>0.16912864263550001</v>
      </c>
      <c r="J19523" s="7">
        <v>0.16200000000000001</v>
      </c>
    </row>
    <row r="19524" spans="1:10" x14ac:dyDescent="0.45">
      <c r="A19524" s="4"/>
      <c r="B19524" s="10">
        <v>27.326633673740002</v>
      </c>
      <c r="C19524" s="10">
        <v>45.563571146569998</v>
      </c>
      <c r="D19524" s="10">
        <v>6.1453122469899997</v>
      </c>
      <c r="E19524" s="10">
        <v>14.87271469557</v>
      </c>
      <c r="F19524" s="10">
        <v>12.45391897817</v>
      </c>
      <c r="G19524" s="10">
        <v>14.254976657909999</v>
      </c>
      <c r="H19524" s="10">
        <v>31.308594488650002</v>
      </c>
      <c r="I19524" s="10">
        <v>18.164482932729999</v>
      </c>
      <c r="J19524" s="10">
        <v>97.200000000019998</v>
      </c>
    </row>
    <row r="19525" spans="1:10" x14ac:dyDescent="0.45">
      <c r="A19525" s="4" t="s">
        <v>1532</v>
      </c>
      <c r="B19525" s="7">
        <v>0.18102657101130001</v>
      </c>
      <c r="C19525" s="7">
        <v>0.24614467203099999</v>
      </c>
      <c r="D19525" s="7">
        <v>0.33581999458380002</v>
      </c>
      <c r="E19525" s="7">
        <v>0.1594783137303</v>
      </c>
      <c r="F19525" s="7">
        <v>0.2329425375885</v>
      </c>
      <c r="G19525" s="7">
        <v>0.1864436312853</v>
      </c>
      <c r="H19525" s="7">
        <v>0.26709881619550002</v>
      </c>
      <c r="I19525" s="7">
        <v>0.29315300657839999</v>
      </c>
      <c r="J19525" s="7">
        <v>0.23300000000000001</v>
      </c>
    </row>
    <row r="19526" spans="1:10" x14ac:dyDescent="0.45">
      <c r="A19526" s="4"/>
      <c r="B19526" s="10">
        <v>41.26172102228</v>
      </c>
      <c r="C19526" s="10">
        <v>59.912218886829997</v>
      </c>
      <c r="D19526" s="10">
        <v>7.1413115486179999</v>
      </c>
      <c r="E19526" s="10">
        <v>25.68808311175</v>
      </c>
      <c r="F19526" s="10">
        <v>15.57363791053</v>
      </c>
      <c r="G19526" s="10">
        <v>11.78990087959</v>
      </c>
      <c r="H19526" s="10">
        <v>48.122318007239997</v>
      </c>
      <c r="I19526" s="10">
        <v>31.48474854226</v>
      </c>
      <c r="J19526" s="10">
        <v>139.80000000000001</v>
      </c>
    </row>
    <row r="19527" spans="1:10" x14ac:dyDescent="0.45">
      <c r="A19527" s="4" t="s">
        <v>1533</v>
      </c>
      <c r="B19527" s="7">
        <v>0.37699665572449997</v>
      </c>
      <c r="C19527" s="7">
        <v>0.2529524836291</v>
      </c>
      <c r="D19527" s="7">
        <v>0.28205021893859999</v>
      </c>
      <c r="E19527" s="7">
        <v>0.39356744601339999</v>
      </c>
      <c r="F19527" s="7">
        <v>0.33707284269519999</v>
      </c>
      <c r="G19527" s="7">
        <v>0.17350298332559999</v>
      </c>
      <c r="H19527" s="7">
        <v>0.2808380323961</v>
      </c>
      <c r="I19527" s="7">
        <v>0.26353084688490003</v>
      </c>
      <c r="J19527" s="7">
        <v>0.30299999999999999</v>
      </c>
    </row>
    <row r="19528" spans="1:10" x14ac:dyDescent="0.45">
      <c r="A19528" s="4"/>
      <c r="B19528" s="10">
        <v>85.929544751029994</v>
      </c>
      <c r="C19528" s="10">
        <v>61.569256982509998</v>
      </c>
      <c r="D19528" s="10">
        <v>5.9978813599030003</v>
      </c>
      <c r="E19528" s="10">
        <v>63.39415702857</v>
      </c>
      <c r="F19528" s="10">
        <v>22.535387722460001</v>
      </c>
      <c r="G19528" s="10">
        <v>10.97158943762</v>
      </c>
      <c r="H19528" s="10">
        <v>50.597667544890001</v>
      </c>
      <c r="I19528" s="10">
        <v>28.303316906549998</v>
      </c>
      <c r="J19528" s="10">
        <v>181.8</v>
      </c>
    </row>
    <row r="19529" spans="1:10" x14ac:dyDescent="0.45">
      <c r="A19529" s="4" t="s">
        <v>1534</v>
      </c>
      <c r="B19529" s="7">
        <v>0.32208728080780002</v>
      </c>
      <c r="C19529" s="7">
        <v>0.31370847089140003</v>
      </c>
      <c r="D19529" s="7">
        <v>9.3146633810169993E-2</v>
      </c>
      <c r="E19529" s="7">
        <v>0.35462055191050001</v>
      </c>
      <c r="F19529" s="7">
        <v>0.2437052477185</v>
      </c>
      <c r="G19529" s="7">
        <v>0.41462743489699999</v>
      </c>
      <c r="H19529" s="7">
        <v>0.27828747162079998</v>
      </c>
      <c r="I19529" s="7">
        <v>0.27418750390110003</v>
      </c>
      <c r="J19529" s="7">
        <v>0.30199999999999999</v>
      </c>
    </row>
    <row r="19530" spans="1:10" x14ac:dyDescent="0.45">
      <c r="A19530" s="4"/>
      <c r="B19530" s="10">
        <v>73.413949406849994</v>
      </c>
      <c r="C19530" s="10">
        <v>76.357413790899997</v>
      </c>
      <c r="D19530" s="10">
        <v>1.9807907285799999</v>
      </c>
      <c r="E19530" s="10">
        <v>57.12075828703</v>
      </c>
      <c r="F19530" s="10">
        <v>16.293191119820001</v>
      </c>
      <c r="G19530" s="10">
        <v>26.219272418660001</v>
      </c>
      <c r="H19530" s="10">
        <v>50.13814137224</v>
      </c>
      <c r="I19530" s="10">
        <v>29.44784607367</v>
      </c>
      <c r="J19530" s="10">
        <v>181.2</v>
      </c>
    </row>
    <row r="19531" spans="1:10" x14ac:dyDescent="0.45">
      <c r="A19531" s="4" t="s">
        <v>1457</v>
      </c>
      <c r="B19531" s="7">
        <v>1</v>
      </c>
      <c r="C19531" s="7">
        <v>1</v>
      </c>
      <c r="D19531" s="7">
        <v>1</v>
      </c>
      <c r="E19531" s="7">
        <v>1</v>
      </c>
      <c r="F19531" s="7">
        <v>1</v>
      </c>
      <c r="G19531" s="7">
        <v>1</v>
      </c>
      <c r="H19531" s="7">
        <v>1</v>
      </c>
      <c r="I19531" s="7">
        <v>1</v>
      </c>
      <c r="J19531" s="7">
        <v>1</v>
      </c>
    </row>
    <row r="19532" spans="1:10" x14ac:dyDescent="0.45">
      <c r="A19532" s="4"/>
      <c r="B19532" s="10">
        <v>227.93184885389999</v>
      </c>
      <c r="C19532" s="10">
        <v>243.40246080680001</v>
      </c>
      <c r="D19532" s="10">
        <v>21.265295884090001</v>
      </c>
      <c r="E19532" s="10">
        <v>161.0757131229</v>
      </c>
      <c r="F19532" s="10">
        <v>66.856135730969996</v>
      </c>
      <c r="G19532" s="10">
        <v>63.235739393769997</v>
      </c>
      <c r="H19532" s="10">
        <v>180.166721413</v>
      </c>
      <c r="I19532" s="10">
        <v>107.4003944552</v>
      </c>
      <c r="J19532" s="10">
        <v>600</v>
      </c>
    </row>
    <row r="19533" spans="1:10" x14ac:dyDescent="0.45">
      <c r="A19533" s="1" t="s">
        <v>882</v>
      </c>
    </row>
    <row r="19537" spans="1:6" x14ac:dyDescent="0.45">
      <c r="A19537" s="2" t="s">
        <v>1444</v>
      </c>
    </row>
    <row r="19538" spans="1:6" x14ac:dyDescent="0.45">
      <c r="A19538" s="1" t="s">
        <v>883</v>
      </c>
    </row>
    <row r="19539" spans="1:6" ht="75" x14ac:dyDescent="0.45">
      <c r="A19539" s="3" t="s">
        <v>1445</v>
      </c>
      <c r="B19539" s="3" t="s">
        <v>1496</v>
      </c>
      <c r="C19539" s="3" t="s">
        <v>1497</v>
      </c>
      <c r="D19539" s="3" t="s">
        <v>1498</v>
      </c>
      <c r="E19539" s="3" t="s">
        <v>1464</v>
      </c>
      <c r="F19539" s="3" t="s">
        <v>1457</v>
      </c>
    </row>
    <row r="19540" spans="1:6" x14ac:dyDescent="0.45">
      <c r="A19540" s="4" t="s">
        <v>1529</v>
      </c>
      <c r="B19540" s="5">
        <v>0.54202805834690004</v>
      </c>
      <c r="C19540" s="7">
        <v>0.32448413463940001</v>
      </c>
      <c r="D19540" s="7">
        <v>0.37333348066700001</v>
      </c>
      <c r="E19540" s="7">
        <v>0.3439892168357</v>
      </c>
      <c r="F19540" s="7">
        <v>0.39500000000000002</v>
      </c>
    </row>
    <row r="19541" spans="1:6" x14ac:dyDescent="0.45">
      <c r="A19541" s="4"/>
      <c r="B19541" s="8">
        <v>81.689907897219996</v>
      </c>
      <c r="C19541" s="10">
        <v>63.399926338759997</v>
      </c>
      <c r="D19541" s="10">
        <v>58.15164177986</v>
      </c>
      <c r="E19541" s="10">
        <v>33.758523984169997</v>
      </c>
      <c r="F19541" s="10">
        <v>237</v>
      </c>
    </row>
    <row r="19542" spans="1:6" x14ac:dyDescent="0.45">
      <c r="A19542" s="4" t="s">
        <v>1530</v>
      </c>
      <c r="B19542" s="6">
        <v>0.45797194165310001</v>
      </c>
      <c r="C19542" s="7">
        <v>0.67551586536060004</v>
      </c>
      <c r="D19542" s="7">
        <v>0.62666651933299999</v>
      </c>
      <c r="E19542" s="7">
        <v>0.65601078316429995</v>
      </c>
      <c r="F19542" s="7">
        <v>0.60499999999999998</v>
      </c>
    </row>
    <row r="19543" spans="1:6" x14ac:dyDescent="0.45">
      <c r="A19543" s="4"/>
      <c r="B19543" s="9">
        <v>69.021677304389996</v>
      </c>
      <c r="C19543" s="10">
        <v>131.98690331079999</v>
      </c>
      <c r="D19543" s="10">
        <v>97.611622945190007</v>
      </c>
      <c r="E19543" s="10">
        <v>64.379796439659998</v>
      </c>
      <c r="F19543" s="10">
        <v>363</v>
      </c>
    </row>
    <row r="19544" spans="1:6" x14ac:dyDescent="0.45">
      <c r="A19544" s="4" t="s">
        <v>1531</v>
      </c>
      <c r="B19544" s="5">
        <v>0.28188644861340001</v>
      </c>
      <c r="C19544" s="6">
        <v>9.3731525748389999E-2</v>
      </c>
      <c r="D19544" s="7">
        <v>0.1130501433744</v>
      </c>
      <c r="E19544" s="7">
        <v>0.1914999292597</v>
      </c>
      <c r="F19544" s="7">
        <v>0.16200000000000001</v>
      </c>
    </row>
    <row r="19545" spans="1:6" x14ac:dyDescent="0.45">
      <c r="A19545" s="4"/>
      <c r="B19545" s="8">
        <v>42.483553517369998</v>
      </c>
      <c r="C19545" s="9">
        <v>18.313905654189998</v>
      </c>
      <c r="D19545" s="10">
        <v>17.60905940964</v>
      </c>
      <c r="E19545" s="10">
        <v>18.793481418830002</v>
      </c>
      <c r="F19545" s="10">
        <v>97.200000000019998</v>
      </c>
    </row>
    <row r="19546" spans="1:6" x14ac:dyDescent="0.45">
      <c r="A19546" s="4" t="s">
        <v>1532</v>
      </c>
      <c r="B19546" s="7">
        <v>0.26014160973360001</v>
      </c>
      <c r="C19546" s="7">
        <v>0.23075260889099999</v>
      </c>
      <c r="D19546" s="7">
        <v>0.2602833372926</v>
      </c>
      <c r="E19546" s="7">
        <v>0.1524892875761</v>
      </c>
      <c r="F19546" s="7">
        <v>0.23300000000000001</v>
      </c>
    </row>
    <row r="19547" spans="1:6" x14ac:dyDescent="0.45">
      <c r="A19547" s="4"/>
      <c r="B19547" s="10">
        <v>39.20635437984</v>
      </c>
      <c r="C19547" s="10">
        <v>45.086020684570002</v>
      </c>
      <c r="D19547" s="10">
        <v>40.542582370230001</v>
      </c>
      <c r="E19547" s="10">
        <v>14.965042565339999</v>
      </c>
      <c r="F19547" s="10">
        <v>139.80000000000001</v>
      </c>
    </row>
    <row r="19548" spans="1:6" x14ac:dyDescent="0.45">
      <c r="A19548" s="4" t="s">
        <v>1533</v>
      </c>
      <c r="B19548" s="6">
        <v>0.1581473969928</v>
      </c>
      <c r="C19548" s="7">
        <v>0.35810093464050002</v>
      </c>
      <c r="D19548" s="7">
        <v>0.33907451112890002</v>
      </c>
      <c r="E19548" s="7">
        <v>0.35849193056630002</v>
      </c>
      <c r="F19548" s="7">
        <v>0.30299999999999999</v>
      </c>
    </row>
    <row r="19549" spans="1:6" x14ac:dyDescent="0.45">
      <c r="A19549" s="4"/>
      <c r="B19549" s="9">
        <v>23.834644896290001</v>
      </c>
      <c r="C19549" s="10">
        <v>69.968206313940001</v>
      </c>
      <c r="D19549" s="10">
        <v>52.815352838499997</v>
      </c>
      <c r="E19549" s="10">
        <v>35.181795951269997</v>
      </c>
      <c r="F19549" s="10">
        <v>181.8</v>
      </c>
    </row>
    <row r="19550" spans="1:6" x14ac:dyDescent="0.45">
      <c r="A19550" s="4" t="s">
        <v>1534</v>
      </c>
      <c r="B19550" s="7">
        <v>0.29982454466030001</v>
      </c>
      <c r="C19550" s="7">
        <v>0.31741493072010002</v>
      </c>
      <c r="D19550" s="7">
        <v>0.28759200820399999</v>
      </c>
      <c r="E19550" s="7">
        <v>0.29751885259790001</v>
      </c>
      <c r="F19550" s="7">
        <v>0.30199999999999999</v>
      </c>
    </row>
    <row r="19551" spans="1:6" x14ac:dyDescent="0.45">
      <c r="A19551" s="4"/>
      <c r="B19551" s="10">
        <v>45.187032408100002</v>
      </c>
      <c r="C19551" s="10">
        <v>62.018696996819997</v>
      </c>
      <c r="D19551" s="10">
        <v>44.7962701067</v>
      </c>
      <c r="E19551" s="10">
        <v>29.19800048838</v>
      </c>
      <c r="F19551" s="10">
        <v>181.2</v>
      </c>
    </row>
    <row r="19552" spans="1:6" x14ac:dyDescent="0.45">
      <c r="A19552" s="4" t="s">
        <v>1457</v>
      </c>
      <c r="B19552" s="7">
        <v>1</v>
      </c>
      <c r="C19552" s="7">
        <v>1</v>
      </c>
      <c r="D19552" s="7">
        <v>1</v>
      </c>
      <c r="E19552" s="7">
        <v>1</v>
      </c>
      <c r="F19552" s="7">
        <v>1</v>
      </c>
    </row>
    <row r="19553" spans="1:9" x14ac:dyDescent="0.45">
      <c r="A19553" s="4"/>
      <c r="B19553" s="10">
        <v>150.7115852016</v>
      </c>
      <c r="C19553" s="10">
        <v>195.38682964949999</v>
      </c>
      <c r="D19553" s="10">
        <v>155.76326472509999</v>
      </c>
      <c r="E19553" s="10">
        <v>98.138320423820005</v>
      </c>
      <c r="F19553" s="10">
        <v>600</v>
      </c>
    </row>
    <row r="19554" spans="1:9" x14ac:dyDescent="0.45">
      <c r="A19554" s="1" t="s">
        <v>883</v>
      </c>
    </row>
    <row r="19558" spans="1:9" x14ac:dyDescent="0.45">
      <c r="A19558" s="2" t="s">
        <v>1444</v>
      </c>
    </row>
    <row r="19559" spans="1:9" x14ac:dyDescent="0.45">
      <c r="A19559" s="1" t="s">
        <v>884</v>
      </c>
    </row>
    <row r="19560" spans="1:9" ht="30" x14ac:dyDescent="0.45">
      <c r="A19560" s="3" t="s">
        <v>1445</v>
      </c>
      <c r="B19560" s="3" t="s">
        <v>1499</v>
      </c>
      <c r="C19560" s="3" t="s">
        <v>1500</v>
      </c>
      <c r="D19560" s="3" t="s">
        <v>1501</v>
      </c>
      <c r="E19560" s="3" t="s">
        <v>1502</v>
      </c>
      <c r="F19560" s="3" t="s">
        <v>1503</v>
      </c>
      <c r="G19560" s="3" t="s">
        <v>1504</v>
      </c>
      <c r="H19560" s="3" t="s">
        <v>1505</v>
      </c>
      <c r="I19560" s="3" t="s">
        <v>1457</v>
      </c>
    </row>
    <row r="19561" spans="1:9" x14ac:dyDescent="0.45">
      <c r="A19561" s="4" t="s">
        <v>1529</v>
      </c>
      <c r="B19561" s="7">
        <v>0.41086244940990002</v>
      </c>
      <c r="C19561" s="7">
        <v>0.37050240660110001</v>
      </c>
      <c r="D19561" s="7">
        <v>0.41224413839149998</v>
      </c>
      <c r="E19561" s="7">
        <v>0.40925407503869998</v>
      </c>
      <c r="F19561" s="7">
        <v>0.4250181687265</v>
      </c>
      <c r="G19561" s="7">
        <v>0.33280207507859999</v>
      </c>
      <c r="H19561" s="7">
        <v>0.3877977789823</v>
      </c>
      <c r="I19561" s="7">
        <v>0.39500000000000002</v>
      </c>
    </row>
    <row r="19562" spans="1:9" x14ac:dyDescent="0.45">
      <c r="A19562" s="4"/>
      <c r="B19562" s="10">
        <v>127.91023741559999</v>
      </c>
      <c r="C19562" s="10">
        <v>61.24974238451</v>
      </c>
      <c r="D19562" s="10">
        <v>69.035122107749999</v>
      </c>
      <c r="E19562" s="10">
        <v>58.875115307869997</v>
      </c>
      <c r="F19562" s="10">
        <v>28.724943087050001</v>
      </c>
      <c r="G19562" s="10">
        <v>32.52479929746</v>
      </c>
      <c r="H19562" s="10">
        <v>47.840020199880001</v>
      </c>
      <c r="I19562" s="10">
        <v>237</v>
      </c>
    </row>
    <row r="19563" spans="1:9" x14ac:dyDescent="0.45">
      <c r="A19563" s="4" t="s">
        <v>1530</v>
      </c>
      <c r="B19563" s="7">
        <v>0.58913755059009998</v>
      </c>
      <c r="C19563" s="7">
        <v>0.62949759339889999</v>
      </c>
      <c r="D19563" s="7">
        <v>0.58775586160850002</v>
      </c>
      <c r="E19563" s="7">
        <v>0.59074592496129996</v>
      </c>
      <c r="F19563" s="7">
        <v>0.5749818312735</v>
      </c>
      <c r="G19563" s="7">
        <v>0.66719792492139995</v>
      </c>
      <c r="H19563" s="7">
        <v>0.61220222101770005</v>
      </c>
      <c r="I19563" s="7">
        <v>0.60499999999999998</v>
      </c>
    </row>
    <row r="19564" spans="1:9" x14ac:dyDescent="0.45">
      <c r="A19564" s="4"/>
      <c r="B19564" s="10">
        <v>183.4110760783</v>
      </c>
      <c r="C19564" s="10">
        <v>104.06562748419999</v>
      </c>
      <c r="D19564" s="10">
        <v>98.426621258949993</v>
      </c>
      <c r="E19564" s="10">
        <v>84.984454819329997</v>
      </c>
      <c r="F19564" s="10">
        <v>38.860269030159998</v>
      </c>
      <c r="G19564" s="10">
        <v>65.205358454030005</v>
      </c>
      <c r="H19564" s="10">
        <v>75.523296437520003</v>
      </c>
      <c r="I19564" s="10">
        <v>363</v>
      </c>
    </row>
    <row r="19565" spans="1:9" x14ac:dyDescent="0.45">
      <c r="A19565" s="4" t="s">
        <v>1531</v>
      </c>
      <c r="B19565" s="7">
        <v>0.18342794872980001</v>
      </c>
      <c r="C19565" s="7">
        <v>0.1463921151126</v>
      </c>
      <c r="D19565" s="7">
        <v>0.24211965779530001</v>
      </c>
      <c r="E19565" s="7">
        <v>0.1151070444437</v>
      </c>
      <c r="F19565" s="7">
        <v>0.20332787133229999</v>
      </c>
      <c r="G19565" s="7">
        <v>0.10701823861739999</v>
      </c>
      <c r="H19565" s="7">
        <v>0.12883978679819999</v>
      </c>
      <c r="I19565" s="7">
        <v>0.16200000000000001</v>
      </c>
    </row>
    <row r="19566" spans="1:9" x14ac:dyDescent="0.45">
      <c r="A19566" s="4"/>
      <c r="B19566" s="10">
        <v>57.105029930039997</v>
      </c>
      <c r="C19566" s="10">
        <v>24.200866655700001</v>
      </c>
      <c r="D19566" s="10">
        <v>40.545779997750003</v>
      </c>
      <c r="E19566" s="10">
        <v>16.559249932290001</v>
      </c>
      <c r="F19566" s="10">
        <v>13.741957313329999</v>
      </c>
      <c r="G19566" s="10">
        <v>10.458909342369999</v>
      </c>
      <c r="H19566" s="10">
        <v>15.894103414290001</v>
      </c>
      <c r="I19566" s="10">
        <v>97.200000000019998</v>
      </c>
    </row>
    <row r="19567" spans="1:9" x14ac:dyDescent="0.45">
      <c r="A19567" s="4" t="s">
        <v>1532</v>
      </c>
      <c r="B19567" s="7">
        <v>0.22743450068019999</v>
      </c>
      <c r="C19567" s="7">
        <v>0.22411029148860001</v>
      </c>
      <c r="D19567" s="7">
        <v>0.1701244805962</v>
      </c>
      <c r="E19567" s="7">
        <v>0.29414703059489999</v>
      </c>
      <c r="F19567" s="7">
        <v>0.22169029739429999</v>
      </c>
      <c r="G19567" s="7">
        <v>0.22578383646120001</v>
      </c>
      <c r="H19567" s="7">
        <v>0.25895799218409998</v>
      </c>
      <c r="I19567" s="7">
        <v>0.23300000000000001</v>
      </c>
    </row>
    <row r="19568" spans="1:9" x14ac:dyDescent="0.45">
      <c r="A19568" s="4"/>
      <c r="B19568" s="10">
        <v>70.805207485579999</v>
      </c>
      <c r="C19568" s="10">
        <v>37.048875728810003</v>
      </c>
      <c r="D19568" s="10">
        <v>28.489342109999999</v>
      </c>
      <c r="E19568" s="10">
        <v>42.315865375580003</v>
      </c>
      <c r="F19568" s="10">
        <v>14.982985773719999</v>
      </c>
      <c r="G19568" s="10">
        <v>22.06588995509</v>
      </c>
      <c r="H19568" s="10">
        <v>31.945916785590001</v>
      </c>
      <c r="I19568" s="10">
        <v>139.80000000000001</v>
      </c>
    </row>
    <row r="19569" spans="1:9" x14ac:dyDescent="0.45">
      <c r="A19569" s="4" t="s">
        <v>1533</v>
      </c>
      <c r="B19569" s="7">
        <v>0.29016048755860002</v>
      </c>
      <c r="C19569" s="7">
        <v>0.3301328679055</v>
      </c>
      <c r="D19569" s="7">
        <v>0.28367644361010003</v>
      </c>
      <c r="E19569" s="7">
        <v>0.29770832954589999</v>
      </c>
      <c r="F19569" s="7">
        <v>0.37231719203890001</v>
      </c>
      <c r="G19569" s="7">
        <v>0.30096033242440001</v>
      </c>
      <c r="H19569" s="7">
        <v>0.29904204694850001</v>
      </c>
      <c r="I19569" s="7">
        <v>0.30299999999999999</v>
      </c>
    </row>
    <row r="19570" spans="1:9" x14ac:dyDescent="0.45">
      <c r="A19570" s="4"/>
      <c r="B19570" s="10">
        <v>90.333144110779998</v>
      </c>
      <c r="C19570" s="10">
        <v>54.576037163610003</v>
      </c>
      <c r="D19570" s="10">
        <v>47.504951799019999</v>
      </c>
      <c r="E19570" s="10">
        <v>42.828192311759999</v>
      </c>
      <c r="F19570" s="10">
        <v>25.163136398830002</v>
      </c>
      <c r="G19570" s="10">
        <v>29.412900764780002</v>
      </c>
      <c r="H19570" s="10">
        <v>36.890818725599999</v>
      </c>
      <c r="I19570" s="10">
        <v>181.8</v>
      </c>
    </row>
    <row r="19571" spans="1:9" x14ac:dyDescent="0.45">
      <c r="A19571" s="4" t="s">
        <v>1534</v>
      </c>
      <c r="B19571" s="7">
        <v>0.29897706303150001</v>
      </c>
      <c r="C19571" s="7">
        <v>0.29936472549339999</v>
      </c>
      <c r="D19571" s="7">
        <v>0.30407941799830002</v>
      </c>
      <c r="E19571" s="7">
        <v>0.29303759541539998</v>
      </c>
      <c r="F19571" s="7">
        <v>0.20266463923450001</v>
      </c>
      <c r="G19571" s="7">
        <v>0.366237592497</v>
      </c>
      <c r="H19571" s="7">
        <v>0.31316017406919999</v>
      </c>
      <c r="I19571" s="7">
        <v>0.30199999999999999</v>
      </c>
    </row>
    <row r="19572" spans="1:9" x14ac:dyDescent="0.45">
      <c r="A19572" s="4"/>
      <c r="B19572" s="10">
        <v>93.077931967500007</v>
      </c>
      <c r="C19572" s="10">
        <v>49.48959032058</v>
      </c>
      <c r="D19572" s="10">
        <v>50.921669459930001</v>
      </c>
      <c r="E19572" s="10">
        <v>42.156262507569998</v>
      </c>
      <c r="F19572" s="10">
        <v>13.697132631320001</v>
      </c>
      <c r="G19572" s="10">
        <v>35.79245768925</v>
      </c>
      <c r="H19572" s="10">
        <v>38.632477711919996</v>
      </c>
      <c r="I19572" s="10">
        <v>181.2</v>
      </c>
    </row>
    <row r="19573" spans="1:9" x14ac:dyDescent="0.45">
      <c r="A19573" s="4" t="s">
        <v>1457</v>
      </c>
      <c r="B19573" s="7">
        <v>1</v>
      </c>
      <c r="C19573" s="7">
        <v>1</v>
      </c>
      <c r="D19573" s="7">
        <v>1</v>
      </c>
      <c r="E19573" s="7">
        <v>1</v>
      </c>
      <c r="F19573" s="7">
        <v>1</v>
      </c>
      <c r="G19573" s="7">
        <v>1</v>
      </c>
      <c r="H19573" s="7">
        <v>1</v>
      </c>
      <c r="I19573" s="7">
        <v>1</v>
      </c>
    </row>
    <row r="19574" spans="1:9" x14ac:dyDescent="0.45">
      <c r="A19574" s="4"/>
      <c r="B19574" s="10">
        <v>311.32131349389999</v>
      </c>
      <c r="C19574" s="10">
        <v>165.3153698687</v>
      </c>
      <c r="D19574" s="10">
        <v>167.46174336670001</v>
      </c>
      <c r="E19574" s="10">
        <v>143.85957012719999</v>
      </c>
      <c r="F19574" s="10">
        <v>67.585212117210006</v>
      </c>
      <c r="G19574" s="10">
        <v>97.730157751489998</v>
      </c>
      <c r="H19574" s="10">
        <v>123.3633166374</v>
      </c>
      <c r="I19574" s="10">
        <v>600</v>
      </c>
    </row>
    <row r="19575" spans="1:9" x14ac:dyDescent="0.45">
      <c r="A19575" s="1" t="s">
        <v>884</v>
      </c>
    </row>
    <row r="19579" spans="1:9" x14ac:dyDescent="0.45">
      <c r="A19579" s="2" t="s">
        <v>1444</v>
      </c>
    </row>
    <row r="19580" spans="1:9" x14ac:dyDescent="0.45">
      <c r="A19580" s="1" t="s">
        <v>885</v>
      </c>
    </row>
    <row r="19581" spans="1:9" ht="30" x14ac:dyDescent="0.45">
      <c r="A19581" s="3" t="s">
        <v>1445</v>
      </c>
      <c r="B19581" s="3" t="s">
        <v>1506</v>
      </c>
      <c r="C19581" s="3" t="s">
        <v>1507</v>
      </c>
      <c r="D19581" s="3" t="s">
        <v>1508</v>
      </c>
      <c r="E19581" s="3" t="s">
        <v>1505</v>
      </c>
      <c r="F19581" s="3" t="s">
        <v>1457</v>
      </c>
    </row>
    <row r="19582" spans="1:9" x14ac:dyDescent="0.45">
      <c r="A19582" s="4" t="s">
        <v>1529</v>
      </c>
      <c r="B19582" s="6">
        <v>0.30739743306259998</v>
      </c>
      <c r="C19582" s="7">
        <v>0.3840625827318</v>
      </c>
      <c r="D19582" s="5">
        <v>0.55786511978099995</v>
      </c>
      <c r="E19582" s="7">
        <v>0.55658904109999996</v>
      </c>
      <c r="F19582" s="7">
        <v>0.39500000000000002</v>
      </c>
    </row>
    <row r="19583" spans="1:9" x14ac:dyDescent="0.45">
      <c r="A19583" s="4"/>
      <c r="B19583" s="9">
        <v>70.295645836099993</v>
      </c>
      <c r="C19583" s="10">
        <v>89.264086733580001</v>
      </c>
      <c r="D19583" s="8">
        <v>57.020163825899999</v>
      </c>
      <c r="E19583" s="10">
        <v>20.420103604419999</v>
      </c>
      <c r="F19583" s="10">
        <v>237</v>
      </c>
    </row>
    <row r="19584" spans="1:9" x14ac:dyDescent="0.45">
      <c r="A19584" s="4" t="s">
        <v>1530</v>
      </c>
      <c r="B19584" s="5">
        <v>0.69260256693739997</v>
      </c>
      <c r="C19584" s="7">
        <v>0.61593741726819995</v>
      </c>
      <c r="D19584" s="6">
        <v>0.44213488021899999</v>
      </c>
      <c r="E19584" s="7">
        <v>0.44341095889999999</v>
      </c>
      <c r="F19584" s="7">
        <v>0.60499999999999998</v>
      </c>
    </row>
    <row r="19585" spans="1:6" x14ac:dyDescent="0.45">
      <c r="A19585" s="4"/>
      <c r="B19585" s="8">
        <v>158.38435690739999</v>
      </c>
      <c r="C19585" s="10">
        <v>143.15659350729999</v>
      </c>
      <c r="D19585" s="9">
        <v>45.191216316110001</v>
      </c>
      <c r="E19585" s="10">
        <v>16.26783326919</v>
      </c>
      <c r="F19585" s="10">
        <v>363</v>
      </c>
    </row>
    <row r="19586" spans="1:6" x14ac:dyDescent="0.45">
      <c r="A19586" s="4" t="s">
        <v>1531</v>
      </c>
      <c r="B19586" s="6">
        <v>9.0860893003330001E-2</v>
      </c>
      <c r="C19586" s="7">
        <v>0.14787791799309999</v>
      </c>
      <c r="D19586" s="5">
        <v>0.30905614325539998</v>
      </c>
      <c r="E19586" s="7">
        <v>0.28518882211140001</v>
      </c>
      <c r="F19586" s="7">
        <v>0.16200000000000001</v>
      </c>
    </row>
    <row r="19587" spans="1:6" x14ac:dyDescent="0.45">
      <c r="A19587" s="4"/>
      <c r="B19587" s="9">
        <v>20.778069261279999</v>
      </c>
      <c r="C19587" s="10">
        <v>34.369886292559997</v>
      </c>
      <c r="D19587" s="8">
        <v>31.589054943499999</v>
      </c>
      <c r="E19587" s="10">
        <v>10.462989502679999</v>
      </c>
      <c r="F19587" s="10">
        <v>97.200000000019998</v>
      </c>
    </row>
    <row r="19588" spans="1:6" x14ac:dyDescent="0.45">
      <c r="A19588" s="4" t="s">
        <v>1532</v>
      </c>
      <c r="B19588" s="7">
        <v>0.21653654005920001</v>
      </c>
      <c r="C19588" s="7">
        <v>0.23618466473870001</v>
      </c>
      <c r="D19588" s="7">
        <v>0.2488089765256</v>
      </c>
      <c r="E19588" s="7">
        <v>0.27140021898860001</v>
      </c>
      <c r="F19588" s="7">
        <v>0.23300000000000001</v>
      </c>
    </row>
    <row r="19589" spans="1:6" x14ac:dyDescent="0.45">
      <c r="A19589" s="4"/>
      <c r="B19589" s="10">
        <v>49.517576574819998</v>
      </c>
      <c r="C19589" s="10">
        <v>54.894200441019997</v>
      </c>
      <c r="D19589" s="10">
        <v>25.4311088824</v>
      </c>
      <c r="E19589" s="10">
        <v>9.957114101738</v>
      </c>
      <c r="F19589" s="10">
        <v>139.80000000000001</v>
      </c>
    </row>
    <row r="19590" spans="1:6" x14ac:dyDescent="0.45">
      <c r="A19590" s="4" t="s">
        <v>1533</v>
      </c>
      <c r="B19590" s="5">
        <v>0.38049378209259999</v>
      </c>
      <c r="C19590" s="7">
        <v>0.27948520258679999</v>
      </c>
      <c r="D19590" s="7">
        <v>0.24900263602610001</v>
      </c>
      <c r="E19590" s="7">
        <v>0.11937539285819999</v>
      </c>
      <c r="F19590" s="7">
        <v>0.30299999999999999</v>
      </c>
    </row>
    <row r="19591" spans="1:6" x14ac:dyDescent="0.45">
      <c r="A19591" s="4"/>
      <c r="B19591" s="8">
        <v>87.011319132840001</v>
      </c>
      <c r="C19591" s="10">
        <v>64.958140902479997</v>
      </c>
      <c r="D19591" s="10">
        <v>25.450903087229999</v>
      </c>
      <c r="E19591" s="10">
        <v>4.3796368774449999</v>
      </c>
      <c r="F19591" s="10">
        <v>181.8</v>
      </c>
    </row>
    <row r="19592" spans="1:6" x14ac:dyDescent="0.45">
      <c r="A19592" s="4" t="s">
        <v>1534</v>
      </c>
      <c r="B19592" s="7">
        <v>0.31210878484479998</v>
      </c>
      <c r="C19592" s="7">
        <v>0.33645221468129999</v>
      </c>
      <c r="D19592" s="7">
        <v>0.19313224419290001</v>
      </c>
      <c r="E19592" s="7">
        <v>0.3240355660418</v>
      </c>
      <c r="F19592" s="7">
        <v>0.30199999999999999</v>
      </c>
    </row>
    <row r="19593" spans="1:6" x14ac:dyDescent="0.45">
      <c r="A19593" s="4"/>
      <c r="B19593" s="10">
        <v>71.373037774599993</v>
      </c>
      <c r="C19593" s="10">
        <v>78.198452604769997</v>
      </c>
      <c r="D19593" s="10">
        <v>19.740313228880002</v>
      </c>
      <c r="E19593" s="10">
        <v>11.88819639175</v>
      </c>
      <c r="F19593" s="10">
        <v>181.2</v>
      </c>
    </row>
    <row r="19594" spans="1:6" x14ac:dyDescent="0.45">
      <c r="A19594" s="4" t="s">
        <v>1457</v>
      </c>
      <c r="B19594" s="7">
        <v>1</v>
      </c>
      <c r="C19594" s="7">
        <v>1</v>
      </c>
      <c r="D19594" s="7">
        <v>1</v>
      </c>
      <c r="E19594" s="7">
        <v>1</v>
      </c>
      <c r="F19594" s="7">
        <v>1</v>
      </c>
    </row>
    <row r="19595" spans="1:6" x14ac:dyDescent="0.45">
      <c r="A19595" s="4"/>
      <c r="B19595" s="10">
        <v>228.68000274350001</v>
      </c>
      <c r="C19595" s="10">
        <v>232.42068024080001</v>
      </c>
      <c r="D19595" s="10">
        <v>102.211380142</v>
      </c>
      <c r="E19595" s="10">
        <v>36.687936873620004</v>
      </c>
      <c r="F19595" s="10">
        <v>600</v>
      </c>
    </row>
    <row r="19596" spans="1:6" x14ac:dyDescent="0.45">
      <c r="A19596" s="1" t="s">
        <v>885</v>
      </c>
    </row>
    <row r="19600" spans="1:6" x14ac:dyDescent="0.45">
      <c r="A19600" s="2" t="s">
        <v>1444</v>
      </c>
    </row>
    <row r="19601" spans="1:5" x14ac:dyDescent="0.45">
      <c r="A19601" s="1" t="s">
        <v>886</v>
      </c>
    </row>
    <row r="19602" spans="1:5" ht="30" x14ac:dyDescent="0.45">
      <c r="A19602" s="3" t="s">
        <v>1445</v>
      </c>
      <c r="B19602" s="3" t="s">
        <v>1509</v>
      </c>
      <c r="C19602" s="3" t="s">
        <v>1510</v>
      </c>
      <c r="D19602" s="3" t="s">
        <v>1464</v>
      </c>
      <c r="E19602" s="3" t="s">
        <v>1457</v>
      </c>
    </row>
    <row r="19603" spans="1:5" x14ac:dyDescent="0.45">
      <c r="A19603" s="4" t="s">
        <v>1529</v>
      </c>
      <c r="B19603" s="7">
        <v>0.3648143294681</v>
      </c>
      <c r="C19603" s="7">
        <v>0.50073355826410004</v>
      </c>
      <c r="D19603" s="7">
        <v>0.45889574639160002</v>
      </c>
      <c r="E19603" s="7">
        <v>0.39500000000000002</v>
      </c>
    </row>
    <row r="19604" spans="1:5" x14ac:dyDescent="0.45">
      <c r="A19604" s="4"/>
      <c r="B19604" s="10">
        <v>160.22756340550001</v>
      </c>
      <c r="C19604" s="10">
        <v>35.706619992279997</v>
      </c>
      <c r="D19604" s="10">
        <v>41.065816602239998</v>
      </c>
      <c r="E19604" s="10">
        <v>237</v>
      </c>
    </row>
    <row r="19605" spans="1:5" x14ac:dyDescent="0.45">
      <c r="A19605" s="4" t="s">
        <v>1530</v>
      </c>
      <c r="B19605" s="7">
        <v>0.6351856705319</v>
      </c>
      <c r="C19605" s="7">
        <v>0.49926644173590001</v>
      </c>
      <c r="D19605" s="7">
        <v>0.54110425360839998</v>
      </c>
      <c r="E19605" s="7">
        <v>0.60499999999999998</v>
      </c>
    </row>
    <row r="19606" spans="1:5" x14ac:dyDescent="0.45">
      <c r="A19606" s="4"/>
      <c r="B19606" s="10">
        <v>278.97547897250001</v>
      </c>
      <c r="C19606" s="10">
        <v>35.602001934450001</v>
      </c>
      <c r="D19606" s="10">
        <v>48.422519093070001</v>
      </c>
      <c r="E19606" s="10">
        <v>363</v>
      </c>
    </row>
    <row r="19607" spans="1:5" x14ac:dyDescent="0.45">
      <c r="A19607" s="4" t="s">
        <v>1531</v>
      </c>
      <c r="B19607" s="7">
        <v>0.13579482481239999</v>
      </c>
      <c r="C19607" s="5">
        <v>0.33394067018829998</v>
      </c>
      <c r="D19607" s="7">
        <v>0.15360270922479999</v>
      </c>
      <c r="E19607" s="7">
        <v>0.16200000000000001</v>
      </c>
    </row>
    <row r="19608" spans="1:5" x14ac:dyDescent="0.45">
      <c r="A19608" s="4"/>
      <c r="B19608" s="10">
        <v>59.641500196789998</v>
      </c>
      <c r="C19608" s="8">
        <v>23.812848996410001</v>
      </c>
      <c r="D19608" s="10">
        <v>13.745650806820001</v>
      </c>
      <c r="E19608" s="10">
        <v>97.200000000019998</v>
      </c>
    </row>
    <row r="19609" spans="1:5" x14ac:dyDescent="0.45">
      <c r="A19609" s="4" t="s">
        <v>1532</v>
      </c>
      <c r="B19609" s="7">
        <v>0.22901950465570001</v>
      </c>
      <c r="C19609" s="7">
        <v>0.16679288807580001</v>
      </c>
      <c r="D19609" s="7">
        <v>0.30529303716680001</v>
      </c>
      <c r="E19609" s="7">
        <v>0.23300000000000001</v>
      </c>
    </row>
    <row r="19610" spans="1:5" x14ac:dyDescent="0.45">
      <c r="A19610" s="4"/>
      <c r="B19610" s="10">
        <v>100.5860632087</v>
      </c>
      <c r="C19610" s="10">
        <v>11.89377099587</v>
      </c>
      <c r="D19610" s="10">
        <v>27.320165795419999</v>
      </c>
      <c r="E19610" s="10">
        <v>139.80000000000001</v>
      </c>
    </row>
    <row r="19611" spans="1:5" x14ac:dyDescent="0.45">
      <c r="A19611" s="4" t="s">
        <v>1533</v>
      </c>
      <c r="B19611" s="7">
        <v>0.3186020847919</v>
      </c>
      <c r="C19611" s="7">
        <v>0.26945685030439998</v>
      </c>
      <c r="D19611" s="7">
        <v>0.25315476270170001</v>
      </c>
      <c r="E19611" s="7">
        <v>0.30299999999999999</v>
      </c>
    </row>
    <row r="19612" spans="1:5" x14ac:dyDescent="0.45">
      <c r="A19612" s="4"/>
      <c r="B19612" s="10">
        <v>139.93100494859999</v>
      </c>
      <c r="C19612" s="10">
        <v>19.214596663919998</v>
      </c>
      <c r="D19612" s="10">
        <v>22.654398387520001</v>
      </c>
      <c r="E19612" s="10">
        <v>181.8</v>
      </c>
    </row>
    <row r="19613" spans="1:5" x14ac:dyDescent="0.45">
      <c r="A19613" s="4" t="s">
        <v>1534</v>
      </c>
      <c r="B19613" s="7">
        <v>0.31658358574000001</v>
      </c>
      <c r="C19613" s="7">
        <v>0.22980959143150001</v>
      </c>
      <c r="D19613" s="7">
        <v>0.28794949090670002</v>
      </c>
      <c r="E19613" s="7">
        <v>0.30199999999999999</v>
      </c>
    </row>
    <row r="19614" spans="1:5" x14ac:dyDescent="0.45">
      <c r="A19614" s="4"/>
      <c r="B19614" s="10">
        <v>139.04447402389999</v>
      </c>
      <c r="C19614" s="10">
        <v>16.387405270519999</v>
      </c>
      <c r="D19614" s="10">
        <v>25.76812070555</v>
      </c>
      <c r="E19614" s="10">
        <v>181.2</v>
      </c>
    </row>
    <row r="19615" spans="1:5" x14ac:dyDescent="0.45">
      <c r="A19615" s="4" t="s">
        <v>1457</v>
      </c>
      <c r="B19615" s="7">
        <v>1</v>
      </c>
      <c r="C19615" s="7">
        <v>1</v>
      </c>
      <c r="D19615" s="7">
        <v>1</v>
      </c>
      <c r="E19615" s="7">
        <v>1</v>
      </c>
    </row>
    <row r="19616" spans="1:5" x14ac:dyDescent="0.45">
      <c r="A19616" s="4"/>
      <c r="B19616" s="10">
        <v>439.20304237800002</v>
      </c>
      <c r="C19616" s="10">
        <v>71.308621926729998</v>
      </c>
      <c r="D19616" s="10">
        <v>89.488335695309999</v>
      </c>
      <c r="E19616" s="10">
        <v>600</v>
      </c>
    </row>
    <row r="19617" spans="1:9" x14ac:dyDescent="0.45">
      <c r="A19617" s="1" t="s">
        <v>886</v>
      </c>
    </row>
    <row r="19621" spans="1:9" x14ac:dyDescent="0.45">
      <c r="A19621" s="2" t="s">
        <v>1444</v>
      </c>
    </row>
    <row r="19622" spans="1:9" x14ac:dyDescent="0.45">
      <c r="A19622" s="1" t="s">
        <v>887</v>
      </c>
    </row>
    <row r="19623" spans="1:9" ht="30" x14ac:dyDescent="0.45">
      <c r="A19623" s="3" t="s">
        <v>1445</v>
      </c>
      <c r="B19623" s="3" t="s">
        <v>1499</v>
      </c>
      <c r="C19623" s="3" t="s">
        <v>1500</v>
      </c>
      <c r="D19623" s="3" t="s">
        <v>1501</v>
      </c>
      <c r="E19623" s="3" t="s">
        <v>1502</v>
      </c>
      <c r="F19623" s="3" t="s">
        <v>1503</v>
      </c>
      <c r="G19623" s="3" t="s">
        <v>1504</v>
      </c>
      <c r="H19623" s="3" t="s">
        <v>1511</v>
      </c>
      <c r="I19623" s="3" t="s">
        <v>1457</v>
      </c>
    </row>
    <row r="19624" spans="1:9" x14ac:dyDescent="0.45">
      <c r="A19624" s="4" t="s">
        <v>1529</v>
      </c>
      <c r="B19624" s="7">
        <v>0.39340362873189999</v>
      </c>
      <c r="C19624" s="7">
        <v>0.41820806886970002</v>
      </c>
      <c r="D19624" s="7">
        <v>0.43481129073789998</v>
      </c>
      <c r="E19624" s="7">
        <v>0.37771905228090003</v>
      </c>
      <c r="F19624" s="7">
        <v>0.36926012620449999</v>
      </c>
      <c r="G19624" s="7">
        <v>0.48739765744859997</v>
      </c>
      <c r="H19624" s="7">
        <v>0.37958641071429999</v>
      </c>
      <c r="I19624" s="7">
        <v>0.39500000000000002</v>
      </c>
    </row>
    <row r="19625" spans="1:9" x14ac:dyDescent="0.45">
      <c r="A19625" s="4"/>
      <c r="B19625" s="10">
        <v>119.9643488804</v>
      </c>
      <c r="C19625" s="10">
        <v>54.517789553660002</v>
      </c>
      <c r="D19625" s="10">
        <v>36.425907208159998</v>
      </c>
      <c r="E19625" s="10">
        <v>83.538441672190004</v>
      </c>
      <c r="F19625" s="10">
        <v>28.19233854798</v>
      </c>
      <c r="G19625" s="10">
        <v>26.325451005680002</v>
      </c>
      <c r="H19625" s="10">
        <v>62.517861565990003</v>
      </c>
      <c r="I19625" s="10">
        <v>237</v>
      </c>
    </row>
    <row r="19626" spans="1:9" x14ac:dyDescent="0.45">
      <c r="A19626" s="4" t="s">
        <v>1530</v>
      </c>
      <c r="B19626" s="7">
        <v>0.60659637126809995</v>
      </c>
      <c r="C19626" s="7">
        <v>0.58179193113030003</v>
      </c>
      <c r="D19626" s="7">
        <v>0.56518870926209996</v>
      </c>
      <c r="E19626" s="7">
        <v>0.62228094771910003</v>
      </c>
      <c r="F19626" s="7">
        <v>0.63073987379550001</v>
      </c>
      <c r="G19626" s="7">
        <v>0.51260234255140003</v>
      </c>
      <c r="H19626" s="7">
        <v>0.62041358928570001</v>
      </c>
      <c r="I19626" s="7">
        <v>0.60499999999999998</v>
      </c>
    </row>
    <row r="19627" spans="1:9" x14ac:dyDescent="0.45">
      <c r="A19627" s="4"/>
      <c r="B19627" s="10">
        <v>184.97526051540001</v>
      </c>
      <c r="C19627" s="10">
        <v>75.842654473650001</v>
      </c>
      <c r="D19627" s="10">
        <v>47.348152904990002</v>
      </c>
      <c r="E19627" s="10">
        <v>137.6271076104</v>
      </c>
      <c r="F19627" s="10">
        <v>48.155841359130001</v>
      </c>
      <c r="G19627" s="10">
        <v>27.686813114509999</v>
      </c>
      <c r="H19627" s="10">
        <v>102.182085011</v>
      </c>
      <c r="I19627" s="10">
        <v>363</v>
      </c>
    </row>
    <row r="19628" spans="1:9" x14ac:dyDescent="0.45">
      <c r="A19628" s="4" t="s">
        <v>1531</v>
      </c>
      <c r="B19628" s="7">
        <v>0.1639111737235</v>
      </c>
      <c r="C19628" s="7">
        <v>0.15718576438760001</v>
      </c>
      <c r="D19628" s="7">
        <v>0.23252087299509999</v>
      </c>
      <c r="E19628" s="7">
        <v>0.13792288988019999</v>
      </c>
      <c r="F19628" s="7">
        <v>0.1395458219689</v>
      </c>
      <c r="G19628" s="7">
        <v>0.18212042541830001</v>
      </c>
      <c r="H19628" s="7">
        <v>0.1622719692647</v>
      </c>
      <c r="I19628" s="7">
        <v>0.16200000000000001</v>
      </c>
    </row>
    <row r="19629" spans="1:9" x14ac:dyDescent="0.45">
      <c r="A19629" s="4"/>
      <c r="B19629" s="10">
        <v>49.983009290840002</v>
      </c>
      <c r="C19629" s="10">
        <v>20.490806040340001</v>
      </c>
      <c r="D19629" s="10">
        <v>19.479217591849999</v>
      </c>
      <c r="E19629" s="10">
        <v>30.50379169899</v>
      </c>
      <c r="F19629" s="10">
        <v>10.654069520969999</v>
      </c>
      <c r="G19629" s="10">
        <v>9.8367365193729999</v>
      </c>
      <c r="H19629" s="10">
        <v>26.726184668839998</v>
      </c>
      <c r="I19629" s="10">
        <v>97.200000000019998</v>
      </c>
    </row>
    <row r="19630" spans="1:9" x14ac:dyDescent="0.45">
      <c r="A19630" s="4" t="s">
        <v>1532</v>
      </c>
      <c r="B19630" s="7">
        <v>0.22949245500830001</v>
      </c>
      <c r="C19630" s="7">
        <v>0.26102230448210001</v>
      </c>
      <c r="D19630" s="7">
        <v>0.20229041774289999</v>
      </c>
      <c r="E19630" s="7">
        <v>0.23979616240070001</v>
      </c>
      <c r="F19630" s="7">
        <v>0.22971430423559999</v>
      </c>
      <c r="G19630" s="7">
        <v>0.30527723203029999</v>
      </c>
      <c r="H19630" s="7">
        <v>0.21731444144959999</v>
      </c>
      <c r="I19630" s="7">
        <v>0.23300000000000001</v>
      </c>
    </row>
    <row r="19631" spans="1:9" x14ac:dyDescent="0.45">
      <c r="A19631" s="4"/>
      <c r="B19631" s="10">
        <v>69.98133958951</v>
      </c>
      <c r="C19631" s="10">
        <v>34.026983513319998</v>
      </c>
      <c r="D19631" s="10">
        <v>16.94668961631</v>
      </c>
      <c r="E19631" s="10">
        <v>53.034649973199997</v>
      </c>
      <c r="F19631" s="10">
        <v>17.53826902702</v>
      </c>
      <c r="G19631" s="10">
        <v>16.488714486300001</v>
      </c>
      <c r="H19631" s="10">
        <v>35.791676897149998</v>
      </c>
      <c r="I19631" s="10">
        <v>139.80000000000001</v>
      </c>
    </row>
    <row r="19632" spans="1:9" x14ac:dyDescent="0.45">
      <c r="A19632" s="4" t="s">
        <v>1533</v>
      </c>
      <c r="B19632" s="7">
        <v>0.31603817712679999</v>
      </c>
      <c r="C19632" s="7">
        <v>0.280466367991</v>
      </c>
      <c r="D19632" s="7">
        <v>0.33657043508790002</v>
      </c>
      <c r="E19632" s="7">
        <v>0.30826087809320002</v>
      </c>
      <c r="F19632" s="7">
        <v>0.2491132597888</v>
      </c>
      <c r="G19632" s="7">
        <v>0.324785057175</v>
      </c>
      <c r="H19632" s="7">
        <v>0.29669542985519998</v>
      </c>
      <c r="I19632" s="7">
        <v>0.30299999999999999</v>
      </c>
    </row>
    <row r="19633" spans="1:9" x14ac:dyDescent="0.45">
      <c r="A19633" s="4"/>
      <c r="B19633" s="10">
        <v>96.372558287179999</v>
      </c>
      <c r="C19633" s="10">
        <v>36.561720266030001</v>
      </c>
      <c r="D19633" s="10">
        <v>28.195871861370001</v>
      </c>
      <c r="E19633" s="10">
        <v>68.176686425819994</v>
      </c>
      <c r="F19633" s="10">
        <v>19.019343975599998</v>
      </c>
      <c r="G19633" s="10">
        <v>17.542376290429999</v>
      </c>
      <c r="H19633" s="10">
        <v>48.86572144678</v>
      </c>
      <c r="I19633" s="10">
        <v>181.8</v>
      </c>
    </row>
    <row r="19634" spans="1:9" x14ac:dyDescent="0.45">
      <c r="A19634" s="4" t="s">
        <v>1534</v>
      </c>
      <c r="B19634" s="7">
        <v>0.29055819414130002</v>
      </c>
      <c r="C19634" s="7">
        <v>0.30132556313929998</v>
      </c>
      <c r="D19634" s="7">
        <v>0.22861827417409999</v>
      </c>
      <c r="E19634" s="7">
        <v>0.31402006962590001</v>
      </c>
      <c r="F19634" s="7">
        <v>0.38162661400679998</v>
      </c>
      <c r="G19634" s="7">
        <v>0.18781728537639999</v>
      </c>
      <c r="H19634" s="7">
        <v>0.32371815943049997</v>
      </c>
      <c r="I19634" s="7">
        <v>0.30199999999999999</v>
      </c>
    </row>
    <row r="19635" spans="1:9" x14ac:dyDescent="0.45">
      <c r="A19635" s="4"/>
      <c r="B19635" s="10">
        <v>88.602702228189997</v>
      </c>
      <c r="C19635" s="10">
        <v>39.28093420762</v>
      </c>
      <c r="D19635" s="10">
        <v>19.152281043630001</v>
      </c>
      <c r="E19635" s="10">
        <v>69.45042118456</v>
      </c>
      <c r="F19635" s="10">
        <v>29.136497383529999</v>
      </c>
      <c r="G19635" s="10">
        <v>10.14443682409</v>
      </c>
      <c r="H19635" s="10">
        <v>53.316363564189999</v>
      </c>
      <c r="I19635" s="10">
        <v>181.2</v>
      </c>
    </row>
    <row r="19636" spans="1:9" x14ac:dyDescent="0.45">
      <c r="A19636" s="4" t="s">
        <v>1457</v>
      </c>
      <c r="B19636" s="7">
        <v>1</v>
      </c>
      <c r="C19636" s="7">
        <v>1</v>
      </c>
      <c r="D19636" s="7">
        <v>1</v>
      </c>
      <c r="E19636" s="7">
        <v>1</v>
      </c>
      <c r="F19636" s="7">
        <v>1</v>
      </c>
      <c r="G19636" s="7">
        <v>1</v>
      </c>
      <c r="H19636" s="7">
        <v>1</v>
      </c>
      <c r="I19636" s="7">
        <v>1</v>
      </c>
    </row>
    <row r="19637" spans="1:9" x14ac:dyDescent="0.45">
      <c r="A19637" s="4"/>
      <c r="B19637" s="10">
        <v>304.93960939570002</v>
      </c>
      <c r="C19637" s="10">
        <v>130.36044402729999</v>
      </c>
      <c r="D19637" s="10">
        <v>83.77406011315</v>
      </c>
      <c r="E19637" s="10">
        <v>221.16554928260001</v>
      </c>
      <c r="F19637" s="10">
        <v>76.348179907119999</v>
      </c>
      <c r="G19637" s="10">
        <v>54.012264120189997</v>
      </c>
      <c r="H19637" s="10">
        <v>164.69994657699999</v>
      </c>
      <c r="I19637" s="10">
        <v>600</v>
      </c>
    </row>
    <row r="19638" spans="1:9" x14ac:dyDescent="0.45">
      <c r="A19638" s="1" t="s">
        <v>887</v>
      </c>
    </row>
    <row r="19642" spans="1:9" x14ac:dyDescent="0.45">
      <c r="A19642" s="2" t="s">
        <v>1444</v>
      </c>
    </row>
    <row r="19643" spans="1:9" x14ac:dyDescent="0.45">
      <c r="A19643" s="1" t="s">
        <v>888</v>
      </c>
    </row>
    <row r="19644" spans="1:9" ht="45" x14ac:dyDescent="0.45">
      <c r="A19644" s="3" t="s">
        <v>1445</v>
      </c>
      <c r="B19644" s="3" t="s">
        <v>1512</v>
      </c>
      <c r="C19644" s="3" t="s">
        <v>1513</v>
      </c>
      <c r="D19644" s="3" t="s">
        <v>1514</v>
      </c>
      <c r="E19644" s="3" t="s">
        <v>1515</v>
      </c>
      <c r="F19644" s="3" t="s">
        <v>1516</v>
      </c>
      <c r="G19644" s="3" t="s">
        <v>1517</v>
      </c>
      <c r="H19644" s="3" t="s">
        <v>1511</v>
      </c>
      <c r="I19644" s="3" t="s">
        <v>1457</v>
      </c>
    </row>
    <row r="19645" spans="1:9" x14ac:dyDescent="0.45">
      <c r="A19645" s="4" t="s">
        <v>1529</v>
      </c>
      <c r="B19645" s="7">
        <v>0.45069083424669998</v>
      </c>
      <c r="C19645" s="7">
        <v>0.3982618256248</v>
      </c>
      <c r="D19645" s="7">
        <v>0.54965167587709995</v>
      </c>
      <c r="E19645" s="7">
        <v>0.40376148611910001</v>
      </c>
      <c r="F19645" s="7">
        <v>0.36447636172219999</v>
      </c>
      <c r="G19645" s="7">
        <v>0.42400972987360003</v>
      </c>
      <c r="H19645" s="6">
        <v>0.20042320873540001</v>
      </c>
      <c r="I19645" s="7">
        <v>0.39500000000000002</v>
      </c>
    </row>
    <row r="19646" spans="1:9" x14ac:dyDescent="0.45">
      <c r="A19646" s="4"/>
      <c r="B19646" s="10">
        <v>90.868256422109994</v>
      </c>
      <c r="C19646" s="10">
        <v>133.44024958919999</v>
      </c>
      <c r="D19646" s="10">
        <v>35.648352042040003</v>
      </c>
      <c r="E19646" s="10">
        <v>55.219904380069998</v>
      </c>
      <c r="F19646" s="10">
        <v>52.816420442389997</v>
      </c>
      <c r="G19646" s="10">
        <v>80.62382914682</v>
      </c>
      <c r="H19646" s="9">
        <v>12.69149398869</v>
      </c>
      <c r="I19646" s="10">
        <v>237</v>
      </c>
    </row>
    <row r="19647" spans="1:9" x14ac:dyDescent="0.45">
      <c r="A19647" s="4" t="s">
        <v>1530</v>
      </c>
      <c r="B19647" s="7">
        <v>0.54930916575330002</v>
      </c>
      <c r="C19647" s="7">
        <v>0.60173817437520005</v>
      </c>
      <c r="D19647" s="7">
        <v>0.45034832412289999</v>
      </c>
      <c r="E19647" s="7">
        <v>0.59623851388089999</v>
      </c>
      <c r="F19647" s="7">
        <v>0.63552363827780001</v>
      </c>
      <c r="G19647" s="7">
        <v>0.57599027012640003</v>
      </c>
      <c r="H19647" s="5">
        <v>0.79957679126460002</v>
      </c>
      <c r="I19647" s="7">
        <v>0.60499999999999998</v>
      </c>
    </row>
    <row r="19648" spans="1:9" x14ac:dyDescent="0.45">
      <c r="A19648" s="4"/>
      <c r="B19648" s="10">
        <v>110.7516779482</v>
      </c>
      <c r="C19648" s="10">
        <v>201.61634133530001</v>
      </c>
      <c r="D19648" s="10">
        <v>29.207908034230002</v>
      </c>
      <c r="E19648" s="10">
        <v>81.543769913960006</v>
      </c>
      <c r="F19648" s="10">
        <v>92.093993480820004</v>
      </c>
      <c r="G19648" s="10">
        <v>109.5223478545</v>
      </c>
      <c r="H19648" s="8">
        <v>50.631980716500003</v>
      </c>
      <c r="I19648" s="10">
        <v>363</v>
      </c>
    </row>
    <row r="19649" spans="1:9" x14ac:dyDescent="0.45">
      <c r="A19649" s="4" t="s">
        <v>1531</v>
      </c>
      <c r="B19649" s="7">
        <v>0.19078487340610001</v>
      </c>
      <c r="C19649" s="7">
        <v>0.15821052179030001</v>
      </c>
      <c r="D19649" s="7">
        <v>0.26384889863459998</v>
      </c>
      <c r="E19649" s="7">
        <v>0.1561363496157</v>
      </c>
      <c r="F19649" s="7">
        <v>0.1827742274818</v>
      </c>
      <c r="G19649" s="7">
        <v>0.13949052007689999</v>
      </c>
      <c r="H19649" s="7">
        <v>9.0400728833260002E-2</v>
      </c>
      <c r="I19649" s="7">
        <v>0.16200000000000001</v>
      </c>
    </row>
    <row r="19650" spans="1:9" x14ac:dyDescent="0.45">
      <c r="A19650" s="4"/>
      <c r="B19650" s="10">
        <v>38.466033654989999</v>
      </c>
      <c r="C19650" s="10">
        <v>53.009478079429996</v>
      </c>
      <c r="D19650" s="10">
        <v>17.11225279069</v>
      </c>
      <c r="E19650" s="10">
        <v>21.353780864299999</v>
      </c>
      <c r="F19650" s="10">
        <v>26.48588895888</v>
      </c>
      <c r="G19650" s="10">
        <v>26.523589120560001</v>
      </c>
      <c r="H19650" s="10">
        <v>5.7244882656040001</v>
      </c>
      <c r="I19650" s="10">
        <v>97.200000000019998</v>
      </c>
    </row>
    <row r="19651" spans="1:9" x14ac:dyDescent="0.45">
      <c r="A19651" s="4" t="s">
        <v>1532</v>
      </c>
      <c r="B19651" s="7">
        <v>0.25990596084060003</v>
      </c>
      <c r="C19651" s="7">
        <v>0.24005130383449999</v>
      </c>
      <c r="D19651" s="7">
        <v>0.28580277724249997</v>
      </c>
      <c r="E19651" s="7">
        <v>0.24762513650340001</v>
      </c>
      <c r="F19651" s="7">
        <v>0.18170213424039999</v>
      </c>
      <c r="G19651" s="7">
        <v>0.2845192097966</v>
      </c>
      <c r="H19651" s="7">
        <v>0.1100224799021</v>
      </c>
      <c r="I19651" s="7">
        <v>0.23300000000000001</v>
      </c>
    </row>
    <row r="19652" spans="1:9" x14ac:dyDescent="0.45">
      <c r="A19652" s="4"/>
      <c r="B19652" s="10">
        <v>52.402222767120001</v>
      </c>
      <c r="C19652" s="10">
        <v>80.430771509769997</v>
      </c>
      <c r="D19652" s="10">
        <v>18.53609925136</v>
      </c>
      <c r="E19652" s="10">
        <v>33.866123515769999</v>
      </c>
      <c r="F19652" s="10">
        <v>26.330531483510001</v>
      </c>
      <c r="G19652" s="10">
        <v>54.100240026260003</v>
      </c>
      <c r="H19652" s="10">
        <v>6.9670057230850002</v>
      </c>
      <c r="I19652" s="10">
        <v>139.80000000000001</v>
      </c>
    </row>
    <row r="19653" spans="1:9" x14ac:dyDescent="0.45">
      <c r="A19653" s="4" t="s">
        <v>1533</v>
      </c>
      <c r="B19653" s="7">
        <v>0.27599693510430001</v>
      </c>
      <c r="C19653" s="7">
        <v>0.30934853322979999</v>
      </c>
      <c r="D19653" s="7">
        <v>0.2717599663561</v>
      </c>
      <c r="E19653" s="7">
        <v>0.27800619632430001</v>
      </c>
      <c r="F19653" s="7">
        <v>0.32818666075280001</v>
      </c>
      <c r="G19653" s="7">
        <v>0.29499199501309997</v>
      </c>
      <c r="H19653" s="7">
        <v>0.35538560085580001</v>
      </c>
      <c r="I19653" s="7">
        <v>0.30299999999999999</v>
      </c>
    </row>
    <row r="19654" spans="1:9" x14ac:dyDescent="0.45">
      <c r="A19654" s="4"/>
      <c r="B19654" s="10">
        <v>55.646483942129997</v>
      </c>
      <c r="C19654" s="10">
        <v>103.6492649515</v>
      </c>
      <c r="D19654" s="10">
        <v>17.62533505631</v>
      </c>
      <c r="E19654" s="10">
        <v>38.021148885819997</v>
      </c>
      <c r="F19654" s="10">
        <v>47.557664853760002</v>
      </c>
      <c r="G19654" s="10">
        <v>56.091600097730002</v>
      </c>
      <c r="H19654" s="10">
        <v>22.50425110638</v>
      </c>
      <c r="I19654" s="10">
        <v>181.8</v>
      </c>
    </row>
    <row r="19655" spans="1:9" x14ac:dyDescent="0.45">
      <c r="A19655" s="4" t="s">
        <v>1534</v>
      </c>
      <c r="B19655" s="7">
        <v>0.27331223064900001</v>
      </c>
      <c r="C19655" s="7">
        <v>0.2923896411454</v>
      </c>
      <c r="D19655" s="7">
        <v>0.17858835776679999</v>
      </c>
      <c r="E19655" s="7">
        <v>0.31823231755659998</v>
      </c>
      <c r="F19655" s="7">
        <v>0.307336977525</v>
      </c>
      <c r="G19655" s="7">
        <v>0.2809982751133</v>
      </c>
      <c r="H19655" s="7">
        <v>0.44419119040880001</v>
      </c>
      <c r="I19655" s="7">
        <v>0.30199999999999999</v>
      </c>
    </row>
    <row r="19656" spans="1:9" x14ac:dyDescent="0.45">
      <c r="A19656" s="4"/>
      <c r="B19656" s="10">
        <v>55.105194006060003</v>
      </c>
      <c r="C19656" s="10">
        <v>97.96707638382</v>
      </c>
      <c r="D19656" s="10">
        <v>11.58257297792</v>
      </c>
      <c r="E19656" s="10">
        <v>43.522621028140001</v>
      </c>
      <c r="F19656" s="10">
        <v>44.536328627049997</v>
      </c>
      <c r="G19656" s="10">
        <v>53.430747756759999</v>
      </c>
      <c r="H19656" s="10">
        <v>28.127729610119999</v>
      </c>
      <c r="I19656" s="10">
        <v>181.2</v>
      </c>
    </row>
    <row r="19657" spans="1:9" x14ac:dyDescent="0.45">
      <c r="A19657" s="4" t="s">
        <v>1457</v>
      </c>
      <c r="B19657" s="7">
        <v>1</v>
      </c>
      <c r="C19657" s="7">
        <v>1</v>
      </c>
      <c r="D19657" s="7">
        <v>1</v>
      </c>
      <c r="E19657" s="7">
        <v>1</v>
      </c>
      <c r="F19657" s="7">
        <v>1</v>
      </c>
      <c r="G19657" s="7">
        <v>1</v>
      </c>
      <c r="H19657" s="7">
        <v>1</v>
      </c>
      <c r="I19657" s="7">
        <v>1</v>
      </c>
    </row>
    <row r="19658" spans="1:9" x14ac:dyDescent="0.45">
      <c r="A19658" s="4"/>
      <c r="B19658" s="10">
        <v>201.6199343703</v>
      </c>
      <c r="C19658" s="10">
        <v>335.05659092449997</v>
      </c>
      <c r="D19658" s="10">
        <v>64.856260076270004</v>
      </c>
      <c r="E19658" s="10">
        <v>136.763674294</v>
      </c>
      <c r="F19658" s="10">
        <v>144.9104139232</v>
      </c>
      <c r="G19658" s="10">
        <v>190.1461770013</v>
      </c>
      <c r="H19658" s="10">
        <v>63.323474705190002</v>
      </c>
      <c r="I19658" s="10">
        <v>600</v>
      </c>
    </row>
    <row r="19659" spans="1:9" x14ac:dyDescent="0.45">
      <c r="A19659" s="1" t="s">
        <v>888</v>
      </c>
    </row>
    <row r="19663" spans="1:9" x14ac:dyDescent="0.45">
      <c r="A19663" s="2" t="s">
        <v>1444</v>
      </c>
    </row>
    <row r="19664" spans="1:9" x14ac:dyDescent="0.45">
      <c r="A19664" s="1" t="s">
        <v>889</v>
      </c>
    </row>
    <row r="19665" spans="1:9" ht="30" x14ac:dyDescent="0.45">
      <c r="A19665" s="3" t="s">
        <v>1445</v>
      </c>
      <c r="B19665" s="3" t="s">
        <v>1499</v>
      </c>
      <c r="C19665" s="3" t="s">
        <v>1500</v>
      </c>
      <c r="D19665" s="3" t="s">
        <v>1501</v>
      </c>
      <c r="E19665" s="3" t="s">
        <v>1502</v>
      </c>
      <c r="F19665" s="3" t="s">
        <v>1503</v>
      </c>
      <c r="G19665" s="3" t="s">
        <v>1504</v>
      </c>
      <c r="H19665" s="3" t="s">
        <v>1511</v>
      </c>
      <c r="I19665" s="3" t="s">
        <v>1457</v>
      </c>
    </row>
    <row r="19666" spans="1:9" x14ac:dyDescent="0.45">
      <c r="A19666" s="4" t="s">
        <v>1529</v>
      </c>
      <c r="B19666" s="7">
        <v>0.35617353719759998</v>
      </c>
      <c r="C19666" s="7">
        <v>0.4566749230105</v>
      </c>
      <c r="D19666" s="7">
        <v>0.34235710520000001</v>
      </c>
      <c r="E19666" s="7">
        <v>0.37478891549280002</v>
      </c>
      <c r="F19666" s="7">
        <v>0.41583873539990002</v>
      </c>
      <c r="G19666" s="7">
        <v>0.49331109108310001</v>
      </c>
      <c r="H19666" s="7">
        <v>0.36514130425539998</v>
      </c>
      <c r="I19666" s="7">
        <v>0.39500000000000002</v>
      </c>
    </row>
    <row r="19667" spans="1:9" x14ac:dyDescent="0.45">
      <c r="A19667" s="4"/>
      <c r="B19667" s="10">
        <v>100.7458833263</v>
      </c>
      <c r="C19667" s="10">
        <v>102.0371195252</v>
      </c>
      <c r="D19667" s="10">
        <v>55.583473174680002</v>
      </c>
      <c r="E19667" s="10">
        <v>45.162410151620001</v>
      </c>
      <c r="F19667" s="10">
        <v>43.937895174049999</v>
      </c>
      <c r="G19667" s="10">
        <v>58.099224351129998</v>
      </c>
      <c r="H19667" s="10">
        <v>34.216997148520001</v>
      </c>
      <c r="I19667" s="10">
        <v>237</v>
      </c>
    </row>
    <row r="19668" spans="1:9" x14ac:dyDescent="0.45">
      <c r="A19668" s="4" t="s">
        <v>1530</v>
      </c>
      <c r="B19668" s="7">
        <v>0.64382646280239997</v>
      </c>
      <c r="C19668" s="7">
        <v>0.54332507698950006</v>
      </c>
      <c r="D19668" s="7">
        <v>0.65764289480000004</v>
      </c>
      <c r="E19668" s="7">
        <v>0.62521108450719998</v>
      </c>
      <c r="F19668" s="7">
        <v>0.58416126460009998</v>
      </c>
      <c r="G19668" s="7">
        <v>0.50668890891689999</v>
      </c>
      <c r="H19668" s="7">
        <v>0.63485869574459997</v>
      </c>
      <c r="I19668" s="7">
        <v>0.60499999999999998</v>
      </c>
    </row>
    <row r="19669" spans="1:9" x14ac:dyDescent="0.45">
      <c r="A19669" s="4"/>
      <c r="B19669" s="10">
        <v>182.11028874920001</v>
      </c>
      <c r="C19669" s="10">
        <v>121.3977887297</v>
      </c>
      <c r="D19669" s="10">
        <v>106.7717761554</v>
      </c>
      <c r="E19669" s="10">
        <v>75.338512593760001</v>
      </c>
      <c r="F19669" s="10">
        <v>61.72300515501</v>
      </c>
      <c r="G19669" s="10">
        <v>59.674783574720003</v>
      </c>
      <c r="H19669" s="10">
        <v>59.491922521070002</v>
      </c>
      <c r="I19669" s="10">
        <v>363</v>
      </c>
    </row>
    <row r="19670" spans="1:9" x14ac:dyDescent="0.45">
      <c r="A19670" s="4" t="s">
        <v>1531</v>
      </c>
      <c r="B19670" s="7">
        <v>0.13521096400980001</v>
      </c>
      <c r="C19670" s="7">
        <v>0.1994523288259</v>
      </c>
      <c r="D19670" s="7">
        <v>0.118861878691</v>
      </c>
      <c r="E19670" s="7">
        <v>0.1572386776802</v>
      </c>
      <c r="F19670" s="7">
        <v>0.1942204336866</v>
      </c>
      <c r="G19670" s="7">
        <v>0.2041461212898</v>
      </c>
      <c r="H19670" s="7">
        <v>0.15356202542799999</v>
      </c>
      <c r="I19670" s="7">
        <v>0.16200000000000001</v>
      </c>
    </row>
    <row r="19671" spans="1:9" x14ac:dyDescent="0.45">
      <c r="A19671" s="4"/>
      <c r="B19671" s="10">
        <v>38.245255702450002</v>
      </c>
      <c r="C19671" s="10">
        <v>44.564612792440002</v>
      </c>
      <c r="D19671" s="10">
        <v>19.297849950730001</v>
      </c>
      <c r="E19671" s="10">
        <v>18.947405751729999</v>
      </c>
      <c r="F19671" s="10">
        <v>20.521505885620002</v>
      </c>
      <c r="G19671" s="10">
        <v>24.043106906809999</v>
      </c>
      <c r="H19671" s="10">
        <v>14.39013150513</v>
      </c>
      <c r="I19671" s="10">
        <v>97.200000000019998</v>
      </c>
    </row>
    <row r="19672" spans="1:9" x14ac:dyDescent="0.45">
      <c r="A19672" s="4" t="s">
        <v>1532</v>
      </c>
      <c r="B19672" s="7">
        <v>0.22096257318779999</v>
      </c>
      <c r="C19672" s="7">
        <v>0.2572225941847</v>
      </c>
      <c r="D19672" s="7">
        <v>0.223495226509</v>
      </c>
      <c r="E19672" s="7">
        <v>0.21755023781259999</v>
      </c>
      <c r="F19672" s="7">
        <v>0.22161830171329999</v>
      </c>
      <c r="G19672" s="7">
        <v>0.28916496979329998</v>
      </c>
      <c r="H19672" s="7">
        <v>0.21157927882739999</v>
      </c>
      <c r="I19672" s="7">
        <v>0.23300000000000001</v>
      </c>
    </row>
    <row r="19673" spans="1:9" x14ac:dyDescent="0.45">
      <c r="A19673" s="4"/>
      <c r="B19673" s="10">
        <v>62.500627623850001</v>
      </c>
      <c r="C19673" s="10">
        <v>57.472506732740001</v>
      </c>
      <c r="D19673" s="10">
        <v>36.285623223960002</v>
      </c>
      <c r="E19673" s="10">
        <v>26.215004399889999</v>
      </c>
      <c r="F19673" s="10">
        <v>23.41638928842</v>
      </c>
      <c r="G19673" s="10">
        <v>34.056117444320002</v>
      </c>
      <c r="H19673" s="10">
        <v>19.826865643390001</v>
      </c>
      <c r="I19673" s="10">
        <v>139.80000000000001</v>
      </c>
    </row>
    <row r="19674" spans="1:9" x14ac:dyDescent="0.45">
      <c r="A19674" s="4" t="s">
        <v>1533</v>
      </c>
      <c r="B19674" s="7">
        <v>0.3327353654047</v>
      </c>
      <c r="C19674" s="7">
        <v>0.27323933711569998</v>
      </c>
      <c r="D19674" s="7">
        <v>0.35942714833610001</v>
      </c>
      <c r="E19674" s="7">
        <v>0.29677256135180002</v>
      </c>
      <c r="F19674" s="7">
        <v>0.25608426565609999</v>
      </c>
      <c r="G19674" s="7">
        <v>0.28863000206419998</v>
      </c>
      <c r="H19674" s="7">
        <v>0.28420498391510002</v>
      </c>
      <c r="I19674" s="7">
        <v>0.30299999999999999</v>
      </c>
    </row>
    <row r="19675" spans="1:9" x14ac:dyDescent="0.45">
      <c r="A19675" s="4"/>
      <c r="B19675" s="10">
        <v>94.116251772520002</v>
      </c>
      <c r="C19675" s="10">
        <v>61.05120622007</v>
      </c>
      <c r="D19675" s="10">
        <v>58.354884284119997</v>
      </c>
      <c r="E19675" s="10">
        <v>35.761367488399998</v>
      </c>
      <c r="F19675" s="10">
        <v>27.05809406933</v>
      </c>
      <c r="G19675" s="10">
        <v>33.993112150739996</v>
      </c>
      <c r="H19675" s="10">
        <v>26.632542007400001</v>
      </c>
      <c r="I19675" s="10">
        <v>181.8</v>
      </c>
    </row>
    <row r="19676" spans="1:9" x14ac:dyDescent="0.45">
      <c r="A19676" s="4" t="s">
        <v>1534</v>
      </c>
      <c r="B19676" s="7">
        <v>0.31109109739770002</v>
      </c>
      <c r="C19676" s="7">
        <v>0.27008573987380002</v>
      </c>
      <c r="D19676" s="7">
        <v>0.29821574646389998</v>
      </c>
      <c r="E19676" s="7">
        <v>0.32843852315540001</v>
      </c>
      <c r="F19676" s="7">
        <v>0.328076998944</v>
      </c>
      <c r="G19676" s="7">
        <v>0.21805890685269999</v>
      </c>
      <c r="H19676" s="7">
        <v>0.3506537118295</v>
      </c>
      <c r="I19676" s="7">
        <v>0.30199999999999999</v>
      </c>
    </row>
    <row r="19677" spans="1:9" x14ac:dyDescent="0.45">
      <c r="A19677" s="4"/>
      <c r="B19677" s="10">
        <v>87.994036976670003</v>
      </c>
      <c r="C19677" s="10">
        <v>60.346582509660003</v>
      </c>
      <c r="D19677" s="10">
        <v>48.41689187131</v>
      </c>
      <c r="E19677" s="10">
        <v>39.577145105360003</v>
      </c>
      <c r="F19677" s="10">
        <v>34.664911085679996</v>
      </c>
      <c r="G19677" s="10">
        <v>25.681671423979999</v>
      </c>
      <c r="H19677" s="10">
        <v>32.859380513669997</v>
      </c>
      <c r="I19677" s="10">
        <v>181.2</v>
      </c>
    </row>
    <row r="19678" spans="1:9" x14ac:dyDescent="0.45">
      <c r="A19678" s="4" t="s">
        <v>1457</v>
      </c>
      <c r="B19678" s="7">
        <v>1</v>
      </c>
      <c r="C19678" s="7">
        <v>1</v>
      </c>
      <c r="D19678" s="7">
        <v>1</v>
      </c>
      <c r="E19678" s="7">
        <v>1</v>
      </c>
      <c r="F19678" s="7">
        <v>1</v>
      </c>
      <c r="G19678" s="7">
        <v>1</v>
      </c>
      <c r="H19678" s="7">
        <v>1</v>
      </c>
      <c r="I19678" s="7">
        <v>1</v>
      </c>
    </row>
    <row r="19679" spans="1:9" x14ac:dyDescent="0.45">
      <c r="A19679" s="4"/>
      <c r="B19679" s="10">
        <v>282.85617207550001</v>
      </c>
      <c r="C19679" s="10">
        <v>223.43490825489999</v>
      </c>
      <c r="D19679" s="10">
        <v>162.35524933010001</v>
      </c>
      <c r="E19679" s="10">
        <v>120.5009227454</v>
      </c>
      <c r="F19679" s="10">
        <v>105.6609003291</v>
      </c>
      <c r="G19679" s="10">
        <v>117.77400792580001</v>
      </c>
      <c r="H19679" s="10">
        <v>93.708919669599993</v>
      </c>
      <c r="I19679" s="10">
        <v>600</v>
      </c>
    </row>
    <row r="19680" spans="1:9" x14ac:dyDescent="0.45">
      <c r="A19680" s="1" t="s">
        <v>889</v>
      </c>
    </row>
    <row r="19684" spans="1:8" x14ac:dyDescent="0.45">
      <c r="A19684" s="2" t="s">
        <v>1444</v>
      </c>
    </row>
    <row r="19685" spans="1:8" x14ac:dyDescent="0.45">
      <c r="A19685" s="1" t="s">
        <v>890</v>
      </c>
    </row>
    <row r="19686" spans="1:8" ht="60" x14ac:dyDescent="0.45">
      <c r="A19686" s="3" t="s">
        <v>1445</v>
      </c>
      <c r="B19686" s="3" t="s">
        <v>1518</v>
      </c>
      <c r="C19686" s="3" t="s">
        <v>1519</v>
      </c>
      <c r="D19686" s="3" t="s">
        <v>1520</v>
      </c>
      <c r="E19686" s="3" t="s">
        <v>1521</v>
      </c>
      <c r="F19686" s="3" t="s">
        <v>1522</v>
      </c>
      <c r="G19686" s="3" t="s">
        <v>1511</v>
      </c>
      <c r="H19686" s="3" t="s">
        <v>1457</v>
      </c>
    </row>
    <row r="19687" spans="1:8" x14ac:dyDescent="0.45">
      <c r="A19687" s="4" t="s">
        <v>1529</v>
      </c>
      <c r="B19687" s="7">
        <v>0.38677294931079997</v>
      </c>
      <c r="C19687" s="7">
        <v>0.39412080796260002</v>
      </c>
      <c r="D19687" s="7">
        <v>0.42474602151200003</v>
      </c>
      <c r="E19687" s="7">
        <v>0.61748067905899995</v>
      </c>
      <c r="F19687" s="7">
        <v>0.52540807421559999</v>
      </c>
      <c r="G19687" s="7">
        <v>0.40010413860240002</v>
      </c>
      <c r="H19687" s="7">
        <v>0.39500000000000002</v>
      </c>
    </row>
    <row r="19688" spans="1:8" x14ac:dyDescent="0.45">
      <c r="A19688" s="4"/>
      <c r="B19688" s="10">
        <v>173.83847844900001</v>
      </c>
      <c r="C19688" s="10">
        <v>163.15171679779999</v>
      </c>
      <c r="D19688" s="10">
        <v>71.972957874990001</v>
      </c>
      <c r="E19688" s="10">
        <v>22.287645917540001</v>
      </c>
      <c r="F19688" s="10">
        <v>18.40683599254</v>
      </c>
      <c r="G19688" s="10">
        <v>23.035178091190001</v>
      </c>
      <c r="H19688" s="10">
        <v>237</v>
      </c>
    </row>
    <row r="19689" spans="1:8" x14ac:dyDescent="0.45">
      <c r="A19689" s="4" t="s">
        <v>1530</v>
      </c>
      <c r="B19689" s="7">
        <v>0.61322705068920003</v>
      </c>
      <c r="C19689" s="7">
        <v>0.60587919203740004</v>
      </c>
      <c r="D19689" s="7">
        <v>0.57525397848799997</v>
      </c>
      <c r="E19689" s="7">
        <v>0.382519320941</v>
      </c>
      <c r="F19689" s="7">
        <v>0.47459192578440001</v>
      </c>
      <c r="G19689" s="7">
        <v>0.59989586139759998</v>
      </c>
      <c r="H19689" s="7">
        <v>0.60499999999999998</v>
      </c>
    </row>
    <row r="19690" spans="1:8" x14ac:dyDescent="0.45">
      <c r="A19690" s="4"/>
      <c r="B19690" s="10">
        <v>275.62025117190001</v>
      </c>
      <c r="C19690" s="10">
        <v>250.8120057502</v>
      </c>
      <c r="D19690" s="10">
        <v>97.476440659169995</v>
      </c>
      <c r="E19690" s="10">
        <v>13.806837154389999</v>
      </c>
      <c r="F19690" s="10">
        <v>16.6265730772</v>
      </c>
      <c r="G19690" s="10">
        <v>34.537778218779998</v>
      </c>
      <c r="H19690" s="10">
        <v>363</v>
      </c>
    </row>
    <row r="19691" spans="1:8" x14ac:dyDescent="0.45">
      <c r="A19691" s="4" t="s">
        <v>1531</v>
      </c>
      <c r="B19691" s="7">
        <v>0.1595060833402</v>
      </c>
      <c r="C19691" s="7">
        <v>0.1706854376885</v>
      </c>
      <c r="D19691" s="7">
        <v>0.16852998198749999</v>
      </c>
      <c r="E19691" s="5">
        <v>0.44014064560069999</v>
      </c>
      <c r="F19691" s="7">
        <v>0.25296607481670003</v>
      </c>
      <c r="G19691" s="7">
        <v>0.1798138233005</v>
      </c>
      <c r="H19691" s="7">
        <v>0.16200000000000001</v>
      </c>
    </row>
    <row r="19692" spans="1:8" x14ac:dyDescent="0.45">
      <c r="A19692" s="4"/>
      <c r="B19692" s="10">
        <v>71.691401584909997</v>
      </c>
      <c r="C19692" s="10">
        <v>70.657579170259993</v>
      </c>
      <c r="D19692" s="10">
        <v>28.557304082760002</v>
      </c>
      <c r="E19692" s="8">
        <v>15.8866490819</v>
      </c>
      <c r="F19692" s="10">
        <v>8.8622639798199998</v>
      </c>
      <c r="G19692" s="10">
        <v>10.35241339281</v>
      </c>
      <c r="H19692" s="10">
        <v>97.200000000019998</v>
      </c>
    </row>
    <row r="19693" spans="1:8" x14ac:dyDescent="0.45">
      <c r="A19693" s="4" t="s">
        <v>1532</v>
      </c>
      <c r="B19693" s="7">
        <v>0.2272668659706</v>
      </c>
      <c r="C19693" s="7">
        <v>0.22343537027409999</v>
      </c>
      <c r="D19693" s="7">
        <v>0.25621603952450001</v>
      </c>
      <c r="E19693" s="7">
        <v>0.17734003345829999</v>
      </c>
      <c r="F19693" s="7">
        <v>0.27244199939899999</v>
      </c>
      <c r="G19693" s="7">
        <v>0.22029031530189999</v>
      </c>
      <c r="H19693" s="7">
        <v>0.23300000000000001</v>
      </c>
    </row>
    <row r="19694" spans="1:8" x14ac:dyDescent="0.45">
      <c r="A19694" s="4"/>
      <c r="B19694" s="10">
        <v>102.1470768641</v>
      </c>
      <c r="C19694" s="10">
        <v>92.494137627529994</v>
      </c>
      <c r="D19694" s="10">
        <v>43.415653792230003</v>
      </c>
      <c r="E19694" s="10">
        <v>6.4009968356379998</v>
      </c>
      <c r="F19694" s="10">
        <v>9.5445720127240001</v>
      </c>
      <c r="G19694" s="10">
        <v>12.68276469838</v>
      </c>
      <c r="H19694" s="10">
        <v>139.80000000000001</v>
      </c>
    </row>
    <row r="19695" spans="1:8" x14ac:dyDescent="0.45">
      <c r="A19695" s="4" t="s">
        <v>1533</v>
      </c>
      <c r="B19695" s="7">
        <v>0.309298326377</v>
      </c>
      <c r="C19695" s="7">
        <v>0.3133638307919</v>
      </c>
      <c r="D19695" s="7">
        <v>0.26236798683070001</v>
      </c>
      <c r="E19695" s="7">
        <v>0.1944238740491</v>
      </c>
      <c r="F19695" s="7">
        <v>0.2593780587956</v>
      </c>
      <c r="G19695" s="7">
        <v>0.3129575412501</v>
      </c>
      <c r="H19695" s="7">
        <v>0.30299999999999999</v>
      </c>
    </row>
    <row r="19696" spans="1:8" x14ac:dyDescent="0.45">
      <c r="A19696" s="4"/>
      <c r="B19696" s="10">
        <v>139.01683284730001</v>
      </c>
      <c r="C19696" s="10">
        <v>129.7212579065</v>
      </c>
      <c r="D19696" s="10">
        <v>44.45809756309</v>
      </c>
      <c r="E19696" s="10">
        <v>7.0176292306440002</v>
      </c>
      <c r="F19696" s="10">
        <v>9.0868976375040003</v>
      </c>
      <c r="G19696" s="10">
        <v>18.01789084927</v>
      </c>
      <c r="H19696" s="10">
        <v>181.8</v>
      </c>
    </row>
    <row r="19697" spans="1:9" x14ac:dyDescent="0.45">
      <c r="A19697" s="4" t="s">
        <v>1534</v>
      </c>
      <c r="B19697" s="7">
        <v>0.30392872431220003</v>
      </c>
      <c r="C19697" s="7">
        <v>0.29251536124549998</v>
      </c>
      <c r="D19697" s="7">
        <v>0.31288599165719999</v>
      </c>
      <c r="E19697" s="7">
        <v>0.1880954468919</v>
      </c>
      <c r="F19697" s="7">
        <v>0.21521386698869999</v>
      </c>
      <c r="G19697" s="7">
        <v>0.28693832014749998</v>
      </c>
      <c r="H19697" s="7">
        <v>0.30199999999999999</v>
      </c>
    </row>
    <row r="19698" spans="1:9" x14ac:dyDescent="0.45">
      <c r="A19698" s="4"/>
      <c r="B19698" s="10">
        <v>136.60341832469999</v>
      </c>
      <c r="C19698" s="10">
        <v>121.0907478436</v>
      </c>
      <c r="D19698" s="10">
        <v>53.01834309609</v>
      </c>
      <c r="E19698" s="10">
        <v>6.789207923747</v>
      </c>
      <c r="F19698" s="10">
        <v>7.5396754396979997</v>
      </c>
      <c r="G19698" s="10">
        <v>16.519887369509998</v>
      </c>
      <c r="H19698" s="10">
        <v>181.2</v>
      </c>
    </row>
    <row r="19699" spans="1:9" x14ac:dyDescent="0.45">
      <c r="A19699" s="4" t="s">
        <v>1457</v>
      </c>
      <c r="B19699" s="7">
        <v>1</v>
      </c>
      <c r="C19699" s="7">
        <v>1</v>
      </c>
      <c r="D19699" s="7">
        <v>1</v>
      </c>
      <c r="E19699" s="7">
        <v>1</v>
      </c>
      <c r="F19699" s="7">
        <v>1</v>
      </c>
      <c r="G19699" s="7">
        <v>1</v>
      </c>
      <c r="H19699" s="7">
        <v>1</v>
      </c>
    </row>
    <row r="19700" spans="1:9" x14ac:dyDescent="0.45">
      <c r="A19700" s="4"/>
      <c r="B19700" s="10">
        <v>449.45872962089999</v>
      </c>
      <c r="C19700" s="10">
        <v>413.96372254789998</v>
      </c>
      <c r="D19700" s="10">
        <v>169.44939853419999</v>
      </c>
      <c r="E19700" s="10">
        <v>36.09448307193</v>
      </c>
      <c r="F19700" s="10">
        <v>35.03340906975</v>
      </c>
      <c r="G19700" s="10">
        <v>57.572956309970003</v>
      </c>
      <c r="H19700" s="10">
        <v>600</v>
      </c>
    </row>
    <row r="19701" spans="1:9" x14ac:dyDescent="0.45">
      <c r="A19701" s="1" t="s">
        <v>890</v>
      </c>
    </row>
    <row r="19705" spans="1:9" x14ac:dyDescent="0.45">
      <c r="A19705" s="2" t="s">
        <v>1444</v>
      </c>
    </row>
    <row r="19706" spans="1:9" x14ac:dyDescent="0.45">
      <c r="A19706" s="1" t="s">
        <v>891</v>
      </c>
    </row>
    <row r="19707" spans="1:9" ht="30" x14ac:dyDescent="0.45">
      <c r="A19707" s="3" t="s">
        <v>1445</v>
      </c>
      <c r="B19707" s="3" t="s">
        <v>1499</v>
      </c>
      <c r="C19707" s="3" t="s">
        <v>1500</v>
      </c>
      <c r="D19707" s="3" t="s">
        <v>1501</v>
      </c>
      <c r="E19707" s="3" t="s">
        <v>1502</v>
      </c>
      <c r="F19707" s="3" t="s">
        <v>1503</v>
      </c>
      <c r="G19707" s="3" t="s">
        <v>1504</v>
      </c>
      <c r="H19707" s="3" t="s">
        <v>1511</v>
      </c>
      <c r="I19707" s="3" t="s">
        <v>1457</v>
      </c>
    </row>
    <row r="19708" spans="1:9" x14ac:dyDescent="0.45">
      <c r="A19708" s="4" t="s">
        <v>1529</v>
      </c>
      <c r="B19708" s="7">
        <v>0.37891513575930003</v>
      </c>
      <c r="C19708" s="7">
        <v>0.58057675462869995</v>
      </c>
      <c r="D19708" s="7">
        <v>0.37433668744499998</v>
      </c>
      <c r="E19708" s="7">
        <v>0.39515752815659999</v>
      </c>
      <c r="F19708" s="7">
        <v>0.64870630910939997</v>
      </c>
      <c r="G19708" s="7">
        <v>0.47698816265540001</v>
      </c>
      <c r="H19708" s="7">
        <v>0.39146165819919998</v>
      </c>
      <c r="I19708" s="7">
        <v>0.39500000000000002</v>
      </c>
    </row>
    <row r="19709" spans="1:9" x14ac:dyDescent="0.45">
      <c r="A19709" s="4"/>
      <c r="B19709" s="10">
        <v>191.95292518170001</v>
      </c>
      <c r="C19709" s="10">
        <v>26.029902335469998</v>
      </c>
      <c r="D19709" s="10">
        <v>147.93362888359999</v>
      </c>
      <c r="E19709" s="10">
        <v>44.019296298119997</v>
      </c>
      <c r="F19709" s="10">
        <v>17.54513664641</v>
      </c>
      <c r="G19709" s="10">
        <v>8.4847656890629999</v>
      </c>
      <c r="H19709" s="10">
        <v>19.017172482820001</v>
      </c>
      <c r="I19709" s="10">
        <v>237</v>
      </c>
    </row>
    <row r="19710" spans="1:9" x14ac:dyDescent="0.45">
      <c r="A19710" s="4" t="s">
        <v>1530</v>
      </c>
      <c r="B19710" s="7">
        <v>0.62108486424069997</v>
      </c>
      <c r="C19710" s="7">
        <v>0.41942324537129999</v>
      </c>
      <c r="D19710" s="7">
        <v>0.62566331255499996</v>
      </c>
      <c r="E19710" s="7">
        <v>0.60484247184340001</v>
      </c>
      <c r="F19710" s="7">
        <v>0.35129369089059997</v>
      </c>
      <c r="G19710" s="7">
        <v>0.52301183734459999</v>
      </c>
      <c r="H19710" s="7">
        <v>0.60853834180080002</v>
      </c>
      <c r="I19710" s="7">
        <v>0.60499999999999998</v>
      </c>
    </row>
    <row r="19711" spans="1:9" x14ac:dyDescent="0.45">
      <c r="A19711" s="4"/>
      <c r="B19711" s="10">
        <v>314.63260563130001</v>
      </c>
      <c r="C19711" s="10">
        <v>18.80465593429</v>
      </c>
      <c r="D19711" s="10">
        <v>247.25507114280001</v>
      </c>
      <c r="E19711" s="10">
        <v>67.377534488500004</v>
      </c>
      <c r="F19711" s="10">
        <v>9.5012114467609994</v>
      </c>
      <c r="G19711" s="10">
        <v>9.3034444875329996</v>
      </c>
      <c r="H19711" s="10">
        <v>29.5627384344</v>
      </c>
      <c r="I19711" s="10">
        <v>363</v>
      </c>
    </row>
    <row r="19712" spans="1:9" x14ac:dyDescent="0.45">
      <c r="A19712" s="4" t="s">
        <v>1531</v>
      </c>
      <c r="B19712" s="7">
        <v>0.14841418280980001</v>
      </c>
      <c r="C19712" s="7">
        <v>0.26486057488179998</v>
      </c>
      <c r="D19712" s="7">
        <v>0.14032870046679999</v>
      </c>
      <c r="E19712" s="7">
        <v>0.1770980442234</v>
      </c>
      <c r="F19712" s="7">
        <v>0.38622836335080002</v>
      </c>
      <c r="G19712" s="7">
        <v>8.0325120126000002E-2</v>
      </c>
      <c r="H19712" s="7">
        <v>0.2087409250408</v>
      </c>
      <c r="I19712" s="7">
        <v>0.16200000000000001</v>
      </c>
    </row>
    <row r="19713" spans="1:9" x14ac:dyDescent="0.45">
      <c r="A19713" s="4"/>
      <c r="B19713" s="10">
        <v>75.184477578859997</v>
      </c>
      <c r="C19713" s="10">
        <v>11.874906877900001</v>
      </c>
      <c r="D19713" s="10">
        <v>55.456316713870002</v>
      </c>
      <c r="E19713" s="10">
        <v>19.728160864989999</v>
      </c>
      <c r="F19713" s="10">
        <v>10.446066758640001</v>
      </c>
      <c r="G19713" s="10">
        <v>1.4288401192619999</v>
      </c>
      <c r="H19713" s="10">
        <v>10.140615543259999</v>
      </c>
      <c r="I19713" s="10">
        <v>97.200000000019998</v>
      </c>
    </row>
    <row r="19714" spans="1:9" x14ac:dyDescent="0.45">
      <c r="A19714" s="4" t="s">
        <v>1532</v>
      </c>
      <c r="B19714" s="7">
        <v>0.23050095294949999</v>
      </c>
      <c r="C19714" s="7">
        <v>0.31571617974690003</v>
      </c>
      <c r="D19714" s="7">
        <v>0.23400798697819999</v>
      </c>
      <c r="E19714" s="7">
        <v>0.21805948393319999</v>
      </c>
      <c r="F19714" s="7">
        <v>0.26247794575860001</v>
      </c>
      <c r="G19714" s="7">
        <v>0.39666304252939999</v>
      </c>
      <c r="H19714" s="7">
        <v>0.18272073315840001</v>
      </c>
      <c r="I19714" s="7">
        <v>0.23300000000000001</v>
      </c>
    </row>
    <row r="19715" spans="1:9" x14ac:dyDescent="0.45">
      <c r="A19715" s="4"/>
      <c r="B19715" s="10">
        <v>116.76844760279999</v>
      </c>
      <c r="C19715" s="10">
        <v>14.154995457569999</v>
      </c>
      <c r="D19715" s="10">
        <v>92.477312169719994</v>
      </c>
      <c r="E19715" s="10">
        <v>24.291135433129998</v>
      </c>
      <c r="F19715" s="10">
        <v>7.0990698877670004</v>
      </c>
      <c r="G19715" s="10">
        <v>7.0559255698019996</v>
      </c>
      <c r="H19715" s="10">
        <v>8.8765569395650008</v>
      </c>
      <c r="I19715" s="10">
        <v>139.80000000000001</v>
      </c>
    </row>
    <row r="19716" spans="1:9" x14ac:dyDescent="0.45">
      <c r="A19716" s="4" t="s">
        <v>1533</v>
      </c>
      <c r="B19716" s="7">
        <v>0.3139466358795</v>
      </c>
      <c r="C19716" s="7">
        <v>0.18572719282149999</v>
      </c>
      <c r="D19716" s="7">
        <v>0.3210998771652</v>
      </c>
      <c r="E19716" s="7">
        <v>0.2885699702715</v>
      </c>
      <c r="F19716" s="7">
        <v>0.15724135641520001</v>
      </c>
      <c r="G19716" s="7">
        <v>0.2290389054402</v>
      </c>
      <c r="H19716" s="7">
        <v>0.29708123985180002</v>
      </c>
      <c r="I19716" s="7">
        <v>0.30299999999999999</v>
      </c>
    </row>
    <row r="19717" spans="1:9" x14ac:dyDescent="0.45">
      <c r="A19717" s="4"/>
      <c r="B19717" s="10">
        <v>159.040823184</v>
      </c>
      <c r="C19717" s="10">
        <v>8.3269966488339993</v>
      </c>
      <c r="D19717" s="10">
        <v>126.8950430355</v>
      </c>
      <c r="E19717" s="10">
        <v>32.145780148429999</v>
      </c>
      <c r="F19717" s="10">
        <v>4.2528044602469999</v>
      </c>
      <c r="G19717" s="10">
        <v>4.0741921885870003</v>
      </c>
      <c r="H19717" s="10">
        <v>14.43218016718</v>
      </c>
      <c r="I19717" s="10">
        <v>181.8</v>
      </c>
    </row>
    <row r="19718" spans="1:9" x14ac:dyDescent="0.45">
      <c r="A19718" s="4" t="s">
        <v>1534</v>
      </c>
      <c r="B19718" s="7">
        <v>0.30713822836120003</v>
      </c>
      <c r="C19718" s="7">
        <v>0.2336960525498</v>
      </c>
      <c r="D19718" s="7">
        <v>0.30456343538980002</v>
      </c>
      <c r="E19718" s="7">
        <v>0.31627250157190001</v>
      </c>
      <c r="F19718" s="7">
        <v>0.19405233447539999</v>
      </c>
      <c r="G19718" s="7">
        <v>0.29397293190439999</v>
      </c>
      <c r="H19718" s="7">
        <v>0.311457101949</v>
      </c>
      <c r="I19718" s="7">
        <v>0.30199999999999999</v>
      </c>
    </row>
    <row r="19719" spans="1:9" x14ac:dyDescent="0.45">
      <c r="A19719" s="4"/>
      <c r="B19719" s="10">
        <v>155.59178244730001</v>
      </c>
      <c r="C19719" s="10">
        <v>10.47765928546</v>
      </c>
      <c r="D19719" s="10">
        <v>120.3600281073</v>
      </c>
      <c r="E19719" s="10">
        <v>35.23175434006</v>
      </c>
      <c r="F19719" s="10">
        <v>5.2484069865130003</v>
      </c>
      <c r="G19719" s="10">
        <v>5.2292522989460002</v>
      </c>
      <c r="H19719" s="10">
        <v>15.13055826722</v>
      </c>
      <c r="I19719" s="10">
        <v>181.2</v>
      </c>
    </row>
    <row r="19720" spans="1:9" x14ac:dyDescent="0.45">
      <c r="A19720" s="4" t="s">
        <v>1457</v>
      </c>
      <c r="B19720" s="7">
        <v>1</v>
      </c>
      <c r="C19720" s="7">
        <v>1</v>
      </c>
      <c r="D19720" s="7">
        <v>1</v>
      </c>
      <c r="E19720" s="7">
        <v>1</v>
      </c>
      <c r="F19720" s="7">
        <v>1</v>
      </c>
      <c r="G19720" s="7">
        <v>1</v>
      </c>
      <c r="H19720" s="7">
        <v>1</v>
      </c>
      <c r="I19720" s="7">
        <v>1</v>
      </c>
    </row>
    <row r="19721" spans="1:9" x14ac:dyDescent="0.45">
      <c r="A19721" s="4"/>
      <c r="B19721" s="10">
        <v>506.58553081299999</v>
      </c>
      <c r="C19721" s="10">
        <v>44.834558269760002</v>
      </c>
      <c r="D19721" s="10">
        <v>395.1887000264</v>
      </c>
      <c r="E19721" s="10">
        <v>111.39683078660001</v>
      </c>
      <c r="F19721" s="10">
        <v>27.04634809317</v>
      </c>
      <c r="G19721" s="10">
        <v>17.7882101766</v>
      </c>
      <c r="H19721" s="10">
        <v>48.579910917219998</v>
      </c>
      <c r="I19721" s="10">
        <v>600</v>
      </c>
    </row>
    <row r="19722" spans="1:9" x14ac:dyDescent="0.45">
      <c r="A19722" s="1" t="s">
        <v>891</v>
      </c>
    </row>
    <row r="19726" spans="1:9" x14ac:dyDescent="0.45">
      <c r="A19726" s="2" t="s">
        <v>1444</v>
      </c>
    </row>
    <row r="19727" spans="1:9" x14ac:dyDescent="0.45">
      <c r="A19727" s="1" t="s">
        <v>892</v>
      </c>
    </row>
    <row r="19728" spans="1:9" ht="30" x14ac:dyDescent="0.45">
      <c r="A19728" s="3" t="s">
        <v>1445</v>
      </c>
      <c r="B19728" s="3" t="s">
        <v>1499</v>
      </c>
      <c r="C19728" s="3" t="s">
        <v>1500</v>
      </c>
      <c r="D19728" s="3" t="s">
        <v>1501</v>
      </c>
      <c r="E19728" s="3" t="s">
        <v>1502</v>
      </c>
      <c r="F19728" s="3" t="s">
        <v>1503</v>
      </c>
      <c r="G19728" s="3" t="s">
        <v>1504</v>
      </c>
      <c r="H19728" s="3" t="s">
        <v>1511</v>
      </c>
      <c r="I19728" s="3" t="s">
        <v>1457</v>
      </c>
    </row>
    <row r="19729" spans="1:9" x14ac:dyDescent="0.45">
      <c r="A19729" s="4" t="s">
        <v>1529</v>
      </c>
      <c r="B19729" s="7">
        <v>0.40023635203289998</v>
      </c>
      <c r="C19729" s="7">
        <v>0.41307256382949997</v>
      </c>
      <c r="D19729" s="7">
        <v>0.34933472190449999</v>
      </c>
      <c r="E19729" s="7">
        <v>0.446397009944</v>
      </c>
      <c r="F19729" s="7">
        <v>0.51567975589519999</v>
      </c>
      <c r="G19729" s="7">
        <v>0.33055067364989998</v>
      </c>
      <c r="H19729" s="7">
        <v>0.34971819019229999</v>
      </c>
      <c r="I19729" s="7">
        <v>0.39500000000000002</v>
      </c>
    </row>
    <row r="19730" spans="1:9" x14ac:dyDescent="0.45">
      <c r="A19730" s="4"/>
      <c r="B19730" s="10">
        <v>100.3094497708</v>
      </c>
      <c r="C19730" s="10">
        <v>94.59226742976</v>
      </c>
      <c r="D19730" s="10">
        <v>41.637873002429998</v>
      </c>
      <c r="E19730" s="10">
        <v>58.671576768329999</v>
      </c>
      <c r="F19730" s="10">
        <v>52.638546308850003</v>
      </c>
      <c r="G19730" s="10">
        <v>41.953721120909997</v>
      </c>
      <c r="H19730" s="10">
        <v>42.098282799490001</v>
      </c>
      <c r="I19730" s="10">
        <v>237</v>
      </c>
    </row>
    <row r="19731" spans="1:9" x14ac:dyDescent="0.45">
      <c r="A19731" s="4" t="s">
        <v>1530</v>
      </c>
      <c r="B19731" s="7">
        <v>0.59976364796710002</v>
      </c>
      <c r="C19731" s="7">
        <v>0.58692743617059995</v>
      </c>
      <c r="D19731" s="7">
        <v>0.65066527809550001</v>
      </c>
      <c r="E19731" s="7">
        <v>0.553602990056</v>
      </c>
      <c r="F19731" s="7">
        <v>0.48432024410480001</v>
      </c>
      <c r="G19731" s="7">
        <v>0.66944932635010002</v>
      </c>
      <c r="H19731" s="7">
        <v>0.65028180980770001</v>
      </c>
      <c r="I19731" s="7">
        <v>0.60499999999999998</v>
      </c>
    </row>
    <row r="19732" spans="1:9" x14ac:dyDescent="0.45">
      <c r="A19732" s="4"/>
      <c r="B19732" s="10">
        <v>150.31608501950001</v>
      </c>
      <c r="C19732" s="10">
        <v>134.40446513660001</v>
      </c>
      <c r="D19732" s="10">
        <v>77.55403776851</v>
      </c>
      <c r="E19732" s="10">
        <v>72.762047250999998</v>
      </c>
      <c r="F19732" s="10">
        <v>49.437491594690002</v>
      </c>
      <c r="G19732" s="10">
        <v>84.966973541930003</v>
      </c>
      <c r="H19732" s="10">
        <v>78.279449843859993</v>
      </c>
      <c r="I19732" s="10">
        <v>363</v>
      </c>
    </row>
    <row r="19733" spans="1:9" x14ac:dyDescent="0.45">
      <c r="A19733" s="4" t="s">
        <v>1531</v>
      </c>
      <c r="B19733" s="7">
        <v>0.20330765415999999</v>
      </c>
      <c r="C19733" s="7">
        <v>0.1243723764079</v>
      </c>
      <c r="D19733" s="7">
        <v>0.17731597410460001</v>
      </c>
      <c r="E19733" s="7">
        <v>0.226878472001</v>
      </c>
      <c r="F19733" s="7">
        <v>0.1661690031552</v>
      </c>
      <c r="G19733" s="7">
        <v>9.0757416551090001E-2</v>
      </c>
      <c r="H19733" s="7">
        <v>0.1475774816505</v>
      </c>
      <c r="I19733" s="7">
        <v>0.16200000000000001</v>
      </c>
    </row>
    <row r="19734" spans="1:9" x14ac:dyDescent="0.45">
      <c r="A19734" s="4"/>
      <c r="B19734" s="10">
        <v>50.954089550799999</v>
      </c>
      <c r="C19734" s="10">
        <v>28.480867818930001</v>
      </c>
      <c r="D19734" s="10">
        <v>21.134629763740001</v>
      </c>
      <c r="E19734" s="10">
        <v>29.81945978705</v>
      </c>
      <c r="F19734" s="10">
        <v>16.961873464460002</v>
      </c>
      <c r="G19734" s="10">
        <v>11.518994354469999</v>
      </c>
      <c r="H19734" s="10">
        <v>17.765042630300002</v>
      </c>
      <c r="I19734" s="10">
        <v>97.200000000019998</v>
      </c>
    </row>
    <row r="19735" spans="1:9" x14ac:dyDescent="0.45">
      <c r="A19735" s="4" t="s">
        <v>1532</v>
      </c>
      <c r="B19735" s="7">
        <v>0.19692869787289999</v>
      </c>
      <c r="C19735" s="7">
        <v>0.2887001874215</v>
      </c>
      <c r="D19735" s="7">
        <v>0.1720187477998</v>
      </c>
      <c r="E19735" s="7">
        <v>0.219518537943</v>
      </c>
      <c r="F19735" s="7">
        <v>0.34951075274010002</v>
      </c>
      <c r="G19735" s="7">
        <v>0.23979325709880001</v>
      </c>
      <c r="H19735" s="7">
        <v>0.2021407085419</v>
      </c>
      <c r="I19735" s="7">
        <v>0.23300000000000001</v>
      </c>
    </row>
    <row r="19736" spans="1:9" x14ac:dyDescent="0.45">
      <c r="A19736" s="4"/>
      <c r="B19736" s="10">
        <v>49.355360219959998</v>
      </c>
      <c r="C19736" s="10">
        <v>66.111399610830006</v>
      </c>
      <c r="D19736" s="10">
        <v>20.503243238690001</v>
      </c>
      <c r="E19736" s="10">
        <v>28.852116981270001</v>
      </c>
      <c r="F19736" s="10">
        <v>35.676672844389998</v>
      </c>
      <c r="G19736" s="10">
        <v>30.434726766450002</v>
      </c>
      <c r="H19736" s="10">
        <v>24.333240169189999</v>
      </c>
      <c r="I19736" s="10">
        <v>139.80000000000001</v>
      </c>
    </row>
    <row r="19737" spans="1:9" x14ac:dyDescent="0.45">
      <c r="A19737" s="4" t="s">
        <v>1533</v>
      </c>
      <c r="B19737" s="7">
        <v>0.31761984516750003</v>
      </c>
      <c r="C19737" s="7">
        <v>0.22925287977209999</v>
      </c>
      <c r="D19737" s="7">
        <v>0.32408092581519998</v>
      </c>
      <c r="E19737" s="7">
        <v>0.3117605488588</v>
      </c>
      <c r="F19737" s="7">
        <v>0.20343511957630001</v>
      </c>
      <c r="G19737" s="7">
        <v>0.25001682749019999</v>
      </c>
      <c r="H19737" s="7">
        <v>0.41285206951780001</v>
      </c>
      <c r="I19737" s="7">
        <v>0.30299999999999999</v>
      </c>
    </row>
    <row r="19738" spans="1:9" x14ac:dyDescent="0.45">
      <c r="A19738" s="4"/>
      <c r="B19738" s="10">
        <v>79.603643555100007</v>
      </c>
      <c r="C19738" s="10">
        <v>52.49816039924</v>
      </c>
      <c r="D19738" s="10">
        <v>38.627824792330003</v>
      </c>
      <c r="E19738" s="10">
        <v>40.975818762759999</v>
      </c>
      <c r="F19738" s="10">
        <v>20.765850976780001</v>
      </c>
      <c r="G19738" s="10">
        <v>31.732309422450001</v>
      </c>
      <c r="H19738" s="10">
        <v>49.698196045659998</v>
      </c>
      <c r="I19738" s="10">
        <v>181.8</v>
      </c>
    </row>
    <row r="19739" spans="1:9" x14ac:dyDescent="0.45">
      <c r="A19739" s="4" t="s">
        <v>1534</v>
      </c>
      <c r="B19739" s="7">
        <v>0.2821438027996</v>
      </c>
      <c r="C19739" s="7">
        <v>0.35767455639849999</v>
      </c>
      <c r="D19739" s="7">
        <v>0.32658435228030003</v>
      </c>
      <c r="E19739" s="7">
        <v>0.2418424411973</v>
      </c>
      <c r="F19739" s="7">
        <v>0.28088512452850001</v>
      </c>
      <c r="G19739" s="7">
        <v>0.41943249885990003</v>
      </c>
      <c r="H19739" s="7">
        <v>0.23742974028989999</v>
      </c>
      <c r="I19739" s="7">
        <v>0.30199999999999999</v>
      </c>
    </row>
    <row r="19740" spans="1:9" x14ac:dyDescent="0.45">
      <c r="A19740" s="4"/>
      <c r="B19740" s="10">
        <v>70.712441464419996</v>
      </c>
      <c r="C19740" s="10">
        <v>81.906304737379998</v>
      </c>
      <c r="D19740" s="10">
        <v>38.926212976179997</v>
      </c>
      <c r="E19740" s="10">
        <v>31.786228488239999</v>
      </c>
      <c r="F19740" s="10">
        <v>28.671640617910001</v>
      </c>
      <c r="G19740" s="10">
        <v>53.234664119480001</v>
      </c>
      <c r="H19740" s="10">
        <v>28.581253798199999</v>
      </c>
      <c r="I19740" s="10">
        <v>181.2</v>
      </c>
    </row>
    <row r="19741" spans="1:9" x14ac:dyDescent="0.45">
      <c r="A19741" s="4" t="s">
        <v>1457</v>
      </c>
      <c r="B19741" s="7">
        <v>1</v>
      </c>
      <c r="C19741" s="7">
        <v>1</v>
      </c>
      <c r="D19741" s="7">
        <v>1</v>
      </c>
      <c r="E19741" s="7">
        <v>1</v>
      </c>
      <c r="F19741" s="7">
        <v>1</v>
      </c>
      <c r="G19741" s="7">
        <v>1</v>
      </c>
      <c r="H19741" s="7">
        <v>1</v>
      </c>
      <c r="I19741" s="7">
        <v>1</v>
      </c>
    </row>
    <row r="19742" spans="1:9" x14ac:dyDescent="0.45">
      <c r="A19742" s="4"/>
      <c r="B19742" s="10">
        <v>250.62553479030001</v>
      </c>
      <c r="C19742" s="10">
        <v>228.9967325664</v>
      </c>
      <c r="D19742" s="10">
        <v>119.19191077089999</v>
      </c>
      <c r="E19742" s="10">
        <v>131.4336240193</v>
      </c>
      <c r="F19742" s="10">
        <v>102.07603790349999</v>
      </c>
      <c r="G19742" s="10">
        <v>126.9206946628</v>
      </c>
      <c r="H19742" s="10">
        <v>120.37773264339999</v>
      </c>
      <c r="I19742" s="10">
        <v>600</v>
      </c>
    </row>
    <row r="19743" spans="1:9" x14ac:dyDescent="0.45">
      <c r="A19743" s="1" t="s">
        <v>892</v>
      </c>
    </row>
    <row r="19747" spans="1:9" x14ac:dyDescent="0.45">
      <c r="A19747" s="2" t="s">
        <v>1444</v>
      </c>
    </row>
    <row r="19748" spans="1:9" x14ac:dyDescent="0.45">
      <c r="A19748" s="1" t="s">
        <v>893</v>
      </c>
    </row>
    <row r="19749" spans="1:9" ht="30" x14ac:dyDescent="0.45">
      <c r="A19749" s="3" t="s">
        <v>1445</v>
      </c>
      <c r="B19749" s="3" t="s">
        <v>1499</v>
      </c>
      <c r="C19749" s="3" t="s">
        <v>1500</v>
      </c>
      <c r="D19749" s="3" t="s">
        <v>1501</v>
      </c>
      <c r="E19749" s="3" t="s">
        <v>1502</v>
      </c>
      <c r="F19749" s="3" t="s">
        <v>1503</v>
      </c>
      <c r="G19749" s="3" t="s">
        <v>1504</v>
      </c>
      <c r="H19749" s="3" t="s">
        <v>1511</v>
      </c>
      <c r="I19749" s="3" t="s">
        <v>1457</v>
      </c>
    </row>
    <row r="19750" spans="1:9" x14ac:dyDescent="0.45">
      <c r="A19750" s="4" t="s">
        <v>1529</v>
      </c>
      <c r="B19750" s="7">
        <v>0.36232431119230002</v>
      </c>
      <c r="C19750" s="7">
        <v>0.44586858647720001</v>
      </c>
      <c r="D19750" s="7">
        <v>0.27353407720180001</v>
      </c>
      <c r="E19750" s="7">
        <v>0.42158026585870001</v>
      </c>
      <c r="F19750" s="7">
        <v>0.48823177171159998</v>
      </c>
      <c r="G19750" s="7">
        <v>0.40991655066720001</v>
      </c>
      <c r="H19750" s="7">
        <v>0.31337565332240003</v>
      </c>
      <c r="I19750" s="7">
        <v>0.39500000000000002</v>
      </c>
    </row>
    <row r="19751" spans="1:9" x14ac:dyDescent="0.45">
      <c r="A19751" s="4"/>
      <c r="B19751" s="10">
        <v>84.622982491350001</v>
      </c>
      <c r="C19751" s="10">
        <v>126.33850384589999</v>
      </c>
      <c r="D19751" s="10">
        <v>25.57037278584</v>
      </c>
      <c r="E19751" s="10">
        <v>59.052609705510001</v>
      </c>
      <c r="F19751" s="10">
        <v>63.508550620009999</v>
      </c>
      <c r="G19751" s="10">
        <v>62.829953225929998</v>
      </c>
      <c r="H19751" s="10">
        <v>26.03851366272</v>
      </c>
      <c r="I19751" s="10">
        <v>237</v>
      </c>
    </row>
    <row r="19752" spans="1:9" x14ac:dyDescent="0.45">
      <c r="A19752" s="4" t="s">
        <v>1530</v>
      </c>
      <c r="B19752" s="7">
        <v>0.63767568880769998</v>
      </c>
      <c r="C19752" s="7">
        <v>0.55413141352280004</v>
      </c>
      <c r="D19752" s="7">
        <v>0.72646592279819999</v>
      </c>
      <c r="E19752" s="7">
        <v>0.57841973414129999</v>
      </c>
      <c r="F19752" s="7">
        <v>0.51176822828839996</v>
      </c>
      <c r="G19752" s="7">
        <v>0.59008344933279999</v>
      </c>
      <c r="H19752" s="7">
        <v>0.68662434667759997</v>
      </c>
      <c r="I19752" s="7">
        <v>0.60499999999999998</v>
      </c>
    </row>
    <row r="19753" spans="1:9" x14ac:dyDescent="0.45">
      <c r="A19753" s="4"/>
      <c r="B19753" s="10">
        <v>148.9329227497</v>
      </c>
      <c r="C19753" s="10">
        <v>157.01517407099999</v>
      </c>
      <c r="D19753" s="10">
        <v>67.911116056129998</v>
      </c>
      <c r="E19753" s="10">
        <v>81.021806693529996</v>
      </c>
      <c r="F19753" s="10">
        <v>66.570142123310006</v>
      </c>
      <c r="G19753" s="10">
        <v>90.445031947659999</v>
      </c>
      <c r="H19753" s="10">
        <v>57.051903179360004</v>
      </c>
      <c r="I19753" s="10">
        <v>363</v>
      </c>
    </row>
    <row r="19754" spans="1:9" x14ac:dyDescent="0.45">
      <c r="A19754" s="4" t="s">
        <v>1531</v>
      </c>
      <c r="B19754" s="7">
        <v>0.1103730396361</v>
      </c>
      <c r="C19754" s="7">
        <v>0.21074220214469999</v>
      </c>
      <c r="D19754" s="7">
        <v>8.7898005988870001E-2</v>
      </c>
      <c r="E19754" s="7">
        <v>0.1253722069439</v>
      </c>
      <c r="F19754" s="7">
        <v>0.25153658043330002</v>
      </c>
      <c r="G19754" s="7">
        <v>0.1761215535565</v>
      </c>
      <c r="H19754" s="7">
        <v>0.140896473848</v>
      </c>
      <c r="I19754" s="7">
        <v>0.16200000000000001</v>
      </c>
    </row>
    <row r="19755" spans="1:9" x14ac:dyDescent="0.45">
      <c r="A19755" s="4"/>
      <c r="B19755" s="10">
        <v>25.778275186399998</v>
      </c>
      <c r="C19755" s="10">
        <v>59.714578070009999</v>
      </c>
      <c r="D19755" s="10">
        <v>8.2168364660800002</v>
      </c>
      <c r="E19755" s="10">
        <v>17.561438720320002</v>
      </c>
      <c r="F19755" s="10">
        <v>32.719549559889998</v>
      </c>
      <c r="G19755" s="10">
        <v>26.995028510120001</v>
      </c>
      <c r="H19755" s="10">
        <v>11.70714674361</v>
      </c>
      <c r="I19755" s="10">
        <v>97.200000000019998</v>
      </c>
    </row>
    <row r="19756" spans="1:9" x14ac:dyDescent="0.45">
      <c r="A19756" s="4" t="s">
        <v>1532</v>
      </c>
      <c r="B19756" s="7">
        <v>0.25195127155629998</v>
      </c>
      <c r="C19756" s="7">
        <v>0.23512638433249999</v>
      </c>
      <c r="D19756" s="7">
        <v>0.18563607121289999</v>
      </c>
      <c r="E19756" s="7">
        <v>0.29620805891489999</v>
      </c>
      <c r="F19756" s="7">
        <v>0.23669519127829999</v>
      </c>
      <c r="G19756" s="7">
        <v>0.23379499711080001</v>
      </c>
      <c r="H19756" s="7">
        <v>0.1724791794744</v>
      </c>
      <c r="I19756" s="7">
        <v>0.23300000000000001</v>
      </c>
    </row>
    <row r="19757" spans="1:9" x14ac:dyDescent="0.45">
      <c r="A19757" s="4"/>
      <c r="B19757" s="10">
        <v>58.844707304949999</v>
      </c>
      <c r="C19757" s="10">
        <v>66.62392577592</v>
      </c>
      <c r="D19757" s="10">
        <v>17.35353631976</v>
      </c>
      <c r="E19757" s="10">
        <v>41.491170985190003</v>
      </c>
      <c r="F19757" s="10">
        <v>30.789001060109999</v>
      </c>
      <c r="G19757" s="10">
        <v>35.834924715809997</v>
      </c>
      <c r="H19757" s="10">
        <v>14.33136691911</v>
      </c>
      <c r="I19757" s="10">
        <v>139.80000000000001</v>
      </c>
    </row>
    <row r="19758" spans="1:9" x14ac:dyDescent="0.45">
      <c r="A19758" s="4" t="s">
        <v>1533</v>
      </c>
      <c r="B19758" s="7">
        <v>0.31259995256439999</v>
      </c>
      <c r="C19758" s="7">
        <v>0.28907428415600001</v>
      </c>
      <c r="D19758" s="7">
        <v>0.38439811488409997</v>
      </c>
      <c r="E19758" s="7">
        <v>0.26468399987070002</v>
      </c>
      <c r="F19758" s="7">
        <v>0.2815828189663</v>
      </c>
      <c r="G19758" s="7">
        <v>0.29543200780869999</v>
      </c>
      <c r="H19758" s="7">
        <v>0.32350509860620003</v>
      </c>
      <c r="I19758" s="7">
        <v>0.30299999999999999</v>
      </c>
    </row>
    <row r="19759" spans="1:9" x14ac:dyDescent="0.45">
      <c r="A19759" s="4"/>
      <c r="B19759" s="10">
        <v>73.009564899470007</v>
      </c>
      <c r="C19759" s="10">
        <v>81.910261606800006</v>
      </c>
      <c r="D19759" s="10">
        <v>35.934108087410003</v>
      </c>
      <c r="E19759" s="10">
        <v>37.075456812059997</v>
      </c>
      <c r="F19759" s="10">
        <v>36.627924990110003</v>
      </c>
      <c r="G19759" s="10">
        <v>45.282336616690003</v>
      </c>
      <c r="H19759" s="10">
        <v>26.880173493729998</v>
      </c>
      <c r="I19759" s="10">
        <v>181.8</v>
      </c>
    </row>
    <row r="19760" spans="1:9" x14ac:dyDescent="0.45">
      <c r="A19760" s="4" t="s">
        <v>1534</v>
      </c>
      <c r="B19760" s="7">
        <v>0.3250757362433</v>
      </c>
      <c r="C19760" s="7">
        <v>0.26505712936679998</v>
      </c>
      <c r="D19760" s="7">
        <v>0.34206780791410002</v>
      </c>
      <c r="E19760" s="7">
        <v>0.31373573427059998</v>
      </c>
      <c r="F19760" s="7">
        <v>0.23018540932209999</v>
      </c>
      <c r="G19760" s="7">
        <v>0.29465144152400002</v>
      </c>
      <c r="H19760" s="7">
        <v>0.3631192480714</v>
      </c>
      <c r="I19760" s="7">
        <v>0.30199999999999999</v>
      </c>
    </row>
    <row r="19761" spans="1:9" x14ac:dyDescent="0.45">
      <c r="A19761" s="4"/>
      <c r="B19761" s="10">
        <v>75.923357850190001</v>
      </c>
      <c r="C19761" s="10">
        <v>75.104912464169999</v>
      </c>
      <c r="D19761" s="10">
        <v>31.977007968719999</v>
      </c>
      <c r="E19761" s="10">
        <v>43.946349881469999</v>
      </c>
      <c r="F19761" s="10">
        <v>29.9422171332</v>
      </c>
      <c r="G19761" s="10">
        <v>45.162695330970003</v>
      </c>
      <c r="H19761" s="10">
        <v>30.171729685630002</v>
      </c>
      <c r="I19761" s="10">
        <v>181.2</v>
      </c>
    </row>
    <row r="19762" spans="1:9" x14ac:dyDescent="0.45">
      <c r="A19762" s="4" t="s">
        <v>1457</v>
      </c>
      <c r="B19762" s="7">
        <v>1</v>
      </c>
      <c r="C19762" s="7">
        <v>1</v>
      </c>
      <c r="D19762" s="7">
        <v>1</v>
      </c>
      <c r="E19762" s="7">
        <v>1</v>
      </c>
      <c r="F19762" s="7">
        <v>1</v>
      </c>
      <c r="G19762" s="7">
        <v>1</v>
      </c>
      <c r="H19762" s="7">
        <v>1</v>
      </c>
      <c r="I19762" s="7">
        <v>1</v>
      </c>
    </row>
    <row r="19763" spans="1:9" x14ac:dyDescent="0.45">
      <c r="A19763" s="4"/>
      <c r="B19763" s="10">
        <v>233.555905241</v>
      </c>
      <c r="C19763" s="10">
        <v>283.35367791689998</v>
      </c>
      <c r="D19763" s="10">
        <v>93.481488841970005</v>
      </c>
      <c r="E19763" s="10">
        <v>140.074416399</v>
      </c>
      <c r="F19763" s="10">
        <v>130.0786927433</v>
      </c>
      <c r="G19763" s="10">
        <v>153.27498517359999</v>
      </c>
      <c r="H19763" s="10">
        <v>83.090416842080003</v>
      </c>
      <c r="I19763" s="10">
        <v>600</v>
      </c>
    </row>
    <row r="19764" spans="1:9" x14ac:dyDescent="0.45">
      <c r="A19764" s="1" t="s">
        <v>893</v>
      </c>
    </row>
    <row r="19768" spans="1:9" x14ac:dyDescent="0.45">
      <c r="A19768" s="2" t="s">
        <v>1444</v>
      </c>
    </row>
    <row r="19769" spans="1:9" x14ac:dyDescent="0.45">
      <c r="A19769" s="1" t="s">
        <v>894</v>
      </c>
    </row>
    <row r="19770" spans="1:9" ht="30" x14ac:dyDescent="0.45">
      <c r="A19770" s="3" t="s">
        <v>1445</v>
      </c>
      <c r="B19770" s="3" t="s">
        <v>1499</v>
      </c>
      <c r="C19770" s="3" t="s">
        <v>1500</v>
      </c>
      <c r="D19770" s="3" t="s">
        <v>1501</v>
      </c>
      <c r="E19770" s="3" t="s">
        <v>1502</v>
      </c>
      <c r="F19770" s="3" t="s">
        <v>1503</v>
      </c>
      <c r="G19770" s="3" t="s">
        <v>1504</v>
      </c>
      <c r="H19770" s="3" t="s">
        <v>1511</v>
      </c>
      <c r="I19770" s="3" t="s">
        <v>1457</v>
      </c>
    </row>
    <row r="19771" spans="1:9" x14ac:dyDescent="0.45">
      <c r="A19771" s="4" t="s">
        <v>1529</v>
      </c>
      <c r="B19771" s="7">
        <v>0.39828788746779997</v>
      </c>
      <c r="C19771" s="7">
        <v>0.43573262311920002</v>
      </c>
      <c r="D19771" s="7">
        <v>0.43133847682210003</v>
      </c>
      <c r="E19771" s="7">
        <v>0.29086877258999999</v>
      </c>
      <c r="F19771" s="7">
        <v>0.3942789510468</v>
      </c>
      <c r="G19771" s="7">
        <v>0.48861590359700002</v>
      </c>
      <c r="H19771" s="7">
        <v>0.3390490185926</v>
      </c>
      <c r="I19771" s="7">
        <v>0.39500000000000002</v>
      </c>
    </row>
    <row r="19772" spans="1:9" x14ac:dyDescent="0.45">
      <c r="A19772" s="4"/>
      <c r="B19772" s="10">
        <v>186.9232403668</v>
      </c>
      <c r="C19772" s="10">
        <v>25.998702312630002</v>
      </c>
      <c r="D19772" s="10">
        <v>154.80440121859999</v>
      </c>
      <c r="E19772" s="10">
        <v>32.118839148200003</v>
      </c>
      <c r="F19772" s="10">
        <v>13.187781170199999</v>
      </c>
      <c r="G19772" s="10">
        <v>12.81092114242</v>
      </c>
      <c r="H19772" s="10">
        <v>24.07805732061</v>
      </c>
      <c r="I19772" s="10">
        <v>237</v>
      </c>
    </row>
    <row r="19773" spans="1:9" x14ac:dyDescent="0.45">
      <c r="A19773" s="4" t="s">
        <v>1530</v>
      </c>
      <c r="B19773" s="7">
        <v>0.60171211253220003</v>
      </c>
      <c r="C19773" s="7">
        <v>0.56426737688079998</v>
      </c>
      <c r="D19773" s="7">
        <v>0.56866152317789997</v>
      </c>
      <c r="E19773" s="7">
        <v>0.70913122741000001</v>
      </c>
      <c r="F19773" s="7">
        <v>0.6057210489532</v>
      </c>
      <c r="G19773" s="7">
        <v>0.51138409640299998</v>
      </c>
      <c r="H19773" s="7">
        <v>0.66095098140740005</v>
      </c>
      <c r="I19773" s="7">
        <v>0.60499999999999998</v>
      </c>
    </row>
    <row r="19774" spans="1:9" x14ac:dyDescent="0.45">
      <c r="A19774" s="4"/>
      <c r="B19774" s="10">
        <v>282.39366895519998</v>
      </c>
      <c r="C19774" s="10">
        <v>33.667939414849997</v>
      </c>
      <c r="D19774" s="10">
        <v>204.0886944289</v>
      </c>
      <c r="E19774" s="10">
        <v>78.304974526280006</v>
      </c>
      <c r="F19774" s="10">
        <v>20.26006364929</v>
      </c>
      <c r="G19774" s="10">
        <v>13.407875765569999</v>
      </c>
      <c r="H19774" s="10">
        <v>46.938391629919998</v>
      </c>
      <c r="I19774" s="10">
        <v>363</v>
      </c>
    </row>
    <row r="19775" spans="1:9" x14ac:dyDescent="0.45">
      <c r="A19775" s="4" t="s">
        <v>1531</v>
      </c>
      <c r="B19775" s="7">
        <v>0.15539723062909999</v>
      </c>
      <c r="C19775" s="7">
        <v>0.26527649032790002</v>
      </c>
      <c r="D19775" s="7">
        <v>0.1691378993465</v>
      </c>
      <c r="E19775" s="7">
        <v>0.1107381035061</v>
      </c>
      <c r="F19775" s="7">
        <v>0.22755917039859999</v>
      </c>
      <c r="G19775" s="7">
        <v>0.31339323147460002</v>
      </c>
      <c r="H19775" s="7">
        <v>0.1188639367587</v>
      </c>
      <c r="I19775" s="7">
        <v>0.16200000000000001</v>
      </c>
    </row>
    <row r="19776" spans="1:9" x14ac:dyDescent="0.45">
      <c r="A19776" s="4"/>
      <c r="B19776" s="10">
        <v>72.930547996019996</v>
      </c>
      <c r="C19776" s="10">
        <v>15.828157307110001</v>
      </c>
      <c r="D19776" s="10">
        <v>60.7024242878</v>
      </c>
      <c r="E19776" s="10">
        <v>12.228123708229999</v>
      </c>
      <c r="F19776" s="10">
        <v>7.6113638187430004</v>
      </c>
      <c r="G19776" s="10">
        <v>8.2167934883719997</v>
      </c>
      <c r="H19776" s="10">
        <v>8.4412946968850004</v>
      </c>
      <c r="I19776" s="10">
        <v>97.200000000019998</v>
      </c>
    </row>
    <row r="19777" spans="1:9" x14ac:dyDescent="0.45">
      <c r="A19777" s="4" t="s">
        <v>1532</v>
      </c>
      <c r="B19777" s="7">
        <v>0.24289065683870001</v>
      </c>
      <c r="C19777" s="7">
        <v>0.17045613279130001</v>
      </c>
      <c r="D19777" s="7">
        <v>0.26220057747559999</v>
      </c>
      <c r="E19777" s="7">
        <v>0.18013066908379999</v>
      </c>
      <c r="F19777" s="7">
        <v>0.16671978064820001</v>
      </c>
      <c r="G19777" s="7">
        <v>0.1752226721224</v>
      </c>
      <c r="H19777" s="7">
        <v>0.22018508183390001</v>
      </c>
      <c r="I19777" s="7">
        <v>0.23300000000000001</v>
      </c>
    </row>
    <row r="19778" spans="1:9" x14ac:dyDescent="0.45">
      <c r="A19778" s="4"/>
      <c r="B19778" s="10">
        <v>113.9926923707</v>
      </c>
      <c r="C19778" s="10">
        <v>10.17054500551</v>
      </c>
      <c r="D19778" s="10">
        <v>94.101976930779998</v>
      </c>
      <c r="E19778" s="10">
        <v>19.890715439969998</v>
      </c>
      <c r="F19778" s="10">
        <v>5.5764173514599999</v>
      </c>
      <c r="G19778" s="10">
        <v>4.5941276540510003</v>
      </c>
      <c r="H19778" s="10">
        <v>15.63676262373</v>
      </c>
      <c r="I19778" s="10">
        <v>139.80000000000001</v>
      </c>
    </row>
    <row r="19779" spans="1:9" x14ac:dyDescent="0.45">
      <c r="A19779" s="4" t="s">
        <v>1533</v>
      </c>
      <c r="B19779" s="7">
        <v>0.30575414227539999</v>
      </c>
      <c r="C19779" s="7">
        <v>0.28475024853809999</v>
      </c>
      <c r="D19779" s="7">
        <v>0.27288870014860001</v>
      </c>
      <c r="E19779" s="7">
        <v>0.41257150233770001</v>
      </c>
      <c r="F19779" s="7">
        <v>0.35553615016840001</v>
      </c>
      <c r="G19779" s="7">
        <v>0.19444725479479999</v>
      </c>
      <c r="H19779" s="7">
        <v>0.3001321551353</v>
      </c>
      <c r="I19779" s="7">
        <v>0.30299999999999999</v>
      </c>
    </row>
    <row r="19780" spans="1:9" x14ac:dyDescent="0.45">
      <c r="A19780" s="4"/>
      <c r="B19780" s="10">
        <v>143.49558906510001</v>
      </c>
      <c r="C19780" s="10">
        <v>16.990091061329998</v>
      </c>
      <c r="D19780" s="10">
        <v>97.937870363550005</v>
      </c>
      <c r="E19780" s="10">
        <v>45.557718701539997</v>
      </c>
      <c r="F19780" s="10">
        <v>11.89191797855</v>
      </c>
      <c r="G19780" s="10">
        <v>5.0981730827799998</v>
      </c>
      <c r="H19780" s="10">
        <v>21.314319873580001</v>
      </c>
      <c r="I19780" s="10">
        <v>181.8</v>
      </c>
    </row>
    <row r="19781" spans="1:9" x14ac:dyDescent="0.45">
      <c r="A19781" s="4" t="s">
        <v>1534</v>
      </c>
      <c r="B19781" s="7">
        <v>0.29595797025679998</v>
      </c>
      <c r="C19781" s="7">
        <v>0.27951712834269998</v>
      </c>
      <c r="D19781" s="7">
        <v>0.29577282302930002</v>
      </c>
      <c r="E19781" s="7">
        <v>0.2965597250723</v>
      </c>
      <c r="F19781" s="7">
        <v>0.25018489878479999</v>
      </c>
      <c r="G19781" s="7">
        <v>0.31693684160820002</v>
      </c>
      <c r="H19781" s="7">
        <v>0.36081882627209999</v>
      </c>
      <c r="I19781" s="7">
        <v>0.30199999999999999</v>
      </c>
    </row>
    <row r="19782" spans="1:9" x14ac:dyDescent="0.45">
      <c r="A19782" s="4"/>
      <c r="B19782" s="10">
        <v>138.89807989010001</v>
      </c>
      <c r="C19782" s="10">
        <v>16.677848353520002</v>
      </c>
      <c r="D19782" s="10">
        <v>106.1508240654</v>
      </c>
      <c r="E19782" s="10">
        <v>32.747255824740002</v>
      </c>
      <c r="F19782" s="10">
        <v>8.368145670733</v>
      </c>
      <c r="G19782" s="10">
        <v>8.3097026827849998</v>
      </c>
      <c r="H19782" s="10">
        <v>25.624071756340001</v>
      </c>
      <c r="I19782" s="10">
        <v>181.2</v>
      </c>
    </row>
    <row r="19783" spans="1:9" x14ac:dyDescent="0.45">
      <c r="A19783" s="4" t="s">
        <v>1457</v>
      </c>
      <c r="B19783" s="7">
        <v>1</v>
      </c>
      <c r="C19783" s="7">
        <v>1</v>
      </c>
      <c r="D19783" s="7">
        <v>1</v>
      </c>
      <c r="E19783" s="7">
        <v>1</v>
      </c>
      <c r="F19783" s="7">
        <v>1</v>
      </c>
      <c r="G19783" s="7">
        <v>1</v>
      </c>
      <c r="H19783" s="7">
        <v>1</v>
      </c>
      <c r="I19783" s="7">
        <v>1</v>
      </c>
    </row>
    <row r="19784" spans="1:9" x14ac:dyDescent="0.45">
      <c r="A19784" s="4"/>
      <c r="B19784" s="10">
        <v>469.31690932200001</v>
      </c>
      <c r="C19784" s="10">
        <v>59.666641727479998</v>
      </c>
      <c r="D19784" s="10">
        <v>358.89309564749999</v>
      </c>
      <c r="E19784" s="10">
        <v>110.4238136745</v>
      </c>
      <c r="F19784" s="10">
        <v>33.447844819490001</v>
      </c>
      <c r="G19784" s="10">
        <v>26.218796907990001</v>
      </c>
      <c r="H19784" s="10">
        <v>71.016448950530005</v>
      </c>
      <c r="I19784" s="10">
        <v>600</v>
      </c>
    </row>
    <row r="19785" spans="1:9" x14ac:dyDescent="0.45">
      <c r="A19785" s="1" t="s">
        <v>894</v>
      </c>
    </row>
    <row r="19789" spans="1:9" x14ac:dyDescent="0.45">
      <c r="A19789" s="2" t="s">
        <v>1444</v>
      </c>
    </row>
    <row r="19790" spans="1:9" x14ac:dyDescent="0.45">
      <c r="A19790" s="1" t="s">
        <v>895</v>
      </c>
    </row>
    <row r="19791" spans="1:9" ht="30" x14ac:dyDescent="0.45">
      <c r="A19791" s="3" t="s">
        <v>1445</v>
      </c>
      <c r="B19791" s="3" t="s">
        <v>1509</v>
      </c>
      <c r="C19791" s="3" t="s">
        <v>1510</v>
      </c>
      <c r="D19791" s="3" t="s">
        <v>1523</v>
      </c>
      <c r="E19791" s="3" t="s">
        <v>1524</v>
      </c>
      <c r="F19791" s="3" t="s">
        <v>1525</v>
      </c>
      <c r="G19791" s="3" t="s">
        <v>1526</v>
      </c>
      <c r="H19791" s="3" t="s">
        <v>1511</v>
      </c>
      <c r="I19791" s="3" t="s">
        <v>1457</v>
      </c>
    </row>
    <row r="19792" spans="1:9" x14ac:dyDescent="0.45">
      <c r="A19792" s="4" t="s">
        <v>1529</v>
      </c>
      <c r="B19792" s="7">
        <v>0.38598204516169998</v>
      </c>
      <c r="C19792" s="7">
        <v>0.52625925946490004</v>
      </c>
      <c r="D19792" s="7">
        <v>0.36569537002340002</v>
      </c>
      <c r="E19792" s="7">
        <v>0.40935038301310001</v>
      </c>
      <c r="F19792" s="7">
        <v>0.58561822786460005</v>
      </c>
      <c r="G19792" s="7">
        <v>0.44406231486980002</v>
      </c>
      <c r="H19792" s="7">
        <v>0.2884113327451</v>
      </c>
      <c r="I19792" s="7">
        <v>0.39500000000000002</v>
      </c>
    </row>
    <row r="19793" spans="1:9" x14ac:dyDescent="0.45">
      <c r="A19793" s="4"/>
      <c r="B19793" s="10">
        <v>161.21880115690001</v>
      </c>
      <c r="C19793" s="10">
        <v>51.330704691629997</v>
      </c>
      <c r="D19793" s="10">
        <v>81.763928054480004</v>
      </c>
      <c r="E19793" s="10">
        <v>79.454873102419995</v>
      </c>
      <c r="F19793" s="10">
        <v>33.16803335086</v>
      </c>
      <c r="G19793" s="10">
        <v>18.16267134077</v>
      </c>
      <c r="H19793" s="10">
        <v>24.45049415147</v>
      </c>
      <c r="I19793" s="10">
        <v>237</v>
      </c>
    </row>
    <row r="19794" spans="1:9" x14ac:dyDescent="0.45">
      <c r="A19794" s="4" t="s">
        <v>1530</v>
      </c>
      <c r="B19794" s="7">
        <v>0.61401795483830002</v>
      </c>
      <c r="C19794" s="7">
        <v>0.47374074053510001</v>
      </c>
      <c r="D19794" s="7">
        <v>0.63430462997659998</v>
      </c>
      <c r="E19794" s="7">
        <v>0.59064961698689999</v>
      </c>
      <c r="F19794" s="7">
        <v>0.41438177213540001</v>
      </c>
      <c r="G19794" s="7">
        <v>0.55593768513020003</v>
      </c>
      <c r="H19794" s="7">
        <v>0.7115886672549</v>
      </c>
      <c r="I19794" s="7">
        <v>0.60499999999999998</v>
      </c>
    </row>
    <row r="19795" spans="1:9" x14ac:dyDescent="0.45">
      <c r="A19795" s="4"/>
      <c r="B19795" s="10">
        <v>256.46591547119999</v>
      </c>
      <c r="C19795" s="10">
        <v>46.208110575630002</v>
      </c>
      <c r="D19795" s="10">
        <v>141.8208771052</v>
      </c>
      <c r="E19795" s="10">
        <v>114.64503836599999</v>
      </c>
      <c r="F19795" s="10">
        <v>23.46960491358</v>
      </c>
      <c r="G19795" s="10">
        <v>22.738505662049999</v>
      </c>
      <c r="H19795" s="10">
        <v>60.32597395314</v>
      </c>
      <c r="I19795" s="10">
        <v>363</v>
      </c>
    </row>
    <row r="19796" spans="1:9" x14ac:dyDescent="0.45">
      <c r="A19796" s="4" t="s">
        <v>1531</v>
      </c>
      <c r="B19796" s="7">
        <v>0.17124351040659999</v>
      </c>
      <c r="C19796" s="7">
        <v>0.17721510874140001</v>
      </c>
      <c r="D19796" s="7">
        <v>0.19571215534440001</v>
      </c>
      <c r="E19796" s="7">
        <v>0.1430579374739</v>
      </c>
      <c r="F19796" s="7">
        <v>0.16730345076809999</v>
      </c>
      <c r="G19796" s="7">
        <v>0.19094021251669999</v>
      </c>
      <c r="H19796" s="7">
        <v>9.8952590440199995E-2</v>
      </c>
      <c r="I19796" s="7">
        <v>0.16200000000000001</v>
      </c>
    </row>
    <row r="19797" spans="1:9" x14ac:dyDescent="0.45">
      <c r="A19797" s="4"/>
      <c r="B19797" s="10">
        <v>71.525797118610001</v>
      </c>
      <c r="C19797" s="10">
        <v>17.285351754090001</v>
      </c>
      <c r="D19797" s="10">
        <v>43.758264120059998</v>
      </c>
      <c r="E19797" s="10">
        <v>27.767532998549999</v>
      </c>
      <c r="F19797" s="10">
        <v>9.4756723249930008</v>
      </c>
      <c r="G19797" s="10">
        <v>7.8096794291010001</v>
      </c>
      <c r="H19797" s="10">
        <v>8.3888511273210007</v>
      </c>
      <c r="I19797" s="10">
        <v>97.200000000019998</v>
      </c>
    </row>
    <row r="19798" spans="1:9" x14ac:dyDescent="0.45">
      <c r="A19798" s="4" t="s">
        <v>1532</v>
      </c>
      <c r="B19798" s="7">
        <v>0.21473853475499999</v>
      </c>
      <c r="C19798" s="7">
        <v>0.34904415072349998</v>
      </c>
      <c r="D19798" s="7">
        <v>0.16998321467899999</v>
      </c>
      <c r="E19798" s="7">
        <v>0.26629244553920001</v>
      </c>
      <c r="F19798" s="7">
        <v>0.4183147770965</v>
      </c>
      <c r="G19798" s="7">
        <v>0.25312210235310001</v>
      </c>
      <c r="H19798" s="7">
        <v>0.18945874230490001</v>
      </c>
      <c r="I19798" s="7">
        <v>0.23300000000000001</v>
      </c>
    </row>
    <row r="19799" spans="1:9" x14ac:dyDescent="0.45">
      <c r="A19799" s="4"/>
      <c r="B19799" s="10">
        <v>89.693004038300003</v>
      </c>
      <c r="C19799" s="10">
        <v>34.045352937529998</v>
      </c>
      <c r="D19799" s="10">
        <v>38.005663934419999</v>
      </c>
      <c r="E19799" s="10">
        <v>51.68734010387</v>
      </c>
      <c r="F19799" s="10">
        <v>23.692361025859999</v>
      </c>
      <c r="G19799" s="10">
        <v>10.352991911669999</v>
      </c>
      <c r="H19799" s="10">
        <v>16.061643024150001</v>
      </c>
      <c r="I19799" s="10">
        <v>139.80000000000001</v>
      </c>
    </row>
    <row r="19800" spans="1:9" x14ac:dyDescent="0.45">
      <c r="A19800" s="4" t="s">
        <v>1533</v>
      </c>
      <c r="B19800" s="7">
        <v>0.28560662585960001</v>
      </c>
      <c r="C19800" s="7">
        <v>0.2675379611043</v>
      </c>
      <c r="D19800" s="7">
        <v>0.2779418751985</v>
      </c>
      <c r="E19800" s="7">
        <v>0.29443569626049998</v>
      </c>
      <c r="F19800" s="7">
        <v>0.2096986949081</v>
      </c>
      <c r="G19800" s="7">
        <v>0.3476305079782</v>
      </c>
      <c r="H19800" s="7">
        <v>0.42949585491890002</v>
      </c>
      <c r="I19800" s="7">
        <v>0.30299999999999999</v>
      </c>
    </row>
    <row r="19801" spans="1:9" x14ac:dyDescent="0.45">
      <c r="A19801" s="4"/>
      <c r="B19801" s="10">
        <v>119.2935225893</v>
      </c>
      <c r="C19801" s="10">
        <v>26.095335765129999</v>
      </c>
      <c r="D19801" s="10">
        <v>62.143580011959997</v>
      </c>
      <c r="E19801" s="10">
        <v>57.14994257731</v>
      </c>
      <c r="F19801" s="10">
        <v>11.876838826729999</v>
      </c>
      <c r="G19801" s="10">
        <v>14.2184969384</v>
      </c>
      <c r="H19801" s="10">
        <v>36.41114164559</v>
      </c>
      <c r="I19801" s="10">
        <v>181.8</v>
      </c>
    </row>
    <row r="19802" spans="1:9" x14ac:dyDescent="0.45">
      <c r="A19802" s="4" t="s">
        <v>1534</v>
      </c>
      <c r="B19802" s="7">
        <v>0.32841132897870001</v>
      </c>
      <c r="C19802" s="7">
        <v>0.20620277943080001</v>
      </c>
      <c r="D19802" s="7">
        <v>0.35636275477820001</v>
      </c>
      <c r="E19802" s="7">
        <v>0.29621392072640002</v>
      </c>
      <c r="F19802" s="7">
        <v>0.2046830772273</v>
      </c>
      <c r="G19802" s="7">
        <v>0.20830717715200001</v>
      </c>
      <c r="H19802" s="7">
        <v>0.28209281233599998</v>
      </c>
      <c r="I19802" s="7">
        <v>0.30199999999999999</v>
      </c>
    </row>
    <row r="19803" spans="1:9" x14ac:dyDescent="0.45">
      <c r="A19803" s="4"/>
      <c r="B19803" s="10">
        <v>137.172392882</v>
      </c>
      <c r="C19803" s="10">
        <v>20.112774810499999</v>
      </c>
      <c r="D19803" s="10">
        <v>79.67729709324</v>
      </c>
      <c r="E19803" s="10">
        <v>57.495095788710003</v>
      </c>
      <c r="F19803" s="10">
        <v>11.59276608685</v>
      </c>
      <c r="G19803" s="10">
        <v>8.5200087236499993</v>
      </c>
      <c r="H19803" s="10">
        <v>23.914832307539999</v>
      </c>
      <c r="I19803" s="10">
        <v>181.2</v>
      </c>
    </row>
    <row r="19804" spans="1:9" x14ac:dyDescent="0.45">
      <c r="A19804" s="4" t="s">
        <v>1457</v>
      </c>
      <c r="B19804" s="7">
        <v>1</v>
      </c>
      <c r="C19804" s="7">
        <v>1</v>
      </c>
      <c r="D19804" s="7">
        <v>1</v>
      </c>
      <c r="E19804" s="7">
        <v>1</v>
      </c>
      <c r="F19804" s="7">
        <v>1</v>
      </c>
      <c r="G19804" s="7">
        <v>1</v>
      </c>
      <c r="H19804" s="7">
        <v>1</v>
      </c>
      <c r="I19804" s="7">
        <v>1</v>
      </c>
    </row>
    <row r="19805" spans="1:9" x14ac:dyDescent="0.45">
      <c r="A19805" s="4"/>
      <c r="B19805" s="10">
        <v>417.68471662809998</v>
      </c>
      <c r="C19805" s="10">
        <v>97.538815267260006</v>
      </c>
      <c r="D19805" s="10">
        <v>223.58480515970001</v>
      </c>
      <c r="E19805" s="10">
        <v>194.09991146839999</v>
      </c>
      <c r="F19805" s="10">
        <v>56.63763826444</v>
      </c>
      <c r="G19805" s="10">
        <v>40.901177002819999</v>
      </c>
      <c r="H19805" s="10">
        <v>84.776468104610004</v>
      </c>
      <c r="I19805" s="10">
        <v>600</v>
      </c>
    </row>
    <row r="19806" spans="1:9" x14ac:dyDescent="0.45">
      <c r="A19806" s="1" t="s">
        <v>895</v>
      </c>
    </row>
    <row r="19810" spans="1:4" x14ac:dyDescent="0.45">
      <c r="A19810" s="2" t="s">
        <v>1444</v>
      </c>
    </row>
    <row r="19811" spans="1:4" x14ac:dyDescent="0.45">
      <c r="A19811" s="1" t="s">
        <v>896</v>
      </c>
    </row>
    <row r="19812" spans="1:4" ht="30" x14ac:dyDescent="0.45">
      <c r="A19812" s="3" t="s">
        <v>1445</v>
      </c>
      <c r="B19812" s="3" t="s">
        <v>1527</v>
      </c>
      <c r="C19812" s="3" t="s">
        <v>1528</v>
      </c>
      <c r="D19812" s="3" t="s">
        <v>1457</v>
      </c>
    </row>
    <row r="19813" spans="1:4" x14ac:dyDescent="0.45">
      <c r="A19813" s="4" t="s">
        <v>1529</v>
      </c>
      <c r="B19813" s="7">
        <v>0.35784712550870001</v>
      </c>
      <c r="C19813" s="7">
        <v>0.43986230098619999</v>
      </c>
      <c r="D19813" s="7">
        <v>0.39500000000000002</v>
      </c>
    </row>
    <row r="19814" spans="1:4" x14ac:dyDescent="0.45">
      <c r="A19814" s="4"/>
      <c r="B19814" s="10">
        <v>117.445426592</v>
      </c>
      <c r="C19814" s="10">
        <v>119.554573408</v>
      </c>
      <c r="D19814" s="10">
        <v>237</v>
      </c>
    </row>
    <row r="19815" spans="1:4" x14ac:dyDescent="0.45">
      <c r="A19815" s="4" t="s">
        <v>1530</v>
      </c>
      <c r="B19815" s="7">
        <v>0.64215287449129999</v>
      </c>
      <c r="C19815" s="7">
        <v>0.56013769901379995</v>
      </c>
      <c r="D19815" s="7">
        <v>0.60499999999999998</v>
      </c>
    </row>
    <row r="19816" spans="1:4" x14ac:dyDescent="0.45">
      <c r="A19816" s="4"/>
      <c r="B19816" s="10">
        <v>210.754573408</v>
      </c>
      <c r="C19816" s="10">
        <v>152.24542659190001</v>
      </c>
      <c r="D19816" s="10">
        <v>363</v>
      </c>
    </row>
    <row r="19817" spans="1:4" x14ac:dyDescent="0.45">
      <c r="A19817" s="4" t="s">
        <v>1531</v>
      </c>
      <c r="B19817" s="7">
        <v>0.13359550991800001</v>
      </c>
      <c r="C19817" s="7">
        <v>0.19629857853179999</v>
      </c>
      <c r="D19817" s="7">
        <v>0.16200000000000001</v>
      </c>
    </row>
    <row r="19818" spans="1:4" x14ac:dyDescent="0.45">
      <c r="A19818" s="4"/>
      <c r="B19818" s="10">
        <v>43.846046355070001</v>
      </c>
      <c r="C19818" s="10">
        <v>53.353953644950003</v>
      </c>
      <c r="D19818" s="10">
        <v>97.200000000019998</v>
      </c>
    </row>
    <row r="19819" spans="1:4" x14ac:dyDescent="0.45">
      <c r="A19819" s="4" t="s">
        <v>1532</v>
      </c>
      <c r="B19819" s="7">
        <v>0.2242516155907</v>
      </c>
      <c r="C19819" s="7">
        <v>0.2435637224544</v>
      </c>
      <c r="D19819" s="7">
        <v>0.23300000000000001</v>
      </c>
    </row>
    <row r="19820" spans="1:4" x14ac:dyDescent="0.45">
      <c r="A19820" s="4"/>
      <c r="B19820" s="10">
        <v>73.599380236879995</v>
      </c>
      <c r="C19820" s="10">
        <v>66.200619763099994</v>
      </c>
      <c r="D19820" s="10">
        <v>139.80000000000001</v>
      </c>
    </row>
    <row r="19821" spans="1:4" x14ac:dyDescent="0.45">
      <c r="A19821" s="4" t="s">
        <v>1533</v>
      </c>
      <c r="B19821" s="7">
        <v>0.30378916248209997</v>
      </c>
      <c r="C19821" s="7">
        <v>0.30204708194770002</v>
      </c>
      <c r="D19821" s="7">
        <v>0.30299999999999999</v>
      </c>
    </row>
    <row r="19822" spans="1:4" x14ac:dyDescent="0.45">
      <c r="A19822" s="4"/>
      <c r="B19822" s="10">
        <v>99.703603126619996</v>
      </c>
      <c r="C19822" s="10">
        <v>82.096396873380002</v>
      </c>
      <c r="D19822" s="10">
        <v>181.8</v>
      </c>
    </row>
    <row r="19823" spans="1:4" x14ac:dyDescent="0.45">
      <c r="A19823" s="4" t="s">
        <v>1534</v>
      </c>
      <c r="B19823" s="7">
        <v>0.33836371200920001</v>
      </c>
      <c r="C19823" s="7">
        <v>0.25809061706609998</v>
      </c>
      <c r="D19823" s="7">
        <v>0.30199999999999999</v>
      </c>
    </row>
    <row r="19824" spans="1:4" x14ac:dyDescent="0.45">
      <c r="A19824" s="4"/>
      <c r="B19824" s="10">
        <v>111.0509702814</v>
      </c>
      <c r="C19824" s="10">
        <v>70.149029718570006</v>
      </c>
      <c r="D19824" s="10">
        <v>181.2</v>
      </c>
    </row>
    <row r="19825" spans="1:8" x14ac:dyDescent="0.45">
      <c r="A19825" s="4" t="s">
        <v>1457</v>
      </c>
      <c r="B19825" s="7">
        <v>1</v>
      </c>
      <c r="C19825" s="7">
        <v>1</v>
      </c>
      <c r="D19825" s="7">
        <v>1</v>
      </c>
    </row>
    <row r="19826" spans="1:8" x14ac:dyDescent="0.45">
      <c r="A19826" s="4"/>
      <c r="B19826" s="10">
        <v>328.2</v>
      </c>
      <c r="C19826" s="10">
        <v>271.8</v>
      </c>
      <c r="D19826" s="10">
        <v>600</v>
      </c>
    </row>
    <row r="19827" spans="1:8" x14ac:dyDescent="0.45">
      <c r="A19827" s="1" t="s">
        <v>896</v>
      </c>
    </row>
    <row r="19831" spans="1:8" x14ac:dyDescent="0.45">
      <c r="A19831" s="2" t="s">
        <v>1444</v>
      </c>
    </row>
    <row r="19832" spans="1:8" x14ac:dyDescent="0.45">
      <c r="A19832" s="1" t="s">
        <v>897</v>
      </c>
    </row>
    <row r="19833" spans="1:8" ht="30" x14ac:dyDescent="0.45">
      <c r="A19833" s="3" t="s">
        <v>1445</v>
      </c>
      <c r="B19833" s="3" t="s">
        <v>1529</v>
      </c>
      <c r="C19833" s="3" t="s">
        <v>1530</v>
      </c>
      <c r="D19833" s="3" t="s">
        <v>1531</v>
      </c>
      <c r="E19833" s="3" t="s">
        <v>1532</v>
      </c>
      <c r="F19833" s="3" t="s">
        <v>1533</v>
      </c>
      <c r="G19833" s="3" t="s">
        <v>1534</v>
      </c>
      <c r="H19833" s="3" t="s">
        <v>1457</v>
      </c>
    </row>
    <row r="19834" spans="1:8" x14ac:dyDescent="0.45">
      <c r="A19834" s="4" t="s">
        <v>1529</v>
      </c>
      <c r="B19834" s="5">
        <v>1</v>
      </c>
      <c r="C19834" s="6">
        <v>0</v>
      </c>
      <c r="D19834" s="5">
        <v>1</v>
      </c>
      <c r="E19834" s="5">
        <v>1</v>
      </c>
      <c r="F19834" s="6">
        <v>0</v>
      </c>
      <c r="G19834" s="6">
        <v>0</v>
      </c>
      <c r="H19834" s="7">
        <v>0.39500000000000002</v>
      </c>
    </row>
    <row r="19835" spans="1:8" x14ac:dyDescent="0.45">
      <c r="A19835" s="4"/>
      <c r="B19835" s="8">
        <v>237</v>
      </c>
      <c r="C19835" s="9">
        <v>0</v>
      </c>
      <c r="D19835" s="8">
        <v>97.200000000019998</v>
      </c>
      <c r="E19835" s="8">
        <v>139.80000000000001</v>
      </c>
      <c r="F19835" s="9">
        <v>0</v>
      </c>
      <c r="G19835" s="9">
        <v>0</v>
      </c>
      <c r="H19835" s="10">
        <v>237</v>
      </c>
    </row>
    <row r="19836" spans="1:8" x14ac:dyDescent="0.45">
      <c r="A19836" s="4" t="s">
        <v>1530</v>
      </c>
      <c r="B19836" s="6">
        <v>0</v>
      </c>
      <c r="C19836" s="5">
        <v>1</v>
      </c>
      <c r="D19836" s="6">
        <v>0</v>
      </c>
      <c r="E19836" s="6">
        <v>0</v>
      </c>
      <c r="F19836" s="5">
        <v>1</v>
      </c>
      <c r="G19836" s="5">
        <v>1</v>
      </c>
      <c r="H19836" s="7">
        <v>0.60499999999999998</v>
      </c>
    </row>
    <row r="19837" spans="1:8" x14ac:dyDescent="0.45">
      <c r="A19837" s="4"/>
      <c r="B19837" s="9">
        <v>0</v>
      </c>
      <c r="C19837" s="8">
        <v>363</v>
      </c>
      <c r="D19837" s="9">
        <v>0</v>
      </c>
      <c r="E19837" s="9">
        <v>0</v>
      </c>
      <c r="F19837" s="8">
        <v>181.8</v>
      </c>
      <c r="G19837" s="8">
        <v>181.2</v>
      </c>
      <c r="H19837" s="10">
        <v>363</v>
      </c>
    </row>
    <row r="19838" spans="1:8" x14ac:dyDescent="0.45">
      <c r="A19838" s="4" t="s">
        <v>1531</v>
      </c>
      <c r="B19838" s="5">
        <v>0.41012658227859999</v>
      </c>
      <c r="C19838" s="6">
        <v>0</v>
      </c>
      <c r="D19838" s="5">
        <v>1</v>
      </c>
      <c r="E19838" s="6">
        <v>0</v>
      </c>
      <c r="F19838" s="6">
        <v>0</v>
      </c>
      <c r="G19838" s="6">
        <v>0</v>
      </c>
      <c r="H19838" s="7">
        <v>0.16200000000000001</v>
      </c>
    </row>
    <row r="19839" spans="1:8" x14ac:dyDescent="0.45">
      <c r="A19839" s="4"/>
      <c r="B19839" s="8">
        <v>97.200000000019998</v>
      </c>
      <c r="C19839" s="9">
        <v>0</v>
      </c>
      <c r="D19839" s="8">
        <v>97.200000000019998</v>
      </c>
      <c r="E19839" s="9">
        <v>0</v>
      </c>
      <c r="F19839" s="9">
        <v>0</v>
      </c>
      <c r="G19839" s="9">
        <v>0</v>
      </c>
      <c r="H19839" s="10">
        <v>97.200000000019998</v>
      </c>
    </row>
    <row r="19840" spans="1:8" x14ac:dyDescent="0.45">
      <c r="A19840" s="4" t="s">
        <v>1532</v>
      </c>
      <c r="B19840" s="5">
        <v>0.58987341772140001</v>
      </c>
      <c r="C19840" s="6">
        <v>0</v>
      </c>
      <c r="D19840" s="6">
        <v>0</v>
      </c>
      <c r="E19840" s="5">
        <v>1</v>
      </c>
      <c r="F19840" s="6">
        <v>0</v>
      </c>
      <c r="G19840" s="6">
        <v>0</v>
      </c>
      <c r="H19840" s="7">
        <v>0.23300000000000001</v>
      </c>
    </row>
    <row r="19841" spans="1:8" x14ac:dyDescent="0.45">
      <c r="A19841" s="4"/>
      <c r="B19841" s="8">
        <v>139.80000000000001</v>
      </c>
      <c r="C19841" s="9">
        <v>0</v>
      </c>
      <c r="D19841" s="9">
        <v>0</v>
      </c>
      <c r="E19841" s="8">
        <v>139.80000000000001</v>
      </c>
      <c r="F19841" s="9">
        <v>0</v>
      </c>
      <c r="G19841" s="9">
        <v>0</v>
      </c>
      <c r="H19841" s="10">
        <v>139.80000000000001</v>
      </c>
    </row>
    <row r="19842" spans="1:8" x14ac:dyDescent="0.45">
      <c r="A19842" s="4" t="s">
        <v>1533</v>
      </c>
      <c r="B19842" s="6">
        <v>0</v>
      </c>
      <c r="C19842" s="5">
        <v>0.50082644628100004</v>
      </c>
      <c r="D19842" s="6">
        <v>0</v>
      </c>
      <c r="E19842" s="6">
        <v>0</v>
      </c>
      <c r="F19842" s="5">
        <v>1</v>
      </c>
      <c r="G19842" s="6">
        <v>0</v>
      </c>
      <c r="H19842" s="7">
        <v>0.30299999999999999</v>
      </c>
    </row>
    <row r="19843" spans="1:8" x14ac:dyDescent="0.45">
      <c r="A19843" s="4"/>
      <c r="B19843" s="9">
        <v>0</v>
      </c>
      <c r="C19843" s="8">
        <v>181.8</v>
      </c>
      <c r="D19843" s="9">
        <v>0</v>
      </c>
      <c r="E19843" s="9">
        <v>0</v>
      </c>
      <c r="F19843" s="8">
        <v>181.8</v>
      </c>
      <c r="G19843" s="9">
        <v>0</v>
      </c>
      <c r="H19843" s="10">
        <v>181.8</v>
      </c>
    </row>
    <row r="19844" spans="1:8" x14ac:dyDescent="0.45">
      <c r="A19844" s="4" t="s">
        <v>1534</v>
      </c>
      <c r="B19844" s="6">
        <v>0</v>
      </c>
      <c r="C19844" s="5">
        <v>0.49917355371900002</v>
      </c>
      <c r="D19844" s="6">
        <v>0</v>
      </c>
      <c r="E19844" s="6">
        <v>0</v>
      </c>
      <c r="F19844" s="6">
        <v>0</v>
      </c>
      <c r="G19844" s="5">
        <v>1</v>
      </c>
      <c r="H19844" s="7">
        <v>0.30199999999999999</v>
      </c>
    </row>
    <row r="19845" spans="1:8" x14ac:dyDescent="0.45">
      <c r="A19845" s="4"/>
      <c r="B19845" s="9">
        <v>0</v>
      </c>
      <c r="C19845" s="8">
        <v>181.2</v>
      </c>
      <c r="D19845" s="9">
        <v>0</v>
      </c>
      <c r="E19845" s="9">
        <v>0</v>
      </c>
      <c r="F19845" s="9">
        <v>0</v>
      </c>
      <c r="G19845" s="8">
        <v>181.2</v>
      </c>
      <c r="H19845" s="10">
        <v>181.2</v>
      </c>
    </row>
    <row r="19846" spans="1:8" x14ac:dyDescent="0.45">
      <c r="A19846" s="4" t="s">
        <v>1457</v>
      </c>
      <c r="B19846" s="7">
        <v>1</v>
      </c>
      <c r="C19846" s="7">
        <v>1</v>
      </c>
      <c r="D19846" s="7">
        <v>1</v>
      </c>
      <c r="E19846" s="7">
        <v>1</v>
      </c>
      <c r="F19846" s="7">
        <v>1</v>
      </c>
      <c r="G19846" s="7">
        <v>1</v>
      </c>
      <c r="H19846" s="7">
        <v>1</v>
      </c>
    </row>
    <row r="19847" spans="1:8" x14ac:dyDescent="0.45">
      <c r="A19847" s="4"/>
      <c r="B19847" s="10">
        <v>237</v>
      </c>
      <c r="C19847" s="10">
        <v>363</v>
      </c>
      <c r="D19847" s="10">
        <v>97.200000000019998</v>
      </c>
      <c r="E19847" s="10">
        <v>139.80000000000001</v>
      </c>
      <c r="F19847" s="10">
        <v>181.8</v>
      </c>
      <c r="G19847" s="10">
        <v>181.2</v>
      </c>
      <c r="H19847" s="10">
        <v>600</v>
      </c>
    </row>
    <row r="19848" spans="1:8" x14ac:dyDescent="0.45">
      <c r="A19848" s="1" t="s">
        <v>897</v>
      </c>
    </row>
    <row r="19852" spans="1:8" x14ac:dyDescent="0.45">
      <c r="A19852" s="2" t="s">
        <v>1444</v>
      </c>
    </row>
    <row r="19853" spans="1:8" x14ac:dyDescent="0.45">
      <c r="A19853" s="1" t="s">
        <v>898</v>
      </c>
    </row>
    <row r="19854" spans="1:8" ht="30" x14ac:dyDescent="0.45">
      <c r="A19854" s="3" t="s">
        <v>1445</v>
      </c>
      <c r="B19854" s="3" t="s">
        <v>1535</v>
      </c>
      <c r="C19854" s="3" t="s">
        <v>1536</v>
      </c>
      <c r="D19854" s="3" t="s">
        <v>1537</v>
      </c>
      <c r="E19854" s="3" t="s">
        <v>1538</v>
      </c>
      <c r="F19854" s="3" t="s">
        <v>1464</v>
      </c>
      <c r="G19854" s="3" t="s">
        <v>1457</v>
      </c>
    </row>
    <row r="19855" spans="1:8" x14ac:dyDescent="0.45">
      <c r="A19855" s="4" t="s">
        <v>1529</v>
      </c>
      <c r="B19855" s="6">
        <v>0.26647876498529999</v>
      </c>
      <c r="C19855" s="7">
        <v>0.40683369191230001</v>
      </c>
      <c r="D19855" s="7">
        <v>0.49067501074199998</v>
      </c>
      <c r="E19855" s="7">
        <v>0.61825433265259999</v>
      </c>
      <c r="F19855" s="7">
        <v>0.60745430933529998</v>
      </c>
      <c r="G19855" s="7">
        <v>0.39500000000000002</v>
      </c>
    </row>
    <row r="19856" spans="1:8" x14ac:dyDescent="0.45">
      <c r="A19856" s="4"/>
      <c r="B19856" s="9">
        <v>53.042598170369999</v>
      </c>
      <c r="C19856" s="10">
        <v>82.566897773549996</v>
      </c>
      <c r="D19856" s="10">
        <v>80.371265549379999</v>
      </c>
      <c r="E19856" s="10">
        <v>13.8929596318</v>
      </c>
      <c r="F19856" s="10">
        <v>7.1262788749029999</v>
      </c>
      <c r="G19856" s="10">
        <v>237</v>
      </c>
    </row>
    <row r="19857" spans="1:7" x14ac:dyDescent="0.45">
      <c r="A19857" s="4" t="s">
        <v>1530</v>
      </c>
      <c r="B19857" s="5">
        <v>0.73352123501470001</v>
      </c>
      <c r="C19857" s="7">
        <v>0.59316630808769999</v>
      </c>
      <c r="D19857" s="7">
        <v>0.50932498925799996</v>
      </c>
      <c r="E19857" s="7">
        <v>0.38174566734740001</v>
      </c>
      <c r="F19857" s="7">
        <v>0.39254569066470002</v>
      </c>
      <c r="G19857" s="7">
        <v>0.60499999999999998</v>
      </c>
    </row>
    <row r="19858" spans="1:7" x14ac:dyDescent="0.45">
      <c r="A19858" s="4"/>
      <c r="B19858" s="8">
        <v>146.00740182979999</v>
      </c>
      <c r="C19858" s="10">
        <v>120.3831022263</v>
      </c>
      <c r="D19858" s="10">
        <v>83.426082572829998</v>
      </c>
      <c r="E19858" s="10">
        <v>8.5783097116649998</v>
      </c>
      <c r="F19858" s="10">
        <v>4.6051036593669998</v>
      </c>
      <c r="G19858" s="10">
        <v>363</v>
      </c>
    </row>
    <row r="19859" spans="1:7" x14ac:dyDescent="0.45">
      <c r="A19859" s="4" t="s">
        <v>1531</v>
      </c>
      <c r="B19859" s="7">
        <v>0.11450617409860001</v>
      </c>
      <c r="C19859" s="7">
        <v>0.1669852233421</v>
      </c>
      <c r="D19859" s="7">
        <v>0.18699271022159999</v>
      </c>
      <c r="E19859" s="7">
        <v>0.21937093023170001</v>
      </c>
      <c r="F19859" s="7">
        <v>0.42274997359479999</v>
      </c>
      <c r="G19859" s="7">
        <v>0.16200000000000001</v>
      </c>
    </row>
    <row r="19860" spans="1:7" x14ac:dyDescent="0.45">
      <c r="A19860" s="4"/>
      <c r="B19860" s="10">
        <v>22.792453954340001</v>
      </c>
      <c r="C19860" s="10">
        <v>33.889651077250001</v>
      </c>
      <c r="D19860" s="10">
        <v>30.628910052470001</v>
      </c>
      <c r="E19860" s="10">
        <v>4.9295432593630002</v>
      </c>
      <c r="F19860" s="10">
        <v>4.9594416565930004</v>
      </c>
      <c r="G19860" s="10">
        <v>97.200000000019998</v>
      </c>
    </row>
    <row r="19861" spans="1:7" x14ac:dyDescent="0.45">
      <c r="A19861" s="4" t="s">
        <v>1532</v>
      </c>
      <c r="B19861" s="6">
        <v>0.15197259088670001</v>
      </c>
      <c r="C19861" s="7">
        <v>0.23984846857020001</v>
      </c>
      <c r="D19861" s="7">
        <v>0.30368230052040002</v>
      </c>
      <c r="E19861" s="7">
        <v>0.39888340242089998</v>
      </c>
      <c r="F19861" s="7">
        <v>0.18470433574049999</v>
      </c>
      <c r="G19861" s="7">
        <v>0.23300000000000001</v>
      </c>
    </row>
    <row r="19862" spans="1:7" x14ac:dyDescent="0.45">
      <c r="A19862" s="4"/>
      <c r="B19862" s="9">
        <v>30.250144216030002</v>
      </c>
      <c r="C19862" s="10">
        <v>48.677246696300003</v>
      </c>
      <c r="D19862" s="10">
        <v>49.742355496899997</v>
      </c>
      <c r="E19862" s="10">
        <v>8.9634163724399993</v>
      </c>
      <c r="F19862" s="10">
        <v>2.16683721831</v>
      </c>
      <c r="G19862" s="10">
        <v>139.80000000000001</v>
      </c>
    </row>
    <row r="19863" spans="1:7" x14ac:dyDescent="0.45">
      <c r="A19863" s="4" t="s">
        <v>1533</v>
      </c>
      <c r="B19863" s="7">
        <v>0.36123010983909998</v>
      </c>
      <c r="C19863" s="7">
        <v>0.25320184865770001</v>
      </c>
      <c r="D19863" s="7">
        <v>0.29917431727179999</v>
      </c>
      <c r="E19863" s="7">
        <v>0.2618619539082</v>
      </c>
      <c r="F19863" s="7">
        <v>0.30870199214510002</v>
      </c>
      <c r="G19863" s="7">
        <v>0.30299999999999999</v>
      </c>
    </row>
    <row r="19864" spans="1:7" x14ac:dyDescent="0.45">
      <c r="A19864" s="4"/>
      <c r="B19864" s="10">
        <v>71.902853363529999</v>
      </c>
      <c r="C19864" s="10">
        <v>51.387315185049999</v>
      </c>
      <c r="D19864" s="10">
        <v>49.003959795390003</v>
      </c>
      <c r="E19864" s="10">
        <v>5.8843704970769997</v>
      </c>
      <c r="F19864" s="10">
        <v>3.6215011589460002</v>
      </c>
      <c r="G19864" s="10">
        <v>181.8</v>
      </c>
    </row>
    <row r="19865" spans="1:7" x14ac:dyDescent="0.45">
      <c r="A19865" s="4" t="s">
        <v>1534</v>
      </c>
      <c r="B19865" s="7">
        <v>0.37229112517559998</v>
      </c>
      <c r="C19865" s="7">
        <v>0.33996445942999998</v>
      </c>
      <c r="D19865" s="6">
        <v>0.21015067198619999</v>
      </c>
      <c r="E19865" s="7">
        <v>0.1198837134392</v>
      </c>
      <c r="F19865" s="7">
        <v>8.3843698519590004E-2</v>
      </c>
      <c r="G19865" s="7">
        <v>0.30199999999999999</v>
      </c>
    </row>
    <row r="19866" spans="1:7" x14ac:dyDescent="0.45">
      <c r="A19866" s="4"/>
      <c r="B19866" s="10">
        <v>74.104548466279994</v>
      </c>
      <c r="C19866" s="10">
        <v>68.995787041270006</v>
      </c>
      <c r="D19866" s="9">
        <v>34.422122777440002</v>
      </c>
      <c r="E19866" s="10">
        <v>2.6939392145880001</v>
      </c>
      <c r="F19866" s="10">
        <v>0.98360250042130004</v>
      </c>
      <c r="G19866" s="10">
        <v>181.2</v>
      </c>
    </row>
    <row r="19867" spans="1:7" x14ac:dyDescent="0.45">
      <c r="A19867" s="4" t="s">
        <v>1457</v>
      </c>
      <c r="B19867" s="7">
        <v>1</v>
      </c>
      <c r="C19867" s="7">
        <v>1</v>
      </c>
      <c r="D19867" s="7">
        <v>1</v>
      </c>
      <c r="E19867" s="7">
        <v>1</v>
      </c>
      <c r="F19867" s="7">
        <v>1</v>
      </c>
      <c r="G19867" s="7">
        <v>1</v>
      </c>
    </row>
    <row r="19868" spans="1:7" x14ac:dyDescent="0.45">
      <c r="A19868" s="4"/>
      <c r="B19868" s="10">
        <v>199.05000000019999</v>
      </c>
      <c r="C19868" s="10">
        <v>202.9499999999</v>
      </c>
      <c r="D19868" s="10">
        <v>163.79734812219999</v>
      </c>
      <c r="E19868" s="10">
        <v>22.471269343469999</v>
      </c>
      <c r="F19868" s="10">
        <v>11.731382534270001</v>
      </c>
      <c r="G19868" s="10">
        <v>600</v>
      </c>
    </row>
    <row r="19869" spans="1:7" x14ac:dyDescent="0.45">
      <c r="A19869" s="1" t="s">
        <v>898</v>
      </c>
    </row>
    <row r="19873" spans="1:10" x14ac:dyDescent="0.45">
      <c r="A19873" s="2" t="s">
        <v>1444</v>
      </c>
    </row>
    <row r="19874" spans="1:10" x14ac:dyDescent="0.45">
      <c r="A19874" s="1" t="s">
        <v>899</v>
      </c>
    </row>
    <row r="19875" spans="1:10" ht="30" x14ac:dyDescent="0.45">
      <c r="A19875" s="3" t="s">
        <v>1445</v>
      </c>
      <c r="B19875" s="3" t="s">
        <v>1539</v>
      </c>
      <c r="C19875" s="3" t="s">
        <v>1540</v>
      </c>
      <c r="D19875" s="3" t="s">
        <v>1541</v>
      </c>
      <c r="E19875" s="3" t="s">
        <v>1542</v>
      </c>
      <c r="F19875" s="3" t="s">
        <v>1543</v>
      </c>
      <c r="G19875" s="3" t="s">
        <v>1544</v>
      </c>
      <c r="H19875" s="3" t="s">
        <v>1545</v>
      </c>
      <c r="I19875" s="3" t="s">
        <v>1464</v>
      </c>
      <c r="J19875" s="3" t="s">
        <v>1457</v>
      </c>
    </row>
    <row r="19876" spans="1:10" x14ac:dyDescent="0.45">
      <c r="A19876" s="4" t="s">
        <v>1529</v>
      </c>
      <c r="B19876" s="6">
        <v>0.2673396104754</v>
      </c>
      <c r="C19876" s="7">
        <v>0.4257761262559</v>
      </c>
      <c r="D19876" s="5">
        <v>0.53458575400550001</v>
      </c>
      <c r="E19876" s="7">
        <v>0.27907476952089999</v>
      </c>
      <c r="F19876" s="6">
        <v>0.25622636684319999</v>
      </c>
      <c r="G19876" s="7">
        <v>0.52920033183899995</v>
      </c>
      <c r="H19876" s="7">
        <v>0.54089520032490002</v>
      </c>
      <c r="I19876" s="7">
        <v>0.6107414942128</v>
      </c>
      <c r="J19876" s="7">
        <v>0.39500000000000002</v>
      </c>
    </row>
    <row r="19877" spans="1:10" x14ac:dyDescent="0.45">
      <c r="A19877" s="4"/>
      <c r="B19877" s="9">
        <v>70.738060931809997</v>
      </c>
      <c r="C19877" s="10">
        <v>59.884680038989998</v>
      </c>
      <c r="D19877" s="8">
        <v>88.206649410899999</v>
      </c>
      <c r="E19877" s="10">
        <v>35.916615533959998</v>
      </c>
      <c r="F19877" s="9">
        <v>34.821445397849999</v>
      </c>
      <c r="G19877" s="10">
        <v>47.10857414486</v>
      </c>
      <c r="H19877" s="10">
        <v>41.098075266039999</v>
      </c>
      <c r="I19877" s="10">
        <v>18.170609618309999</v>
      </c>
      <c r="J19877" s="10">
        <v>237</v>
      </c>
    </row>
    <row r="19878" spans="1:10" x14ac:dyDescent="0.45">
      <c r="A19878" s="4" t="s">
        <v>1530</v>
      </c>
      <c r="B19878" s="5">
        <v>0.7326603895246</v>
      </c>
      <c r="C19878" s="7">
        <v>0.5742238737441</v>
      </c>
      <c r="D19878" s="6">
        <v>0.46541424599449999</v>
      </c>
      <c r="E19878" s="7">
        <v>0.72092523047909995</v>
      </c>
      <c r="F19878" s="5">
        <v>0.74377363315680001</v>
      </c>
      <c r="G19878" s="7">
        <v>0.470799668161</v>
      </c>
      <c r="H19878" s="7">
        <v>0.45910479967509998</v>
      </c>
      <c r="I19878" s="7">
        <v>0.3892585057872</v>
      </c>
      <c r="J19878" s="7">
        <v>0.60499999999999998</v>
      </c>
    </row>
    <row r="19879" spans="1:10" x14ac:dyDescent="0.45">
      <c r="A19879" s="4"/>
      <c r="B19879" s="8">
        <v>193.8619390682</v>
      </c>
      <c r="C19879" s="10">
        <v>80.7636004684</v>
      </c>
      <c r="D19879" s="9">
        <v>76.793350589089997</v>
      </c>
      <c r="E19879" s="10">
        <v>92.782283315309996</v>
      </c>
      <c r="F19879" s="8">
        <v>101.0796557529</v>
      </c>
      <c r="G19879" s="10">
        <v>41.909839696939997</v>
      </c>
      <c r="H19879" s="10">
        <v>34.883510892149999</v>
      </c>
      <c r="I19879" s="10">
        <v>11.58110987429</v>
      </c>
      <c r="J19879" s="10">
        <v>363</v>
      </c>
    </row>
    <row r="19880" spans="1:10" x14ac:dyDescent="0.45">
      <c r="A19880" s="4" t="s">
        <v>1531</v>
      </c>
      <c r="B19880" s="7">
        <v>0.1048031270999</v>
      </c>
      <c r="C19880" s="7">
        <v>0.1195262990854</v>
      </c>
      <c r="D19880" s="5">
        <v>0.25436942423449999</v>
      </c>
      <c r="E19880" s="7">
        <v>0.14182591937880001</v>
      </c>
      <c r="F19880" s="7">
        <v>6.97423913275E-2</v>
      </c>
      <c r="G19880" s="7">
        <v>0.22811513084669999</v>
      </c>
      <c r="H19880" s="5">
        <v>0.28512839719209998</v>
      </c>
      <c r="I19880" s="7">
        <v>0.35920509171170001</v>
      </c>
      <c r="J19880" s="7">
        <v>0.16200000000000001</v>
      </c>
    </row>
    <row r="19881" spans="1:10" x14ac:dyDescent="0.45">
      <c r="A19881" s="4"/>
      <c r="B19881" s="10">
        <v>27.730907430630001</v>
      </c>
      <c r="C19881" s="10">
        <v>16.811168441780001</v>
      </c>
      <c r="D19881" s="8">
        <v>41.970954998689997</v>
      </c>
      <c r="E19881" s="10">
        <v>18.25283965234</v>
      </c>
      <c r="F19881" s="10">
        <v>9.4780677782939993</v>
      </c>
      <c r="G19881" s="10">
        <v>20.306447121289999</v>
      </c>
      <c r="H19881" s="8">
        <v>21.664507877399998</v>
      </c>
      <c r="I19881" s="10">
        <v>10.68696912892</v>
      </c>
      <c r="J19881" s="10">
        <v>97.200000000019998</v>
      </c>
    </row>
    <row r="19882" spans="1:10" x14ac:dyDescent="0.45">
      <c r="A19882" s="4" t="s">
        <v>1532</v>
      </c>
      <c r="B19882" s="6">
        <v>0.1625364833756</v>
      </c>
      <c r="C19882" s="7">
        <v>0.3062498271704</v>
      </c>
      <c r="D19882" s="7">
        <v>0.28021632977099997</v>
      </c>
      <c r="E19882" s="6">
        <v>0.1372488501421</v>
      </c>
      <c r="F19882" s="7">
        <v>0.18648397551570001</v>
      </c>
      <c r="G19882" s="7">
        <v>0.30108520099230002</v>
      </c>
      <c r="H19882" s="7">
        <v>0.25576680313279998</v>
      </c>
      <c r="I19882" s="7">
        <v>0.25153640250100001</v>
      </c>
      <c r="J19882" s="7">
        <v>0.23300000000000001</v>
      </c>
    </row>
    <row r="19883" spans="1:10" x14ac:dyDescent="0.45">
      <c r="A19883" s="4"/>
      <c r="B19883" s="9">
        <v>43.007153501170002</v>
      </c>
      <c r="C19883" s="10">
        <v>43.07351159721</v>
      </c>
      <c r="D19883" s="10">
        <v>46.235694412210002</v>
      </c>
      <c r="E19883" s="9">
        <v>17.663775881620001</v>
      </c>
      <c r="F19883" s="10">
        <v>25.343377619559998</v>
      </c>
      <c r="G19883" s="10">
        <v>26.802127023570002</v>
      </c>
      <c r="H19883" s="10">
        <v>19.43356738864</v>
      </c>
      <c r="I19883" s="10">
        <v>7.4836404893889998</v>
      </c>
      <c r="J19883" s="10">
        <v>139.80000000000001</v>
      </c>
    </row>
    <row r="19884" spans="1:10" x14ac:dyDescent="0.45">
      <c r="A19884" s="4" t="s">
        <v>1533</v>
      </c>
      <c r="B19884" s="5">
        <v>0.38311708748649997</v>
      </c>
      <c r="C19884" s="7">
        <v>0.27897368945669998</v>
      </c>
      <c r="D19884" s="7">
        <v>0.22903920129069999</v>
      </c>
      <c r="E19884" s="7">
        <v>0.26151260951560001</v>
      </c>
      <c r="F19884" s="5">
        <v>0.49827702568780002</v>
      </c>
      <c r="G19884" s="7">
        <v>0.2882240269386</v>
      </c>
      <c r="H19884" s="7">
        <v>0.1596995155974</v>
      </c>
      <c r="I19884" s="7">
        <v>0.1142314046777</v>
      </c>
      <c r="J19884" s="7">
        <v>0.30299999999999999</v>
      </c>
    </row>
    <row r="19885" spans="1:10" x14ac:dyDescent="0.45">
      <c r="A19885" s="4"/>
      <c r="B19885" s="8">
        <v>101.37278134890001</v>
      </c>
      <c r="C19885" s="10">
        <v>39.237169728890002</v>
      </c>
      <c r="D19885" s="10">
        <v>37.791468212959998</v>
      </c>
      <c r="E19885" s="10">
        <v>33.656384879850002</v>
      </c>
      <c r="F19885" s="8">
        <v>67.716396469079996</v>
      </c>
      <c r="G19885" s="10">
        <v>25.657245709169999</v>
      </c>
      <c r="H19885" s="10">
        <v>12.13422250378</v>
      </c>
      <c r="I19885" s="10">
        <v>3.3985807092170002</v>
      </c>
      <c r="J19885" s="10">
        <v>181.8</v>
      </c>
    </row>
    <row r="19886" spans="1:10" x14ac:dyDescent="0.45">
      <c r="A19886" s="4" t="s">
        <v>1534</v>
      </c>
      <c r="B19886" s="7">
        <v>0.34954330203799999</v>
      </c>
      <c r="C19886" s="7">
        <v>0.29525018428740002</v>
      </c>
      <c r="D19886" s="7">
        <v>0.2363750447039</v>
      </c>
      <c r="E19886" s="5">
        <v>0.4594126209635</v>
      </c>
      <c r="F19886" s="7">
        <v>0.24549660746900001</v>
      </c>
      <c r="G19886" s="7">
        <v>0.1825756412224</v>
      </c>
      <c r="H19886" s="7">
        <v>0.29940528407770001</v>
      </c>
      <c r="I19886" s="7">
        <v>0.27502710110950002</v>
      </c>
      <c r="J19886" s="7">
        <v>0.30199999999999999</v>
      </c>
    </row>
    <row r="19887" spans="1:10" x14ac:dyDescent="0.45">
      <c r="A19887" s="4"/>
      <c r="B19887" s="10">
        <v>92.489157719269997</v>
      </c>
      <c r="C19887" s="10">
        <v>41.526430739520002</v>
      </c>
      <c r="D19887" s="10">
        <v>39.001882376129998</v>
      </c>
      <c r="E19887" s="8">
        <v>59.125898435460002</v>
      </c>
      <c r="F19887" s="10">
        <v>33.363259283810002</v>
      </c>
      <c r="G19887" s="10">
        <v>16.252593987769998</v>
      </c>
      <c r="H19887" s="10">
        <v>22.749288388370001</v>
      </c>
      <c r="I19887" s="10">
        <v>8.1825291650749996</v>
      </c>
      <c r="J19887" s="10">
        <v>181.2</v>
      </c>
    </row>
    <row r="19888" spans="1:10" x14ac:dyDescent="0.45">
      <c r="A19888" s="4" t="s">
        <v>1457</v>
      </c>
      <c r="B19888" s="7">
        <v>1</v>
      </c>
      <c r="C19888" s="7">
        <v>1</v>
      </c>
      <c r="D19888" s="7">
        <v>1</v>
      </c>
      <c r="E19888" s="7">
        <v>1</v>
      </c>
      <c r="F19888" s="7">
        <v>1</v>
      </c>
      <c r="G19888" s="7">
        <v>1</v>
      </c>
      <c r="H19888" s="7">
        <v>1</v>
      </c>
      <c r="I19888" s="7">
        <v>1</v>
      </c>
      <c r="J19888" s="7">
        <v>1</v>
      </c>
    </row>
    <row r="19889" spans="1:10" x14ac:dyDescent="0.45">
      <c r="A19889" s="4"/>
      <c r="B19889" s="10">
        <v>264.60000000000002</v>
      </c>
      <c r="C19889" s="10">
        <v>140.64828050739999</v>
      </c>
      <c r="D19889" s="10">
        <v>165</v>
      </c>
      <c r="E19889" s="10">
        <v>128.69889884930001</v>
      </c>
      <c r="F19889" s="10">
        <v>135.90110115069999</v>
      </c>
      <c r="G19889" s="10">
        <v>89.018413841799997</v>
      </c>
      <c r="H19889" s="10">
        <v>75.981586158189998</v>
      </c>
      <c r="I19889" s="10">
        <v>29.751719492599999</v>
      </c>
      <c r="J19889" s="10">
        <v>600</v>
      </c>
    </row>
    <row r="19890" spans="1:10" x14ac:dyDescent="0.45">
      <c r="A19890" s="1" t="s">
        <v>899</v>
      </c>
    </row>
    <row r="19894" spans="1:10" x14ac:dyDescent="0.45">
      <c r="A19894" s="2" t="s">
        <v>1444</v>
      </c>
    </row>
    <row r="19895" spans="1:10" x14ac:dyDescent="0.45">
      <c r="A19895" s="1" t="s">
        <v>900</v>
      </c>
    </row>
    <row r="19896" spans="1:10" ht="30" x14ac:dyDescent="0.45">
      <c r="A19896" s="3" t="s">
        <v>1445</v>
      </c>
      <c r="B19896" s="3" t="s">
        <v>1546</v>
      </c>
      <c r="C19896" s="3" t="s">
        <v>1547</v>
      </c>
      <c r="D19896" s="3" t="s">
        <v>1548</v>
      </c>
      <c r="E19896" s="3" t="s">
        <v>1457</v>
      </c>
    </row>
    <row r="19897" spans="1:10" x14ac:dyDescent="0.45">
      <c r="A19897" s="4" t="s">
        <v>1529</v>
      </c>
      <c r="B19897" s="7">
        <v>0.36166037535189999</v>
      </c>
      <c r="C19897" s="7">
        <v>0.38116493035889998</v>
      </c>
      <c r="D19897" s="7">
        <v>0.5220471590879</v>
      </c>
      <c r="E19897" s="7">
        <v>0.39500000000000002</v>
      </c>
    </row>
    <row r="19898" spans="1:10" x14ac:dyDescent="0.45">
      <c r="A19898" s="4"/>
      <c r="B19898" s="10">
        <v>93.309679463730006</v>
      </c>
      <c r="C19898" s="10">
        <v>94.283061854270002</v>
      </c>
      <c r="D19898" s="10">
        <v>49.407258682010003</v>
      </c>
      <c r="E19898" s="10">
        <v>237</v>
      </c>
    </row>
    <row r="19899" spans="1:10" x14ac:dyDescent="0.45">
      <c r="A19899" s="4" t="s">
        <v>1530</v>
      </c>
      <c r="B19899" s="7">
        <v>0.63833962464810001</v>
      </c>
      <c r="C19899" s="7">
        <v>0.61883506964110002</v>
      </c>
      <c r="D19899" s="7">
        <v>0.4779528409121</v>
      </c>
      <c r="E19899" s="7">
        <v>0.60499999999999998</v>
      </c>
    </row>
    <row r="19900" spans="1:10" x14ac:dyDescent="0.45">
      <c r="A19900" s="4"/>
      <c r="B19900" s="10">
        <v>164.69392232129999</v>
      </c>
      <c r="C19900" s="10">
        <v>153.07196570689999</v>
      </c>
      <c r="D19900" s="10">
        <v>45.234111971810002</v>
      </c>
      <c r="E19900" s="10">
        <v>363</v>
      </c>
    </row>
    <row r="19901" spans="1:10" x14ac:dyDescent="0.45">
      <c r="A19901" s="4" t="s">
        <v>1531</v>
      </c>
      <c r="B19901" s="7">
        <v>0.1209708486893</v>
      </c>
      <c r="C19901" s="7">
        <v>0.18571121482690001</v>
      </c>
      <c r="D19901" s="7">
        <v>0.2118786163678</v>
      </c>
      <c r="E19901" s="7">
        <v>0.16200000000000001</v>
      </c>
    </row>
    <row r="19902" spans="1:10" x14ac:dyDescent="0.45">
      <c r="A19902" s="4"/>
      <c r="B19902" s="10">
        <v>31.21091467283</v>
      </c>
      <c r="C19902" s="10">
        <v>45.936602661910001</v>
      </c>
      <c r="D19902" s="10">
        <v>20.052482665279999</v>
      </c>
      <c r="E19902" s="10">
        <v>97.200000000019998</v>
      </c>
    </row>
    <row r="19903" spans="1:10" x14ac:dyDescent="0.45">
      <c r="A19903" s="4" t="s">
        <v>1532</v>
      </c>
      <c r="B19903" s="7">
        <v>0.24068952666259999</v>
      </c>
      <c r="C19903" s="7">
        <v>0.1954537155321</v>
      </c>
      <c r="D19903" s="7">
        <v>0.31016854272010003</v>
      </c>
      <c r="E19903" s="7">
        <v>0.23300000000000001</v>
      </c>
    </row>
    <row r="19904" spans="1:10" x14ac:dyDescent="0.45">
      <c r="A19904" s="4"/>
      <c r="B19904" s="10">
        <v>62.098764790899999</v>
      </c>
      <c r="C19904" s="10">
        <v>48.346459192360001</v>
      </c>
      <c r="D19904" s="10">
        <v>29.35477601673</v>
      </c>
      <c r="E19904" s="10">
        <v>139.80000000000001</v>
      </c>
    </row>
    <row r="19905" spans="1:7" x14ac:dyDescent="0.45">
      <c r="A19905" s="4" t="s">
        <v>1533</v>
      </c>
      <c r="B19905" s="7">
        <v>0.32357449721409998</v>
      </c>
      <c r="C19905" s="7">
        <v>0.32378657294340002</v>
      </c>
      <c r="D19905" s="7">
        <v>0.19258361827100001</v>
      </c>
      <c r="E19905" s="7">
        <v>0.30299999999999999</v>
      </c>
    </row>
    <row r="19906" spans="1:7" x14ac:dyDescent="0.45">
      <c r="A19906" s="4"/>
      <c r="B19906" s="10">
        <v>83.483385727020007</v>
      </c>
      <c r="C19906" s="10">
        <v>80.090236674340005</v>
      </c>
      <c r="D19906" s="10">
        <v>18.226377598629998</v>
      </c>
      <c r="E19906" s="10">
        <v>181.8</v>
      </c>
    </row>
    <row r="19907" spans="1:7" x14ac:dyDescent="0.45">
      <c r="A19907" s="4" t="s">
        <v>1534</v>
      </c>
      <c r="B19907" s="7">
        <v>0.31476512743399998</v>
      </c>
      <c r="C19907" s="7">
        <v>0.2950484966977</v>
      </c>
      <c r="D19907" s="7">
        <v>0.28536922264109998</v>
      </c>
      <c r="E19907" s="7">
        <v>0.30199999999999999</v>
      </c>
    </row>
    <row r="19908" spans="1:7" x14ac:dyDescent="0.45">
      <c r="A19908" s="4"/>
      <c r="B19908" s="10">
        <v>81.210536594299995</v>
      </c>
      <c r="C19908" s="10">
        <v>72.981729032529998</v>
      </c>
      <c r="D19908" s="10">
        <v>27.007734373169999</v>
      </c>
      <c r="E19908" s="10">
        <v>181.2</v>
      </c>
    </row>
    <row r="19909" spans="1:7" x14ac:dyDescent="0.45">
      <c r="A19909" s="4" t="s">
        <v>1457</v>
      </c>
      <c r="B19909" s="7">
        <v>1</v>
      </c>
      <c r="C19909" s="7">
        <v>1</v>
      </c>
      <c r="D19909" s="7">
        <v>1</v>
      </c>
      <c r="E19909" s="7">
        <v>1</v>
      </c>
    </row>
    <row r="19910" spans="1:7" x14ac:dyDescent="0.45">
      <c r="A19910" s="4"/>
      <c r="B19910" s="10">
        <v>258.003601785</v>
      </c>
      <c r="C19910" s="10">
        <v>247.3550275611</v>
      </c>
      <c r="D19910" s="10">
        <v>94.64137065381</v>
      </c>
      <c r="E19910" s="10">
        <v>600</v>
      </c>
    </row>
    <row r="19911" spans="1:7" x14ac:dyDescent="0.45">
      <c r="A19911" s="1" t="s">
        <v>900</v>
      </c>
    </row>
    <row r="19915" spans="1:7" x14ac:dyDescent="0.45">
      <c r="A19915" s="2" t="s">
        <v>1444</v>
      </c>
    </row>
    <row r="19916" spans="1:7" x14ac:dyDescent="0.45">
      <c r="A19916" s="1" t="s">
        <v>901</v>
      </c>
    </row>
    <row r="19917" spans="1:7" ht="30" x14ac:dyDescent="0.45">
      <c r="A19917" s="3" t="s">
        <v>1445</v>
      </c>
      <c r="B19917" s="3" t="s">
        <v>1549</v>
      </c>
      <c r="C19917" s="3" t="s">
        <v>1550</v>
      </c>
      <c r="D19917" s="3" t="s">
        <v>1551</v>
      </c>
      <c r="E19917" s="3" t="s">
        <v>1552</v>
      </c>
      <c r="F19917" s="3" t="s">
        <v>1464</v>
      </c>
      <c r="G19917" s="3" t="s">
        <v>1457</v>
      </c>
    </row>
    <row r="19918" spans="1:7" x14ac:dyDescent="0.45">
      <c r="A19918" s="4" t="s">
        <v>1529</v>
      </c>
      <c r="B19918" s="6">
        <v>0.26103684182670001</v>
      </c>
      <c r="C19918" s="7">
        <v>0.38683221536989998</v>
      </c>
      <c r="D19918" s="7">
        <v>0.48808553102930002</v>
      </c>
      <c r="E19918" s="7">
        <v>0.43523190621800001</v>
      </c>
      <c r="F19918" s="7">
        <v>0.20426112233749999</v>
      </c>
      <c r="G19918" s="7">
        <v>0.39500000000000002</v>
      </c>
    </row>
    <row r="19919" spans="1:7" x14ac:dyDescent="0.45">
      <c r="A19919" s="4"/>
      <c r="B19919" s="9">
        <v>24.686846131060001</v>
      </c>
      <c r="C19919" s="10">
        <v>50.832256915530003</v>
      </c>
      <c r="D19919" s="10">
        <v>62.98086794652</v>
      </c>
      <c r="E19919" s="10">
        <v>91.314489323839993</v>
      </c>
      <c r="F19919" s="10">
        <v>7.1855396830610001</v>
      </c>
      <c r="G19919" s="10">
        <v>237</v>
      </c>
    </row>
    <row r="19920" spans="1:7" x14ac:dyDescent="0.45">
      <c r="A19920" s="4" t="s">
        <v>1530</v>
      </c>
      <c r="B19920" s="5">
        <v>0.73896315817330005</v>
      </c>
      <c r="C19920" s="7">
        <v>0.61316778463010002</v>
      </c>
      <c r="D19920" s="7">
        <v>0.51191446897070003</v>
      </c>
      <c r="E19920" s="7">
        <v>0.56476809378199999</v>
      </c>
      <c r="F19920" s="7">
        <v>0.79573887766249995</v>
      </c>
      <c r="G19920" s="7">
        <v>0.60499999999999998</v>
      </c>
    </row>
    <row r="19921" spans="1:7" x14ac:dyDescent="0.45">
      <c r="A19921" s="4"/>
      <c r="B19921" s="8">
        <v>69.885421746160006</v>
      </c>
      <c r="C19921" s="10">
        <v>80.574215699280003</v>
      </c>
      <c r="D19921" s="10">
        <v>66.055671640529994</v>
      </c>
      <c r="E19921" s="10">
        <v>118.4920253624</v>
      </c>
      <c r="F19921" s="10">
        <v>27.992665551649999</v>
      </c>
      <c r="G19921" s="10">
        <v>363</v>
      </c>
    </row>
    <row r="19922" spans="1:7" x14ac:dyDescent="0.45">
      <c r="A19922" s="4" t="s">
        <v>1531</v>
      </c>
      <c r="B19922" s="7">
        <v>0.15395211250659999</v>
      </c>
      <c r="C19922" s="7">
        <v>0.1905376578755</v>
      </c>
      <c r="D19922" s="7">
        <v>0.217974970676</v>
      </c>
      <c r="E19922" s="7">
        <v>0.1295824450161</v>
      </c>
      <c r="F19922" s="7">
        <v>6.5055648884400005E-2</v>
      </c>
      <c r="G19922" s="7">
        <v>0.16200000000000001</v>
      </c>
    </row>
    <row r="19923" spans="1:7" x14ac:dyDescent="0.45">
      <c r="A19923" s="4"/>
      <c r="B19923" s="10">
        <v>14.55960042423</v>
      </c>
      <c r="C19923" s="10">
        <v>25.037881521700001</v>
      </c>
      <c r="D19923" s="10">
        <v>28.126735932620001</v>
      </c>
      <c r="E19923" s="10">
        <v>27.18724115334</v>
      </c>
      <c r="F19923" s="10">
        <v>2.2885409681320001</v>
      </c>
      <c r="G19923" s="10">
        <v>97.200000000019998</v>
      </c>
    </row>
    <row r="19924" spans="1:7" x14ac:dyDescent="0.45">
      <c r="A19924" s="4" t="s">
        <v>1532</v>
      </c>
      <c r="B19924" s="6">
        <v>0.10708472932010001</v>
      </c>
      <c r="C19924" s="7">
        <v>0.1962945574944</v>
      </c>
      <c r="D19924" s="7">
        <v>0.2701105603533</v>
      </c>
      <c r="E19924" s="5">
        <v>0.30564946120199998</v>
      </c>
      <c r="F19924" s="7">
        <v>0.1392054734531</v>
      </c>
      <c r="G19924" s="7">
        <v>0.23300000000000001</v>
      </c>
    </row>
    <row r="19925" spans="1:7" x14ac:dyDescent="0.45">
      <c r="A19925" s="4"/>
      <c r="B19925" s="9">
        <v>10.12724570682</v>
      </c>
      <c r="C19925" s="10">
        <v>25.794375393820001</v>
      </c>
      <c r="D19925" s="10">
        <v>34.854132013899999</v>
      </c>
      <c r="E19925" s="8">
        <v>64.127248170499996</v>
      </c>
      <c r="F19925" s="10">
        <v>4.8969987149290004</v>
      </c>
      <c r="G19925" s="10">
        <v>139.80000000000001</v>
      </c>
    </row>
    <row r="19926" spans="1:7" x14ac:dyDescent="0.45">
      <c r="A19926" s="4" t="s">
        <v>1533</v>
      </c>
      <c r="B19926" s="7">
        <v>0.2243590823304</v>
      </c>
      <c r="C19926" s="7">
        <v>0.25101233885480001</v>
      </c>
      <c r="D19926" s="7">
        <v>0.29493731813879998</v>
      </c>
      <c r="E19926" s="5">
        <v>0.38442499766679999</v>
      </c>
      <c r="F19926" s="7">
        <v>0.25256111924270003</v>
      </c>
      <c r="G19926" s="7">
        <v>0.30299999999999999</v>
      </c>
    </row>
    <row r="19927" spans="1:7" x14ac:dyDescent="0.45">
      <c r="A19927" s="4"/>
      <c r="B19927" s="10">
        <v>21.21814723484</v>
      </c>
      <c r="C19927" s="10">
        <v>32.984646031700002</v>
      </c>
      <c r="D19927" s="10">
        <v>38.057690927720003</v>
      </c>
      <c r="E19927" s="8">
        <v>80.654868918719998</v>
      </c>
      <c r="F19927" s="10">
        <v>8.8846468870279995</v>
      </c>
      <c r="G19927" s="10">
        <v>181.8</v>
      </c>
    </row>
    <row r="19928" spans="1:7" x14ac:dyDescent="0.45">
      <c r="A19928" s="4" t="s">
        <v>1534</v>
      </c>
      <c r="B19928" s="5">
        <v>0.51460407584300005</v>
      </c>
      <c r="C19928" s="7">
        <v>0.36215544577539999</v>
      </c>
      <c r="D19928" s="7">
        <v>0.216977150832</v>
      </c>
      <c r="E19928" s="6">
        <v>0.1803430961152</v>
      </c>
      <c r="F19928" s="5">
        <v>0.54317775841969995</v>
      </c>
      <c r="G19928" s="7">
        <v>0.30199999999999999</v>
      </c>
    </row>
    <row r="19929" spans="1:7" x14ac:dyDescent="0.45">
      <c r="A19929" s="4"/>
      <c r="B19929" s="8">
        <v>48.66727451133</v>
      </c>
      <c r="C19929" s="10">
        <v>47.589569667580001</v>
      </c>
      <c r="D19929" s="10">
        <v>27.997980712810001</v>
      </c>
      <c r="E19929" s="9">
        <v>37.837156443650002</v>
      </c>
      <c r="F19929" s="8">
        <v>19.108018664620001</v>
      </c>
      <c r="G19929" s="10">
        <v>181.2</v>
      </c>
    </row>
    <row r="19930" spans="1:7" x14ac:dyDescent="0.45">
      <c r="A19930" s="4" t="s">
        <v>1457</v>
      </c>
      <c r="B19930" s="7">
        <v>1</v>
      </c>
      <c r="C19930" s="7">
        <v>1</v>
      </c>
      <c r="D19930" s="7">
        <v>1</v>
      </c>
      <c r="E19930" s="7">
        <v>1</v>
      </c>
      <c r="F19930" s="7">
        <v>1</v>
      </c>
      <c r="G19930" s="7">
        <v>1</v>
      </c>
    </row>
    <row r="19931" spans="1:7" x14ac:dyDescent="0.45">
      <c r="A19931" s="4"/>
      <c r="B19931" s="10">
        <v>94.57226787722</v>
      </c>
      <c r="C19931" s="10">
        <v>131.40647261480001</v>
      </c>
      <c r="D19931" s="10">
        <v>129.03653958710001</v>
      </c>
      <c r="E19931" s="10">
        <v>209.80651468619999</v>
      </c>
      <c r="F19931" s="10">
        <v>35.178205234709999</v>
      </c>
      <c r="G19931" s="10">
        <v>600</v>
      </c>
    </row>
    <row r="19932" spans="1:7" x14ac:dyDescent="0.45">
      <c r="A19932" s="1" t="s">
        <v>901</v>
      </c>
    </row>
    <row r="19936" spans="1:7" x14ac:dyDescent="0.45">
      <c r="A19936" s="2" t="s">
        <v>1444</v>
      </c>
    </row>
    <row r="19937" spans="1:8" x14ac:dyDescent="0.45">
      <c r="A19937" s="1" t="s">
        <v>902</v>
      </c>
    </row>
    <row r="19938" spans="1:8" ht="45" x14ac:dyDescent="0.45">
      <c r="A19938" s="3" t="s">
        <v>1445</v>
      </c>
      <c r="B19938" s="3" t="s">
        <v>1553</v>
      </c>
      <c r="C19938" s="3" t="s">
        <v>1554</v>
      </c>
      <c r="D19938" s="3" t="s">
        <v>1555</v>
      </c>
      <c r="E19938" s="3" t="s">
        <v>1556</v>
      </c>
      <c r="F19938" s="3" t="s">
        <v>1538</v>
      </c>
      <c r="G19938" s="3" t="s">
        <v>1464</v>
      </c>
      <c r="H19938" s="3" t="s">
        <v>1457</v>
      </c>
    </row>
    <row r="19939" spans="1:8" x14ac:dyDescent="0.45">
      <c r="A19939" s="4" t="s">
        <v>1529</v>
      </c>
      <c r="B19939" s="7">
        <v>0.37605632170780001</v>
      </c>
      <c r="C19939" s="7">
        <v>0.84071977750170002</v>
      </c>
      <c r="D19939" s="7">
        <v>0.43427481407129997</v>
      </c>
      <c r="E19939" s="5">
        <v>0.81487144267699996</v>
      </c>
      <c r="F19939" s="7">
        <v>0.34479682471549999</v>
      </c>
      <c r="G19939" s="7">
        <v>0.1609041892051</v>
      </c>
      <c r="H19939" s="7">
        <v>0.39500000000000002</v>
      </c>
    </row>
    <row r="19940" spans="1:8" x14ac:dyDescent="0.45">
      <c r="A19940" s="4"/>
      <c r="B19940" s="10">
        <v>166.15005458810001</v>
      </c>
      <c r="C19940" s="10">
        <v>4.9982197011679999</v>
      </c>
      <c r="D19940" s="10">
        <v>46.353886042169997</v>
      </c>
      <c r="E19940" s="8">
        <v>9.6121871746669996</v>
      </c>
      <c r="F19940" s="10">
        <v>8.3690185868779992</v>
      </c>
      <c r="G19940" s="10">
        <v>1.516633906976</v>
      </c>
      <c r="H19940" s="10">
        <v>237</v>
      </c>
    </row>
    <row r="19941" spans="1:8" x14ac:dyDescent="0.45">
      <c r="A19941" s="4" t="s">
        <v>1530</v>
      </c>
      <c r="B19941" s="7">
        <v>0.62394367829219999</v>
      </c>
      <c r="C19941" s="7">
        <v>0.15928022249830001</v>
      </c>
      <c r="D19941" s="7">
        <v>0.56572518592870003</v>
      </c>
      <c r="E19941" s="6">
        <v>0.18512855732299999</v>
      </c>
      <c r="F19941" s="7">
        <v>0.65520317528450001</v>
      </c>
      <c r="G19941" s="7">
        <v>0.83909581079490003</v>
      </c>
      <c r="H19941" s="7">
        <v>0.60499999999999998</v>
      </c>
    </row>
    <row r="19942" spans="1:8" x14ac:dyDescent="0.45">
      <c r="A19942" s="4"/>
      <c r="B19942" s="10">
        <v>275.67220712419999</v>
      </c>
      <c r="C19942" s="10">
        <v>0.94694756493440002</v>
      </c>
      <c r="D19942" s="10">
        <v>60.384714816600003</v>
      </c>
      <c r="E19942" s="9">
        <v>2.1837682009320001</v>
      </c>
      <c r="F19942" s="10">
        <v>15.903300608009999</v>
      </c>
      <c r="G19942" s="10">
        <v>7.9090616853400002</v>
      </c>
      <c r="H19942" s="10">
        <v>363</v>
      </c>
    </row>
    <row r="19943" spans="1:8" x14ac:dyDescent="0.45">
      <c r="A19943" s="4" t="s">
        <v>1531</v>
      </c>
      <c r="B19943" s="7">
        <v>0.15628366325840001</v>
      </c>
      <c r="C19943" s="5">
        <v>0.64710472083449999</v>
      </c>
      <c r="D19943" s="7">
        <v>0.1501708848071</v>
      </c>
      <c r="E19943" s="5">
        <v>0.4940988614513</v>
      </c>
      <c r="F19943" s="7">
        <v>7.1744392158940004E-2</v>
      </c>
      <c r="G19943" s="7">
        <v>7.4737357871489996E-2</v>
      </c>
      <c r="H19943" s="7">
        <v>0.16200000000000001</v>
      </c>
    </row>
    <row r="19944" spans="1:8" x14ac:dyDescent="0.45">
      <c r="A19944" s="4"/>
      <c r="B19944" s="10">
        <v>69.049601569540002</v>
      </c>
      <c r="C19944" s="8">
        <v>3.8471458040459998</v>
      </c>
      <c r="D19944" s="10">
        <v>16.029030134029998</v>
      </c>
      <c r="E19944" s="8">
        <v>5.8283681208129998</v>
      </c>
      <c r="F19944" s="10">
        <v>1.7414027869249999</v>
      </c>
      <c r="G19944" s="10">
        <v>0.70445158467070002</v>
      </c>
      <c r="H19944" s="10">
        <v>97.200000000019998</v>
      </c>
    </row>
    <row r="19945" spans="1:8" x14ac:dyDescent="0.45">
      <c r="A19945" s="4" t="s">
        <v>1532</v>
      </c>
      <c r="B19945" s="7">
        <v>0.2197726584493</v>
      </c>
      <c r="C19945" s="7">
        <v>0.1936150566672</v>
      </c>
      <c r="D19945" s="7">
        <v>0.28410392926419997</v>
      </c>
      <c r="E19945" s="7">
        <v>0.32077258122570002</v>
      </c>
      <c r="F19945" s="7">
        <v>0.2730524325566</v>
      </c>
      <c r="G19945" s="7">
        <v>8.6166831333649996E-2</v>
      </c>
      <c r="H19945" s="7">
        <v>0.23300000000000001</v>
      </c>
    </row>
    <row r="19946" spans="1:8" x14ac:dyDescent="0.45">
      <c r="A19946" s="4"/>
      <c r="B19946" s="10">
        <v>97.100453018609997</v>
      </c>
      <c r="C19946" s="10">
        <v>1.1510738971229999</v>
      </c>
      <c r="D19946" s="10">
        <v>30.324855908140002</v>
      </c>
      <c r="E19946" s="10">
        <v>3.7838190538540002</v>
      </c>
      <c r="F19946" s="10">
        <v>6.6276157999530003</v>
      </c>
      <c r="G19946" s="10">
        <v>0.8121823223054</v>
      </c>
      <c r="H19946" s="10">
        <v>139.80000000000001</v>
      </c>
    </row>
    <row r="19947" spans="1:8" x14ac:dyDescent="0.45">
      <c r="A19947" s="4" t="s">
        <v>1533</v>
      </c>
      <c r="B19947" s="7">
        <v>0.30017296991690001</v>
      </c>
      <c r="C19947" s="7">
        <v>0</v>
      </c>
      <c r="D19947" s="7">
        <v>0.29179930267269999</v>
      </c>
      <c r="E19947" s="7">
        <v>0.18512855732299999</v>
      </c>
      <c r="F19947" s="7">
        <v>0.50715463133359995</v>
      </c>
      <c r="G19947" s="7">
        <v>0.3752574968147</v>
      </c>
      <c r="H19947" s="7">
        <v>0.30299999999999999</v>
      </c>
    </row>
    <row r="19948" spans="1:8" x14ac:dyDescent="0.45">
      <c r="A19948" s="4"/>
      <c r="B19948" s="10">
        <v>132.6231004736</v>
      </c>
      <c r="C19948" s="10">
        <v>0</v>
      </c>
      <c r="D19948" s="10">
        <v>31.146249298850002</v>
      </c>
      <c r="E19948" s="10">
        <v>2.1837682009320001</v>
      </c>
      <c r="F19948" s="10">
        <v>12.309819092890001</v>
      </c>
      <c r="G19948" s="10">
        <v>3.5370629337100001</v>
      </c>
      <c r="H19948" s="10">
        <v>181.8</v>
      </c>
    </row>
    <row r="19949" spans="1:8" x14ac:dyDescent="0.45">
      <c r="A19949" s="4" t="s">
        <v>1534</v>
      </c>
      <c r="B19949" s="7">
        <v>0.32377070837529998</v>
      </c>
      <c r="C19949" s="7">
        <v>0.15928022249830001</v>
      </c>
      <c r="D19949" s="7">
        <v>0.27392588325599998</v>
      </c>
      <c r="E19949" s="7">
        <v>0</v>
      </c>
      <c r="F19949" s="7">
        <v>0.1480485439509</v>
      </c>
      <c r="G19949" s="7">
        <v>0.46383831398019998</v>
      </c>
      <c r="H19949" s="7">
        <v>0.30199999999999999</v>
      </c>
    </row>
    <row r="19950" spans="1:8" x14ac:dyDescent="0.45">
      <c r="A19950" s="4"/>
      <c r="B19950" s="10">
        <v>143.04910665060001</v>
      </c>
      <c r="C19950" s="10">
        <v>0.94694756493440002</v>
      </c>
      <c r="D19950" s="10">
        <v>29.238465517750001</v>
      </c>
      <c r="E19950" s="10">
        <v>0</v>
      </c>
      <c r="F19950" s="10">
        <v>3.593481515114</v>
      </c>
      <c r="G19950" s="10">
        <v>4.3719987516299996</v>
      </c>
      <c r="H19950" s="10">
        <v>181.2</v>
      </c>
    </row>
    <row r="19951" spans="1:8" x14ac:dyDescent="0.45">
      <c r="A19951" s="4" t="s">
        <v>1457</v>
      </c>
      <c r="B19951" s="7">
        <v>1</v>
      </c>
      <c r="C19951" s="7">
        <v>1</v>
      </c>
      <c r="D19951" s="7">
        <v>1</v>
      </c>
      <c r="E19951" s="7">
        <v>1</v>
      </c>
      <c r="F19951" s="7">
        <v>1</v>
      </c>
      <c r="G19951" s="7">
        <v>1</v>
      </c>
      <c r="H19951" s="7">
        <v>1</v>
      </c>
    </row>
    <row r="19952" spans="1:8" x14ac:dyDescent="0.45">
      <c r="A19952" s="4"/>
      <c r="B19952" s="10">
        <v>441.82226171230002</v>
      </c>
      <c r="C19952" s="10">
        <v>5.9451672661029997</v>
      </c>
      <c r="D19952" s="10">
        <v>106.7386008588</v>
      </c>
      <c r="E19952" s="10">
        <v>11.7959553756</v>
      </c>
      <c r="F19952" s="10">
        <v>24.272319194889999</v>
      </c>
      <c r="G19952" s="10">
        <v>9.425695592316</v>
      </c>
      <c r="H19952" s="10">
        <v>600</v>
      </c>
    </row>
    <row r="19953" spans="1:7" x14ac:dyDescent="0.45">
      <c r="A19953" s="1" t="s">
        <v>902</v>
      </c>
    </row>
    <row r="19957" spans="1:7" x14ac:dyDescent="0.45">
      <c r="A19957" s="2" t="s">
        <v>1444</v>
      </c>
    </row>
    <row r="19958" spans="1:7" x14ac:dyDescent="0.45">
      <c r="A19958" s="1" t="s">
        <v>903</v>
      </c>
    </row>
    <row r="19959" spans="1:7" ht="45" x14ac:dyDescent="0.45">
      <c r="A19959" s="3" t="s">
        <v>1445</v>
      </c>
      <c r="B19959" s="3" t="s">
        <v>1557</v>
      </c>
      <c r="C19959" s="3" t="s">
        <v>1558</v>
      </c>
      <c r="D19959" s="3" t="s">
        <v>1559</v>
      </c>
      <c r="E19959" s="3" t="s">
        <v>1560</v>
      </c>
      <c r="F19959" s="3" t="s">
        <v>1464</v>
      </c>
      <c r="G19959" s="3" t="s">
        <v>1457</v>
      </c>
    </row>
    <row r="19960" spans="1:7" x14ac:dyDescent="0.45">
      <c r="A19960" s="4" t="s">
        <v>1529</v>
      </c>
      <c r="B19960" s="7">
        <v>0.32902653846809998</v>
      </c>
      <c r="C19960" s="7">
        <v>0.44362218933269998</v>
      </c>
      <c r="D19960" s="7">
        <v>0.4227831181683</v>
      </c>
      <c r="E19960" s="7">
        <v>0.72235158114660003</v>
      </c>
      <c r="F19960" s="7">
        <v>0.2376215278397</v>
      </c>
      <c r="G19960" s="7">
        <v>0.39500000000000002</v>
      </c>
    </row>
    <row r="19961" spans="1:7" x14ac:dyDescent="0.45">
      <c r="A19961" s="4"/>
      <c r="B19961" s="10">
        <v>89.035777447870004</v>
      </c>
      <c r="C19961" s="10">
        <v>113.9211010186</v>
      </c>
      <c r="D19961" s="10">
        <v>14.009322203889999</v>
      </c>
      <c r="E19961" s="10">
        <v>15.880585368449999</v>
      </c>
      <c r="F19961" s="10">
        <v>4.1532139611809997</v>
      </c>
      <c r="G19961" s="10">
        <v>237</v>
      </c>
    </row>
    <row r="19962" spans="1:7" x14ac:dyDescent="0.45">
      <c r="A19962" s="4" t="s">
        <v>1530</v>
      </c>
      <c r="B19962" s="7">
        <v>0.67097346153189996</v>
      </c>
      <c r="C19962" s="7">
        <v>0.55637781066729997</v>
      </c>
      <c r="D19962" s="7">
        <v>0.57721688183169995</v>
      </c>
      <c r="E19962" s="7">
        <v>0.27764841885340003</v>
      </c>
      <c r="F19962" s="7">
        <v>0.76237847216029997</v>
      </c>
      <c r="G19962" s="7">
        <v>0.60499999999999998</v>
      </c>
    </row>
    <row r="19963" spans="1:7" x14ac:dyDescent="0.45">
      <c r="A19963" s="4"/>
      <c r="B19963" s="10">
        <v>181.56785793789999</v>
      </c>
      <c r="C19963" s="10">
        <v>142.87647078449999</v>
      </c>
      <c r="D19963" s="10">
        <v>19.126632383379999</v>
      </c>
      <c r="E19963" s="10">
        <v>6.1039797421330002</v>
      </c>
      <c r="F19963" s="10">
        <v>13.32505915212</v>
      </c>
      <c r="G19963" s="10">
        <v>363</v>
      </c>
    </row>
    <row r="19964" spans="1:7" x14ac:dyDescent="0.45">
      <c r="A19964" s="4" t="s">
        <v>1531</v>
      </c>
      <c r="B19964" s="7">
        <v>0.1223454489165</v>
      </c>
      <c r="C19964" s="7">
        <v>0.1902644801965</v>
      </c>
      <c r="D19964" s="7">
        <v>0.18301031430279999</v>
      </c>
      <c r="E19964" s="7">
        <v>0.35280499919879998</v>
      </c>
      <c r="F19964" s="7">
        <v>8.0839467740640006E-2</v>
      </c>
      <c r="G19964" s="7">
        <v>0.16200000000000001</v>
      </c>
    </row>
    <row r="19965" spans="1:7" x14ac:dyDescent="0.45">
      <c r="A19965" s="4"/>
      <c r="B19965" s="10">
        <v>33.107123249700003</v>
      </c>
      <c r="C19965" s="10">
        <v>48.859456514850002</v>
      </c>
      <c r="D19965" s="10">
        <v>6.06422146374</v>
      </c>
      <c r="E19965" s="10">
        <v>7.7562644762249997</v>
      </c>
      <c r="F19965" s="10">
        <v>1.4129342955049999</v>
      </c>
      <c r="G19965" s="10">
        <v>97.200000000019998</v>
      </c>
    </row>
    <row r="19966" spans="1:7" x14ac:dyDescent="0.45">
      <c r="A19966" s="4" t="s">
        <v>1532</v>
      </c>
      <c r="B19966" s="7">
        <v>0.2066810895517</v>
      </c>
      <c r="C19966" s="7">
        <v>0.25335770913619998</v>
      </c>
      <c r="D19966" s="7">
        <v>0.23977280386550001</v>
      </c>
      <c r="E19966" s="7">
        <v>0.36954658194779999</v>
      </c>
      <c r="F19966" s="7">
        <v>0.156782060099</v>
      </c>
      <c r="G19966" s="7">
        <v>0.23300000000000001</v>
      </c>
    </row>
    <row r="19967" spans="1:7" x14ac:dyDescent="0.45">
      <c r="A19967" s="4"/>
      <c r="B19967" s="10">
        <v>55.928654198159997</v>
      </c>
      <c r="C19967" s="10">
        <v>65.061644503759993</v>
      </c>
      <c r="D19967" s="10">
        <v>7.9451007401520002</v>
      </c>
      <c r="E19967" s="10">
        <v>8.1243208922260006</v>
      </c>
      <c r="F19967" s="10">
        <v>2.7402796656769999</v>
      </c>
      <c r="G19967" s="10">
        <v>139.80000000000001</v>
      </c>
    </row>
    <row r="19968" spans="1:7" x14ac:dyDescent="0.45">
      <c r="A19968" s="4" t="s">
        <v>1533</v>
      </c>
      <c r="B19968" s="7">
        <v>0.3407094366442</v>
      </c>
      <c r="C19968" s="7">
        <v>0.2503837120911</v>
      </c>
      <c r="D19968" s="7">
        <v>0.37083366715510002</v>
      </c>
      <c r="E19968" s="7">
        <v>0.22604038920950001</v>
      </c>
      <c r="F19968" s="7">
        <v>0.46043057510140001</v>
      </c>
      <c r="G19968" s="7">
        <v>0.30299999999999999</v>
      </c>
    </row>
    <row r="19969" spans="1:11" x14ac:dyDescent="0.45">
      <c r="A19969" s="4"/>
      <c r="B19969" s="10">
        <v>92.197212166140005</v>
      </c>
      <c r="C19969" s="10">
        <v>64.297929284039995</v>
      </c>
      <c r="D19969" s="10">
        <v>12.287927554279999</v>
      </c>
      <c r="E19969" s="10">
        <v>4.9693996541979999</v>
      </c>
      <c r="F19969" s="10">
        <v>8.0475313413350005</v>
      </c>
      <c r="G19969" s="10">
        <v>181.8</v>
      </c>
    </row>
    <row r="19970" spans="1:11" x14ac:dyDescent="0.45">
      <c r="A19970" s="4" t="s">
        <v>1534</v>
      </c>
      <c r="B19970" s="7">
        <v>0.33026402488770001</v>
      </c>
      <c r="C19970" s="7">
        <v>0.30599409857620002</v>
      </c>
      <c r="D19970" s="7">
        <v>0.20638321467660001</v>
      </c>
      <c r="E19970" s="7">
        <v>5.1608029643879998E-2</v>
      </c>
      <c r="F19970" s="7">
        <v>0.30194789705890002</v>
      </c>
      <c r="G19970" s="7">
        <v>0.30199999999999999</v>
      </c>
    </row>
    <row r="19971" spans="1:11" x14ac:dyDescent="0.45">
      <c r="A19971" s="4"/>
      <c r="B19971" s="10">
        <v>89.370645771740001</v>
      </c>
      <c r="C19971" s="10">
        <v>78.578541500450001</v>
      </c>
      <c r="D19971" s="10">
        <v>6.8387048290979999</v>
      </c>
      <c r="E19971" s="10">
        <v>1.1345800879350001</v>
      </c>
      <c r="F19971" s="10">
        <v>5.2775278107819998</v>
      </c>
      <c r="G19971" s="10">
        <v>181.2</v>
      </c>
    </row>
    <row r="19972" spans="1:11" x14ac:dyDescent="0.45">
      <c r="A19972" s="4" t="s">
        <v>1457</v>
      </c>
      <c r="B19972" s="7">
        <v>1</v>
      </c>
      <c r="C19972" s="7">
        <v>1</v>
      </c>
      <c r="D19972" s="7">
        <v>1</v>
      </c>
      <c r="E19972" s="7">
        <v>1</v>
      </c>
      <c r="F19972" s="7">
        <v>1</v>
      </c>
      <c r="G19972" s="7">
        <v>1</v>
      </c>
    </row>
    <row r="19973" spans="1:11" x14ac:dyDescent="0.45">
      <c r="A19973" s="4"/>
      <c r="B19973" s="10">
        <v>270.60363538569999</v>
      </c>
      <c r="C19973" s="10">
        <v>256.79757180310003</v>
      </c>
      <c r="D19973" s="10">
        <v>33.13595458727</v>
      </c>
      <c r="E19973" s="10">
        <v>21.98456511058</v>
      </c>
      <c r="F19973" s="10">
        <v>17.478273113299998</v>
      </c>
      <c r="G19973" s="10">
        <v>600</v>
      </c>
    </row>
    <row r="19974" spans="1:11" x14ac:dyDescent="0.45">
      <c r="A19974" s="1" t="s">
        <v>903</v>
      </c>
    </row>
    <row r="19978" spans="1:11" x14ac:dyDescent="0.45">
      <c r="A19978" s="2" t="s">
        <v>1444</v>
      </c>
    </row>
    <row r="19979" spans="1:11" x14ac:dyDescent="0.45">
      <c r="A19979" s="1" t="s">
        <v>904</v>
      </c>
    </row>
    <row r="19980" spans="1:11" ht="75" x14ac:dyDescent="0.45">
      <c r="A19980" s="3" t="s">
        <v>1445</v>
      </c>
      <c r="B19980" s="3" t="s">
        <v>1561</v>
      </c>
      <c r="C19980" s="3" t="s">
        <v>1562</v>
      </c>
      <c r="D19980" s="3" t="s">
        <v>1563</v>
      </c>
      <c r="E19980" s="3" t="s">
        <v>1564</v>
      </c>
      <c r="F19980" s="3" t="s">
        <v>1565</v>
      </c>
      <c r="G19980" s="3" t="s">
        <v>1566</v>
      </c>
      <c r="H19980" s="3" t="s">
        <v>1567</v>
      </c>
      <c r="I19980" s="3" t="s">
        <v>1568</v>
      </c>
      <c r="J19980" s="3" t="s">
        <v>1464</v>
      </c>
      <c r="K19980" s="3" t="s">
        <v>1457</v>
      </c>
    </row>
    <row r="19981" spans="1:11" x14ac:dyDescent="0.45">
      <c r="A19981" s="4" t="s">
        <v>1529</v>
      </c>
      <c r="B19981" s="6">
        <v>0.33254592228169999</v>
      </c>
      <c r="C19981" s="5">
        <v>0.4665084175641</v>
      </c>
      <c r="D19981" s="7">
        <v>0.45400756388570002</v>
      </c>
      <c r="E19981" s="7">
        <v>0.32428517940730001</v>
      </c>
      <c r="F19981" s="7">
        <v>0.37161370912640002</v>
      </c>
      <c r="G19981" s="7">
        <v>0.3235286862733</v>
      </c>
      <c r="H19981" s="7">
        <v>0.46995184916909999</v>
      </c>
      <c r="I19981" s="7">
        <v>0.46158616564630001</v>
      </c>
      <c r="J19981" s="7">
        <v>0.3061150809632</v>
      </c>
      <c r="K19981" s="7">
        <v>0.39500000000000002</v>
      </c>
    </row>
    <row r="19982" spans="1:11" x14ac:dyDescent="0.45">
      <c r="A19982" s="4"/>
      <c r="B19982" s="9">
        <v>103.72868632319999</v>
      </c>
      <c r="C19982" s="8">
        <v>131.1355161772</v>
      </c>
      <c r="D19982" s="10">
        <v>3.4001531336739999</v>
      </c>
      <c r="E19982" s="10">
        <v>19.25085238578</v>
      </c>
      <c r="F19982" s="10">
        <v>13.838163036919999</v>
      </c>
      <c r="G19982" s="10">
        <v>67.239517766839995</v>
      </c>
      <c r="H19982" s="10">
        <v>77.72784270423</v>
      </c>
      <c r="I19982" s="10">
        <v>53.407673473000003</v>
      </c>
      <c r="J19982" s="10">
        <v>2.1357974995519999</v>
      </c>
      <c r="K19982" s="10">
        <v>237</v>
      </c>
    </row>
    <row r="19983" spans="1:11" x14ac:dyDescent="0.45">
      <c r="A19983" s="4" t="s">
        <v>1530</v>
      </c>
      <c r="B19983" s="5">
        <v>0.66745407771830001</v>
      </c>
      <c r="C19983" s="6">
        <v>0.5334915824359</v>
      </c>
      <c r="D19983" s="7">
        <v>0.54599243611430004</v>
      </c>
      <c r="E19983" s="7">
        <v>0.67571482059270005</v>
      </c>
      <c r="F19983" s="7">
        <v>0.62838629087359998</v>
      </c>
      <c r="G19983" s="7">
        <v>0.6764713137267</v>
      </c>
      <c r="H19983" s="7">
        <v>0.53004815083089996</v>
      </c>
      <c r="I19983" s="7">
        <v>0.53841383435370005</v>
      </c>
      <c r="J19983" s="7">
        <v>0.69388491903680005</v>
      </c>
      <c r="K19983" s="7">
        <v>0.60499999999999998</v>
      </c>
    </row>
    <row r="19984" spans="1:11" x14ac:dyDescent="0.45">
      <c r="A19984" s="4"/>
      <c r="B19984" s="8">
        <v>208.19420724739999</v>
      </c>
      <c r="C19984" s="9">
        <v>149.9644838227</v>
      </c>
      <c r="D19984" s="10">
        <v>4.0890461751949996</v>
      </c>
      <c r="E19984" s="10">
        <v>40.113107511999999</v>
      </c>
      <c r="F19984" s="10">
        <v>23.399868545530001</v>
      </c>
      <c r="G19984" s="10">
        <v>140.59218501469999</v>
      </c>
      <c r="H19984" s="10">
        <v>87.667490544619994</v>
      </c>
      <c r="I19984" s="10">
        <v>62.296993278050003</v>
      </c>
      <c r="J19984" s="10">
        <v>4.8413089299390002</v>
      </c>
      <c r="K19984" s="10">
        <v>363</v>
      </c>
    </row>
    <row r="19985" spans="1:11" x14ac:dyDescent="0.45">
      <c r="A19985" s="4" t="s">
        <v>1531</v>
      </c>
      <c r="B19985" s="7">
        <v>0.14789067769860001</v>
      </c>
      <c r="C19985" s="7">
        <v>0.17696868268560001</v>
      </c>
      <c r="D19985" s="7">
        <v>0.45400756388570002</v>
      </c>
      <c r="E19985" s="7">
        <v>0.18442237291659999</v>
      </c>
      <c r="F19985" s="7">
        <v>0.1165803158969</v>
      </c>
      <c r="G19985" s="7">
        <v>0.1320350590579</v>
      </c>
      <c r="H19985" s="7">
        <v>0.22918748445250001</v>
      </c>
      <c r="I19985" s="7">
        <v>0.1023239309861</v>
      </c>
      <c r="J19985" s="7">
        <v>0.18970832545310001</v>
      </c>
      <c r="K19985" s="7">
        <v>0.16200000000000001</v>
      </c>
    </row>
    <row r="19986" spans="1:11" x14ac:dyDescent="0.45">
      <c r="A19986" s="4"/>
      <c r="B19986" s="10">
        <v>46.130488119879999</v>
      </c>
      <c r="C19986" s="10">
        <v>49.745896702899998</v>
      </c>
      <c r="D19986" s="10">
        <v>3.4001531336739999</v>
      </c>
      <c r="E19986" s="10">
        <v>10.94804235008</v>
      </c>
      <c r="F19986" s="10">
        <v>4.3412214852639996</v>
      </c>
      <c r="G19986" s="10">
        <v>27.441071150860001</v>
      </c>
      <c r="H19986" s="10">
        <v>37.906540367490003</v>
      </c>
      <c r="I19986" s="10">
        <v>11.839356335410001</v>
      </c>
      <c r="J19986" s="10">
        <v>1.323615177247</v>
      </c>
      <c r="K19986" s="10">
        <v>97.200000000019998</v>
      </c>
    </row>
    <row r="19987" spans="1:11" x14ac:dyDescent="0.45">
      <c r="A19987" s="4" t="s">
        <v>1532</v>
      </c>
      <c r="B19987" s="7">
        <v>0.18465524458310001</v>
      </c>
      <c r="C19987" s="5">
        <v>0.28953973487849999</v>
      </c>
      <c r="D19987" s="7">
        <v>0</v>
      </c>
      <c r="E19987" s="7">
        <v>0.13986280649069999</v>
      </c>
      <c r="F19987" s="7">
        <v>0.25503339322950003</v>
      </c>
      <c r="G19987" s="7">
        <v>0.1914936272154</v>
      </c>
      <c r="H19987" s="7">
        <v>0.24076436471650001</v>
      </c>
      <c r="I19987" s="5">
        <v>0.35926223466020002</v>
      </c>
      <c r="J19987" s="7">
        <v>0.1164067555101</v>
      </c>
      <c r="K19987" s="7">
        <v>0.23300000000000001</v>
      </c>
    </row>
    <row r="19988" spans="1:11" x14ac:dyDescent="0.45">
      <c r="A19988" s="4"/>
      <c r="B19988" s="10">
        <v>57.598198203350002</v>
      </c>
      <c r="C19988" s="8">
        <v>81.389619474330004</v>
      </c>
      <c r="D19988" s="10">
        <v>0</v>
      </c>
      <c r="E19988" s="10">
        <v>8.3028100357069992</v>
      </c>
      <c r="F19988" s="10">
        <v>9.4969415516609992</v>
      </c>
      <c r="G19988" s="10">
        <v>39.798446615979998</v>
      </c>
      <c r="H19988" s="10">
        <v>39.821302336739997</v>
      </c>
      <c r="I19988" s="8">
        <v>41.56831713759</v>
      </c>
      <c r="J19988" s="10">
        <v>0.8121823223054</v>
      </c>
      <c r="K19988" s="10">
        <v>139.80000000000001</v>
      </c>
    </row>
    <row r="19989" spans="1:11" x14ac:dyDescent="0.45">
      <c r="A19989" s="4" t="s">
        <v>1533</v>
      </c>
      <c r="B19989" s="7">
        <v>0.28628491368999998</v>
      </c>
      <c r="C19989" s="7">
        <v>0.31528650644470002</v>
      </c>
      <c r="D19989" s="7">
        <v>0.20649756949930001</v>
      </c>
      <c r="E19989" s="6">
        <v>0.13294823094370001</v>
      </c>
      <c r="F19989" s="7">
        <v>0.39769254241129998</v>
      </c>
      <c r="G19989" s="7">
        <v>0.31299698474190002</v>
      </c>
      <c r="H19989" s="7">
        <v>0.31823889782879999</v>
      </c>
      <c r="I19989" s="7">
        <v>0.31106617747650001</v>
      </c>
      <c r="J19989" s="7">
        <v>0.55526519679139996</v>
      </c>
      <c r="K19989" s="7">
        <v>0.30299999999999999</v>
      </c>
    </row>
    <row r="19990" spans="1:11" x14ac:dyDescent="0.45">
      <c r="A19990" s="4"/>
      <c r="B19990" s="10">
        <v>89.298818663809996</v>
      </c>
      <c r="C19990" s="10">
        <v>88.627036961580004</v>
      </c>
      <c r="D19990" s="10">
        <v>1.546501454777</v>
      </c>
      <c r="E19990" s="9">
        <v>7.8923334502219999</v>
      </c>
      <c r="F19990" s="10">
        <v>14.80928745442</v>
      </c>
      <c r="G19990" s="10">
        <v>65.050696304390002</v>
      </c>
      <c r="H19990" s="10">
        <v>52.635228559140003</v>
      </c>
      <c r="I19990" s="10">
        <v>35.99180840244</v>
      </c>
      <c r="J19990" s="10">
        <v>3.8741443746059998</v>
      </c>
      <c r="K19990" s="10">
        <v>181.8</v>
      </c>
    </row>
    <row r="19991" spans="1:11" x14ac:dyDescent="0.45">
      <c r="A19991" s="4" t="s">
        <v>1534</v>
      </c>
      <c r="B19991" s="5">
        <v>0.3811691640282</v>
      </c>
      <c r="C19991" s="6">
        <v>0.21820507599110001</v>
      </c>
      <c r="D19991" s="7">
        <v>0.339494866615</v>
      </c>
      <c r="E19991" s="5">
        <v>0.54276658964900004</v>
      </c>
      <c r="F19991" s="7">
        <v>0.23069374846230001</v>
      </c>
      <c r="G19991" s="7">
        <v>0.36347432898479998</v>
      </c>
      <c r="H19991" s="6">
        <v>0.21180925300209999</v>
      </c>
      <c r="I19991" s="7">
        <v>0.22734765687719999</v>
      </c>
      <c r="J19991" s="7">
        <v>0.13861972224550001</v>
      </c>
      <c r="K19991" s="7">
        <v>0.30199999999999999</v>
      </c>
    </row>
    <row r="19992" spans="1:11" x14ac:dyDescent="0.45">
      <c r="A19992" s="4"/>
      <c r="B19992" s="8">
        <v>118.8953885836</v>
      </c>
      <c r="C19992" s="9">
        <v>61.337446861090001</v>
      </c>
      <c r="D19992" s="10">
        <v>2.5425447204179998</v>
      </c>
      <c r="E19992" s="8">
        <v>32.220774061779998</v>
      </c>
      <c r="F19992" s="10">
        <v>8.5905810911140001</v>
      </c>
      <c r="G19992" s="10">
        <v>75.541488710270002</v>
      </c>
      <c r="H19992" s="9">
        <v>35.032261985479998</v>
      </c>
      <c r="I19992" s="10">
        <v>26.305184875609999</v>
      </c>
      <c r="J19992" s="10">
        <v>0.96716455533309997</v>
      </c>
      <c r="K19992" s="10">
        <v>181.2</v>
      </c>
    </row>
    <row r="19993" spans="1:11" x14ac:dyDescent="0.45">
      <c r="A19993" s="4" t="s">
        <v>1457</v>
      </c>
      <c r="B19993" s="7">
        <v>1</v>
      </c>
      <c r="C19993" s="7">
        <v>1</v>
      </c>
      <c r="D19993" s="7">
        <v>1</v>
      </c>
      <c r="E19993" s="7">
        <v>1</v>
      </c>
      <c r="F19993" s="7">
        <v>1</v>
      </c>
      <c r="G19993" s="7">
        <v>1</v>
      </c>
      <c r="H19993" s="7">
        <v>1</v>
      </c>
      <c r="I19993" s="7">
        <v>1</v>
      </c>
      <c r="J19993" s="7">
        <v>1</v>
      </c>
      <c r="K19993" s="7">
        <v>1</v>
      </c>
    </row>
    <row r="19994" spans="1:11" x14ac:dyDescent="0.45">
      <c r="A19994" s="4"/>
      <c r="B19994" s="10">
        <v>311.92289357060002</v>
      </c>
      <c r="C19994" s="10">
        <v>281.09999999989998</v>
      </c>
      <c r="D19994" s="10">
        <v>7.4891993088679998</v>
      </c>
      <c r="E19994" s="10">
        <v>59.363959897779999</v>
      </c>
      <c r="F19994" s="10">
        <v>37.238031582460003</v>
      </c>
      <c r="G19994" s="10">
        <v>207.83170278150001</v>
      </c>
      <c r="H19994" s="10">
        <v>165.3953332488</v>
      </c>
      <c r="I19994" s="10">
        <v>115.704666751</v>
      </c>
      <c r="J19994" s="10">
        <v>6.9771064294910001</v>
      </c>
      <c r="K19994" s="10">
        <v>600</v>
      </c>
    </row>
    <row r="19995" spans="1:11" x14ac:dyDescent="0.45">
      <c r="A19995" s="1" t="s">
        <v>904</v>
      </c>
    </row>
    <row r="19999" spans="1:11" x14ac:dyDescent="0.45">
      <c r="A19999" s="2" t="s">
        <v>1444</v>
      </c>
    </row>
    <row r="20000" spans="1:11" x14ac:dyDescent="0.45">
      <c r="A20000" s="1" t="s">
        <v>905</v>
      </c>
    </row>
    <row r="20001" spans="1:7" ht="30" x14ac:dyDescent="0.45">
      <c r="A20001" s="3" t="s">
        <v>1445</v>
      </c>
      <c r="B20001" s="3" t="s">
        <v>1569</v>
      </c>
      <c r="C20001" s="3" t="s">
        <v>1570</v>
      </c>
      <c r="D20001" s="3" t="s">
        <v>1571</v>
      </c>
      <c r="E20001" s="3" t="s">
        <v>1572</v>
      </c>
      <c r="F20001" s="3" t="s">
        <v>1573</v>
      </c>
      <c r="G20001" s="3" t="s">
        <v>1457</v>
      </c>
    </row>
    <row r="20002" spans="1:7" x14ac:dyDescent="0.45">
      <c r="A20002" s="4" t="s">
        <v>1529</v>
      </c>
      <c r="B20002" s="7">
        <v>0.49445329368910002</v>
      </c>
      <c r="C20002" s="7">
        <v>0.54476345390580005</v>
      </c>
      <c r="D20002" s="5">
        <v>0.5612785173732</v>
      </c>
      <c r="E20002" s="7">
        <v>0.4367196331673</v>
      </c>
      <c r="F20002" s="6">
        <v>0.27476855615470003</v>
      </c>
      <c r="G20002" s="7">
        <v>0.39500000000000002</v>
      </c>
    </row>
    <row r="20003" spans="1:7" x14ac:dyDescent="0.45">
      <c r="A20003" s="4"/>
      <c r="B20003" s="10">
        <v>10.905237028249999</v>
      </c>
      <c r="C20003" s="10">
        <v>46.734850604679998</v>
      </c>
      <c r="D20003" s="8">
        <v>55.407869328319997</v>
      </c>
      <c r="E20003" s="10">
        <v>42.734742863539999</v>
      </c>
      <c r="F20003" s="9">
        <v>81.217300175220004</v>
      </c>
      <c r="G20003" s="10">
        <v>237</v>
      </c>
    </row>
    <row r="20004" spans="1:7" x14ac:dyDescent="0.45">
      <c r="A20004" s="4" t="s">
        <v>1530</v>
      </c>
      <c r="B20004" s="7">
        <v>0.50554670631090004</v>
      </c>
      <c r="C20004" s="7">
        <v>0.4552365460942</v>
      </c>
      <c r="D20004" s="6">
        <v>0.4387214826268</v>
      </c>
      <c r="E20004" s="7">
        <v>0.5632803668327</v>
      </c>
      <c r="F20004" s="5">
        <v>0.72523144384530003</v>
      </c>
      <c r="G20004" s="7">
        <v>0.60499999999999998</v>
      </c>
    </row>
    <row r="20005" spans="1:7" x14ac:dyDescent="0.45">
      <c r="A20005" s="4"/>
      <c r="B20005" s="10">
        <v>11.14990380595</v>
      </c>
      <c r="C20005" s="10">
        <v>39.05440392333</v>
      </c>
      <c r="D20005" s="9">
        <v>43.30937641205</v>
      </c>
      <c r="E20005" s="10">
        <v>55.119211064749997</v>
      </c>
      <c r="F20005" s="8">
        <v>214.36710479390001</v>
      </c>
      <c r="G20005" s="10">
        <v>363</v>
      </c>
    </row>
    <row r="20006" spans="1:7" x14ac:dyDescent="0.45">
      <c r="A20006" s="4" t="s">
        <v>1531</v>
      </c>
      <c r="B20006" s="7">
        <v>0.36340800200599999</v>
      </c>
      <c r="C20006" s="5">
        <v>0.37820470871150003</v>
      </c>
      <c r="D20006" s="7">
        <v>0.2446189430423</v>
      </c>
      <c r="E20006" s="7">
        <v>0.1272727764198</v>
      </c>
      <c r="F20006" s="6">
        <v>6.8125490602579997E-2</v>
      </c>
      <c r="G20006" s="7">
        <v>0.16200000000000001</v>
      </c>
    </row>
    <row r="20007" spans="1:7" x14ac:dyDescent="0.45">
      <c r="A20007" s="4"/>
      <c r="B20007" s="10">
        <v>8.0150146645170004</v>
      </c>
      <c r="C20007" s="8">
        <v>32.445900019349999</v>
      </c>
      <c r="D20007" s="10">
        <v>24.14810831306</v>
      </c>
      <c r="E20007" s="10">
        <v>12.45414440011</v>
      </c>
      <c r="F20007" s="9">
        <v>20.136832602990001</v>
      </c>
      <c r="G20007" s="10">
        <v>97.200000000019998</v>
      </c>
    </row>
    <row r="20008" spans="1:7" x14ac:dyDescent="0.45">
      <c r="A20008" s="4" t="s">
        <v>1532</v>
      </c>
      <c r="B20008" s="7">
        <v>0.1310452916831</v>
      </c>
      <c r="C20008" s="7">
        <v>0.1665587451943</v>
      </c>
      <c r="D20008" s="7">
        <v>0.31665957433089997</v>
      </c>
      <c r="E20008" s="7">
        <v>0.3094468567475</v>
      </c>
      <c r="F20008" s="7">
        <v>0.20664306555209999</v>
      </c>
      <c r="G20008" s="7">
        <v>0.23300000000000001</v>
      </c>
    </row>
    <row r="20009" spans="1:7" x14ac:dyDescent="0.45">
      <c r="A20009" s="4"/>
      <c r="B20009" s="10">
        <v>2.8902223637289999</v>
      </c>
      <c r="C20009" s="10">
        <v>14.28895058534</v>
      </c>
      <c r="D20009" s="10">
        <v>31.259761015260001</v>
      </c>
      <c r="E20009" s="10">
        <v>30.28059846343</v>
      </c>
      <c r="F20009" s="10">
        <v>61.080467572220002</v>
      </c>
      <c r="G20009" s="10">
        <v>139.80000000000001</v>
      </c>
    </row>
    <row r="20010" spans="1:7" x14ac:dyDescent="0.45">
      <c r="A20010" s="4" t="s">
        <v>1533</v>
      </c>
      <c r="B20010" s="7">
        <v>0.31698129151999999</v>
      </c>
      <c r="C20010" s="7">
        <v>0.29390638234479999</v>
      </c>
      <c r="D20010" s="7">
        <v>0.21379012854080001</v>
      </c>
      <c r="E20010" s="7">
        <v>0.3339111677771</v>
      </c>
      <c r="F20010" s="7">
        <v>0.32415655642430002</v>
      </c>
      <c r="G20010" s="7">
        <v>0.30299999999999999</v>
      </c>
    </row>
    <row r="20011" spans="1:7" x14ac:dyDescent="0.45">
      <c r="A20011" s="4"/>
      <c r="B20011" s="10">
        <v>6.9910670262789996</v>
      </c>
      <c r="C20011" s="10">
        <v>25.21400944238</v>
      </c>
      <c r="D20011" s="10">
        <v>21.10477265602</v>
      </c>
      <c r="E20011" s="10">
        <v>32.674528027800001</v>
      </c>
      <c r="F20011" s="10">
        <v>95.815622847509999</v>
      </c>
      <c r="G20011" s="10">
        <v>181.8</v>
      </c>
    </row>
    <row r="20012" spans="1:7" x14ac:dyDescent="0.45">
      <c r="A20012" s="4" t="s">
        <v>1534</v>
      </c>
      <c r="B20012" s="7">
        <v>0.1885654147909</v>
      </c>
      <c r="C20012" s="6">
        <v>0.16133016374940001</v>
      </c>
      <c r="D20012" s="7">
        <v>0.22493135408600001</v>
      </c>
      <c r="E20012" s="7">
        <v>0.22936919905559999</v>
      </c>
      <c r="F20012" s="5">
        <v>0.401074887421</v>
      </c>
      <c r="G20012" s="7">
        <v>0.30199999999999999</v>
      </c>
    </row>
    <row r="20013" spans="1:7" x14ac:dyDescent="0.45">
      <c r="A20013" s="4"/>
      <c r="B20013" s="10">
        <v>4.1588367796729999</v>
      </c>
      <c r="C20013" s="9">
        <v>13.840394480940001</v>
      </c>
      <c r="D20013" s="10">
        <v>22.204603756019999</v>
      </c>
      <c r="E20013" s="10">
        <v>22.44468303695</v>
      </c>
      <c r="F20013" s="8">
        <v>118.5514819464</v>
      </c>
      <c r="G20013" s="10">
        <v>181.2</v>
      </c>
    </row>
    <row r="20014" spans="1:7" x14ac:dyDescent="0.45">
      <c r="A20014" s="4" t="s">
        <v>1457</v>
      </c>
      <c r="B20014" s="7">
        <v>1</v>
      </c>
      <c r="C20014" s="7">
        <v>1</v>
      </c>
      <c r="D20014" s="7">
        <v>1</v>
      </c>
      <c r="E20014" s="7">
        <v>1</v>
      </c>
      <c r="F20014" s="7">
        <v>1</v>
      </c>
      <c r="G20014" s="7">
        <v>1</v>
      </c>
    </row>
    <row r="20015" spans="1:7" x14ac:dyDescent="0.45">
      <c r="A20015" s="4"/>
      <c r="B20015" s="10">
        <v>22.055140834199999</v>
      </c>
      <c r="C20015" s="10">
        <v>85.789254528010005</v>
      </c>
      <c r="D20015" s="10">
        <v>98.717245740370004</v>
      </c>
      <c r="E20015" s="10">
        <v>97.853953928289997</v>
      </c>
      <c r="F20015" s="10">
        <v>295.58440496909998</v>
      </c>
      <c r="G20015" s="10">
        <v>600</v>
      </c>
    </row>
    <row r="20016" spans="1:7" x14ac:dyDescent="0.45">
      <c r="A20016" s="1" t="s">
        <v>905</v>
      </c>
    </row>
    <row r="20020" spans="1:6" x14ac:dyDescent="0.45">
      <c r="A20020" s="2" t="s">
        <v>1444</v>
      </c>
    </row>
    <row r="20021" spans="1:6" x14ac:dyDescent="0.45">
      <c r="A20021" s="1" t="s">
        <v>906</v>
      </c>
    </row>
    <row r="20022" spans="1:6" ht="30" x14ac:dyDescent="0.45">
      <c r="A20022" s="3" t="s">
        <v>1445</v>
      </c>
      <c r="B20022" s="3" t="s">
        <v>1574</v>
      </c>
      <c r="C20022" s="3" t="s">
        <v>1575</v>
      </c>
      <c r="D20022" s="3" t="s">
        <v>1576</v>
      </c>
      <c r="E20022" s="3" t="s">
        <v>1577</v>
      </c>
      <c r="F20022" s="3" t="s">
        <v>1457</v>
      </c>
    </row>
    <row r="20023" spans="1:6" x14ac:dyDescent="0.45">
      <c r="A20023" s="4" t="s">
        <v>1529</v>
      </c>
      <c r="B20023" s="7">
        <v>0.40956672078720002</v>
      </c>
      <c r="C20023" s="7">
        <v>0.35949202211179998</v>
      </c>
      <c r="D20023" s="7">
        <v>0.4343330543269</v>
      </c>
      <c r="E20023" s="7">
        <v>0.31921810627519998</v>
      </c>
      <c r="F20023" s="7">
        <v>0.39500000000000002</v>
      </c>
    </row>
    <row r="20024" spans="1:6" x14ac:dyDescent="0.45">
      <c r="A20024" s="4"/>
      <c r="B20024" s="10">
        <v>88.495143888309997</v>
      </c>
      <c r="C20024" s="10">
        <v>38.783821719320002</v>
      </c>
      <c r="D20024" s="10">
        <v>81.507212450379996</v>
      </c>
      <c r="E20024" s="10">
        <v>28.213821941999999</v>
      </c>
      <c r="F20024" s="10">
        <v>237</v>
      </c>
    </row>
    <row r="20025" spans="1:6" x14ac:dyDescent="0.45">
      <c r="A20025" s="4" t="s">
        <v>1530</v>
      </c>
      <c r="B20025" s="7">
        <v>0.59043327921279998</v>
      </c>
      <c r="C20025" s="7">
        <v>0.64050797788820002</v>
      </c>
      <c r="D20025" s="7">
        <v>0.56566694567310005</v>
      </c>
      <c r="E20025" s="7">
        <v>0.68078189372480002</v>
      </c>
      <c r="F20025" s="7">
        <v>0.60499999999999998</v>
      </c>
    </row>
    <row r="20026" spans="1:6" x14ac:dyDescent="0.45">
      <c r="A20026" s="4"/>
      <c r="B20026" s="10">
        <v>127.5750087799</v>
      </c>
      <c r="C20026" s="10">
        <v>69.101247583439999</v>
      </c>
      <c r="D20026" s="10">
        <v>106.1534125893</v>
      </c>
      <c r="E20026" s="10">
        <v>60.170331047369999</v>
      </c>
      <c r="F20026" s="10">
        <v>363</v>
      </c>
    </row>
    <row r="20027" spans="1:6" x14ac:dyDescent="0.45">
      <c r="A20027" s="4" t="s">
        <v>1531</v>
      </c>
      <c r="B20027" s="7">
        <v>0.180390874082</v>
      </c>
      <c r="C20027" s="7">
        <v>7.6868820298090001E-2</v>
      </c>
      <c r="D20027" s="7">
        <v>0.20263565390310001</v>
      </c>
      <c r="E20027" s="7">
        <v>0.13467555464110001</v>
      </c>
      <c r="F20027" s="7">
        <v>0.16200000000000001</v>
      </c>
    </row>
    <row r="20028" spans="1:6" x14ac:dyDescent="0.45">
      <c r="A20028" s="4"/>
      <c r="B20028" s="10">
        <v>38.977083702850003</v>
      </c>
      <c r="C20028" s="10">
        <v>8.2929980050799994</v>
      </c>
      <c r="D20028" s="10">
        <v>38.026733466769997</v>
      </c>
      <c r="E20028" s="10">
        <v>11.90318482532</v>
      </c>
      <c r="F20028" s="10">
        <v>97.200000000019998</v>
      </c>
    </row>
    <row r="20029" spans="1:6" x14ac:dyDescent="0.45">
      <c r="A20029" s="4" t="s">
        <v>1532</v>
      </c>
      <c r="B20029" s="7">
        <v>0.2291758467052</v>
      </c>
      <c r="C20029" s="7">
        <v>0.28262320181369999</v>
      </c>
      <c r="D20029" s="7">
        <v>0.23169740042379999</v>
      </c>
      <c r="E20029" s="7">
        <v>0.18454255163409999</v>
      </c>
      <c r="F20029" s="7">
        <v>0.23300000000000001</v>
      </c>
    </row>
    <row r="20030" spans="1:6" x14ac:dyDescent="0.45">
      <c r="A20030" s="4"/>
      <c r="B20030" s="10">
        <v>49.518060185460001</v>
      </c>
      <c r="C20030" s="10">
        <v>30.490823714240001</v>
      </c>
      <c r="D20030" s="10">
        <v>43.480478983600001</v>
      </c>
      <c r="E20030" s="10">
        <v>16.310637116679999</v>
      </c>
      <c r="F20030" s="10">
        <v>139.80000000000001</v>
      </c>
    </row>
    <row r="20031" spans="1:6" x14ac:dyDescent="0.45">
      <c r="A20031" s="4" t="s">
        <v>1533</v>
      </c>
      <c r="B20031" s="7">
        <v>0.29054530314049998</v>
      </c>
      <c r="C20031" s="7">
        <v>0.30490190563410002</v>
      </c>
      <c r="D20031" s="7">
        <v>0.31842785729599998</v>
      </c>
      <c r="E20031" s="7">
        <v>0.29836907580560001</v>
      </c>
      <c r="F20031" s="7">
        <v>0.30299999999999999</v>
      </c>
    </row>
    <row r="20032" spans="1:6" x14ac:dyDescent="0.45">
      <c r="A20032" s="4"/>
      <c r="B20032" s="10">
        <v>62.778168006610002</v>
      </c>
      <c r="C20032" s="10">
        <v>32.894363219870002</v>
      </c>
      <c r="D20032" s="10">
        <v>59.756370730210001</v>
      </c>
      <c r="E20032" s="10">
        <v>26.371098043300002</v>
      </c>
      <c r="F20032" s="10">
        <v>181.8</v>
      </c>
    </row>
    <row r="20033" spans="1:15" x14ac:dyDescent="0.45">
      <c r="A20033" s="4" t="s">
        <v>1534</v>
      </c>
      <c r="B20033" s="7">
        <v>0.2998879760723</v>
      </c>
      <c r="C20033" s="7">
        <v>0.3356060722541</v>
      </c>
      <c r="D20033" s="7">
        <v>0.24723908837710001</v>
      </c>
      <c r="E20033" s="7">
        <v>0.38241281791920001</v>
      </c>
      <c r="F20033" s="7">
        <v>0.30199999999999999</v>
      </c>
    </row>
    <row r="20034" spans="1:15" x14ac:dyDescent="0.45">
      <c r="A20034" s="4"/>
      <c r="B20034" s="10">
        <v>64.79684077329</v>
      </c>
      <c r="C20034" s="10">
        <v>36.20688436356</v>
      </c>
      <c r="D20034" s="10">
        <v>46.397041859070001</v>
      </c>
      <c r="E20034" s="10">
        <v>33.799233004069997</v>
      </c>
      <c r="F20034" s="10">
        <v>181.2</v>
      </c>
    </row>
    <row r="20035" spans="1:15" x14ac:dyDescent="0.45">
      <c r="A20035" s="4" t="s">
        <v>1457</v>
      </c>
      <c r="B20035" s="7">
        <v>1</v>
      </c>
      <c r="C20035" s="7">
        <v>1</v>
      </c>
      <c r="D20035" s="7">
        <v>1</v>
      </c>
      <c r="E20035" s="7">
        <v>1</v>
      </c>
      <c r="F20035" s="7">
        <v>1</v>
      </c>
    </row>
    <row r="20036" spans="1:15" x14ac:dyDescent="0.45">
      <c r="A20036" s="4"/>
      <c r="B20036" s="10">
        <v>216.0701526682</v>
      </c>
      <c r="C20036" s="10">
        <v>107.88506930280001</v>
      </c>
      <c r="D20036" s="10">
        <v>187.66062503969999</v>
      </c>
      <c r="E20036" s="10">
        <v>88.384152989379999</v>
      </c>
      <c r="F20036" s="10">
        <v>600</v>
      </c>
    </row>
    <row r="20037" spans="1:15" x14ac:dyDescent="0.45">
      <c r="A20037" s="1" t="s">
        <v>906</v>
      </c>
    </row>
    <row r="20041" spans="1:15" x14ac:dyDescent="0.45">
      <c r="A20041" s="2" t="s">
        <v>1444</v>
      </c>
    </row>
    <row r="20042" spans="1:15" x14ac:dyDescent="0.45">
      <c r="A20042" s="1" t="s">
        <v>907</v>
      </c>
    </row>
    <row r="20043" spans="1:15" ht="45" x14ac:dyDescent="0.45">
      <c r="A20043" s="3" t="s">
        <v>1445</v>
      </c>
      <c r="B20043" s="3" t="s">
        <v>1574</v>
      </c>
      <c r="C20043" s="3" t="s">
        <v>1578</v>
      </c>
      <c r="D20043" s="3" t="s">
        <v>1579</v>
      </c>
      <c r="E20043" s="3" t="s">
        <v>1580</v>
      </c>
      <c r="F20043" s="3" t="s">
        <v>1575</v>
      </c>
      <c r="G20043" s="3" t="s">
        <v>1581</v>
      </c>
      <c r="H20043" s="3" t="s">
        <v>1582</v>
      </c>
      <c r="I20043" s="3" t="s">
        <v>1583</v>
      </c>
      <c r="J20043" s="3" t="s">
        <v>1577</v>
      </c>
      <c r="K20043" s="3" t="s">
        <v>1584</v>
      </c>
      <c r="L20043" s="3" t="s">
        <v>1585</v>
      </c>
      <c r="M20043" s="3" t="s">
        <v>1586</v>
      </c>
      <c r="N20043" s="3" t="s">
        <v>1587</v>
      </c>
      <c r="O20043" s="3" t="s">
        <v>1457</v>
      </c>
    </row>
    <row r="20044" spans="1:15" x14ac:dyDescent="0.45">
      <c r="A20044" s="4" t="s">
        <v>1529</v>
      </c>
      <c r="B20044" s="7">
        <v>0.40956672078720002</v>
      </c>
      <c r="C20044" s="7">
        <v>0.43819376414670003</v>
      </c>
      <c r="D20044" s="7">
        <v>0.34198976248719998</v>
      </c>
      <c r="E20044" s="7">
        <v>0</v>
      </c>
      <c r="F20044" s="7">
        <v>0.35949202211179998</v>
      </c>
      <c r="G20044" s="7">
        <v>0.3491159760475</v>
      </c>
      <c r="H20044" s="7">
        <v>0.55875958459940001</v>
      </c>
      <c r="I20044" s="7">
        <v>0.4343330543269</v>
      </c>
      <c r="J20044" s="7">
        <v>0.31921810627519998</v>
      </c>
      <c r="K20044" s="7">
        <v>0.46266022087210001</v>
      </c>
      <c r="L20044" s="7">
        <v>0.22801051318419999</v>
      </c>
      <c r="M20044" s="7">
        <v>0</v>
      </c>
      <c r="N20044" s="7">
        <v>0.36628130269210002</v>
      </c>
      <c r="O20044" s="7">
        <v>0.39500000000000002</v>
      </c>
    </row>
    <row r="20045" spans="1:15" x14ac:dyDescent="0.45">
      <c r="A20045" s="4"/>
      <c r="B20045" s="10">
        <v>88.495143888309997</v>
      </c>
      <c r="C20045" s="10">
        <v>71.011174117799996</v>
      </c>
      <c r="D20045" s="10">
        <v>17.4839697705</v>
      </c>
      <c r="E20045" s="10">
        <v>0</v>
      </c>
      <c r="F20045" s="10">
        <v>38.783821719320002</v>
      </c>
      <c r="G20045" s="10">
        <v>35.800249220989997</v>
      </c>
      <c r="H20045" s="10">
        <v>2.98357249833</v>
      </c>
      <c r="I20045" s="10">
        <v>81.507212450379996</v>
      </c>
      <c r="J20045" s="10">
        <v>28.213821941999999</v>
      </c>
      <c r="K20045" s="10">
        <v>19.012159163540002</v>
      </c>
      <c r="L20045" s="10">
        <v>8.3344145972650008</v>
      </c>
      <c r="M20045" s="10">
        <v>0</v>
      </c>
      <c r="N20045" s="10">
        <v>0.86724818119769997</v>
      </c>
      <c r="O20045" s="10">
        <v>237</v>
      </c>
    </row>
    <row r="20046" spans="1:15" x14ac:dyDescent="0.45">
      <c r="A20046" s="4" t="s">
        <v>1530</v>
      </c>
      <c r="B20046" s="7">
        <v>0.59043327921279998</v>
      </c>
      <c r="C20046" s="7">
        <v>0.56180623585330003</v>
      </c>
      <c r="D20046" s="7">
        <v>0.65801023751279997</v>
      </c>
      <c r="E20046" s="7">
        <v>1</v>
      </c>
      <c r="F20046" s="7">
        <v>0.64050797788820002</v>
      </c>
      <c r="G20046" s="7">
        <v>0.6508840239525</v>
      </c>
      <c r="H20046" s="7">
        <v>0.44124041540059999</v>
      </c>
      <c r="I20046" s="7">
        <v>0.56566694567310005</v>
      </c>
      <c r="J20046" s="7">
        <v>0.68078189372480002</v>
      </c>
      <c r="K20046" s="7">
        <v>0.53733977912789999</v>
      </c>
      <c r="L20046" s="7">
        <v>0.77198948681580004</v>
      </c>
      <c r="M20046" s="7">
        <v>1</v>
      </c>
      <c r="N20046" s="7">
        <v>0.63371869730789998</v>
      </c>
      <c r="O20046" s="7">
        <v>0.60499999999999998</v>
      </c>
    </row>
    <row r="20047" spans="1:15" x14ac:dyDescent="0.45">
      <c r="A20047" s="4"/>
      <c r="B20047" s="10">
        <v>127.5750087799</v>
      </c>
      <c r="C20047" s="10">
        <v>91.043103984669997</v>
      </c>
      <c r="D20047" s="10">
        <v>33.640279222629999</v>
      </c>
      <c r="E20047" s="10">
        <v>2.8916255725959998</v>
      </c>
      <c r="F20047" s="10">
        <v>69.101247583439999</v>
      </c>
      <c r="G20047" s="10">
        <v>66.745184609619997</v>
      </c>
      <c r="H20047" s="10">
        <v>2.3560629738180001</v>
      </c>
      <c r="I20047" s="10">
        <v>106.1534125893</v>
      </c>
      <c r="J20047" s="10">
        <v>60.170331047369999</v>
      </c>
      <c r="K20047" s="10">
        <v>22.08097637274</v>
      </c>
      <c r="L20047" s="10">
        <v>28.21834992606</v>
      </c>
      <c r="M20047" s="10">
        <v>8.3705421707929997</v>
      </c>
      <c r="N20047" s="10">
        <v>1.5004625777830001</v>
      </c>
      <c r="O20047" s="10">
        <v>363</v>
      </c>
    </row>
    <row r="20048" spans="1:15" x14ac:dyDescent="0.45">
      <c r="A20048" s="4" t="s">
        <v>1531</v>
      </c>
      <c r="B20048" s="7">
        <v>0.180390874082</v>
      </c>
      <c r="C20048" s="7">
        <v>0.181235746576</v>
      </c>
      <c r="D20048" s="7">
        <v>0.1879158288742</v>
      </c>
      <c r="E20048" s="7">
        <v>0</v>
      </c>
      <c r="F20048" s="7">
        <v>7.6868820298090001E-2</v>
      </c>
      <c r="G20048" s="7">
        <v>8.0871450783259996E-2</v>
      </c>
      <c r="H20048" s="7">
        <v>0</v>
      </c>
      <c r="I20048" s="7">
        <v>0.20263565390310001</v>
      </c>
      <c r="J20048" s="7">
        <v>0.13467555464110001</v>
      </c>
      <c r="K20048" s="7">
        <v>0.19801678397049999</v>
      </c>
      <c r="L20048" s="7">
        <v>0.1030306279779</v>
      </c>
      <c r="M20048" s="7">
        <v>0</v>
      </c>
      <c r="N20048" s="7">
        <v>0</v>
      </c>
      <c r="O20048" s="7">
        <v>0.16200000000000001</v>
      </c>
    </row>
    <row r="20049" spans="1:16" x14ac:dyDescent="0.45">
      <c r="A20049" s="4"/>
      <c r="B20049" s="10">
        <v>38.977083702850003</v>
      </c>
      <c r="C20049" s="10">
        <v>29.370028077730002</v>
      </c>
      <c r="D20049" s="10">
        <v>9.6070556251170007</v>
      </c>
      <c r="E20049" s="10">
        <v>0</v>
      </c>
      <c r="F20049" s="10">
        <v>8.2929980050799994</v>
      </c>
      <c r="G20049" s="10">
        <v>8.2929980050799994</v>
      </c>
      <c r="H20049" s="10">
        <v>0</v>
      </c>
      <c r="I20049" s="10">
        <v>38.026733466769997</v>
      </c>
      <c r="J20049" s="10">
        <v>11.90318482532</v>
      </c>
      <c r="K20049" s="10">
        <v>8.1371305421559992</v>
      </c>
      <c r="L20049" s="10">
        <v>3.7660542831680002</v>
      </c>
      <c r="M20049" s="10">
        <v>0</v>
      </c>
      <c r="N20049" s="10">
        <v>0</v>
      </c>
      <c r="O20049" s="10">
        <v>97.200000000019998</v>
      </c>
    </row>
    <row r="20050" spans="1:16" x14ac:dyDescent="0.45">
      <c r="A20050" s="4" t="s">
        <v>1532</v>
      </c>
      <c r="B20050" s="7">
        <v>0.2291758467052</v>
      </c>
      <c r="C20050" s="7">
        <v>0.2569580175708</v>
      </c>
      <c r="D20050" s="7">
        <v>0.15407393361300001</v>
      </c>
      <c r="E20050" s="7">
        <v>0</v>
      </c>
      <c r="F20050" s="7">
        <v>0.28262320181369999</v>
      </c>
      <c r="G20050" s="7">
        <v>0.26824452526429998</v>
      </c>
      <c r="H20050" s="7">
        <v>0.55875958459940001</v>
      </c>
      <c r="I20050" s="7">
        <v>0.23169740042379999</v>
      </c>
      <c r="J20050" s="7">
        <v>0.18454255163409999</v>
      </c>
      <c r="K20050" s="7">
        <v>0.26464343690160003</v>
      </c>
      <c r="L20050" s="7">
        <v>0.1249798852063</v>
      </c>
      <c r="M20050" s="7">
        <v>0</v>
      </c>
      <c r="N20050" s="7">
        <v>0.36628130269210002</v>
      </c>
      <c r="O20050" s="7">
        <v>0.23300000000000001</v>
      </c>
    </row>
    <row r="20051" spans="1:16" x14ac:dyDescent="0.45">
      <c r="A20051" s="4"/>
      <c r="B20051" s="10">
        <v>49.518060185460001</v>
      </c>
      <c r="C20051" s="10">
        <v>41.641146040080002</v>
      </c>
      <c r="D20051" s="10">
        <v>7.8769141453840001</v>
      </c>
      <c r="E20051" s="10">
        <v>0</v>
      </c>
      <c r="F20051" s="10">
        <v>30.490823714240001</v>
      </c>
      <c r="G20051" s="10">
        <v>27.507251215909999</v>
      </c>
      <c r="H20051" s="10">
        <v>2.98357249833</v>
      </c>
      <c r="I20051" s="10">
        <v>43.480478983600001</v>
      </c>
      <c r="J20051" s="10">
        <v>16.310637116679999</v>
      </c>
      <c r="K20051" s="10">
        <v>10.87502862138</v>
      </c>
      <c r="L20051" s="10">
        <v>4.5683603140970002</v>
      </c>
      <c r="M20051" s="10">
        <v>0</v>
      </c>
      <c r="N20051" s="10">
        <v>0.86724818119769997</v>
      </c>
      <c r="O20051" s="10">
        <v>139.80000000000001</v>
      </c>
    </row>
    <row r="20052" spans="1:16" x14ac:dyDescent="0.45">
      <c r="A20052" s="4" t="s">
        <v>1533</v>
      </c>
      <c r="B20052" s="7">
        <v>0.29054530314049998</v>
      </c>
      <c r="C20052" s="7">
        <v>0.27853385554409998</v>
      </c>
      <c r="D20052" s="7">
        <v>0.31192815586299999</v>
      </c>
      <c r="E20052" s="7">
        <v>0.58564719687669997</v>
      </c>
      <c r="F20052" s="7">
        <v>0.30490190563410002</v>
      </c>
      <c r="G20052" s="7">
        <v>0.32077842953210001</v>
      </c>
      <c r="H20052" s="7">
        <v>0</v>
      </c>
      <c r="I20052" s="7">
        <v>0.31842785729599998</v>
      </c>
      <c r="J20052" s="7">
        <v>0.29836907580560001</v>
      </c>
      <c r="K20052" s="7">
        <v>0.32394112951420001</v>
      </c>
      <c r="L20052" s="7">
        <v>0.2847697005009</v>
      </c>
      <c r="M20052" s="7">
        <v>0.22396759803470001</v>
      </c>
      <c r="N20052" s="7">
        <v>0.3275278745231</v>
      </c>
      <c r="O20052" s="7">
        <v>0.30299999999999999</v>
      </c>
    </row>
    <row r="20053" spans="1:16" x14ac:dyDescent="0.45">
      <c r="A20053" s="4"/>
      <c r="B20053" s="10">
        <v>62.778168006610002</v>
      </c>
      <c r="C20053" s="10">
        <v>45.137602887290001</v>
      </c>
      <c r="D20053" s="10">
        <v>15.94709270831</v>
      </c>
      <c r="E20053" s="10">
        <v>1.6934724110079999</v>
      </c>
      <c r="F20053" s="10">
        <v>32.894363219870002</v>
      </c>
      <c r="G20053" s="10">
        <v>32.894363219870002</v>
      </c>
      <c r="H20053" s="10">
        <v>0</v>
      </c>
      <c r="I20053" s="10">
        <v>59.756370730210001</v>
      </c>
      <c r="J20053" s="10">
        <v>26.371098043300002</v>
      </c>
      <c r="K20053" s="10">
        <v>13.3117567409</v>
      </c>
      <c r="L20053" s="10">
        <v>10.409119805790001</v>
      </c>
      <c r="M20053" s="10">
        <v>1.874730224241</v>
      </c>
      <c r="N20053" s="10">
        <v>0.7754912723745</v>
      </c>
      <c r="O20053" s="10">
        <v>181.8</v>
      </c>
    </row>
    <row r="20054" spans="1:16" x14ac:dyDescent="0.45">
      <c r="A20054" s="4" t="s">
        <v>1534</v>
      </c>
      <c r="B20054" s="7">
        <v>0.2998879760723</v>
      </c>
      <c r="C20054" s="7">
        <v>0.28327238030919999</v>
      </c>
      <c r="D20054" s="7">
        <v>0.34608208164979998</v>
      </c>
      <c r="E20054" s="7">
        <v>0.41435280312329997</v>
      </c>
      <c r="F20054" s="7">
        <v>0.3356060722541</v>
      </c>
      <c r="G20054" s="7">
        <v>0.33010559442030002</v>
      </c>
      <c r="H20054" s="7">
        <v>0.44124041540059999</v>
      </c>
      <c r="I20054" s="7">
        <v>0.24723908837710001</v>
      </c>
      <c r="J20054" s="7">
        <v>0.38241281791920001</v>
      </c>
      <c r="K20054" s="7">
        <v>0.2133986496137</v>
      </c>
      <c r="L20054" s="7">
        <v>0.48721978631489998</v>
      </c>
      <c r="M20054" s="7">
        <v>0.77603240196529999</v>
      </c>
      <c r="N20054" s="7">
        <v>0.3061908227847</v>
      </c>
      <c r="O20054" s="7">
        <v>0.30199999999999999</v>
      </c>
    </row>
    <row r="20055" spans="1:16" x14ac:dyDescent="0.45">
      <c r="A20055" s="4"/>
      <c r="B20055" s="10">
        <v>64.79684077329</v>
      </c>
      <c r="C20055" s="10">
        <v>45.905501097379997</v>
      </c>
      <c r="D20055" s="10">
        <v>17.693186514330002</v>
      </c>
      <c r="E20055" s="10">
        <v>1.1981531615879999</v>
      </c>
      <c r="F20055" s="10">
        <v>36.20688436356</v>
      </c>
      <c r="G20055" s="10">
        <v>33.850821389750003</v>
      </c>
      <c r="H20055" s="10">
        <v>2.3560629738180001</v>
      </c>
      <c r="I20055" s="10">
        <v>46.397041859070001</v>
      </c>
      <c r="J20055" s="10">
        <v>33.799233004069997</v>
      </c>
      <c r="K20055" s="10">
        <v>8.7692196318339999</v>
      </c>
      <c r="L20055" s="10">
        <v>17.809230120270001</v>
      </c>
      <c r="M20055" s="10">
        <v>6.4958119465530002</v>
      </c>
      <c r="N20055" s="10">
        <v>0.7249713054086</v>
      </c>
      <c r="O20055" s="10">
        <v>181.2</v>
      </c>
    </row>
    <row r="20056" spans="1:16" x14ac:dyDescent="0.45">
      <c r="A20056" s="4" t="s">
        <v>1457</v>
      </c>
      <c r="B20056" s="7">
        <v>1</v>
      </c>
      <c r="C20056" s="7">
        <v>1</v>
      </c>
      <c r="D20056" s="7">
        <v>1</v>
      </c>
      <c r="E20056" s="7">
        <v>1</v>
      </c>
      <c r="F20056" s="7">
        <v>1</v>
      </c>
      <c r="G20056" s="7">
        <v>1</v>
      </c>
      <c r="H20056" s="7">
        <v>1</v>
      </c>
      <c r="I20056" s="7">
        <v>1</v>
      </c>
      <c r="J20056" s="7">
        <v>1</v>
      </c>
      <c r="K20056" s="7">
        <v>1</v>
      </c>
      <c r="L20056" s="7">
        <v>1</v>
      </c>
      <c r="M20056" s="7">
        <v>1</v>
      </c>
      <c r="N20056" s="7">
        <v>1</v>
      </c>
      <c r="O20056" s="7">
        <v>1</v>
      </c>
    </row>
    <row r="20057" spans="1:16" x14ac:dyDescent="0.45">
      <c r="A20057" s="4"/>
      <c r="B20057" s="10">
        <v>216.0701526682</v>
      </c>
      <c r="C20057" s="10">
        <v>162.05427810250001</v>
      </c>
      <c r="D20057" s="10">
        <v>51.12424899314</v>
      </c>
      <c r="E20057" s="10">
        <v>2.8916255725959998</v>
      </c>
      <c r="F20057" s="10">
        <v>107.88506930280001</v>
      </c>
      <c r="G20057" s="10">
        <v>102.5454338306</v>
      </c>
      <c r="H20057" s="10">
        <v>5.3396354721480002</v>
      </c>
      <c r="I20057" s="10">
        <v>187.66062503969999</v>
      </c>
      <c r="J20057" s="10">
        <v>88.384152989379999</v>
      </c>
      <c r="K20057" s="10">
        <v>41.093135536280002</v>
      </c>
      <c r="L20057" s="10">
        <v>36.55276452332</v>
      </c>
      <c r="M20057" s="10">
        <v>8.3705421707929997</v>
      </c>
      <c r="N20057" s="10">
        <v>2.367710758981</v>
      </c>
      <c r="O20057" s="10">
        <v>600</v>
      </c>
    </row>
    <row r="20058" spans="1:16" x14ac:dyDescent="0.45">
      <c r="A20058" s="1" t="s">
        <v>907</v>
      </c>
    </row>
    <row r="20062" spans="1:16" x14ac:dyDescent="0.45">
      <c r="A20062" s="2" t="s">
        <v>1444</v>
      </c>
    </row>
    <row r="20063" spans="1:16" x14ac:dyDescent="0.45">
      <c r="A20063" s="1" t="s">
        <v>908</v>
      </c>
    </row>
    <row r="20064" spans="1:16" ht="30" x14ac:dyDescent="0.45">
      <c r="A20064" s="3" t="s">
        <v>1445</v>
      </c>
      <c r="B20064" s="3" t="s">
        <v>1588</v>
      </c>
      <c r="C20064" s="3" t="s">
        <v>1589</v>
      </c>
      <c r="D20064" s="3" t="s">
        <v>1590</v>
      </c>
      <c r="E20064" s="3" t="s">
        <v>1591</v>
      </c>
      <c r="F20064" s="3" t="s">
        <v>1592</v>
      </c>
      <c r="G20064" s="3" t="s">
        <v>1593</v>
      </c>
      <c r="H20064" s="3" t="s">
        <v>1594</v>
      </c>
      <c r="I20064" s="3" t="s">
        <v>1595</v>
      </c>
      <c r="J20064" s="3" t="s">
        <v>1596</v>
      </c>
      <c r="K20064" s="3" t="s">
        <v>1597</v>
      </c>
      <c r="L20064" s="3" t="s">
        <v>1598</v>
      </c>
      <c r="M20064" s="3" t="s">
        <v>1599</v>
      </c>
      <c r="N20064" s="3" t="s">
        <v>1600</v>
      </c>
      <c r="O20064" s="3" t="s">
        <v>1601</v>
      </c>
      <c r="P20064" s="3" t="s">
        <v>1457</v>
      </c>
    </row>
    <row r="20065" spans="1:16" x14ac:dyDescent="0.45">
      <c r="A20065" s="4" t="s">
        <v>1529</v>
      </c>
      <c r="B20065" s="7">
        <v>0.29190584648149998</v>
      </c>
      <c r="C20065" s="7">
        <v>0.48236855809809998</v>
      </c>
      <c r="D20065" s="7">
        <v>0.4555357910624</v>
      </c>
      <c r="E20065" s="7">
        <v>0.50859768962359997</v>
      </c>
      <c r="F20065" s="7">
        <v>0.35463001189229998</v>
      </c>
      <c r="G20065" s="7">
        <v>0.35210405277419998</v>
      </c>
      <c r="H20065" s="7">
        <v>0.2746585414371</v>
      </c>
      <c r="I20065" s="7">
        <v>0.45449342841200002</v>
      </c>
      <c r="J20065" s="7">
        <v>0.29518504681680002</v>
      </c>
      <c r="K20065" s="7">
        <v>0.39277762169969999</v>
      </c>
      <c r="L20065" s="7">
        <v>0.30158636014660001</v>
      </c>
      <c r="M20065" s="7">
        <v>0.50379877592</v>
      </c>
      <c r="N20065" s="7">
        <v>0.41250854331019998</v>
      </c>
      <c r="O20065" s="7">
        <v>0.47247624606249999</v>
      </c>
      <c r="P20065" s="7">
        <v>0.39500000000000002</v>
      </c>
    </row>
    <row r="20066" spans="1:16" x14ac:dyDescent="0.45">
      <c r="A20066" s="4"/>
      <c r="B20066" s="10">
        <v>11.611451511009999</v>
      </c>
      <c r="C20066" s="10">
        <v>21.588587753799999</v>
      </c>
      <c r="D20066" s="10">
        <v>17.848442512559998</v>
      </c>
      <c r="E20066" s="10">
        <v>24.227092615410001</v>
      </c>
      <c r="F20066" s="10">
        <v>15.38457280523</v>
      </c>
      <c r="G20066" s="10">
        <v>14.155248047560001</v>
      </c>
      <c r="H20066" s="10">
        <v>12.870678687490001</v>
      </c>
      <c r="I20066" s="10">
        <v>20.1259146833</v>
      </c>
      <c r="J20066" s="10">
        <v>11.84859593699</v>
      </c>
      <c r="K20066" s="10">
        <v>17.110197173029999</v>
      </c>
      <c r="L20066" s="10">
        <v>15.164474734320001</v>
      </c>
      <c r="M20066" s="10">
        <v>17.140039729950001</v>
      </c>
      <c r="N20066" s="10">
        <v>18.363268073019999</v>
      </c>
      <c r="O20066" s="10">
        <v>19.561435736330001</v>
      </c>
      <c r="P20066" s="10">
        <v>237</v>
      </c>
    </row>
    <row r="20067" spans="1:16" x14ac:dyDescent="0.45">
      <c r="A20067" s="4" t="s">
        <v>1530</v>
      </c>
      <c r="B20067" s="7">
        <v>0.70809415351850002</v>
      </c>
      <c r="C20067" s="7">
        <v>0.51763144190190002</v>
      </c>
      <c r="D20067" s="7">
        <v>0.54446420893759995</v>
      </c>
      <c r="E20067" s="7">
        <v>0.49140231037639998</v>
      </c>
      <c r="F20067" s="7">
        <v>0.64536998810769997</v>
      </c>
      <c r="G20067" s="7">
        <v>0.64789594722580002</v>
      </c>
      <c r="H20067" s="7">
        <v>0.7253414585629</v>
      </c>
      <c r="I20067" s="7">
        <v>0.54550657158799998</v>
      </c>
      <c r="J20067" s="7">
        <v>0.70481495318319998</v>
      </c>
      <c r="K20067" s="7">
        <v>0.60722237830030001</v>
      </c>
      <c r="L20067" s="7">
        <v>0.69841363985339999</v>
      </c>
      <c r="M20067" s="7">
        <v>0.49620122408</v>
      </c>
      <c r="N20067" s="7">
        <v>0.58749145668979996</v>
      </c>
      <c r="O20067" s="7">
        <v>0.52752375393749995</v>
      </c>
      <c r="P20067" s="7">
        <v>0.60499999999999998</v>
      </c>
    </row>
    <row r="20068" spans="1:16" x14ac:dyDescent="0.45">
      <c r="A20068" s="4"/>
      <c r="B20068" s="10">
        <v>28.16661957242</v>
      </c>
      <c r="C20068" s="10">
        <v>23.166791491729999</v>
      </c>
      <c r="D20068" s="10">
        <v>21.33276533706</v>
      </c>
      <c r="E20068" s="10">
        <v>23.407989316129999</v>
      </c>
      <c r="F20068" s="10">
        <v>27.997465627259999</v>
      </c>
      <c r="G20068" s="10">
        <v>26.046640956649998</v>
      </c>
      <c r="H20068" s="10">
        <v>33.989974617340003</v>
      </c>
      <c r="I20068" s="10">
        <v>24.156166035929999</v>
      </c>
      <c r="J20068" s="10">
        <v>28.290957420329999</v>
      </c>
      <c r="K20068" s="10">
        <v>26.451849714950001</v>
      </c>
      <c r="L20068" s="10">
        <v>35.117887926089999</v>
      </c>
      <c r="M20068" s="10">
        <v>16.881558870900001</v>
      </c>
      <c r="N20068" s="10">
        <v>26.152823462120001</v>
      </c>
      <c r="O20068" s="10">
        <v>21.840509651089999</v>
      </c>
      <c r="P20068" s="10">
        <v>363</v>
      </c>
    </row>
    <row r="20069" spans="1:16" x14ac:dyDescent="0.45">
      <c r="A20069" s="4" t="s">
        <v>1531</v>
      </c>
      <c r="B20069" s="7">
        <v>0.21091210471829999</v>
      </c>
      <c r="C20069" s="7">
        <v>0.20392925338869999</v>
      </c>
      <c r="D20069" s="7">
        <v>0.1955522990394</v>
      </c>
      <c r="E20069" s="7">
        <v>0.17778419518989999</v>
      </c>
      <c r="F20069" s="7">
        <v>0.1185358825512</v>
      </c>
      <c r="G20069" s="7">
        <v>0.1027910156522</v>
      </c>
      <c r="H20069" s="7">
        <v>9.9341007807710005E-2</v>
      </c>
      <c r="I20069" s="7">
        <v>0.1072490166691</v>
      </c>
      <c r="J20069" s="7">
        <v>0.12032574300730001</v>
      </c>
      <c r="K20069" s="7">
        <v>0.14164216650020001</v>
      </c>
      <c r="L20069" s="7">
        <v>0.17274905585469999</v>
      </c>
      <c r="M20069" s="7">
        <v>0.2423574408951</v>
      </c>
      <c r="N20069" s="7">
        <v>0.18826731355160001</v>
      </c>
      <c r="O20069" s="7">
        <v>0.20677650117329999</v>
      </c>
      <c r="P20069" s="7">
        <v>0.16200000000000001</v>
      </c>
    </row>
    <row r="20070" spans="1:16" x14ac:dyDescent="0.45">
      <c r="A20070" s="4"/>
      <c r="B20070" s="10">
        <v>8.3896766938400003</v>
      </c>
      <c r="C20070" s="10">
        <v>9.1269310746690007</v>
      </c>
      <c r="D20070" s="10">
        <v>7.6619752741329998</v>
      </c>
      <c r="E20070" s="10">
        <v>8.4687647040060003</v>
      </c>
      <c r="F20070" s="10">
        <v>5.1423282124669996</v>
      </c>
      <c r="G20070" s="10">
        <v>4.1323930018799997</v>
      </c>
      <c r="H20070" s="10">
        <v>4.6551845258290001</v>
      </c>
      <c r="I20070" s="10">
        <v>4.7492096131980004</v>
      </c>
      <c r="J20070" s="10">
        <v>4.829821581699</v>
      </c>
      <c r="K20070" s="10">
        <v>6.1702226983959996</v>
      </c>
      <c r="L20070" s="10">
        <v>8.6862306757269998</v>
      </c>
      <c r="M20070" s="10">
        <v>8.2453875720620005</v>
      </c>
      <c r="N20070" s="10">
        <v>8.3809249631369998</v>
      </c>
      <c r="O20070" s="10">
        <v>8.5609494089809992</v>
      </c>
      <c r="P20070" s="10">
        <v>97.200000000019998</v>
      </c>
    </row>
    <row r="20071" spans="1:16" x14ac:dyDescent="0.45">
      <c r="A20071" s="4" t="s">
        <v>1532</v>
      </c>
      <c r="B20071" s="7">
        <v>8.0993741763169994E-2</v>
      </c>
      <c r="C20071" s="7">
        <v>0.27843930470939998</v>
      </c>
      <c r="D20071" s="7">
        <v>0.2599834920231</v>
      </c>
      <c r="E20071" s="7">
        <v>0.33081349443359997</v>
      </c>
      <c r="F20071" s="7">
        <v>0.2360941293411</v>
      </c>
      <c r="G20071" s="7">
        <v>0.24931303712200001</v>
      </c>
      <c r="H20071" s="7">
        <v>0.1753175336294</v>
      </c>
      <c r="I20071" s="7">
        <v>0.34724441174300003</v>
      </c>
      <c r="J20071" s="7">
        <v>0.17485930380959999</v>
      </c>
      <c r="K20071" s="7">
        <v>0.25113545519949998</v>
      </c>
      <c r="L20071" s="7">
        <v>0.12883730429189999</v>
      </c>
      <c r="M20071" s="7">
        <v>0.26144133502490002</v>
      </c>
      <c r="N20071" s="7">
        <v>0.2242412297586</v>
      </c>
      <c r="O20071" s="7">
        <v>0.26569974488909998</v>
      </c>
      <c r="P20071" s="7">
        <v>0.23300000000000001</v>
      </c>
    </row>
    <row r="20072" spans="1:16" x14ac:dyDescent="0.45">
      <c r="A20072" s="4"/>
      <c r="B20072" s="10">
        <v>3.2217748171679998</v>
      </c>
      <c r="C20072" s="10">
        <v>12.46165667913</v>
      </c>
      <c r="D20072" s="10">
        <v>10.186467238420001</v>
      </c>
      <c r="E20072" s="10">
        <v>15.758327911409999</v>
      </c>
      <c r="F20072" s="10">
        <v>10.242244592760001</v>
      </c>
      <c r="G20072" s="10">
        <v>10.02285504568</v>
      </c>
      <c r="H20072" s="10">
        <v>8.2154941616649992</v>
      </c>
      <c r="I20072" s="10">
        <v>15.3767050701</v>
      </c>
      <c r="J20072" s="10">
        <v>7.0187743552880004</v>
      </c>
      <c r="K20072" s="10">
        <v>10.939974474630001</v>
      </c>
      <c r="L20072" s="10">
        <v>6.4782440585950001</v>
      </c>
      <c r="M20072" s="10">
        <v>8.8946521578880002</v>
      </c>
      <c r="N20072" s="10">
        <v>9.9823431098850008</v>
      </c>
      <c r="O20072" s="10">
        <v>11.00048632735</v>
      </c>
      <c r="P20072" s="10">
        <v>139.80000000000001</v>
      </c>
    </row>
    <row r="20073" spans="1:16" x14ac:dyDescent="0.45">
      <c r="A20073" s="4" t="s">
        <v>1533</v>
      </c>
      <c r="B20073" s="7">
        <v>0.34022064184489997</v>
      </c>
      <c r="C20073" s="7">
        <v>0.36388826177349998</v>
      </c>
      <c r="D20073" s="7">
        <v>0.34344784802040002</v>
      </c>
      <c r="E20073" s="7">
        <v>0.26204359119909998</v>
      </c>
      <c r="F20073" s="7">
        <v>0.33224830205459999</v>
      </c>
      <c r="G20073" s="7">
        <v>0.3416013120268</v>
      </c>
      <c r="H20073" s="7">
        <v>0.26519880852790001</v>
      </c>
      <c r="I20073" s="7">
        <v>0.19779809564799999</v>
      </c>
      <c r="J20073" s="7">
        <v>0.34883848207730001</v>
      </c>
      <c r="K20073" s="7">
        <v>0.29214936463390001</v>
      </c>
      <c r="L20073" s="7">
        <v>0.35493909047970001</v>
      </c>
      <c r="M20073" s="7">
        <v>0.23002393804080001</v>
      </c>
      <c r="N20073" s="7">
        <v>0.30559587400310001</v>
      </c>
      <c r="O20073" s="7">
        <v>0.25851171648670002</v>
      </c>
      <c r="P20073" s="7">
        <v>0.30299999999999999</v>
      </c>
    </row>
    <row r="20074" spans="1:16" x14ac:dyDescent="0.45">
      <c r="A20074" s="4"/>
      <c r="B20074" s="10">
        <v>13.533320875359999</v>
      </c>
      <c r="C20074" s="10">
        <v>16.285957158670001</v>
      </c>
      <c r="D20074" s="10">
        <v>13.45670151879</v>
      </c>
      <c r="E20074" s="10">
        <v>12.48246793641</v>
      </c>
      <c r="F20074" s="10">
        <v>14.413608608860001</v>
      </c>
      <c r="G20074" s="10">
        <v>13.733018029789999</v>
      </c>
      <c r="H20074" s="10">
        <v>12.427389423279999</v>
      </c>
      <c r="I20074" s="10">
        <v>8.7589112375930007</v>
      </c>
      <c r="J20074" s="10">
        <v>14.002220864430001</v>
      </c>
      <c r="K20074" s="10">
        <v>12.72662432047</v>
      </c>
      <c r="L20074" s="10">
        <v>17.847176069860001</v>
      </c>
      <c r="M20074" s="10">
        <v>7.8257820886109997</v>
      </c>
      <c r="N20074" s="10">
        <v>13.603933899879999</v>
      </c>
      <c r="O20074" s="10">
        <v>10.70288796799</v>
      </c>
      <c r="P20074" s="10">
        <v>181.8</v>
      </c>
    </row>
    <row r="20075" spans="1:16" x14ac:dyDescent="0.45">
      <c r="A20075" s="4" t="s">
        <v>1534</v>
      </c>
      <c r="B20075" s="7">
        <v>0.3678735116736</v>
      </c>
      <c r="C20075" s="7">
        <v>0.15374318012839999</v>
      </c>
      <c r="D20075" s="7">
        <v>0.20101636091719999</v>
      </c>
      <c r="E20075" s="7">
        <v>0.2293587191773</v>
      </c>
      <c r="F20075" s="7">
        <v>0.31312168605309998</v>
      </c>
      <c r="G20075" s="7">
        <v>0.30629463519900002</v>
      </c>
      <c r="H20075" s="7">
        <v>0.46014265003499999</v>
      </c>
      <c r="I20075" s="7">
        <v>0.34770847593999998</v>
      </c>
      <c r="J20075" s="7">
        <v>0.35597647110590003</v>
      </c>
      <c r="K20075" s="7">
        <v>0.3150730136664</v>
      </c>
      <c r="L20075" s="7">
        <v>0.34347454937369998</v>
      </c>
      <c r="M20075" s="7">
        <v>0.26617728603930002</v>
      </c>
      <c r="N20075" s="7">
        <v>0.28189558268670001</v>
      </c>
      <c r="O20075" s="7">
        <v>0.26901203745090002</v>
      </c>
      <c r="P20075" s="7">
        <v>0.30199999999999999</v>
      </c>
    </row>
    <row r="20076" spans="1:16" x14ac:dyDescent="0.45">
      <c r="A20076" s="4"/>
      <c r="B20076" s="10">
        <v>14.633298697060001</v>
      </c>
      <c r="C20076" s="10">
        <v>6.8808343330620003</v>
      </c>
      <c r="D20076" s="10">
        <v>7.8760638182680003</v>
      </c>
      <c r="E20076" s="10">
        <v>10.92552137973</v>
      </c>
      <c r="F20076" s="10">
        <v>13.5838570184</v>
      </c>
      <c r="G20076" s="10">
        <v>12.31362292685</v>
      </c>
      <c r="H20076" s="10">
        <v>21.562585194050001</v>
      </c>
      <c r="I20076" s="10">
        <v>15.397254798340001</v>
      </c>
      <c r="J20076" s="10">
        <v>14.2887365559</v>
      </c>
      <c r="K20076" s="10">
        <v>13.72522539447</v>
      </c>
      <c r="L20076" s="10">
        <v>17.270711856230001</v>
      </c>
      <c r="M20076" s="10">
        <v>9.055776782293</v>
      </c>
      <c r="N20076" s="10">
        <v>12.54888956223</v>
      </c>
      <c r="O20076" s="10">
        <v>11.137621683100001</v>
      </c>
      <c r="P20076" s="10">
        <v>181.2</v>
      </c>
    </row>
    <row r="20077" spans="1:16" x14ac:dyDescent="0.45">
      <c r="A20077" s="4" t="s">
        <v>1457</v>
      </c>
      <c r="B20077" s="7">
        <v>1</v>
      </c>
      <c r="C20077" s="7">
        <v>1</v>
      </c>
      <c r="D20077" s="7">
        <v>1</v>
      </c>
      <c r="E20077" s="7">
        <v>1</v>
      </c>
      <c r="F20077" s="7">
        <v>1</v>
      </c>
      <c r="G20077" s="7">
        <v>1</v>
      </c>
      <c r="H20077" s="7">
        <v>1</v>
      </c>
      <c r="I20077" s="7">
        <v>1</v>
      </c>
      <c r="J20077" s="7">
        <v>1</v>
      </c>
      <c r="K20077" s="7">
        <v>1</v>
      </c>
      <c r="L20077" s="7">
        <v>1</v>
      </c>
      <c r="M20077" s="7">
        <v>1</v>
      </c>
      <c r="N20077" s="7">
        <v>1</v>
      </c>
      <c r="O20077" s="7">
        <v>1</v>
      </c>
      <c r="P20077" s="7">
        <v>1</v>
      </c>
    </row>
    <row r="20078" spans="1:16" x14ac:dyDescent="0.45">
      <c r="A20078" s="4"/>
      <c r="B20078" s="10">
        <v>39.77807108343</v>
      </c>
      <c r="C20078" s="10">
        <v>44.755379245539999</v>
      </c>
      <c r="D20078" s="10">
        <v>39.181207849620002</v>
      </c>
      <c r="E20078" s="10">
        <v>47.635081931549998</v>
      </c>
      <c r="F20078" s="10">
        <v>43.382038432480002</v>
      </c>
      <c r="G20078" s="10">
        <v>40.201889004210003</v>
      </c>
      <c r="H20078" s="10">
        <v>46.860653304830002</v>
      </c>
      <c r="I20078" s="10">
        <v>44.282080719230002</v>
      </c>
      <c r="J20078" s="10">
        <v>40.139553357319997</v>
      </c>
      <c r="K20078" s="10">
        <v>43.562046887980003</v>
      </c>
      <c r="L20078" s="10">
        <v>50.282362660410001</v>
      </c>
      <c r="M20078" s="10">
        <v>34.021598600849998</v>
      </c>
      <c r="N20078" s="10">
        <v>44.516091535139999</v>
      </c>
      <c r="O20078" s="10">
        <v>41.40194538742</v>
      </c>
      <c r="P20078" s="10">
        <v>600</v>
      </c>
    </row>
    <row r="20079" spans="1:16" x14ac:dyDescent="0.45">
      <c r="A20079" s="1" t="s">
        <v>908</v>
      </c>
    </row>
    <row r="20083" spans="1:10" x14ac:dyDescent="0.45">
      <c r="A20083" s="2" t="s">
        <v>1444</v>
      </c>
    </row>
    <row r="20084" spans="1:10" x14ac:dyDescent="0.45">
      <c r="A20084" s="1" t="s">
        <v>909</v>
      </c>
    </row>
    <row r="20085" spans="1:10" ht="30" x14ac:dyDescent="0.45">
      <c r="A20085" s="3" t="s">
        <v>1445</v>
      </c>
      <c r="B20085" s="3" t="s">
        <v>1602</v>
      </c>
      <c r="C20085" s="3" t="s">
        <v>1603</v>
      </c>
      <c r="D20085" s="3" t="s">
        <v>1604</v>
      </c>
      <c r="E20085" s="3" t="s">
        <v>1605</v>
      </c>
      <c r="F20085" s="3" t="s">
        <v>1606</v>
      </c>
      <c r="G20085" s="3" t="s">
        <v>1607</v>
      </c>
      <c r="H20085" s="3" t="s">
        <v>1608</v>
      </c>
      <c r="I20085" s="3" t="s">
        <v>1609</v>
      </c>
      <c r="J20085" s="3" t="s">
        <v>1457</v>
      </c>
    </row>
    <row r="20086" spans="1:10" x14ac:dyDescent="0.45">
      <c r="A20086" s="4" t="s">
        <v>1529</v>
      </c>
      <c r="B20086" s="5">
        <v>1</v>
      </c>
      <c r="C20086" s="5">
        <v>1</v>
      </c>
      <c r="D20086" s="6">
        <v>0</v>
      </c>
      <c r="E20086" s="6">
        <v>0</v>
      </c>
      <c r="F20086" s="5">
        <v>1</v>
      </c>
      <c r="G20086" s="5">
        <v>1</v>
      </c>
      <c r="H20086" s="6">
        <v>0</v>
      </c>
      <c r="I20086" s="6">
        <v>0</v>
      </c>
      <c r="J20086" s="7">
        <v>0.39500000000000002</v>
      </c>
    </row>
    <row r="20087" spans="1:10" x14ac:dyDescent="0.45">
      <c r="A20087" s="4"/>
      <c r="B20087" s="8">
        <v>43.846046355070001</v>
      </c>
      <c r="C20087" s="8">
        <v>73.599380236879995</v>
      </c>
      <c r="D20087" s="9">
        <v>0</v>
      </c>
      <c r="E20087" s="9">
        <v>0</v>
      </c>
      <c r="F20087" s="8">
        <v>53.353953644950003</v>
      </c>
      <c r="G20087" s="8">
        <v>66.200619763099994</v>
      </c>
      <c r="H20087" s="9">
        <v>0</v>
      </c>
      <c r="I20087" s="9">
        <v>0</v>
      </c>
      <c r="J20087" s="10">
        <v>237</v>
      </c>
    </row>
    <row r="20088" spans="1:10" x14ac:dyDescent="0.45">
      <c r="A20088" s="4" t="s">
        <v>1530</v>
      </c>
      <c r="B20088" s="6">
        <v>0</v>
      </c>
      <c r="C20088" s="6">
        <v>0</v>
      </c>
      <c r="D20088" s="5">
        <v>1</v>
      </c>
      <c r="E20088" s="5">
        <v>1</v>
      </c>
      <c r="F20088" s="6">
        <v>0</v>
      </c>
      <c r="G20088" s="6">
        <v>0</v>
      </c>
      <c r="H20088" s="5">
        <v>1</v>
      </c>
      <c r="I20088" s="5">
        <v>1</v>
      </c>
      <c r="J20088" s="7">
        <v>0.60499999999999998</v>
      </c>
    </row>
    <row r="20089" spans="1:10" x14ac:dyDescent="0.45">
      <c r="A20089" s="4"/>
      <c r="B20089" s="9">
        <v>0</v>
      </c>
      <c r="C20089" s="9">
        <v>0</v>
      </c>
      <c r="D20089" s="8">
        <v>99.703603126619996</v>
      </c>
      <c r="E20089" s="8">
        <v>111.0509702814</v>
      </c>
      <c r="F20089" s="9">
        <v>0</v>
      </c>
      <c r="G20089" s="9">
        <v>0</v>
      </c>
      <c r="H20089" s="8">
        <v>82.096396873380002</v>
      </c>
      <c r="I20089" s="8">
        <v>70.149029718570006</v>
      </c>
      <c r="J20089" s="10">
        <v>363</v>
      </c>
    </row>
    <row r="20090" spans="1:10" x14ac:dyDescent="0.45">
      <c r="A20090" s="4" t="s">
        <v>1531</v>
      </c>
      <c r="B20090" s="5">
        <v>1</v>
      </c>
      <c r="C20090" s="6">
        <v>0</v>
      </c>
      <c r="D20090" s="6">
        <v>0</v>
      </c>
      <c r="E20090" s="6">
        <v>0</v>
      </c>
      <c r="F20090" s="5">
        <v>1</v>
      </c>
      <c r="G20090" s="6">
        <v>0</v>
      </c>
      <c r="H20090" s="6">
        <v>0</v>
      </c>
      <c r="I20090" s="6">
        <v>0</v>
      </c>
      <c r="J20090" s="7">
        <v>0.16200000000000001</v>
      </c>
    </row>
    <row r="20091" spans="1:10" x14ac:dyDescent="0.45">
      <c r="A20091" s="4"/>
      <c r="B20091" s="8">
        <v>43.846046355070001</v>
      </c>
      <c r="C20091" s="9">
        <v>0</v>
      </c>
      <c r="D20091" s="9">
        <v>0</v>
      </c>
      <c r="E20091" s="9">
        <v>0</v>
      </c>
      <c r="F20091" s="8">
        <v>53.353953644950003</v>
      </c>
      <c r="G20091" s="9">
        <v>0</v>
      </c>
      <c r="H20091" s="9">
        <v>0</v>
      </c>
      <c r="I20091" s="9">
        <v>0</v>
      </c>
      <c r="J20091" s="10">
        <v>97.200000000019998</v>
      </c>
    </row>
    <row r="20092" spans="1:10" x14ac:dyDescent="0.45">
      <c r="A20092" s="4" t="s">
        <v>1532</v>
      </c>
      <c r="B20092" s="6">
        <v>0</v>
      </c>
      <c r="C20092" s="5">
        <v>1</v>
      </c>
      <c r="D20092" s="6">
        <v>0</v>
      </c>
      <c r="E20092" s="6">
        <v>0</v>
      </c>
      <c r="F20092" s="6">
        <v>0</v>
      </c>
      <c r="G20092" s="5">
        <v>1</v>
      </c>
      <c r="H20092" s="6">
        <v>0</v>
      </c>
      <c r="I20092" s="6">
        <v>0</v>
      </c>
      <c r="J20092" s="7">
        <v>0.23300000000000001</v>
      </c>
    </row>
    <row r="20093" spans="1:10" x14ac:dyDescent="0.45">
      <c r="A20093" s="4"/>
      <c r="B20093" s="9">
        <v>0</v>
      </c>
      <c r="C20093" s="8">
        <v>73.599380236879995</v>
      </c>
      <c r="D20093" s="9">
        <v>0</v>
      </c>
      <c r="E20093" s="9">
        <v>0</v>
      </c>
      <c r="F20093" s="9">
        <v>0</v>
      </c>
      <c r="G20093" s="8">
        <v>66.200619763099994</v>
      </c>
      <c r="H20093" s="9">
        <v>0</v>
      </c>
      <c r="I20093" s="9">
        <v>0</v>
      </c>
      <c r="J20093" s="10">
        <v>139.80000000000001</v>
      </c>
    </row>
    <row r="20094" spans="1:10" x14ac:dyDescent="0.45">
      <c r="A20094" s="4" t="s">
        <v>1533</v>
      </c>
      <c r="B20094" s="6">
        <v>0</v>
      </c>
      <c r="C20094" s="6">
        <v>0</v>
      </c>
      <c r="D20094" s="5">
        <v>1</v>
      </c>
      <c r="E20094" s="6">
        <v>0</v>
      </c>
      <c r="F20094" s="6">
        <v>0</v>
      </c>
      <c r="G20094" s="6">
        <v>0</v>
      </c>
      <c r="H20094" s="5">
        <v>1</v>
      </c>
      <c r="I20094" s="6">
        <v>0</v>
      </c>
      <c r="J20094" s="7">
        <v>0.30299999999999999</v>
      </c>
    </row>
    <row r="20095" spans="1:10" x14ac:dyDescent="0.45">
      <c r="A20095" s="4"/>
      <c r="B20095" s="9">
        <v>0</v>
      </c>
      <c r="C20095" s="9">
        <v>0</v>
      </c>
      <c r="D20095" s="8">
        <v>99.703603126619996</v>
      </c>
      <c r="E20095" s="9">
        <v>0</v>
      </c>
      <c r="F20095" s="9">
        <v>0</v>
      </c>
      <c r="G20095" s="9">
        <v>0</v>
      </c>
      <c r="H20095" s="8">
        <v>82.096396873380002</v>
      </c>
      <c r="I20095" s="9">
        <v>0</v>
      </c>
      <c r="J20095" s="10">
        <v>181.8</v>
      </c>
    </row>
    <row r="20096" spans="1:10" x14ac:dyDescent="0.45">
      <c r="A20096" s="4" t="s">
        <v>1534</v>
      </c>
      <c r="B20096" s="6">
        <v>0</v>
      </c>
      <c r="C20096" s="6">
        <v>0</v>
      </c>
      <c r="D20096" s="6">
        <v>0</v>
      </c>
      <c r="E20096" s="5">
        <v>1</v>
      </c>
      <c r="F20096" s="6">
        <v>0</v>
      </c>
      <c r="G20096" s="6">
        <v>0</v>
      </c>
      <c r="H20096" s="6">
        <v>0</v>
      </c>
      <c r="I20096" s="5">
        <v>1</v>
      </c>
      <c r="J20096" s="7">
        <v>0.30199999999999999</v>
      </c>
    </row>
    <row r="20097" spans="1:13" x14ac:dyDescent="0.45">
      <c r="A20097" s="4"/>
      <c r="B20097" s="9">
        <v>0</v>
      </c>
      <c r="C20097" s="9">
        <v>0</v>
      </c>
      <c r="D20097" s="9">
        <v>0</v>
      </c>
      <c r="E20097" s="8">
        <v>111.0509702814</v>
      </c>
      <c r="F20097" s="9">
        <v>0</v>
      </c>
      <c r="G20097" s="9">
        <v>0</v>
      </c>
      <c r="H20097" s="9">
        <v>0</v>
      </c>
      <c r="I20097" s="8">
        <v>70.149029718570006</v>
      </c>
      <c r="J20097" s="10">
        <v>181.2</v>
      </c>
    </row>
    <row r="20098" spans="1:13" x14ac:dyDescent="0.45">
      <c r="A20098" s="4" t="s">
        <v>1457</v>
      </c>
      <c r="B20098" s="7">
        <v>1</v>
      </c>
      <c r="C20098" s="7">
        <v>1</v>
      </c>
      <c r="D20098" s="7">
        <v>1</v>
      </c>
      <c r="E20098" s="7">
        <v>1</v>
      </c>
      <c r="F20098" s="7">
        <v>1</v>
      </c>
      <c r="G20098" s="7">
        <v>1</v>
      </c>
      <c r="H20098" s="7">
        <v>1</v>
      </c>
      <c r="I20098" s="7">
        <v>1</v>
      </c>
      <c r="J20098" s="7">
        <v>1</v>
      </c>
    </row>
    <row r="20099" spans="1:13" x14ac:dyDescent="0.45">
      <c r="A20099" s="4"/>
      <c r="B20099" s="10">
        <v>43.846046355070001</v>
      </c>
      <c r="C20099" s="10">
        <v>73.599380236879995</v>
      </c>
      <c r="D20099" s="10">
        <v>99.703603126619996</v>
      </c>
      <c r="E20099" s="10">
        <v>111.0509702814</v>
      </c>
      <c r="F20099" s="10">
        <v>53.353953644950003</v>
      </c>
      <c r="G20099" s="10">
        <v>66.200619763099994</v>
      </c>
      <c r="H20099" s="10">
        <v>82.096396873380002</v>
      </c>
      <c r="I20099" s="10">
        <v>70.149029718570006</v>
      </c>
      <c r="J20099" s="10">
        <v>600</v>
      </c>
    </row>
    <row r="20100" spans="1:13" x14ac:dyDescent="0.45">
      <c r="A20100" s="1" t="s">
        <v>909</v>
      </c>
    </row>
    <row r="20104" spans="1:13" x14ac:dyDescent="0.45">
      <c r="A20104" s="2" t="s">
        <v>1444</v>
      </c>
    </row>
    <row r="20105" spans="1:13" x14ac:dyDescent="0.45">
      <c r="A20105" s="1" t="s">
        <v>910</v>
      </c>
    </row>
    <row r="20106" spans="1:13" ht="30" x14ac:dyDescent="0.45">
      <c r="A20106" s="3" t="s">
        <v>1445</v>
      </c>
      <c r="B20106" s="3" t="s">
        <v>1610</v>
      </c>
      <c r="C20106" s="3" t="s">
        <v>1611</v>
      </c>
      <c r="D20106" s="3" t="s">
        <v>1612</v>
      </c>
      <c r="E20106" s="3" t="s">
        <v>1613</v>
      </c>
      <c r="F20106" s="3" t="s">
        <v>1614</v>
      </c>
      <c r="G20106" s="3" t="s">
        <v>1615</v>
      </c>
      <c r="H20106" s="3" t="s">
        <v>1616</v>
      </c>
      <c r="I20106" s="3" t="s">
        <v>1617</v>
      </c>
      <c r="J20106" s="3" t="s">
        <v>1618</v>
      </c>
      <c r="K20106" s="3" t="s">
        <v>1619</v>
      </c>
      <c r="L20106" s="3" t="s">
        <v>1464</v>
      </c>
      <c r="M20106" s="3" t="s">
        <v>1457</v>
      </c>
    </row>
    <row r="20107" spans="1:13" x14ac:dyDescent="0.45">
      <c r="A20107" s="4" t="s">
        <v>1529</v>
      </c>
      <c r="B20107" s="7">
        <v>0.31949762991210001</v>
      </c>
      <c r="C20107" s="7">
        <v>0.43660933571569999</v>
      </c>
      <c r="D20107" s="7">
        <v>1</v>
      </c>
      <c r="E20107" s="7">
        <v>0.80869923646690001</v>
      </c>
      <c r="F20107" s="7">
        <v>0.42504590006050003</v>
      </c>
      <c r="G20107" s="7">
        <v>0.45231891327700002</v>
      </c>
      <c r="H20107" s="7">
        <v>0.87337699766959997</v>
      </c>
      <c r="I20107" s="7">
        <v>0.70846204895330001</v>
      </c>
      <c r="J20107" s="7">
        <v>0.3479842124134</v>
      </c>
      <c r="K20107" s="7">
        <v>0.33947669989200002</v>
      </c>
      <c r="L20107" s="7">
        <v>0.1609041892051</v>
      </c>
      <c r="M20107" s="7">
        <v>0.39500000000000002</v>
      </c>
    </row>
    <row r="20108" spans="1:13" x14ac:dyDescent="0.45">
      <c r="A20108" s="4"/>
      <c r="B20108" s="10">
        <v>72.987870604340003</v>
      </c>
      <c r="C20108" s="10">
        <v>93.162183983809996</v>
      </c>
      <c r="D20108" s="10">
        <v>0.99512134132329999</v>
      </c>
      <c r="E20108" s="10">
        <v>4.0030983598449996</v>
      </c>
      <c r="F20108" s="10">
        <v>30.01645640948</v>
      </c>
      <c r="G20108" s="10">
        <v>16.33742963269</v>
      </c>
      <c r="H20108" s="10">
        <v>6.6474459573370002</v>
      </c>
      <c r="I20108" s="10">
        <v>2.9647412173299998</v>
      </c>
      <c r="J20108" s="10">
        <v>5.2818983724970003</v>
      </c>
      <c r="K20108" s="10">
        <v>3.0871202143810001</v>
      </c>
      <c r="L20108" s="10">
        <v>1.516633906976</v>
      </c>
      <c r="M20108" s="10">
        <v>237</v>
      </c>
    </row>
    <row r="20109" spans="1:13" x14ac:dyDescent="0.45">
      <c r="A20109" s="4" t="s">
        <v>1530</v>
      </c>
      <c r="B20109" s="7">
        <v>0.68050237008790004</v>
      </c>
      <c r="C20109" s="7">
        <v>0.56339066428429996</v>
      </c>
      <c r="D20109" s="7">
        <v>0</v>
      </c>
      <c r="E20109" s="7">
        <v>0.19130076353309999</v>
      </c>
      <c r="F20109" s="7">
        <v>0.57495409993949997</v>
      </c>
      <c r="G20109" s="7">
        <v>0.54768108672299998</v>
      </c>
      <c r="H20109" s="7">
        <v>0.1266230023304</v>
      </c>
      <c r="I20109" s="7">
        <v>0.29153795104669999</v>
      </c>
      <c r="J20109" s="7">
        <v>0.65201578758659995</v>
      </c>
      <c r="K20109" s="7">
        <v>0.66052330010799998</v>
      </c>
      <c r="L20109" s="7">
        <v>0.83909581079490003</v>
      </c>
      <c r="M20109" s="7">
        <v>0.60499999999999998</v>
      </c>
    </row>
    <row r="20110" spans="1:13" x14ac:dyDescent="0.45">
      <c r="A20110" s="4"/>
      <c r="B20110" s="10">
        <v>155.45786348269999</v>
      </c>
      <c r="C20110" s="10">
        <v>120.21434364149999</v>
      </c>
      <c r="D20110" s="10">
        <v>0</v>
      </c>
      <c r="E20110" s="10">
        <v>0.94694756493440002</v>
      </c>
      <c r="F20110" s="10">
        <v>40.6028729505</v>
      </c>
      <c r="G20110" s="10">
        <v>19.781841866099999</v>
      </c>
      <c r="H20110" s="10">
        <v>0.96375284349519996</v>
      </c>
      <c r="I20110" s="10">
        <v>1.220015357436</v>
      </c>
      <c r="J20110" s="10">
        <v>9.8966591139620004</v>
      </c>
      <c r="K20110" s="10">
        <v>6.0066414940459998</v>
      </c>
      <c r="L20110" s="10">
        <v>7.9090616853400002</v>
      </c>
      <c r="M20110" s="10">
        <v>363</v>
      </c>
    </row>
    <row r="20111" spans="1:13" x14ac:dyDescent="0.45">
      <c r="A20111" s="4" t="s">
        <v>1531</v>
      </c>
      <c r="B20111" s="7">
        <v>0.116273698779</v>
      </c>
      <c r="C20111" s="7">
        <v>0.19911923569949999</v>
      </c>
      <c r="D20111" s="7">
        <v>1</v>
      </c>
      <c r="E20111" s="7">
        <v>0.57616121265569997</v>
      </c>
      <c r="F20111" s="7">
        <v>0.1284278421267</v>
      </c>
      <c r="G20111" s="7">
        <v>0.19268223757299999</v>
      </c>
      <c r="H20111" s="5">
        <v>0.63744926771340005</v>
      </c>
      <c r="I20111" s="7">
        <v>0.23337439140210001</v>
      </c>
      <c r="J20111" s="7">
        <v>0.10956257034569999</v>
      </c>
      <c r="K20111" s="6">
        <v>8.621406309383E-3</v>
      </c>
      <c r="L20111" s="7">
        <v>7.4737357871489996E-2</v>
      </c>
      <c r="M20111" s="7">
        <v>0.16200000000000001</v>
      </c>
    </row>
    <row r="20112" spans="1:13" x14ac:dyDescent="0.45">
      <c r="A20112" s="4"/>
      <c r="B20112" s="10">
        <v>26.56223047257</v>
      </c>
      <c r="C20112" s="10">
        <v>42.487371096959997</v>
      </c>
      <c r="D20112" s="10">
        <v>0.99512134132329999</v>
      </c>
      <c r="E20112" s="10">
        <v>2.8520244627219999</v>
      </c>
      <c r="F20112" s="10">
        <v>9.0694880821399995</v>
      </c>
      <c r="G20112" s="10">
        <v>6.9595420518940001</v>
      </c>
      <c r="H20112" s="8">
        <v>4.8517531020120002</v>
      </c>
      <c r="I20112" s="10">
        <v>0.97661501880199997</v>
      </c>
      <c r="J20112" s="10">
        <v>1.663001772356</v>
      </c>
      <c r="K20112" s="9">
        <v>7.8401014569059999E-2</v>
      </c>
      <c r="L20112" s="10">
        <v>0.70445158467070002</v>
      </c>
      <c r="M20112" s="10">
        <v>97.200000000019998</v>
      </c>
    </row>
    <row r="20113" spans="1:13" x14ac:dyDescent="0.45">
      <c r="A20113" s="4" t="s">
        <v>1532</v>
      </c>
      <c r="B20113" s="7">
        <v>0.2032239311331</v>
      </c>
      <c r="C20113" s="7">
        <v>0.2374901000162</v>
      </c>
      <c r="D20113" s="7">
        <v>0</v>
      </c>
      <c r="E20113" s="7">
        <v>0.2325380238111</v>
      </c>
      <c r="F20113" s="7">
        <v>0.29661805793379997</v>
      </c>
      <c r="G20113" s="7">
        <v>0.25963667570400001</v>
      </c>
      <c r="H20113" s="7">
        <v>0.23592772995620001</v>
      </c>
      <c r="I20113" s="7">
        <v>0.47508765755120003</v>
      </c>
      <c r="J20113" s="7">
        <v>0.2384216420677</v>
      </c>
      <c r="K20113" s="7">
        <v>0.33085529358260002</v>
      </c>
      <c r="L20113" s="7">
        <v>8.6166831333649996E-2</v>
      </c>
      <c r="M20113" s="7">
        <v>0.23300000000000001</v>
      </c>
    </row>
    <row r="20114" spans="1:13" x14ac:dyDescent="0.45">
      <c r="A20114" s="4"/>
      <c r="B20114" s="10">
        <v>46.425640131759998</v>
      </c>
      <c r="C20114" s="10">
        <v>50.674812886840002</v>
      </c>
      <c r="D20114" s="10">
        <v>0</v>
      </c>
      <c r="E20114" s="10">
        <v>1.1510738971229999</v>
      </c>
      <c r="F20114" s="10">
        <v>20.946968327339999</v>
      </c>
      <c r="G20114" s="10">
        <v>9.3778875807930007</v>
      </c>
      <c r="H20114" s="10">
        <v>1.7956928553260001</v>
      </c>
      <c r="I20114" s="10">
        <v>1.9881261985280001</v>
      </c>
      <c r="J20114" s="10">
        <v>3.6188966001409999</v>
      </c>
      <c r="K20114" s="10">
        <v>3.008719199812</v>
      </c>
      <c r="L20114" s="10">
        <v>0.8121823223054</v>
      </c>
      <c r="M20114" s="10">
        <v>139.80000000000001</v>
      </c>
    </row>
    <row r="20115" spans="1:13" x14ac:dyDescent="0.45">
      <c r="A20115" s="4" t="s">
        <v>1533</v>
      </c>
      <c r="B20115" s="7">
        <v>0.32303762539019998</v>
      </c>
      <c r="C20115" s="7">
        <v>0.27569355288649999</v>
      </c>
      <c r="D20115" s="7">
        <v>0</v>
      </c>
      <c r="E20115" s="7">
        <v>0</v>
      </c>
      <c r="F20115" s="7">
        <v>0.25290553727050002</v>
      </c>
      <c r="G20115" s="7">
        <v>0.36784324029990001</v>
      </c>
      <c r="H20115" s="7">
        <v>0.1266230023304</v>
      </c>
      <c r="I20115" s="7">
        <v>0.29153795104669999</v>
      </c>
      <c r="J20115" s="7">
        <v>0.46666248660089998</v>
      </c>
      <c r="K20115" s="7">
        <v>0.57474078173889998</v>
      </c>
      <c r="L20115" s="7">
        <v>0.3752574968147</v>
      </c>
      <c r="M20115" s="7">
        <v>0.30299999999999999</v>
      </c>
    </row>
    <row r="20116" spans="1:13" x14ac:dyDescent="0.45">
      <c r="A20116" s="4"/>
      <c r="B20116" s="10">
        <v>73.796567470010004</v>
      </c>
      <c r="C20116" s="10">
        <v>58.826533003599998</v>
      </c>
      <c r="D20116" s="10">
        <v>0</v>
      </c>
      <c r="E20116" s="10">
        <v>0</v>
      </c>
      <c r="F20116" s="10">
        <v>17.860019433470001</v>
      </c>
      <c r="G20116" s="10">
        <v>13.286229865379999</v>
      </c>
      <c r="H20116" s="10">
        <v>0.96375284349519996</v>
      </c>
      <c r="I20116" s="10">
        <v>1.220015357436</v>
      </c>
      <c r="J20116" s="10">
        <v>7.0832633796459996</v>
      </c>
      <c r="K20116" s="10">
        <v>5.2265557132489997</v>
      </c>
      <c r="L20116" s="10">
        <v>3.5370629337100001</v>
      </c>
      <c r="M20116" s="10">
        <v>181.8</v>
      </c>
    </row>
    <row r="20117" spans="1:13" x14ac:dyDescent="0.45">
      <c r="A20117" s="4" t="s">
        <v>1534</v>
      </c>
      <c r="B20117" s="7">
        <v>0.35746474469770001</v>
      </c>
      <c r="C20117" s="7">
        <v>0.28769711139780002</v>
      </c>
      <c r="D20117" s="7">
        <v>0</v>
      </c>
      <c r="E20117" s="7">
        <v>0.19130076353309999</v>
      </c>
      <c r="F20117" s="7">
        <v>0.322048562669</v>
      </c>
      <c r="G20117" s="7">
        <v>0.1798378464231</v>
      </c>
      <c r="H20117" s="7">
        <v>0</v>
      </c>
      <c r="I20117" s="7">
        <v>0</v>
      </c>
      <c r="J20117" s="7">
        <v>0.18535330098569999</v>
      </c>
      <c r="K20117" s="7">
        <v>8.5782518369159996E-2</v>
      </c>
      <c r="L20117" s="7">
        <v>0.46383831398019998</v>
      </c>
      <c r="M20117" s="7">
        <v>0.30199999999999999</v>
      </c>
    </row>
    <row r="20118" spans="1:13" x14ac:dyDescent="0.45">
      <c r="A20118" s="4"/>
      <c r="B20118" s="10">
        <v>81.661296012690002</v>
      </c>
      <c r="C20118" s="10">
        <v>61.387810637880001</v>
      </c>
      <c r="D20118" s="10">
        <v>0</v>
      </c>
      <c r="E20118" s="10">
        <v>0.94694756493440002</v>
      </c>
      <c r="F20118" s="10">
        <v>22.742853517029999</v>
      </c>
      <c r="G20118" s="10">
        <v>6.4956120007139999</v>
      </c>
      <c r="H20118" s="10">
        <v>0</v>
      </c>
      <c r="I20118" s="10">
        <v>0</v>
      </c>
      <c r="J20118" s="10">
        <v>2.8133957343159999</v>
      </c>
      <c r="K20118" s="10">
        <v>0.78008578079790003</v>
      </c>
      <c r="L20118" s="10">
        <v>4.3719987516299996</v>
      </c>
      <c r="M20118" s="10">
        <v>181.2</v>
      </c>
    </row>
    <row r="20119" spans="1:13" x14ac:dyDescent="0.45">
      <c r="A20119" s="4" t="s">
        <v>1457</v>
      </c>
      <c r="B20119" s="7">
        <v>1</v>
      </c>
      <c r="C20119" s="7">
        <v>1</v>
      </c>
      <c r="D20119" s="7">
        <v>1</v>
      </c>
      <c r="E20119" s="7">
        <v>1</v>
      </c>
      <c r="F20119" s="7">
        <v>1</v>
      </c>
      <c r="G20119" s="7">
        <v>1</v>
      </c>
      <c r="H20119" s="7">
        <v>1</v>
      </c>
      <c r="I20119" s="7">
        <v>1</v>
      </c>
      <c r="J20119" s="7">
        <v>1</v>
      </c>
      <c r="K20119" s="7">
        <v>1</v>
      </c>
      <c r="L20119" s="7">
        <v>1</v>
      </c>
      <c r="M20119" s="7">
        <v>1</v>
      </c>
    </row>
    <row r="20120" spans="1:13" x14ac:dyDescent="0.45">
      <c r="A20120" s="4"/>
      <c r="B20120" s="10">
        <v>228.44573408700001</v>
      </c>
      <c r="C20120" s="10">
        <v>213.37652762530001</v>
      </c>
      <c r="D20120" s="10">
        <v>0.99512134132329999</v>
      </c>
      <c r="E20120" s="10">
        <v>4.9500459247800004</v>
      </c>
      <c r="F20120" s="10">
        <v>70.619329359990004</v>
      </c>
      <c r="G20120" s="10">
        <v>36.119271498780002</v>
      </c>
      <c r="H20120" s="10">
        <v>7.6111988008329998</v>
      </c>
      <c r="I20120" s="10">
        <v>4.1847565747660003</v>
      </c>
      <c r="J20120" s="10">
        <v>15.178557486460001</v>
      </c>
      <c r="K20120" s="10">
        <v>9.0937617084269995</v>
      </c>
      <c r="L20120" s="10">
        <v>9.425695592316</v>
      </c>
      <c r="M20120" s="10">
        <v>600</v>
      </c>
    </row>
    <row r="20121" spans="1:13" x14ac:dyDescent="0.45">
      <c r="A20121" s="1" t="s">
        <v>910</v>
      </c>
    </row>
    <row r="20125" spans="1:13" x14ac:dyDescent="0.45">
      <c r="A20125" s="2" t="s">
        <v>1444</v>
      </c>
    </row>
    <row r="20126" spans="1:13" x14ac:dyDescent="0.45">
      <c r="A20126" s="1" t="s">
        <v>911</v>
      </c>
    </row>
    <row r="20127" spans="1:13" ht="30" x14ac:dyDescent="0.45">
      <c r="A20127" s="3" t="s">
        <v>1445</v>
      </c>
      <c r="B20127" s="3" t="s">
        <v>1620</v>
      </c>
      <c r="C20127" s="3" t="s">
        <v>1621</v>
      </c>
      <c r="D20127" s="3" t="s">
        <v>1622</v>
      </c>
      <c r="E20127" s="3" t="s">
        <v>1623</v>
      </c>
      <c r="F20127" s="3" t="s">
        <v>1464</v>
      </c>
      <c r="G20127" s="3" t="s">
        <v>1457</v>
      </c>
    </row>
    <row r="20128" spans="1:13" x14ac:dyDescent="0.45">
      <c r="A20128" s="4" t="s">
        <v>1529</v>
      </c>
      <c r="B20128" s="7">
        <v>0.46192024604080001</v>
      </c>
      <c r="C20128" s="6">
        <v>0.27168708953519999</v>
      </c>
      <c r="D20128" s="7">
        <v>0.47132892060129999</v>
      </c>
      <c r="E20128" s="7">
        <v>0.41510318072020003</v>
      </c>
      <c r="F20128" s="7">
        <v>0.3061150809632</v>
      </c>
      <c r="G20128" s="7">
        <v>0.39500000000000002</v>
      </c>
    </row>
    <row r="20129" spans="1:7" x14ac:dyDescent="0.45">
      <c r="A20129" s="4"/>
      <c r="B20129" s="10">
        <v>66.526052998119994</v>
      </c>
      <c r="C20129" s="9">
        <v>48.783576094280001</v>
      </c>
      <c r="D20129" s="10">
        <v>64.609463179100004</v>
      </c>
      <c r="E20129" s="10">
        <v>54.945110228940003</v>
      </c>
      <c r="F20129" s="10">
        <v>2.1357974995519999</v>
      </c>
      <c r="G20129" s="10">
        <v>237</v>
      </c>
    </row>
    <row r="20130" spans="1:7" x14ac:dyDescent="0.45">
      <c r="A20130" s="4" t="s">
        <v>1530</v>
      </c>
      <c r="B20130" s="7">
        <v>0.53807975395920005</v>
      </c>
      <c r="C20130" s="5">
        <v>0.72831291046479996</v>
      </c>
      <c r="D20130" s="7">
        <v>0.52867107939869995</v>
      </c>
      <c r="E20130" s="7">
        <v>0.58489681927979997</v>
      </c>
      <c r="F20130" s="7">
        <v>0.69388491903680005</v>
      </c>
      <c r="G20130" s="7">
        <v>0.60499999999999998</v>
      </c>
    </row>
    <row r="20131" spans="1:7" x14ac:dyDescent="0.45">
      <c r="A20131" s="4"/>
      <c r="B20131" s="10">
        <v>77.494594653359997</v>
      </c>
      <c r="C20131" s="8">
        <v>130.77437116679999</v>
      </c>
      <c r="D20131" s="10">
        <v>72.469889169309994</v>
      </c>
      <c r="E20131" s="10">
        <v>77.419836080579998</v>
      </c>
      <c r="F20131" s="10">
        <v>4.8413089299390002</v>
      </c>
      <c r="G20131" s="10">
        <v>363</v>
      </c>
    </row>
    <row r="20132" spans="1:7" x14ac:dyDescent="0.45">
      <c r="A20132" s="4" t="s">
        <v>1531</v>
      </c>
      <c r="B20132" s="7">
        <v>0.1395172633083</v>
      </c>
      <c r="C20132" s="7">
        <v>0.124912680835</v>
      </c>
      <c r="D20132" s="7">
        <v>0.2163165318094</v>
      </c>
      <c r="E20132" s="7">
        <v>0.1790611806456</v>
      </c>
      <c r="F20132" s="7">
        <v>0.18970832545310001</v>
      </c>
      <c r="G20132" s="7">
        <v>0.16200000000000001</v>
      </c>
    </row>
    <row r="20133" spans="1:7" x14ac:dyDescent="0.45">
      <c r="A20133" s="4"/>
      <c r="B20133" s="10">
        <v>20.093366620219999</v>
      </c>
      <c r="C20133" s="10">
        <v>22.429064557610001</v>
      </c>
      <c r="D20133" s="10">
        <v>29.652530082679998</v>
      </c>
      <c r="E20133" s="10">
        <v>23.701423562270001</v>
      </c>
      <c r="F20133" s="10">
        <v>1.323615177247</v>
      </c>
      <c r="G20133" s="10">
        <v>97.200000000019998</v>
      </c>
    </row>
    <row r="20134" spans="1:7" x14ac:dyDescent="0.45">
      <c r="A20134" s="4" t="s">
        <v>1532</v>
      </c>
      <c r="B20134" s="7">
        <v>0.32240298273250001</v>
      </c>
      <c r="C20134" s="6">
        <v>0.1467744087002</v>
      </c>
      <c r="D20134" s="7">
        <v>0.255012388792</v>
      </c>
      <c r="E20134" s="7">
        <v>0.2360420000747</v>
      </c>
      <c r="F20134" s="7">
        <v>0.1164067555101</v>
      </c>
      <c r="G20134" s="7">
        <v>0.23300000000000001</v>
      </c>
    </row>
    <row r="20135" spans="1:7" x14ac:dyDescent="0.45">
      <c r="A20135" s="4"/>
      <c r="B20135" s="10">
        <v>46.432686377899998</v>
      </c>
      <c r="C20135" s="9">
        <v>26.35451153667</v>
      </c>
      <c r="D20135" s="10">
        <v>34.956933096420002</v>
      </c>
      <c r="E20135" s="10">
        <v>31.243686666679999</v>
      </c>
      <c r="F20135" s="10">
        <v>0.8121823223054</v>
      </c>
      <c r="G20135" s="10">
        <v>139.80000000000001</v>
      </c>
    </row>
    <row r="20136" spans="1:7" x14ac:dyDescent="0.45">
      <c r="A20136" s="4" t="s">
        <v>1533</v>
      </c>
      <c r="B20136" s="7">
        <v>0.2965941293603</v>
      </c>
      <c r="C20136" s="7">
        <v>0.30426593976720001</v>
      </c>
      <c r="D20136" s="7">
        <v>0.33492541053730002</v>
      </c>
      <c r="E20136" s="7">
        <v>0.2618929865063</v>
      </c>
      <c r="F20136" s="7">
        <v>0.55526519679139996</v>
      </c>
      <c r="G20136" s="7">
        <v>0.30299999999999999</v>
      </c>
    </row>
    <row r="20137" spans="1:7" x14ac:dyDescent="0.45">
      <c r="A20137" s="4"/>
      <c r="B20137" s="10">
        <v>42.715678600099999</v>
      </c>
      <c r="C20137" s="10">
        <v>54.63336756607</v>
      </c>
      <c r="D20137" s="10">
        <v>45.911358361479998</v>
      </c>
      <c r="E20137" s="10">
        <v>34.665451097739997</v>
      </c>
      <c r="F20137" s="10">
        <v>3.8741443746059998</v>
      </c>
      <c r="G20137" s="10">
        <v>181.8</v>
      </c>
    </row>
    <row r="20138" spans="1:7" x14ac:dyDescent="0.45">
      <c r="A20138" s="4" t="s">
        <v>1534</v>
      </c>
      <c r="B20138" s="7">
        <v>0.24148562459889999</v>
      </c>
      <c r="C20138" s="5">
        <v>0.4240469706976</v>
      </c>
      <c r="D20138" s="6">
        <v>0.19374566886139999</v>
      </c>
      <c r="E20138" s="7">
        <v>0.32300383277349998</v>
      </c>
      <c r="F20138" s="7">
        <v>0.13861972224550001</v>
      </c>
      <c r="G20138" s="7">
        <v>0.30199999999999999</v>
      </c>
    </row>
    <row r="20139" spans="1:7" x14ac:dyDescent="0.45">
      <c r="A20139" s="4"/>
      <c r="B20139" s="10">
        <v>34.778916053250001</v>
      </c>
      <c r="C20139" s="8">
        <v>76.141003600740007</v>
      </c>
      <c r="D20139" s="9">
        <v>26.55853080783</v>
      </c>
      <c r="E20139" s="10">
        <v>42.754384982840001</v>
      </c>
      <c r="F20139" s="10">
        <v>0.96716455533309997</v>
      </c>
      <c r="G20139" s="10">
        <v>181.2</v>
      </c>
    </row>
    <row r="20140" spans="1:7" x14ac:dyDescent="0.45">
      <c r="A20140" s="4" t="s">
        <v>1457</v>
      </c>
      <c r="B20140" s="7">
        <v>1</v>
      </c>
      <c r="C20140" s="7">
        <v>1</v>
      </c>
      <c r="D20140" s="7">
        <v>1</v>
      </c>
      <c r="E20140" s="7">
        <v>1</v>
      </c>
      <c r="F20140" s="7">
        <v>1</v>
      </c>
      <c r="G20140" s="7">
        <v>1</v>
      </c>
    </row>
    <row r="20141" spans="1:7" x14ac:dyDescent="0.45">
      <c r="A20141" s="4"/>
      <c r="B20141" s="10">
        <v>144.02064765150001</v>
      </c>
      <c r="C20141" s="10">
        <v>179.5579472611</v>
      </c>
      <c r="D20141" s="10">
        <v>137.07935234839999</v>
      </c>
      <c r="E20141" s="10">
        <v>132.3649463095</v>
      </c>
      <c r="F20141" s="10">
        <v>6.9771064294910001</v>
      </c>
      <c r="G20141" s="10">
        <v>600</v>
      </c>
    </row>
    <row r="20142" spans="1:7" x14ac:dyDescent="0.45">
      <c r="A20142" s="1" t="s">
        <v>911</v>
      </c>
    </row>
    <row r="20146" spans="1:13" x14ac:dyDescent="0.45">
      <c r="A20146" s="2" t="s">
        <v>1444</v>
      </c>
    </row>
    <row r="20147" spans="1:13" x14ac:dyDescent="0.45">
      <c r="A20147" s="1" t="s">
        <v>912</v>
      </c>
    </row>
    <row r="20148" spans="1:13" ht="60" x14ac:dyDescent="0.45">
      <c r="A20148" s="3" t="s">
        <v>1445</v>
      </c>
      <c r="B20148" s="3" t="s">
        <v>1446</v>
      </c>
      <c r="C20148" s="3" t="s">
        <v>1447</v>
      </c>
      <c r="D20148" s="3" t="s">
        <v>1448</v>
      </c>
      <c r="E20148" s="3" t="s">
        <v>1449</v>
      </c>
      <c r="F20148" s="3" t="s">
        <v>1450</v>
      </c>
      <c r="G20148" s="3" t="s">
        <v>1451</v>
      </c>
      <c r="H20148" s="3" t="s">
        <v>1452</v>
      </c>
      <c r="I20148" s="3" t="s">
        <v>1453</v>
      </c>
      <c r="J20148" s="3" t="s">
        <v>1454</v>
      </c>
      <c r="K20148" s="3" t="s">
        <v>1455</v>
      </c>
      <c r="L20148" s="3" t="s">
        <v>1456</v>
      </c>
      <c r="M20148" s="3" t="s">
        <v>1457</v>
      </c>
    </row>
    <row r="20149" spans="1:13" x14ac:dyDescent="0.45">
      <c r="A20149" s="4" t="s">
        <v>1535</v>
      </c>
      <c r="B20149" s="7">
        <v>0.32671651489370002</v>
      </c>
      <c r="C20149" s="7">
        <v>0.337689597467</v>
      </c>
      <c r="D20149" s="7">
        <v>0.38679179670280001</v>
      </c>
      <c r="E20149" s="7">
        <v>0.16809592325959999</v>
      </c>
      <c r="F20149" s="7">
        <v>0.29767725274029999</v>
      </c>
      <c r="G20149" s="7">
        <v>0.37872425938859999</v>
      </c>
      <c r="H20149" s="7">
        <v>0.40107979306219999</v>
      </c>
      <c r="I20149" s="7">
        <v>5.3603782642620001E-2</v>
      </c>
      <c r="J20149" s="7">
        <v>0.34447726156519998</v>
      </c>
      <c r="K20149" s="7">
        <v>0.29084031704570001</v>
      </c>
      <c r="L20149" s="7">
        <v>0.3034726508901</v>
      </c>
      <c r="M20149" s="7">
        <v>0.33175000000030003</v>
      </c>
    </row>
    <row r="20150" spans="1:13" x14ac:dyDescent="0.45">
      <c r="A20150" s="4"/>
      <c r="B20150" s="10">
        <v>106.10862925169999</v>
      </c>
      <c r="C20150" s="10">
        <v>92.941370748460002</v>
      </c>
      <c r="D20150" s="10">
        <v>99.895088789690007</v>
      </c>
      <c r="E20150" s="10">
        <v>3.3359261525489998</v>
      </c>
      <c r="F20150" s="10">
        <v>95.818985057939997</v>
      </c>
      <c r="G20150" s="10">
        <v>62.513857220689999</v>
      </c>
      <c r="H20150" s="10">
        <v>37.381231568990003</v>
      </c>
      <c r="I20150" s="10">
        <v>0.6450645759311</v>
      </c>
      <c r="J20150" s="10">
        <v>2.690861576618</v>
      </c>
      <c r="K20150" s="10">
        <v>42.949707455099997</v>
      </c>
      <c r="L20150" s="10">
        <v>52.869277602849998</v>
      </c>
      <c r="M20150" s="10">
        <v>199.05000000019999</v>
      </c>
    </row>
    <row r="20151" spans="1:13" x14ac:dyDescent="0.45">
      <c r="A20151" s="4" t="s">
        <v>1536</v>
      </c>
      <c r="B20151" s="7">
        <v>0.35111213996379997</v>
      </c>
      <c r="C20151" s="7">
        <v>0.32307245753590003</v>
      </c>
      <c r="D20151" s="7">
        <v>0.30962691921539998</v>
      </c>
      <c r="E20151" s="7">
        <v>0.46016498355980001</v>
      </c>
      <c r="F20151" s="7">
        <v>0.35369916676329999</v>
      </c>
      <c r="G20151" s="7">
        <v>0.31404431348419998</v>
      </c>
      <c r="H20151" s="7">
        <v>0.30180350163800002</v>
      </c>
      <c r="I20151" s="7">
        <v>0.45953825684369998</v>
      </c>
      <c r="J20151" s="7">
        <v>0.46113048998099998</v>
      </c>
      <c r="K20151" s="7">
        <v>0.38370937868580002</v>
      </c>
      <c r="L20151" s="7">
        <v>0.32826070508729999</v>
      </c>
      <c r="M20151" s="7">
        <v>0.33824999999979999</v>
      </c>
    </row>
    <row r="20152" spans="1:13" x14ac:dyDescent="0.45">
      <c r="A20152" s="4"/>
      <c r="B20152" s="10">
        <v>114.0316641089</v>
      </c>
      <c r="C20152" s="10">
        <v>88.918335890980003</v>
      </c>
      <c r="D20152" s="10">
        <v>79.966040775330001</v>
      </c>
      <c r="E20152" s="10">
        <v>9.1321453452159993</v>
      </c>
      <c r="F20152" s="10">
        <v>113.8518138793</v>
      </c>
      <c r="G20152" s="10">
        <v>51.837506807239997</v>
      </c>
      <c r="H20152" s="10">
        <v>28.12853396809</v>
      </c>
      <c r="I20152" s="10">
        <v>5.5300547118340004</v>
      </c>
      <c r="J20152" s="10">
        <v>3.6020906333810001</v>
      </c>
      <c r="K20152" s="10">
        <v>56.664102589819997</v>
      </c>
      <c r="L20152" s="10">
        <v>57.187711289509998</v>
      </c>
      <c r="M20152" s="10">
        <v>202.9499999999</v>
      </c>
    </row>
    <row r="20153" spans="1:13" x14ac:dyDescent="0.45">
      <c r="A20153" s="4" t="s">
        <v>1537</v>
      </c>
      <c r="B20153" s="7">
        <v>0.24772358395819999</v>
      </c>
      <c r="C20153" s="7">
        <v>0.30281696274480002</v>
      </c>
      <c r="D20153" s="7">
        <v>0.24690398508809999</v>
      </c>
      <c r="E20153" s="7">
        <v>0.16524823744450001</v>
      </c>
      <c r="F20153" s="7">
        <v>0.30057296554349999</v>
      </c>
      <c r="G20153" s="7">
        <v>0.250453653173</v>
      </c>
      <c r="H20153" s="7">
        <v>0.24061735229049999</v>
      </c>
      <c r="I20153" s="7">
        <v>0.19882254247469999</v>
      </c>
      <c r="J20153" s="7">
        <v>0.11352520368879999</v>
      </c>
      <c r="K20153" s="7">
        <v>0.24865695479470001</v>
      </c>
      <c r="L20153" s="7">
        <v>0.34458010062200001</v>
      </c>
      <c r="M20153" s="7">
        <v>0.27299558020370002</v>
      </c>
    </row>
    <row r="20154" spans="1:13" x14ac:dyDescent="0.45">
      <c r="A20154" s="4"/>
      <c r="B20154" s="10">
        <v>80.453875849149995</v>
      </c>
      <c r="C20154" s="10">
        <v>83.343472273060001</v>
      </c>
      <c r="D20154" s="10">
        <v>63.76685266634</v>
      </c>
      <c r="E20154" s="10">
        <v>3.2794127678080001</v>
      </c>
      <c r="F20154" s="10">
        <v>96.751082688059995</v>
      </c>
      <c r="G20154" s="10">
        <v>41.340958564780003</v>
      </c>
      <c r="H20154" s="10">
        <v>22.425894101560001</v>
      </c>
      <c r="I20154" s="10">
        <v>2.3926180714149998</v>
      </c>
      <c r="J20154" s="10">
        <v>0.88679469639270003</v>
      </c>
      <c r="K20154" s="10">
        <v>36.720299212960001</v>
      </c>
      <c r="L20154" s="10">
        <v>60.030783475100002</v>
      </c>
      <c r="M20154" s="10">
        <v>163.79734812219999</v>
      </c>
    </row>
    <row r="20155" spans="1:13" x14ac:dyDescent="0.45">
      <c r="A20155" s="4" t="s">
        <v>1538</v>
      </c>
      <c r="B20155" s="7">
        <v>5.1204557211900002E-2</v>
      </c>
      <c r="C20155" s="7">
        <v>2.1224002089790001E-2</v>
      </c>
      <c r="D20155" s="7">
        <v>3.0104006063780001E-2</v>
      </c>
      <c r="E20155" s="7">
        <v>0.12954990916029999</v>
      </c>
      <c r="F20155" s="7">
        <v>3.7669738269800003E-2</v>
      </c>
      <c r="G20155" s="7">
        <v>3.0683951096780002E-2</v>
      </c>
      <c r="H20155" s="7">
        <v>2.9076895534589999E-2</v>
      </c>
      <c r="I20155" s="7">
        <v>0.21364296888529999</v>
      </c>
      <c r="J20155" s="7">
        <v>0</v>
      </c>
      <c r="K20155" s="7">
        <v>6.0904577211290001E-2</v>
      </c>
      <c r="L20155" s="7">
        <v>1.7974490482519999E-2</v>
      </c>
      <c r="M20155" s="7">
        <v>3.7452115572449998E-2</v>
      </c>
    </row>
    <row r="20156" spans="1:13" x14ac:dyDescent="0.45">
      <c r="A20156" s="4"/>
      <c r="B20156" s="10">
        <v>16.629846149540001</v>
      </c>
      <c r="C20156" s="10">
        <v>5.841423193932</v>
      </c>
      <c r="D20156" s="10">
        <v>7.7748348964509999</v>
      </c>
      <c r="E20156" s="10">
        <v>2.5709661581800001</v>
      </c>
      <c r="F20156" s="10">
        <v>12.12546828884</v>
      </c>
      <c r="G20156" s="10">
        <v>5.0648251076579998</v>
      </c>
      <c r="H20156" s="10">
        <v>2.7100097887930001</v>
      </c>
      <c r="I20156" s="10">
        <v>2.5709661581800001</v>
      </c>
      <c r="J20156" s="10">
        <v>0</v>
      </c>
      <c r="K20156" s="10">
        <v>8.9940548836990004</v>
      </c>
      <c r="L20156" s="10">
        <v>3.1314134051379998</v>
      </c>
      <c r="M20156" s="10">
        <v>22.471269343469999</v>
      </c>
    </row>
    <row r="20157" spans="1:13" x14ac:dyDescent="0.45">
      <c r="A20157" s="4" t="s">
        <v>1464</v>
      </c>
      <c r="B20157" s="7">
        <v>2.324320397241E-2</v>
      </c>
      <c r="C20157" s="7">
        <v>1.5196980162489999E-2</v>
      </c>
      <c r="D20157" s="7">
        <v>2.6573292929899999E-2</v>
      </c>
      <c r="E20157" s="7">
        <v>7.6940946575780003E-2</v>
      </c>
      <c r="F20157" s="7">
        <v>1.0380876683020001E-2</v>
      </c>
      <c r="G20157" s="7">
        <v>2.6093822857389998E-2</v>
      </c>
      <c r="H20157" s="7">
        <v>2.742245747462E-2</v>
      </c>
      <c r="I20157" s="7">
        <v>7.4392449153749998E-2</v>
      </c>
      <c r="J20157" s="7">
        <v>8.0867044765079998E-2</v>
      </c>
      <c r="K20157" s="7">
        <v>1.5888772262490001E-2</v>
      </c>
      <c r="L20157" s="7">
        <v>5.7120529180910004E-3</v>
      </c>
      <c r="M20157" s="7">
        <v>1.9552304223780001E-2</v>
      </c>
    </row>
    <row r="20158" spans="1:13" x14ac:dyDescent="0.45">
      <c r="A20158" s="4"/>
      <c r="B20158" s="10">
        <v>7.5487598590860001</v>
      </c>
      <c r="C20158" s="10">
        <v>4.1826226751839997</v>
      </c>
      <c r="D20158" s="10">
        <v>6.8629724810479997</v>
      </c>
      <c r="E20158" s="10">
        <v>1.5269217177129999</v>
      </c>
      <c r="F20158" s="10">
        <v>3.3414883355090002</v>
      </c>
      <c r="G20158" s="10">
        <v>4.3071587731990002</v>
      </c>
      <c r="H20158" s="10">
        <v>2.555813707849</v>
      </c>
      <c r="I20158" s="10">
        <v>0.89523409170150003</v>
      </c>
      <c r="J20158" s="10">
        <v>0.63168762601140005</v>
      </c>
      <c r="K20158" s="10">
        <v>2.3463669941859999</v>
      </c>
      <c r="L20158" s="10">
        <v>0.99512134132329999</v>
      </c>
      <c r="M20158" s="10">
        <v>11.731382534270001</v>
      </c>
    </row>
    <row r="20159" spans="1:13" x14ac:dyDescent="0.45">
      <c r="A20159" s="4" t="s">
        <v>1457</v>
      </c>
      <c r="B20159" s="7">
        <v>1</v>
      </c>
      <c r="C20159" s="7">
        <v>1</v>
      </c>
      <c r="D20159" s="7">
        <v>1</v>
      </c>
      <c r="E20159" s="7">
        <v>1</v>
      </c>
      <c r="F20159" s="7">
        <v>1</v>
      </c>
      <c r="G20159" s="7">
        <v>1</v>
      </c>
      <c r="H20159" s="7">
        <v>1</v>
      </c>
      <c r="I20159" s="7">
        <v>1</v>
      </c>
      <c r="J20159" s="7">
        <v>1</v>
      </c>
      <c r="K20159" s="7">
        <v>1</v>
      </c>
      <c r="L20159" s="7">
        <v>1</v>
      </c>
      <c r="M20159" s="7">
        <v>1</v>
      </c>
    </row>
    <row r="20160" spans="1:13" x14ac:dyDescent="0.45">
      <c r="A20160" s="4"/>
      <c r="B20160" s="10">
        <v>324.7727752184</v>
      </c>
      <c r="C20160" s="10">
        <v>275.2272247816</v>
      </c>
      <c r="D20160" s="10">
        <v>258.26578960889998</v>
      </c>
      <c r="E20160" s="10">
        <v>19.845372141470001</v>
      </c>
      <c r="F20160" s="10">
        <v>321.88883824969997</v>
      </c>
      <c r="G20160" s="10">
        <v>165.0643064736</v>
      </c>
      <c r="H20160" s="10">
        <v>93.20148313528</v>
      </c>
      <c r="I20160" s="10">
        <v>12.033937609060001</v>
      </c>
      <c r="J20160" s="10">
        <v>7.8114345324030001</v>
      </c>
      <c r="K20160" s="10">
        <v>147.67453113580001</v>
      </c>
      <c r="L20160" s="10">
        <v>174.21430711389999</v>
      </c>
      <c r="M20160" s="10">
        <v>600</v>
      </c>
    </row>
    <row r="20161" spans="1:9" x14ac:dyDescent="0.45">
      <c r="A20161" s="1" t="s">
        <v>912</v>
      </c>
    </row>
    <row r="20165" spans="1:9" x14ac:dyDescent="0.45">
      <c r="A20165" s="2" t="s">
        <v>1444</v>
      </c>
    </row>
    <row r="20166" spans="1:9" x14ac:dyDescent="0.45">
      <c r="A20166" s="1" t="s">
        <v>913</v>
      </c>
    </row>
    <row r="20167" spans="1:9" ht="45" x14ac:dyDescent="0.45">
      <c r="A20167" s="3" t="s">
        <v>1445</v>
      </c>
      <c r="B20167" s="3" t="s">
        <v>1458</v>
      </c>
      <c r="C20167" s="3" t="s">
        <v>1459</v>
      </c>
      <c r="D20167" s="3" t="s">
        <v>1460</v>
      </c>
      <c r="E20167" s="3" t="s">
        <v>1461</v>
      </c>
      <c r="F20167" s="3" t="s">
        <v>1462</v>
      </c>
      <c r="G20167" s="3" t="s">
        <v>1463</v>
      </c>
      <c r="H20167" s="3" t="s">
        <v>1464</v>
      </c>
      <c r="I20167" s="3" t="s">
        <v>1457</v>
      </c>
    </row>
    <row r="20168" spans="1:9" x14ac:dyDescent="0.45">
      <c r="A20168" s="4" t="s">
        <v>1535</v>
      </c>
      <c r="B20168" s="5">
        <v>0.68334305728860001</v>
      </c>
      <c r="C20168" s="6">
        <v>6.6572617302379997E-2</v>
      </c>
      <c r="D20168" s="5">
        <v>0.68962596839589996</v>
      </c>
      <c r="E20168" s="5">
        <v>0.67885599306309996</v>
      </c>
      <c r="F20168" s="6">
        <v>0.1321418199038</v>
      </c>
      <c r="G20168" s="6">
        <v>4.9186341558670001E-2</v>
      </c>
      <c r="H20168" s="5">
        <v>0.53636697341960005</v>
      </c>
      <c r="I20168" s="7">
        <v>0.33175000000030003</v>
      </c>
    </row>
    <row r="20169" spans="1:9" x14ac:dyDescent="0.45">
      <c r="A20169" s="4"/>
      <c r="B20169" s="8">
        <v>159.12239436390001</v>
      </c>
      <c r="C20169" s="9">
        <v>22.247091278959999</v>
      </c>
      <c r="D20169" s="8">
        <v>66.904249415370003</v>
      </c>
      <c r="E20169" s="8">
        <v>92.218144948490007</v>
      </c>
      <c r="F20169" s="9">
        <v>9.2550630166169991</v>
      </c>
      <c r="G20169" s="9">
        <v>12.99202826234</v>
      </c>
      <c r="H20169" s="8">
        <v>17.68051435736</v>
      </c>
      <c r="I20169" s="10">
        <v>199.05000000019999</v>
      </c>
    </row>
    <row r="20170" spans="1:9" x14ac:dyDescent="0.45">
      <c r="A20170" s="4" t="s">
        <v>1536</v>
      </c>
      <c r="B20170" s="6">
        <v>5.0381319526749999E-2</v>
      </c>
      <c r="C20170" s="5">
        <v>0.56287185436620002</v>
      </c>
      <c r="D20170" s="6">
        <v>3.0292067523169999E-2</v>
      </c>
      <c r="E20170" s="6">
        <v>6.4728452956420005E-2</v>
      </c>
      <c r="F20170" s="7">
        <v>0.42756682205669999</v>
      </c>
      <c r="G20170" s="5">
        <v>0.59874922526459995</v>
      </c>
      <c r="H20170" s="6">
        <v>9.4619540108150005E-2</v>
      </c>
      <c r="I20170" s="7">
        <v>0.33824999999979999</v>
      </c>
    </row>
    <row r="20171" spans="1:9" x14ac:dyDescent="0.45">
      <c r="A20171" s="4"/>
      <c r="B20171" s="9">
        <v>11.731729925110001</v>
      </c>
      <c r="C20171" s="8">
        <v>188.09928210519999</v>
      </c>
      <c r="D20171" s="9">
        <v>2.9387931048930001</v>
      </c>
      <c r="E20171" s="9">
        <v>8.7929368202130007</v>
      </c>
      <c r="F20171" s="10">
        <v>29.946294706940002</v>
      </c>
      <c r="G20171" s="8">
        <v>158.15298739830001</v>
      </c>
      <c r="H20171" s="9">
        <v>3.1189879695660001</v>
      </c>
      <c r="I20171" s="10">
        <v>202.9499999999</v>
      </c>
    </row>
    <row r="20172" spans="1:9" x14ac:dyDescent="0.45">
      <c r="A20172" s="4" t="s">
        <v>1537</v>
      </c>
      <c r="B20172" s="7">
        <v>0.2342350828136</v>
      </c>
      <c r="C20172" s="7">
        <v>0.3131490986455</v>
      </c>
      <c r="D20172" s="7">
        <v>0.25914052641570001</v>
      </c>
      <c r="E20172" s="7">
        <v>0.21644837166979999</v>
      </c>
      <c r="F20172" s="7">
        <v>0.35071057843089998</v>
      </c>
      <c r="G20172" s="7">
        <v>0.30318932761</v>
      </c>
      <c r="H20172" s="7">
        <v>0.1397360890272</v>
      </c>
      <c r="I20172" s="7">
        <v>0.27299558020370002</v>
      </c>
    </row>
    <row r="20173" spans="1:9" x14ac:dyDescent="0.45">
      <c r="A20173" s="4"/>
      <c r="B20173" s="10">
        <v>54.54368318193</v>
      </c>
      <c r="C20173" s="10">
        <v>104.6474791557</v>
      </c>
      <c r="D20173" s="10">
        <v>25.14058809774</v>
      </c>
      <c r="E20173" s="10">
        <v>29.403095084189999</v>
      </c>
      <c r="F20173" s="10">
        <v>24.563370675049999</v>
      </c>
      <c r="G20173" s="10">
        <v>80.084108480639998</v>
      </c>
      <c r="H20173" s="10">
        <v>4.6061857845840004</v>
      </c>
      <c r="I20173" s="10">
        <v>163.79734812219999</v>
      </c>
    </row>
    <row r="20174" spans="1:9" x14ac:dyDescent="0.45">
      <c r="A20174" s="4" t="s">
        <v>1538</v>
      </c>
      <c r="B20174" s="7">
        <v>2.4795594411979999E-2</v>
      </c>
      <c r="C20174" s="7">
        <v>3.4899312296639999E-2</v>
      </c>
      <c r="D20174" s="7">
        <v>2.0941437665280001E-2</v>
      </c>
      <c r="E20174" s="7">
        <v>2.754811606355E-2</v>
      </c>
      <c r="F20174" s="7">
        <v>4.0560633943179998E-2</v>
      </c>
      <c r="G20174" s="7">
        <v>3.3398160912830002E-2</v>
      </c>
      <c r="H20174" s="5">
        <v>0.15273949569010001</v>
      </c>
      <c r="I20174" s="7">
        <v>3.7452115572449998E-2</v>
      </c>
    </row>
    <row r="20175" spans="1:9" x14ac:dyDescent="0.45">
      <c r="A20175" s="4"/>
      <c r="B20175" s="10">
        <v>5.7738705477799996</v>
      </c>
      <c r="C20175" s="10">
        <v>11.662575660950001</v>
      </c>
      <c r="D20175" s="10">
        <v>2.0316392260190002</v>
      </c>
      <c r="E20175" s="10">
        <v>3.7422313217609999</v>
      </c>
      <c r="F20175" s="10">
        <v>2.8408207440419999</v>
      </c>
      <c r="G20175" s="10">
        <v>8.8217549169070004</v>
      </c>
      <c r="H20175" s="8">
        <v>5.0348231347389998</v>
      </c>
      <c r="I20175" s="10">
        <v>22.471269343469999</v>
      </c>
    </row>
    <row r="20176" spans="1:9" x14ac:dyDescent="0.45">
      <c r="A20176" s="4" t="s">
        <v>1464</v>
      </c>
      <c r="B20176" s="7">
        <v>7.2449459590229999E-3</v>
      </c>
      <c r="C20176" s="7">
        <v>2.2507117389310001E-2</v>
      </c>
      <c r="D20176" s="7">
        <v>0</v>
      </c>
      <c r="E20176" s="7">
        <v>1.2419066247140001E-2</v>
      </c>
      <c r="F20176" s="7">
        <v>4.9020145665450002E-2</v>
      </c>
      <c r="G20176" s="7">
        <v>1.547694465391E-2</v>
      </c>
      <c r="H20176" s="5">
        <v>7.6537901754949997E-2</v>
      </c>
      <c r="I20176" s="7">
        <v>1.9552304223780001E-2</v>
      </c>
    </row>
    <row r="20177" spans="1:9" x14ac:dyDescent="0.45">
      <c r="A20177" s="4"/>
      <c r="B20177" s="10">
        <v>1.6870488925589999</v>
      </c>
      <c r="C20177" s="10">
        <v>7.5213791386909996</v>
      </c>
      <c r="D20177" s="10">
        <v>0</v>
      </c>
      <c r="E20177" s="10">
        <v>1.6870488925589999</v>
      </c>
      <c r="F20177" s="10">
        <v>3.43331533914</v>
      </c>
      <c r="G20177" s="10">
        <v>4.0880637995509996</v>
      </c>
      <c r="H20177" s="8">
        <v>2.5229545030199998</v>
      </c>
      <c r="I20177" s="10">
        <v>11.731382534270001</v>
      </c>
    </row>
    <row r="20178" spans="1:9" x14ac:dyDescent="0.45">
      <c r="A20178" s="4" t="s">
        <v>1457</v>
      </c>
      <c r="B20178" s="7">
        <v>1</v>
      </c>
      <c r="C20178" s="7">
        <v>1</v>
      </c>
      <c r="D20178" s="7">
        <v>1</v>
      </c>
      <c r="E20178" s="7">
        <v>1</v>
      </c>
      <c r="F20178" s="7">
        <v>1</v>
      </c>
      <c r="G20178" s="7">
        <v>1</v>
      </c>
      <c r="H20178" s="7">
        <v>1</v>
      </c>
      <c r="I20178" s="7">
        <v>1</v>
      </c>
    </row>
    <row r="20179" spans="1:9" x14ac:dyDescent="0.45">
      <c r="A20179" s="4"/>
      <c r="B20179" s="10">
        <v>232.85872691119999</v>
      </c>
      <c r="C20179" s="10">
        <v>334.17780733950002</v>
      </c>
      <c r="D20179" s="10">
        <v>97.015269844019997</v>
      </c>
      <c r="E20179" s="10">
        <v>135.84345706720001</v>
      </c>
      <c r="F20179" s="10">
        <v>70.03886448179</v>
      </c>
      <c r="G20179" s="10">
        <v>264.13894285769999</v>
      </c>
      <c r="H20179" s="10">
        <v>32.96346574927</v>
      </c>
      <c r="I20179" s="10">
        <v>600</v>
      </c>
    </row>
    <row r="20180" spans="1:9" x14ac:dyDescent="0.45">
      <c r="A20180" s="1" t="s">
        <v>913</v>
      </c>
    </row>
    <row r="20184" spans="1:9" x14ac:dyDescent="0.45">
      <c r="A20184" s="2" t="s">
        <v>1444</v>
      </c>
    </row>
    <row r="20185" spans="1:9" x14ac:dyDescent="0.45">
      <c r="A20185" s="1" t="s">
        <v>914</v>
      </c>
    </row>
    <row r="20186" spans="1:9" ht="45" x14ac:dyDescent="0.45">
      <c r="A20186" s="3" t="s">
        <v>1445</v>
      </c>
      <c r="B20186" s="3" t="s">
        <v>1458</v>
      </c>
      <c r="C20186" s="3" t="s">
        <v>1459</v>
      </c>
      <c r="D20186" s="3" t="s">
        <v>1460</v>
      </c>
      <c r="E20186" s="3" t="s">
        <v>1461</v>
      </c>
      <c r="F20186" s="3" t="s">
        <v>1462</v>
      </c>
      <c r="G20186" s="3" t="s">
        <v>1463</v>
      </c>
      <c r="H20186" s="3" t="s">
        <v>1464</v>
      </c>
      <c r="I20186" s="3" t="s">
        <v>1457</v>
      </c>
    </row>
    <row r="20187" spans="1:9" x14ac:dyDescent="0.45">
      <c r="A20187" s="4" t="s">
        <v>1535</v>
      </c>
      <c r="B20187" s="7">
        <v>0.37391586754150002</v>
      </c>
      <c r="C20187" s="6">
        <v>0.24497752684400001</v>
      </c>
      <c r="D20187" s="7">
        <v>0.29700172033619998</v>
      </c>
      <c r="E20187" s="7">
        <v>0.3848630249194</v>
      </c>
      <c r="F20187" s="7">
        <v>0.2718649401289</v>
      </c>
      <c r="G20187" s="6">
        <v>0.18783513413469999</v>
      </c>
      <c r="H20187" s="5">
        <v>0.46005098371289999</v>
      </c>
      <c r="I20187" s="7">
        <v>0.33175000000030003</v>
      </c>
    </row>
    <row r="20188" spans="1:9" x14ac:dyDescent="0.45">
      <c r="A20188" s="4"/>
      <c r="B20188" s="10">
        <v>74.248016356609995</v>
      </c>
      <c r="C20188" s="9">
        <v>68.202193619799999</v>
      </c>
      <c r="D20188" s="10">
        <v>7.348075992609</v>
      </c>
      <c r="E20188" s="10">
        <v>66.899940364010007</v>
      </c>
      <c r="F20188" s="10">
        <v>51.469548950170001</v>
      </c>
      <c r="G20188" s="9">
        <v>16.732644669630002</v>
      </c>
      <c r="H20188" s="8">
        <v>56.599790023760001</v>
      </c>
      <c r="I20188" s="10">
        <v>199.05000000019999</v>
      </c>
    </row>
    <row r="20189" spans="1:9" x14ac:dyDescent="0.45">
      <c r="A20189" s="4" t="s">
        <v>1536</v>
      </c>
      <c r="B20189" s="7">
        <v>0.27224849257509998</v>
      </c>
      <c r="C20189" s="5">
        <v>0.40747092845479999</v>
      </c>
      <c r="D20189" s="7">
        <v>0.1803198189879</v>
      </c>
      <c r="E20189" s="7">
        <v>0.28533266101319998</v>
      </c>
      <c r="F20189" s="7">
        <v>0.3803995726319</v>
      </c>
      <c r="G20189" s="7">
        <v>0.46500424447959998</v>
      </c>
      <c r="H20189" s="7">
        <v>0.28813680917309997</v>
      </c>
      <c r="I20189" s="7">
        <v>0.33824999999979999</v>
      </c>
    </row>
    <row r="20190" spans="1:9" x14ac:dyDescent="0.45">
      <c r="A20190" s="4"/>
      <c r="B20190" s="10">
        <v>54.06005009279</v>
      </c>
      <c r="C20190" s="8">
        <v>113.44065521</v>
      </c>
      <c r="D20190" s="10">
        <v>4.4612661886160003</v>
      </c>
      <c r="E20190" s="10">
        <v>49.598783904180003</v>
      </c>
      <c r="F20190" s="10">
        <v>72.017356908599993</v>
      </c>
      <c r="G20190" s="10">
        <v>41.42329830141</v>
      </c>
      <c r="H20190" s="10">
        <v>35.449294697070002</v>
      </c>
      <c r="I20190" s="10">
        <v>202.9499999999</v>
      </c>
    </row>
    <row r="20191" spans="1:9" x14ac:dyDescent="0.45">
      <c r="A20191" s="4" t="s">
        <v>1537</v>
      </c>
      <c r="B20191" s="7">
        <v>0.29666519864419999</v>
      </c>
      <c r="C20191" s="7">
        <v>0.29767450822649999</v>
      </c>
      <c r="D20191" s="7">
        <v>0.47918941865890002</v>
      </c>
      <c r="E20191" s="7">
        <v>0.27068660518139998</v>
      </c>
      <c r="F20191" s="7">
        <v>0.29810812913500001</v>
      </c>
      <c r="G20191" s="7">
        <v>0.29675295671930002</v>
      </c>
      <c r="H20191" s="7">
        <v>0.1789472681117</v>
      </c>
      <c r="I20191" s="7">
        <v>0.27299558020370002</v>
      </c>
    </row>
    <row r="20192" spans="1:9" x14ac:dyDescent="0.45">
      <c r="A20192" s="4"/>
      <c r="B20192" s="10">
        <v>58.90844554473</v>
      </c>
      <c r="C20192" s="10">
        <v>82.873130067429997</v>
      </c>
      <c r="D20192" s="10">
        <v>11.85555510983</v>
      </c>
      <c r="E20192" s="10">
        <v>47.0528904349</v>
      </c>
      <c r="F20192" s="10">
        <v>56.437917068970002</v>
      </c>
      <c r="G20192" s="10">
        <v>26.435212998459999</v>
      </c>
      <c r="H20192" s="10">
        <v>22.015772510049999</v>
      </c>
      <c r="I20192" s="10">
        <v>163.79734812219999</v>
      </c>
    </row>
    <row r="20193" spans="1:9" x14ac:dyDescent="0.45">
      <c r="A20193" s="4" t="s">
        <v>1538</v>
      </c>
      <c r="B20193" s="7">
        <v>2.7147603211879999E-2</v>
      </c>
      <c r="C20193" s="7">
        <v>3.5303883194620002E-2</v>
      </c>
      <c r="D20193" s="7">
        <v>4.3489042016979999E-2</v>
      </c>
      <c r="E20193" s="7">
        <v>2.482173327922E-2</v>
      </c>
      <c r="F20193" s="7">
        <v>2.8197047177769999E-2</v>
      </c>
      <c r="G20193" s="7">
        <v>5.0407664666389997E-2</v>
      </c>
      <c r="H20193" s="7">
        <v>5.8944755187619997E-2</v>
      </c>
      <c r="I20193" s="7">
        <v>3.7452115572449998E-2</v>
      </c>
    </row>
    <row r="20194" spans="1:9" x14ac:dyDescent="0.45">
      <c r="A20194" s="4"/>
      <c r="B20194" s="10">
        <v>5.3906663565040001</v>
      </c>
      <c r="C20194" s="10">
        <v>9.8286659522999997</v>
      </c>
      <c r="D20194" s="10">
        <v>1.075956008688</v>
      </c>
      <c r="E20194" s="10">
        <v>4.3147103478159998</v>
      </c>
      <c r="F20194" s="10">
        <v>5.3382731119290003</v>
      </c>
      <c r="G20194" s="10">
        <v>4.4903928403710003</v>
      </c>
      <c r="H20194" s="10">
        <v>7.2519370346640004</v>
      </c>
      <c r="I20194" s="10">
        <v>22.471269343469999</v>
      </c>
    </row>
    <row r="20195" spans="1:9" x14ac:dyDescent="0.45">
      <c r="A20195" s="4" t="s">
        <v>1464</v>
      </c>
      <c r="B20195" s="7">
        <v>3.0022838027329999E-2</v>
      </c>
      <c r="C20195" s="7">
        <v>1.4573153280000001E-2</v>
      </c>
      <c r="D20195" s="7">
        <v>0</v>
      </c>
      <c r="E20195" s="7">
        <v>3.4295975606809997E-2</v>
      </c>
      <c r="F20195" s="7">
        <v>2.143031092646E-2</v>
      </c>
      <c r="G20195" s="7">
        <v>0</v>
      </c>
      <c r="H20195" s="7">
        <v>1.392018381469E-2</v>
      </c>
      <c r="I20195" s="7">
        <v>1.9552304223780001E-2</v>
      </c>
    </row>
    <row r="20196" spans="1:9" x14ac:dyDescent="0.45">
      <c r="A20196" s="4"/>
      <c r="B20196" s="10">
        <v>5.9615982161490004</v>
      </c>
      <c r="C20196" s="10">
        <v>4.0571926513349998</v>
      </c>
      <c r="D20196" s="10">
        <v>0</v>
      </c>
      <c r="E20196" s="10">
        <v>5.9615982161490004</v>
      </c>
      <c r="F20196" s="10">
        <v>4.0571926513349998</v>
      </c>
      <c r="G20196" s="10">
        <v>0</v>
      </c>
      <c r="H20196" s="10">
        <v>1.7125916667859999</v>
      </c>
      <c r="I20196" s="10">
        <v>11.731382534270001</v>
      </c>
    </row>
    <row r="20197" spans="1:9" x14ac:dyDescent="0.45">
      <c r="A20197" s="4" t="s">
        <v>1457</v>
      </c>
      <c r="B20197" s="7">
        <v>1</v>
      </c>
      <c r="C20197" s="7">
        <v>1</v>
      </c>
      <c r="D20197" s="7">
        <v>1</v>
      </c>
      <c r="E20197" s="7">
        <v>1</v>
      </c>
      <c r="F20197" s="7">
        <v>1</v>
      </c>
      <c r="G20197" s="7">
        <v>1</v>
      </c>
      <c r="H20197" s="7">
        <v>1</v>
      </c>
      <c r="I20197" s="7">
        <v>1</v>
      </c>
    </row>
    <row r="20198" spans="1:9" x14ac:dyDescent="0.45">
      <c r="A20198" s="4"/>
      <c r="B20198" s="10">
        <v>198.56877656680001</v>
      </c>
      <c r="C20198" s="10">
        <v>278.4018375009</v>
      </c>
      <c r="D20198" s="10">
        <v>24.740853299739999</v>
      </c>
      <c r="E20198" s="10">
        <v>173.82792326699999</v>
      </c>
      <c r="F20198" s="10">
        <v>189.320288691</v>
      </c>
      <c r="G20198" s="10">
        <v>89.081548809880005</v>
      </c>
      <c r="H20198" s="10">
        <v>123.0293859323</v>
      </c>
      <c r="I20198" s="10">
        <v>600</v>
      </c>
    </row>
    <row r="20199" spans="1:9" x14ac:dyDescent="0.45">
      <c r="A20199" s="1" t="s">
        <v>914</v>
      </c>
    </row>
    <row r="20203" spans="1:9" x14ac:dyDescent="0.45">
      <c r="A20203" s="2" t="s">
        <v>1444</v>
      </c>
    </row>
    <row r="20204" spans="1:9" x14ac:dyDescent="0.45">
      <c r="A20204" s="1" t="s">
        <v>915</v>
      </c>
    </row>
    <row r="20205" spans="1:9" ht="30" x14ac:dyDescent="0.45">
      <c r="A20205" s="3" t="s">
        <v>1445</v>
      </c>
      <c r="B20205" s="3" t="s">
        <v>1465</v>
      </c>
      <c r="C20205" s="3" t="s">
        <v>1466</v>
      </c>
      <c r="D20205" s="3" t="s">
        <v>1467</v>
      </c>
      <c r="E20205" s="3" t="s">
        <v>1468</v>
      </c>
      <c r="F20205" s="3" t="s">
        <v>1469</v>
      </c>
      <c r="G20205" s="3" t="s">
        <v>1470</v>
      </c>
      <c r="H20205" s="3" t="s">
        <v>1464</v>
      </c>
      <c r="I20205" s="3" t="s">
        <v>1457</v>
      </c>
    </row>
    <row r="20206" spans="1:9" x14ac:dyDescent="0.45">
      <c r="A20206" s="4" t="s">
        <v>1535</v>
      </c>
      <c r="B20206" s="5">
        <v>0.66261356563829998</v>
      </c>
      <c r="C20206" s="6">
        <v>5.419120714187E-2</v>
      </c>
      <c r="D20206" s="5">
        <v>0.67973430837049997</v>
      </c>
      <c r="E20206" s="5">
        <v>0.62350468146920002</v>
      </c>
      <c r="F20206" s="7">
        <v>0.2237597484544</v>
      </c>
      <c r="G20206" s="6">
        <v>2.9286186153079999E-2</v>
      </c>
      <c r="H20206" s="7">
        <v>0.37735066427620001</v>
      </c>
      <c r="I20206" s="7">
        <v>0.33175000000030003</v>
      </c>
    </row>
    <row r="20207" spans="1:9" x14ac:dyDescent="0.45">
      <c r="A20207" s="4"/>
      <c r="B20207" s="8">
        <v>178.3059420113</v>
      </c>
      <c r="C20207" s="9">
        <v>17.46061119881</v>
      </c>
      <c r="D20207" s="8">
        <v>127.21985821840001</v>
      </c>
      <c r="E20207" s="8">
        <v>51.086083792869999</v>
      </c>
      <c r="F20207" s="10">
        <v>9.2329168469159999</v>
      </c>
      <c r="G20207" s="9">
        <v>8.2276943518949999</v>
      </c>
      <c r="H20207" s="10">
        <v>3.2834467900990001</v>
      </c>
      <c r="I20207" s="10">
        <v>199.05000000019999</v>
      </c>
    </row>
    <row r="20208" spans="1:9" x14ac:dyDescent="0.45">
      <c r="A20208" s="4" t="s">
        <v>1536</v>
      </c>
      <c r="B20208" s="6">
        <v>5.1391985022929999E-2</v>
      </c>
      <c r="C20208" s="5">
        <v>0.57766361146379996</v>
      </c>
      <c r="D20208" s="6">
        <v>5.1402953794389999E-2</v>
      </c>
      <c r="E20208" s="6">
        <v>5.1366929076490001E-2</v>
      </c>
      <c r="F20208" s="7">
        <v>0.29080590232050002</v>
      </c>
      <c r="G20208" s="5">
        <v>0.61979523099480005</v>
      </c>
      <c r="H20208" s="7">
        <v>0.34423363954800001</v>
      </c>
      <c r="I20208" s="7">
        <v>0.33824999999979999</v>
      </c>
    </row>
    <row r="20209" spans="1:9" x14ac:dyDescent="0.45">
      <c r="A20209" s="4"/>
      <c r="B20209" s="9">
        <v>13.829321910299999</v>
      </c>
      <c r="C20209" s="8">
        <v>186.12539294550001</v>
      </c>
      <c r="D20209" s="9">
        <v>9.6206362003500008</v>
      </c>
      <c r="E20209" s="9">
        <v>4.2086857099459998</v>
      </c>
      <c r="F20209" s="10">
        <v>11.999417827669999</v>
      </c>
      <c r="G20209" s="8">
        <v>174.12597511780001</v>
      </c>
      <c r="H20209" s="10">
        <v>2.9952851440870001</v>
      </c>
      <c r="I20209" s="10">
        <v>202.9499999999</v>
      </c>
    </row>
    <row r="20210" spans="1:9" x14ac:dyDescent="0.45">
      <c r="A20210" s="4" t="s">
        <v>1537</v>
      </c>
      <c r="B20210" s="7">
        <v>0.24619488750970001</v>
      </c>
      <c r="C20210" s="7">
        <v>0.2994641435796</v>
      </c>
      <c r="D20210" s="7">
        <v>0.23710737974650001</v>
      </c>
      <c r="E20210" s="7">
        <v>0.26695346639020001</v>
      </c>
      <c r="F20210" s="7">
        <v>0.28971228406369998</v>
      </c>
      <c r="G20210" s="7">
        <v>0.30089642732779998</v>
      </c>
      <c r="H20210" s="7">
        <v>0.1217149049169</v>
      </c>
      <c r="I20210" s="7">
        <v>0.27299558020370002</v>
      </c>
    </row>
    <row r="20211" spans="1:9" x14ac:dyDescent="0.45">
      <c r="A20211" s="4"/>
      <c r="B20211" s="10">
        <v>66.2497926578</v>
      </c>
      <c r="C20211" s="10">
        <v>96.488475802729994</v>
      </c>
      <c r="D20211" s="10">
        <v>44.377291042140001</v>
      </c>
      <c r="E20211" s="10">
        <v>21.872501615659999</v>
      </c>
      <c r="F20211" s="10">
        <v>11.95429225661</v>
      </c>
      <c r="G20211" s="10">
        <v>84.53418354611</v>
      </c>
      <c r="H20211" s="10">
        <v>1.05907966168</v>
      </c>
      <c r="I20211" s="10">
        <v>163.79734812219999</v>
      </c>
    </row>
    <row r="20212" spans="1:9" x14ac:dyDescent="0.45">
      <c r="A20212" s="4" t="s">
        <v>1538</v>
      </c>
      <c r="B20212" s="7">
        <v>3.6489292988759997E-2</v>
      </c>
      <c r="C20212" s="7">
        <v>3.9143857464780003E-2</v>
      </c>
      <c r="D20212" s="7">
        <v>3.1755358088559997E-2</v>
      </c>
      <c r="E20212" s="7">
        <v>4.7303012613649997E-2</v>
      </c>
      <c r="F20212" s="7">
        <v>9.6699769347719997E-2</v>
      </c>
      <c r="G20212" s="7">
        <v>3.0690454596660002E-2</v>
      </c>
      <c r="H20212" s="7">
        <v>4.584098554657E-3</v>
      </c>
      <c r="I20212" s="7">
        <v>3.7452115572449998E-2</v>
      </c>
    </row>
    <row r="20213" spans="1:9" x14ac:dyDescent="0.45">
      <c r="A20213" s="4"/>
      <c r="B20213" s="10">
        <v>9.8190832441199998</v>
      </c>
      <c r="C20213" s="10">
        <v>12.612298416330001</v>
      </c>
      <c r="D20213" s="10">
        <v>5.943369495922</v>
      </c>
      <c r="E20213" s="10">
        <v>3.8757137481980002</v>
      </c>
      <c r="F20213" s="10">
        <v>3.9900872952830002</v>
      </c>
      <c r="G20213" s="10">
        <v>8.6222111210429997</v>
      </c>
      <c r="H20213" s="10">
        <v>3.9887683021980001E-2</v>
      </c>
      <c r="I20213" s="10">
        <v>22.471269343469999</v>
      </c>
    </row>
    <row r="20214" spans="1:9" x14ac:dyDescent="0.45">
      <c r="A20214" s="4" t="s">
        <v>1464</v>
      </c>
      <c r="B20214" s="6">
        <v>3.3102688402500001E-3</v>
      </c>
      <c r="C20214" s="7">
        <v>2.953718034991E-2</v>
      </c>
      <c r="D20214" s="7">
        <v>0</v>
      </c>
      <c r="E20214" s="7">
        <v>1.0871910450480001E-2</v>
      </c>
      <c r="F20214" s="5">
        <v>9.9022295813770006E-2</v>
      </c>
      <c r="G20214" s="7">
        <v>1.9331700927600001E-2</v>
      </c>
      <c r="H20214" s="5">
        <v>0.15211669270430001</v>
      </c>
      <c r="I20214" s="7">
        <v>1.9552304223780001E-2</v>
      </c>
    </row>
    <row r="20215" spans="1:9" x14ac:dyDescent="0.45">
      <c r="A20215" s="4"/>
      <c r="B20215" s="9">
        <v>0.8907765166303</v>
      </c>
      <c r="C20215" s="10">
        <v>9.5169908403929995</v>
      </c>
      <c r="D20215" s="10">
        <v>0</v>
      </c>
      <c r="E20215" s="10">
        <v>0.8907765166303</v>
      </c>
      <c r="F20215" s="8">
        <v>4.085920857324</v>
      </c>
      <c r="G20215" s="10">
        <v>5.4310699830690004</v>
      </c>
      <c r="H20215" s="8">
        <v>1.323615177247</v>
      </c>
      <c r="I20215" s="10">
        <v>11.731382534270001</v>
      </c>
    </row>
    <row r="20216" spans="1:9" x14ac:dyDescent="0.45">
      <c r="A20216" s="4" t="s">
        <v>1457</v>
      </c>
      <c r="B20216" s="7">
        <v>1</v>
      </c>
      <c r="C20216" s="7">
        <v>1</v>
      </c>
      <c r="D20216" s="7">
        <v>1</v>
      </c>
      <c r="E20216" s="7">
        <v>1</v>
      </c>
      <c r="F20216" s="7">
        <v>1</v>
      </c>
      <c r="G20216" s="7">
        <v>1</v>
      </c>
      <c r="H20216" s="7">
        <v>1</v>
      </c>
      <c r="I20216" s="7">
        <v>1</v>
      </c>
    </row>
    <row r="20217" spans="1:9" x14ac:dyDescent="0.45">
      <c r="A20217" s="4"/>
      <c r="B20217" s="10">
        <v>269.09491634009999</v>
      </c>
      <c r="C20217" s="10">
        <v>322.20376920379999</v>
      </c>
      <c r="D20217" s="10">
        <v>187.1611549568</v>
      </c>
      <c r="E20217" s="10">
        <v>81.933761383299995</v>
      </c>
      <c r="F20217" s="10">
        <v>41.262635083799999</v>
      </c>
      <c r="G20217" s="10">
        <v>280.94113411990003</v>
      </c>
      <c r="H20217" s="10">
        <v>8.701314456135</v>
      </c>
      <c r="I20217" s="10">
        <v>600</v>
      </c>
    </row>
    <row r="20218" spans="1:9" x14ac:dyDescent="0.45">
      <c r="A20218" s="1" t="s">
        <v>915</v>
      </c>
    </row>
    <row r="20222" spans="1:9" x14ac:dyDescent="0.45">
      <c r="A20222" s="2" t="s">
        <v>1444</v>
      </c>
    </row>
    <row r="20223" spans="1:9" x14ac:dyDescent="0.45">
      <c r="A20223" s="1" t="s">
        <v>916</v>
      </c>
    </row>
    <row r="20224" spans="1:9" ht="30" x14ac:dyDescent="0.45">
      <c r="A20224" s="3" t="s">
        <v>1445</v>
      </c>
      <c r="B20224" s="3" t="s">
        <v>1465</v>
      </c>
      <c r="C20224" s="3" t="s">
        <v>1466</v>
      </c>
      <c r="D20224" s="3" t="s">
        <v>1467</v>
      </c>
      <c r="E20224" s="3" t="s">
        <v>1468</v>
      </c>
      <c r="F20224" s="3" t="s">
        <v>1469</v>
      </c>
      <c r="G20224" s="3" t="s">
        <v>1470</v>
      </c>
      <c r="H20224" s="3" t="s">
        <v>1464</v>
      </c>
      <c r="I20224" s="3" t="s">
        <v>1457</v>
      </c>
    </row>
    <row r="20225" spans="1:9" x14ac:dyDescent="0.45">
      <c r="A20225" s="4" t="s">
        <v>1535</v>
      </c>
      <c r="B20225" s="6">
        <v>0.17380019731160001</v>
      </c>
      <c r="C20225" s="5">
        <v>0.56550531836439999</v>
      </c>
      <c r="D20225" s="6">
        <v>3.7939351725209999E-2</v>
      </c>
      <c r="E20225" s="7">
        <v>0.2722548527109</v>
      </c>
      <c r="F20225" s="5">
        <v>0.56113201441399996</v>
      </c>
      <c r="G20225" s="5">
        <v>0.5702256670386</v>
      </c>
      <c r="H20225" s="7">
        <v>0.3508717774499</v>
      </c>
      <c r="I20225" s="7">
        <v>0.33175000000030003</v>
      </c>
    </row>
    <row r="20226" spans="1:9" x14ac:dyDescent="0.45">
      <c r="A20226" s="4"/>
      <c r="B20226" s="9">
        <v>52.69548971287</v>
      </c>
      <c r="C20226" s="8">
        <v>111.2240285126</v>
      </c>
      <c r="D20226" s="9">
        <v>4.8333508552250004</v>
      </c>
      <c r="E20226" s="10">
        <v>47.862138857650002</v>
      </c>
      <c r="F20226" s="8">
        <v>57.287872482909997</v>
      </c>
      <c r="G20226" s="8">
        <v>53.936156029659998</v>
      </c>
      <c r="H20226" s="10">
        <v>35.130481774730001</v>
      </c>
      <c r="I20226" s="10">
        <v>199.05000000019999</v>
      </c>
    </row>
    <row r="20227" spans="1:9" x14ac:dyDescent="0.45">
      <c r="A20227" s="4" t="s">
        <v>1536</v>
      </c>
      <c r="B20227" s="5">
        <v>0.49634975731050002</v>
      </c>
      <c r="C20227" s="6">
        <v>0.1405822429986</v>
      </c>
      <c r="D20227" s="5">
        <v>0.63243487592790004</v>
      </c>
      <c r="E20227" s="7">
        <v>0.3977325773523</v>
      </c>
      <c r="F20227" s="6">
        <v>0.187153385157</v>
      </c>
      <c r="G20227" s="6">
        <v>9.0315435194080002E-2</v>
      </c>
      <c r="H20227" s="7">
        <v>0.24778431986509999</v>
      </c>
      <c r="I20227" s="7">
        <v>0.33824999999979999</v>
      </c>
    </row>
    <row r="20228" spans="1:9" x14ac:dyDescent="0.45">
      <c r="A20228" s="4"/>
      <c r="B20228" s="8">
        <v>150.4911613159</v>
      </c>
      <c r="C20228" s="9">
        <v>27.649825555780001</v>
      </c>
      <c r="D20228" s="8">
        <v>80.57016025419</v>
      </c>
      <c r="E20228" s="10">
        <v>69.921001061669998</v>
      </c>
      <c r="F20228" s="9">
        <v>19.107124505840002</v>
      </c>
      <c r="G20228" s="9">
        <v>8.5427010499430001</v>
      </c>
      <c r="H20228" s="10">
        <v>24.80901312824</v>
      </c>
      <c r="I20228" s="10">
        <v>202.9499999999</v>
      </c>
    </row>
    <row r="20229" spans="1:9" x14ac:dyDescent="0.45">
      <c r="A20229" s="4" t="s">
        <v>1537</v>
      </c>
      <c r="B20229" s="7">
        <v>0.28424615781969997</v>
      </c>
      <c r="C20229" s="7">
        <v>0.23303338410710001</v>
      </c>
      <c r="D20229" s="7">
        <v>0.26524127772619999</v>
      </c>
      <c r="E20229" s="7">
        <v>0.29801847693369998</v>
      </c>
      <c r="F20229" s="7">
        <v>0.18668385084069999</v>
      </c>
      <c r="G20229" s="7">
        <v>0.28306099718569999</v>
      </c>
      <c r="H20229" s="7">
        <v>0.31742742440650001</v>
      </c>
      <c r="I20229" s="7">
        <v>0.27299558020370002</v>
      </c>
    </row>
    <row r="20230" spans="1:9" x14ac:dyDescent="0.45">
      <c r="A20230" s="4"/>
      <c r="B20230" s="10">
        <v>86.18224096985</v>
      </c>
      <c r="C20230" s="10">
        <v>45.833188330170003</v>
      </c>
      <c r="D20230" s="10">
        <v>33.790881979860004</v>
      </c>
      <c r="E20230" s="10">
        <v>52.391358989990003</v>
      </c>
      <c r="F20230" s="10">
        <v>19.059188153339999</v>
      </c>
      <c r="G20230" s="10">
        <v>26.77400017682</v>
      </c>
      <c r="H20230" s="10">
        <v>31.781918822190001</v>
      </c>
      <c r="I20230" s="10">
        <v>163.79734812219999</v>
      </c>
    </row>
    <row r="20231" spans="1:9" x14ac:dyDescent="0.45">
      <c r="A20231" s="4" t="s">
        <v>1538</v>
      </c>
      <c r="B20231" s="7">
        <v>2.6865847141070001E-2</v>
      </c>
      <c r="C20231" s="7">
        <v>4.477515490766E-2</v>
      </c>
      <c r="D20231" s="7">
        <v>3.8939570915729999E-2</v>
      </c>
      <c r="E20231" s="7">
        <v>1.8116348280729999E-2</v>
      </c>
      <c r="F20231" s="7">
        <v>3.400692504194E-2</v>
      </c>
      <c r="G20231" s="7">
        <v>5.6397900581669998E-2</v>
      </c>
      <c r="H20231" s="7">
        <v>5.51244148081E-2</v>
      </c>
      <c r="I20231" s="7">
        <v>3.7452115572449998E-2</v>
      </c>
    </row>
    <row r="20232" spans="1:9" x14ac:dyDescent="0.45">
      <c r="A20232" s="4"/>
      <c r="B20232" s="10">
        <v>8.1456119932469999</v>
      </c>
      <c r="C20232" s="10">
        <v>8.8064125029069995</v>
      </c>
      <c r="D20232" s="10">
        <v>4.9607755491140004</v>
      </c>
      <c r="E20232" s="10">
        <v>3.184836444134</v>
      </c>
      <c r="F20232" s="10">
        <v>3.4718824363869998</v>
      </c>
      <c r="G20232" s="10">
        <v>5.3345300665200002</v>
      </c>
      <c r="H20232" s="10">
        <v>5.519244847315</v>
      </c>
      <c r="I20232" s="10">
        <v>22.471269343469999</v>
      </c>
    </row>
    <row r="20233" spans="1:9" x14ac:dyDescent="0.45">
      <c r="A20233" s="4" t="s">
        <v>1464</v>
      </c>
      <c r="B20233" s="7">
        <v>1.8738040417230001E-2</v>
      </c>
      <c r="C20233" s="7">
        <v>1.6103899622270001E-2</v>
      </c>
      <c r="D20233" s="7">
        <v>2.5444923704919999E-2</v>
      </c>
      <c r="E20233" s="7">
        <v>1.3877744722439999E-2</v>
      </c>
      <c r="F20233" s="7">
        <v>3.102382454627E-2</v>
      </c>
      <c r="G20233" s="7">
        <v>0</v>
      </c>
      <c r="H20233" s="7">
        <v>2.8792063470379999E-2</v>
      </c>
      <c r="I20233" s="7">
        <v>1.9552304223780001E-2</v>
      </c>
    </row>
    <row r="20234" spans="1:9" x14ac:dyDescent="0.45">
      <c r="A20234" s="4"/>
      <c r="B20234" s="10">
        <v>5.681295138436</v>
      </c>
      <c r="C20234" s="10">
        <v>3.1673275786890001</v>
      </c>
      <c r="D20234" s="10">
        <v>3.2416010858869999</v>
      </c>
      <c r="E20234" s="10">
        <v>2.4396940525490001</v>
      </c>
      <c r="F20234" s="10">
        <v>3.1673275786890001</v>
      </c>
      <c r="G20234" s="10">
        <v>0</v>
      </c>
      <c r="H20234" s="10">
        <v>2.8827598171450002</v>
      </c>
      <c r="I20234" s="10">
        <v>11.731382534270001</v>
      </c>
    </row>
    <row r="20235" spans="1:9" x14ac:dyDescent="0.45">
      <c r="A20235" s="4" t="s">
        <v>1457</v>
      </c>
      <c r="B20235" s="7">
        <v>1</v>
      </c>
      <c r="C20235" s="7">
        <v>1</v>
      </c>
      <c r="D20235" s="7">
        <v>1</v>
      </c>
      <c r="E20235" s="7">
        <v>1</v>
      </c>
      <c r="F20235" s="7">
        <v>1</v>
      </c>
      <c r="G20235" s="7">
        <v>1</v>
      </c>
      <c r="H20235" s="7">
        <v>1</v>
      </c>
      <c r="I20235" s="7">
        <v>1</v>
      </c>
    </row>
    <row r="20236" spans="1:9" x14ac:dyDescent="0.45">
      <c r="A20236" s="4"/>
      <c r="B20236" s="10">
        <v>303.19579913029997</v>
      </c>
      <c r="C20236" s="10">
        <v>196.68078248009999</v>
      </c>
      <c r="D20236" s="10">
        <v>127.3967697243</v>
      </c>
      <c r="E20236" s="10">
        <v>175.79902940599999</v>
      </c>
      <c r="F20236" s="10">
        <v>102.09339515720001</v>
      </c>
      <c r="G20236" s="10">
        <v>94.587387322949994</v>
      </c>
      <c r="H20236" s="10">
        <v>100.1234183896</v>
      </c>
      <c r="I20236" s="10">
        <v>600</v>
      </c>
    </row>
    <row r="20237" spans="1:9" x14ac:dyDescent="0.45">
      <c r="A20237" s="1" t="s">
        <v>916</v>
      </c>
    </row>
    <row r="20241" spans="1:9" x14ac:dyDescent="0.45">
      <c r="A20241" s="2" t="s">
        <v>1444</v>
      </c>
    </row>
    <row r="20242" spans="1:9" x14ac:dyDescent="0.45">
      <c r="A20242" s="1" t="s">
        <v>917</v>
      </c>
    </row>
    <row r="20243" spans="1:9" ht="45" x14ac:dyDescent="0.45">
      <c r="A20243" s="3" t="s">
        <v>1445</v>
      </c>
      <c r="B20243" s="3" t="s">
        <v>1471</v>
      </c>
      <c r="C20243" s="3" t="s">
        <v>1472</v>
      </c>
      <c r="D20243" s="3" t="s">
        <v>1473</v>
      </c>
      <c r="E20243" s="3" t="s">
        <v>1474</v>
      </c>
      <c r="F20243" s="3" t="s">
        <v>1475</v>
      </c>
      <c r="G20243" s="3" t="s">
        <v>1476</v>
      </c>
      <c r="H20243" s="3" t="s">
        <v>1464</v>
      </c>
      <c r="I20243" s="3" t="s">
        <v>1457</v>
      </c>
    </row>
    <row r="20244" spans="1:9" x14ac:dyDescent="0.45">
      <c r="A20244" s="4" t="s">
        <v>1535</v>
      </c>
      <c r="B20244" s="5">
        <v>0.70926344437220001</v>
      </c>
      <c r="C20244" s="6">
        <v>2.3987920550929999E-2</v>
      </c>
      <c r="D20244" s="5">
        <v>0.76718141878610002</v>
      </c>
      <c r="E20244" s="5">
        <v>0.56423846268599998</v>
      </c>
      <c r="F20244" s="6">
        <v>7.0431230635479999E-2</v>
      </c>
      <c r="G20244" s="6">
        <v>1.238702157186E-2</v>
      </c>
      <c r="H20244" s="6">
        <v>0.1252970249573</v>
      </c>
      <c r="I20244" s="7">
        <v>0.33175000000030003</v>
      </c>
    </row>
    <row r="20245" spans="1:9" x14ac:dyDescent="0.45">
      <c r="A20245" s="4"/>
      <c r="B20245" s="8">
        <v>183.85733656479999</v>
      </c>
      <c r="C20245" s="9">
        <v>6.5127843167119996</v>
      </c>
      <c r="D20245" s="8">
        <v>142.11512471469999</v>
      </c>
      <c r="E20245" s="8">
        <v>41.742211850060002</v>
      </c>
      <c r="F20245" s="9">
        <v>3.8218366273809998</v>
      </c>
      <c r="G20245" s="9">
        <v>2.6909476893319999</v>
      </c>
      <c r="H20245" s="9">
        <v>8.6798791186830009</v>
      </c>
      <c r="I20245" s="10">
        <v>199.05000000019999</v>
      </c>
    </row>
    <row r="20246" spans="1:9" x14ac:dyDescent="0.45">
      <c r="A20246" s="4" t="s">
        <v>1536</v>
      </c>
      <c r="B20246" s="6">
        <v>4.9371537302120003E-2</v>
      </c>
      <c r="C20246" s="5">
        <v>0.66834360954560001</v>
      </c>
      <c r="D20246" s="6">
        <v>3.5562070442079999E-2</v>
      </c>
      <c r="E20246" s="6">
        <v>8.3950054571339999E-2</v>
      </c>
      <c r="F20246" s="5">
        <v>0.49313332774360003</v>
      </c>
      <c r="G20246" s="5">
        <v>0.71210872395239999</v>
      </c>
      <c r="H20246" s="6">
        <v>0.12551091541939999</v>
      </c>
      <c r="I20246" s="7">
        <v>0.33824999999979999</v>
      </c>
    </row>
    <row r="20247" spans="1:9" x14ac:dyDescent="0.45">
      <c r="A20247" s="4"/>
      <c r="B20247" s="9">
        <v>12.79823374869</v>
      </c>
      <c r="C20247" s="8">
        <v>181.45706999410001</v>
      </c>
      <c r="D20247" s="9">
        <v>6.5876309725890003</v>
      </c>
      <c r="E20247" s="9">
        <v>6.2106027761010001</v>
      </c>
      <c r="F20247" s="8">
        <v>26.759081122790001</v>
      </c>
      <c r="G20247" s="8">
        <v>154.6979888713</v>
      </c>
      <c r="H20247" s="9">
        <v>8.6946962570529998</v>
      </c>
      <c r="I20247" s="10">
        <v>202.9499999999</v>
      </c>
    </row>
    <row r="20248" spans="1:9" x14ac:dyDescent="0.45">
      <c r="A20248" s="4" t="s">
        <v>1537</v>
      </c>
      <c r="B20248" s="6">
        <v>0.2176772832786</v>
      </c>
      <c r="C20248" s="7">
        <v>0.26581488576970003</v>
      </c>
      <c r="D20248" s="6">
        <v>0.179437996239</v>
      </c>
      <c r="E20248" s="7">
        <v>0.3134273843259</v>
      </c>
      <c r="F20248" s="7">
        <v>0.3548362734153</v>
      </c>
      <c r="G20248" s="7">
        <v>0.243578569642</v>
      </c>
      <c r="H20248" s="5">
        <v>0.50813788874319998</v>
      </c>
      <c r="I20248" s="7">
        <v>0.27299558020370002</v>
      </c>
    </row>
    <row r="20249" spans="1:9" x14ac:dyDescent="0.45">
      <c r="A20249" s="4"/>
      <c r="B20249" s="9">
        <v>56.42693959743</v>
      </c>
      <c r="C20249" s="10">
        <v>72.16944943243</v>
      </c>
      <c r="D20249" s="9">
        <v>33.239664816720001</v>
      </c>
      <c r="E20249" s="10">
        <v>23.187274780700001</v>
      </c>
      <c r="F20249" s="10">
        <v>19.254615519649999</v>
      </c>
      <c r="G20249" s="10">
        <v>52.914833912779997</v>
      </c>
      <c r="H20249" s="8">
        <v>35.200959092349997</v>
      </c>
      <c r="I20249" s="10">
        <v>163.79734812219999</v>
      </c>
    </row>
    <row r="20250" spans="1:9" x14ac:dyDescent="0.45">
      <c r="A20250" s="4" t="s">
        <v>1538</v>
      </c>
      <c r="B20250" s="7">
        <v>2.3687735047169999E-2</v>
      </c>
      <c r="C20250" s="7">
        <v>2.3796653194160002E-2</v>
      </c>
      <c r="D20250" s="7">
        <v>1.781851453276E-2</v>
      </c>
      <c r="E20250" s="7">
        <v>3.838409841669E-2</v>
      </c>
      <c r="F20250" s="7">
        <v>2.7351603767920001E-2</v>
      </c>
      <c r="G20250" s="7">
        <v>2.290867551972E-2</v>
      </c>
      <c r="H20250" s="5">
        <v>0.14247698483429999</v>
      </c>
      <c r="I20250" s="7">
        <v>3.7452115572449998E-2</v>
      </c>
    </row>
    <row r="20251" spans="1:9" x14ac:dyDescent="0.45">
      <c r="A20251" s="4"/>
      <c r="B20251" s="10">
        <v>6.1404036956669996</v>
      </c>
      <c r="C20251" s="10">
        <v>6.4608547199449999</v>
      </c>
      <c r="D20251" s="10">
        <v>3.300758273135</v>
      </c>
      <c r="E20251" s="10">
        <v>2.839645422532</v>
      </c>
      <c r="F20251" s="10">
        <v>1.484190467136</v>
      </c>
      <c r="G20251" s="10">
        <v>4.9766642528089999</v>
      </c>
      <c r="H20251" s="8">
        <v>9.8700109278560006</v>
      </c>
      <c r="I20251" s="10">
        <v>22.471269343469999</v>
      </c>
    </row>
    <row r="20252" spans="1:9" x14ac:dyDescent="0.45">
      <c r="A20252" s="4" t="s">
        <v>1464</v>
      </c>
      <c r="B20252" s="6">
        <v>0</v>
      </c>
      <c r="C20252" s="7">
        <v>1.8056930939619999E-2</v>
      </c>
      <c r="D20252" s="7">
        <v>0</v>
      </c>
      <c r="E20252" s="7">
        <v>0</v>
      </c>
      <c r="F20252" s="7">
        <v>5.4247564437639999E-2</v>
      </c>
      <c r="G20252" s="7">
        <v>9.017009313988E-3</v>
      </c>
      <c r="H20252" s="5">
        <v>9.8577186045789994E-2</v>
      </c>
      <c r="I20252" s="7">
        <v>1.9552304223780001E-2</v>
      </c>
    </row>
    <row r="20253" spans="1:9" x14ac:dyDescent="0.45">
      <c r="A20253" s="4"/>
      <c r="B20253" s="9">
        <v>0</v>
      </c>
      <c r="C20253" s="10">
        <v>4.9025048412099999</v>
      </c>
      <c r="D20253" s="10">
        <v>0</v>
      </c>
      <c r="E20253" s="10">
        <v>0</v>
      </c>
      <c r="F20253" s="10">
        <v>2.9436561997189998</v>
      </c>
      <c r="G20253" s="10">
        <v>1.958848641491</v>
      </c>
      <c r="H20253" s="8">
        <v>6.8288776930599999</v>
      </c>
      <c r="I20253" s="10">
        <v>11.731382534270001</v>
      </c>
    </row>
    <row r="20254" spans="1:9" x14ac:dyDescent="0.45">
      <c r="A20254" s="4" t="s">
        <v>1457</v>
      </c>
      <c r="B20254" s="7">
        <v>1</v>
      </c>
      <c r="C20254" s="7">
        <v>1</v>
      </c>
      <c r="D20254" s="7">
        <v>1</v>
      </c>
      <c r="E20254" s="7">
        <v>1</v>
      </c>
      <c r="F20254" s="7">
        <v>1</v>
      </c>
      <c r="G20254" s="7">
        <v>1</v>
      </c>
      <c r="H20254" s="7">
        <v>1</v>
      </c>
      <c r="I20254" s="7">
        <v>1</v>
      </c>
    </row>
    <row r="20255" spans="1:9" x14ac:dyDescent="0.45">
      <c r="A20255" s="4"/>
      <c r="B20255" s="10">
        <v>259.2229136066</v>
      </c>
      <c r="C20255" s="10">
        <v>271.50266330440002</v>
      </c>
      <c r="D20255" s="10">
        <v>185.2431787772</v>
      </c>
      <c r="E20255" s="10">
        <v>73.979734829389997</v>
      </c>
      <c r="F20255" s="10">
        <v>54.263379936669999</v>
      </c>
      <c r="G20255" s="10">
        <v>217.2392833678</v>
      </c>
      <c r="H20255" s="10">
        <v>69.27442308901</v>
      </c>
      <c r="I20255" s="10">
        <v>600</v>
      </c>
    </row>
    <row r="20256" spans="1:9" x14ac:dyDescent="0.45">
      <c r="A20256" s="1" t="s">
        <v>917</v>
      </c>
    </row>
    <row r="20260" spans="1:9" x14ac:dyDescent="0.45">
      <c r="A20260" s="2" t="s">
        <v>1444</v>
      </c>
    </row>
    <row r="20261" spans="1:9" x14ac:dyDescent="0.45">
      <c r="A20261" s="1" t="s">
        <v>918</v>
      </c>
    </row>
    <row r="20262" spans="1:9" ht="45" x14ac:dyDescent="0.45">
      <c r="A20262" s="3" t="s">
        <v>1445</v>
      </c>
      <c r="B20262" s="3" t="s">
        <v>1477</v>
      </c>
      <c r="C20262" s="3" t="s">
        <v>1478</v>
      </c>
      <c r="D20262" s="3" t="s">
        <v>1479</v>
      </c>
      <c r="E20262" s="3" t="s">
        <v>1480</v>
      </c>
      <c r="F20262" s="3" t="s">
        <v>1481</v>
      </c>
      <c r="G20262" s="3" t="s">
        <v>1482</v>
      </c>
      <c r="H20262" s="3" t="s">
        <v>1464</v>
      </c>
      <c r="I20262" s="3" t="s">
        <v>1457</v>
      </c>
    </row>
    <row r="20263" spans="1:9" x14ac:dyDescent="0.45">
      <c r="A20263" s="4" t="s">
        <v>1535</v>
      </c>
      <c r="B20263" s="5">
        <v>0.70042149209909998</v>
      </c>
      <c r="C20263" s="6">
        <v>2.8360767993620001E-2</v>
      </c>
      <c r="D20263" s="5">
        <v>0.75681964279939995</v>
      </c>
      <c r="E20263" s="5">
        <v>0.54230100277079996</v>
      </c>
      <c r="F20263" s="6">
        <v>6.5977996562869998E-2</v>
      </c>
      <c r="G20263" s="6">
        <v>1.7164006109169998E-2</v>
      </c>
      <c r="H20263" s="6">
        <v>0.14334100489529999</v>
      </c>
      <c r="I20263" s="7">
        <v>0.33175000000030003</v>
      </c>
    </row>
    <row r="20264" spans="1:9" x14ac:dyDescent="0.45">
      <c r="A20264" s="4"/>
      <c r="B20264" s="8">
        <v>184.05125205420001</v>
      </c>
      <c r="C20264" s="9">
        <v>8.2235285837279992</v>
      </c>
      <c r="D20264" s="8">
        <v>146.58678589670001</v>
      </c>
      <c r="E20264" s="8">
        <v>37.464466157490001</v>
      </c>
      <c r="F20264" s="9">
        <v>4.3882107161370003</v>
      </c>
      <c r="G20264" s="9">
        <v>3.8353178675909998</v>
      </c>
      <c r="H20264" s="9">
        <v>6.7752193622389996</v>
      </c>
      <c r="I20264" s="10">
        <v>199.05000000019999</v>
      </c>
    </row>
    <row r="20265" spans="1:9" x14ac:dyDescent="0.45">
      <c r="A20265" s="4" t="s">
        <v>1536</v>
      </c>
      <c r="B20265" s="6">
        <v>3.9980983310029999E-2</v>
      </c>
      <c r="C20265" s="5">
        <v>0.64585221896599998</v>
      </c>
      <c r="D20265" s="6">
        <v>2.9884685799540001E-2</v>
      </c>
      <c r="E20265" s="6">
        <v>6.8287434548900003E-2</v>
      </c>
      <c r="F20265" s="7">
        <v>0.4570414074295</v>
      </c>
      <c r="G20265" s="5">
        <v>0.70205172590440001</v>
      </c>
      <c r="H20265" s="6">
        <v>0.10941979658169999</v>
      </c>
      <c r="I20265" s="7">
        <v>0.33824999999979999</v>
      </c>
    </row>
    <row r="20266" spans="1:9" x14ac:dyDescent="0.45">
      <c r="A20266" s="4"/>
      <c r="B20266" s="9">
        <v>10.50588841087</v>
      </c>
      <c r="C20266" s="8">
        <v>187.27222706820001</v>
      </c>
      <c r="D20266" s="9">
        <v>5.7883011898119996</v>
      </c>
      <c r="E20266" s="9">
        <v>4.7175872210599996</v>
      </c>
      <c r="F20266" s="10">
        <v>30.39792212983</v>
      </c>
      <c r="G20266" s="8">
        <v>156.8743049384</v>
      </c>
      <c r="H20266" s="9">
        <v>5.1718845207899999</v>
      </c>
      <c r="I20266" s="10">
        <v>202.9499999999</v>
      </c>
    </row>
    <row r="20267" spans="1:9" x14ac:dyDescent="0.45">
      <c r="A20267" s="4" t="s">
        <v>1537</v>
      </c>
      <c r="B20267" s="6">
        <v>0.22023418546090001</v>
      </c>
      <c r="C20267" s="7">
        <v>0.2855683371992</v>
      </c>
      <c r="D20267" s="6">
        <v>0.1931028524574</v>
      </c>
      <c r="E20267" s="7">
        <v>0.29630085781420001</v>
      </c>
      <c r="F20267" s="5">
        <v>0.42601852281239999</v>
      </c>
      <c r="G20267" s="7">
        <v>0.24376336259709999</v>
      </c>
      <c r="H20267" s="5">
        <v>0.4891872251246</v>
      </c>
      <c r="I20267" s="7">
        <v>0.27299558020370002</v>
      </c>
    </row>
    <row r="20268" spans="1:9" x14ac:dyDescent="0.45">
      <c r="A20268" s="4"/>
      <c r="B20268" s="9">
        <v>57.871407483150001</v>
      </c>
      <c r="C20268" s="10">
        <v>82.803800803040005</v>
      </c>
      <c r="D20268" s="9">
        <v>37.401680517320003</v>
      </c>
      <c r="E20268" s="10">
        <v>20.469726965829999</v>
      </c>
      <c r="F20268" s="8">
        <v>28.334583413680001</v>
      </c>
      <c r="G20268" s="10">
        <v>54.469217389359997</v>
      </c>
      <c r="H20268" s="8">
        <v>23.122139836020001</v>
      </c>
      <c r="I20268" s="10">
        <v>163.79734812219999</v>
      </c>
    </row>
    <row r="20269" spans="1:9" x14ac:dyDescent="0.45">
      <c r="A20269" s="4" t="s">
        <v>1538</v>
      </c>
      <c r="B20269" s="7">
        <v>3.1408503499209997E-2</v>
      </c>
      <c r="C20269" s="6">
        <v>1.862513131139E-2</v>
      </c>
      <c r="D20269" s="7">
        <v>2.019281894368E-2</v>
      </c>
      <c r="E20269" s="7">
        <v>6.2853320537529997E-2</v>
      </c>
      <c r="F20269" s="6">
        <v>2.144759869828E-3</v>
      </c>
      <c r="G20269" s="7">
        <v>2.353051115506E-2</v>
      </c>
      <c r="H20269" s="5">
        <v>0.18654715203540001</v>
      </c>
      <c r="I20269" s="7">
        <v>3.7452115572449998E-2</v>
      </c>
    </row>
    <row r="20270" spans="1:9" x14ac:dyDescent="0.45">
      <c r="A20270" s="4"/>
      <c r="B20270" s="10">
        <v>8.2532795743509997</v>
      </c>
      <c r="C20270" s="9">
        <v>5.4005695385020003</v>
      </c>
      <c r="D20270" s="10">
        <v>3.9111041254150001</v>
      </c>
      <c r="E20270" s="10">
        <v>4.3421754489359996</v>
      </c>
      <c r="F20270" s="9">
        <v>0.14264843939829999</v>
      </c>
      <c r="G20270" s="10">
        <v>5.2579210991040002</v>
      </c>
      <c r="H20270" s="8">
        <v>8.8174202306149994</v>
      </c>
      <c r="I20270" s="10">
        <v>22.471269343469999</v>
      </c>
    </row>
    <row r="20271" spans="1:9" x14ac:dyDescent="0.45">
      <c r="A20271" s="4" t="s">
        <v>1464</v>
      </c>
      <c r="B20271" s="7">
        <v>7.9548356307739994E-3</v>
      </c>
      <c r="C20271" s="7">
        <v>2.1593544529840001E-2</v>
      </c>
      <c r="D20271" s="6">
        <v>0</v>
      </c>
      <c r="E20271" s="7">
        <v>3.0257384328650001E-2</v>
      </c>
      <c r="F20271" s="7">
        <v>4.8817313325419998E-2</v>
      </c>
      <c r="G20271" s="7">
        <v>1.349039423422E-2</v>
      </c>
      <c r="H20271" s="5">
        <v>7.1504821363019999E-2</v>
      </c>
      <c r="I20271" s="7">
        <v>1.9552304223780001E-2</v>
      </c>
    </row>
    <row r="20272" spans="1:9" x14ac:dyDescent="0.45">
      <c r="A20272" s="4"/>
      <c r="B20272" s="10">
        <v>2.0903091556220001</v>
      </c>
      <c r="C20272" s="10">
        <v>6.2612948529840002</v>
      </c>
      <c r="D20272" s="9">
        <v>0</v>
      </c>
      <c r="E20272" s="10">
        <v>2.0903091556220001</v>
      </c>
      <c r="F20272" s="10">
        <v>3.2468499898059999</v>
      </c>
      <c r="G20272" s="10">
        <v>3.0144448631779999</v>
      </c>
      <c r="H20272" s="8">
        <v>3.3797785256630002</v>
      </c>
      <c r="I20272" s="10">
        <v>11.731382534270001</v>
      </c>
    </row>
    <row r="20273" spans="1:10" x14ac:dyDescent="0.45">
      <c r="A20273" s="4" t="s">
        <v>1457</v>
      </c>
      <c r="B20273" s="7">
        <v>1</v>
      </c>
      <c r="C20273" s="7">
        <v>1</v>
      </c>
      <c r="D20273" s="7">
        <v>1</v>
      </c>
      <c r="E20273" s="7">
        <v>1</v>
      </c>
      <c r="F20273" s="7">
        <v>1</v>
      </c>
      <c r="G20273" s="7">
        <v>1</v>
      </c>
      <c r="H20273" s="7">
        <v>1</v>
      </c>
      <c r="I20273" s="7">
        <v>1</v>
      </c>
    </row>
    <row r="20274" spans="1:10" x14ac:dyDescent="0.45">
      <c r="A20274" s="4"/>
      <c r="B20274" s="10">
        <v>262.77213667820001</v>
      </c>
      <c r="C20274" s="10">
        <v>289.9614208465</v>
      </c>
      <c r="D20274" s="10">
        <v>193.68787172930001</v>
      </c>
      <c r="E20274" s="10">
        <v>69.084264948940003</v>
      </c>
      <c r="F20274" s="10">
        <v>66.510214688849999</v>
      </c>
      <c r="G20274" s="10">
        <v>223.45120615760001</v>
      </c>
      <c r="H20274" s="10">
        <v>47.266442475319998</v>
      </c>
      <c r="I20274" s="10">
        <v>600</v>
      </c>
    </row>
    <row r="20275" spans="1:10" x14ac:dyDescent="0.45">
      <c r="A20275" s="1" t="s">
        <v>918</v>
      </c>
    </row>
    <row r="20279" spans="1:10" x14ac:dyDescent="0.45">
      <c r="A20279" s="2" t="s">
        <v>1444</v>
      </c>
    </row>
    <row r="20280" spans="1:10" x14ac:dyDescent="0.45">
      <c r="A20280" s="1" t="s">
        <v>919</v>
      </c>
    </row>
    <row r="20281" spans="1:10" ht="60" x14ac:dyDescent="0.45">
      <c r="A20281" s="3" t="s">
        <v>1445</v>
      </c>
      <c r="B20281" s="3" t="s">
        <v>1483</v>
      </c>
      <c r="C20281" s="3" t="s">
        <v>1484</v>
      </c>
      <c r="D20281" s="3" t="s">
        <v>1485</v>
      </c>
      <c r="E20281" s="3" t="s">
        <v>1486</v>
      </c>
      <c r="F20281" s="3" t="s">
        <v>1487</v>
      </c>
      <c r="G20281" s="3" t="s">
        <v>1488</v>
      </c>
      <c r="H20281" s="3" t="s">
        <v>1489</v>
      </c>
      <c r="I20281" s="3" t="s">
        <v>1464</v>
      </c>
      <c r="J20281" s="3" t="s">
        <v>1457</v>
      </c>
    </row>
    <row r="20282" spans="1:10" x14ac:dyDescent="0.45">
      <c r="A20282" s="4" t="s">
        <v>1535</v>
      </c>
      <c r="B20282" s="5">
        <v>0.71247239125689998</v>
      </c>
      <c r="C20282" s="6">
        <v>3.7459928376290003E-2</v>
      </c>
      <c r="D20282" s="7">
        <v>0.118638291267</v>
      </c>
      <c r="E20282" s="5">
        <v>0.73228073387259995</v>
      </c>
      <c r="F20282" s="5">
        <v>0.64508405874179997</v>
      </c>
      <c r="G20282" s="6">
        <v>0.11706360587050001</v>
      </c>
      <c r="H20282" s="6">
        <v>2.1215756872960002E-2</v>
      </c>
      <c r="I20282" s="7">
        <v>0.2597483711345</v>
      </c>
      <c r="J20282" s="7">
        <v>0.33175000000030003</v>
      </c>
    </row>
    <row r="20283" spans="1:10" x14ac:dyDescent="0.45">
      <c r="A20283" s="4"/>
      <c r="B20283" s="8">
        <v>175.7340906119</v>
      </c>
      <c r="C20283" s="9">
        <v>10.987341808389999</v>
      </c>
      <c r="D20283" s="10">
        <v>2.7458214916869998</v>
      </c>
      <c r="E20283" s="8">
        <v>139.58873497249999</v>
      </c>
      <c r="F20283" s="8">
        <v>36.145355639359998</v>
      </c>
      <c r="G20283" s="9">
        <v>5.8191933198439996</v>
      </c>
      <c r="H20283" s="9">
        <v>5.16814848855</v>
      </c>
      <c r="I20283" s="10">
        <v>9.5827460882279993</v>
      </c>
      <c r="J20283" s="10">
        <v>199.05000000019999</v>
      </c>
    </row>
    <row r="20284" spans="1:10" x14ac:dyDescent="0.45">
      <c r="A20284" s="4" t="s">
        <v>1536</v>
      </c>
      <c r="B20284" s="6">
        <v>4.2869703780919997E-2</v>
      </c>
      <c r="C20284" s="5">
        <v>0.61815133687760004</v>
      </c>
      <c r="D20284" s="7">
        <v>9.3658541697910005E-2</v>
      </c>
      <c r="E20284" s="6">
        <v>3.7426197693859999E-2</v>
      </c>
      <c r="F20284" s="6">
        <v>6.1388607929609998E-2</v>
      </c>
      <c r="G20284" s="7">
        <v>0.46867665809530001</v>
      </c>
      <c r="H20284" s="5">
        <v>0.64865360001390004</v>
      </c>
      <c r="I20284" s="7">
        <v>0.24121120707159999</v>
      </c>
      <c r="J20284" s="7">
        <v>0.33824999999979999</v>
      </c>
    </row>
    <row r="20285" spans="1:10" x14ac:dyDescent="0.45">
      <c r="A20285" s="4"/>
      <c r="B20285" s="9">
        <v>10.5739794288</v>
      </c>
      <c r="C20285" s="8">
        <v>181.30947713960001</v>
      </c>
      <c r="D20285" s="10">
        <v>2.167678191651</v>
      </c>
      <c r="E20285" s="9">
        <v>7.1342524106690002</v>
      </c>
      <c r="F20285" s="9">
        <v>3.439727018133</v>
      </c>
      <c r="G20285" s="10">
        <v>23.297762423030001</v>
      </c>
      <c r="H20285" s="8">
        <v>158.01171471649999</v>
      </c>
      <c r="I20285" s="10">
        <v>8.8988652398710002</v>
      </c>
      <c r="J20285" s="10">
        <v>202.9499999999</v>
      </c>
    </row>
    <row r="20286" spans="1:10" x14ac:dyDescent="0.45">
      <c r="A20286" s="4" t="s">
        <v>1537</v>
      </c>
      <c r="B20286" s="7">
        <v>0.21533711477270001</v>
      </c>
      <c r="C20286" s="7">
        <v>0.2878109646998</v>
      </c>
      <c r="D20286" s="5">
        <v>0.60681109041890002</v>
      </c>
      <c r="E20286" s="7">
        <v>0.2062385283713</v>
      </c>
      <c r="F20286" s="7">
        <v>0.2462906669064</v>
      </c>
      <c r="G20286" s="7">
        <v>0.32255423784420001</v>
      </c>
      <c r="H20286" s="7">
        <v>0.28072114541870002</v>
      </c>
      <c r="I20286" s="7">
        <v>0.3312788324589</v>
      </c>
      <c r="J20286" s="7">
        <v>0.27299558020370002</v>
      </c>
    </row>
    <row r="20287" spans="1:10" x14ac:dyDescent="0.45">
      <c r="A20287" s="4"/>
      <c r="B20287" s="10">
        <v>53.113738165779999</v>
      </c>
      <c r="C20287" s="10">
        <v>84.417605223219994</v>
      </c>
      <c r="D20287" s="8">
        <v>14.04432679932</v>
      </c>
      <c r="E20287" s="10">
        <v>39.313577356739998</v>
      </c>
      <c r="F20287" s="10">
        <v>13.800160809039999</v>
      </c>
      <c r="G20287" s="10">
        <v>16.034065004169999</v>
      </c>
      <c r="H20287" s="10">
        <v>68.383540219050005</v>
      </c>
      <c r="I20287" s="10">
        <v>12.22167793389</v>
      </c>
      <c r="J20287" s="10">
        <v>163.79734812219999</v>
      </c>
    </row>
    <row r="20288" spans="1:10" x14ac:dyDescent="0.45">
      <c r="A20288" s="4" t="s">
        <v>1538</v>
      </c>
      <c r="B20288" s="7">
        <v>2.932079018942E-2</v>
      </c>
      <c r="C20288" s="7">
        <v>3.2610740205460002E-2</v>
      </c>
      <c r="D20288" s="7">
        <v>5.208876170757E-2</v>
      </c>
      <c r="E20288" s="7">
        <v>2.4054540062230002E-2</v>
      </c>
      <c r="F20288" s="7">
        <v>4.7236666422250002E-2</v>
      </c>
      <c r="G20288" s="7">
        <v>2.4849733634190001E-2</v>
      </c>
      <c r="H20288" s="7">
        <v>3.4194475100010002E-2</v>
      </c>
      <c r="I20288" s="5">
        <v>0.1211247360284</v>
      </c>
      <c r="J20288" s="7">
        <v>3.7452115572449998E-2</v>
      </c>
    </row>
    <row r="20289" spans="1:10" x14ac:dyDescent="0.45">
      <c r="A20289" s="4"/>
      <c r="B20289" s="10">
        <v>7.2320871140960001</v>
      </c>
      <c r="C20289" s="10">
        <v>9.5650302815020005</v>
      </c>
      <c r="D20289" s="10">
        <v>1.2055672738080001</v>
      </c>
      <c r="E20289" s="10">
        <v>4.5853218066719998</v>
      </c>
      <c r="F20289" s="10">
        <v>2.6467653074239998</v>
      </c>
      <c r="G20289" s="10">
        <v>1.2352720804099999</v>
      </c>
      <c r="H20289" s="10">
        <v>8.3297582010919999</v>
      </c>
      <c r="I20289" s="8">
        <v>4.4685846740619999</v>
      </c>
      <c r="J20289" s="10">
        <v>22.471269343469999</v>
      </c>
    </row>
    <row r="20290" spans="1:10" x14ac:dyDescent="0.45">
      <c r="A20290" s="4" t="s">
        <v>1464</v>
      </c>
      <c r="B20290" s="6">
        <v>0</v>
      </c>
      <c r="C20290" s="7">
        <v>2.396702984086E-2</v>
      </c>
      <c r="D20290" s="5">
        <v>0.1288033149086</v>
      </c>
      <c r="E20290" s="7">
        <v>0</v>
      </c>
      <c r="F20290" s="7">
        <v>0</v>
      </c>
      <c r="G20290" s="7">
        <v>6.6855764555769998E-2</v>
      </c>
      <c r="H20290" s="7">
        <v>1.521502259446E-2</v>
      </c>
      <c r="I20290" s="7">
        <v>4.6636853306600001E-2</v>
      </c>
      <c r="J20290" s="7">
        <v>1.9552304223780001E-2</v>
      </c>
    </row>
    <row r="20291" spans="1:10" x14ac:dyDescent="0.45">
      <c r="A20291" s="4"/>
      <c r="B20291" s="9">
        <v>0</v>
      </c>
      <c r="C20291" s="10">
        <v>7.0297504669080002</v>
      </c>
      <c r="D20291" s="8">
        <v>2.9810856722530001</v>
      </c>
      <c r="E20291" s="10">
        <v>0</v>
      </c>
      <c r="F20291" s="10">
        <v>0</v>
      </c>
      <c r="G20291" s="10">
        <v>3.3233780524940002</v>
      </c>
      <c r="H20291" s="10">
        <v>3.7063724144129999</v>
      </c>
      <c r="I20291" s="10">
        <v>1.72054639511</v>
      </c>
      <c r="J20291" s="10">
        <v>11.731382534270001</v>
      </c>
    </row>
    <row r="20292" spans="1:10" x14ac:dyDescent="0.45">
      <c r="A20292" s="4" t="s">
        <v>1457</v>
      </c>
      <c r="B20292" s="7">
        <v>1</v>
      </c>
      <c r="C20292" s="7">
        <v>1</v>
      </c>
      <c r="D20292" s="7">
        <v>1</v>
      </c>
      <c r="E20292" s="7">
        <v>1</v>
      </c>
      <c r="F20292" s="7">
        <v>1</v>
      </c>
      <c r="G20292" s="7">
        <v>1</v>
      </c>
      <c r="H20292" s="7">
        <v>1</v>
      </c>
      <c r="I20292" s="7">
        <v>1</v>
      </c>
      <c r="J20292" s="7">
        <v>1</v>
      </c>
    </row>
    <row r="20293" spans="1:10" x14ac:dyDescent="0.45">
      <c r="A20293" s="4"/>
      <c r="B20293" s="10">
        <v>246.6538953205</v>
      </c>
      <c r="C20293" s="10">
        <v>293.30920491960001</v>
      </c>
      <c r="D20293" s="10">
        <v>23.14447942871</v>
      </c>
      <c r="E20293" s="10">
        <v>190.6218865466</v>
      </c>
      <c r="F20293" s="10">
        <v>56.032008773949997</v>
      </c>
      <c r="G20293" s="10">
        <v>49.709670879949996</v>
      </c>
      <c r="H20293" s="10">
        <v>243.5995340396</v>
      </c>
      <c r="I20293" s="10">
        <v>36.892420331159997</v>
      </c>
      <c r="J20293" s="10">
        <v>600</v>
      </c>
    </row>
    <row r="20294" spans="1:10" x14ac:dyDescent="0.45">
      <c r="A20294" s="1" t="s">
        <v>919</v>
      </c>
    </row>
    <row r="20298" spans="1:10" x14ac:dyDescent="0.45">
      <c r="A20298" s="2" t="s">
        <v>1444</v>
      </c>
    </row>
    <row r="20299" spans="1:10" x14ac:dyDescent="0.45">
      <c r="A20299" s="1" t="s">
        <v>920</v>
      </c>
    </row>
    <row r="20300" spans="1:10" ht="60" x14ac:dyDescent="0.45">
      <c r="A20300" s="3" t="s">
        <v>1445</v>
      </c>
      <c r="B20300" s="3" t="s">
        <v>1490</v>
      </c>
      <c r="C20300" s="3" t="s">
        <v>1491</v>
      </c>
      <c r="D20300" s="3" t="s">
        <v>1485</v>
      </c>
      <c r="E20300" s="3" t="s">
        <v>1492</v>
      </c>
      <c r="F20300" s="3" t="s">
        <v>1493</v>
      </c>
      <c r="G20300" s="3" t="s">
        <v>1494</v>
      </c>
      <c r="H20300" s="3" t="s">
        <v>1495</v>
      </c>
      <c r="I20300" s="3" t="s">
        <v>1464</v>
      </c>
      <c r="J20300" s="3" t="s">
        <v>1457</v>
      </c>
    </row>
    <row r="20301" spans="1:10" x14ac:dyDescent="0.45">
      <c r="A20301" s="4" t="s">
        <v>1535</v>
      </c>
      <c r="B20301" s="5">
        <v>0.71561469303909997</v>
      </c>
      <c r="C20301" s="6">
        <v>1.2824371426879999E-2</v>
      </c>
      <c r="D20301" s="6">
        <v>4.2750469716260002E-2</v>
      </c>
      <c r="E20301" s="5">
        <v>0.75584064461989997</v>
      </c>
      <c r="F20301" s="5">
        <v>0.61869877401270001</v>
      </c>
      <c r="G20301" s="6">
        <v>6.8084263487539999E-3</v>
      </c>
      <c r="H20301" s="6">
        <v>1.4935875328290001E-2</v>
      </c>
      <c r="I20301" s="7">
        <v>0.29709420676999998</v>
      </c>
      <c r="J20301" s="7">
        <v>0.33175000000030003</v>
      </c>
    </row>
    <row r="20302" spans="1:10" x14ac:dyDescent="0.45">
      <c r="A20302" s="4"/>
      <c r="B20302" s="8">
        <v>163.1113800514</v>
      </c>
      <c r="C20302" s="9">
        <v>3.1214835636029998</v>
      </c>
      <c r="D20302" s="9">
        <v>0.90910138770019999</v>
      </c>
      <c r="E20302" s="8">
        <v>121.7475708394</v>
      </c>
      <c r="F20302" s="8">
        <v>41.363809211979998</v>
      </c>
      <c r="G20302" s="9">
        <v>0.43053587427149997</v>
      </c>
      <c r="H20302" s="9">
        <v>2.6909476893319999</v>
      </c>
      <c r="I20302" s="10">
        <v>31.908034997449999</v>
      </c>
      <c r="J20302" s="10">
        <v>199.05000000019999</v>
      </c>
    </row>
    <row r="20303" spans="1:10" x14ac:dyDescent="0.45">
      <c r="A20303" s="4" t="s">
        <v>1536</v>
      </c>
      <c r="B20303" s="6">
        <v>4.3015271275730002E-2</v>
      </c>
      <c r="C20303" s="5">
        <v>0.71513574346569997</v>
      </c>
      <c r="D20303" s="7">
        <v>0.21926738613899999</v>
      </c>
      <c r="E20303" s="6">
        <v>4.026862532133E-2</v>
      </c>
      <c r="F20303" s="6">
        <v>4.9632733546960003E-2</v>
      </c>
      <c r="G20303" s="5">
        <v>0.73416965646349996</v>
      </c>
      <c r="H20303" s="5">
        <v>0.70845513368080004</v>
      </c>
      <c r="I20303" s="6">
        <v>0.1342347404566</v>
      </c>
      <c r="J20303" s="7">
        <v>0.33824999999979999</v>
      </c>
    </row>
    <row r="20304" spans="1:10" x14ac:dyDescent="0.45">
      <c r="A20304" s="4"/>
      <c r="B20304" s="9">
        <v>9.8045503108280005</v>
      </c>
      <c r="C20304" s="8">
        <v>174.06579977039999</v>
      </c>
      <c r="D20304" s="10">
        <v>4.6627858439759997</v>
      </c>
      <c r="E20304" s="9">
        <v>6.4862975401130001</v>
      </c>
      <c r="F20304" s="9">
        <v>3.318252770715</v>
      </c>
      <c r="G20304" s="8">
        <v>46.425761066939998</v>
      </c>
      <c r="H20304" s="8">
        <v>127.6400387035</v>
      </c>
      <c r="I20304" s="9">
        <v>14.41686407463</v>
      </c>
      <c r="J20304" s="10">
        <v>202.9499999999</v>
      </c>
    </row>
    <row r="20305" spans="1:10" x14ac:dyDescent="0.45">
      <c r="A20305" s="4" t="s">
        <v>1537</v>
      </c>
      <c r="B20305" s="6">
        <v>0.2135341575444</v>
      </c>
      <c r="C20305" s="7">
        <v>0.23774521438900001</v>
      </c>
      <c r="D20305" s="5">
        <v>0.61766012469639997</v>
      </c>
      <c r="E20305" s="6">
        <v>0.18093309237409999</v>
      </c>
      <c r="F20305" s="7">
        <v>0.29207952609519999</v>
      </c>
      <c r="G20305" s="7">
        <v>0.20385355603950001</v>
      </c>
      <c r="H20305" s="7">
        <v>0.24964066354969999</v>
      </c>
      <c r="I20305" s="5">
        <v>0.4108329162912</v>
      </c>
      <c r="J20305" s="7">
        <v>0.27299558020370002</v>
      </c>
    </row>
    <row r="20306" spans="1:10" x14ac:dyDescent="0.45">
      <c r="A20306" s="4"/>
      <c r="B20306" s="9">
        <v>48.671235322549997</v>
      </c>
      <c r="C20306" s="10">
        <v>57.867770227320001</v>
      </c>
      <c r="D20306" s="8">
        <v>13.134725307469999</v>
      </c>
      <c r="E20306" s="9">
        <v>29.14392688169</v>
      </c>
      <c r="F20306" s="10">
        <v>19.527308440860001</v>
      </c>
      <c r="G20306" s="10">
        <v>12.89083034421</v>
      </c>
      <c r="H20306" s="10">
        <v>44.976939883119996</v>
      </c>
      <c r="I20306" s="8">
        <v>44.123617264860002</v>
      </c>
      <c r="J20306" s="10">
        <v>163.79734812219999</v>
      </c>
    </row>
    <row r="20307" spans="1:10" x14ac:dyDescent="0.45">
      <c r="A20307" s="4" t="s">
        <v>1538</v>
      </c>
      <c r="B20307" s="7">
        <v>2.7835878140770001E-2</v>
      </c>
      <c r="C20307" s="7">
        <v>2.7120185060120001E-2</v>
      </c>
      <c r="D20307" s="7">
        <v>2.2025284382209999E-2</v>
      </c>
      <c r="E20307" s="7">
        <v>2.2957637684649999E-2</v>
      </c>
      <c r="F20307" s="7">
        <v>3.9588966345199997E-2</v>
      </c>
      <c r="G20307" s="7">
        <v>3.822146665027E-2</v>
      </c>
      <c r="H20307" s="7">
        <v>2.322380650549E-2</v>
      </c>
      <c r="I20307" s="5">
        <v>8.4330157722660004E-2</v>
      </c>
      <c r="J20307" s="7">
        <v>3.7452115572449998E-2</v>
      </c>
    </row>
    <row r="20308" spans="1:10" x14ac:dyDescent="0.45">
      <c r="A20308" s="4"/>
      <c r="B20308" s="10">
        <v>6.3446831690970003</v>
      </c>
      <c r="C20308" s="10">
        <v>6.6011197811680002</v>
      </c>
      <c r="D20308" s="10">
        <v>0.46837418931899999</v>
      </c>
      <c r="E20308" s="10">
        <v>3.697917861673</v>
      </c>
      <c r="F20308" s="10">
        <v>2.6467653074239998</v>
      </c>
      <c r="G20308" s="10">
        <v>2.4169627043439998</v>
      </c>
      <c r="H20308" s="10">
        <v>4.1841570768240004</v>
      </c>
      <c r="I20308" s="8">
        <v>9.0570922038840003</v>
      </c>
      <c r="J20308" s="10">
        <v>22.471269343469999</v>
      </c>
    </row>
    <row r="20309" spans="1:10" x14ac:dyDescent="0.45">
      <c r="A20309" s="4" t="s">
        <v>1464</v>
      </c>
      <c r="B20309" s="6">
        <v>0</v>
      </c>
      <c r="C20309" s="7">
        <v>7.1744856583339997E-3</v>
      </c>
      <c r="D20309" s="7">
        <v>9.8296735066169996E-2</v>
      </c>
      <c r="E20309" s="7">
        <v>0</v>
      </c>
      <c r="F20309" s="7">
        <v>0</v>
      </c>
      <c r="G20309" s="7">
        <v>1.694689449803E-2</v>
      </c>
      <c r="H20309" s="7">
        <v>3.7445209357169999E-3</v>
      </c>
      <c r="I20309" s="5">
        <v>7.3507978759599996E-2</v>
      </c>
      <c r="J20309" s="7">
        <v>1.9552304223780001E-2</v>
      </c>
    </row>
    <row r="20310" spans="1:10" x14ac:dyDescent="0.45">
      <c r="A20310" s="4"/>
      <c r="B20310" s="9">
        <v>0</v>
      </c>
      <c r="C20310" s="10">
        <v>1.7462874642620001</v>
      </c>
      <c r="D20310" s="10">
        <v>2.0903091556220001</v>
      </c>
      <c r="E20310" s="10">
        <v>0</v>
      </c>
      <c r="F20310" s="10">
        <v>0</v>
      </c>
      <c r="G20310" s="10">
        <v>1.0716494040110001</v>
      </c>
      <c r="H20310" s="10">
        <v>0.67463806025049999</v>
      </c>
      <c r="I20310" s="8">
        <v>7.8947859143860004</v>
      </c>
      <c r="J20310" s="10">
        <v>11.731382534270001</v>
      </c>
    </row>
    <row r="20311" spans="1:10" x14ac:dyDescent="0.45">
      <c r="A20311" s="4" t="s">
        <v>1457</v>
      </c>
      <c r="B20311" s="7">
        <v>1</v>
      </c>
      <c r="C20311" s="7">
        <v>1</v>
      </c>
      <c r="D20311" s="7">
        <v>1</v>
      </c>
      <c r="E20311" s="7">
        <v>1</v>
      </c>
      <c r="F20311" s="7">
        <v>1</v>
      </c>
      <c r="G20311" s="7">
        <v>1</v>
      </c>
      <c r="H20311" s="7">
        <v>1</v>
      </c>
      <c r="I20311" s="7">
        <v>1</v>
      </c>
      <c r="J20311" s="7">
        <v>1</v>
      </c>
    </row>
    <row r="20312" spans="1:10" x14ac:dyDescent="0.45">
      <c r="A20312" s="4"/>
      <c r="B20312" s="10">
        <v>227.93184885389999</v>
      </c>
      <c r="C20312" s="10">
        <v>243.40246080680001</v>
      </c>
      <c r="D20312" s="10">
        <v>21.265295884090001</v>
      </c>
      <c r="E20312" s="10">
        <v>161.0757131229</v>
      </c>
      <c r="F20312" s="10">
        <v>66.856135730969996</v>
      </c>
      <c r="G20312" s="10">
        <v>63.235739393769997</v>
      </c>
      <c r="H20312" s="10">
        <v>180.166721413</v>
      </c>
      <c r="I20312" s="10">
        <v>107.4003944552</v>
      </c>
      <c r="J20312" s="10">
        <v>600</v>
      </c>
    </row>
    <row r="20313" spans="1:10" x14ac:dyDescent="0.45">
      <c r="A20313" s="1" t="s">
        <v>920</v>
      </c>
    </row>
    <row r="20317" spans="1:10" x14ac:dyDescent="0.45">
      <c r="A20317" s="2" t="s">
        <v>1444</v>
      </c>
    </row>
    <row r="20318" spans="1:10" x14ac:dyDescent="0.45">
      <c r="A20318" s="1" t="s">
        <v>921</v>
      </c>
    </row>
    <row r="20319" spans="1:10" ht="75" x14ac:dyDescent="0.45">
      <c r="A20319" s="3" t="s">
        <v>1445</v>
      </c>
      <c r="B20319" s="3" t="s">
        <v>1496</v>
      </c>
      <c r="C20319" s="3" t="s">
        <v>1497</v>
      </c>
      <c r="D20319" s="3" t="s">
        <v>1498</v>
      </c>
      <c r="E20319" s="3" t="s">
        <v>1464</v>
      </c>
      <c r="F20319" s="3" t="s">
        <v>1457</v>
      </c>
    </row>
    <row r="20320" spans="1:10" x14ac:dyDescent="0.45">
      <c r="A20320" s="4" t="s">
        <v>1535</v>
      </c>
      <c r="B20320" s="6">
        <v>4.5227083598630001E-2</v>
      </c>
      <c r="C20320" s="7">
        <v>0.35098773851300002</v>
      </c>
      <c r="D20320" s="5">
        <v>0.58606379172930001</v>
      </c>
      <c r="E20320" s="7">
        <v>0.3298218614949</v>
      </c>
      <c r="F20320" s="7">
        <v>0.33175000000030003</v>
      </c>
    </row>
    <row r="20321" spans="1:6" x14ac:dyDescent="0.45">
      <c r="A20321" s="4"/>
      <c r="B20321" s="9">
        <v>6.816245463195</v>
      </c>
      <c r="C20321" s="10">
        <v>68.578381473909999</v>
      </c>
      <c r="D20321" s="8">
        <v>91.287209536909998</v>
      </c>
      <c r="E20321" s="10">
        <v>32.368163526159996</v>
      </c>
      <c r="F20321" s="10">
        <v>199.05000000019999</v>
      </c>
    </row>
    <row r="20322" spans="1:6" x14ac:dyDescent="0.45">
      <c r="A20322" s="4" t="s">
        <v>1536</v>
      </c>
      <c r="B20322" s="5">
        <v>0.52033675347810004</v>
      </c>
      <c r="C20322" s="7">
        <v>0.31500429974950001</v>
      </c>
      <c r="D20322" s="6">
        <v>0.12663428192160001</v>
      </c>
      <c r="E20322" s="7">
        <v>0.44077137478490003</v>
      </c>
      <c r="F20322" s="7">
        <v>0.33824999999979999</v>
      </c>
    </row>
    <row r="20323" spans="1:6" x14ac:dyDescent="0.45">
      <c r="A20323" s="4"/>
      <c r="B20323" s="8">
        <v>78.420776955349993</v>
      </c>
      <c r="C20323" s="10">
        <v>61.547691454019997</v>
      </c>
      <c r="D20323" s="9">
        <v>19.72496917822</v>
      </c>
      <c r="E20323" s="10">
        <v>43.256562412290002</v>
      </c>
      <c r="F20323" s="10">
        <v>202.9499999999</v>
      </c>
    </row>
    <row r="20324" spans="1:6" x14ac:dyDescent="0.45">
      <c r="A20324" s="4" t="s">
        <v>1537</v>
      </c>
      <c r="B20324" s="5">
        <v>0.38216388796180001</v>
      </c>
      <c r="C20324" s="7">
        <v>0.2702022505019</v>
      </c>
      <c r="D20324" s="7">
        <v>0.2234934721655</v>
      </c>
      <c r="E20324" s="7">
        <v>0.18947531118720001</v>
      </c>
      <c r="F20324" s="7">
        <v>0.27299558020370002</v>
      </c>
    </row>
    <row r="20325" spans="1:6" x14ac:dyDescent="0.45">
      <c r="A20325" s="4"/>
      <c r="B20325" s="8">
        <v>57.596525361540003</v>
      </c>
      <c r="C20325" s="10">
        <v>52.793961089740002</v>
      </c>
      <c r="D20325" s="10">
        <v>34.812072869239998</v>
      </c>
      <c r="E20325" s="10">
        <v>18.594788801690001</v>
      </c>
      <c r="F20325" s="10">
        <v>163.79734812219999</v>
      </c>
    </row>
    <row r="20326" spans="1:6" x14ac:dyDescent="0.45">
      <c r="A20326" s="4" t="s">
        <v>1538</v>
      </c>
      <c r="B20326" s="7">
        <v>3.139157932028E-2</v>
      </c>
      <c r="C20326" s="7">
        <v>4.3307356066899998E-2</v>
      </c>
      <c r="D20326" s="7">
        <v>4.9897361461280001E-2</v>
      </c>
      <c r="E20326" s="7">
        <v>1.5349067834369999E-2</v>
      </c>
      <c r="F20326" s="7">
        <v>3.7452115572449998E-2</v>
      </c>
    </row>
    <row r="20327" spans="1:6" x14ac:dyDescent="0.45">
      <c r="A20327" s="4"/>
      <c r="B20327" s="10">
        <v>4.7310746813420002</v>
      </c>
      <c r="C20327" s="10">
        <v>8.4616870024139992</v>
      </c>
      <c r="D20327" s="10">
        <v>7.7721759223760003</v>
      </c>
      <c r="E20327" s="10">
        <v>1.506331737337</v>
      </c>
      <c r="F20327" s="10">
        <v>22.471269343469999</v>
      </c>
    </row>
    <row r="20328" spans="1:6" x14ac:dyDescent="0.45">
      <c r="A20328" s="4" t="s">
        <v>1464</v>
      </c>
      <c r="B20328" s="7">
        <v>2.0880695641119999E-2</v>
      </c>
      <c r="C20328" s="7">
        <v>2.0498355168640001E-2</v>
      </c>
      <c r="D20328" s="7">
        <v>1.3911092722249999E-2</v>
      </c>
      <c r="E20328" s="7">
        <v>2.458238469873E-2</v>
      </c>
      <c r="F20328" s="7">
        <v>1.9552304223780001E-2</v>
      </c>
    </row>
    <row r="20329" spans="1:6" x14ac:dyDescent="0.45">
      <c r="A20329" s="4"/>
      <c r="B20329" s="10">
        <v>3.1469627401850002</v>
      </c>
      <c r="C20329" s="10">
        <v>4.0051086294299996</v>
      </c>
      <c r="D20329" s="10">
        <v>2.16683721831</v>
      </c>
      <c r="E20329" s="10">
        <v>2.412473946345</v>
      </c>
      <c r="F20329" s="10">
        <v>11.731382534270001</v>
      </c>
    </row>
    <row r="20330" spans="1:6" x14ac:dyDescent="0.45">
      <c r="A20330" s="4" t="s">
        <v>1457</v>
      </c>
      <c r="B20330" s="7">
        <v>1</v>
      </c>
      <c r="C20330" s="7">
        <v>1</v>
      </c>
      <c r="D20330" s="7">
        <v>1</v>
      </c>
      <c r="E20330" s="7">
        <v>1</v>
      </c>
      <c r="F20330" s="7">
        <v>1</v>
      </c>
    </row>
    <row r="20331" spans="1:6" x14ac:dyDescent="0.45">
      <c r="A20331" s="4"/>
      <c r="B20331" s="10">
        <v>150.7115852016</v>
      </c>
      <c r="C20331" s="10">
        <v>195.38682964949999</v>
      </c>
      <c r="D20331" s="10">
        <v>155.76326472509999</v>
      </c>
      <c r="E20331" s="10">
        <v>98.138320423820005</v>
      </c>
      <c r="F20331" s="10">
        <v>600</v>
      </c>
    </row>
    <row r="20332" spans="1:6" x14ac:dyDescent="0.45">
      <c r="A20332" s="1" t="s">
        <v>921</v>
      </c>
    </row>
    <row r="20336" spans="1:6" x14ac:dyDescent="0.45">
      <c r="A20336" s="2" t="s">
        <v>1444</v>
      </c>
    </row>
    <row r="20337" spans="1:9" x14ac:dyDescent="0.45">
      <c r="A20337" s="1" t="s">
        <v>922</v>
      </c>
    </row>
    <row r="20338" spans="1:9" ht="30" x14ac:dyDescent="0.45">
      <c r="A20338" s="3" t="s">
        <v>1445</v>
      </c>
      <c r="B20338" s="3" t="s">
        <v>1499</v>
      </c>
      <c r="C20338" s="3" t="s">
        <v>1500</v>
      </c>
      <c r="D20338" s="3" t="s">
        <v>1501</v>
      </c>
      <c r="E20338" s="3" t="s">
        <v>1502</v>
      </c>
      <c r="F20338" s="3" t="s">
        <v>1503</v>
      </c>
      <c r="G20338" s="3" t="s">
        <v>1504</v>
      </c>
      <c r="H20338" s="3" t="s">
        <v>1505</v>
      </c>
      <c r="I20338" s="3" t="s">
        <v>1457</v>
      </c>
    </row>
    <row r="20339" spans="1:9" x14ac:dyDescent="0.45">
      <c r="A20339" s="4" t="s">
        <v>1535</v>
      </c>
      <c r="B20339" s="6">
        <v>0.2498622306761</v>
      </c>
      <c r="C20339" s="5">
        <v>0.5243374434775</v>
      </c>
      <c r="D20339" s="6">
        <v>0.23633287276330001</v>
      </c>
      <c r="E20339" s="7">
        <v>0.26561126885750003</v>
      </c>
      <c r="F20339" s="7">
        <v>0.44307674886429999</v>
      </c>
      <c r="G20339" s="5">
        <v>0.58053321158610005</v>
      </c>
      <c r="H20339" s="7">
        <v>0.2803225844742</v>
      </c>
      <c r="I20339" s="7">
        <v>0.33175000000030003</v>
      </c>
    </row>
    <row r="20340" spans="1:9" x14ac:dyDescent="0.45">
      <c r="A20340" s="4"/>
      <c r="B20340" s="9">
        <v>77.787437846589995</v>
      </c>
      <c r="C20340" s="8">
        <v>86.681038404489996</v>
      </c>
      <c r="D20340" s="9">
        <v>39.576714887809999</v>
      </c>
      <c r="E20340" s="10">
        <v>38.210722958780003</v>
      </c>
      <c r="F20340" s="10">
        <v>29.945436056199998</v>
      </c>
      <c r="G20340" s="8">
        <v>56.735602348290001</v>
      </c>
      <c r="H20340" s="10">
        <v>34.5815237491</v>
      </c>
      <c r="I20340" s="10">
        <v>199.05000000019999</v>
      </c>
    </row>
    <row r="20341" spans="1:9" x14ac:dyDescent="0.45">
      <c r="A20341" s="4" t="s">
        <v>1536</v>
      </c>
      <c r="B20341" s="5">
        <v>0.41103452461029999</v>
      </c>
      <c r="C20341" s="6">
        <v>0.19640589361159999</v>
      </c>
      <c r="D20341" s="7">
        <v>0.40163122198189999</v>
      </c>
      <c r="E20341" s="7">
        <v>0.42198057046710002</v>
      </c>
      <c r="F20341" s="7">
        <v>0.22464029704589999</v>
      </c>
      <c r="G20341" s="6">
        <v>0.17688041458840001</v>
      </c>
      <c r="H20341" s="7">
        <v>0.34465090692270001</v>
      </c>
      <c r="I20341" s="7">
        <v>0.33824999999979999</v>
      </c>
    </row>
    <row r="20342" spans="1:9" x14ac:dyDescent="0.45">
      <c r="A20342" s="4"/>
      <c r="B20342" s="8">
        <v>127.963808093</v>
      </c>
      <c r="C20342" s="9">
        <v>32.468912946800003</v>
      </c>
      <c r="D20342" s="10">
        <v>67.257864623589995</v>
      </c>
      <c r="E20342" s="10">
        <v>60.705943469429997</v>
      </c>
      <c r="F20342" s="10">
        <v>15.182362125919999</v>
      </c>
      <c r="G20342" s="9">
        <v>17.286550820879999</v>
      </c>
      <c r="H20342" s="10">
        <v>42.517278960070001</v>
      </c>
      <c r="I20342" s="10">
        <v>202.9499999999</v>
      </c>
    </row>
    <row r="20343" spans="1:9" x14ac:dyDescent="0.45">
      <c r="A20343" s="4" t="s">
        <v>1537</v>
      </c>
      <c r="B20343" s="7">
        <v>0.28341986450410001</v>
      </c>
      <c r="C20343" s="7">
        <v>0.220518142413</v>
      </c>
      <c r="D20343" s="7">
        <v>0.32647939660269998</v>
      </c>
      <c r="E20343" s="7">
        <v>0.2332958143112</v>
      </c>
      <c r="F20343" s="7">
        <v>0.24564155476589999</v>
      </c>
      <c r="G20343" s="7">
        <v>0.20314406677409999</v>
      </c>
      <c r="H20343" s="7">
        <v>0.31701211044540001</v>
      </c>
      <c r="I20343" s="7">
        <v>0.27299558020370002</v>
      </c>
    </row>
    <row r="20344" spans="1:9" x14ac:dyDescent="0.45">
      <c r="A20344" s="4"/>
      <c r="B20344" s="10">
        <v>88.234644487669996</v>
      </c>
      <c r="C20344" s="10">
        <v>36.455038275770001</v>
      </c>
      <c r="D20344" s="10">
        <v>54.672808928389998</v>
      </c>
      <c r="E20344" s="10">
        <v>33.561835559279999</v>
      </c>
      <c r="F20344" s="10">
        <v>16.601736583659999</v>
      </c>
      <c r="G20344" s="10">
        <v>19.853301692110001</v>
      </c>
      <c r="H20344" s="10">
        <v>39.107665358769999</v>
      </c>
      <c r="I20344" s="10">
        <v>163.79734812219999</v>
      </c>
    </row>
    <row r="20345" spans="1:9" x14ac:dyDescent="0.45">
      <c r="A20345" s="4" t="s">
        <v>1538</v>
      </c>
      <c r="B20345" s="7">
        <v>3.6589316959120002E-2</v>
      </c>
      <c r="C20345" s="7">
        <v>4.3741211735089998E-2</v>
      </c>
      <c r="D20345" s="7">
        <v>3.5556508652090001E-2</v>
      </c>
      <c r="E20345" s="7">
        <v>3.7791571904740001E-2</v>
      </c>
      <c r="F20345" s="7">
        <v>4.995755137117E-2</v>
      </c>
      <c r="G20345" s="7">
        <v>3.9442307051389999E-2</v>
      </c>
      <c r="H20345" s="7">
        <v>3.1201662182369999E-2</v>
      </c>
      <c r="I20345" s="7">
        <v>3.7452115572449998E-2</v>
      </c>
    </row>
    <row r="20346" spans="1:9" x14ac:dyDescent="0.45">
      <c r="A20346" s="4"/>
      <c r="B20346" s="10">
        <v>11.39103421556</v>
      </c>
      <c r="C20346" s="10">
        <v>7.2310945964920004</v>
      </c>
      <c r="D20346" s="10">
        <v>5.9543549269130001</v>
      </c>
      <c r="E20346" s="10">
        <v>5.4366792886470003</v>
      </c>
      <c r="F20346" s="10">
        <v>3.3763917062769999</v>
      </c>
      <c r="G20346" s="10">
        <v>3.854702890215</v>
      </c>
      <c r="H20346" s="10">
        <v>3.849140531417</v>
      </c>
      <c r="I20346" s="10">
        <v>22.471269343469999</v>
      </c>
    </row>
    <row r="20347" spans="1:9" x14ac:dyDescent="0.45">
      <c r="A20347" s="4" t="s">
        <v>1464</v>
      </c>
      <c r="B20347" s="7">
        <v>1.909406325044E-2</v>
      </c>
      <c r="C20347" s="7">
        <v>1.4997308762820001E-2</v>
      </c>
      <c r="D20347" s="7">
        <v>0</v>
      </c>
      <c r="E20347" s="7">
        <v>4.1320774459470001E-2</v>
      </c>
      <c r="F20347" s="7">
        <v>3.6683847952739997E-2</v>
      </c>
      <c r="G20347" s="7">
        <v>0</v>
      </c>
      <c r="H20347" s="7">
        <v>2.6812735975389999E-2</v>
      </c>
      <c r="I20347" s="7">
        <v>1.9552304223780001E-2</v>
      </c>
    </row>
    <row r="20348" spans="1:9" x14ac:dyDescent="0.45">
      <c r="A20348" s="4"/>
      <c r="B20348" s="10">
        <v>5.9443888510620004</v>
      </c>
      <c r="C20348" s="10">
        <v>2.4792856451610001</v>
      </c>
      <c r="D20348" s="10">
        <v>0</v>
      </c>
      <c r="E20348" s="10">
        <v>5.9443888510620004</v>
      </c>
      <c r="F20348" s="10">
        <v>2.4792856451610001</v>
      </c>
      <c r="G20348" s="10">
        <v>0</v>
      </c>
      <c r="H20348" s="10">
        <v>3.3077080380470001</v>
      </c>
      <c r="I20348" s="10">
        <v>11.731382534270001</v>
      </c>
    </row>
    <row r="20349" spans="1:9" x14ac:dyDescent="0.45">
      <c r="A20349" s="4" t="s">
        <v>1457</v>
      </c>
      <c r="B20349" s="7">
        <v>1</v>
      </c>
      <c r="C20349" s="7">
        <v>1</v>
      </c>
      <c r="D20349" s="7">
        <v>1</v>
      </c>
      <c r="E20349" s="7">
        <v>1</v>
      </c>
      <c r="F20349" s="7">
        <v>1</v>
      </c>
      <c r="G20349" s="7">
        <v>1</v>
      </c>
      <c r="H20349" s="7">
        <v>1</v>
      </c>
      <c r="I20349" s="7">
        <v>1</v>
      </c>
    </row>
    <row r="20350" spans="1:9" x14ac:dyDescent="0.45">
      <c r="A20350" s="4"/>
      <c r="B20350" s="10">
        <v>311.32131349389999</v>
      </c>
      <c r="C20350" s="10">
        <v>165.3153698687</v>
      </c>
      <c r="D20350" s="10">
        <v>167.46174336670001</v>
      </c>
      <c r="E20350" s="10">
        <v>143.85957012719999</v>
      </c>
      <c r="F20350" s="10">
        <v>67.585212117210006</v>
      </c>
      <c r="G20350" s="10">
        <v>97.730157751489998</v>
      </c>
      <c r="H20350" s="10">
        <v>123.3633166374</v>
      </c>
      <c r="I20350" s="10">
        <v>600</v>
      </c>
    </row>
    <row r="20351" spans="1:9" x14ac:dyDescent="0.45">
      <c r="A20351" s="1" t="s">
        <v>922</v>
      </c>
    </row>
    <row r="20355" spans="1:6" x14ac:dyDescent="0.45">
      <c r="A20355" s="2" t="s">
        <v>1444</v>
      </c>
    </row>
    <row r="20356" spans="1:6" x14ac:dyDescent="0.45">
      <c r="A20356" s="1" t="s">
        <v>923</v>
      </c>
    </row>
    <row r="20357" spans="1:6" ht="30" x14ac:dyDescent="0.45">
      <c r="A20357" s="3" t="s">
        <v>1445</v>
      </c>
      <c r="B20357" s="3" t="s">
        <v>1506</v>
      </c>
      <c r="C20357" s="3" t="s">
        <v>1507</v>
      </c>
      <c r="D20357" s="3" t="s">
        <v>1508</v>
      </c>
      <c r="E20357" s="3" t="s">
        <v>1505</v>
      </c>
      <c r="F20357" s="3" t="s">
        <v>1457</v>
      </c>
    </row>
    <row r="20358" spans="1:6" x14ac:dyDescent="0.45">
      <c r="A20358" s="4" t="s">
        <v>1535</v>
      </c>
      <c r="B20358" s="5">
        <v>0.42271781767159999</v>
      </c>
      <c r="C20358" s="7">
        <v>0.33716485362389997</v>
      </c>
      <c r="D20358" s="6">
        <v>0.14238405949659999</v>
      </c>
      <c r="E20358" s="7">
        <v>0.25800121887380001</v>
      </c>
      <c r="F20358" s="7">
        <v>0.33175000000030003</v>
      </c>
    </row>
    <row r="20359" spans="1:6" x14ac:dyDescent="0.45">
      <c r="A20359" s="4"/>
      <c r="B20359" s="8">
        <v>96.667111704869995</v>
      </c>
      <c r="C20359" s="10">
        <v>78.364084632580003</v>
      </c>
      <c r="D20359" s="9">
        <v>14.553271231369999</v>
      </c>
      <c r="E20359" s="10">
        <v>9.4655324313579996</v>
      </c>
      <c r="F20359" s="10">
        <v>199.05000000019999</v>
      </c>
    </row>
    <row r="20360" spans="1:6" x14ac:dyDescent="0.45">
      <c r="A20360" s="4" t="s">
        <v>1536</v>
      </c>
      <c r="B20360" s="7">
        <v>0.2827800574664</v>
      </c>
      <c r="C20360" s="7">
        <v>0.32683012779440002</v>
      </c>
      <c r="D20360" s="7">
        <v>0.45527310896680001</v>
      </c>
      <c r="E20360" s="7">
        <v>0.4303235230377</v>
      </c>
      <c r="F20360" s="7">
        <v>0.33824999999979999</v>
      </c>
    </row>
    <row r="20361" spans="1:6" x14ac:dyDescent="0.45">
      <c r="A20361" s="4"/>
      <c r="B20361" s="10">
        <v>64.666144317220002</v>
      </c>
      <c r="C20361" s="10">
        <v>75.962080625179993</v>
      </c>
      <c r="D20361" s="10">
        <v>46.53409280903</v>
      </c>
      <c r="E20361" s="10">
        <v>15.787682248439999</v>
      </c>
      <c r="F20361" s="10">
        <v>202.9499999999</v>
      </c>
    </row>
    <row r="20362" spans="1:6" x14ac:dyDescent="0.45">
      <c r="A20362" s="4" t="s">
        <v>1537</v>
      </c>
      <c r="B20362" s="7">
        <v>0.25598572620560001</v>
      </c>
      <c r="C20362" s="7">
        <v>0.26412074031330002</v>
      </c>
      <c r="D20362" s="7">
        <v>0.34751633559139999</v>
      </c>
      <c r="E20362" s="7">
        <v>0.22763027444020001</v>
      </c>
      <c r="F20362" s="7">
        <v>0.27299558020370002</v>
      </c>
    </row>
    <row r="20363" spans="1:6" x14ac:dyDescent="0.45">
      <c r="A20363" s="4"/>
      <c r="B20363" s="10">
        <v>58.538816570999998</v>
      </c>
      <c r="C20363" s="10">
        <v>61.38712212934</v>
      </c>
      <c r="D20363" s="10">
        <v>35.520124282689999</v>
      </c>
      <c r="E20363" s="10">
        <v>8.3512851391860004</v>
      </c>
      <c r="F20363" s="10">
        <v>163.79734812219999</v>
      </c>
    </row>
    <row r="20364" spans="1:6" x14ac:dyDescent="0.45">
      <c r="A20364" s="4" t="s">
        <v>1538</v>
      </c>
      <c r="B20364" s="7">
        <v>2.5610165471680001E-2</v>
      </c>
      <c r="C20364" s="7">
        <v>4.9491084758079999E-2</v>
      </c>
      <c r="D20364" s="7">
        <v>3.933545646396E-2</v>
      </c>
      <c r="E20364" s="7">
        <v>2.9749662889930001E-2</v>
      </c>
      <c r="F20364" s="7">
        <v>3.7452115572449998E-2</v>
      </c>
    </row>
    <row r="20365" spans="1:6" x14ac:dyDescent="0.45">
      <c r="A20365" s="4"/>
      <c r="B20365" s="10">
        <v>5.8565327103260003</v>
      </c>
      <c r="C20365" s="10">
        <v>11.50275158533</v>
      </c>
      <c r="D20365" s="10">
        <v>4.020531293696</v>
      </c>
      <c r="E20365" s="10">
        <v>1.091453754117</v>
      </c>
      <c r="F20365" s="10">
        <v>22.471269343469999</v>
      </c>
    </row>
    <row r="20366" spans="1:6" x14ac:dyDescent="0.45">
      <c r="A20366" s="4" t="s">
        <v>1464</v>
      </c>
      <c r="B20366" s="7">
        <v>1.2906233184840001E-2</v>
      </c>
      <c r="C20366" s="7">
        <v>2.2393193510269999E-2</v>
      </c>
      <c r="D20366" s="7">
        <v>1.549103948128E-2</v>
      </c>
      <c r="E20366" s="7">
        <v>5.4295320758340003E-2</v>
      </c>
      <c r="F20366" s="7">
        <v>1.9552304223780001E-2</v>
      </c>
    </row>
    <row r="20367" spans="1:6" x14ac:dyDescent="0.45">
      <c r="A20367" s="4"/>
      <c r="B20367" s="10">
        <v>2.9513974401179999</v>
      </c>
      <c r="C20367" s="10">
        <v>5.2046412684219998</v>
      </c>
      <c r="D20367" s="10">
        <v>1.5833605252159999</v>
      </c>
      <c r="E20367" s="10">
        <v>1.9919833005150001</v>
      </c>
      <c r="F20367" s="10">
        <v>11.731382534270001</v>
      </c>
    </row>
    <row r="20368" spans="1:6" x14ac:dyDescent="0.45">
      <c r="A20368" s="4" t="s">
        <v>1457</v>
      </c>
      <c r="B20368" s="7">
        <v>1</v>
      </c>
      <c r="C20368" s="7">
        <v>1</v>
      </c>
      <c r="D20368" s="7">
        <v>1</v>
      </c>
      <c r="E20368" s="7">
        <v>1</v>
      </c>
      <c r="F20368" s="7">
        <v>1</v>
      </c>
    </row>
    <row r="20369" spans="1:6" x14ac:dyDescent="0.45">
      <c r="A20369" s="4"/>
      <c r="B20369" s="10">
        <v>228.68000274350001</v>
      </c>
      <c r="C20369" s="10">
        <v>232.42068024080001</v>
      </c>
      <c r="D20369" s="10">
        <v>102.211380142</v>
      </c>
      <c r="E20369" s="10">
        <v>36.687936873620004</v>
      </c>
      <c r="F20369" s="10">
        <v>600</v>
      </c>
    </row>
    <row r="20370" spans="1:6" x14ac:dyDescent="0.45">
      <c r="A20370" s="1" t="s">
        <v>923</v>
      </c>
    </row>
    <row r="20374" spans="1:6" x14ac:dyDescent="0.45">
      <c r="A20374" s="2" t="s">
        <v>1444</v>
      </c>
    </row>
    <row r="20375" spans="1:6" x14ac:dyDescent="0.45">
      <c r="A20375" s="1" t="s">
        <v>924</v>
      </c>
    </row>
    <row r="20376" spans="1:6" ht="30" x14ac:dyDescent="0.45">
      <c r="A20376" s="3" t="s">
        <v>1445</v>
      </c>
      <c r="B20376" s="3" t="s">
        <v>1509</v>
      </c>
      <c r="C20376" s="3" t="s">
        <v>1510</v>
      </c>
      <c r="D20376" s="3" t="s">
        <v>1464</v>
      </c>
      <c r="E20376" s="3" t="s">
        <v>1457</v>
      </c>
    </row>
    <row r="20377" spans="1:6" x14ac:dyDescent="0.45">
      <c r="A20377" s="4" t="s">
        <v>1535</v>
      </c>
      <c r="B20377" s="5">
        <v>0.40456869709240001</v>
      </c>
      <c r="C20377" s="6">
        <v>8.4795752595720003E-2</v>
      </c>
      <c r="D20377" s="6">
        <v>0.17114553538710001</v>
      </c>
      <c r="E20377" s="7">
        <v>0.33175000000030003</v>
      </c>
    </row>
    <row r="20378" spans="1:6" x14ac:dyDescent="0.45">
      <c r="A20378" s="4"/>
      <c r="B20378" s="8">
        <v>177.6878026139</v>
      </c>
      <c r="C20378" s="9">
        <v>6.046668262841</v>
      </c>
      <c r="D20378" s="9">
        <v>15.31552912347</v>
      </c>
      <c r="E20378" s="10">
        <v>199.05000000019999</v>
      </c>
    </row>
    <row r="20379" spans="1:6" x14ac:dyDescent="0.45">
      <c r="A20379" s="4" t="s">
        <v>1536</v>
      </c>
      <c r="B20379" s="6">
        <v>0.27716043667130003</v>
      </c>
      <c r="C20379" s="5">
        <v>0.47258913326099999</v>
      </c>
      <c r="D20379" s="5">
        <v>0.53102577880570001</v>
      </c>
      <c r="E20379" s="7">
        <v>0.33824999999979999</v>
      </c>
    </row>
    <row r="20380" spans="1:6" x14ac:dyDescent="0.45">
      <c r="A20380" s="4"/>
      <c r="B20380" s="9">
        <v>121.72970701289999</v>
      </c>
      <c r="C20380" s="8">
        <v>33.699679830389996</v>
      </c>
      <c r="D20380" s="8">
        <v>47.520613156629999</v>
      </c>
      <c r="E20380" s="10">
        <v>202.9499999999</v>
      </c>
    </row>
    <row r="20381" spans="1:6" x14ac:dyDescent="0.45">
      <c r="A20381" s="4" t="s">
        <v>1537</v>
      </c>
      <c r="B20381" s="7">
        <v>0.26059153726149997</v>
      </c>
      <c r="C20381" s="7">
        <v>0.38655036850669999</v>
      </c>
      <c r="D20381" s="7">
        <v>0.24338789951000001</v>
      </c>
      <c r="E20381" s="7">
        <v>0.27299558020370002</v>
      </c>
    </row>
    <row r="20382" spans="1:6" x14ac:dyDescent="0.45">
      <c r="A20382" s="4"/>
      <c r="B20382" s="10">
        <v>114.4525959832</v>
      </c>
      <c r="C20382" s="10">
        <v>27.564374083480001</v>
      </c>
      <c r="D20382" s="10">
        <v>21.78037805552</v>
      </c>
      <c r="E20382" s="10">
        <v>163.79734812219999</v>
      </c>
    </row>
    <row r="20383" spans="1:6" x14ac:dyDescent="0.45">
      <c r="A20383" s="4" t="s">
        <v>1538</v>
      </c>
      <c r="B20383" s="7">
        <v>3.3982390764410002E-2</v>
      </c>
      <c r="C20383" s="7">
        <v>4.6361465268299998E-2</v>
      </c>
      <c r="D20383" s="7">
        <v>4.7381904029500002E-2</v>
      </c>
      <c r="E20383" s="7">
        <v>3.7452115572449998E-2</v>
      </c>
    </row>
    <row r="20384" spans="1:6" x14ac:dyDescent="0.45">
      <c r="A20384" s="4"/>
      <c r="B20384" s="10">
        <v>14.92516941101</v>
      </c>
      <c r="C20384" s="10">
        <v>3.3059721987859998</v>
      </c>
      <c r="D20384" s="10">
        <v>4.2401277336750001</v>
      </c>
      <c r="E20384" s="10">
        <v>22.471269343469999</v>
      </c>
    </row>
    <row r="20385" spans="1:9" x14ac:dyDescent="0.45">
      <c r="A20385" s="4" t="s">
        <v>1464</v>
      </c>
      <c r="B20385" s="7">
        <v>2.369693821034E-2</v>
      </c>
      <c r="C20385" s="7">
        <v>9.7032803683490005E-3</v>
      </c>
      <c r="D20385" s="7">
        <v>7.058882267764E-3</v>
      </c>
      <c r="E20385" s="7">
        <v>1.9552304223780001E-2</v>
      </c>
    </row>
    <row r="20386" spans="1:9" x14ac:dyDescent="0.45">
      <c r="A20386" s="4"/>
      <c r="B20386" s="10">
        <v>10.407767357020001</v>
      </c>
      <c r="C20386" s="10">
        <v>0.69192755123560001</v>
      </c>
      <c r="D20386" s="10">
        <v>0.63168762601140005</v>
      </c>
      <c r="E20386" s="10">
        <v>11.731382534270001</v>
      </c>
    </row>
    <row r="20387" spans="1:9" x14ac:dyDescent="0.45">
      <c r="A20387" s="4" t="s">
        <v>1457</v>
      </c>
      <c r="B20387" s="7">
        <v>1</v>
      </c>
      <c r="C20387" s="7">
        <v>1</v>
      </c>
      <c r="D20387" s="7">
        <v>1</v>
      </c>
      <c r="E20387" s="7">
        <v>1</v>
      </c>
    </row>
    <row r="20388" spans="1:9" x14ac:dyDescent="0.45">
      <c r="A20388" s="4"/>
      <c r="B20388" s="10">
        <v>439.20304237800002</v>
      </c>
      <c r="C20388" s="10">
        <v>71.308621926729998</v>
      </c>
      <c r="D20388" s="10">
        <v>89.488335695309999</v>
      </c>
      <c r="E20388" s="10">
        <v>600</v>
      </c>
    </row>
    <row r="20389" spans="1:9" x14ac:dyDescent="0.45">
      <c r="A20389" s="1" t="s">
        <v>924</v>
      </c>
    </row>
    <row r="20393" spans="1:9" x14ac:dyDescent="0.45">
      <c r="A20393" s="2" t="s">
        <v>1444</v>
      </c>
    </row>
    <row r="20394" spans="1:9" x14ac:dyDescent="0.45">
      <c r="A20394" s="1" t="s">
        <v>925</v>
      </c>
    </row>
    <row r="20395" spans="1:9" ht="30" x14ac:dyDescent="0.45">
      <c r="A20395" s="3" t="s">
        <v>1445</v>
      </c>
      <c r="B20395" s="3" t="s">
        <v>1499</v>
      </c>
      <c r="C20395" s="3" t="s">
        <v>1500</v>
      </c>
      <c r="D20395" s="3" t="s">
        <v>1501</v>
      </c>
      <c r="E20395" s="3" t="s">
        <v>1502</v>
      </c>
      <c r="F20395" s="3" t="s">
        <v>1503</v>
      </c>
      <c r="G20395" s="3" t="s">
        <v>1504</v>
      </c>
      <c r="H20395" s="3" t="s">
        <v>1511</v>
      </c>
      <c r="I20395" s="3" t="s">
        <v>1457</v>
      </c>
    </row>
    <row r="20396" spans="1:9" x14ac:dyDescent="0.45">
      <c r="A20396" s="4" t="s">
        <v>1535</v>
      </c>
      <c r="B20396" s="7">
        <v>0.35058895896339998</v>
      </c>
      <c r="C20396" s="7">
        <v>0.29382204141980001</v>
      </c>
      <c r="D20396" s="7">
        <v>0.42184314788510002</v>
      </c>
      <c r="E20396" s="7">
        <v>0.32359898369200002</v>
      </c>
      <c r="F20396" s="7">
        <v>0.24139721756400001</v>
      </c>
      <c r="G20396" s="7">
        <v>0.36792632030049999</v>
      </c>
      <c r="H20396" s="7">
        <v>0.32689001502350001</v>
      </c>
      <c r="I20396" s="7">
        <v>0.33175000000030003</v>
      </c>
    </row>
    <row r="20397" spans="1:9" x14ac:dyDescent="0.45">
      <c r="A20397" s="4"/>
      <c r="B20397" s="10">
        <v>106.90846020479999</v>
      </c>
      <c r="C20397" s="10">
        <v>38.302771784500003</v>
      </c>
      <c r="D20397" s="10">
        <v>35.339513229239998</v>
      </c>
      <c r="E20397" s="10">
        <v>71.568946975520007</v>
      </c>
      <c r="F20397" s="10">
        <v>18.430238195659999</v>
      </c>
      <c r="G20397" s="10">
        <v>19.87253358884</v>
      </c>
      <c r="H20397" s="10">
        <v>53.838768010910002</v>
      </c>
      <c r="I20397" s="10">
        <v>199.05000000019999</v>
      </c>
    </row>
    <row r="20398" spans="1:9" x14ac:dyDescent="0.45">
      <c r="A20398" s="4" t="s">
        <v>1536</v>
      </c>
      <c r="B20398" s="7">
        <v>0.28613799929979999</v>
      </c>
      <c r="C20398" s="7">
        <v>0.43827167537180001</v>
      </c>
      <c r="D20398" s="7">
        <v>0.20889548491859999</v>
      </c>
      <c r="E20398" s="7">
        <v>0.31539625884369998</v>
      </c>
      <c r="F20398" s="7">
        <v>0.4844485329373</v>
      </c>
      <c r="G20398" s="7">
        <v>0.37299911021659998</v>
      </c>
      <c r="H20398" s="7">
        <v>0.35556720734390002</v>
      </c>
      <c r="I20398" s="7">
        <v>0.33824999999979999</v>
      </c>
    </row>
    <row r="20399" spans="1:9" x14ac:dyDescent="0.45">
      <c r="A20399" s="4"/>
      <c r="B20399" s="10">
        <v>87.254809739760006</v>
      </c>
      <c r="C20399" s="10">
        <v>57.133290206049999</v>
      </c>
      <c r="D20399" s="10">
        <v>17.50002291094</v>
      </c>
      <c r="E20399" s="10">
        <v>69.754786828820002</v>
      </c>
      <c r="F20399" s="10">
        <v>36.986763748439998</v>
      </c>
      <c r="G20399" s="10">
        <v>20.146526457619998</v>
      </c>
      <c r="H20399" s="10">
        <v>58.561900054059997</v>
      </c>
      <c r="I20399" s="10">
        <v>202.9499999999</v>
      </c>
    </row>
    <row r="20400" spans="1:9" x14ac:dyDescent="0.45">
      <c r="A20400" s="4" t="s">
        <v>1537</v>
      </c>
      <c r="B20400" s="7">
        <v>0.3114508926572</v>
      </c>
      <c r="C20400" s="7">
        <v>0.2031557647401</v>
      </c>
      <c r="D20400" s="7">
        <v>0.30004299871399998</v>
      </c>
      <c r="E20400" s="7">
        <v>0.31577202493149997</v>
      </c>
      <c r="F20400" s="7">
        <v>0.2119720187602</v>
      </c>
      <c r="G20400" s="7">
        <v>0.19069368859870001</v>
      </c>
      <c r="H20400" s="7">
        <v>0.257074514905</v>
      </c>
      <c r="I20400" s="7">
        <v>0.27299558020370002</v>
      </c>
    </row>
    <row r="20401" spans="1:9" x14ac:dyDescent="0.45">
      <c r="A20401" s="4"/>
      <c r="B20401" s="10">
        <v>94.973713552830006</v>
      </c>
      <c r="C20401" s="10">
        <v>26.483475698220001</v>
      </c>
      <c r="D20401" s="10">
        <v>25.135820210799999</v>
      </c>
      <c r="E20401" s="10">
        <v>69.837893342040005</v>
      </c>
      <c r="F20401" s="10">
        <v>16.183677823579998</v>
      </c>
      <c r="G20401" s="10">
        <v>10.29979787465</v>
      </c>
      <c r="H20401" s="10">
        <v>42.340158871150003</v>
      </c>
      <c r="I20401" s="10">
        <v>163.79734812219999</v>
      </c>
    </row>
    <row r="20402" spans="1:9" x14ac:dyDescent="0.45">
      <c r="A20402" s="4" t="s">
        <v>1538</v>
      </c>
      <c r="B20402" s="7">
        <v>3.4277415038880002E-2</v>
      </c>
      <c r="C20402" s="7">
        <v>3.4214686695530003E-2</v>
      </c>
      <c r="D20402" s="7">
        <v>4.2264934657910001E-2</v>
      </c>
      <c r="E20402" s="7">
        <v>3.1251867204289997E-2</v>
      </c>
      <c r="F20402" s="7">
        <v>2.1769603997370001E-2</v>
      </c>
      <c r="G20402" s="7">
        <v>5.1806236101479997E-2</v>
      </c>
      <c r="H20402" s="7">
        <v>4.5892462005140001E-2</v>
      </c>
      <c r="I20402" s="7">
        <v>3.7452115572449998E-2</v>
      </c>
    </row>
    <row r="20403" spans="1:9" x14ac:dyDescent="0.45">
      <c r="A20403" s="4"/>
      <c r="B20403" s="10">
        <v>10.452541553050001</v>
      </c>
      <c r="C20403" s="10">
        <v>4.4602417498840001</v>
      </c>
      <c r="D20403" s="10">
        <v>3.54070517671</v>
      </c>
      <c r="E20403" s="10">
        <v>6.9118363763420003</v>
      </c>
      <c r="F20403" s="10">
        <v>1.6620696424979999</v>
      </c>
      <c r="G20403" s="10">
        <v>2.7981721073860002</v>
      </c>
      <c r="H20403" s="10">
        <v>7.5584860405320002</v>
      </c>
      <c r="I20403" s="10">
        <v>22.471269343469999</v>
      </c>
    </row>
    <row r="20404" spans="1:9" x14ac:dyDescent="0.45">
      <c r="A20404" s="4" t="s">
        <v>1464</v>
      </c>
      <c r="B20404" s="7">
        <v>1.7544734040659999E-2</v>
      </c>
      <c r="C20404" s="7">
        <v>3.0535831772809999E-2</v>
      </c>
      <c r="D20404" s="7">
        <v>2.6953433824459999E-2</v>
      </c>
      <c r="E20404" s="7">
        <v>1.3980865328589999E-2</v>
      </c>
      <c r="F20404" s="7">
        <v>4.0412626741059998E-2</v>
      </c>
      <c r="G20404" s="7">
        <v>1.6574644782700002E-2</v>
      </c>
      <c r="H20404" s="7">
        <v>1.457580072251E-2</v>
      </c>
      <c r="I20404" s="7">
        <v>1.9552304223780001E-2</v>
      </c>
    </row>
    <row r="20405" spans="1:9" x14ac:dyDescent="0.45">
      <c r="A20405" s="4"/>
      <c r="B20405" s="10">
        <v>5.35008434531</v>
      </c>
      <c r="C20405" s="10">
        <v>3.980664588647</v>
      </c>
      <c r="D20405" s="10">
        <v>2.2579985854659999</v>
      </c>
      <c r="E20405" s="10">
        <v>3.092085759843</v>
      </c>
      <c r="F20405" s="10">
        <v>3.085430496946</v>
      </c>
      <c r="G20405" s="10">
        <v>0.89523409170150003</v>
      </c>
      <c r="H20405" s="10">
        <v>2.4006336003130002</v>
      </c>
      <c r="I20405" s="10">
        <v>11.731382534270001</v>
      </c>
    </row>
    <row r="20406" spans="1:9" x14ac:dyDescent="0.45">
      <c r="A20406" s="4" t="s">
        <v>1457</v>
      </c>
      <c r="B20406" s="7">
        <v>1</v>
      </c>
      <c r="C20406" s="7">
        <v>1</v>
      </c>
      <c r="D20406" s="7">
        <v>1</v>
      </c>
      <c r="E20406" s="7">
        <v>1</v>
      </c>
      <c r="F20406" s="7">
        <v>1</v>
      </c>
      <c r="G20406" s="7">
        <v>1</v>
      </c>
      <c r="H20406" s="7">
        <v>1</v>
      </c>
      <c r="I20406" s="7">
        <v>1</v>
      </c>
    </row>
    <row r="20407" spans="1:9" x14ac:dyDescent="0.45">
      <c r="A20407" s="4"/>
      <c r="B20407" s="10">
        <v>304.93960939570002</v>
      </c>
      <c r="C20407" s="10">
        <v>130.36044402729999</v>
      </c>
      <c r="D20407" s="10">
        <v>83.77406011315</v>
      </c>
      <c r="E20407" s="10">
        <v>221.16554928260001</v>
      </c>
      <c r="F20407" s="10">
        <v>76.348179907119999</v>
      </c>
      <c r="G20407" s="10">
        <v>54.012264120189997</v>
      </c>
      <c r="H20407" s="10">
        <v>164.69994657699999</v>
      </c>
      <c r="I20407" s="10">
        <v>600</v>
      </c>
    </row>
    <row r="20408" spans="1:9" x14ac:dyDescent="0.45">
      <c r="A20408" s="1" t="s">
        <v>925</v>
      </c>
    </row>
    <row r="20412" spans="1:9" x14ac:dyDescent="0.45">
      <c r="A20412" s="2" t="s">
        <v>1444</v>
      </c>
    </row>
    <row r="20413" spans="1:9" x14ac:dyDescent="0.45">
      <c r="A20413" s="1" t="s">
        <v>926</v>
      </c>
    </row>
    <row r="20414" spans="1:9" ht="45" x14ac:dyDescent="0.45">
      <c r="A20414" s="3" t="s">
        <v>1445</v>
      </c>
      <c r="B20414" s="3" t="s">
        <v>1512</v>
      </c>
      <c r="C20414" s="3" t="s">
        <v>1513</v>
      </c>
      <c r="D20414" s="3" t="s">
        <v>1514</v>
      </c>
      <c r="E20414" s="3" t="s">
        <v>1515</v>
      </c>
      <c r="F20414" s="3" t="s">
        <v>1516</v>
      </c>
      <c r="G20414" s="3" t="s">
        <v>1517</v>
      </c>
      <c r="H20414" s="3" t="s">
        <v>1511</v>
      </c>
      <c r="I20414" s="3" t="s">
        <v>1457</v>
      </c>
    </row>
    <row r="20415" spans="1:9" x14ac:dyDescent="0.45">
      <c r="A20415" s="4" t="s">
        <v>1535</v>
      </c>
      <c r="B20415" s="7">
        <v>0.32413543285300001</v>
      </c>
      <c r="C20415" s="7">
        <v>0.34250652980730001</v>
      </c>
      <c r="D20415" s="7">
        <v>0.29546095883000001</v>
      </c>
      <c r="E20415" s="7">
        <v>0.3377334818553</v>
      </c>
      <c r="F20415" s="7">
        <v>0.28121108244420001</v>
      </c>
      <c r="G20415" s="7">
        <v>0.3892197942499</v>
      </c>
      <c r="H20415" s="7">
        <v>0.29907968794829998</v>
      </c>
      <c r="I20415" s="7">
        <v>0.33175000000030003</v>
      </c>
    </row>
    <row r="20416" spans="1:9" x14ac:dyDescent="0.45">
      <c r="A20416" s="4"/>
      <c r="B20416" s="10">
        <v>65.352164698910002</v>
      </c>
      <c r="C20416" s="10">
        <v>114.7590702466</v>
      </c>
      <c r="D20416" s="10">
        <v>19.16249278826</v>
      </c>
      <c r="E20416" s="10">
        <v>46.189671910649999</v>
      </c>
      <c r="F20416" s="10">
        <v>40.750414356779999</v>
      </c>
      <c r="G20416" s="10">
        <v>74.008655889850004</v>
      </c>
      <c r="H20416" s="10">
        <v>18.93876505463</v>
      </c>
      <c r="I20416" s="10">
        <v>199.05000000019999</v>
      </c>
    </row>
    <row r="20417" spans="1:9" x14ac:dyDescent="0.45">
      <c r="A20417" s="4" t="s">
        <v>1536</v>
      </c>
      <c r="B20417" s="7">
        <v>0.31723619500849998</v>
      </c>
      <c r="C20417" s="7">
        <v>0.34633808566879998</v>
      </c>
      <c r="D20417" s="7">
        <v>0.32639262455000001</v>
      </c>
      <c r="E20417" s="7">
        <v>0.31289402024039997</v>
      </c>
      <c r="F20417" s="7">
        <v>0.42899052570079999</v>
      </c>
      <c r="G20417" s="7">
        <v>0.28334865571720003</v>
      </c>
      <c r="H20417" s="7">
        <v>0.36236168336770003</v>
      </c>
      <c r="I20417" s="7">
        <v>0.33824999999979999</v>
      </c>
    </row>
    <row r="20418" spans="1:9" x14ac:dyDescent="0.45">
      <c r="A20418" s="4"/>
      <c r="B20418" s="10">
        <v>63.961140817500002</v>
      </c>
      <c r="C20418" s="10">
        <v>116.0428582915</v>
      </c>
      <c r="D20418" s="10">
        <v>21.168604944790001</v>
      </c>
      <c r="E20418" s="10">
        <v>42.792535872709998</v>
      </c>
      <c r="F20418" s="10">
        <v>62.165194648430003</v>
      </c>
      <c r="G20418" s="10">
        <v>53.877663643079998</v>
      </c>
      <c r="H20418" s="10">
        <v>22.946000890859999</v>
      </c>
      <c r="I20418" s="10">
        <v>202.9499999999</v>
      </c>
    </row>
    <row r="20419" spans="1:9" x14ac:dyDescent="0.45">
      <c r="A20419" s="4" t="s">
        <v>1537</v>
      </c>
      <c r="B20419" s="7">
        <v>0.2961369488119</v>
      </c>
      <c r="C20419" s="7">
        <v>0.26687776698979998</v>
      </c>
      <c r="D20419" s="7">
        <v>0.3392255570446</v>
      </c>
      <c r="E20419" s="7">
        <v>0.27570340901189999</v>
      </c>
      <c r="F20419" s="7">
        <v>0.27186869879350001</v>
      </c>
      <c r="G20419" s="7">
        <v>0.26307417753590001</v>
      </c>
      <c r="H20419" s="7">
        <v>0.231684714165</v>
      </c>
      <c r="I20419" s="7">
        <v>0.27299558020370002</v>
      </c>
    </row>
    <row r="20420" spans="1:9" x14ac:dyDescent="0.45">
      <c r="A20420" s="4"/>
      <c r="B20420" s="10">
        <v>59.707112184069999</v>
      </c>
      <c r="C20420" s="10">
        <v>89.419154801139996</v>
      </c>
      <c r="D20420" s="10">
        <v>22.000900952199999</v>
      </c>
      <c r="E20420" s="10">
        <v>37.706211231860003</v>
      </c>
      <c r="F20420" s="10">
        <v>39.396605674930001</v>
      </c>
      <c r="G20420" s="10">
        <v>50.022549126210002</v>
      </c>
      <c r="H20420" s="10">
        <v>14.671081137010001</v>
      </c>
      <c r="I20420" s="10">
        <v>163.79734812219999</v>
      </c>
    </row>
    <row r="20421" spans="1:9" x14ac:dyDescent="0.45">
      <c r="A20421" s="4" t="s">
        <v>1538</v>
      </c>
      <c r="B20421" s="7">
        <v>3.6020037141029998E-2</v>
      </c>
      <c r="C20421" s="7">
        <v>3.4977047930090002E-2</v>
      </c>
      <c r="D20421" s="7">
        <v>3.8920859575390002E-2</v>
      </c>
      <c r="E20421" s="7">
        <v>3.464440508661E-2</v>
      </c>
      <c r="F20421" s="7">
        <v>1.7401587036449999E-2</v>
      </c>
      <c r="G20421" s="7">
        <v>4.8371307826089997E-2</v>
      </c>
      <c r="H20421" s="7">
        <v>5.5107863162400003E-2</v>
      </c>
      <c r="I20421" s="7">
        <v>3.7452115572449998E-2</v>
      </c>
    </row>
    <row r="20422" spans="1:9" x14ac:dyDescent="0.45">
      <c r="A20422" s="4"/>
      <c r="B20422" s="10">
        <v>7.2623575243890004</v>
      </c>
      <c r="C20422" s="10">
        <v>11.71929044006</v>
      </c>
      <c r="D20422" s="10">
        <v>2.5242613910129998</v>
      </c>
      <c r="E20422" s="10">
        <v>4.7380961333759997</v>
      </c>
      <c r="F20422" s="10">
        <v>2.5216711803730001</v>
      </c>
      <c r="G20422" s="10">
        <v>9.1976192596850002</v>
      </c>
      <c r="H20422" s="10">
        <v>3.489621379021</v>
      </c>
      <c r="I20422" s="10">
        <v>22.471269343469999</v>
      </c>
    </row>
    <row r="20423" spans="1:9" x14ac:dyDescent="0.45">
      <c r="A20423" s="4" t="s">
        <v>1464</v>
      </c>
      <c r="B20423" s="7">
        <v>2.6471386185590001E-2</v>
      </c>
      <c r="C20423" s="7">
        <v>9.3005696040059996E-3</v>
      </c>
      <c r="D20423" s="7">
        <v>0</v>
      </c>
      <c r="E20423" s="7">
        <v>3.9024683805689998E-2</v>
      </c>
      <c r="F20423" s="6">
        <v>5.2810602506720003E-4</v>
      </c>
      <c r="G20423" s="7">
        <v>1.5986064671E-2</v>
      </c>
      <c r="H20423" s="7">
        <v>5.17660513566E-2</v>
      </c>
      <c r="I20423" s="7">
        <v>1.9552304223780001E-2</v>
      </c>
    </row>
    <row r="20424" spans="1:9" x14ac:dyDescent="0.45">
      <c r="A20424" s="4"/>
      <c r="B20424" s="10">
        <v>5.3371591454290002</v>
      </c>
      <c r="C20424" s="10">
        <v>3.1162171451740002</v>
      </c>
      <c r="D20424" s="10">
        <v>0</v>
      </c>
      <c r="E20424" s="10">
        <v>5.3371591454290002</v>
      </c>
      <c r="F20424" s="9">
        <v>7.6528062687820003E-2</v>
      </c>
      <c r="G20424" s="10">
        <v>3.0396890824859999</v>
      </c>
      <c r="H20424" s="10">
        <v>3.2780062436669999</v>
      </c>
      <c r="I20424" s="10">
        <v>11.731382534270001</v>
      </c>
    </row>
    <row r="20425" spans="1:9" x14ac:dyDescent="0.45">
      <c r="A20425" s="4" t="s">
        <v>1457</v>
      </c>
      <c r="B20425" s="7">
        <v>1</v>
      </c>
      <c r="C20425" s="7">
        <v>1</v>
      </c>
      <c r="D20425" s="7">
        <v>1</v>
      </c>
      <c r="E20425" s="7">
        <v>1</v>
      </c>
      <c r="F20425" s="7">
        <v>1</v>
      </c>
      <c r="G20425" s="7">
        <v>1</v>
      </c>
      <c r="H20425" s="7">
        <v>1</v>
      </c>
      <c r="I20425" s="7">
        <v>1</v>
      </c>
    </row>
    <row r="20426" spans="1:9" x14ac:dyDescent="0.45">
      <c r="A20426" s="4"/>
      <c r="B20426" s="10">
        <v>201.6199343703</v>
      </c>
      <c r="C20426" s="10">
        <v>335.05659092449997</v>
      </c>
      <c r="D20426" s="10">
        <v>64.856260076270004</v>
      </c>
      <c r="E20426" s="10">
        <v>136.763674294</v>
      </c>
      <c r="F20426" s="10">
        <v>144.9104139232</v>
      </c>
      <c r="G20426" s="10">
        <v>190.1461770013</v>
      </c>
      <c r="H20426" s="10">
        <v>63.323474705190002</v>
      </c>
      <c r="I20426" s="10">
        <v>600</v>
      </c>
    </row>
    <row r="20427" spans="1:9" x14ac:dyDescent="0.45">
      <c r="A20427" s="1" t="s">
        <v>926</v>
      </c>
    </row>
    <row r="20431" spans="1:9" x14ac:dyDescent="0.45">
      <c r="A20431" s="2" t="s">
        <v>1444</v>
      </c>
    </row>
    <row r="20432" spans="1:9" x14ac:dyDescent="0.45">
      <c r="A20432" s="1" t="s">
        <v>927</v>
      </c>
    </row>
    <row r="20433" spans="1:9" ht="30" x14ac:dyDescent="0.45">
      <c r="A20433" s="3" t="s">
        <v>1445</v>
      </c>
      <c r="B20433" s="3" t="s">
        <v>1499</v>
      </c>
      <c r="C20433" s="3" t="s">
        <v>1500</v>
      </c>
      <c r="D20433" s="3" t="s">
        <v>1501</v>
      </c>
      <c r="E20433" s="3" t="s">
        <v>1502</v>
      </c>
      <c r="F20433" s="3" t="s">
        <v>1503</v>
      </c>
      <c r="G20433" s="3" t="s">
        <v>1504</v>
      </c>
      <c r="H20433" s="3" t="s">
        <v>1511</v>
      </c>
      <c r="I20433" s="3" t="s">
        <v>1457</v>
      </c>
    </row>
    <row r="20434" spans="1:9" x14ac:dyDescent="0.45">
      <c r="A20434" s="4" t="s">
        <v>1535</v>
      </c>
      <c r="B20434" s="5">
        <v>0.40419443972629998</v>
      </c>
      <c r="C20434" s="7">
        <v>0.27747893453319999</v>
      </c>
      <c r="D20434" s="5">
        <v>0.46889388325679998</v>
      </c>
      <c r="E20434" s="7">
        <v>0.31702254056910001</v>
      </c>
      <c r="F20434" s="7">
        <v>0.29756700930379998</v>
      </c>
      <c r="G20434" s="7">
        <v>0.25945692693139999</v>
      </c>
      <c r="H20434" s="7">
        <v>0.2424809485053</v>
      </c>
      <c r="I20434" s="7">
        <v>0.33175000000030003</v>
      </c>
    </row>
    <row r="20435" spans="1:9" x14ac:dyDescent="0.45">
      <c r="A20435" s="4"/>
      <c r="B20435" s="8">
        <v>114.3288919952</v>
      </c>
      <c r="C20435" s="10">
        <v>61.998480280099997</v>
      </c>
      <c r="D20435" s="8">
        <v>76.12738332552</v>
      </c>
      <c r="E20435" s="10">
        <v>38.201508669669998</v>
      </c>
      <c r="F20435" s="10">
        <v>31.44119811126</v>
      </c>
      <c r="G20435" s="10">
        <v>30.55728216884</v>
      </c>
      <c r="H20435" s="10">
        <v>22.72262772489</v>
      </c>
      <c r="I20435" s="10">
        <v>199.05000000019999</v>
      </c>
    </row>
    <row r="20436" spans="1:9" x14ac:dyDescent="0.45">
      <c r="A20436" s="4" t="s">
        <v>1536</v>
      </c>
      <c r="B20436" s="6">
        <v>0.27183802404930002</v>
      </c>
      <c r="C20436" s="7">
        <v>0.38147531792709999</v>
      </c>
      <c r="D20436" s="6">
        <v>0.216982866631</v>
      </c>
      <c r="E20436" s="7">
        <v>0.34574636065600001</v>
      </c>
      <c r="F20436" s="7">
        <v>0.3796772919727</v>
      </c>
      <c r="G20436" s="7">
        <v>0.38308841613540001</v>
      </c>
      <c r="H20436" s="7">
        <v>0.43564726361290002</v>
      </c>
      <c r="I20436" s="7">
        <v>0.33824999999979999</v>
      </c>
    </row>
    <row r="20437" spans="1:9" x14ac:dyDescent="0.45">
      <c r="A20437" s="4"/>
      <c r="B20437" s="9">
        <v>76.891062907139997</v>
      </c>
      <c r="C20437" s="10">
        <v>85.234902662560003</v>
      </c>
      <c r="D20437" s="9">
        <v>35.228307412230002</v>
      </c>
      <c r="E20437" s="10">
        <v>41.662755494910002</v>
      </c>
      <c r="F20437" s="10">
        <v>40.117044504330003</v>
      </c>
      <c r="G20437" s="10">
        <v>45.11785815823</v>
      </c>
      <c r="H20437" s="10">
        <v>40.824034430179999</v>
      </c>
      <c r="I20437" s="10">
        <v>202.9499999999</v>
      </c>
    </row>
    <row r="20438" spans="1:9" x14ac:dyDescent="0.45">
      <c r="A20438" s="4" t="s">
        <v>1537</v>
      </c>
      <c r="B20438" s="7">
        <v>0.26373651788039998</v>
      </c>
      <c r="C20438" s="7">
        <v>0.2936431841796</v>
      </c>
      <c r="D20438" s="7">
        <v>0.24009962954809999</v>
      </c>
      <c r="E20438" s="7">
        <v>0.2955833520053</v>
      </c>
      <c r="F20438" s="7">
        <v>0.25374127398989998</v>
      </c>
      <c r="G20438" s="7">
        <v>0.32944116566760001</v>
      </c>
      <c r="H20438" s="7">
        <v>0.25171252004990002</v>
      </c>
      <c r="I20438" s="7">
        <v>0.27299558020370002</v>
      </c>
    </row>
    <row r="20439" spans="1:9" x14ac:dyDescent="0.45">
      <c r="A20439" s="4"/>
      <c r="B20439" s="10">
        <v>74.599501884169996</v>
      </c>
      <c r="C20439" s="10">
        <v>65.610137916849993</v>
      </c>
      <c r="D20439" s="10">
        <v>38.981435219349997</v>
      </c>
      <c r="E20439" s="10">
        <v>35.618066664819999</v>
      </c>
      <c r="F20439" s="10">
        <v>26.810531460410001</v>
      </c>
      <c r="G20439" s="10">
        <v>38.799606456429999</v>
      </c>
      <c r="H20439" s="10">
        <v>23.58770832119</v>
      </c>
      <c r="I20439" s="10">
        <v>163.79734812219999</v>
      </c>
    </row>
    <row r="20440" spans="1:9" x14ac:dyDescent="0.45">
      <c r="A20440" s="4" t="s">
        <v>1538</v>
      </c>
      <c r="B20440" s="7">
        <v>4.934122445618E-2</v>
      </c>
      <c r="C20440" s="7">
        <v>1.8614367720669999E-2</v>
      </c>
      <c r="D20440" s="7">
        <v>6.4654654791919994E-2</v>
      </c>
      <c r="E20440" s="7">
        <v>2.8708886183450001E-2</v>
      </c>
      <c r="F20440" s="7">
        <v>3.5142176666780003E-2</v>
      </c>
      <c r="G20440" s="6">
        <v>3.7864510651300001E-3</v>
      </c>
      <c r="H20440" s="7">
        <v>4.64811667848E-2</v>
      </c>
      <c r="I20440" s="7">
        <v>3.7452115572449998E-2</v>
      </c>
    </row>
    <row r="20441" spans="1:9" x14ac:dyDescent="0.45">
      <c r="A20441" s="4"/>
      <c r="B20441" s="10">
        <v>13.956469875190001</v>
      </c>
      <c r="C20441" s="10">
        <v>4.1590995438910001</v>
      </c>
      <c r="D20441" s="10">
        <v>10.49702259909</v>
      </c>
      <c r="E20441" s="10">
        <v>3.4594472760969999</v>
      </c>
      <c r="F20441" s="10">
        <v>3.7131540261349998</v>
      </c>
      <c r="G20441" s="9">
        <v>0.44594551775550001</v>
      </c>
      <c r="H20441" s="10">
        <v>4.3556999243850001</v>
      </c>
      <c r="I20441" s="10">
        <v>22.471269343469999</v>
      </c>
    </row>
    <row r="20442" spans="1:9" x14ac:dyDescent="0.45">
      <c r="A20442" s="4" t="s">
        <v>1464</v>
      </c>
      <c r="B20442" s="7">
        <v>1.0889793887860001E-2</v>
      </c>
      <c r="C20442" s="7">
        <v>2.8788195639379999E-2</v>
      </c>
      <c r="D20442" s="7">
        <v>9.3689657722170003E-3</v>
      </c>
      <c r="E20442" s="7">
        <v>1.2938860586089999E-2</v>
      </c>
      <c r="F20442" s="7">
        <v>3.3872248066890001E-2</v>
      </c>
      <c r="G20442" s="7">
        <v>2.4227040200490001E-2</v>
      </c>
      <c r="H20442" s="7">
        <v>2.3678101047070001E-2</v>
      </c>
      <c r="I20442" s="7">
        <v>1.9552304223780001E-2</v>
      </c>
    </row>
    <row r="20443" spans="1:9" x14ac:dyDescent="0.45">
      <c r="A20443" s="4"/>
      <c r="B20443" s="10">
        <v>3.0802454138109998</v>
      </c>
      <c r="C20443" s="10">
        <v>6.4322878515099999</v>
      </c>
      <c r="D20443" s="10">
        <v>1.5211007739139999</v>
      </c>
      <c r="E20443" s="10">
        <v>1.559144639898</v>
      </c>
      <c r="F20443" s="10">
        <v>3.5789722269170001</v>
      </c>
      <c r="G20443" s="10">
        <v>2.8533156245929998</v>
      </c>
      <c r="H20443" s="10">
        <v>2.218849268949</v>
      </c>
      <c r="I20443" s="10">
        <v>11.731382534270001</v>
      </c>
    </row>
    <row r="20444" spans="1:9" x14ac:dyDescent="0.45">
      <c r="A20444" s="4" t="s">
        <v>1457</v>
      </c>
      <c r="B20444" s="7">
        <v>1</v>
      </c>
      <c r="C20444" s="7">
        <v>1</v>
      </c>
      <c r="D20444" s="7">
        <v>1</v>
      </c>
      <c r="E20444" s="7">
        <v>1</v>
      </c>
      <c r="F20444" s="7">
        <v>1</v>
      </c>
      <c r="G20444" s="7">
        <v>1</v>
      </c>
      <c r="H20444" s="7">
        <v>1</v>
      </c>
      <c r="I20444" s="7">
        <v>1</v>
      </c>
    </row>
    <row r="20445" spans="1:9" x14ac:dyDescent="0.45">
      <c r="A20445" s="4"/>
      <c r="B20445" s="10">
        <v>282.85617207550001</v>
      </c>
      <c r="C20445" s="10">
        <v>223.43490825489999</v>
      </c>
      <c r="D20445" s="10">
        <v>162.35524933010001</v>
      </c>
      <c r="E20445" s="10">
        <v>120.5009227454</v>
      </c>
      <c r="F20445" s="10">
        <v>105.6609003291</v>
      </c>
      <c r="G20445" s="10">
        <v>117.77400792580001</v>
      </c>
      <c r="H20445" s="10">
        <v>93.708919669599993</v>
      </c>
      <c r="I20445" s="10">
        <v>600</v>
      </c>
    </row>
    <row r="20446" spans="1:9" x14ac:dyDescent="0.45">
      <c r="A20446" s="1" t="s">
        <v>927</v>
      </c>
    </row>
    <row r="20450" spans="1:8" x14ac:dyDescent="0.45">
      <c r="A20450" s="2" t="s">
        <v>1444</v>
      </c>
    </row>
    <row r="20451" spans="1:8" x14ac:dyDescent="0.45">
      <c r="A20451" s="1" t="s">
        <v>928</v>
      </c>
    </row>
    <row r="20452" spans="1:8" ht="60" x14ac:dyDescent="0.45">
      <c r="A20452" s="3" t="s">
        <v>1445</v>
      </c>
      <c r="B20452" s="3" t="s">
        <v>1518</v>
      </c>
      <c r="C20452" s="3" t="s">
        <v>1519</v>
      </c>
      <c r="D20452" s="3" t="s">
        <v>1520</v>
      </c>
      <c r="E20452" s="3" t="s">
        <v>1521</v>
      </c>
      <c r="F20452" s="3" t="s">
        <v>1522</v>
      </c>
      <c r="G20452" s="3" t="s">
        <v>1511</v>
      </c>
      <c r="H20452" s="3" t="s">
        <v>1457</v>
      </c>
    </row>
    <row r="20453" spans="1:8" x14ac:dyDescent="0.45">
      <c r="A20453" s="4" t="s">
        <v>1535</v>
      </c>
      <c r="B20453" s="7">
        <v>0.34825257013420002</v>
      </c>
      <c r="C20453" s="7">
        <v>0.35287582623660002</v>
      </c>
      <c r="D20453" s="7">
        <v>0.40052141657759999</v>
      </c>
      <c r="E20453" s="7">
        <v>0.2017433434716</v>
      </c>
      <c r="F20453" s="7">
        <v>0.23316566417580001</v>
      </c>
      <c r="G20453" s="7">
        <v>0.25631797094190001</v>
      </c>
      <c r="H20453" s="7">
        <v>0.33175000000030003</v>
      </c>
    </row>
    <row r="20454" spans="1:8" x14ac:dyDescent="0.45">
      <c r="A20454" s="4"/>
      <c r="B20454" s="10">
        <v>156.52515775969999</v>
      </c>
      <c r="C20454" s="10">
        <v>146.07779062610001</v>
      </c>
      <c r="D20454" s="10">
        <v>67.868113139119998</v>
      </c>
      <c r="E20454" s="10">
        <v>7.2818216958099997</v>
      </c>
      <c r="F20454" s="10">
        <v>8.1685880940909996</v>
      </c>
      <c r="G20454" s="10">
        <v>14.7569833425</v>
      </c>
      <c r="H20454" s="10">
        <v>199.05000000019999</v>
      </c>
    </row>
    <row r="20455" spans="1:8" x14ac:dyDescent="0.45">
      <c r="A20455" s="4" t="s">
        <v>1536</v>
      </c>
      <c r="B20455" s="7">
        <v>0.30708556519340002</v>
      </c>
      <c r="C20455" s="7">
        <v>0.31894718498969998</v>
      </c>
      <c r="D20455" s="7">
        <v>0.32245829707259999</v>
      </c>
      <c r="E20455" s="7">
        <v>0.5070152001064</v>
      </c>
      <c r="F20455" s="7">
        <v>0.33295526687339999</v>
      </c>
      <c r="G20455" s="7">
        <v>0.52035884943389998</v>
      </c>
      <c r="H20455" s="7">
        <v>0.33824999999979999</v>
      </c>
    </row>
    <row r="20456" spans="1:8" x14ac:dyDescent="0.45">
      <c r="A20456" s="4"/>
      <c r="B20456" s="10">
        <v>138.02228801679999</v>
      </c>
      <c r="C20456" s="10">
        <v>132.03256399450001</v>
      </c>
      <c r="D20456" s="10">
        <v>54.640364491310002</v>
      </c>
      <c r="E20456" s="10">
        <v>18.30045155745</v>
      </c>
      <c r="F20456" s="10">
        <v>11.6645580663</v>
      </c>
      <c r="G20456" s="10">
        <v>29.958597303960001</v>
      </c>
      <c r="H20456" s="10">
        <v>202.9499999999</v>
      </c>
    </row>
    <row r="20457" spans="1:8" x14ac:dyDescent="0.45">
      <c r="A20457" s="4" t="s">
        <v>1537</v>
      </c>
      <c r="B20457" s="7">
        <v>0.28587164422209999</v>
      </c>
      <c r="C20457" s="7">
        <v>0.26700306274250002</v>
      </c>
      <c r="D20457" s="7">
        <v>0.20339505083430001</v>
      </c>
      <c r="E20457" s="7">
        <v>0.27778141601060002</v>
      </c>
      <c r="F20457" s="7">
        <v>0.37312470452160001</v>
      </c>
      <c r="G20457" s="7">
        <v>0.16716538027219999</v>
      </c>
      <c r="H20457" s="7">
        <v>0.27299558020370002</v>
      </c>
    </row>
    <row r="20458" spans="1:8" x14ac:dyDescent="0.45">
      <c r="A20458" s="4"/>
      <c r="B20458" s="10">
        <v>128.48750604669999</v>
      </c>
      <c r="C20458" s="10">
        <v>110.5295817846</v>
      </c>
      <c r="D20458" s="10">
        <v>34.465169028699997</v>
      </c>
      <c r="E20458" s="10">
        <v>10.02637661789</v>
      </c>
      <c r="F20458" s="10">
        <v>13.071830407529999</v>
      </c>
      <c r="G20458" s="10">
        <v>9.6242051349509996</v>
      </c>
      <c r="H20458" s="10">
        <v>163.79734812219999</v>
      </c>
    </row>
    <row r="20459" spans="1:8" x14ac:dyDescent="0.45">
      <c r="A20459" s="4" t="s">
        <v>1538</v>
      </c>
      <c r="B20459" s="7">
        <v>3.9287151225560001E-2</v>
      </c>
      <c r="C20459" s="7">
        <v>3.9998580850079998E-2</v>
      </c>
      <c r="D20459" s="7">
        <v>5.0919129260320002E-2</v>
      </c>
      <c r="E20459" s="7">
        <v>1.346004041142E-2</v>
      </c>
      <c r="F20459" s="7">
        <v>3.8819427626550003E-2</v>
      </c>
      <c r="G20459" s="7">
        <v>1.799574647666E-2</v>
      </c>
      <c r="H20459" s="7">
        <v>3.7452115572449998E-2</v>
      </c>
    </row>
    <row r="20460" spans="1:8" x14ac:dyDescent="0.45">
      <c r="A20460" s="4"/>
      <c r="B20460" s="10">
        <v>17.657953080270001</v>
      </c>
      <c r="C20460" s="10">
        <v>16.557961425329999</v>
      </c>
      <c r="D20460" s="10">
        <v>8.6282158270450005</v>
      </c>
      <c r="E20460" s="10">
        <v>0.48583320077749997</v>
      </c>
      <c r="F20460" s="10">
        <v>1.359976887894</v>
      </c>
      <c r="G20460" s="10">
        <v>1.0360683256659999</v>
      </c>
      <c r="H20460" s="10">
        <v>22.471269343469999</v>
      </c>
    </row>
    <row r="20461" spans="1:8" x14ac:dyDescent="0.45">
      <c r="A20461" s="4" t="s">
        <v>1464</v>
      </c>
      <c r="B20461" s="7">
        <v>1.950306922473E-2</v>
      </c>
      <c r="C20461" s="7">
        <v>2.1175345181219999E-2</v>
      </c>
      <c r="D20461" s="7">
        <v>2.2706106255149999E-2</v>
      </c>
      <c r="E20461" s="7">
        <v>0</v>
      </c>
      <c r="F20461" s="7">
        <v>2.1934936802569999E-2</v>
      </c>
      <c r="G20461" s="7">
        <v>3.8162052875360002E-2</v>
      </c>
      <c r="H20461" s="7">
        <v>1.9552304223780001E-2</v>
      </c>
    </row>
    <row r="20462" spans="1:8" x14ac:dyDescent="0.45">
      <c r="A20462" s="4"/>
      <c r="B20462" s="10">
        <v>8.7658247174540005</v>
      </c>
      <c r="C20462" s="10">
        <v>8.7658247174540005</v>
      </c>
      <c r="D20462" s="10">
        <v>3.8475360479880001</v>
      </c>
      <c r="E20462" s="10">
        <v>0</v>
      </c>
      <c r="F20462" s="10">
        <v>0.76845561392350004</v>
      </c>
      <c r="G20462" s="10">
        <v>2.1971022028920002</v>
      </c>
      <c r="H20462" s="10">
        <v>11.731382534270001</v>
      </c>
    </row>
    <row r="20463" spans="1:8" x14ac:dyDescent="0.45">
      <c r="A20463" s="4" t="s">
        <v>1457</v>
      </c>
      <c r="B20463" s="7">
        <v>1</v>
      </c>
      <c r="C20463" s="7">
        <v>1</v>
      </c>
      <c r="D20463" s="7">
        <v>1</v>
      </c>
      <c r="E20463" s="7">
        <v>1</v>
      </c>
      <c r="F20463" s="7">
        <v>1</v>
      </c>
      <c r="G20463" s="7">
        <v>1</v>
      </c>
      <c r="H20463" s="7">
        <v>1</v>
      </c>
    </row>
    <row r="20464" spans="1:8" x14ac:dyDescent="0.45">
      <c r="A20464" s="4"/>
      <c r="B20464" s="10">
        <v>449.45872962089999</v>
      </c>
      <c r="C20464" s="10">
        <v>413.96372254789998</v>
      </c>
      <c r="D20464" s="10">
        <v>169.44939853419999</v>
      </c>
      <c r="E20464" s="10">
        <v>36.09448307193</v>
      </c>
      <c r="F20464" s="10">
        <v>35.03340906975</v>
      </c>
      <c r="G20464" s="10">
        <v>57.572956309970003</v>
      </c>
      <c r="H20464" s="10">
        <v>600</v>
      </c>
    </row>
    <row r="20465" spans="1:9" x14ac:dyDescent="0.45">
      <c r="A20465" s="1" t="s">
        <v>928</v>
      </c>
    </row>
    <row r="20469" spans="1:9" x14ac:dyDescent="0.45">
      <c r="A20469" s="2" t="s">
        <v>1444</v>
      </c>
    </row>
    <row r="20470" spans="1:9" x14ac:dyDescent="0.45">
      <c r="A20470" s="1" t="s">
        <v>929</v>
      </c>
    </row>
    <row r="20471" spans="1:9" ht="30" x14ac:dyDescent="0.45">
      <c r="A20471" s="3" t="s">
        <v>1445</v>
      </c>
      <c r="B20471" s="3" t="s">
        <v>1499</v>
      </c>
      <c r="C20471" s="3" t="s">
        <v>1500</v>
      </c>
      <c r="D20471" s="3" t="s">
        <v>1501</v>
      </c>
      <c r="E20471" s="3" t="s">
        <v>1502</v>
      </c>
      <c r="F20471" s="3" t="s">
        <v>1503</v>
      </c>
      <c r="G20471" s="3" t="s">
        <v>1504</v>
      </c>
      <c r="H20471" s="3" t="s">
        <v>1511</v>
      </c>
      <c r="I20471" s="3" t="s">
        <v>1457</v>
      </c>
    </row>
    <row r="20472" spans="1:9" x14ac:dyDescent="0.45">
      <c r="A20472" s="4" t="s">
        <v>1535</v>
      </c>
      <c r="B20472" s="7">
        <v>0.33908177261669997</v>
      </c>
      <c r="C20472" s="7">
        <v>0.31501488888020002</v>
      </c>
      <c r="D20472" s="7">
        <v>0.37192734734319999</v>
      </c>
      <c r="E20472" s="7">
        <v>0.22255960689480001</v>
      </c>
      <c r="F20472" s="7">
        <v>0.43322531061589997</v>
      </c>
      <c r="G20472" s="7">
        <v>0.13528009922100001</v>
      </c>
      <c r="H20472" s="7">
        <v>0.27074003616859998</v>
      </c>
      <c r="I20472" s="7">
        <v>0.33175000000030003</v>
      </c>
    </row>
    <row r="20473" spans="1:9" x14ac:dyDescent="0.45">
      <c r="A20473" s="4"/>
      <c r="B20473" s="10">
        <v>171.77391976999999</v>
      </c>
      <c r="C20473" s="10">
        <v>14.12355339134</v>
      </c>
      <c r="D20473" s="10">
        <v>146.98148490080001</v>
      </c>
      <c r="E20473" s="10">
        <v>24.792434869200001</v>
      </c>
      <c r="F20473" s="10">
        <v>11.717162553690001</v>
      </c>
      <c r="G20473" s="10">
        <v>2.406390837654</v>
      </c>
      <c r="H20473" s="10">
        <v>13.1525268388</v>
      </c>
      <c r="I20473" s="10">
        <v>199.05000000019999</v>
      </c>
    </row>
    <row r="20474" spans="1:9" x14ac:dyDescent="0.45">
      <c r="A20474" s="4" t="s">
        <v>1536</v>
      </c>
      <c r="B20474" s="7">
        <v>0.32460276925909998</v>
      </c>
      <c r="C20474" s="7">
        <v>0.439566867104</v>
      </c>
      <c r="D20474" s="6">
        <v>0.26869122017800001</v>
      </c>
      <c r="E20474" s="5">
        <v>0.52295322718339998</v>
      </c>
      <c r="F20474" s="7">
        <v>0.33473126664800001</v>
      </c>
      <c r="G20474" s="7">
        <v>0.59896571130130005</v>
      </c>
      <c r="H20474" s="7">
        <v>0.38705603118109999</v>
      </c>
      <c r="I20474" s="7">
        <v>0.33824999999979999</v>
      </c>
    </row>
    <row r="20475" spans="1:9" x14ac:dyDescent="0.45">
      <c r="A20475" s="4"/>
      <c r="B20475" s="10">
        <v>164.43906616850001</v>
      </c>
      <c r="C20475" s="10">
        <v>19.707786316629999</v>
      </c>
      <c r="D20475" s="9">
        <v>106.18373401060001</v>
      </c>
      <c r="E20475" s="8">
        <v>58.255332157860003</v>
      </c>
      <c r="F20475" s="10">
        <v>9.0532583554279995</v>
      </c>
      <c r="G20475" s="10">
        <v>10.654527961199999</v>
      </c>
      <c r="H20475" s="10">
        <v>18.803147514749998</v>
      </c>
      <c r="I20475" s="10">
        <v>202.9499999999</v>
      </c>
    </row>
    <row r="20476" spans="1:9" x14ac:dyDescent="0.45">
      <c r="A20476" s="4" t="s">
        <v>1537</v>
      </c>
      <c r="B20476" s="7">
        <v>0.27630209479950002</v>
      </c>
      <c r="C20476" s="7">
        <v>0.24541824401580001</v>
      </c>
      <c r="D20476" s="7">
        <v>0.29289224627779997</v>
      </c>
      <c r="E20476" s="7">
        <v>0.2174472750558</v>
      </c>
      <c r="F20476" s="7">
        <v>0.23204342273610001</v>
      </c>
      <c r="G20476" s="7">
        <v>0.26575418947770002</v>
      </c>
      <c r="H20476" s="7">
        <v>0.26396685295560002</v>
      </c>
      <c r="I20476" s="7">
        <v>0.27299558020370002</v>
      </c>
    </row>
    <row r="20477" spans="1:9" x14ac:dyDescent="0.45">
      <c r="A20477" s="4"/>
      <c r="B20477" s="10">
        <v>139.97064335869999</v>
      </c>
      <c r="C20477" s="10">
        <v>11.00321856179</v>
      </c>
      <c r="D20477" s="10">
        <v>115.7477060543</v>
      </c>
      <c r="E20477" s="10">
        <v>24.222937304399998</v>
      </c>
      <c r="F20477" s="10">
        <v>6.2759271840509996</v>
      </c>
      <c r="G20477" s="10">
        <v>4.7272913777390002</v>
      </c>
      <c r="H20477" s="10">
        <v>12.82348620168</v>
      </c>
      <c r="I20477" s="10">
        <v>163.79734812219999</v>
      </c>
    </row>
    <row r="20478" spans="1:9" x14ac:dyDescent="0.45">
      <c r="A20478" s="4" t="s">
        <v>1538</v>
      </c>
      <c r="B20478" s="7">
        <v>4.1432797076459998E-2</v>
      </c>
      <c r="C20478" s="7">
        <v>0</v>
      </c>
      <c r="D20478" s="7">
        <v>4.4362344285110003E-2</v>
      </c>
      <c r="E20478" s="7">
        <v>3.1040006322189999E-2</v>
      </c>
      <c r="F20478" s="7">
        <v>0</v>
      </c>
      <c r="G20478" s="7">
        <v>0</v>
      </c>
      <c r="H20478" s="7">
        <v>3.050672212938E-2</v>
      </c>
      <c r="I20478" s="7">
        <v>3.7452115572449998E-2</v>
      </c>
    </row>
    <row r="20479" spans="1:9" x14ac:dyDescent="0.45">
      <c r="A20479" s="4"/>
      <c r="B20479" s="10">
        <v>20.98925550005</v>
      </c>
      <c r="C20479" s="10">
        <v>0</v>
      </c>
      <c r="D20479" s="10">
        <v>17.531497168160001</v>
      </c>
      <c r="E20479" s="10">
        <v>3.4577583318879999</v>
      </c>
      <c r="F20479" s="10">
        <v>0</v>
      </c>
      <c r="G20479" s="10">
        <v>0</v>
      </c>
      <c r="H20479" s="10">
        <v>1.482013843422</v>
      </c>
      <c r="I20479" s="10">
        <v>22.471269343469999</v>
      </c>
    </row>
    <row r="20480" spans="1:9" x14ac:dyDescent="0.45">
      <c r="A20480" s="4" t="s">
        <v>1464</v>
      </c>
      <c r="B20480" s="7">
        <v>1.8580566248299998E-2</v>
      </c>
      <c r="C20480" s="7">
        <v>0</v>
      </c>
      <c r="D20480" s="7">
        <v>2.2126841915890001E-2</v>
      </c>
      <c r="E20480" s="7">
        <v>5.9998845438240002E-3</v>
      </c>
      <c r="F20480" s="7">
        <v>0</v>
      </c>
      <c r="G20480" s="7">
        <v>0</v>
      </c>
      <c r="H20480" s="7">
        <v>4.773035756532E-2</v>
      </c>
      <c r="I20480" s="7">
        <v>1.9552304223780001E-2</v>
      </c>
    </row>
    <row r="20481" spans="1:9" x14ac:dyDescent="0.45">
      <c r="A20481" s="4"/>
      <c r="B20481" s="10">
        <v>9.4126460157</v>
      </c>
      <c r="C20481" s="10">
        <v>0</v>
      </c>
      <c r="D20481" s="10">
        <v>8.7442778924320006</v>
      </c>
      <c r="E20481" s="10">
        <v>0.66836812326759998</v>
      </c>
      <c r="F20481" s="10">
        <v>0</v>
      </c>
      <c r="G20481" s="10">
        <v>0</v>
      </c>
      <c r="H20481" s="10">
        <v>2.3187365185700002</v>
      </c>
      <c r="I20481" s="10">
        <v>11.731382534270001</v>
      </c>
    </row>
    <row r="20482" spans="1:9" x14ac:dyDescent="0.45">
      <c r="A20482" s="4" t="s">
        <v>1457</v>
      </c>
      <c r="B20482" s="7">
        <v>1</v>
      </c>
      <c r="C20482" s="7">
        <v>1</v>
      </c>
      <c r="D20482" s="7">
        <v>1</v>
      </c>
      <c r="E20482" s="7">
        <v>1</v>
      </c>
      <c r="F20482" s="7">
        <v>1</v>
      </c>
      <c r="G20482" s="7">
        <v>1</v>
      </c>
      <c r="H20482" s="7">
        <v>1</v>
      </c>
      <c r="I20482" s="7">
        <v>1</v>
      </c>
    </row>
    <row r="20483" spans="1:9" x14ac:dyDescent="0.45">
      <c r="A20483" s="4"/>
      <c r="B20483" s="10">
        <v>506.58553081299999</v>
      </c>
      <c r="C20483" s="10">
        <v>44.834558269760002</v>
      </c>
      <c r="D20483" s="10">
        <v>395.1887000264</v>
      </c>
      <c r="E20483" s="10">
        <v>111.39683078660001</v>
      </c>
      <c r="F20483" s="10">
        <v>27.04634809317</v>
      </c>
      <c r="G20483" s="10">
        <v>17.7882101766</v>
      </c>
      <c r="H20483" s="10">
        <v>48.579910917219998</v>
      </c>
      <c r="I20483" s="10">
        <v>600</v>
      </c>
    </row>
    <row r="20484" spans="1:9" x14ac:dyDescent="0.45">
      <c r="A20484" s="1" t="s">
        <v>929</v>
      </c>
    </row>
    <row r="20488" spans="1:9" x14ac:dyDescent="0.45">
      <c r="A20488" s="2" t="s">
        <v>1444</v>
      </c>
    </row>
    <row r="20489" spans="1:9" x14ac:dyDescent="0.45">
      <c r="A20489" s="1" t="s">
        <v>930</v>
      </c>
    </row>
    <row r="20490" spans="1:9" ht="30" x14ac:dyDescent="0.45">
      <c r="A20490" s="3" t="s">
        <v>1445</v>
      </c>
      <c r="B20490" s="3" t="s">
        <v>1499</v>
      </c>
      <c r="C20490" s="3" t="s">
        <v>1500</v>
      </c>
      <c r="D20490" s="3" t="s">
        <v>1501</v>
      </c>
      <c r="E20490" s="3" t="s">
        <v>1502</v>
      </c>
      <c r="F20490" s="3" t="s">
        <v>1503</v>
      </c>
      <c r="G20490" s="3" t="s">
        <v>1504</v>
      </c>
      <c r="H20490" s="3" t="s">
        <v>1511</v>
      </c>
      <c r="I20490" s="3" t="s">
        <v>1457</v>
      </c>
    </row>
    <row r="20491" spans="1:9" x14ac:dyDescent="0.45">
      <c r="A20491" s="4" t="s">
        <v>1535</v>
      </c>
      <c r="B20491" s="7">
        <v>0.31963744537889999</v>
      </c>
      <c r="C20491" s="7">
        <v>0.33563684854909998</v>
      </c>
      <c r="D20491" s="7">
        <v>0.29772692944070001</v>
      </c>
      <c r="E20491" s="7">
        <v>0.33950721827859998</v>
      </c>
      <c r="F20491" s="7">
        <v>0.30093988704270003</v>
      </c>
      <c r="G20491" s="7">
        <v>0.36354189876389997</v>
      </c>
      <c r="H20491" s="7">
        <v>0.34957422558500001</v>
      </c>
      <c r="I20491" s="7">
        <v>0.33175000000030003</v>
      </c>
    </row>
    <row r="20492" spans="1:9" x14ac:dyDescent="0.45">
      <c r="A20492" s="4"/>
      <c r="B20492" s="10">
        <v>80.109305687079996</v>
      </c>
      <c r="C20492" s="10">
        <v>76.859741646619995</v>
      </c>
      <c r="D20492" s="10">
        <v>35.486641607999999</v>
      </c>
      <c r="E20492" s="10">
        <v>44.622664079080003</v>
      </c>
      <c r="F20492" s="10">
        <v>30.718751316460001</v>
      </c>
      <c r="G20492" s="10">
        <v>46.140990330160001</v>
      </c>
      <c r="H20492" s="10">
        <v>42.080952666469997</v>
      </c>
      <c r="I20492" s="10">
        <v>199.05000000019999</v>
      </c>
    </row>
    <row r="20493" spans="1:9" x14ac:dyDescent="0.45">
      <c r="A20493" s="4" t="s">
        <v>1536</v>
      </c>
      <c r="B20493" s="7">
        <v>0.30612051853029998</v>
      </c>
      <c r="C20493" s="7">
        <v>0.37770544879750001</v>
      </c>
      <c r="D20493" s="7">
        <v>0.30708186040309998</v>
      </c>
      <c r="E20493" s="7">
        <v>0.30524871593359998</v>
      </c>
      <c r="F20493" s="7">
        <v>0.38231157628180001</v>
      </c>
      <c r="G20493" s="7">
        <v>0.37400096825619999</v>
      </c>
      <c r="H20493" s="7">
        <v>0.33008652691200002</v>
      </c>
      <c r="I20493" s="7">
        <v>0.33824999999979999</v>
      </c>
    </row>
    <row r="20494" spans="1:9" x14ac:dyDescent="0.45">
      <c r="A20494" s="4"/>
      <c r="B20494" s="10">
        <v>76.721618666940003</v>
      </c>
      <c r="C20494" s="10">
        <v>86.493313647159994</v>
      </c>
      <c r="D20494" s="10">
        <v>36.601673704539998</v>
      </c>
      <c r="E20494" s="10">
        <v>40.119944962399998</v>
      </c>
      <c r="F20494" s="10">
        <v>39.024850951499999</v>
      </c>
      <c r="G20494" s="10">
        <v>47.468462695660001</v>
      </c>
      <c r="H20494" s="10">
        <v>39.735067685780002</v>
      </c>
      <c r="I20494" s="10">
        <v>202.9499999999</v>
      </c>
    </row>
    <row r="20495" spans="1:9" x14ac:dyDescent="0.45">
      <c r="A20495" s="4" t="s">
        <v>1537</v>
      </c>
      <c r="B20495" s="7">
        <v>0.3081886252453</v>
      </c>
      <c r="C20495" s="7">
        <v>0.25069723932400001</v>
      </c>
      <c r="D20495" s="7">
        <v>0.33706887461939999</v>
      </c>
      <c r="E20495" s="7">
        <v>0.28199827911339997</v>
      </c>
      <c r="F20495" s="7">
        <v>0.27365614613950001</v>
      </c>
      <c r="G20495" s="7">
        <v>0.23223252599620001</v>
      </c>
      <c r="H20495" s="7">
        <v>0.24214246102770001</v>
      </c>
      <c r="I20495" s="7">
        <v>0.27299558020370002</v>
      </c>
    </row>
    <row r="20496" spans="1:9" x14ac:dyDescent="0.45">
      <c r="A20496" s="4"/>
      <c r="B20496" s="10">
        <v>77.239939018390004</v>
      </c>
      <c r="C20496" s="10">
        <v>57.408848668620003</v>
      </c>
      <c r="D20496" s="10">
        <v>40.175883227299998</v>
      </c>
      <c r="E20496" s="10">
        <v>37.064055791089999</v>
      </c>
      <c r="F20496" s="10">
        <v>27.93373514588</v>
      </c>
      <c r="G20496" s="10">
        <v>29.475113522739999</v>
      </c>
      <c r="H20496" s="10">
        <v>29.1485604352</v>
      </c>
      <c r="I20496" s="10">
        <v>163.79734812219999</v>
      </c>
    </row>
    <row r="20497" spans="1:9" x14ac:dyDescent="0.45">
      <c r="A20497" s="4" t="s">
        <v>1538</v>
      </c>
      <c r="B20497" s="7">
        <v>4.6651600437349998E-2</v>
      </c>
      <c r="C20497" s="7">
        <v>2.5242499347499999E-2</v>
      </c>
      <c r="D20497" s="7">
        <v>3.7011656976770002E-2</v>
      </c>
      <c r="E20497" s="7">
        <v>5.5393680626969997E-2</v>
      </c>
      <c r="F20497" s="7">
        <v>3.4365792845440002E-2</v>
      </c>
      <c r="G20497" s="7">
        <v>1.7905085576050001E-2</v>
      </c>
      <c r="H20497" s="7">
        <v>4.1525430433719999E-2</v>
      </c>
      <c r="I20497" s="7">
        <v>3.7452115572449998E-2</v>
      </c>
    </row>
    <row r="20498" spans="1:9" x14ac:dyDescent="0.45">
      <c r="A20498" s="4"/>
      <c r="B20498" s="10">
        <v>11.692082308430001</v>
      </c>
      <c r="C20498" s="10">
        <v>5.7804498723869999</v>
      </c>
      <c r="D20498" s="10">
        <v>4.4114901158600004</v>
      </c>
      <c r="E20498" s="10">
        <v>7.2805921925719996</v>
      </c>
      <c r="F20498" s="10">
        <v>3.5079239730770002</v>
      </c>
      <c r="G20498" s="10">
        <v>2.2725258993100002</v>
      </c>
      <c r="H20498" s="10">
        <v>4.9987371626500003</v>
      </c>
      <c r="I20498" s="10">
        <v>22.471269343469999</v>
      </c>
    </row>
    <row r="20499" spans="1:9" x14ac:dyDescent="0.45">
      <c r="A20499" s="4" t="s">
        <v>1464</v>
      </c>
      <c r="B20499" s="7">
        <v>1.940181040807E-2</v>
      </c>
      <c r="C20499" s="7">
        <v>1.071796398181E-2</v>
      </c>
      <c r="D20499" s="7">
        <v>2.111067855999E-2</v>
      </c>
      <c r="E20499" s="7">
        <v>1.7852106047390001E-2</v>
      </c>
      <c r="F20499" s="7">
        <v>8.7265976905569996E-3</v>
      </c>
      <c r="G20499" s="7">
        <v>1.231952140762E-2</v>
      </c>
      <c r="H20499" s="7">
        <v>3.6671356041620001E-2</v>
      </c>
      <c r="I20499" s="7">
        <v>1.9552304223780001E-2</v>
      </c>
    </row>
    <row r="20500" spans="1:9" x14ac:dyDescent="0.45">
      <c r="A20500" s="4"/>
      <c r="B20500" s="10">
        <v>4.8625891094230003</v>
      </c>
      <c r="C20500" s="10">
        <v>2.4543787315990002</v>
      </c>
      <c r="D20500" s="10">
        <v>2.5162221152369999</v>
      </c>
      <c r="E20500" s="10">
        <v>2.3463669941859999</v>
      </c>
      <c r="F20500" s="10">
        <v>0.8907765166303</v>
      </c>
      <c r="G20500" s="10">
        <v>1.5636022149690001</v>
      </c>
      <c r="H20500" s="10">
        <v>4.4144146932480002</v>
      </c>
      <c r="I20500" s="10">
        <v>11.731382534270001</v>
      </c>
    </row>
    <row r="20501" spans="1:9" x14ac:dyDescent="0.45">
      <c r="A20501" s="4" t="s">
        <v>1457</v>
      </c>
      <c r="B20501" s="7">
        <v>1</v>
      </c>
      <c r="C20501" s="7">
        <v>1</v>
      </c>
      <c r="D20501" s="7">
        <v>1</v>
      </c>
      <c r="E20501" s="7">
        <v>1</v>
      </c>
      <c r="F20501" s="7">
        <v>1</v>
      </c>
      <c r="G20501" s="7">
        <v>1</v>
      </c>
      <c r="H20501" s="7">
        <v>1</v>
      </c>
      <c r="I20501" s="7">
        <v>1</v>
      </c>
    </row>
    <row r="20502" spans="1:9" x14ac:dyDescent="0.45">
      <c r="A20502" s="4"/>
      <c r="B20502" s="10">
        <v>250.62553479030001</v>
      </c>
      <c r="C20502" s="10">
        <v>228.9967325664</v>
      </c>
      <c r="D20502" s="10">
        <v>119.19191077089999</v>
      </c>
      <c r="E20502" s="10">
        <v>131.4336240193</v>
      </c>
      <c r="F20502" s="10">
        <v>102.07603790349999</v>
      </c>
      <c r="G20502" s="10">
        <v>126.9206946628</v>
      </c>
      <c r="H20502" s="10">
        <v>120.37773264339999</v>
      </c>
      <c r="I20502" s="10">
        <v>600</v>
      </c>
    </row>
    <row r="20503" spans="1:9" x14ac:dyDescent="0.45">
      <c r="A20503" s="1" t="s">
        <v>930</v>
      </c>
    </row>
    <row r="20507" spans="1:9" x14ac:dyDescent="0.45">
      <c r="A20507" s="2" t="s">
        <v>1444</v>
      </c>
    </row>
    <row r="20508" spans="1:9" x14ac:dyDescent="0.45">
      <c r="A20508" s="1" t="s">
        <v>931</v>
      </c>
    </row>
    <row r="20509" spans="1:9" ht="30" x14ac:dyDescent="0.45">
      <c r="A20509" s="3" t="s">
        <v>1445</v>
      </c>
      <c r="B20509" s="3" t="s">
        <v>1499</v>
      </c>
      <c r="C20509" s="3" t="s">
        <v>1500</v>
      </c>
      <c r="D20509" s="3" t="s">
        <v>1501</v>
      </c>
      <c r="E20509" s="3" t="s">
        <v>1502</v>
      </c>
      <c r="F20509" s="3" t="s">
        <v>1503</v>
      </c>
      <c r="G20509" s="3" t="s">
        <v>1504</v>
      </c>
      <c r="H20509" s="3" t="s">
        <v>1511</v>
      </c>
      <c r="I20509" s="3" t="s">
        <v>1457</v>
      </c>
    </row>
    <row r="20510" spans="1:9" x14ac:dyDescent="0.45">
      <c r="A20510" s="4" t="s">
        <v>1535</v>
      </c>
      <c r="B20510" s="5">
        <v>0.4403861947521</v>
      </c>
      <c r="C20510" s="7">
        <v>0.28108189857119997</v>
      </c>
      <c r="D20510" s="7">
        <v>0.46731026734140002</v>
      </c>
      <c r="E20510" s="7">
        <v>0.42241787151319998</v>
      </c>
      <c r="F20510" s="7">
        <v>0.31903019104239999</v>
      </c>
      <c r="G20510" s="7">
        <v>0.2488766155572</v>
      </c>
      <c r="H20510" s="7">
        <v>0.19917596399410001</v>
      </c>
      <c r="I20510" s="7">
        <v>0.33175000000030003</v>
      </c>
    </row>
    <row r="20511" spans="1:9" x14ac:dyDescent="0.45">
      <c r="A20511" s="4"/>
      <c r="B20511" s="8">
        <v>102.85479637100001</v>
      </c>
      <c r="C20511" s="10">
        <v>79.645589756020001</v>
      </c>
      <c r="D20511" s="10">
        <v>43.684859542220003</v>
      </c>
      <c r="E20511" s="10">
        <v>59.169936828739999</v>
      </c>
      <c r="F20511" s="10">
        <v>41.499030196440003</v>
      </c>
      <c r="G20511" s="10">
        <v>38.146559559579998</v>
      </c>
      <c r="H20511" s="10">
        <v>16.549613873190001</v>
      </c>
      <c r="I20511" s="10">
        <v>199.05000000019999</v>
      </c>
    </row>
    <row r="20512" spans="1:9" x14ac:dyDescent="0.45">
      <c r="A20512" s="4" t="s">
        <v>1536</v>
      </c>
      <c r="B20512" s="6">
        <v>0.25191619193199999</v>
      </c>
      <c r="C20512" s="7">
        <v>0.40198755447599999</v>
      </c>
      <c r="D20512" s="7">
        <v>0.20877882896739999</v>
      </c>
      <c r="E20512" s="7">
        <v>0.28070478172809998</v>
      </c>
      <c r="F20512" s="7">
        <v>0.3680589836791</v>
      </c>
      <c r="G20512" s="7">
        <v>0.43078145147680003</v>
      </c>
      <c r="H20512" s="7">
        <v>0.363565798065</v>
      </c>
      <c r="I20512" s="7">
        <v>0.33824999999979999</v>
      </c>
    </row>
    <row r="20513" spans="1:9" x14ac:dyDescent="0.45">
      <c r="A20513" s="4"/>
      <c r="B20513" s="9">
        <v>58.83651425155</v>
      </c>
      <c r="C20513" s="10">
        <v>113.9046520376</v>
      </c>
      <c r="D20513" s="10">
        <v>19.516955770559999</v>
      </c>
      <c r="E20513" s="10">
        <v>39.319558480989997</v>
      </c>
      <c r="F20513" s="10">
        <v>47.876631449420003</v>
      </c>
      <c r="G20513" s="10">
        <v>66.028020588169994</v>
      </c>
      <c r="H20513" s="10">
        <v>30.20883371075</v>
      </c>
      <c r="I20513" s="10">
        <v>202.9499999999</v>
      </c>
    </row>
    <row r="20514" spans="1:9" x14ac:dyDescent="0.45">
      <c r="A20514" s="4" t="s">
        <v>1537</v>
      </c>
      <c r="B20514" s="7">
        <v>0.2678826985269</v>
      </c>
      <c r="C20514" s="7">
        <v>0.25264188351240002</v>
      </c>
      <c r="D20514" s="7">
        <v>0.28369496083200002</v>
      </c>
      <c r="E20514" s="7">
        <v>0.25733006614600001</v>
      </c>
      <c r="F20514" s="7">
        <v>0.23672353093660001</v>
      </c>
      <c r="G20514" s="7">
        <v>0.26615118831739998</v>
      </c>
      <c r="H20514" s="7">
        <v>0.3567770653574</v>
      </c>
      <c r="I20514" s="7">
        <v>0.27299558020370002</v>
      </c>
    </row>
    <row r="20515" spans="1:9" x14ac:dyDescent="0.45">
      <c r="A20515" s="4"/>
      <c r="B20515" s="10">
        <v>62.565586152869997</v>
      </c>
      <c r="C20515" s="10">
        <v>71.587006889099996</v>
      </c>
      <c r="D20515" s="10">
        <v>26.520227315540001</v>
      </c>
      <c r="E20515" s="10">
        <v>36.045358837329999</v>
      </c>
      <c r="F20515" s="10">
        <v>30.79268744582</v>
      </c>
      <c r="G20515" s="10">
        <v>40.794319443280003</v>
      </c>
      <c r="H20515" s="10">
        <v>29.64475508024</v>
      </c>
      <c r="I20515" s="10">
        <v>163.79734812219999</v>
      </c>
    </row>
    <row r="20516" spans="1:9" x14ac:dyDescent="0.45">
      <c r="A20516" s="4" t="s">
        <v>1538</v>
      </c>
      <c r="B20516" s="7">
        <v>3.0537319276809999E-2</v>
      </c>
      <c r="C20516" s="7">
        <v>3.8736004898739997E-2</v>
      </c>
      <c r="D20516" s="7">
        <v>1.7036624203069999E-2</v>
      </c>
      <c r="E20516" s="7">
        <v>3.9547280612649997E-2</v>
      </c>
      <c r="F20516" s="7">
        <v>5.1178433488620001E-2</v>
      </c>
      <c r="G20516" s="7">
        <v>2.8176585540850001E-2</v>
      </c>
      <c r="H20516" s="7">
        <v>5.2510371305080003E-2</v>
      </c>
      <c r="I20516" s="7">
        <v>3.7452115572449998E-2</v>
      </c>
    </row>
    <row r="20517" spans="1:9" x14ac:dyDescent="0.45">
      <c r="A20517" s="4"/>
      <c r="B20517" s="10">
        <v>7.1321712473299996</v>
      </c>
      <c r="C20517" s="10">
        <v>10.97598945587</v>
      </c>
      <c r="D20517" s="10">
        <v>1.5926089953439999</v>
      </c>
      <c r="E20517" s="10">
        <v>5.5395622519860002</v>
      </c>
      <c r="F20517" s="10">
        <v>6.6572237248509998</v>
      </c>
      <c r="G20517" s="10">
        <v>4.3187657310159997</v>
      </c>
      <c r="H20517" s="10">
        <v>4.3631086402720003</v>
      </c>
      <c r="I20517" s="10">
        <v>22.471269343469999</v>
      </c>
    </row>
    <row r="20518" spans="1:9" x14ac:dyDescent="0.45">
      <c r="A20518" s="4" t="s">
        <v>1464</v>
      </c>
      <c r="B20518" s="7">
        <v>9.2775955121929994E-3</v>
      </c>
      <c r="C20518" s="7">
        <v>2.5552658541660001E-2</v>
      </c>
      <c r="D20518" s="7">
        <v>2.317931865605E-2</v>
      </c>
      <c r="E20518" s="7">
        <v>0</v>
      </c>
      <c r="F20518" s="7">
        <v>2.500886085324E-2</v>
      </c>
      <c r="G20518" s="7">
        <v>2.6014159107760001E-2</v>
      </c>
      <c r="H20518" s="7">
        <v>2.7970801278349999E-2</v>
      </c>
      <c r="I20518" s="7">
        <v>1.9552304223780001E-2</v>
      </c>
    </row>
    <row r="20519" spans="1:9" x14ac:dyDescent="0.45">
      <c r="A20519" s="4"/>
      <c r="B20519" s="10">
        <v>2.16683721831</v>
      </c>
      <c r="C20519" s="10">
        <v>7.2404397783340002</v>
      </c>
      <c r="D20519" s="10">
        <v>2.16683721831</v>
      </c>
      <c r="E20519" s="10">
        <v>0</v>
      </c>
      <c r="F20519" s="10">
        <v>3.2531199267890001</v>
      </c>
      <c r="G20519" s="10">
        <v>3.9873198515450001</v>
      </c>
      <c r="H20519" s="10">
        <v>2.3241055376249999</v>
      </c>
      <c r="I20519" s="10">
        <v>11.731382534270001</v>
      </c>
    </row>
    <row r="20520" spans="1:9" x14ac:dyDescent="0.45">
      <c r="A20520" s="4" t="s">
        <v>1457</v>
      </c>
      <c r="B20520" s="7">
        <v>1</v>
      </c>
      <c r="C20520" s="7">
        <v>1</v>
      </c>
      <c r="D20520" s="7">
        <v>1</v>
      </c>
      <c r="E20520" s="7">
        <v>1</v>
      </c>
      <c r="F20520" s="7">
        <v>1</v>
      </c>
      <c r="G20520" s="7">
        <v>1</v>
      </c>
      <c r="H20520" s="7">
        <v>1</v>
      </c>
      <c r="I20520" s="7">
        <v>1</v>
      </c>
    </row>
    <row r="20521" spans="1:9" x14ac:dyDescent="0.45">
      <c r="A20521" s="4"/>
      <c r="B20521" s="10">
        <v>233.555905241</v>
      </c>
      <c r="C20521" s="10">
        <v>283.35367791689998</v>
      </c>
      <c r="D20521" s="10">
        <v>93.481488841970005</v>
      </c>
      <c r="E20521" s="10">
        <v>140.074416399</v>
      </c>
      <c r="F20521" s="10">
        <v>130.0786927433</v>
      </c>
      <c r="G20521" s="10">
        <v>153.27498517359999</v>
      </c>
      <c r="H20521" s="10">
        <v>83.090416842080003</v>
      </c>
      <c r="I20521" s="10">
        <v>600</v>
      </c>
    </row>
    <row r="20522" spans="1:9" x14ac:dyDescent="0.45">
      <c r="A20522" s="1" t="s">
        <v>931</v>
      </c>
    </row>
    <row r="20526" spans="1:9" x14ac:dyDescent="0.45">
      <c r="A20526" s="2" t="s">
        <v>1444</v>
      </c>
    </row>
    <row r="20527" spans="1:9" x14ac:dyDescent="0.45">
      <c r="A20527" s="1" t="s">
        <v>932</v>
      </c>
    </row>
    <row r="20528" spans="1:9" ht="30" x14ac:dyDescent="0.45">
      <c r="A20528" s="3" t="s">
        <v>1445</v>
      </c>
      <c r="B20528" s="3" t="s">
        <v>1499</v>
      </c>
      <c r="C20528" s="3" t="s">
        <v>1500</v>
      </c>
      <c r="D20528" s="3" t="s">
        <v>1501</v>
      </c>
      <c r="E20528" s="3" t="s">
        <v>1502</v>
      </c>
      <c r="F20528" s="3" t="s">
        <v>1503</v>
      </c>
      <c r="G20528" s="3" t="s">
        <v>1504</v>
      </c>
      <c r="H20528" s="3" t="s">
        <v>1511</v>
      </c>
      <c r="I20528" s="3" t="s">
        <v>1457</v>
      </c>
    </row>
    <row r="20529" spans="1:9" x14ac:dyDescent="0.45">
      <c r="A20529" s="4" t="s">
        <v>1535</v>
      </c>
      <c r="B20529" s="7">
        <v>0.31988345254389999</v>
      </c>
      <c r="C20529" s="7">
        <v>0.40688981251810002</v>
      </c>
      <c r="D20529" s="7">
        <v>0.32806405518300003</v>
      </c>
      <c r="E20529" s="7">
        <v>0.29329533076390002</v>
      </c>
      <c r="F20529" s="7">
        <v>0.4697332250729</v>
      </c>
      <c r="G20529" s="7">
        <v>0.32671921131019999</v>
      </c>
      <c r="H20529" s="7">
        <v>0.34703985354299999</v>
      </c>
      <c r="I20529" s="7">
        <v>0.33175000000030003</v>
      </c>
    </row>
    <row r="20530" spans="1:9" x14ac:dyDescent="0.45">
      <c r="A20530" s="4"/>
      <c r="B20530" s="10">
        <v>150.12671329119999</v>
      </c>
      <c r="C20530" s="10">
        <v>24.277748666080001</v>
      </c>
      <c r="D20530" s="10">
        <v>117.7399243353</v>
      </c>
      <c r="E20530" s="10">
        <v>32.386788955870003</v>
      </c>
      <c r="F20530" s="10">
        <v>15.711564018800001</v>
      </c>
      <c r="G20530" s="10">
        <v>8.5661846472800001</v>
      </c>
      <c r="H20530" s="10">
        <v>24.64553804294</v>
      </c>
      <c r="I20530" s="10">
        <v>199.05000000019999</v>
      </c>
    </row>
    <row r="20531" spans="1:9" x14ac:dyDescent="0.45">
      <c r="A20531" s="4" t="s">
        <v>1536</v>
      </c>
      <c r="B20531" s="7">
        <v>0.32452064855439999</v>
      </c>
      <c r="C20531" s="7">
        <v>0.35367001910309998</v>
      </c>
      <c r="D20531" s="7">
        <v>0.32119077327090001</v>
      </c>
      <c r="E20531" s="7">
        <v>0.33534321670220002</v>
      </c>
      <c r="F20531" s="7">
        <v>0.23689019898450001</v>
      </c>
      <c r="G20531" s="7">
        <v>0.50264837669439999</v>
      </c>
      <c r="H20531" s="7">
        <v>0.41602572821080003</v>
      </c>
      <c r="I20531" s="7">
        <v>0.33824999999979999</v>
      </c>
    </row>
    <row r="20532" spans="1:9" x14ac:dyDescent="0.45">
      <c r="A20532" s="4"/>
      <c r="B20532" s="10">
        <v>152.30302779070001</v>
      </c>
      <c r="C20532" s="10">
        <v>21.102302319570001</v>
      </c>
      <c r="D20532" s="10">
        <v>115.2731509126</v>
      </c>
      <c r="E20532" s="10">
        <v>37.02987687812</v>
      </c>
      <c r="F20532" s="10">
        <v>7.9234666148919999</v>
      </c>
      <c r="G20532" s="10">
        <v>13.178835704680001</v>
      </c>
      <c r="H20532" s="10">
        <v>29.544669889590001</v>
      </c>
      <c r="I20532" s="10">
        <v>202.9499999999</v>
      </c>
    </row>
    <row r="20533" spans="1:9" x14ac:dyDescent="0.45">
      <c r="A20533" s="4" t="s">
        <v>1537</v>
      </c>
      <c r="B20533" s="7">
        <v>0.29972809809119999</v>
      </c>
      <c r="C20533" s="7">
        <v>0.16044585199940001</v>
      </c>
      <c r="D20533" s="7">
        <v>0.28679672975159998</v>
      </c>
      <c r="E20533" s="7">
        <v>0.34175688391140002</v>
      </c>
      <c r="F20533" s="7">
        <v>0.1925723977887</v>
      </c>
      <c r="G20533" s="7">
        <v>0.1194613735002</v>
      </c>
      <c r="H20533" s="7">
        <v>0.19089406076339999</v>
      </c>
      <c r="I20533" s="7">
        <v>0.27299558020370002</v>
      </c>
    </row>
    <row r="20534" spans="1:9" x14ac:dyDescent="0.45">
      <c r="A20534" s="4"/>
      <c r="B20534" s="10">
        <v>140.6674646331</v>
      </c>
      <c r="C20534" s="10">
        <v>9.5732651679059995</v>
      </c>
      <c r="D20534" s="10">
        <v>102.9293661621</v>
      </c>
      <c r="E20534" s="10">
        <v>37.738098471000001</v>
      </c>
      <c r="F20534" s="10">
        <v>6.4411316777550001</v>
      </c>
      <c r="G20534" s="10">
        <v>3.1321334901519999</v>
      </c>
      <c r="H20534" s="10">
        <v>13.556618321169999</v>
      </c>
      <c r="I20534" s="10">
        <v>163.79734812219999</v>
      </c>
    </row>
    <row r="20535" spans="1:9" x14ac:dyDescent="0.45">
      <c r="A20535" s="4" t="s">
        <v>1538</v>
      </c>
      <c r="B20535" s="7">
        <v>3.6651999444720001E-2</v>
      </c>
      <c r="C20535" s="7">
        <v>7.8994316379479998E-2</v>
      </c>
      <c r="D20535" s="7">
        <v>3.8820344830669998E-2</v>
      </c>
      <c r="E20535" s="7">
        <v>2.9604568622530001E-2</v>
      </c>
      <c r="F20535" s="7">
        <v>0.10080417815379999</v>
      </c>
      <c r="G20535" s="7">
        <v>5.1171038495180003E-2</v>
      </c>
      <c r="H20535" s="7">
        <v>7.8367853913089997E-3</v>
      </c>
      <c r="I20535" s="7">
        <v>3.7452115572449998E-2</v>
      </c>
    </row>
    <row r="20536" spans="1:9" x14ac:dyDescent="0.45">
      <c r="A20536" s="4"/>
      <c r="B20536" s="10">
        <v>17.201403099869999</v>
      </c>
      <c r="C20536" s="10">
        <v>4.7133255739209998</v>
      </c>
      <c r="D20536" s="10">
        <v>13.932353730379999</v>
      </c>
      <c r="E20536" s="10">
        <v>3.269049369487</v>
      </c>
      <c r="F20536" s="10">
        <v>3.3716825080450001</v>
      </c>
      <c r="G20536" s="10">
        <v>1.3416430658759999</v>
      </c>
      <c r="H20536" s="10">
        <v>0.55654066967820004</v>
      </c>
      <c r="I20536" s="10">
        <v>22.471269343469999</v>
      </c>
    </row>
    <row r="20537" spans="1:9" x14ac:dyDescent="0.45">
      <c r="A20537" s="4" t="s">
        <v>1464</v>
      </c>
      <c r="B20537" s="7">
        <v>1.9215801365720001E-2</v>
      </c>
      <c r="C20537" s="7">
        <v>0</v>
      </c>
      <c r="D20537" s="7">
        <v>2.5128096963900001E-2</v>
      </c>
      <c r="E20537" s="7">
        <v>0</v>
      </c>
      <c r="F20537" s="7">
        <v>0</v>
      </c>
      <c r="G20537" s="7">
        <v>0</v>
      </c>
      <c r="H20537" s="7">
        <v>3.8203572091509999E-2</v>
      </c>
      <c r="I20537" s="7">
        <v>1.9552304223780001E-2</v>
      </c>
    </row>
    <row r="20538" spans="1:9" x14ac:dyDescent="0.45">
      <c r="A20538" s="4"/>
      <c r="B20538" s="10">
        <v>9.0183005071049998</v>
      </c>
      <c r="C20538" s="10">
        <v>0</v>
      </c>
      <c r="D20538" s="10">
        <v>9.0183005071049998</v>
      </c>
      <c r="E20538" s="10">
        <v>0</v>
      </c>
      <c r="F20538" s="10">
        <v>0</v>
      </c>
      <c r="G20538" s="10">
        <v>0</v>
      </c>
      <c r="H20538" s="10">
        <v>2.713082027165</v>
      </c>
      <c r="I20538" s="10">
        <v>11.731382534270001</v>
      </c>
    </row>
    <row r="20539" spans="1:9" x14ac:dyDescent="0.45">
      <c r="A20539" s="4" t="s">
        <v>1457</v>
      </c>
      <c r="B20539" s="7">
        <v>1</v>
      </c>
      <c r="C20539" s="7">
        <v>1</v>
      </c>
      <c r="D20539" s="7">
        <v>1</v>
      </c>
      <c r="E20539" s="7">
        <v>1</v>
      </c>
      <c r="F20539" s="7">
        <v>1</v>
      </c>
      <c r="G20539" s="7">
        <v>1</v>
      </c>
      <c r="H20539" s="7">
        <v>1</v>
      </c>
      <c r="I20539" s="7">
        <v>1</v>
      </c>
    </row>
    <row r="20540" spans="1:9" x14ac:dyDescent="0.45">
      <c r="A20540" s="4"/>
      <c r="B20540" s="10">
        <v>469.31690932200001</v>
      </c>
      <c r="C20540" s="10">
        <v>59.666641727479998</v>
      </c>
      <c r="D20540" s="10">
        <v>358.89309564749999</v>
      </c>
      <c r="E20540" s="10">
        <v>110.4238136745</v>
      </c>
      <c r="F20540" s="10">
        <v>33.447844819490001</v>
      </c>
      <c r="G20540" s="10">
        <v>26.218796907990001</v>
      </c>
      <c r="H20540" s="10">
        <v>71.016448950530005</v>
      </c>
      <c r="I20540" s="10">
        <v>600</v>
      </c>
    </row>
    <row r="20541" spans="1:9" x14ac:dyDescent="0.45">
      <c r="A20541" s="1" t="s">
        <v>932</v>
      </c>
    </row>
    <row r="20545" spans="1:9" x14ac:dyDescent="0.45">
      <c r="A20545" s="2" t="s">
        <v>1444</v>
      </c>
    </row>
    <row r="20546" spans="1:9" x14ac:dyDescent="0.45">
      <c r="A20546" s="1" t="s">
        <v>933</v>
      </c>
    </row>
    <row r="20547" spans="1:9" ht="30" x14ac:dyDescent="0.45">
      <c r="A20547" s="3" t="s">
        <v>1445</v>
      </c>
      <c r="B20547" s="3" t="s">
        <v>1509</v>
      </c>
      <c r="C20547" s="3" t="s">
        <v>1510</v>
      </c>
      <c r="D20547" s="3" t="s">
        <v>1523</v>
      </c>
      <c r="E20547" s="3" t="s">
        <v>1524</v>
      </c>
      <c r="F20547" s="3" t="s">
        <v>1525</v>
      </c>
      <c r="G20547" s="3" t="s">
        <v>1526</v>
      </c>
      <c r="H20547" s="3" t="s">
        <v>1511</v>
      </c>
      <c r="I20547" s="3" t="s">
        <v>1457</v>
      </c>
    </row>
    <row r="20548" spans="1:9" x14ac:dyDescent="0.45">
      <c r="A20548" s="4" t="s">
        <v>1535</v>
      </c>
      <c r="B20548" s="7">
        <v>0.36914482294430001</v>
      </c>
      <c r="C20548" s="7">
        <v>0.19458900456479999</v>
      </c>
      <c r="D20548" s="7">
        <v>0.4122292529903</v>
      </c>
      <c r="E20548" s="7">
        <v>0.3195156200025</v>
      </c>
      <c r="F20548" s="7">
        <v>0.1947457033195</v>
      </c>
      <c r="G20548" s="7">
        <v>0.1943720169856</v>
      </c>
      <c r="H20548" s="7">
        <v>0.3053190212254</v>
      </c>
      <c r="I20548" s="7">
        <v>0.33175000000030003</v>
      </c>
    </row>
    <row r="20549" spans="1:9" x14ac:dyDescent="0.45">
      <c r="A20549" s="4"/>
      <c r="B20549" s="10">
        <v>154.1861507662</v>
      </c>
      <c r="C20549" s="10">
        <v>18.979980969290001</v>
      </c>
      <c r="D20549" s="10">
        <v>92.168197210970007</v>
      </c>
      <c r="E20549" s="10">
        <v>62.017953555280002</v>
      </c>
      <c r="F20549" s="10">
        <v>11.029936698169999</v>
      </c>
      <c r="G20549" s="10">
        <v>7.9500442711229997</v>
      </c>
      <c r="H20549" s="10">
        <v>25.88386826464</v>
      </c>
      <c r="I20549" s="10">
        <v>199.05000000019999</v>
      </c>
    </row>
    <row r="20550" spans="1:9" x14ac:dyDescent="0.45">
      <c r="A20550" s="4" t="s">
        <v>1536</v>
      </c>
      <c r="B20550" s="7">
        <v>0.3203170600595</v>
      </c>
      <c r="C20550" s="7">
        <v>0.4534913895064</v>
      </c>
      <c r="D20550" s="7">
        <v>0.3061365150857</v>
      </c>
      <c r="E20550" s="7">
        <v>0.3366517114309</v>
      </c>
      <c r="F20550" s="7">
        <v>0.44387972336769999</v>
      </c>
      <c r="G20550" s="7">
        <v>0.46680108154389999</v>
      </c>
      <c r="H20550" s="7">
        <v>0.29401374259469998</v>
      </c>
      <c r="I20550" s="7">
        <v>0.33824999999979999</v>
      </c>
    </row>
    <row r="20551" spans="1:9" x14ac:dyDescent="0.45">
      <c r="A20551" s="4"/>
      <c r="B20551" s="10">
        <v>133.79154046209999</v>
      </c>
      <c r="C20551" s="10">
        <v>44.233012866350002</v>
      </c>
      <c r="D20551" s="10">
        <v>68.447473077690006</v>
      </c>
      <c r="E20551" s="10">
        <v>65.344067384430005</v>
      </c>
      <c r="F20551" s="10">
        <v>25.14029920502</v>
      </c>
      <c r="G20551" s="10">
        <v>19.092713661329999</v>
      </c>
      <c r="H20551" s="10">
        <v>24.9254466714</v>
      </c>
      <c r="I20551" s="10">
        <v>202.9499999999</v>
      </c>
    </row>
    <row r="20552" spans="1:9" x14ac:dyDescent="0.45">
      <c r="A20552" s="4" t="s">
        <v>1537</v>
      </c>
      <c r="B20552" s="7">
        <v>0.26233092622949999</v>
      </c>
      <c r="C20552" s="7">
        <v>0.27419867089069999</v>
      </c>
      <c r="D20552" s="7">
        <v>0.2453828548666</v>
      </c>
      <c r="E20552" s="7">
        <v>0.2818535071769</v>
      </c>
      <c r="F20552" s="7">
        <v>0.2937717228308</v>
      </c>
      <c r="G20552" s="7">
        <v>0.247095014792</v>
      </c>
      <c r="H20552" s="7">
        <v>0.32415500014440002</v>
      </c>
      <c r="I20552" s="7">
        <v>0.27299558020370002</v>
      </c>
    </row>
    <row r="20553" spans="1:9" x14ac:dyDescent="0.45">
      <c r="A20553" s="4"/>
      <c r="B20553" s="10">
        <v>109.571618585</v>
      </c>
      <c r="C20553" s="10">
        <v>26.74501350653</v>
      </c>
      <c r="D20553" s="10">
        <v>54.863877794879997</v>
      </c>
      <c r="E20553" s="10">
        <v>54.707740790110002</v>
      </c>
      <c r="F20553" s="10">
        <v>16.63853657001</v>
      </c>
      <c r="G20553" s="10">
        <v>10.10647693652</v>
      </c>
      <c r="H20553" s="10">
        <v>27.480716030690001</v>
      </c>
      <c r="I20553" s="10">
        <v>163.79734812219999</v>
      </c>
    </row>
    <row r="20554" spans="1:9" x14ac:dyDescent="0.45">
      <c r="A20554" s="4" t="s">
        <v>1538</v>
      </c>
      <c r="B20554" s="7">
        <v>3.1043439171119999E-2</v>
      </c>
      <c r="C20554" s="7">
        <v>6.1626089640929999E-2</v>
      </c>
      <c r="D20554" s="7">
        <v>2.9052904059739999E-2</v>
      </c>
      <c r="E20554" s="7">
        <v>3.3336348022429997E-2</v>
      </c>
      <c r="F20554" s="7">
        <v>3.9885025373839998E-2</v>
      </c>
      <c r="G20554" s="7">
        <v>9.1731886678480007E-2</v>
      </c>
      <c r="H20554" s="7">
        <v>4.1213836281459998E-2</v>
      </c>
      <c r="I20554" s="7">
        <v>3.7452115572449998E-2</v>
      </c>
    </row>
    <row r="20555" spans="1:9" x14ac:dyDescent="0.45">
      <c r="A20555" s="4"/>
      <c r="B20555" s="10">
        <v>12.966370093349999</v>
      </c>
      <c r="C20555" s="10">
        <v>6.0109357731299999</v>
      </c>
      <c r="D20555" s="10">
        <v>6.4957878935190001</v>
      </c>
      <c r="E20555" s="10">
        <v>6.4705821998350004</v>
      </c>
      <c r="F20555" s="10">
        <v>2.2589936392909999</v>
      </c>
      <c r="G20555" s="10">
        <v>3.751942133839</v>
      </c>
      <c r="H20555" s="10">
        <v>3.4939634769839998</v>
      </c>
      <c r="I20555" s="10">
        <v>22.471269343469999</v>
      </c>
    </row>
    <row r="20556" spans="1:9" x14ac:dyDescent="0.45">
      <c r="A20556" s="4" t="s">
        <v>1464</v>
      </c>
      <c r="B20556" s="7">
        <v>1.7163751595459999E-2</v>
      </c>
      <c r="C20556" s="7">
        <v>1.609484539719E-2</v>
      </c>
      <c r="D20556" s="7">
        <v>7.1984729976790002E-3</v>
      </c>
      <c r="E20556" s="7">
        <v>2.8642813367250001E-2</v>
      </c>
      <c r="F20556" s="7">
        <v>2.7717825108139998E-2</v>
      </c>
      <c r="G20556" s="7">
        <v>0</v>
      </c>
      <c r="H20556" s="7">
        <v>3.5298399754049997E-2</v>
      </c>
      <c r="I20556" s="7">
        <v>1.9552304223780001E-2</v>
      </c>
    </row>
    <row r="20557" spans="1:9" x14ac:dyDescent="0.45">
      <c r="A20557" s="4"/>
      <c r="B20557" s="10">
        <v>7.1690367214249999</v>
      </c>
      <c r="C20557" s="10">
        <v>1.569872151952</v>
      </c>
      <c r="D20557" s="10">
        <v>1.6094691826330001</v>
      </c>
      <c r="E20557" s="10">
        <v>5.5595675387909997</v>
      </c>
      <c r="F20557" s="10">
        <v>1.569872151952</v>
      </c>
      <c r="G20557" s="10">
        <v>0</v>
      </c>
      <c r="H20557" s="10">
        <v>2.9924736608929998</v>
      </c>
      <c r="I20557" s="10">
        <v>11.731382534270001</v>
      </c>
    </row>
    <row r="20558" spans="1:9" x14ac:dyDescent="0.45">
      <c r="A20558" s="4" t="s">
        <v>1457</v>
      </c>
      <c r="B20558" s="7">
        <v>1</v>
      </c>
      <c r="C20558" s="7">
        <v>1</v>
      </c>
      <c r="D20558" s="7">
        <v>1</v>
      </c>
      <c r="E20558" s="7">
        <v>1</v>
      </c>
      <c r="F20558" s="7">
        <v>1</v>
      </c>
      <c r="G20558" s="7">
        <v>1</v>
      </c>
      <c r="H20558" s="7">
        <v>1</v>
      </c>
      <c r="I20558" s="7">
        <v>1</v>
      </c>
    </row>
    <row r="20559" spans="1:9" x14ac:dyDescent="0.45">
      <c r="A20559" s="4"/>
      <c r="B20559" s="10">
        <v>417.68471662809998</v>
      </c>
      <c r="C20559" s="10">
        <v>97.538815267260006</v>
      </c>
      <c r="D20559" s="10">
        <v>223.58480515970001</v>
      </c>
      <c r="E20559" s="10">
        <v>194.09991146839999</v>
      </c>
      <c r="F20559" s="10">
        <v>56.63763826444</v>
      </c>
      <c r="G20559" s="10">
        <v>40.901177002819999</v>
      </c>
      <c r="H20559" s="10">
        <v>84.776468104610004</v>
      </c>
      <c r="I20559" s="10">
        <v>600</v>
      </c>
    </row>
    <row r="20560" spans="1:9" x14ac:dyDescent="0.45">
      <c r="A20560" s="1" t="s">
        <v>933</v>
      </c>
    </row>
    <row r="20564" spans="1:4" x14ac:dyDescent="0.45">
      <c r="A20564" s="2" t="s">
        <v>1444</v>
      </c>
    </row>
    <row r="20565" spans="1:4" x14ac:dyDescent="0.45">
      <c r="A20565" s="1" t="s">
        <v>934</v>
      </c>
    </row>
    <row r="20566" spans="1:4" ht="30" x14ac:dyDescent="0.45">
      <c r="A20566" s="3" t="s">
        <v>1445</v>
      </c>
      <c r="B20566" s="3" t="s">
        <v>1527</v>
      </c>
      <c r="C20566" s="3" t="s">
        <v>1528</v>
      </c>
      <c r="D20566" s="3" t="s">
        <v>1457</v>
      </c>
    </row>
    <row r="20567" spans="1:4" x14ac:dyDescent="0.45">
      <c r="A20567" s="4" t="s">
        <v>1535</v>
      </c>
      <c r="B20567" s="7">
        <v>0.3129767949167</v>
      </c>
      <c r="C20567" s="7">
        <v>0.35441874874360002</v>
      </c>
      <c r="D20567" s="7">
        <v>0.33175000000030003</v>
      </c>
    </row>
    <row r="20568" spans="1:4" x14ac:dyDescent="0.45">
      <c r="A20568" s="4"/>
      <c r="B20568" s="10">
        <v>102.71898409169999</v>
      </c>
      <c r="C20568" s="10">
        <v>96.331015908500007</v>
      </c>
      <c r="D20568" s="10">
        <v>199.05000000019999</v>
      </c>
    </row>
    <row r="20569" spans="1:4" x14ac:dyDescent="0.45">
      <c r="A20569" s="4" t="s">
        <v>1536</v>
      </c>
      <c r="B20569" s="5">
        <v>0.40803381853679999</v>
      </c>
      <c r="C20569" s="6">
        <v>0.25398565399599998</v>
      </c>
      <c r="D20569" s="7">
        <v>0.33824999999979999</v>
      </c>
    </row>
    <row r="20570" spans="1:4" x14ac:dyDescent="0.45">
      <c r="A20570" s="4"/>
      <c r="B20570" s="8">
        <v>133.9166992438</v>
      </c>
      <c r="C20570" s="9">
        <v>69.033300756109995</v>
      </c>
      <c r="D20570" s="10">
        <v>202.9499999999</v>
      </c>
    </row>
    <row r="20571" spans="1:4" x14ac:dyDescent="0.45">
      <c r="A20571" s="4" t="s">
        <v>1537</v>
      </c>
      <c r="B20571" s="6">
        <v>0.22492659745480001</v>
      </c>
      <c r="C20571" s="5">
        <v>0.3310391421544</v>
      </c>
      <c r="D20571" s="7">
        <v>0.27299558020370002</v>
      </c>
    </row>
    <row r="20572" spans="1:4" x14ac:dyDescent="0.45">
      <c r="A20572" s="4"/>
      <c r="B20572" s="9">
        <v>73.82090928465</v>
      </c>
      <c r="C20572" s="8">
        <v>89.976438837559996</v>
      </c>
      <c r="D20572" s="10">
        <v>163.79734812219999</v>
      </c>
    </row>
    <row r="20573" spans="1:4" x14ac:dyDescent="0.45">
      <c r="A20573" s="4" t="s">
        <v>1538</v>
      </c>
      <c r="B20573" s="7">
        <v>3.7711649758509998E-2</v>
      </c>
      <c r="C20573" s="7">
        <v>3.7138726610469998E-2</v>
      </c>
      <c r="D20573" s="7">
        <v>3.7452115572449998E-2</v>
      </c>
    </row>
    <row r="20574" spans="1:4" x14ac:dyDescent="0.45">
      <c r="A20574" s="4"/>
      <c r="B20574" s="10">
        <v>12.37696345074</v>
      </c>
      <c r="C20574" s="10">
        <v>10.09430589273</v>
      </c>
      <c r="D20574" s="10">
        <v>22.471269343469999</v>
      </c>
    </row>
    <row r="20575" spans="1:4" x14ac:dyDescent="0.45">
      <c r="A20575" s="4" t="s">
        <v>1464</v>
      </c>
      <c r="B20575" s="7">
        <v>1.6351139333209998E-2</v>
      </c>
      <c r="C20575" s="7">
        <v>2.3417728495619999E-2</v>
      </c>
      <c r="D20575" s="7">
        <v>1.9552304223780001E-2</v>
      </c>
    </row>
    <row r="20576" spans="1:4" x14ac:dyDescent="0.45">
      <c r="A20576" s="4"/>
      <c r="B20576" s="10">
        <v>5.3664439291599999</v>
      </c>
      <c r="C20576" s="10">
        <v>6.3649386051099999</v>
      </c>
      <c r="D20576" s="10">
        <v>11.731382534270001</v>
      </c>
    </row>
    <row r="20577" spans="1:8" x14ac:dyDescent="0.45">
      <c r="A20577" s="4" t="s">
        <v>1457</v>
      </c>
      <c r="B20577" s="7">
        <v>1</v>
      </c>
      <c r="C20577" s="7">
        <v>1</v>
      </c>
      <c r="D20577" s="7">
        <v>1</v>
      </c>
    </row>
    <row r="20578" spans="1:8" x14ac:dyDescent="0.45">
      <c r="A20578" s="4"/>
      <c r="B20578" s="10">
        <v>328.2</v>
      </c>
      <c r="C20578" s="10">
        <v>271.8</v>
      </c>
      <c r="D20578" s="10">
        <v>600</v>
      </c>
    </row>
    <row r="20579" spans="1:8" x14ac:dyDescent="0.45">
      <c r="A20579" s="1" t="s">
        <v>934</v>
      </c>
    </row>
    <row r="20583" spans="1:8" x14ac:dyDescent="0.45">
      <c r="A20583" s="2" t="s">
        <v>1444</v>
      </c>
    </row>
    <row r="20584" spans="1:8" x14ac:dyDescent="0.45">
      <c r="A20584" s="1" t="s">
        <v>935</v>
      </c>
    </row>
    <row r="20585" spans="1:8" ht="30" x14ac:dyDescent="0.45">
      <c r="A20585" s="3" t="s">
        <v>1445</v>
      </c>
      <c r="B20585" s="3" t="s">
        <v>1529</v>
      </c>
      <c r="C20585" s="3" t="s">
        <v>1530</v>
      </c>
      <c r="D20585" s="3" t="s">
        <v>1531</v>
      </c>
      <c r="E20585" s="3" t="s">
        <v>1532</v>
      </c>
      <c r="F20585" s="3" t="s">
        <v>1533</v>
      </c>
      <c r="G20585" s="3" t="s">
        <v>1534</v>
      </c>
      <c r="H20585" s="3" t="s">
        <v>1457</v>
      </c>
    </row>
    <row r="20586" spans="1:8" x14ac:dyDescent="0.45">
      <c r="A20586" s="4" t="s">
        <v>1535</v>
      </c>
      <c r="B20586" s="6">
        <v>0.22380843109859999</v>
      </c>
      <c r="C20586" s="5">
        <v>0.40222424746500002</v>
      </c>
      <c r="D20586" s="7">
        <v>0.2344902670199</v>
      </c>
      <c r="E20586" s="6">
        <v>0.21638157522199999</v>
      </c>
      <c r="F20586" s="7">
        <v>0.3955052440238</v>
      </c>
      <c r="G20586" s="7">
        <v>0.40896549926199999</v>
      </c>
      <c r="H20586" s="7">
        <v>0.33175000000030003</v>
      </c>
    </row>
    <row r="20587" spans="1:8" x14ac:dyDescent="0.45">
      <c r="A20587" s="4"/>
      <c r="B20587" s="9">
        <v>53.042598170369999</v>
      </c>
      <c r="C20587" s="8">
        <v>146.00740182979999</v>
      </c>
      <c r="D20587" s="10">
        <v>22.792453954340001</v>
      </c>
      <c r="E20587" s="9">
        <v>30.250144216030002</v>
      </c>
      <c r="F20587" s="10">
        <v>71.902853363529999</v>
      </c>
      <c r="G20587" s="10">
        <v>74.104548466279994</v>
      </c>
      <c r="H20587" s="10">
        <v>199.05000000019999</v>
      </c>
    </row>
    <row r="20588" spans="1:8" x14ac:dyDescent="0.45">
      <c r="A20588" s="4" t="s">
        <v>1536</v>
      </c>
      <c r="B20588" s="7">
        <v>0.34838353490950003</v>
      </c>
      <c r="C20588" s="7">
        <v>0.33163389043070002</v>
      </c>
      <c r="D20588" s="7">
        <v>0.34865896169999999</v>
      </c>
      <c r="E20588" s="7">
        <v>0.34819203645430002</v>
      </c>
      <c r="F20588" s="7">
        <v>0.28265849936769999</v>
      </c>
      <c r="G20588" s="7">
        <v>0.38077145166260001</v>
      </c>
      <c r="H20588" s="7">
        <v>0.33824999999979999</v>
      </c>
    </row>
    <row r="20589" spans="1:8" x14ac:dyDescent="0.45">
      <c r="A20589" s="4"/>
      <c r="B20589" s="10">
        <v>82.566897773549996</v>
      </c>
      <c r="C20589" s="10">
        <v>120.3831022263</v>
      </c>
      <c r="D20589" s="10">
        <v>33.889651077250001</v>
      </c>
      <c r="E20589" s="10">
        <v>48.677246696300003</v>
      </c>
      <c r="F20589" s="10">
        <v>51.387315185049999</v>
      </c>
      <c r="G20589" s="10">
        <v>68.995787041270006</v>
      </c>
      <c r="H20589" s="10">
        <v>202.9499999999</v>
      </c>
    </row>
    <row r="20590" spans="1:8" x14ac:dyDescent="0.45">
      <c r="A20590" s="4" t="s">
        <v>1537</v>
      </c>
      <c r="B20590" s="7">
        <v>0.33911926392140002</v>
      </c>
      <c r="C20590" s="7">
        <v>0.22982391893340001</v>
      </c>
      <c r="D20590" s="7">
        <v>0.31511224333810001</v>
      </c>
      <c r="E20590" s="7">
        <v>0.3558108404643</v>
      </c>
      <c r="F20590" s="7">
        <v>0.26954873374799998</v>
      </c>
      <c r="G20590" s="6">
        <v>0.18996756499690001</v>
      </c>
      <c r="H20590" s="7">
        <v>0.27299558020370002</v>
      </c>
    </row>
    <row r="20591" spans="1:8" x14ac:dyDescent="0.45">
      <c r="A20591" s="4"/>
      <c r="B20591" s="10">
        <v>80.371265549379999</v>
      </c>
      <c r="C20591" s="10">
        <v>83.426082572829998</v>
      </c>
      <c r="D20591" s="10">
        <v>30.628910052470001</v>
      </c>
      <c r="E20591" s="10">
        <v>49.742355496899997</v>
      </c>
      <c r="F20591" s="10">
        <v>49.003959795390003</v>
      </c>
      <c r="G20591" s="9">
        <v>34.422122777440002</v>
      </c>
      <c r="H20591" s="10">
        <v>163.79734812219999</v>
      </c>
    </row>
    <row r="20592" spans="1:8" x14ac:dyDescent="0.45">
      <c r="A20592" s="4" t="s">
        <v>1538</v>
      </c>
      <c r="B20592" s="7">
        <v>5.8620082834610003E-2</v>
      </c>
      <c r="C20592" s="7">
        <v>2.3631707194670001E-2</v>
      </c>
      <c r="D20592" s="7">
        <v>5.07154656313E-2</v>
      </c>
      <c r="E20592" s="7">
        <v>6.4115996941639997E-2</v>
      </c>
      <c r="F20592" s="7">
        <v>3.2367274461369999E-2</v>
      </c>
      <c r="G20592" s="7">
        <v>1.486721420854E-2</v>
      </c>
      <c r="H20592" s="7">
        <v>3.7452115572449998E-2</v>
      </c>
    </row>
    <row r="20593" spans="1:8" x14ac:dyDescent="0.45">
      <c r="A20593" s="4"/>
      <c r="B20593" s="10">
        <v>13.8929596318</v>
      </c>
      <c r="C20593" s="10">
        <v>8.5783097116649998</v>
      </c>
      <c r="D20593" s="10">
        <v>4.9295432593630002</v>
      </c>
      <c r="E20593" s="10">
        <v>8.9634163724399993</v>
      </c>
      <c r="F20593" s="10">
        <v>5.8843704970769997</v>
      </c>
      <c r="G20593" s="10">
        <v>2.6939392145880001</v>
      </c>
      <c r="H20593" s="10">
        <v>22.471269343469999</v>
      </c>
    </row>
    <row r="20594" spans="1:8" x14ac:dyDescent="0.45">
      <c r="A20594" s="4" t="s">
        <v>1464</v>
      </c>
      <c r="B20594" s="7">
        <v>3.006868723588E-2</v>
      </c>
      <c r="C20594" s="7">
        <v>1.268623597622E-2</v>
      </c>
      <c r="D20594" s="7">
        <v>5.1023062310609997E-2</v>
      </c>
      <c r="E20594" s="7">
        <v>1.5499550917810001E-2</v>
      </c>
      <c r="F20594" s="7">
        <v>1.992024839904E-2</v>
      </c>
      <c r="G20594" s="7">
        <v>5.4282698698749996E-3</v>
      </c>
      <c r="H20594" s="7">
        <v>1.9552304223780001E-2</v>
      </c>
    </row>
    <row r="20595" spans="1:8" x14ac:dyDescent="0.45">
      <c r="A20595" s="4"/>
      <c r="B20595" s="10">
        <v>7.1262788749029999</v>
      </c>
      <c r="C20595" s="10">
        <v>4.6051036593669998</v>
      </c>
      <c r="D20595" s="10">
        <v>4.9594416565930004</v>
      </c>
      <c r="E20595" s="10">
        <v>2.16683721831</v>
      </c>
      <c r="F20595" s="10">
        <v>3.6215011589460002</v>
      </c>
      <c r="G20595" s="10">
        <v>0.98360250042130004</v>
      </c>
      <c r="H20595" s="10">
        <v>11.731382534270001</v>
      </c>
    </row>
    <row r="20596" spans="1:8" x14ac:dyDescent="0.45">
      <c r="A20596" s="4" t="s">
        <v>1457</v>
      </c>
      <c r="B20596" s="7">
        <v>1</v>
      </c>
      <c r="C20596" s="7">
        <v>1</v>
      </c>
      <c r="D20596" s="7">
        <v>1</v>
      </c>
      <c r="E20596" s="7">
        <v>1</v>
      </c>
      <c r="F20596" s="7">
        <v>1</v>
      </c>
      <c r="G20596" s="7">
        <v>1</v>
      </c>
      <c r="H20596" s="7">
        <v>1</v>
      </c>
    </row>
    <row r="20597" spans="1:8" x14ac:dyDescent="0.45">
      <c r="A20597" s="4"/>
      <c r="B20597" s="10">
        <v>237</v>
      </c>
      <c r="C20597" s="10">
        <v>363</v>
      </c>
      <c r="D20597" s="10">
        <v>97.200000000019998</v>
      </c>
      <c r="E20597" s="10">
        <v>139.80000000000001</v>
      </c>
      <c r="F20597" s="10">
        <v>181.8</v>
      </c>
      <c r="G20597" s="10">
        <v>181.2</v>
      </c>
      <c r="H20597" s="10">
        <v>600</v>
      </c>
    </row>
    <row r="20598" spans="1:8" x14ac:dyDescent="0.45">
      <c r="A20598" s="1" t="s">
        <v>935</v>
      </c>
    </row>
    <row r="20602" spans="1:8" x14ac:dyDescent="0.45">
      <c r="A20602" s="2" t="s">
        <v>1444</v>
      </c>
    </row>
    <row r="20603" spans="1:8" x14ac:dyDescent="0.45">
      <c r="A20603" s="1" t="s">
        <v>936</v>
      </c>
    </row>
    <row r="20604" spans="1:8" ht="30" x14ac:dyDescent="0.45">
      <c r="A20604" s="3" t="s">
        <v>1445</v>
      </c>
      <c r="B20604" s="3" t="s">
        <v>1535</v>
      </c>
      <c r="C20604" s="3" t="s">
        <v>1536</v>
      </c>
      <c r="D20604" s="3" t="s">
        <v>1537</v>
      </c>
      <c r="E20604" s="3" t="s">
        <v>1538</v>
      </c>
      <c r="F20604" s="3" t="s">
        <v>1464</v>
      </c>
      <c r="G20604" s="3" t="s">
        <v>1457</v>
      </c>
    </row>
    <row r="20605" spans="1:8" x14ac:dyDescent="0.45">
      <c r="A20605" s="4" t="s">
        <v>1535</v>
      </c>
      <c r="B20605" s="5">
        <v>1</v>
      </c>
      <c r="C20605" s="6">
        <v>0</v>
      </c>
      <c r="D20605" s="6">
        <v>0</v>
      </c>
      <c r="E20605" s="6">
        <v>0</v>
      </c>
      <c r="F20605" s="6">
        <v>0</v>
      </c>
      <c r="G20605" s="7">
        <v>0.33175000000030003</v>
      </c>
    </row>
    <row r="20606" spans="1:8" x14ac:dyDescent="0.45">
      <c r="A20606" s="4"/>
      <c r="B20606" s="8">
        <v>199.05000000019999</v>
      </c>
      <c r="C20606" s="9">
        <v>0</v>
      </c>
      <c r="D20606" s="9">
        <v>0</v>
      </c>
      <c r="E20606" s="9">
        <v>0</v>
      </c>
      <c r="F20606" s="9">
        <v>0</v>
      </c>
      <c r="G20606" s="10">
        <v>199.05000000019999</v>
      </c>
    </row>
    <row r="20607" spans="1:8" x14ac:dyDescent="0.45">
      <c r="A20607" s="4" t="s">
        <v>1536</v>
      </c>
      <c r="B20607" s="6">
        <v>0</v>
      </c>
      <c r="C20607" s="5">
        <v>1</v>
      </c>
      <c r="D20607" s="6">
        <v>0</v>
      </c>
      <c r="E20607" s="6">
        <v>0</v>
      </c>
      <c r="F20607" s="6">
        <v>0</v>
      </c>
      <c r="G20607" s="7">
        <v>0.33824999999979999</v>
      </c>
    </row>
    <row r="20608" spans="1:8" x14ac:dyDescent="0.45">
      <c r="A20608" s="4"/>
      <c r="B20608" s="9">
        <v>0</v>
      </c>
      <c r="C20608" s="8">
        <v>202.9499999999</v>
      </c>
      <c r="D20608" s="9">
        <v>0</v>
      </c>
      <c r="E20608" s="9">
        <v>0</v>
      </c>
      <c r="F20608" s="9">
        <v>0</v>
      </c>
      <c r="G20608" s="10">
        <v>202.9499999999</v>
      </c>
    </row>
    <row r="20609" spans="1:10" x14ac:dyDescent="0.45">
      <c r="A20609" s="4" t="s">
        <v>1537</v>
      </c>
      <c r="B20609" s="6">
        <v>0</v>
      </c>
      <c r="C20609" s="6">
        <v>0</v>
      </c>
      <c r="D20609" s="5">
        <v>1</v>
      </c>
      <c r="E20609" s="6">
        <v>0</v>
      </c>
      <c r="F20609" s="7">
        <v>0</v>
      </c>
      <c r="G20609" s="7">
        <v>0.27299558020370002</v>
      </c>
    </row>
    <row r="20610" spans="1:10" x14ac:dyDescent="0.45">
      <c r="A20610" s="4"/>
      <c r="B20610" s="9">
        <v>0</v>
      </c>
      <c r="C20610" s="9">
        <v>0</v>
      </c>
      <c r="D20610" s="8">
        <v>163.79734812219999</v>
      </c>
      <c r="E20610" s="9">
        <v>0</v>
      </c>
      <c r="F20610" s="10">
        <v>0</v>
      </c>
      <c r="G20610" s="10">
        <v>163.79734812219999</v>
      </c>
    </row>
    <row r="20611" spans="1:10" x14ac:dyDescent="0.45">
      <c r="A20611" s="4" t="s">
        <v>1538</v>
      </c>
      <c r="B20611" s="6">
        <v>0</v>
      </c>
      <c r="C20611" s="6">
        <v>0</v>
      </c>
      <c r="D20611" s="6">
        <v>0</v>
      </c>
      <c r="E20611" s="5">
        <v>1</v>
      </c>
      <c r="F20611" s="7">
        <v>0</v>
      </c>
      <c r="G20611" s="7">
        <v>3.7452115572449998E-2</v>
      </c>
    </row>
    <row r="20612" spans="1:10" x14ac:dyDescent="0.45">
      <c r="A20612" s="4"/>
      <c r="B20612" s="9">
        <v>0</v>
      </c>
      <c r="C20612" s="9">
        <v>0</v>
      </c>
      <c r="D20612" s="9">
        <v>0</v>
      </c>
      <c r="E20612" s="8">
        <v>22.471269343469999</v>
      </c>
      <c r="F20612" s="10">
        <v>0</v>
      </c>
      <c r="G20612" s="10">
        <v>22.471269343469999</v>
      </c>
    </row>
    <row r="20613" spans="1:10" x14ac:dyDescent="0.45">
      <c r="A20613" s="4" t="s">
        <v>1464</v>
      </c>
      <c r="B20613" s="6">
        <v>0</v>
      </c>
      <c r="C20613" s="6">
        <v>0</v>
      </c>
      <c r="D20613" s="7">
        <v>0</v>
      </c>
      <c r="E20613" s="7">
        <v>0</v>
      </c>
      <c r="F20613" s="5">
        <v>1</v>
      </c>
      <c r="G20613" s="7">
        <v>1.9552304223780001E-2</v>
      </c>
    </row>
    <row r="20614" spans="1:10" x14ac:dyDescent="0.45">
      <c r="A20614" s="4"/>
      <c r="B20614" s="9">
        <v>0</v>
      </c>
      <c r="C20614" s="9">
        <v>0</v>
      </c>
      <c r="D20614" s="10">
        <v>0</v>
      </c>
      <c r="E20614" s="10">
        <v>0</v>
      </c>
      <c r="F20614" s="8">
        <v>11.731382534270001</v>
      </c>
      <c r="G20614" s="10">
        <v>11.731382534270001</v>
      </c>
    </row>
    <row r="20615" spans="1:10" x14ac:dyDescent="0.45">
      <c r="A20615" s="4" t="s">
        <v>1457</v>
      </c>
      <c r="B20615" s="7">
        <v>1</v>
      </c>
      <c r="C20615" s="7">
        <v>1</v>
      </c>
      <c r="D20615" s="7">
        <v>1</v>
      </c>
      <c r="E20615" s="7">
        <v>1</v>
      </c>
      <c r="F20615" s="7">
        <v>1</v>
      </c>
      <c r="G20615" s="7">
        <v>1</v>
      </c>
    </row>
    <row r="20616" spans="1:10" x14ac:dyDescent="0.45">
      <c r="A20616" s="4"/>
      <c r="B20616" s="10">
        <v>199.05000000019999</v>
      </c>
      <c r="C20616" s="10">
        <v>202.9499999999</v>
      </c>
      <c r="D20616" s="10">
        <v>163.79734812219999</v>
      </c>
      <c r="E20616" s="10">
        <v>22.471269343469999</v>
      </c>
      <c r="F20616" s="10">
        <v>11.731382534270001</v>
      </c>
      <c r="G20616" s="10">
        <v>600</v>
      </c>
    </row>
    <row r="20617" spans="1:10" x14ac:dyDescent="0.45">
      <c r="A20617" s="1" t="s">
        <v>936</v>
      </c>
    </row>
    <row r="20621" spans="1:10" x14ac:dyDescent="0.45">
      <c r="A20621" s="2" t="s">
        <v>1444</v>
      </c>
    </row>
    <row r="20622" spans="1:10" x14ac:dyDescent="0.45">
      <c r="A20622" s="1" t="s">
        <v>937</v>
      </c>
    </row>
    <row r="20623" spans="1:10" ht="30" x14ac:dyDescent="0.45">
      <c r="A20623" s="3" t="s">
        <v>1445</v>
      </c>
      <c r="B20623" s="3" t="s">
        <v>1539</v>
      </c>
      <c r="C20623" s="3" t="s">
        <v>1540</v>
      </c>
      <c r="D20623" s="3" t="s">
        <v>1541</v>
      </c>
      <c r="E20623" s="3" t="s">
        <v>1542</v>
      </c>
      <c r="F20623" s="3" t="s">
        <v>1543</v>
      </c>
      <c r="G20623" s="3" t="s">
        <v>1544</v>
      </c>
      <c r="H20623" s="3" t="s">
        <v>1545</v>
      </c>
      <c r="I20623" s="3" t="s">
        <v>1464</v>
      </c>
      <c r="J20623" s="3" t="s">
        <v>1457</v>
      </c>
    </row>
    <row r="20624" spans="1:10" x14ac:dyDescent="0.45">
      <c r="A20624" s="4" t="s">
        <v>1535</v>
      </c>
      <c r="B20624" s="5">
        <v>0.63677620627999998</v>
      </c>
      <c r="C20624" s="6">
        <v>0.17392233839009999</v>
      </c>
      <c r="D20624" s="6">
        <v>2.4562961218360001E-2</v>
      </c>
      <c r="E20624" s="5">
        <v>0.75921314390899997</v>
      </c>
      <c r="F20624" s="5">
        <v>0.52082792537639999</v>
      </c>
      <c r="G20624" s="6">
        <v>4.5528654422360003E-2</v>
      </c>
      <c r="H20624" s="6">
        <v>0</v>
      </c>
      <c r="I20624" s="6">
        <v>6.8710293587279994E-2</v>
      </c>
      <c r="J20624" s="7">
        <v>0.33175000000030003</v>
      </c>
    </row>
    <row r="20625" spans="1:10" x14ac:dyDescent="0.45">
      <c r="A20625" s="4"/>
      <c r="B20625" s="8">
        <v>168.49098418169999</v>
      </c>
      <c r="C20625" s="9">
        <v>24.461877836389998</v>
      </c>
      <c r="D20625" s="9">
        <v>4.0528886010300003</v>
      </c>
      <c r="E20625" s="8">
        <v>97.709895612980006</v>
      </c>
      <c r="F20625" s="8">
        <v>70.781088568710004</v>
      </c>
      <c r="G20625" s="9">
        <v>4.0528886010300003</v>
      </c>
      <c r="H20625" s="9">
        <v>0</v>
      </c>
      <c r="I20625" s="9">
        <v>2.044249381063</v>
      </c>
      <c r="J20625" s="10">
        <v>199.05000000019999</v>
      </c>
    </row>
    <row r="20626" spans="1:10" x14ac:dyDescent="0.45">
      <c r="A20626" s="4" t="s">
        <v>1536</v>
      </c>
      <c r="B20626" s="6">
        <v>0.11735196280350001</v>
      </c>
      <c r="C20626" s="7">
        <v>0.35672479409449998</v>
      </c>
      <c r="D20626" s="5">
        <v>0.68672516343610002</v>
      </c>
      <c r="E20626" s="6">
        <v>5.3024202325020003E-2</v>
      </c>
      <c r="F20626" s="6">
        <v>0.17827061518330001</v>
      </c>
      <c r="G20626" s="5">
        <v>0.63204383480979998</v>
      </c>
      <c r="H20626" s="5">
        <v>0.7507886475933</v>
      </c>
      <c r="I20626" s="7">
        <v>0.28288414635819997</v>
      </c>
      <c r="J20626" s="7">
        <v>0.33824999999979999</v>
      </c>
    </row>
    <row r="20627" spans="1:10" x14ac:dyDescent="0.45">
      <c r="A20627" s="4"/>
      <c r="B20627" s="9">
        <v>31.051329357819998</v>
      </c>
      <c r="C20627" s="10">
        <v>50.172728903749999</v>
      </c>
      <c r="D20627" s="8">
        <v>113.30965196699999</v>
      </c>
      <c r="E20627" s="9">
        <v>6.8241564515909996</v>
      </c>
      <c r="F20627" s="9">
        <v>24.227172906229999</v>
      </c>
      <c r="G20627" s="8">
        <v>56.263539653259997</v>
      </c>
      <c r="H20627" s="8">
        <v>57.0461123137</v>
      </c>
      <c r="I20627" s="10">
        <v>8.416289771353</v>
      </c>
      <c r="J20627" s="10">
        <v>202.9499999999</v>
      </c>
    </row>
    <row r="20628" spans="1:10" x14ac:dyDescent="0.45">
      <c r="A20628" s="4" t="s">
        <v>1537</v>
      </c>
      <c r="B20628" s="6">
        <v>0.20171203741310001</v>
      </c>
      <c r="C20628" s="5">
        <v>0.38141461572039997</v>
      </c>
      <c r="D20628" s="7">
        <v>0.25267977995599999</v>
      </c>
      <c r="E20628" s="6">
        <v>0.16814895533050001</v>
      </c>
      <c r="F20628" s="7">
        <v>0.23349641347360001</v>
      </c>
      <c r="G20628" s="7">
        <v>0.2959854818937</v>
      </c>
      <c r="H20628" s="7">
        <v>0.20194373861080001</v>
      </c>
      <c r="I20628" s="5">
        <v>0.50709235384710005</v>
      </c>
      <c r="J20628" s="7">
        <v>0.27299558020370002</v>
      </c>
    </row>
    <row r="20629" spans="1:10" x14ac:dyDescent="0.45">
      <c r="A20629" s="4"/>
      <c r="B20629" s="9">
        <v>53.373005099499998</v>
      </c>
      <c r="C20629" s="8">
        <v>53.645309861469997</v>
      </c>
      <c r="D20629" s="10">
        <v>41.692163692740003</v>
      </c>
      <c r="E20629" s="9">
        <v>21.640585393689999</v>
      </c>
      <c r="F20629" s="10">
        <v>31.732419705809999</v>
      </c>
      <c r="G20629" s="10">
        <v>26.348158118370002</v>
      </c>
      <c r="H20629" s="10">
        <v>15.34400557437</v>
      </c>
      <c r="I20629" s="8">
        <v>15.0868694685</v>
      </c>
      <c r="J20629" s="10">
        <v>163.79734812219999</v>
      </c>
    </row>
    <row r="20630" spans="1:10" x14ac:dyDescent="0.45">
      <c r="A20630" s="4" t="s">
        <v>1538</v>
      </c>
      <c r="B20630" s="7">
        <v>3.6259910073270001E-2</v>
      </c>
      <c r="C20630" s="7">
        <v>5.1969313978499999E-2</v>
      </c>
      <c r="D20630" s="7">
        <v>2.643597099423E-2</v>
      </c>
      <c r="E20630" s="7">
        <v>1.9613698435520001E-2</v>
      </c>
      <c r="F20630" s="7">
        <v>5.202394060466E-2</v>
      </c>
      <c r="G20630" s="7">
        <v>8.6551412305759991E-3</v>
      </c>
      <c r="H20630" s="7">
        <v>4.7267613795899999E-2</v>
      </c>
      <c r="I20630" s="7">
        <v>4.0520927676389998E-2</v>
      </c>
      <c r="J20630" s="7">
        <v>3.7452115572449998E-2</v>
      </c>
    </row>
    <row r="20631" spans="1:10" x14ac:dyDescent="0.45">
      <c r="A20631" s="4"/>
      <c r="B20631" s="10">
        <v>9.5943722053869998</v>
      </c>
      <c r="C20631" s="10">
        <v>7.3093946502250002</v>
      </c>
      <c r="D20631" s="10">
        <v>4.3619352140479997</v>
      </c>
      <c r="E20631" s="10">
        <v>2.5242613910129998</v>
      </c>
      <c r="F20631" s="10">
        <v>7.0701108143739999</v>
      </c>
      <c r="G20631" s="10">
        <v>0.77046694392269999</v>
      </c>
      <c r="H20631" s="10">
        <v>3.591468270125</v>
      </c>
      <c r="I20631" s="10">
        <v>1.2055672738080001</v>
      </c>
      <c r="J20631" s="10">
        <v>22.471269343469999</v>
      </c>
    </row>
    <row r="20632" spans="1:10" x14ac:dyDescent="0.45">
      <c r="A20632" s="4" t="s">
        <v>1464</v>
      </c>
      <c r="B20632" s="7">
        <v>7.8998834301669991E-3</v>
      </c>
      <c r="C20632" s="7">
        <v>3.596893781642E-2</v>
      </c>
      <c r="D20632" s="7">
        <v>9.5961243952469993E-3</v>
      </c>
      <c r="E20632" s="7">
        <v>0</v>
      </c>
      <c r="F20632" s="7">
        <v>1.538110536208E-2</v>
      </c>
      <c r="G20632" s="7">
        <v>1.7786887643600001E-2</v>
      </c>
      <c r="H20632" s="7">
        <v>0</v>
      </c>
      <c r="I20632" s="5">
        <v>0.10079227853100001</v>
      </c>
      <c r="J20632" s="7">
        <v>1.9552304223780001E-2</v>
      </c>
    </row>
    <row r="20633" spans="1:10" x14ac:dyDescent="0.45">
      <c r="A20633" s="4"/>
      <c r="B20633" s="10">
        <v>2.0903091556220001</v>
      </c>
      <c r="C20633" s="10">
        <v>5.0589692555559997</v>
      </c>
      <c r="D20633" s="10">
        <v>1.5833605252159999</v>
      </c>
      <c r="E20633" s="10">
        <v>0</v>
      </c>
      <c r="F20633" s="10">
        <v>2.0903091556220001</v>
      </c>
      <c r="G20633" s="10">
        <v>1.5833605252159999</v>
      </c>
      <c r="H20633" s="10">
        <v>0</v>
      </c>
      <c r="I20633" s="8">
        <v>2.998743597876</v>
      </c>
      <c r="J20633" s="10">
        <v>11.731382534270001</v>
      </c>
    </row>
    <row r="20634" spans="1:10" x14ac:dyDescent="0.45">
      <c r="A20634" s="4" t="s">
        <v>1457</v>
      </c>
      <c r="B20634" s="7">
        <v>1</v>
      </c>
      <c r="C20634" s="7">
        <v>1</v>
      </c>
      <c r="D20634" s="7">
        <v>1</v>
      </c>
      <c r="E20634" s="7">
        <v>1</v>
      </c>
      <c r="F20634" s="7">
        <v>1</v>
      </c>
      <c r="G20634" s="7">
        <v>1</v>
      </c>
      <c r="H20634" s="7">
        <v>1</v>
      </c>
      <c r="I20634" s="7">
        <v>1</v>
      </c>
      <c r="J20634" s="7">
        <v>1</v>
      </c>
    </row>
    <row r="20635" spans="1:10" x14ac:dyDescent="0.45">
      <c r="A20635" s="4"/>
      <c r="B20635" s="10">
        <v>264.60000000000002</v>
      </c>
      <c r="C20635" s="10">
        <v>140.64828050739999</v>
      </c>
      <c r="D20635" s="10">
        <v>165</v>
      </c>
      <c r="E20635" s="10">
        <v>128.69889884930001</v>
      </c>
      <c r="F20635" s="10">
        <v>135.90110115069999</v>
      </c>
      <c r="G20635" s="10">
        <v>89.018413841799997</v>
      </c>
      <c r="H20635" s="10">
        <v>75.981586158189998</v>
      </c>
      <c r="I20635" s="10">
        <v>29.751719492599999</v>
      </c>
      <c r="J20635" s="10">
        <v>600</v>
      </c>
    </row>
    <row r="20636" spans="1:10" x14ac:dyDescent="0.45">
      <c r="A20636" s="1" t="s">
        <v>937</v>
      </c>
    </row>
    <row r="20640" spans="1:10" x14ac:dyDescent="0.45">
      <c r="A20640" s="2" t="s">
        <v>1444</v>
      </c>
    </row>
    <row r="20641" spans="1:5" x14ac:dyDescent="0.45">
      <c r="A20641" s="1" t="s">
        <v>938</v>
      </c>
    </row>
    <row r="20642" spans="1:5" ht="30" x14ac:dyDescent="0.45">
      <c r="A20642" s="3" t="s">
        <v>1445</v>
      </c>
      <c r="B20642" s="3" t="s">
        <v>1546</v>
      </c>
      <c r="C20642" s="3" t="s">
        <v>1547</v>
      </c>
      <c r="D20642" s="3" t="s">
        <v>1548</v>
      </c>
      <c r="E20642" s="3" t="s">
        <v>1457</v>
      </c>
    </row>
    <row r="20643" spans="1:5" x14ac:dyDescent="0.45">
      <c r="A20643" s="4" t="s">
        <v>1535</v>
      </c>
      <c r="B20643" s="7">
        <v>0.38921531917410002</v>
      </c>
      <c r="C20643" s="7">
        <v>0.35558908093120001</v>
      </c>
      <c r="D20643" s="6">
        <v>0.1127868161188</v>
      </c>
      <c r="E20643" s="7">
        <v>0.33175000000030003</v>
      </c>
    </row>
    <row r="20644" spans="1:5" x14ac:dyDescent="0.45">
      <c r="A20644" s="4"/>
      <c r="B20644" s="10">
        <v>100.4189542168</v>
      </c>
      <c r="C20644" s="10">
        <v>87.956746914180002</v>
      </c>
      <c r="D20644" s="9">
        <v>10.674298869159999</v>
      </c>
      <c r="E20644" s="10">
        <v>199.05000000019999</v>
      </c>
    </row>
    <row r="20645" spans="1:5" x14ac:dyDescent="0.45">
      <c r="A20645" s="4" t="s">
        <v>1536</v>
      </c>
      <c r="B20645" s="7">
        <v>0.29023944016910003</v>
      </c>
      <c r="C20645" s="7">
        <v>0.30425911530619998</v>
      </c>
      <c r="D20645" s="5">
        <v>0.55797117940139995</v>
      </c>
      <c r="E20645" s="7">
        <v>0.33824999999979999</v>
      </c>
    </row>
    <row r="20646" spans="1:5" x14ac:dyDescent="0.45">
      <c r="A20646" s="4"/>
      <c r="B20646" s="10">
        <v>74.882820943699997</v>
      </c>
      <c r="C20646" s="10">
        <v>75.2600218523</v>
      </c>
      <c r="D20646" s="8">
        <v>52.807157203880003</v>
      </c>
      <c r="E20646" s="10">
        <v>202.9499999999</v>
      </c>
    </row>
    <row r="20647" spans="1:5" x14ac:dyDescent="0.45">
      <c r="A20647" s="4" t="s">
        <v>1537</v>
      </c>
      <c r="B20647" s="7">
        <v>0.25064133397170002</v>
      </c>
      <c r="C20647" s="7">
        <v>0.28203261622370002</v>
      </c>
      <c r="D20647" s="7">
        <v>0.3103166769381</v>
      </c>
      <c r="E20647" s="7">
        <v>0.27299558020370002</v>
      </c>
    </row>
    <row r="20648" spans="1:5" x14ac:dyDescent="0.45">
      <c r="A20648" s="4"/>
      <c r="B20648" s="10">
        <v>64.666366920900003</v>
      </c>
      <c r="C20648" s="10">
        <v>69.762185559149998</v>
      </c>
      <c r="D20648" s="10">
        <v>29.368795642159998</v>
      </c>
      <c r="E20648" s="10">
        <v>163.79734812219999</v>
      </c>
    </row>
    <row r="20649" spans="1:5" x14ac:dyDescent="0.45">
      <c r="A20649" s="4" t="s">
        <v>1538</v>
      </c>
      <c r="B20649" s="7">
        <v>4.812110063023E-2</v>
      </c>
      <c r="C20649" s="7">
        <v>3.7031659725719999E-2</v>
      </c>
      <c r="D20649" s="7">
        <v>9.466101776935E-3</v>
      </c>
      <c r="E20649" s="7">
        <v>3.7452115572449998E-2</v>
      </c>
    </row>
    <row r="20650" spans="1:5" x14ac:dyDescent="0.45">
      <c r="A20650" s="4"/>
      <c r="B20650" s="10">
        <v>12.41541728446</v>
      </c>
      <c r="C20650" s="10">
        <v>9.1599672120890006</v>
      </c>
      <c r="D20650" s="10">
        <v>0.89588484691759995</v>
      </c>
      <c r="E20650" s="10">
        <v>22.471269343469999</v>
      </c>
    </row>
    <row r="20651" spans="1:5" x14ac:dyDescent="0.45">
      <c r="A20651" s="4" t="s">
        <v>1464</v>
      </c>
      <c r="B20651" s="7">
        <v>2.1782806054920001E-2</v>
      </c>
      <c r="C20651" s="7">
        <v>2.1087527813129999E-2</v>
      </c>
      <c r="D20651" s="7">
        <v>9.4592257647680006E-3</v>
      </c>
      <c r="E20651" s="7">
        <v>1.9552304223780001E-2</v>
      </c>
    </row>
    <row r="20652" spans="1:5" x14ac:dyDescent="0.45">
      <c r="A20652" s="4"/>
      <c r="B20652" s="10">
        <v>5.6200424191550002</v>
      </c>
      <c r="C20652" s="10">
        <v>5.2161060234140004</v>
      </c>
      <c r="D20652" s="10">
        <v>0.89523409170150003</v>
      </c>
      <c r="E20652" s="10">
        <v>11.731382534270001</v>
      </c>
    </row>
    <row r="20653" spans="1:5" x14ac:dyDescent="0.45">
      <c r="A20653" s="4" t="s">
        <v>1457</v>
      </c>
      <c r="B20653" s="7">
        <v>1</v>
      </c>
      <c r="C20653" s="7">
        <v>1</v>
      </c>
      <c r="D20653" s="7">
        <v>1</v>
      </c>
      <c r="E20653" s="7">
        <v>1</v>
      </c>
    </row>
    <row r="20654" spans="1:5" x14ac:dyDescent="0.45">
      <c r="A20654" s="4"/>
      <c r="B20654" s="10">
        <v>258.003601785</v>
      </c>
      <c r="C20654" s="10">
        <v>247.3550275611</v>
      </c>
      <c r="D20654" s="10">
        <v>94.64137065381</v>
      </c>
      <c r="E20654" s="10">
        <v>600</v>
      </c>
    </row>
    <row r="20655" spans="1:5" x14ac:dyDescent="0.45">
      <c r="A20655" s="1" t="s">
        <v>938</v>
      </c>
    </row>
    <row r="20659" spans="1:7" x14ac:dyDescent="0.45">
      <c r="A20659" s="2" t="s">
        <v>1444</v>
      </c>
    </row>
    <row r="20660" spans="1:7" x14ac:dyDescent="0.45">
      <c r="A20660" s="1" t="s">
        <v>939</v>
      </c>
    </row>
    <row r="20661" spans="1:7" ht="30" x14ac:dyDescent="0.45">
      <c r="A20661" s="3" t="s">
        <v>1445</v>
      </c>
      <c r="B20661" s="3" t="s">
        <v>1549</v>
      </c>
      <c r="C20661" s="3" t="s">
        <v>1550</v>
      </c>
      <c r="D20661" s="3" t="s">
        <v>1551</v>
      </c>
      <c r="E20661" s="3" t="s">
        <v>1552</v>
      </c>
      <c r="F20661" s="3" t="s">
        <v>1464</v>
      </c>
      <c r="G20661" s="3" t="s">
        <v>1457</v>
      </c>
    </row>
    <row r="20662" spans="1:7" x14ac:dyDescent="0.45">
      <c r="A20662" s="4" t="s">
        <v>1535</v>
      </c>
      <c r="B20662" s="7">
        <v>0.25481898277210002</v>
      </c>
      <c r="C20662" s="7">
        <v>0.3815103606063</v>
      </c>
      <c r="D20662" s="7">
        <v>0.36595774046430002</v>
      </c>
      <c r="E20662" s="7">
        <v>0.29131599586130003</v>
      </c>
      <c r="F20662" s="7">
        <v>0.46836800824379998</v>
      </c>
      <c r="G20662" s="7">
        <v>0.33175000000030003</v>
      </c>
    </row>
    <row r="20663" spans="1:7" x14ac:dyDescent="0.45">
      <c r="A20663" s="4"/>
      <c r="B20663" s="10">
        <v>24.09880909892</v>
      </c>
      <c r="C20663" s="10">
        <v>50.132930753270003</v>
      </c>
      <c r="D20663" s="10">
        <v>47.221920464610001</v>
      </c>
      <c r="E20663" s="10">
        <v>61.119993764</v>
      </c>
      <c r="F20663" s="10">
        <v>16.476345919370001</v>
      </c>
      <c r="G20663" s="10">
        <v>199.05000000019999</v>
      </c>
    </row>
    <row r="20664" spans="1:7" x14ac:dyDescent="0.45">
      <c r="A20664" s="4" t="s">
        <v>1536</v>
      </c>
      <c r="B20664" s="7">
        <v>0.4782901450084</v>
      </c>
      <c r="C20664" s="7">
        <v>0.34591424551150002</v>
      </c>
      <c r="D20664" s="7">
        <v>0.30388650545700002</v>
      </c>
      <c r="E20664" s="7">
        <v>0.29766516193440001</v>
      </c>
      <c r="F20664" s="7">
        <v>0.30124027426069999</v>
      </c>
      <c r="G20664" s="7">
        <v>0.33824999999979999</v>
      </c>
    </row>
    <row r="20665" spans="1:7" x14ac:dyDescent="0.45">
      <c r="A20665" s="4"/>
      <c r="B20665" s="10">
        <v>45.232983716760003</v>
      </c>
      <c r="C20665" s="10">
        <v>45.455370829869999</v>
      </c>
      <c r="D20665" s="10">
        <v>39.212463091369997</v>
      </c>
      <c r="E20665" s="10">
        <v>62.452090168970003</v>
      </c>
      <c r="F20665" s="10">
        <v>10.5970921929</v>
      </c>
      <c r="G20665" s="10">
        <v>202.9499999999</v>
      </c>
    </row>
    <row r="20666" spans="1:7" x14ac:dyDescent="0.45">
      <c r="A20666" s="4" t="s">
        <v>1537</v>
      </c>
      <c r="B20666" s="7">
        <v>0.19624840910800001</v>
      </c>
      <c r="C20666" s="7">
        <v>0.25141881810720001</v>
      </c>
      <c r="D20666" s="7">
        <v>0.27464821553640001</v>
      </c>
      <c r="E20666" s="7">
        <v>0.33353980352809998</v>
      </c>
      <c r="F20666" s="7">
        <v>0.1927657167255</v>
      </c>
      <c r="G20666" s="7">
        <v>0.27299558020370002</v>
      </c>
    </row>
    <row r="20667" spans="1:7" x14ac:dyDescent="0.45">
      <c r="A20667" s="4"/>
      <c r="B20667" s="10">
        <v>18.55965711664</v>
      </c>
      <c r="C20667" s="10">
        <v>33.038060036449998</v>
      </c>
      <c r="D20667" s="10">
        <v>35.439655336569999</v>
      </c>
      <c r="E20667" s="10">
        <v>69.978823687360006</v>
      </c>
      <c r="F20667" s="10">
        <v>6.7811519451860001</v>
      </c>
      <c r="G20667" s="10">
        <v>163.79734812219999</v>
      </c>
    </row>
    <row r="20668" spans="1:7" x14ac:dyDescent="0.45">
      <c r="A20668" s="4" t="s">
        <v>1538</v>
      </c>
      <c r="B20668" s="7">
        <v>2.8894596693329999E-2</v>
      </c>
      <c r="C20668" s="7">
        <v>2.1156575775099998E-2</v>
      </c>
      <c r="D20668" s="7">
        <v>3.5740539886820001E-2</v>
      </c>
      <c r="E20668" s="7">
        <v>5.8848006879409998E-2</v>
      </c>
      <c r="F20668" s="7">
        <v>0</v>
      </c>
      <c r="G20668" s="7">
        <v>3.7452115572449998E-2</v>
      </c>
    </row>
    <row r="20669" spans="1:7" x14ac:dyDescent="0.45">
      <c r="A20669" s="4"/>
      <c r="B20669" s="10">
        <v>2.7326275386860002</v>
      </c>
      <c r="C20669" s="10">
        <v>2.7801109952140002</v>
      </c>
      <c r="D20669" s="10">
        <v>4.611835589969</v>
      </c>
      <c r="E20669" s="10">
        <v>12.346695219600001</v>
      </c>
      <c r="F20669" s="10">
        <v>0</v>
      </c>
      <c r="G20669" s="10">
        <v>22.471269343469999</v>
      </c>
    </row>
    <row r="20670" spans="1:7" x14ac:dyDescent="0.45">
      <c r="A20670" s="4" t="s">
        <v>1464</v>
      </c>
      <c r="B20670" s="7">
        <v>4.1747866418259998E-2</v>
      </c>
      <c r="C20670" s="7">
        <v>0</v>
      </c>
      <c r="D20670" s="7">
        <v>1.9766998655550001E-2</v>
      </c>
      <c r="E20670" s="7">
        <v>1.8631031796730001E-2</v>
      </c>
      <c r="F20670" s="7">
        <v>3.7626000769959998E-2</v>
      </c>
      <c r="G20670" s="7">
        <v>1.9552304223780001E-2</v>
      </c>
    </row>
    <row r="20671" spans="1:7" x14ac:dyDescent="0.45">
      <c r="A20671" s="4"/>
      <c r="B20671" s="10">
        <v>3.9481904062100002</v>
      </c>
      <c r="C20671" s="10">
        <v>0</v>
      </c>
      <c r="D20671" s="10">
        <v>2.5506651045340001</v>
      </c>
      <c r="E20671" s="10">
        <v>3.908911846279</v>
      </c>
      <c r="F20671" s="10">
        <v>1.323615177247</v>
      </c>
      <c r="G20671" s="10">
        <v>11.731382534270001</v>
      </c>
    </row>
    <row r="20672" spans="1:7" x14ac:dyDescent="0.45">
      <c r="A20672" s="4" t="s">
        <v>1457</v>
      </c>
      <c r="B20672" s="7">
        <v>1</v>
      </c>
      <c r="C20672" s="7">
        <v>1</v>
      </c>
      <c r="D20672" s="7">
        <v>1</v>
      </c>
      <c r="E20672" s="7">
        <v>1</v>
      </c>
      <c r="F20672" s="7">
        <v>1</v>
      </c>
      <c r="G20672" s="7">
        <v>1</v>
      </c>
    </row>
    <row r="20673" spans="1:8" x14ac:dyDescent="0.45">
      <c r="A20673" s="4"/>
      <c r="B20673" s="10">
        <v>94.57226787722</v>
      </c>
      <c r="C20673" s="10">
        <v>131.40647261480001</v>
      </c>
      <c r="D20673" s="10">
        <v>129.03653958710001</v>
      </c>
      <c r="E20673" s="10">
        <v>209.80651468619999</v>
      </c>
      <c r="F20673" s="10">
        <v>35.178205234709999</v>
      </c>
      <c r="G20673" s="10">
        <v>600</v>
      </c>
    </row>
    <row r="20674" spans="1:8" x14ac:dyDescent="0.45">
      <c r="A20674" s="1" t="s">
        <v>939</v>
      </c>
    </row>
    <row r="20678" spans="1:8" x14ac:dyDescent="0.45">
      <c r="A20678" s="2" t="s">
        <v>1444</v>
      </c>
    </row>
    <row r="20679" spans="1:8" x14ac:dyDescent="0.45">
      <c r="A20679" s="1" t="s">
        <v>940</v>
      </c>
    </row>
    <row r="20680" spans="1:8" ht="45" x14ac:dyDescent="0.45">
      <c r="A20680" s="3" t="s">
        <v>1445</v>
      </c>
      <c r="B20680" s="3" t="s">
        <v>1553</v>
      </c>
      <c r="C20680" s="3" t="s">
        <v>1554</v>
      </c>
      <c r="D20680" s="3" t="s">
        <v>1555</v>
      </c>
      <c r="E20680" s="3" t="s">
        <v>1556</v>
      </c>
      <c r="F20680" s="3" t="s">
        <v>1538</v>
      </c>
      <c r="G20680" s="3" t="s">
        <v>1464</v>
      </c>
      <c r="H20680" s="3" t="s">
        <v>1457</v>
      </c>
    </row>
    <row r="20681" spans="1:8" x14ac:dyDescent="0.45">
      <c r="A20681" s="4" t="s">
        <v>1535</v>
      </c>
      <c r="B20681" s="5">
        <v>0.41567703804209999</v>
      </c>
      <c r="C20681" s="7">
        <v>0.15928022249830001</v>
      </c>
      <c r="D20681" s="6">
        <v>4.2881789612309998E-2</v>
      </c>
      <c r="E20681" s="7">
        <v>0.1878681895463</v>
      </c>
      <c r="F20681" s="7">
        <v>0.1598320711872</v>
      </c>
      <c r="G20681" s="7">
        <v>0.40049683901409999</v>
      </c>
      <c r="H20681" s="7">
        <v>0.33175000000030003</v>
      </c>
    </row>
    <row r="20682" spans="1:8" x14ac:dyDescent="0.45">
      <c r="A20682" s="4"/>
      <c r="B20682" s="8">
        <v>183.6553690897</v>
      </c>
      <c r="C20682" s="10">
        <v>0.94694756493440002</v>
      </c>
      <c r="D20682" s="9">
        <v>4.5771422255380001</v>
      </c>
      <c r="E20682" s="10">
        <v>2.2160847803829999</v>
      </c>
      <c r="F20682" s="10">
        <v>3.879495049435</v>
      </c>
      <c r="G20682" s="10">
        <v>3.774961290232</v>
      </c>
      <c r="H20682" s="10">
        <v>199.05000000019999</v>
      </c>
    </row>
    <row r="20683" spans="1:8" x14ac:dyDescent="0.45">
      <c r="A20683" s="4" t="s">
        <v>1536</v>
      </c>
      <c r="B20683" s="6">
        <v>0.24320401416500001</v>
      </c>
      <c r="C20683" s="7">
        <v>0.4711629616611</v>
      </c>
      <c r="D20683" s="5">
        <v>0.76526986719010004</v>
      </c>
      <c r="E20683" s="7">
        <v>0.59742677081280005</v>
      </c>
      <c r="F20683" s="6">
        <v>8.66378959724E-2</v>
      </c>
      <c r="G20683" s="7">
        <v>0.1975400830314</v>
      </c>
      <c r="H20683" s="7">
        <v>0.33824999999979999</v>
      </c>
    </row>
    <row r="20684" spans="1:8" x14ac:dyDescent="0.45">
      <c r="A20684" s="4"/>
      <c r="B20684" s="9">
        <v>107.4529475959</v>
      </c>
      <c r="C20684" s="10">
        <v>2.8011426166670002</v>
      </c>
      <c r="D20684" s="8">
        <v>81.683834903250002</v>
      </c>
      <c r="E20684" s="10">
        <v>7.0472195286949999</v>
      </c>
      <c r="F20684" s="9">
        <v>2.1029026654149998</v>
      </c>
      <c r="G20684" s="10">
        <v>1.8619526899350001</v>
      </c>
      <c r="H20684" s="10">
        <v>202.9499999999</v>
      </c>
    </row>
    <row r="20685" spans="1:8" x14ac:dyDescent="0.45">
      <c r="A20685" s="4" t="s">
        <v>1537</v>
      </c>
      <c r="B20685" s="7">
        <v>0.2818872766876</v>
      </c>
      <c r="C20685" s="7">
        <v>0.2021735788715</v>
      </c>
      <c r="D20685" s="7">
        <v>0.16633632007800001</v>
      </c>
      <c r="E20685" s="7">
        <v>0.1765615137597</v>
      </c>
      <c r="F20685" s="5">
        <v>0.69755944314469998</v>
      </c>
      <c r="G20685" s="7">
        <v>0.13608703533050001</v>
      </c>
      <c r="H20685" s="7">
        <v>0.27299558020370002</v>
      </c>
    </row>
    <row r="20686" spans="1:8" x14ac:dyDescent="0.45">
      <c r="A20686" s="4"/>
      <c r="B20686" s="10">
        <v>124.544074134</v>
      </c>
      <c r="C20686" s="10">
        <v>1.2019557431779999</v>
      </c>
      <c r="D20686" s="10">
        <v>17.754506077129999</v>
      </c>
      <c r="E20686" s="10">
        <v>2.0827117373580002</v>
      </c>
      <c r="F20686" s="8">
        <v>16.93138546142</v>
      </c>
      <c r="G20686" s="10">
        <v>1.282714969086</v>
      </c>
      <c r="H20686" s="10">
        <v>163.79734812219999</v>
      </c>
    </row>
    <row r="20687" spans="1:8" x14ac:dyDescent="0.45">
      <c r="A20687" s="4" t="s">
        <v>1538</v>
      </c>
      <c r="B20687" s="7">
        <v>4.30502988009E-2</v>
      </c>
      <c r="C20687" s="7">
        <v>0</v>
      </c>
      <c r="D20687" s="7">
        <v>1.5385376975779999E-2</v>
      </c>
      <c r="E20687" s="7">
        <v>3.8143525881159997E-2</v>
      </c>
      <c r="F20687" s="7">
        <v>5.5970589695719997E-2</v>
      </c>
      <c r="G20687" s="7">
        <v>0</v>
      </c>
      <c r="H20687" s="7">
        <v>3.7452115572449998E-2</v>
      </c>
    </row>
    <row r="20688" spans="1:8" x14ac:dyDescent="0.45">
      <c r="A20688" s="4"/>
      <c r="B20688" s="10">
        <v>19.02058038361</v>
      </c>
      <c r="C20688" s="10">
        <v>0</v>
      </c>
      <c r="D20688" s="10">
        <v>1.6422136120790001</v>
      </c>
      <c r="E20688" s="10">
        <v>0.44993932916219997</v>
      </c>
      <c r="F20688" s="10">
        <v>1.358536018621</v>
      </c>
      <c r="G20688" s="10">
        <v>0</v>
      </c>
      <c r="H20688" s="10">
        <v>22.471269343469999</v>
      </c>
    </row>
    <row r="20689" spans="1:8" x14ac:dyDescent="0.45">
      <c r="A20689" s="4" t="s">
        <v>1464</v>
      </c>
      <c r="B20689" s="7">
        <v>1.6181372304330002E-2</v>
      </c>
      <c r="C20689" s="5">
        <v>0.16738323696910001</v>
      </c>
      <c r="D20689" s="7">
        <v>1.012664614374E-2</v>
      </c>
      <c r="E20689" s="7">
        <v>0</v>
      </c>
      <c r="F20689" s="7">
        <v>0</v>
      </c>
      <c r="G20689" s="5">
        <v>0.26587604262390002</v>
      </c>
      <c r="H20689" s="7">
        <v>1.9552304223780001E-2</v>
      </c>
    </row>
    <row r="20690" spans="1:8" x14ac:dyDescent="0.45">
      <c r="A20690" s="4"/>
      <c r="B20690" s="10">
        <v>7.149290509109</v>
      </c>
      <c r="C20690" s="8">
        <v>0.99512134132329999</v>
      </c>
      <c r="D20690" s="10">
        <v>1.0809040407749999</v>
      </c>
      <c r="E20690" s="10">
        <v>0</v>
      </c>
      <c r="F20690" s="10">
        <v>0</v>
      </c>
      <c r="G20690" s="8">
        <v>2.5060666430629999</v>
      </c>
      <c r="H20690" s="10">
        <v>11.731382534270001</v>
      </c>
    </row>
    <row r="20691" spans="1:8" x14ac:dyDescent="0.45">
      <c r="A20691" s="4" t="s">
        <v>1457</v>
      </c>
      <c r="B20691" s="7">
        <v>1</v>
      </c>
      <c r="C20691" s="7">
        <v>1</v>
      </c>
      <c r="D20691" s="7">
        <v>1</v>
      </c>
      <c r="E20691" s="7">
        <v>1</v>
      </c>
      <c r="F20691" s="7">
        <v>1</v>
      </c>
      <c r="G20691" s="7">
        <v>1</v>
      </c>
      <c r="H20691" s="7">
        <v>1</v>
      </c>
    </row>
    <row r="20692" spans="1:8" x14ac:dyDescent="0.45">
      <c r="A20692" s="4"/>
      <c r="B20692" s="10">
        <v>441.82226171230002</v>
      </c>
      <c r="C20692" s="10">
        <v>5.9451672661029997</v>
      </c>
      <c r="D20692" s="10">
        <v>106.7386008588</v>
      </c>
      <c r="E20692" s="10">
        <v>11.7959553756</v>
      </c>
      <c r="F20692" s="10">
        <v>24.272319194889999</v>
      </c>
      <c r="G20692" s="10">
        <v>9.425695592316</v>
      </c>
      <c r="H20692" s="10">
        <v>600</v>
      </c>
    </row>
    <row r="20693" spans="1:8" x14ac:dyDescent="0.45">
      <c r="A20693" s="1" t="s">
        <v>940</v>
      </c>
    </row>
    <row r="20697" spans="1:8" x14ac:dyDescent="0.45">
      <c r="A20697" s="2" t="s">
        <v>1444</v>
      </c>
    </row>
    <row r="20698" spans="1:8" x14ac:dyDescent="0.45">
      <c r="A20698" s="1" t="s">
        <v>941</v>
      </c>
    </row>
    <row r="20699" spans="1:8" ht="45" x14ac:dyDescent="0.45">
      <c r="A20699" s="3" t="s">
        <v>1445</v>
      </c>
      <c r="B20699" s="3" t="s">
        <v>1557</v>
      </c>
      <c r="C20699" s="3" t="s">
        <v>1558</v>
      </c>
      <c r="D20699" s="3" t="s">
        <v>1559</v>
      </c>
      <c r="E20699" s="3" t="s">
        <v>1560</v>
      </c>
      <c r="F20699" s="3" t="s">
        <v>1464</v>
      </c>
      <c r="G20699" s="3" t="s">
        <v>1457</v>
      </c>
    </row>
    <row r="20700" spans="1:8" x14ac:dyDescent="0.45">
      <c r="A20700" s="4" t="s">
        <v>1535</v>
      </c>
      <c r="B20700" s="5">
        <v>0.67540673669710005</v>
      </c>
      <c r="C20700" s="6">
        <v>2.010985275132E-2</v>
      </c>
      <c r="D20700" s="7">
        <v>0.17041907278669999</v>
      </c>
      <c r="E20700" s="6">
        <v>5.1608029643879998E-2</v>
      </c>
      <c r="F20700" s="7">
        <v>0.24812185719679999</v>
      </c>
      <c r="G20700" s="7">
        <v>0.33175000000030003</v>
      </c>
    </row>
    <row r="20701" spans="1:8" x14ac:dyDescent="0.45">
      <c r="A20701" s="4"/>
      <c r="B20701" s="8">
        <v>182.76751831429999</v>
      </c>
      <c r="C20701" s="9">
        <v>5.164161355858</v>
      </c>
      <c r="D20701" s="10">
        <v>5.6469986566669998</v>
      </c>
      <c r="E20701" s="9">
        <v>1.1345800879350001</v>
      </c>
      <c r="F20701" s="10">
        <v>4.336741585465</v>
      </c>
      <c r="G20701" s="10">
        <v>199.05000000019999</v>
      </c>
    </row>
    <row r="20702" spans="1:8" x14ac:dyDescent="0.45">
      <c r="A20702" s="4" t="s">
        <v>1536</v>
      </c>
      <c r="B20702" s="6">
        <v>4.8657572670940001E-2</v>
      </c>
      <c r="C20702" s="5">
        <v>0.66935087872919996</v>
      </c>
      <c r="D20702" s="7">
        <v>0.21071791359350001</v>
      </c>
      <c r="E20702" s="7">
        <v>0.3240585284445</v>
      </c>
      <c r="F20702" s="7">
        <v>0.21677076137840001</v>
      </c>
      <c r="G20702" s="7">
        <v>0.33824999999979999</v>
      </c>
    </row>
    <row r="20703" spans="1:8" x14ac:dyDescent="0.45">
      <c r="A20703" s="4"/>
      <c r="B20703" s="9">
        <v>13.1669160538</v>
      </c>
      <c r="C20703" s="8">
        <v>171.88768034189999</v>
      </c>
      <c r="D20703" s="10">
        <v>6.9823392155599997</v>
      </c>
      <c r="E20703" s="10">
        <v>7.1242858182279996</v>
      </c>
      <c r="F20703" s="10">
        <v>3.7887785703499999</v>
      </c>
      <c r="G20703" s="10">
        <v>202.9499999999</v>
      </c>
    </row>
    <row r="20704" spans="1:8" x14ac:dyDescent="0.45">
      <c r="A20704" s="4" t="s">
        <v>1537</v>
      </c>
      <c r="B20704" s="7">
        <v>0.23033820968009999</v>
      </c>
      <c r="C20704" s="7">
        <v>0.26287824487279998</v>
      </c>
      <c r="D20704" s="5">
        <v>0.57351861219480005</v>
      </c>
      <c r="E20704" s="7">
        <v>0.41544534245769998</v>
      </c>
      <c r="F20704" s="7">
        <v>0.33315787800039998</v>
      </c>
      <c r="G20704" s="7">
        <v>0.27299558020370002</v>
      </c>
    </row>
    <row r="20705" spans="1:11" x14ac:dyDescent="0.45">
      <c r="A20705" s="4"/>
      <c r="B20705" s="10">
        <v>62.330356907670001</v>
      </c>
      <c r="C20705" s="10">
        <v>67.506494963199998</v>
      </c>
      <c r="D20705" s="8">
        <v>19.004086688640001</v>
      </c>
      <c r="E20705" s="10">
        <v>9.1333851811490003</v>
      </c>
      <c r="F20705" s="10">
        <v>5.8230243815379996</v>
      </c>
      <c r="G20705" s="10">
        <v>163.79734812219999</v>
      </c>
    </row>
    <row r="20706" spans="1:11" x14ac:dyDescent="0.45">
      <c r="A20706" s="4" t="s">
        <v>1538</v>
      </c>
      <c r="B20706" s="7">
        <v>3.7872865010780001E-2</v>
      </c>
      <c r="C20706" s="7">
        <v>2.9906201093899999E-2</v>
      </c>
      <c r="D20706" s="7">
        <v>4.5344401424939999E-2</v>
      </c>
      <c r="E20706" s="7">
        <v>0.13322185560409999</v>
      </c>
      <c r="F20706" s="7">
        <v>6.381636246416E-3</v>
      </c>
      <c r="G20706" s="7">
        <v>3.7452115572449998E-2</v>
      </c>
    </row>
    <row r="20707" spans="1:11" x14ac:dyDescent="0.45">
      <c r="A20707" s="4"/>
      <c r="B20707" s="10">
        <v>10.248534954389999</v>
      </c>
      <c r="C20707" s="10">
        <v>7.6798398227679998</v>
      </c>
      <c r="D20707" s="10">
        <v>1.502530026404</v>
      </c>
      <c r="E20707" s="10">
        <v>2.9288245586809998</v>
      </c>
      <c r="F20707" s="10">
        <v>0.1115399812246</v>
      </c>
      <c r="G20707" s="10">
        <v>22.471269343469999</v>
      </c>
    </row>
    <row r="20708" spans="1:11" x14ac:dyDescent="0.45">
      <c r="A20708" s="4" t="s">
        <v>1464</v>
      </c>
      <c r="B20708" s="7">
        <v>7.7246159411070003E-3</v>
      </c>
      <c r="C20708" s="7">
        <v>1.7754822552730001E-2</v>
      </c>
      <c r="D20708" s="7">
        <v>0</v>
      </c>
      <c r="E20708" s="7">
        <v>7.5666243849870002E-2</v>
      </c>
      <c r="F20708" s="5">
        <v>0.19556786717800001</v>
      </c>
      <c r="G20708" s="7">
        <v>1.9552304223780001E-2</v>
      </c>
    </row>
    <row r="20709" spans="1:11" x14ac:dyDescent="0.45">
      <c r="A20709" s="4"/>
      <c r="B20709" s="10">
        <v>2.0903091556220001</v>
      </c>
      <c r="C20709" s="10">
        <v>4.5593953193349996</v>
      </c>
      <c r="D20709" s="10">
        <v>0</v>
      </c>
      <c r="E20709" s="10">
        <v>1.6634894645910001</v>
      </c>
      <c r="F20709" s="8">
        <v>3.4181885947219999</v>
      </c>
      <c r="G20709" s="10">
        <v>11.731382534270001</v>
      </c>
    </row>
    <row r="20710" spans="1:11" x14ac:dyDescent="0.45">
      <c r="A20710" s="4" t="s">
        <v>1457</v>
      </c>
      <c r="B20710" s="7">
        <v>1</v>
      </c>
      <c r="C20710" s="7">
        <v>1</v>
      </c>
      <c r="D20710" s="7">
        <v>1</v>
      </c>
      <c r="E20710" s="7">
        <v>1</v>
      </c>
      <c r="F20710" s="7">
        <v>1</v>
      </c>
      <c r="G20710" s="7">
        <v>1</v>
      </c>
    </row>
    <row r="20711" spans="1:11" x14ac:dyDescent="0.45">
      <c r="A20711" s="4"/>
      <c r="B20711" s="10">
        <v>270.60363538569999</v>
      </c>
      <c r="C20711" s="10">
        <v>256.79757180310003</v>
      </c>
      <c r="D20711" s="10">
        <v>33.13595458727</v>
      </c>
      <c r="E20711" s="10">
        <v>21.98456511058</v>
      </c>
      <c r="F20711" s="10">
        <v>17.478273113299998</v>
      </c>
      <c r="G20711" s="10">
        <v>600</v>
      </c>
    </row>
    <row r="20712" spans="1:11" x14ac:dyDescent="0.45">
      <c r="A20712" s="1" t="s">
        <v>941</v>
      </c>
    </row>
    <row r="20716" spans="1:11" x14ac:dyDescent="0.45">
      <c r="A20716" s="2" t="s">
        <v>1444</v>
      </c>
    </row>
    <row r="20717" spans="1:11" x14ac:dyDescent="0.45">
      <c r="A20717" s="1" t="s">
        <v>942</v>
      </c>
    </row>
    <row r="20718" spans="1:11" ht="75" x14ac:dyDescent="0.45">
      <c r="A20718" s="3" t="s">
        <v>1445</v>
      </c>
      <c r="B20718" s="3" t="s">
        <v>1561</v>
      </c>
      <c r="C20718" s="3" t="s">
        <v>1562</v>
      </c>
      <c r="D20718" s="3" t="s">
        <v>1563</v>
      </c>
      <c r="E20718" s="3" t="s">
        <v>1564</v>
      </c>
      <c r="F20718" s="3" t="s">
        <v>1565</v>
      </c>
      <c r="G20718" s="3" t="s">
        <v>1566</v>
      </c>
      <c r="H20718" s="3" t="s">
        <v>1567</v>
      </c>
      <c r="I20718" s="3" t="s">
        <v>1568</v>
      </c>
      <c r="J20718" s="3" t="s">
        <v>1464</v>
      </c>
      <c r="K20718" s="3" t="s">
        <v>1457</v>
      </c>
    </row>
    <row r="20719" spans="1:11" x14ac:dyDescent="0.45">
      <c r="A20719" s="4" t="s">
        <v>1535</v>
      </c>
      <c r="B20719" s="5">
        <v>0.41299578087659999</v>
      </c>
      <c r="C20719" s="6">
        <v>0.24044386528289999</v>
      </c>
      <c r="D20719" s="7">
        <v>0.12500075961230001</v>
      </c>
      <c r="E20719" s="7">
        <v>0.45652783994809998</v>
      </c>
      <c r="F20719" s="7">
        <v>0.40991284377789999</v>
      </c>
      <c r="G20719" s="7">
        <v>0.41149177171169998</v>
      </c>
      <c r="H20719" s="7">
        <v>0.26704027627479998</v>
      </c>
      <c r="I20719" s="6">
        <v>0.2024253273728</v>
      </c>
      <c r="J20719" s="7">
        <v>0.37814966596439997</v>
      </c>
      <c r="K20719" s="7">
        <v>0.33175000000030003</v>
      </c>
    </row>
    <row r="20720" spans="1:11" x14ac:dyDescent="0.45">
      <c r="A20720" s="4"/>
      <c r="B20720" s="8">
        <v>128.82283900350001</v>
      </c>
      <c r="C20720" s="9">
        <v>67.58877053098</v>
      </c>
      <c r="D20720" s="10">
        <v>0.93615560249649998</v>
      </c>
      <c r="E20720" s="10">
        <v>27.1013003829</v>
      </c>
      <c r="F20720" s="10">
        <v>15.26434742266</v>
      </c>
      <c r="G20720" s="10">
        <v>85.521035595430007</v>
      </c>
      <c r="H20720" s="10">
        <v>44.167215485340002</v>
      </c>
      <c r="I20720" s="9">
        <v>23.421555045649999</v>
      </c>
      <c r="J20720" s="10">
        <v>2.6383904657100001</v>
      </c>
      <c r="K20720" s="10">
        <v>199.05000000019999</v>
      </c>
    </row>
    <row r="20721" spans="1:11" x14ac:dyDescent="0.45">
      <c r="A20721" s="4" t="s">
        <v>1536</v>
      </c>
      <c r="B20721" s="7">
        <v>0.29513361602119997</v>
      </c>
      <c r="C20721" s="7">
        <v>0.3872043125913</v>
      </c>
      <c r="D20721" s="7">
        <v>0.55507062256359996</v>
      </c>
      <c r="E20721" s="7">
        <v>0.341750331578</v>
      </c>
      <c r="F20721" s="7">
        <v>0.21613458751510001</v>
      </c>
      <c r="G20721" s="7">
        <v>0.2866060211432</v>
      </c>
      <c r="H20721" s="7">
        <v>0.36493686415960003</v>
      </c>
      <c r="I20721" s="7">
        <v>0.41903476643019999</v>
      </c>
      <c r="J20721" s="7">
        <v>0.293522286337</v>
      </c>
      <c r="K20721" s="7">
        <v>0.33824999999979999</v>
      </c>
    </row>
    <row r="20722" spans="1:11" x14ac:dyDescent="0.45">
      <c r="A20722" s="4"/>
      <c r="B20722" s="10">
        <v>92.058931499300002</v>
      </c>
      <c r="C20722" s="10">
        <v>108.8431322694</v>
      </c>
      <c r="D20722" s="10">
        <v>4.1570345228769998</v>
      </c>
      <c r="E20722" s="10">
        <v>20.287652978850002</v>
      </c>
      <c r="F20722" s="10">
        <v>8.0484265959499997</v>
      </c>
      <c r="G20722" s="10">
        <v>59.565817401629999</v>
      </c>
      <c r="H20722" s="10">
        <v>60.358854262469997</v>
      </c>
      <c r="I20722" s="10">
        <v>48.484278006910003</v>
      </c>
      <c r="J20722" s="10">
        <v>2.0479362312010001</v>
      </c>
      <c r="K20722" s="10">
        <v>202.9499999999</v>
      </c>
    </row>
    <row r="20723" spans="1:11" x14ac:dyDescent="0.45">
      <c r="A20723" s="4" t="s">
        <v>1537</v>
      </c>
      <c r="B20723" s="7">
        <v>0.24842183670170001</v>
      </c>
      <c r="C20723" s="7">
        <v>0.30359916555240002</v>
      </c>
      <c r="D20723" s="7">
        <v>0.2384318079371</v>
      </c>
      <c r="E20723" s="7">
        <v>0.1210278095244</v>
      </c>
      <c r="F20723" s="7">
        <v>0.30821849408849999</v>
      </c>
      <c r="G20723" s="7">
        <v>0.2744559852381</v>
      </c>
      <c r="H20723" s="7">
        <v>0.28647346223359998</v>
      </c>
      <c r="I20723" s="7">
        <v>0.3280796941868</v>
      </c>
      <c r="J20723" s="7">
        <v>0.13861972224550001</v>
      </c>
      <c r="K20723" s="7">
        <v>0.27299558020370002</v>
      </c>
    </row>
    <row r="20724" spans="1:11" x14ac:dyDescent="0.45">
      <c r="A20724" s="4"/>
      <c r="B20724" s="10">
        <v>77.488458130119994</v>
      </c>
      <c r="C20724" s="10">
        <v>85.341725436749996</v>
      </c>
      <c r="D20724" s="10">
        <v>1.7856633312150001</v>
      </c>
      <c r="E20724" s="10">
        <v>7.1846900311260002</v>
      </c>
      <c r="F20724" s="10">
        <v>11.47745001717</v>
      </c>
      <c r="G20724" s="10">
        <v>57.04065475062</v>
      </c>
      <c r="H20724" s="10">
        <v>47.381373753079998</v>
      </c>
      <c r="I20724" s="10">
        <v>37.960351683669998</v>
      </c>
      <c r="J20724" s="10">
        <v>0.96716455533309997</v>
      </c>
      <c r="K20724" s="10">
        <v>163.79734812219999</v>
      </c>
    </row>
    <row r="20725" spans="1:11" x14ac:dyDescent="0.45">
      <c r="A20725" s="4" t="s">
        <v>1538</v>
      </c>
      <c r="B20725" s="7">
        <v>2.5671365761079999E-2</v>
      </c>
      <c r="C20725" s="7">
        <v>5.1454225020879998E-2</v>
      </c>
      <c r="D20725" s="7">
        <v>8.1496809886980007E-2</v>
      </c>
      <c r="E20725" s="7">
        <v>3.4223445159599998E-2</v>
      </c>
      <c r="F20725" s="7">
        <v>1.494549110217E-2</v>
      </c>
      <c r="G20725" s="7">
        <v>2.3138726564660001E-2</v>
      </c>
      <c r="H20725" s="7">
        <v>6.224516640154E-2</v>
      </c>
      <c r="I20725" s="7">
        <v>3.6028992868720001E-2</v>
      </c>
      <c r="J20725" s="7">
        <v>0</v>
      </c>
      <c r="K20725" s="7">
        <v>3.7452115572449998E-2</v>
      </c>
    </row>
    <row r="20726" spans="1:11" x14ac:dyDescent="0.45">
      <c r="A20726" s="4"/>
      <c r="B20726" s="10">
        <v>8.0074866901050008</v>
      </c>
      <c r="C20726" s="10">
        <v>14.463782653359999</v>
      </c>
      <c r="D20726" s="10">
        <v>0.61034585228049998</v>
      </c>
      <c r="E20726" s="10">
        <v>2.0316392260190002</v>
      </c>
      <c r="F20726" s="10">
        <v>0.55654066967820004</v>
      </c>
      <c r="G20726" s="10">
        <v>4.8089609421280004</v>
      </c>
      <c r="H20726" s="10">
        <v>10.29506004011</v>
      </c>
      <c r="I20726" s="10">
        <v>4.168722613251</v>
      </c>
      <c r="J20726" s="10">
        <v>0</v>
      </c>
      <c r="K20726" s="10">
        <v>22.471269343469999</v>
      </c>
    </row>
    <row r="20727" spans="1:11" x14ac:dyDescent="0.45">
      <c r="A20727" s="4" t="s">
        <v>1464</v>
      </c>
      <c r="B20727" s="7">
        <v>1.7777400639379999E-2</v>
      </c>
      <c r="C20727" s="7">
        <v>1.7298431552560001E-2</v>
      </c>
      <c r="D20727" s="7">
        <v>0</v>
      </c>
      <c r="E20727" s="7">
        <v>4.6470573789890002E-2</v>
      </c>
      <c r="F20727" s="7">
        <v>5.078858351631E-2</v>
      </c>
      <c r="G20727" s="7">
        <v>4.3074953422420001E-3</v>
      </c>
      <c r="H20727" s="7">
        <v>1.930423093042E-2</v>
      </c>
      <c r="I20727" s="7">
        <v>1.443121914146E-2</v>
      </c>
      <c r="J20727" s="5">
        <v>0.18970832545310001</v>
      </c>
      <c r="K20727" s="7">
        <v>1.9552304223780001E-2</v>
      </c>
    </row>
    <row r="20728" spans="1:11" x14ac:dyDescent="0.45">
      <c r="A20728" s="4"/>
      <c r="B20728" s="10">
        <v>5.5451782476</v>
      </c>
      <c r="C20728" s="10">
        <v>4.8625891094230003</v>
      </c>
      <c r="D20728" s="10">
        <v>0</v>
      </c>
      <c r="E20728" s="10">
        <v>2.75867727889</v>
      </c>
      <c r="F20728" s="10">
        <v>1.891266877009</v>
      </c>
      <c r="G20728" s="10">
        <v>0.89523409170150003</v>
      </c>
      <c r="H20728" s="10">
        <v>3.192829707849</v>
      </c>
      <c r="I20728" s="10">
        <v>1.669759401574</v>
      </c>
      <c r="J20728" s="8">
        <v>1.323615177247</v>
      </c>
      <c r="K20728" s="10">
        <v>11.731382534270001</v>
      </c>
    </row>
    <row r="20729" spans="1:11" x14ac:dyDescent="0.45">
      <c r="A20729" s="4" t="s">
        <v>1457</v>
      </c>
      <c r="B20729" s="7">
        <v>1</v>
      </c>
      <c r="C20729" s="7">
        <v>1</v>
      </c>
      <c r="D20729" s="7">
        <v>1</v>
      </c>
      <c r="E20729" s="7">
        <v>1</v>
      </c>
      <c r="F20729" s="7">
        <v>1</v>
      </c>
      <c r="G20729" s="7">
        <v>1</v>
      </c>
      <c r="H20729" s="7">
        <v>1</v>
      </c>
      <c r="I20729" s="7">
        <v>1</v>
      </c>
      <c r="J20729" s="7">
        <v>1</v>
      </c>
      <c r="K20729" s="7">
        <v>1</v>
      </c>
    </row>
    <row r="20730" spans="1:11" x14ac:dyDescent="0.45">
      <c r="A20730" s="4"/>
      <c r="B20730" s="10">
        <v>311.92289357060002</v>
      </c>
      <c r="C20730" s="10">
        <v>281.09999999989998</v>
      </c>
      <c r="D20730" s="10">
        <v>7.4891993088679998</v>
      </c>
      <c r="E20730" s="10">
        <v>59.363959897779999</v>
      </c>
      <c r="F20730" s="10">
        <v>37.238031582460003</v>
      </c>
      <c r="G20730" s="10">
        <v>207.83170278150001</v>
      </c>
      <c r="H20730" s="10">
        <v>165.3953332488</v>
      </c>
      <c r="I20730" s="10">
        <v>115.704666751</v>
      </c>
      <c r="J20730" s="10">
        <v>6.9771064294910001</v>
      </c>
      <c r="K20730" s="10">
        <v>600</v>
      </c>
    </row>
    <row r="20731" spans="1:11" x14ac:dyDescent="0.45">
      <c r="A20731" s="1" t="s">
        <v>942</v>
      </c>
    </row>
    <row r="20735" spans="1:11" x14ac:dyDescent="0.45">
      <c r="A20735" s="2" t="s">
        <v>1444</v>
      </c>
    </row>
    <row r="20736" spans="1:11" x14ac:dyDescent="0.45">
      <c r="A20736" s="1" t="s">
        <v>943</v>
      </c>
    </row>
    <row r="20737" spans="1:7" ht="30" x14ac:dyDescent="0.45">
      <c r="A20737" s="3" t="s">
        <v>1445</v>
      </c>
      <c r="B20737" s="3" t="s">
        <v>1569</v>
      </c>
      <c r="C20737" s="3" t="s">
        <v>1570</v>
      </c>
      <c r="D20737" s="3" t="s">
        <v>1571</v>
      </c>
      <c r="E20737" s="3" t="s">
        <v>1572</v>
      </c>
      <c r="F20737" s="3" t="s">
        <v>1573</v>
      </c>
      <c r="G20737" s="3" t="s">
        <v>1457</v>
      </c>
    </row>
    <row r="20738" spans="1:7" x14ac:dyDescent="0.45">
      <c r="A20738" s="4" t="s">
        <v>1535</v>
      </c>
      <c r="B20738" s="7">
        <v>0.26615964570180001</v>
      </c>
      <c r="C20738" s="7">
        <v>0.4065938484826</v>
      </c>
      <c r="D20738" s="7">
        <v>0.29318654264040001</v>
      </c>
      <c r="E20738" s="7">
        <v>0.36466025699889998</v>
      </c>
      <c r="F20738" s="7">
        <v>0.31690580028120002</v>
      </c>
      <c r="G20738" s="7">
        <v>0.33175000000030003</v>
      </c>
    </row>
    <row r="20739" spans="1:7" x14ac:dyDescent="0.45">
      <c r="A20739" s="4"/>
      <c r="B20739" s="10">
        <v>5.8701884703329998</v>
      </c>
      <c r="C20739" s="10">
        <v>34.881383157000002</v>
      </c>
      <c r="D20739" s="10">
        <v>28.9425679776</v>
      </c>
      <c r="E20739" s="10">
        <v>35.683447987850002</v>
      </c>
      <c r="F20739" s="10">
        <v>93.672412407389999</v>
      </c>
      <c r="G20739" s="10">
        <v>199.05000000019999</v>
      </c>
    </row>
    <row r="20740" spans="1:7" x14ac:dyDescent="0.45">
      <c r="A20740" s="4" t="s">
        <v>1536</v>
      </c>
      <c r="B20740" s="7">
        <v>0.32313925533080001</v>
      </c>
      <c r="C20740" s="7">
        <v>0.24732389965589999</v>
      </c>
      <c r="D20740" s="7">
        <v>0.30612915497760002</v>
      </c>
      <c r="E20740" s="7">
        <v>0.33272840138580001</v>
      </c>
      <c r="F20740" s="7">
        <v>0.37832296520410003</v>
      </c>
      <c r="G20740" s="7">
        <v>0.33824999999979999</v>
      </c>
    </row>
    <row r="20741" spans="1:7" x14ac:dyDescent="0.45">
      <c r="A20741" s="4"/>
      <c r="B20741" s="10">
        <v>7.1268817853790001</v>
      </c>
      <c r="C20741" s="10">
        <v>21.217732978440001</v>
      </c>
      <c r="D20741" s="10">
        <v>30.220227020220001</v>
      </c>
      <c r="E20741" s="10">
        <v>32.558789659829998</v>
      </c>
      <c r="F20741" s="10">
        <v>111.82636855600001</v>
      </c>
      <c r="G20741" s="10">
        <v>202.9499999999</v>
      </c>
    </row>
    <row r="20742" spans="1:7" x14ac:dyDescent="0.45">
      <c r="A20742" s="4" t="s">
        <v>1537</v>
      </c>
      <c r="B20742" s="7">
        <v>0.33342041136049999</v>
      </c>
      <c r="C20742" s="7">
        <v>0.27433038206979998</v>
      </c>
      <c r="D20742" s="7">
        <v>0.29210630746089999</v>
      </c>
      <c r="E20742" s="7">
        <v>0.25015170461859998</v>
      </c>
      <c r="F20742" s="7">
        <v>0.26927960395630002</v>
      </c>
      <c r="G20742" s="7">
        <v>0.27299558020370002</v>
      </c>
    </row>
    <row r="20743" spans="1:7" x14ac:dyDescent="0.45">
      <c r="A20743" s="4"/>
      <c r="B20743" s="10">
        <v>7.3536341295519998</v>
      </c>
      <c r="C20743" s="10">
        <v>23.53459897215</v>
      </c>
      <c r="D20743" s="10">
        <v>28.835930135929999</v>
      </c>
      <c r="E20743" s="10">
        <v>24.478333378830001</v>
      </c>
      <c r="F20743" s="10">
        <v>79.594851505739996</v>
      </c>
      <c r="G20743" s="10">
        <v>163.79734812219999</v>
      </c>
    </row>
    <row r="20744" spans="1:7" x14ac:dyDescent="0.45">
      <c r="A20744" s="4" t="s">
        <v>1538</v>
      </c>
      <c r="B20744" s="7">
        <v>4.6976273398349998E-2</v>
      </c>
      <c r="C20744" s="7">
        <v>3.356785181817E-2</v>
      </c>
      <c r="D20744" s="7">
        <v>9.2098514004319995E-2</v>
      </c>
      <c r="E20744" s="7">
        <v>3.1098117388089999E-2</v>
      </c>
      <c r="F20744" s="7">
        <v>2.172189919643E-2</v>
      </c>
      <c r="G20744" s="7">
        <v>3.7452115572449998E-2</v>
      </c>
    </row>
    <row r="20745" spans="1:7" x14ac:dyDescent="0.45">
      <c r="A20745" s="4"/>
      <c r="B20745" s="10">
        <v>1.0360683256659999</v>
      </c>
      <c r="C20745" s="10">
        <v>2.8797609835869999</v>
      </c>
      <c r="D20745" s="10">
        <v>9.0917116392880004</v>
      </c>
      <c r="E20745" s="10">
        <v>3.0430737461500001</v>
      </c>
      <c r="F20745" s="10">
        <v>6.420654648777</v>
      </c>
      <c r="G20745" s="10">
        <v>22.471269343469999</v>
      </c>
    </row>
    <row r="20746" spans="1:7" x14ac:dyDescent="0.45">
      <c r="A20746" s="4" t="s">
        <v>1464</v>
      </c>
      <c r="B20746" s="7">
        <v>3.0304414208560001E-2</v>
      </c>
      <c r="C20746" s="7">
        <v>3.8184017973489998E-2</v>
      </c>
      <c r="D20746" s="7">
        <v>1.6479480916770001E-2</v>
      </c>
      <c r="E20746" s="7">
        <v>2.1361519608639998E-2</v>
      </c>
      <c r="F20746" s="7">
        <v>1.376973136198E-2</v>
      </c>
      <c r="G20746" s="7">
        <v>1.9552304223780001E-2</v>
      </c>
    </row>
    <row r="20747" spans="1:7" x14ac:dyDescent="0.45">
      <c r="A20747" s="4"/>
      <c r="B20747" s="10">
        <v>0.66836812326759998</v>
      </c>
      <c r="C20747" s="10">
        <v>3.27577843683</v>
      </c>
      <c r="D20747" s="10">
        <v>1.6268089673349999</v>
      </c>
      <c r="E20747" s="10">
        <v>2.0903091556220001</v>
      </c>
      <c r="F20747" s="10">
        <v>4.0701178512159997</v>
      </c>
      <c r="G20747" s="10">
        <v>11.731382534270001</v>
      </c>
    </row>
    <row r="20748" spans="1:7" x14ac:dyDescent="0.45">
      <c r="A20748" s="4" t="s">
        <v>1457</v>
      </c>
      <c r="B20748" s="7">
        <v>1</v>
      </c>
      <c r="C20748" s="7">
        <v>1</v>
      </c>
      <c r="D20748" s="7">
        <v>1</v>
      </c>
      <c r="E20748" s="7">
        <v>1</v>
      </c>
      <c r="F20748" s="7">
        <v>1</v>
      </c>
      <c r="G20748" s="7">
        <v>1</v>
      </c>
    </row>
    <row r="20749" spans="1:7" x14ac:dyDescent="0.45">
      <c r="A20749" s="4"/>
      <c r="B20749" s="10">
        <v>22.055140834199999</v>
      </c>
      <c r="C20749" s="10">
        <v>85.789254528010005</v>
      </c>
      <c r="D20749" s="10">
        <v>98.717245740370004</v>
      </c>
      <c r="E20749" s="10">
        <v>97.853953928289997</v>
      </c>
      <c r="F20749" s="10">
        <v>295.58440496909998</v>
      </c>
      <c r="G20749" s="10">
        <v>600</v>
      </c>
    </row>
    <row r="20750" spans="1:7" x14ac:dyDescent="0.45">
      <c r="A20750" s="1" t="s">
        <v>943</v>
      </c>
    </row>
    <row r="20754" spans="1:6" x14ac:dyDescent="0.45">
      <c r="A20754" s="2" t="s">
        <v>1444</v>
      </c>
    </row>
    <row r="20755" spans="1:6" x14ac:dyDescent="0.45">
      <c r="A20755" s="1" t="s">
        <v>944</v>
      </c>
    </row>
    <row r="20756" spans="1:6" ht="30" x14ac:dyDescent="0.45">
      <c r="A20756" s="3" t="s">
        <v>1445</v>
      </c>
      <c r="B20756" s="3" t="s">
        <v>1574</v>
      </c>
      <c r="C20756" s="3" t="s">
        <v>1575</v>
      </c>
      <c r="D20756" s="3" t="s">
        <v>1576</v>
      </c>
      <c r="E20756" s="3" t="s">
        <v>1577</v>
      </c>
      <c r="F20756" s="3" t="s">
        <v>1457</v>
      </c>
    </row>
    <row r="20757" spans="1:6" x14ac:dyDescent="0.45">
      <c r="A20757" s="4" t="s">
        <v>1535</v>
      </c>
      <c r="B20757" s="7">
        <v>0.36433216490699999</v>
      </c>
      <c r="C20757" s="7">
        <v>0.38096616673439998</v>
      </c>
      <c r="D20757" s="6">
        <v>0.21503160189279999</v>
      </c>
      <c r="E20757" s="7">
        <v>0.43984318542750001</v>
      </c>
      <c r="F20757" s="7">
        <v>0.33175000000030003</v>
      </c>
    </row>
    <row r="20758" spans="1:6" x14ac:dyDescent="0.45">
      <c r="A20758" s="4"/>
      <c r="B20758" s="10">
        <v>78.721306493399993</v>
      </c>
      <c r="C20758" s="10">
        <v>41.100561300140001</v>
      </c>
      <c r="D20758" s="9">
        <v>40.352964814480003</v>
      </c>
      <c r="E20758" s="10">
        <v>38.875167392149997</v>
      </c>
      <c r="F20758" s="10">
        <v>199.05000000019999</v>
      </c>
    </row>
    <row r="20759" spans="1:6" x14ac:dyDescent="0.45">
      <c r="A20759" s="4" t="s">
        <v>1536</v>
      </c>
      <c r="B20759" s="7">
        <v>0.33617603036740001</v>
      </c>
      <c r="C20759" s="7">
        <v>0.29970750259500001</v>
      </c>
      <c r="D20759" s="7">
        <v>0.38142486785309998</v>
      </c>
      <c r="E20759" s="7">
        <v>0.29869607963740002</v>
      </c>
      <c r="F20759" s="7">
        <v>0.33824999999979999</v>
      </c>
    </row>
    <row r="20760" spans="1:6" x14ac:dyDescent="0.45">
      <c r="A20760" s="4"/>
      <c r="B20760" s="10">
        <v>72.637606204890005</v>
      </c>
      <c r="C20760" s="10">
        <v>32.333964688019996</v>
      </c>
      <c r="D20760" s="10">
        <v>71.578429106979996</v>
      </c>
      <c r="E20760" s="10">
        <v>26.4</v>
      </c>
      <c r="F20760" s="10">
        <v>202.9499999999</v>
      </c>
    </row>
    <row r="20761" spans="1:6" x14ac:dyDescent="0.45">
      <c r="A20761" s="4" t="s">
        <v>1537</v>
      </c>
      <c r="B20761" s="7">
        <v>0.25831183929759999</v>
      </c>
      <c r="C20761" s="7">
        <v>0.2312410266711</v>
      </c>
      <c r="D20761" s="7">
        <v>0.34093198961549998</v>
      </c>
      <c r="E20761" s="7">
        <v>0.21561450180030001</v>
      </c>
      <c r="F20761" s="7">
        <v>0.27299558020370002</v>
      </c>
    </row>
    <row r="20762" spans="1:6" x14ac:dyDescent="0.45">
      <c r="A20762" s="4"/>
      <c r="B20762" s="10">
        <v>55.813478553039999</v>
      </c>
      <c r="C20762" s="10">
        <v>24.947454188049999</v>
      </c>
      <c r="D20762" s="10">
        <v>63.979510267259997</v>
      </c>
      <c r="E20762" s="10">
        <v>19.05690511385</v>
      </c>
      <c r="F20762" s="10">
        <v>163.79734812219999</v>
      </c>
    </row>
    <row r="20763" spans="1:6" x14ac:dyDescent="0.45">
      <c r="A20763" s="4" t="s">
        <v>1538</v>
      </c>
      <c r="B20763" s="7">
        <v>3.7732491647920002E-2</v>
      </c>
      <c r="C20763" s="7">
        <v>3.8502912598550001E-2</v>
      </c>
      <c r="D20763" s="7">
        <v>4.486423446572E-2</v>
      </c>
      <c r="E20763" s="7">
        <v>1.9746350196339999E-2</v>
      </c>
      <c r="F20763" s="7">
        <v>3.7452115572449998E-2</v>
      </c>
    </row>
    <row r="20764" spans="1:6" x14ac:dyDescent="0.45">
      <c r="A20764" s="4"/>
      <c r="B20764" s="10">
        <v>8.1528652309179996</v>
      </c>
      <c r="C20764" s="10">
        <v>4.1538893940520003</v>
      </c>
      <c r="D20764" s="10">
        <v>8.4192502817620003</v>
      </c>
      <c r="E20764" s="10">
        <v>1.7452644367350001</v>
      </c>
      <c r="F20764" s="10">
        <v>22.471269343469999</v>
      </c>
    </row>
    <row r="20765" spans="1:6" x14ac:dyDescent="0.45">
      <c r="A20765" s="4" t="s">
        <v>1464</v>
      </c>
      <c r="B20765" s="7">
        <v>3.4474737799590001E-3</v>
      </c>
      <c r="C20765" s="7">
        <v>4.9582391401009999E-2</v>
      </c>
      <c r="D20765" s="7">
        <v>1.774730617291E-2</v>
      </c>
      <c r="E20765" s="7">
        <v>2.6099882938489999E-2</v>
      </c>
      <c r="F20765" s="7">
        <v>1.9552304223780001E-2</v>
      </c>
    </row>
    <row r="20766" spans="1:6" x14ac:dyDescent="0.45">
      <c r="A20766" s="4"/>
      <c r="B20766" s="10">
        <v>0.7448961859555</v>
      </c>
      <c r="C20766" s="10">
        <v>5.3491997324950002</v>
      </c>
      <c r="D20766" s="10">
        <v>3.330470569179</v>
      </c>
      <c r="E20766" s="10">
        <v>2.3068160466399998</v>
      </c>
      <c r="F20766" s="10">
        <v>11.731382534270001</v>
      </c>
    </row>
    <row r="20767" spans="1:6" x14ac:dyDescent="0.45">
      <c r="A20767" s="4" t="s">
        <v>1457</v>
      </c>
      <c r="B20767" s="7">
        <v>1</v>
      </c>
      <c r="C20767" s="7">
        <v>1</v>
      </c>
      <c r="D20767" s="7">
        <v>1</v>
      </c>
      <c r="E20767" s="7">
        <v>1</v>
      </c>
      <c r="F20767" s="7">
        <v>1</v>
      </c>
    </row>
    <row r="20768" spans="1:6" x14ac:dyDescent="0.45">
      <c r="A20768" s="4"/>
      <c r="B20768" s="10">
        <v>216.0701526682</v>
      </c>
      <c r="C20768" s="10">
        <v>107.88506930280001</v>
      </c>
      <c r="D20768" s="10">
        <v>187.66062503969999</v>
      </c>
      <c r="E20768" s="10">
        <v>88.384152989379999</v>
      </c>
      <c r="F20768" s="10">
        <v>600</v>
      </c>
    </row>
    <row r="20769" spans="1:15" x14ac:dyDescent="0.45">
      <c r="A20769" s="1" t="s">
        <v>944</v>
      </c>
    </row>
    <row r="20773" spans="1:15" x14ac:dyDescent="0.45">
      <c r="A20773" s="2" t="s">
        <v>1444</v>
      </c>
    </row>
    <row r="20774" spans="1:15" x14ac:dyDescent="0.45">
      <c r="A20774" s="1" t="s">
        <v>945</v>
      </c>
    </row>
    <row r="20775" spans="1:15" ht="45" x14ac:dyDescent="0.45">
      <c r="A20775" s="3" t="s">
        <v>1445</v>
      </c>
      <c r="B20775" s="3" t="s">
        <v>1574</v>
      </c>
      <c r="C20775" s="3" t="s">
        <v>1578</v>
      </c>
      <c r="D20775" s="3" t="s">
        <v>1579</v>
      </c>
      <c r="E20775" s="3" t="s">
        <v>1580</v>
      </c>
      <c r="F20775" s="3" t="s">
        <v>1575</v>
      </c>
      <c r="G20775" s="3" t="s">
        <v>1581</v>
      </c>
      <c r="H20775" s="3" t="s">
        <v>1582</v>
      </c>
      <c r="I20775" s="3" t="s">
        <v>1583</v>
      </c>
      <c r="J20775" s="3" t="s">
        <v>1577</v>
      </c>
      <c r="K20775" s="3" t="s">
        <v>1584</v>
      </c>
      <c r="L20775" s="3" t="s">
        <v>1585</v>
      </c>
      <c r="M20775" s="3" t="s">
        <v>1586</v>
      </c>
      <c r="N20775" s="3" t="s">
        <v>1587</v>
      </c>
      <c r="O20775" s="3" t="s">
        <v>1457</v>
      </c>
    </row>
    <row r="20776" spans="1:15" x14ac:dyDescent="0.45">
      <c r="A20776" s="4" t="s">
        <v>1535</v>
      </c>
      <c r="B20776" s="7">
        <v>0.36433216490699999</v>
      </c>
      <c r="C20776" s="7">
        <v>0.34127870442120001</v>
      </c>
      <c r="D20776" s="7">
        <v>0.42454014919400002</v>
      </c>
      <c r="E20776" s="7">
        <v>0.59182493677939996</v>
      </c>
      <c r="F20776" s="7">
        <v>0.38096616673439998</v>
      </c>
      <c r="G20776" s="7">
        <v>0.40080342697690002</v>
      </c>
      <c r="H20776" s="7">
        <v>0</v>
      </c>
      <c r="I20776" s="6">
        <v>0.21503160189279999</v>
      </c>
      <c r="J20776" s="7">
        <v>0.43984318542750001</v>
      </c>
      <c r="K20776" s="7">
        <v>0.51371707238779996</v>
      </c>
      <c r="L20776" s="7">
        <v>0.44495839763529998</v>
      </c>
      <c r="M20776" s="7">
        <v>0</v>
      </c>
      <c r="N20776" s="7">
        <v>0.63371869730789998</v>
      </c>
      <c r="O20776" s="7">
        <v>0.33175000000030003</v>
      </c>
    </row>
    <row r="20777" spans="1:15" x14ac:dyDescent="0.45">
      <c r="A20777" s="4"/>
      <c r="B20777" s="10">
        <v>78.721306493399993</v>
      </c>
      <c r="C20777" s="10">
        <v>55.30567407673</v>
      </c>
      <c r="D20777" s="10">
        <v>21.704296294980001</v>
      </c>
      <c r="E20777" s="10">
        <v>1.7113361216909999</v>
      </c>
      <c r="F20777" s="10">
        <v>41.100561300140001</v>
      </c>
      <c r="G20777" s="10">
        <v>41.100561300140001</v>
      </c>
      <c r="H20777" s="10">
        <v>0</v>
      </c>
      <c r="I20777" s="9">
        <v>40.352964814480003</v>
      </c>
      <c r="J20777" s="10">
        <v>38.875167392149997</v>
      </c>
      <c r="K20777" s="10">
        <v>21.110245282929998</v>
      </c>
      <c r="L20777" s="10">
        <v>16.26445953144</v>
      </c>
      <c r="M20777" s="10">
        <v>0</v>
      </c>
      <c r="N20777" s="10">
        <v>1.5004625777830001</v>
      </c>
      <c r="O20777" s="10">
        <v>199.05000000019999</v>
      </c>
    </row>
    <row r="20778" spans="1:15" x14ac:dyDescent="0.45">
      <c r="A20778" s="4" t="s">
        <v>1536</v>
      </c>
      <c r="B20778" s="7">
        <v>0.33617603036740001</v>
      </c>
      <c r="C20778" s="7">
        <v>0.36400633857949999</v>
      </c>
      <c r="D20778" s="7">
        <v>0.26697354094109998</v>
      </c>
      <c r="E20778" s="7">
        <v>0</v>
      </c>
      <c r="F20778" s="7">
        <v>0.29970750259500001</v>
      </c>
      <c r="G20778" s="7">
        <v>0.29115738297310001</v>
      </c>
      <c r="H20778" s="7">
        <v>0.46390892243089998</v>
      </c>
      <c r="I20778" s="7">
        <v>0.38142486785309998</v>
      </c>
      <c r="J20778" s="7">
        <v>0.29869607963740002</v>
      </c>
      <c r="K20778" s="7">
        <v>0.27085393729250001</v>
      </c>
      <c r="L20778" s="7">
        <v>0.22372977848299999</v>
      </c>
      <c r="M20778" s="7">
        <v>0.8472355063575</v>
      </c>
      <c r="N20778" s="7">
        <v>0</v>
      </c>
      <c r="O20778" s="7">
        <v>0.33824999999979999</v>
      </c>
    </row>
    <row r="20779" spans="1:15" x14ac:dyDescent="0.45">
      <c r="A20779" s="4"/>
      <c r="B20779" s="10">
        <v>72.637606204890005</v>
      </c>
      <c r="C20779" s="10">
        <v>58.988784423230001</v>
      </c>
      <c r="D20779" s="10">
        <v>13.64882178165</v>
      </c>
      <c r="E20779" s="10">
        <v>0</v>
      </c>
      <c r="F20779" s="10">
        <v>32.333964688019996</v>
      </c>
      <c r="G20779" s="10">
        <v>29.856860149959999</v>
      </c>
      <c r="H20779" s="10">
        <v>2.4771045380580001</v>
      </c>
      <c r="I20779" s="10">
        <v>71.578429106979996</v>
      </c>
      <c r="J20779" s="10">
        <v>26.4</v>
      </c>
      <c r="K20779" s="10">
        <v>11.13023755569</v>
      </c>
      <c r="L20779" s="10">
        <v>8.177941909746</v>
      </c>
      <c r="M20779" s="10">
        <v>7.091820534559</v>
      </c>
      <c r="N20779" s="10">
        <v>0</v>
      </c>
      <c r="O20779" s="10">
        <v>202.9499999999</v>
      </c>
    </row>
    <row r="20780" spans="1:15" x14ac:dyDescent="0.45">
      <c r="A20780" s="4" t="s">
        <v>1537</v>
      </c>
      <c r="B20780" s="7">
        <v>0.25831183929759999</v>
      </c>
      <c r="C20780" s="7">
        <v>0.25416359061979998</v>
      </c>
      <c r="D20780" s="7">
        <v>0.26298463388909998</v>
      </c>
      <c r="E20780" s="7">
        <v>0.40817506322059999</v>
      </c>
      <c r="F20780" s="7">
        <v>0.2312410266711</v>
      </c>
      <c r="G20780" s="7">
        <v>0.21536720289700001</v>
      </c>
      <c r="H20780" s="7">
        <v>0.53609107756910002</v>
      </c>
      <c r="I20780" s="7">
        <v>0.34093198961549998</v>
      </c>
      <c r="J20780" s="7">
        <v>0.21561450180030001</v>
      </c>
      <c r="K20780" s="7">
        <v>0.18148918350650001</v>
      </c>
      <c r="L20780" s="7">
        <v>0.25861178500409998</v>
      </c>
      <c r="M20780" s="7">
        <v>0.1527644936425</v>
      </c>
      <c r="N20780" s="7">
        <v>0.36628130269210002</v>
      </c>
      <c r="O20780" s="7">
        <v>0.27299558020370002</v>
      </c>
    </row>
    <row r="20781" spans="1:15" x14ac:dyDescent="0.45">
      <c r="A20781" s="4"/>
      <c r="B20781" s="10">
        <v>55.813478553039999</v>
      </c>
      <c r="C20781" s="10">
        <v>41.188297197819999</v>
      </c>
      <c r="D20781" s="10">
        <v>13.44489190432</v>
      </c>
      <c r="E20781" s="10">
        <v>1.1802894509049999</v>
      </c>
      <c r="F20781" s="10">
        <v>24.947454188049999</v>
      </c>
      <c r="G20781" s="10">
        <v>22.08492325396</v>
      </c>
      <c r="H20781" s="10">
        <v>2.86253093409</v>
      </c>
      <c r="I20781" s="10">
        <v>63.979510267259997</v>
      </c>
      <c r="J20781" s="10">
        <v>19.05690511385</v>
      </c>
      <c r="K20781" s="10">
        <v>7.4579596162020003</v>
      </c>
      <c r="L20781" s="10">
        <v>9.4529756802129992</v>
      </c>
      <c r="M20781" s="10">
        <v>1.278721636235</v>
      </c>
      <c r="N20781" s="10">
        <v>0.86724818119769997</v>
      </c>
      <c r="O20781" s="10">
        <v>163.79734812219999</v>
      </c>
    </row>
    <row r="20782" spans="1:15" x14ac:dyDescent="0.45">
      <c r="A20782" s="4" t="s">
        <v>1538</v>
      </c>
      <c r="B20782" s="7">
        <v>3.7732491647920002E-2</v>
      </c>
      <c r="C20782" s="7">
        <v>4.0079129153809998E-2</v>
      </c>
      <c r="D20782" s="7">
        <v>3.2428268807319999E-2</v>
      </c>
      <c r="E20782" s="7">
        <v>0</v>
      </c>
      <c r="F20782" s="7">
        <v>3.8502912598550001E-2</v>
      </c>
      <c r="G20782" s="7">
        <v>4.050779482696E-2</v>
      </c>
      <c r="H20782" s="7">
        <v>0</v>
      </c>
      <c r="I20782" s="7">
        <v>4.486423446572E-2</v>
      </c>
      <c r="J20782" s="7">
        <v>1.9746350196339999E-2</v>
      </c>
      <c r="K20782" s="7">
        <v>1.8567710774079999E-2</v>
      </c>
      <c r="L20782" s="7">
        <v>2.6872358195249999E-2</v>
      </c>
      <c r="M20782" s="7">
        <v>0</v>
      </c>
      <c r="N20782" s="7">
        <v>0</v>
      </c>
      <c r="O20782" s="7">
        <v>3.7452115572449998E-2</v>
      </c>
    </row>
    <row r="20783" spans="1:15" x14ac:dyDescent="0.45">
      <c r="A20783" s="4"/>
      <c r="B20783" s="10">
        <v>8.1528652309179996</v>
      </c>
      <c r="C20783" s="10">
        <v>6.4949943419969998</v>
      </c>
      <c r="D20783" s="10">
        <v>1.657870888922</v>
      </c>
      <c r="E20783" s="10">
        <v>0</v>
      </c>
      <c r="F20783" s="10">
        <v>4.1538893940520003</v>
      </c>
      <c r="G20783" s="10">
        <v>4.1538893940520003</v>
      </c>
      <c r="H20783" s="10">
        <v>0</v>
      </c>
      <c r="I20783" s="10">
        <v>8.4192502817620003</v>
      </c>
      <c r="J20783" s="10">
        <v>1.7452644367350001</v>
      </c>
      <c r="K20783" s="10">
        <v>0.76300545543770004</v>
      </c>
      <c r="L20783" s="10">
        <v>0.98225898129760003</v>
      </c>
      <c r="M20783" s="10">
        <v>0</v>
      </c>
      <c r="N20783" s="10">
        <v>0</v>
      </c>
      <c r="O20783" s="10">
        <v>22.471269343469999</v>
      </c>
    </row>
    <row r="20784" spans="1:15" x14ac:dyDescent="0.45">
      <c r="A20784" s="4" t="s">
        <v>1464</v>
      </c>
      <c r="B20784" s="7">
        <v>3.4474737799590001E-3</v>
      </c>
      <c r="C20784" s="6">
        <v>4.7223722560060002E-4</v>
      </c>
      <c r="D20784" s="7">
        <v>1.307340716843E-2</v>
      </c>
      <c r="E20784" s="7">
        <v>0</v>
      </c>
      <c r="F20784" s="7">
        <v>4.9582391401009999E-2</v>
      </c>
      <c r="G20784" s="7">
        <v>5.2164192326020001E-2</v>
      </c>
      <c r="H20784" s="7">
        <v>0</v>
      </c>
      <c r="I20784" s="7">
        <v>1.774730617291E-2</v>
      </c>
      <c r="J20784" s="7">
        <v>2.6099882938489999E-2</v>
      </c>
      <c r="K20784" s="7">
        <v>1.5372096039099999E-2</v>
      </c>
      <c r="L20784" s="7">
        <v>4.5827680682260001E-2</v>
      </c>
      <c r="M20784" s="7">
        <v>0</v>
      </c>
      <c r="N20784" s="7">
        <v>0</v>
      </c>
      <c r="O20784" s="7">
        <v>1.9552304223780001E-2</v>
      </c>
    </row>
    <row r="20785" spans="1:16" x14ac:dyDescent="0.45">
      <c r="A20785" s="4"/>
      <c r="B20785" s="10">
        <v>0.7448961859555</v>
      </c>
      <c r="C20785" s="9">
        <v>7.6528062687820003E-2</v>
      </c>
      <c r="D20785" s="10">
        <v>0.66836812326759998</v>
      </c>
      <c r="E20785" s="10">
        <v>0</v>
      </c>
      <c r="F20785" s="10">
        <v>5.3491997324950002</v>
      </c>
      <c r="G20785" s="10">
        <v>5.3491997324950002</v>
      </c>
      <c r="H20785" s="10">
        <v>0</v>
      </c>
      <c r="I20785" s="10">
        <v>3.330470569179</v>
      </c>
      <c r="J20785" s="10">
        <v>2.3068160466399998</v>
      </c>
      <c r="K20785" s="10">
        <v>0.63168762601140005</v>
      </c>
      <c r="L20785" s="10">
        <v>1.675128420629</v>
      </c>
      <c r="M20785" s="10">
        <v>0</v>
      </c>
      <c r="N20785" s="10">
        <v>0</v>
      </c>
      <c r="O20785" s="10">
        <v>11.731382534270001</v>
      </c>
    </row>
    <row r="20786" spans="1:16" x14ac:dyDescent="0.45">
      <c r="A20786" s="4" t="s">
        <v>1457</v>
      </c>
      <c r="B20786" s="7">
        <v>1</v>
      </c>
      <c r="C20786" s="7">
        <v>1</v>
      </c>
      <c r="D20786" s="7">
        <v>1</v>
      </c>
      <c r="E20786" s="7">
        <v>1</v>
      </c>
      <c r="F20786" s="7">
        <v>1</v>
      </c>
      <c r="G20786" s="7">
        <v>1</v>
      </c>
      <c r="H20786" s="7">
        <v>1</v>
      </c>
      <c r="I20786" s="7">
        <v>1</v>
      </c>
      <c r="J20786" s="7">
        <v>1</v>
      </c>
      <c r="K20786" s="7">
        <v>1</v>
      </c>
      <c r="L20786" s="7">
        <v>1</v>
      </c>
      <c r="M20786" s="7">
        <v>1</v>
      </c>
      <c r="N20786" s="7">
        <v>1</v>
      </c>
      <c r="O20786" s="7">
        <v>1</v>
      </c>
    </row>
    <row r="20787" spans="1:16" x14ac:dyDescent="0.45">
      <c r="A20787" s="4"/>
      <c r="B20787" s="10">
        <v>216.0701526682</v>
      </c>
      <c r="C20787" s="10">
        <v>162.05427810250001</v>
      </c>
      <c r="D20787" s="10">
        <v>51.12424899314</v>
      </c>
      <c r="E20787" s="10">
        <v>2.8916255725959998</v>
      </c>
      <c r="F20787" s="10">
        <v>107.88506930280001</v>
      </c>
      <c r="G20787" s="10">
        <v>102.5454338306</v>
      </c>
      <c r="H20787" s="10">
        <v>5.3396354721480002</v>
      </c>
      <c r="I20787" s="10">
        <v>187.66062503969999</v>
      </c>
      <c r="J20787" s="10">
        <v>88.384152989379999</v>
      </c>
      <c r="K20787" s="10">
        <v>41.093135536280002</v>
      </c>
      <c r="L20787" s="10">
        <v>36.55276452332</v>
      </c>
      <c r="M20787" s="10">
        <v>8.3705421707929997</v>
      </c>
      <c r="N20787" s="10">
        <v>2.367710758981</v>
      </c>
      <c r="O20787" s="10">
        <v>600</v>
      </c>
    </row>
    <row r="20788" spans="1:16" x14ac:dyDescent="0.45">
      <c r="A20788" s="1" t="s">
        <v>945</v>
      </c>
    </row>
    <row r="20792" spans="1:16" x14ac:dyDescent="0.45">
      <c r="A20792" s="2" t="s">
        <v>1444</v>
      </c>
    </row>
    <row r="20793" spans="1:16" x14ac:dyDescent="0.45">
      <c r="A20793" s="1" t="s">
        <v>946</v>
      </c>
    </row>
    <row r="20794" spans="1:16" ht="30" x14ac:dyDescent="0.45">
      <c r="A20794" s="3" t="s">
        <v>1445</v>
      </c>
      <c r="B20794" s="3" t="s">
        <v>1588</v>
      </c>
      <c r="C20794" s="3" t="s">
        <v>1589</v>
      </c>
      <c r="D20794" s="3" t="s">
        <v>1590</v>
      </c>
      <c r="E20794" s="3" t="s">
        <v>1591</v>
      </c>
      <c r="F20794" s="3" t="s">
        <v>1592</v>
      </c>
      <c r="G20794" s="3" t="s">
        <v>1593</v>
      </c>
      <c r="H20794" s="3" t="s">
        <v>1594</v>
      </c>
      <c r="I20794" s="3" t="s">
        <v>1595</v>
      </c>
      <c r="J20794" s="3" t="s">
        <v>1596</v>
      </c>
      <c r="K20794" s="3" t="s">
        <v>1597</v>
      </c>
      <c r="L20794" s="3" t="s">
        <v>1598</v>
      </c>
      <c r="M20794" s="3" t="s">
        <v>1599</v>
      </c>
      <c r="N20794" s="3" t="s">
        <v>1600</v>
      </c>
      <c r="O20794" s="3" t="s">
        <v>1601</v>
      </c>
      <c r="P20794" s="3" t="s">
        <v>1457</v>
      </c>
    </row>
    <row r="20795" spans="1:16" x14ac:dyDescent="0.45">
      <c r="A20795" s="4" t="s">
        <v>1535</v>
      </c>
      <c r="B20795" s="7">
        <v>0.28149892734120002</v>
      </c>
      <c r="C20795" s="6">
        <v>0.1110766861842</v>
      </c>
      <c r="D20795" s="7">
        <v>0.42518541771680002</v>
      </c>
      <c r="E20795" s="6">
        <v>0.12588877778669999</v>
      </c>
      <c r="F20795" s="7">
        <v>0.36335022430050001</v>
      </c>
      <c r="G20795" s="7">
        <v>0.42223254081579997</v>
      </c>
      <c r="H20795" s="7">
        <v>0.42248097866009998</v>
      </c>
      <c r="I20795" s="7">
        <v>0.36541117098890002</v>
      </c>
      <c r="J20795" s="7">
        <v>0.39402477368130001</v>
      </c>
      <c r="K20795" s="5">
        <v>0.59836781567649999</v>
      </c>
      <c r="L20795" s="7">
        <v>0.42767271916909999</v>
      </c>
      <c r="M20795" s="6">
        <v>0</v>
      </c>
      <c r="N20795" s="7">
        <v>0.29715482735609999</v>
      </c>
      <c r="O20795" s="7">
        <v>0.35974743529820002</v>
      </c>
      <c r="P20795" s="7">
        <v>0.33175000000030003</v>
      </c>
    </row>
    <row r="20796" spans="1:16" x14ac:dyDescent="0.45">
      <c r="A20796" s="4"/>
      <c r="B20796" s="10">
        <v>11.19748434169</v>
      </c>
      <c r="C20796" s="9">
        <v>4.9712792155140004</v>
      </c>
      <c r="D20796" s="10">
        <v>16.659278226190001</v>
      </c>
      <c r="E20796" s="9">
        <v>5.9967222441330001</v>
      </c>
      <c r="F20796" s="10">
        <v>15.76287339506</v>
      </c>
      <c r="G20796" s="10">
        <v>16.97454573984</v>
      </c>
      <c r="H20796" s="10">
        <v>19.79773466888</v>
      </c>
      <c r="I20796" s="10">
        <v>16.18116696944</v>
      </c>
      <c r="J20796" s="10">
        <v>15.815978427279999</v>
      </c>
      <c r="K20796" s="8">
        <v>26.066126842759999</v>
      </c>
      <c r="L20796" s="10">
        <v>21.504394765219999</v>
      </c>
      <c r="M20796" s="9">
        <v>0</v>
      </c>
      <c r="N20796" s="10">
        <v>13.228171494690001</v>
      </c>
      <c r="O20796" s="10">
        <v>14.89424366948</v>
      </c>
      <c r="P20796" s="10">
        <v>199.05000000019999</v>
      </c>
    </row>
    <row r="20797" spans="1:16" x14ac:dyDescent="0.45">
      <c r="A20797" s="4" t="s">
        <v>1536</v>
      </c>
      <c r="B20797" s="7">
        <v>0.44832574058789998</v>
      </c>
      <c r="C20797" s="7">
        <v>0.3140961409852</v>
      </c>
      <c r="D20797" s="7">
        <v>0.28577913569699998</v>
      </c>
      <c r="E20797" s="7">
        <v>0.48526641514219998</v>
      </c>
      <c r="F20797" s="7">
        <v>0.29442822547570002</v>
      </c>
      <c r="G20797" s="7">
        <v>0.35948980093069999</v>
      </c>
      <c r="H20797" s="7">
        <v>0.27339044781290001</v>
      </c>
      <c r="I20797" s="7">
        <v>0.27424753117799999</v>
      </c>
      <c r="J20797" s="7">
        <v>0.28503598429420002</v>
      </c>
      <c r="K20797" s="7">
        <v>0.16401829801369999</v>
      </c>
      <c r="L20797" s="7">
        <v>0.24758193448230001</v>
      </c>
      <c r="M20797" s="5">
        <v>0.79763490370690004</v>
      </c>
      <c r="N20797" s="7">
        <v>0.30967891686019999</v>
      </c>
      <c r="O20797" s="7">
        <v>0.30452244751349999</v>
      </c>
      <c r="P20797" s="7">
        <v>0.33824999999979999</v>
      </c>
    </row>
    <row r="20798" spans="1:16" x14ac:dyDescent="0.45">
      <c r="A20798" s="4"/>
      <c r="B20798" s="10">
        <v>17.83353317764</v>
      </c>
      <c r="C20798" s="10">
        <v>14.05749190935</v>
      </c>
      <c r="D20798" s="10">
        <v>11.197171714830001</v>
      </c>
      <c r="E20798" s="10">
        <v>23.11570544393</v>
      </c>
      <c r="F20798" s="10">
        <v>12.7728965932</v>
      </c>
      <c r="G20798" s="10">
        <v>14.45216907516</v>
      </c>
      <c r="H20798" s="10">
        <v>12.811254991809999</v>
      </c>
      <c r="I20798" s="10">
        <v>12.144251312670001</v>
      </c>
      <c r="J20798" s="10">
        <v>11.44121710033</v>
      </c>
      <c r="K20798" s="10">
        <v>7.1449727885570002</v>
      </c>
      <c r="L20798" s="10">
        <v>12.4490046178</v>
      </c>
      <c r="M20798" s="8">
        <v>27.136814523950001</v>
      </c>
      <c r="N20798" s="10">
        <v>13.78569500945</v>
      </c>
      <c r="O20798" s="10">
        <v>12.6078217412</v>
      </c>
      <c r="P20798" s="10">
        <v>202.9499999999</v>
      </c>
    </row>
    <row r="20799" spans="1:16" x14ac:dyDescent="0.45">
      <c r="A20799" s="4" t="s">
        <v>1537</v>
      </c>
      <c r="B20799" s="7">
        <v>0.24363819256329999</v>
      </c>
      <c r="C20799" s="5">
        <v>0.52060443732399997</v>
      </c>
      <c r="D20799" s="7">
        <v>0.25343947703859998</v>
      </c>
      <c r="E20799" s="7">
        <v>0.33389998245079999</v>
      </c>
      <c r="F20799" s="7">
        <v>0.20483136295730001</v>
      </c>
      <c r="G20799" s="7">
        <v>0.1713318058229</v>
      </c>
      <c r="H20799" s="7">
        <v>0.2474202859869</v>
      </c>
      <c r="I20799" s="7">
        <v>0.3232097764945</v>
      </c>
      <c r="J20799" s="7">
        <v>0.16617249667469999</v>
      </c>
      <c r="K20799" s="7">
        <v>0.19661246793539999</v>
      </c>
      <c r="L20799" s="7">
        <v>0.27848182790780002</v>
      </c>
      <c r="M20799" s="7">
        <v>0.20236509629310001</v>
      </c>
      <c r="N20799" s="7">
        <v>0.3232709470074</v>
      </c>
      <c r="O20799" s="7">
        <v>0.30860586560589998</v>
      </c>
      <c r="P20799" s="7">
        <v>0.27299558020370002</v>
      </c>
    </row>
    <row r="20800" spans="1:16" x14ac:dyDescent="0.45">
      <c r="A20800" s="4"/>
      <c r="B20800" s="10">
        <v>9.6914573424199997</v>
      </c>
      <c r="C20800" s="8">
        <v>23.29984902935</v>
      </c>
      <c r="D20800" s="10">
        <v>9.9300648271489997</v>
      </c>
      <c r="E20800" s="10">
        <v>15.905353020990001</v>
      </c>
      <c r="F20800" s="10">
        <v>8.8860020599920002</v>
      </c>
      <c r="G20800" s="10">
        <v>6.8878622405809997</v>
      </c>
      <c r="H20800" s="10">
        <v>11.59427624221</v>
      </c>
      <c r="I20800" s="10">
        <v>14.312401411970001</v>
      </c>
      <c r="J20800" s="10">
        <v>6.6700897967920003</v>
      </c>
      <c r="K20800" s="10">
        <v>8.5648415469640007</v>
      </c>
      <c r="L20800" s="10">
        <v>14.00272426519</v>
      </c>
      <c r="M20800" s="10">
        <v>6.8847840769079998</v>
      </c>
      <c r="N20800" s="10">
        <v>14.39075906763</v>
      </c>
      <c r="O20800" s="10">
        <v>12.776883194050001</v>
      </c>
      <c r="P20800" s="10">
        <v>163.79734812219999</v>
      </c>
    </row>
    <row r="20801" spans="1:16" x14ac:dyDescent="0.45">
      <c r="A20801" s="4" t="s">
        <v>1538</v>
      </c>
      <c r="B20801" s="7">
        <v>0</v>
      </c>
      <c r="C20801" s="7">
        <v>3.1988059851919999E-2</v>
      </c>
      <c r="D20801" s="7">
        <v>1.9473760440619999E-2</v>
      </c>
      <c r="E20801" s="7">
        <v>2.8079057746830002E-2</v>
      </c>
      <c r="F20801" s="7">
        <v>0.1147171516978</v>
      </c>
      <c r="G20801" s="7">
        <v>2.9734533052979999E-2</v>
      </c>
      <c r="H20801" s="7">
        <v>2.096127373445E-2</v>
      </c>
      <c r="I20801" s="7">
        <v>3.7131521338600003E-2</v>
      </c>
      <c r="J20801" s="7">
        <v>6.3244309907290006E-2</v>
      </c>
      <c r="K20801" s="7">
        <v>4.1001418374400002E-2</v>
      </c>
      <c r="L20801" s="7">
        <v>3.297122094517E-2</v>
      </c>
      <c r="M20801" s="7">
        <v>0</v>
      </c>
      <c r="N20801" s="7">
        <v>6.989530877623E-2</v>
      </c>
      <c r="O20801" s="7">
        <v>2.527583450991E-2</v>
      </c>
      <c r="P20801" s="7">
        <v>3.7452115572449998E-2</v>
      </c>
    </row>
    <row r="20802" spans="1:16" x14ac:dyDescent="0.45">
      <c r="A20802" s="4"/>
      <c r="B20802" s="10">
        <v>0</v>
      </c>
      <c r="C20802" s="10">
        <v>1.431637750001</v>
      </c>
      <c r="D20802" s="10">
        <v>0.76300545543770004</v>
      </c>
      <c r="E20802" s="10">
        <v>1.337548216331</v>
      </c>
      <c r="F20802" s="10">
        <v>4.9766638838180004</v>
      </c>
      <c r="G20802" s="10">
        <v>1.1953843973880001</v>
      </c>
      <c r="H20802" s="10">
        <v>0.98225898129760003</v>
      </c>
      <c r="I20802" s="10">
        <v>1.644261025144</v>
      </c>
      <c r="J20802" s="10">
        <v>2.5385983520700002</v>
      </c>
      <c r="K20802" s="10">
        <v>1.7861057096990001</v>
      </c>
      <c r="L20802" s="10">
        <v>1.657870888922</v>
      </c>
      <c r="M20802" s="10">
        <v>0</v>
      </c>
      <c r="N20802" s="10">
        <v>3.1114659633590001</v>
      </c>
      <c r="O20802" s="10">
        <v>1.0464687200010001</v>
      </c>
      <c r="P20802" s="10">
        <v>22.471269343469999</v>
      </c>
    </row>
    <row r="20803" spans="1:16" x14ac:dyDescent="0.45">
      <c r="A20803" s="4" t="s">
        <v>1464</v>
      </c>
      <c r="B20803" s="7">
        <v>2.6537139507659999E-2</v>
      </c>
      <c r="C20803" s="7">
        <v>2.2234675654600002E-2</v>
      </c>
      <c r="D20803" s="7">
        <v>1.6122209106870001E-2</v>
      </c>
      <c r="E20803" s="7">
        <v>2.6865766873419999E-2</v>
      </c>
      <c r="F20803" s="7">
        <v>2.267303556868E-2</v>
      </c>
      <c r="G20803" s="7">
        <v>1.7211319377629999E-2</v>
      </c>
      <c r="H20803" s="7">
        <v>3.574701380564E-2</v>
      </c>
      <c r="I20803" s="7">
        <v>0</v>
      </c>
      <c r="J20803" s="7">
        <v>9.1522435442549996E-2</v>
      </c>
      <c r="K20803" s="7">
        <v>0</v>
      </c>
      <c r="L20803" s="7">
        <v>1.329229749568E-2</v>
      </c>
      <c r="M20803" s="7">
        <v>0</v>
      </c>
      <c r="N20803" s="7">
        <v>0</v>
      </c>
      <c r="O20803" s="6">
        <v>1.848417072476E-3</v>
      </c>
      <c r="P20803" s="7">
        <v>1.9552304223780001E-2</v>
      </c>
    </row>
    <row r="20804" spans="1:16" x14ac:dyDescent="0.45">
      <c r="A20804" s="4"/>
      <c r="B20804" s="10">
        <v>1.0555962216870001</v>
      </c>
      <c r="C20804" s="10">
        <v>0.99512134132329999</v>
      </c>
      <c r="D20804" s="10">
        <v>0.63168762601140005</v>
      </c>
      <c r="E20804" s="10">
        <v>1.2797530061689999</v>
      </c>
      <c r="F20804" s="10">
        <v>0.98360250042130004</v>
      </c>
      <c r="G20804" s="10">
        <v>0.69192755123560001</v>
      </c>
      <c r="H20804" s="10">
        <v>1.675128420629</v>
      </c>
      <c r="I20804" s="10">
        <v>0</v>
      </c>
      <c r="J20804" s="10">
        <v>3.6736696808380001</v>
      </c>
      <c r="K20804" s="10">
        <v>0</v>
      </c>
      <c r="L20804" s="10">
        <v>0.66836812326759998</v>
      </c>
      <c r="M20804" s="10">
        <v>0</v>
      </c>
      <c r="N20804" s="10">
        <v>0</v>
      </c>
      <c r="O20804" s="9">
        <v>7.6528062687820003E-2</v>
      </c>
      <c r="P20804" s="10">
        <v>11.731382534270001</v>
      </c>
    </row>
    <row r="20805" spans="1:16" x14ac:dyDescent="0.45">
      <c r="A20805" s="4" t="s">
        <v>1457</v>
      </c>
      <c r="B20805" s="7">
        <v>1</v>
      </c>
      <c r="C20805" s="7">
        <v>1</v>
      </c>
      <c r="D20805" s="7">
        <v>1</v>
      </c>
      <c r="E20805" s="7">
        <v>1</v>
      </c>
      <c r="F20805" s="7">
        <v>1</v>
      </c>
      <c r="G20805" s="7">
        <v>1</v>
      </c>
      <c r="H20805" s="7">
        <v>1</v>
      </c>
      <c r="I20805" s="7">
        <v>1</v>
      </c>
      <c r="J20805" s="7">
        <v>1</v>
      </c>
      <c r="K20805" s="7">
        <v>1</v>
      </c>
      <c r="L20805" s="7">
        <v>1</v>
      </c>
      <c r="M20805" s="7">
        <v>1</v>
      </c>
      <c r="N20805" s="7">
        <v>1</v>
      </c>
      <c r="O20805" s="7">
        <v>1</v>
      </c>
      <c r="P20805" s="7">
        <v>1</v>
      </c>
    </row>
    <row r="20806" spans="1:16" x14ac:dyDescent="0.45">
      <c r="A20806" s="4"/>
      <c r="B20806" s="10">
        <v>39.77807108343</v>
      </c>
      <c r="C20806" s="10">
        <v>44.755379245539999</v>
      </c>
      <c r="D20806" s="10">
        <v>39.181207849620002</v>
      </c>
      <c r="E20806" s="10">
        <v>47.635081931549998</v>
      </c>
      <c r="F20806" s="10">
        <v>43.382038432480002</v>
      </c>
      <c r="G20806" s="10">
        <v>40.201889004210003</v>
      </c>
      <c r="H20806" s="10">
        <v>46.860653304830002</v>
      </c>
      <c r="I20806" s="10">
        <v>44.282080719230002</v>
      </c>
      <c r="J20806" s="10">
        <v>40.139553357319997</v>
      </c>
      <c r="K20806" s="10">
        <v>43.562046887980003</v>
      </c>
      <c r="L20806" s="10">
        <v>50.282362660410001</v>
      </c>
      <c r="M20806" s="10">
        <v>34.021598600849998</v>
      </c>
      <c r="N20806" s="10">
        <v>44.516091535139999</v>
      </c>
      <c r="O20806" s="10">
        <v>41.40194538742</v>
      </c>
      <c r="P20806" s="10">
        <v>600</v>
      </c>
    </row>
    <row r="20807" spans="1:16" x14ac:dyDescent="0.45">
      <c r="A20807" s="1" t="s">
        <v>946</v>
      </c>
    </row>
    <row r="20811" spans="1:16" x14ac:dyDescent="0.45">
      <c r="A20811" s="2" t="s">
        <v>1444</v>
      </c>
    </row>
    <row r="20812" spans="1:16" x14ac:dyDescent="0.45">
      <c r="A20812" s="1" t="s">
        <v>947</v>
      </c>
    </row>
    <row r="20813" spans="1:16" ht="30" x14ac:dyDescent="0.45">
      <c r="A20813" s="3" t="s">
        <v>1445</v>
      </c>
      <c r="B20813" s="3" t="s">
        <v>1602</v>
      </c>
      <c r="C20813" s="3" t="s">
        <v>1603</v>
      </c>
      <c r="D20813" s="3" t="s">
        <v>1604</v>
      </c>
      <c r="E20813" s="3" t="s">
        <v>1605</v>
      </c>
      <c r="F20813" s="3" t="s">
        <v>1606</v>
      </c>
      <c r="G20813" s="3" t="s">
        <v>1607</v>
      </c>
      <c r="H20813" s="3" t="s">
        <v>1608</v>
      </c>
      <c r="I20813" s="3" t="s">
        <v>1609</v>
      </c>
      <c r="J20813" s="3" t="s">
        <v>1457</v>
      </c>
    </row>
    <row r="20814" spans="1:16" x14ac:dyDescent="0.45">
      <c r="A20814" s="4" t="s">
        <v>1535</v>
      </c>
      <c r="B20814" s="7">
        <v>0.1632110286921</v>
      </c>
      <c r="C20814" s="7">
        <v>0.1768164368158</v>
      </c>
      <c r="D20814" s="7">
        <v>0.41202423686200002</v>
      </c>
      <c r="E20814" s="7">
        <v>0.3734226229714</v>
      </c>
      <c r="F20814" s="7">
        <v>0.29306723413039998</v>
      </c>
      <c r="G20814" s="7">
        <v>0.26036862060170002</v>
      </c>
      <c r="H20814" s="7">
        <v>0.37544342439810002</v>
      </c>
      <c r="I20814" s="7">
        <v>0.46523243430740002</v>
      </c>
      <c r="J20814" s="7">
        <v>0.33175000000030003</v>
      </c>
    </row>
    <row r="20815" spans="1:16" x14ac:dyDescent="0.45">
      <c r="A20815" s="4"/>
      <c r="B20815" s="10">
        <v>7.1561583296929996</v>
      </c>
      <c r="C20815" s="10">
        <v>13.013580165340001</v>
      </c>
      <c r="D20815" s="10">
        <v>41.080300990639998</v>
      </c>
      <c r="E20815" s="10">
        <v>41.468944606009998</v>
      </c>
      <c r="F20815" s="10">
        <v>15.63629562465</v>
      </c>
      <c r="G20815" s="10">
        <v>17.236564050689999</v>
      </c>
      <c r="H20815" s="10">
        <v>30.822552372890001</v>
      </c>
      <c r="I20815" s="10">
        <v>32.635603860270002</v>
      </c>
      <c r="J20815" s="10">
        <v>199.05000000019999</v>
      </c>
    </row>
    <row r="20816" spans="1:16" x14ac:dyDescent="0.45">
      <c r="A20816" s="4" t="s">
        <v>1536</v>
      </c>
      <c r="B20816" s="7">
        <v>0.43297920142289997</v>
      </c>
      <c r="C20816" s="7">
        <v>0.48020722425419998</v>
      </c>
      <c r="D20816" s="7">
        <v>0.31032989035429998</v>
      </c>
      <c r="E20816" s="7">
        <v>0.43807191119110001</v>
      </c>
      <c r="F20816" s="7">
        <v>0.2793649565329</v>
      </c>
      <c r="G20816" s="7">
        <v>0.20142247389269999</v>
      </c>
      <c r="H20816" s="7">
        <v>0.24905242784750001</v>
      </c>
      <c r="I20816" s="7">
        <v>0.29006069409789997</v>
      </c>
      <c r="J20816" s="7">
        <v>0.33824999999979999</v>
      </c>
    </row>
    <row r="20817" spans="1:13" x14ac:dyDescent="0.45">
      <c r="A20817" s="4"/>
      <c r="B20817" s="10">
        <v>18.984426136370001</v>
      </c>
      <c r="C20817" s="10">
        <v>35.342954090379997</v>
      </c>
      <c r="D20817" s="10">
        <v>30.941008226209998</v>
      </c>
      <c r="E20817" s="10">
        <v>48.648310790810001</v>
      </c>
      <c r="F20817" s="10">
        <v>14.90522494088</v>
      </c>
      <c r="G20817" s="10">
        <v>13.33429260592</v>
      </c>
      <c r="H20817" s="10">
        <v>20.446306958849998</v>
      </c>
      <c r="I20817" s="10">
        <v>20.347476250460002</v>
      </c>
      <c r="J20817" s="10">
        <v>202.9499999999</v>
      </c>
    </row>
    <row r="20818" spans="1:13" x14ac:dyDescent="0.45">
      <c r="A20818" s="4" t="s">
        <v>1537</v>
      </c>
      <c r="B20818" s="7">
        <v>0.28330940887040001</v>
      </c>
      <c r="C20818" s="7">
        <v>0.27665951058179999</v>
      </c>
      <c r="D20818" s="7">
        <v>0.21922274791820001</v>
      </c>
      <c r="E20818" s="7">
        <v>0.1727102914244</v>
      </c>
      <c r="F20818" s="7">
        <v>0.34124767396759997</v>
      </c>
      <c r="G20818" s="7">
        <v>0.4438083372419</v>
      </c>
      <c r="H20818" s="7">
        <v>0.3306681288644</v>
      </c>
      <c r="I20818" s="7">
        <v>0.21728707294060001</v>
      </c>
      <c r="J20818" s="7">
        <v>0.27299558020370002</v>
      </c>
    </row>
    <row r="20819" spans="1:13" x14ac:dyDescent="0.45">
      <c r="A20819" s="4"/>
      <c r="B20819" s="10">
        <v>12.421997474159999</v>
      </c>
      <c r="C20819" s="10">
        <v>20.361968515459999</v>
      </c>
      <c r="D20819" s="10">
        <v>21.857297854759999</v>
      </c>
      <c r="E20819" s="10">
        <v>19.179645440270001</v>
      </c>
      <c r="F20819" s="10">
        <v>18.20691257831</v>
      </c>
      <c r="G20819" s="10">
        <v>29.380386981440001</v>
      </c>
      <c r="H20819" s="10">
        <v>27.14666194063</v>
      </c>
      <c r="I20819" s="10">
        <v>15.24247733717</v>
      </c>
      <c r="J20819" s="10">
        <v>163.79734812219999</v>
      </c>
    </row>
    <row r="20820" spans="1:13" x14ac:dyDescent="0.45">
      <c r="A20820" s="4" t="s">
        <v>1538</v>
      </c>
      <c r="B20820" s="7">
        <v>5.8745351539389999E-2</v>
      </c>
      <c r="C20820" s="7">
        <v>6.6316828348180007E-2</v>
      </c>
      <c r="D20820" s="7">
        <v>4.1622042777210003E-2</v>
      </c>
      <c r="E20820" s="7">
        <v>6.9379577861420003E-3</v>
      </c>
      <c r="F20820" s="7">
        <v>4.4116540421460002E-2</v>
      </c>
      <c r="G20820" s="7">
        <v>6.1669194659319998E-2</v>
      </c>
      <c r="H20820" s="7">
        <v>2.1127636884899999E-2</v>
      </c>
      <c r="I20820" s="7">
        <v>2.741979865412E-2</v>
      </c>
      <c r="J20820" s="7">
        <v>3.7452115572449998E-2</v>
      </c>
    </row>
    <row r="20821" spans="1:13" x14ac:dyDescent="0.45">
      <c r="A20821" s="4"/>
      <c r="B20821" s="10">
        <v>2.5757514067409999</v>
      </c>
      <c r="C20821" s="10">
        <v>4.8808774657020004</v>
      </c>
      <c r="D20821" s="10">
        <v>4.1498676343780003</v>
      </c>
      <c r="E20821" s="10">
        <v>0.77046694392269999</v>
      </c>
      <c r="F20821" s="10">
        <v>2.3537918526219999</v>
      </c>
      <c r="G20821" s="10">
        <v>4.0825389067379998</v>
      </c>
      <c r="H20821" s="10">
        <v>1.734502862699</v>
      </c>
      <c r="I20821" s="10">
        <v>1.923472270665</v>
      </c>
      <c r="J20821" s="10">
        <v>22.471269343469999</v>
      </c>
    </row>
    <row r="20822" spans="1:13" x14ac:dyDescent="0.45">
      <c r="A20822" s="4" t="s">
        <v>1464</v>
      </c>
      <c r="B20822" s="7">
        <v>6.175500947524E-2</v>
      </c>
      <c r="C20822" s="7">
        <v>0</v>
      </c>
      <c r="D20822" s="7">
        <v>1.6801082088289999E-2</v>
      </c>
      <c r="E20822" s="7">
        <v>8.8572166270010008E-3</v>
      </c>
      <c r="F20822" s="7">
        <v>4.2203594947579998E-2</v>
      </c>
      <c r="G20822" s="7">
        <v>3.2731373604420001E-2</v>
      </c>
      <c r="H20822" s="7">
        <v>2.3708382005109999E-2</v>
      </c>
      <c r="I20822" s="7">
        <v>0</v>
      </c>
      <c r="J20822" s="7">
        <v>1.9552304223780001E-2</v>
      </c>
    </row>
    <row r="20823" spans="1:13" x14ac:dyDescent="0.45">
      <c r="A20823" s="4"/>
      <c r="B20823" s="10">
        <v>2.7077130081090002</v>
      </c>
      <c r="C20823" s="10">
        <v>0</v>
      </c>
      <c r="D20823" s="10">
        <v>1.675128420629</v>
      </c>
      <c r="E20823" s="10">
        <v>0.98360250042130004</v>
      </c>
      <c r="F20823" s="10">
        <v>2.2517286484830001</v>
      </c>
      <c r="G20823" s="10">
        <v>2.16683721831</v>
      </c>
      <c r="H20823" s="10">
        <v>1.946372738317</v>
      </c>
      <c r="I20823" s="10">
        <v>0</v>
      </c>
      <c r="J20823" s="10">
        <v>11.731382534270001</v>
      </c>
    </row>
    <row r="20824" spans="1:13" x14ac:dyDescent="0.45">
      <c r="A20824" s="4" t="s">
        <v>1457</v>
      </c>
      <c r="B20824" s="7">
        <v>1</v>
      </c>
      <c r="C20824" s="7">
        <v>1</v>
      </c>
      <c r="D20824" s="7">
        <v>1</v>
      </c>
      <c r="E20824" s="7">
        <v>1</v>
      </c>
      <c r="F20824" s="7">
        <v>1</v>
      </c>
      <c r="G20824" s="7">
        <v>1</v>
      </c>
      <c r="H20824" s="7">
        <v>1</v>
      </c>
      <c r="I20824" s="7">
        <v>1</v>
      </c>
      <c r="J20824" s="7">
        <v>1</v>
      </c>
    </row>
    <row r="20825" spans="1:13" x14ac:dyDescent="0.45">
      <c r="A20825" s="4"/>
      <c r="B20825" s="10">
        <v>43.846046355070001</v>
      </c>
      <c r="C20825" s="10">
        <v>73.599380236879995</v>
      </c>
      <c r="D20825" s="10">
        <v>99.703603126619996</v>
      </c>
      <c r="E20825" s="10">
        <v>111.0509702814</v>
      </c>
      <c r="F20825" s="10">
        <v>53.353953644950003</v>
      </c>
      <c r="G20825" s="10">
        <v>66.200619763099994</v>
      </c>
      <c r="H20825" s="10">
        <v>82.096396873380002</v>
      </c>
      <c r="I20825" s="10">
        <v>70.149029718570006</v>
      </c>
      <c r="J20825" s="10">
        <v>600</v>
      </c>
    </row>
    <row r="20826" spans="1:13" x14ac:dyDescent="0.45">
      <c r="A20826" s="1" t="s">
        <v>947</v>
      </c>
    </row>
    <row r="20830" spans="1:13" x14ac:dyDescent="0.45">
      <c r="A20830" s="2" t="s">
        <v>1444</v>
      </c>
    </row>
    <row r="20831" spans="1:13" x14ac:dyDescent="0.45">
      <c r="A20831" s="1" t="s">
        <v>948</v>
      </c>
    </row>
    <row r="20832" spans="1:13" ht="30" x14ac:dyDescent="0.45">
      <c r="A20832" s="3" t="s">
        <v>1445</v>
      </c>
      <c r="B20832" s="3" t="s">
        <v>1610</v>
      </c>
      <c r="C20832" s="3" t="s">
        <v>1611</v>
      </c>
      <c r="D20832" s="3" t="s">
        <v>1612</v>
      </c>
      <c r="E20832" s="3" t="s">
        <v>1613</v>
      </c>
      <c r="F20832" s="3" t="s">
        <v>1614</v>
      </c>
      <c r="G20832" s="3" t="s">
        <v>1615</v>
      </c>
      <c r="H20832" s="3" t="s">
        <v>1616</v>
      </c>
      <c r="I20832" s="3" t="s">
        <v>1617</v>
      </c>
      <c r="J20832" s="3" t="s">
        <v>1618</v>
      </c>
      <c r="K20832" s="3" t="s">
        <v>1619</v>
      </c>
      <c r="L20832" s="3" t="s">
        <v>1464</v>
      </c>
      <c r="M20832" s="3" t="s">
        <v>1457</v>
      </c>
    </row>
    <row r="20833" spans="1:13" x14ac:dyDescent="0.45">
      <c r="A20833" s="4" t="s">
        <v>1535</v>
      </c>
      <c r="B20833" s="5">
        <v>0.42122070156489999</v>
      </c>
      <c r="C20833" s="5">
        <v>0.40974186655400002</v>
      </c>
      <c r="D20833" s="7">
        <v>0</v>
      </c>
      <c r="E20833" s="7">
        <v>0.19130076353309999</v>
      </c>
      <c r="F20833" s="6">
        <v>0</v>
      </c>
      <c r="G20833" s="7">
        <v>0.1267229940031</v>
      </c>
      <c r="H20833" s="7">
        <v>0.21408723400320001</v>
      </c>
      <c r="I20833" s="7">
        <v>0.140181219907</v>
      </c>
      <c r="J20833" s="7">
        <v>0.12982447150080001</v>
      </c>
      <c r="K20833" s="7">
        <v>0.2099182831942</v>
      </c>
      <c r="L20833" s="7">
        <v>0.40049683901409999</v>
      </c>
      <c r="M20833" s="7">
        <v>0.33175000000030003</v>
      </c>
    </row>
    <row r="20834" spans="1:13" x14ac:dyDescent="0.45">
      <c r="A20834" s="4"/>
      <c r="B20834" s="8">
        <v>96.226072381649999</v>
      </c>
      <c r="C20834" s="8">
        <v>87.429296707999995</v>
      </c>
      <c r="D20834" s="10">
        <v>0</v>
      </c>
      <c r="E20834" s="10">
        <v>0.94694756493440002</v>
      </c>
      <c r="F20834" s="9">
        <v>0</v>
      </c>
      <c r="G20834" s="10">
        <v>4.5771422255380001</v>
      </c>
      <c r="H20834" s="10">
        <v>1.629460498719</v>
      </c>
      <c r="I20834" s="10">
        <v>0.58662428166449998</v>
      </c>
      <c r="J20834" s="10">
        <v>1.9705482038240001</v>
      </c>
      <c r="K20834" s="10">
        <v>1.9089468456100001</v>
      </c>
      <c r="L20834" s="10">
        <v>3.774961290232</v>
      </c>
      <c r="M20834" s="10">
        <v>199.05000000019999</v>
      </c>
    </row>
    <row r="20835" spans="1:13" x14ac:dyDescent="0.45">
      <c r="A20835" s="4" t="s">
        <v>1536</v>
      </c>
      <c r="B20835" s="7">
        <v>0.30154131574460002</v>
      </c>
      <c r="C20835" s="6">
        <v>0.18074678031499999</v>
      </c>
      <c r="D20835" s="7">
        <v>0</v>
      </c>
      <c r="E20835" s="7">
        <v>0.56588214720289998</v>
      </c>
      <c r="F20835" s="5">
        <v>0.81928000413199997</v>
      </c>
      <c r="G20835" s="5">
        <v>0.65967084785209995</v>
      </c>
      <c r="H20835" s="7">
        <v>0.69641177695150003</v>
      </c>
      <c r="I20835" s="7">
        <v>0.41739370399909997</v>
      </c>
      <c r="J20835" s="7">
        <v>0.123420099777</v>
      </c>
      <c r="K20835" s="6">
        <v>2.524407317081E-2</v>
      </c>
      <c r="L20835" s="7">
        <v>0.1975400830314</v>
      </c>
      <c r="M20835" s="7">
        <v>0.33824999999979999</v>
      </c>
    </row>
    <row r="20836" spans="1:13" x14ac:dyDescent="0.45">
      <c r="A20836" s="4"/>
      <c r="B20836" s="10">
        <v>68.885827232850005</v>
      </c>
      <c r="C20836" s="9">
        <v>38.567120363059999</v>
      </c>
      <c r="D20836" s="10">
        <v>0</v>
      </c>
      <c r="E20836" s="10">
        <v>2.8011426166670002</v>
      </c>
      <c r="F20836" s="8">
        <v>57.857004449850002</v>
      </c>
      <c r="G20836" s="8">
        <v>23.826830453399999</v>
      </c>
      <c r="H20836" s="10">
        <v>5.3005284816189997</v>
      </c>
      <c r="I20836" s="10">
        <v>1.746691047076</v>
      </c>
      <c r="J20836" s="10">
        <v>1.87333907945</v>
      </c>
      <c r="K20836" s="9">
        <v>0.2295635859654</v>
      </c>
      <c r="L20836" s="10">
        <v>1.8619526899350001</v>
      </c>
      <c r="M20836" s="10">
        <v>202.9499999999</v>
      </c>
    </row>
    <row r="20837" spans="1:13" x14ac:dyDescent="0.45">
      <c r="A20837" s="4" t="s">
        <v>1537</v>
      </c>
      <c r="B20837" s="7">
        <v>0.22385297390299999</v>
      </c>
      <c r="C20837" s="5">
        <v>0.3440201131781</v>
      </c>
      <c r="D20837" s="7">
        <v>0</v>
      </c>
      <c r="E20837" s="7">
        <v>0.2428170892639</v>
      </c>
      <c r="F20837" s="7">
        <v>0.1421594816641</v>
      </c>
      <c r="G20837" s="7">
        <v>0.21360615814469999</v>
      </c>
      <c r="H20837" s="7">
        <v>8.9500989045289997E-2</v>
      </c>
      <c r="I20837" s="7">
        <v>0.33490643764419997</v>
      </c>
      <c r="J20837" s="5">
        <v>0.73263677892349999</v>
      </c>
      <c r="K20837" s="5">
        <v>0.63901124552739996</v>
      </c>
      <c r="L20837" s="7">
        <v>0.13608703533050001</v>
      </c>
      <c r="M20837" s="7">
        <v>0.27299558020370002</v>
      </c>
    </row>
    <row r="20838" spans="1:13" x14ac:dyDescent="0.45">
      <c r="A20838" s="4"/>
      <c r="B20838" s="10">
        <v>51.138256950840002</v>
      </c>
      <c r="C20838" s="8">
        <v>73.4058171832</v>
      </c>
      <c r="D20838" s="10">
        <v>0</v>
      </c>
      <c r="E20838" s="10">
        <v>1.2019557431779999</v>
      </c>
      <c r="F20838" s="10">
        <v>10.039207257279999</v>
      </c>
      <c r="G20838" s="10">
        <v>7.7152988198420003</v>
      </c>
      <c r="H20838" s="10">
        <v>0.68120982049479994</v>
      </c>
      <c r="I20838" s="10">
        <v>1.4015019168630001</v>
      </c>
      <c r="J20838" s="8">
        <v>11.12036946558</v>
      </c>
      <c r="K20838" s="8">
        <v>5.8110159958320002</v>
      </c>
      <c r="L20838" s="10">
        <v>1.282714969086</v>
      </c>
      <c r="M20838" s="10">
        <v>163.79734812219999</v>
      </c>
    </row>
    <row r="20839" spans="1:13" x14ac:dyDescent="0.45">
      <c r="A20839" s="4" t="s">
        <v>1538</v>
      </c>
      <c r="B20839" s="7">
        <v>4.6052289586879999E-2</v>
      </c>
      <c r="C20839" s="7">
        <v>3.9836299602129997E-2</v>
      </c>
      <c r="D20839" s="7">
        <v>0</v>
      </c>
      <c r="E20839" s="7">
        <v>0</v>
      </c>
      <c r="F20839" s="7">
        <v>2.3254449269940001E-2</v>
      </c>
      <c r="G20839" s="7">
        <v>0</v>
      </c>
      <c r="H20839" s="7">
        <v>0</v>
      </c>
      <c r="I20839" s="7">
        <v>0.1075186384497</v>
      </c>
      <c r="J20839" s="7">
        <v>1.411864979871E-2</v>
      </c>
      <c r="K20839" s="7">
        <v>0.12582639810759999</v>
      </c>
      <c r="L20839" s="7">
        <v>0</v>
      </c>
      <c r="M20839" s="7">
        <v>3.7452115572449998E-2</v>
      </c>
    </row>
    <row r="20840" spans="1:13" x14ac:dyDescent="0.45">
      <c r="A20840" s="4"/>
      <c r="B20840" s="10">
        <v>10.520449101060001</v>
      </c>
      <c r="C20840" s="10">
        <v>8.5001312825430002</v>
      </c>
      <c r="D20840" s="10">
        <v>0</v>
      </c>
      <c r="E20840" s="10">
        <v>0</v>
      </c>
      <c r="F20840" s="10">
        <v>1.6422136120790001</v>
      </c>
      <c r="G20840" s="10">
        <v>0</v>
      </c>
      <c r="H20840" s="10">
        <v>0</v>
      </c>
      <c r="I20840" s="10">
        <v>0.44993932916219997</v>
      </c>
      <c r="J20840" s="10">
        <v>0.21430073760089999</v>
      </c>
      <c r="K20840" s="10">
        <v>1.1442352810200001</v>
      </c>
      <c r="L20840" s="10">
        <v>0</v>
      </c>
      <c r="M20840" s="10">
        <v>22.471269343469999</v>
      </c>
    </row>
    <row r="20841" spans="1:13" x14ac:dyDescent="0.45">
      <c r="A20841" s="4" t="s">
        <v>1464</v>
      </c>
      <c r="B20841" s="7">
        <v>7.3327192005729997E-3</v>
      </c>
      <c r="C20841" s="7">
        <v>2.5654940350759999E-2</v>
      </c>
      <c r="D20841" s="7">
        <v>1</v>
      </c>
      <c r="E20841" s="7">
        <v>0</v>
      </c>
      <c r="F20841" s="7">
        <v>1.530606493393E-2</v>
      </c>
      <c r="G20841" s="7">
        <v>0</v>
      </c>
      <c r="H20841" s="7">
        <v>0</v>
      </c>
      <c r="I20841" s="7">
        <v>0</v>
      </c>
      <c r="J20841" s="7">
        <v>0</v>
      </c>
      <c r="K20841" s="7">
        <v>0</v>
      </c>
      <c r="L20841" s="5">
        <v>0.26587604262390002</v>
      </c>
      <c r="M20841" s="7">
        <v>1.9552304223780001E-2</v>
      </c>
    </row>
    <row r="20842" spans="1:13" x14ac:dyDescent="0.45">
      <c r="A20842" s="4"/>
      <c r="B20842" s="10">
        <v>1.675128420629</v>
      </c>
      <c r="C20842" s="10">
        <v>5.47416208848</v>
      </c>
      <c r="D20842" s="10">
        <v>0.99512134132329999</v>
      </c>
      <c r="E20842" s="10">
        <v>0</v>
      </c>
      <c r="F20842" s="10">
        <v>1.0809040407749999</v>
      </c>
      <c r="G20842" s="10">
        <v>0</v>
      </c>
      <c r="H20842" s="10">
        <v>0</v>
      </c>
      <c r="I20842" s="10">
        <v>0</v>
      </c>
      <c r="J20842" s="10">
        <v>0</v>
      </c>
      <c r="K20842" s="10">
        <v>0</v>
      </c>
      <c r="L20842" s="8">
        <v>2.5060666430629999</v>
      </c>
      <c r="M20842" s="10">
        <v>11.731382534270001</v>
      </c>
    </row>
    <row r="20843" spans="1:13" x14ac:dyDescent="0.45">
      <c r="A20843" s="4" t="s">
        <v>1457</v>
      </c>
      <c r="B20843" s="7">
        <v>1</v>
      </c>
      <c r="C20843" s="7">
        <v>1</v>
      </c>
      <c r="D20843" s="7">
        <v>1</v>
      </c>
      <c r="E20843" s="7">
        <v>1</v>
      </c>
      <c r="F20843" s="7">
        <v>1</v>
      </c>
      <c r="G20843" s="7">
        <v>1</v>
      </c>
      <c r="H20843" s="7">
        <v>1</v>
      </c>
      <c r="I20843" s="7">
        <v>1</v>
      </c>
      <c r="J20843" s="7">
        <v>1</v>
      </c>
      <c r="K20843" s="7">
        <v>1</v>
      </c>
      <c r="L20843" s="7">
        <v>1</v>
      </c>
      <c r="M20843" s="7">
        <v>1</v>
      </c>
    </row>
    <row r="20844" spans="1:13" x14ac:dyDescent="0.45">
      <c r="A20844" s="4"/>
      <c r="B20844" s="10">
        <v>228.44573408700001</v>
      </c>
      <c r="C20844" s="10">
        <v>213.37652762530001</v>
      </c>
      <c r="D20844" s="10">
        <v>0.99512134132329999</v>
      </c>
      <c r="E20844" s="10">
        <v>4.9500459247800004</v>
      </c>
      <c r="F20844" s="10">
        <v>70.619329359990004</v>
      </c>
      <c r="G20844" s="10">
        <v>36.119271498780002</v>
      </c>
      <c r="H20844" s="10">
        <v>7.6111988008329998</v>
      </c>
      <c r="I20844" s="10">
        <v>4.1847565747660003</v>
      </c>
      <c r="J20844" s="10">
        <v>15.178557486460001</v>
      </c>
      <c r="K20844" s="10">
        <v>9.0937617084269995</v>
      </c>
      <c r="L20844" s="10">
        <v>9.425695592316</v>
      </c>
      <c r="M20844" s="10">
        <v>600</v>
      </c>
    </row>
    <row r="20845" spans="1:13" x14ac:dyDescent="0.45">
      <c r="A20845" s="1" t="s">
        <v>948</v>
      </c>
    </row>
    <row r="20849" spans="1:7" x14ac:dyDescent="0.45">
      <c r="A20849" s="2" t="s">
        <v>1444</v>
      </c>
    </row>
    <row r="20850" spans="1:7" x14ac:dyDescent="0.45">
      <c r="A20850" s="1" t="s">
        <v>949</v>
      </c>
    </row>
    <row r="20851" spans="1:7" ht="30" x14ac:dyDescent="0.45">
      <c r="A20851" s="3" t="s">
        <v>1445</v>
      </c>
      <c r="B20851" s="3" t="s">
        <v>1620</v>
      </c>
      <c r="C20851" s="3" t="s">
        <v>1621</v>
      </c>
      <c r="D20851" s="3" t="s">
        <v>1622</v>
      </c>
      <c r="E20851" s="3" t="s">
        <v>1623</v>
      </c>
      <c r="F20851" s="3" t="s">
        <v>1464</v>
      </c>
      <c r="G20851" s="3" t="s">
        <v>1457</v>
      </c>
    </row>
    <row r="20852" spans="1:7" x14ac:dyDescent="0.45">
      <c r="A20852" s="4" t="s">
        <v>1535</v>
      </c>
      <c r="B20852" s="6">
        <v>0.21142876844889999</v>
      </c>
      <c r="C20852" s="7">
        <v>0.3919625832286</v>
      </c>
      <c r="D20852" s="7">
        <v>0.27092820129770001</v>
      </c>
      <c r="E20852" s="5">
        <v>0.44152809172860003</v>
      </c>
      <c r="F20852" s="7">
        <v>0.37814966596439997</v>
      </c>
      <c r="G20852" s="7">
        <v>0.33175000000030003</v>
      </c>
    </row>
    <row r="20853" spans="1:7" x14ac:dyDescent="0.45">
      <c r="A20853" s="4"/>
      <c r="B20853" s="9">
        <v>30.45010816417</v>
      </c>
      <c r="C20853" s="10">
        <v>70.379996847689995</v>
      </c>
      <c r="D20853" s="10">
        <v>37.138662366810003</v>
      </c>
      <c r="E20853" s="8">
        <v>58.442842155789997</v>
      </c>
      <c r="F20853" s="10">
        <v>2.6383904657100001</v>
      </c>
      <c r="G20853" s="10">
        <v>199.05000000019999</v>
      </c>
    </row>
    <row r="20854" spans="1:7" x14ac:dyDescent="0.45">
      <c r="A20854" s="4" t="s">
        <v>1536</v>
      </c>
      <c r="B20854" s="5">
        <v>0.48153045889649998</v>
      </c>
      <c r="C20854" s="7">
        <v>0.35246844515679998</v>
      </c>
      <c r="D20854" s="7">
        <v>0.2881017676157</v>
      </c>
      <c r="E20854" s="6">
        <v>0.2173567988715</v>
      </c>
      <c r="F20854" s="7">
        <v>0.293522286337</v>
      </c>
      <c r="G20854" s="7">
        <v>0.33824999999979999</v>
      </c>
    </row>
    <row r="20855" spans="1:7" x14ac:dyDescent="0.45">
      <c r="A20855" s="4"/>
      <c r="B20855" s="8">
        <v>69.350328554179995</v>
      </c>
      <c r="C20855" s="10">
        <v>63.288510486660002</v>
      </c>
      <c r="D20855" s="10">
        <v>39.49280371519</v>
      </c>
      <c r="E20855" s="9">
        <v>28.77042101264</v>
      </c>
      <c r="F20855" s="10">
        <v>2.0479362312010001</v>
      </c>
      <c r="G20855" s="10">
        <v>202.9499999999</v>
      </c>
    </row>
    <row r="20856" spans="1:7" x14ac:dyDescent="0.45">
      <c r="A20856" s="4" t="s">
        <v>1537</v>
      </c>
      <c r="B20856" s="7">
        <v>0.22725548158379999</v>
      </c>
      <c r="C20856" s="7">
        <v>0.22811787304299999</v>
      </c>
      <c r="D20856" s="5">
        <v>0.38380866917849998</v>
      </c>
      <c r="E20856" s="7">
        <v>0.27596491466509998</v>
      </c>
      <c r="F20856" s="7">
        <v>0.13861972224550001</v>
      </c>
      <c r="G20856" s="7">
        <v>0.27299558020370002</v>
      </c>
    </row>
    <row r="20857" spans="1:7" x14ac:dyDescent="0.45">
      <c r="A20857" s="4"/>
      <c r="B20857" s="10">
        <v>32.729481640049997</v>
      </c>
      <c r="C20857" s="10">
        <v>40.960377017170003</v>
      </c>
      <c r="D20857" s="8">
        <v>52.6122437967</v>
      </c>
      <c r="E20857" s="10">
        <v>36.528081112960002</v>
      </c>
      <c r="F20857" s="10">
        <v>0.96716455533309997</v>
      </c>
      <c r="G20857" s="10">
        <v>163.79734812219999</v>
      </c>
    </row>
    <row r="20858" spans="1:7" x14ac:dyDescent="0.45">
      <c r="A20858" s="4" t="s">
        <v>1538</v>
      </c>
      <c r="B20858" s="7">
        <v>6.4876982193960001E-2</v>
      </c>
      <c r="C20858" s="7">
        <v>1.6893367872410001E-2</v>
      </c>
      <c r="D20858" s="7">
        <v>3.7351778895929999E-2</v>
      </c>
      <c r="E20858" s="7">
        <v>3.7579044688899998E-2</v>
      </c>
      <c r="F20858" s="7">
        <v>0</v>
      </c>
      <c r="G20858" s="7">
        <v>3.7452115572449998E-2</v>
      </c>
    </row>
    <row r="20859" spans="1:7" x14ac:dyDescent="0.45">
      <c r="A20859" s="4"/>
      <c r="B20859" s="10">
        <v>9.3436249932469995</v>
      </c>
      <c r="C20859" s="10">
        <v>3.0333384574959998</v>
      </c>
      <c r="D20859" s="10">
        <v>5.1201576601159999</v>
      </c>
      <c r="E20859" s="10">
        <v>4.9741482326100002</v>
      </c>
      <c r="F20859" s="10">
        <v>0</v>
      </c>
      <c r="G20859" s="10">
        <v>22.471269343469999</v>
      </c>
    </row>
    <row r="20860" spans="1:7" x14ac:dyDescent="0.45">
      <c r="A20860" s="4" t="s">
        <v>1464</v>
      </c>
      <c r="B20860" s="7">
        <v>1.4908308876849999E-2</v>
      </c>
      <c r="C20860" s="7">
        <v>1.055773069918E-2</v>
      </c>
      <c r="D20860" s="7">
        <v>1.9809583012090001E-2</v>
      </c>
      <c r="E20860" s="7">
        <v>2.757115004592E-2</v>
      </c>
      <c r="F20860" s="5">
        <v>0.18970832545310001</v>
      </c>
      <c r="G20860" s="7">
        <v>1.9552304223780001E-2</v>
      </c>
    </row>
    <row r="20861" spans="1:7" x14ac:dyDescent="0.45">
      <c r="A20861" s="4"/>
      <c r="B20861" s="10">
        <v>2.1471042998329999</v>
      </c>
      <c r="C20861" s="10">
        <v>1.8957244520800001</v>
      </c>
      <c r="D20861" s="10">
        <v>2.7154848095899999</v>
      </c>
      <c r="E20861" s="10">
        <v>3.6494537955199999</v>
      </c>
      <c r="F20861" s="8">
        <v>1.323615177247</v>
      </c>
      <c r="G20861" s="10">
        <v>11.731382534270001</v>
      </c>
    </row>
    <row r="20862" spans="1:7" x14ac:dyDescent="0.45">
      <c r="A20862" s="4" t="s">
        <v>1457</v>
      </c>
      <c r="B20862" s="7">
        <v>1</v>
      </c>
      <c r="C20862" s="7">
        <v>1</v>
      </c>
      <c r="D20862" s="7">
        <v>1</v>
      </c>
      <c r="E20862" s="7">
        <v>1</v>
      </c>
      <c r="F20862" s="7">
        <v>1</v>
      </c>
      <c r="G20862" s="7">
        <v>1</v>
      </c>
    </row>
    <row r="20863" spans="1:7" x14ac:dyDescent="0.45">
      <c r="A20863" s="4"/>
      <c r="B20863" s="10">
        <v>144.02064765150001</v>
      </c>
      <c r="C20863" s="10">
        <v>179.5579472611</v>
      </c>
      <c r="D20863" s="10">
        <v>137.07935234839999</v>
      </c>
      <c r="E20863" s="10">
        <v>132.3649463095</v>
      </c>
      <c r="F20863" s="10">
        <v>6.9771064294910001</v>
      </c>
      <c r="G20863" s="10">
        <v>600</v>
      </c>
    </row>
    <row r="20864" spans="1:7" x14ac:dyDescent="0.45">
      <c r="A20864" s="1" t="s">
        <v>949</v>
      </c>
    </row>
    <row r="20868" spans="1:13" x14ac:dyDescent="0.45">
      <c r="A20868" s="2" t="s">
        <v>1444</v>
      </c>
    </row>
    <row r="20869" spans="1:13" x14ac:dyDescent="0.45">
      <c r="A20869" s="1" t="s">
        <v>950</v>
      </c>
    </row>
    <row r="20870" spans="1:13" ht="60" x14ac:dyDescent="0.45">
      <c r="A20870" s="3" t="s">
        <v>1445</v>
      </c>
      <c r="B20870" s="3" t="s">
        <v>1446</v>
      </c>
      <c r="C20870" s="3" t="s">
        <v>1447</v>
      </c>
      <c r="D20870" s="3" t="s">
        <v>1448</v>
      </c>
      <c r="E20870" s="3" t="s">
        <v>1449</v>
      </c>
      <c r="F20870" s="3" t="s">
        <v>1450</v>
      </c>
      <c r="G20870" s="3" t="s">
        <v>1451</v>
      </c>
      <c r="H20870" s="3" t="s">
        <v>1452</v>
      </c>
      <c r="I20870" s="3" t="s">
        <v>1453</v>
      </c>
      <c r="J20870" s="3" t="s">
        <v>1454</v>
      </c>
      <c r="K20870" s="3" t="s">
        <v>1455</v>
      </c>
      <c r="L20870" s="3" t="s">
        <v>1456</v>
      </c>
      <c r="M20870" s="3" t="s">
        <v>1457</v>
      </c>
    </row>
    <row r="20871" spans="1:13" x14ac:dyDescent="0.45">
      <c r="A20871" s="4" t="s">
        <v>1539</v>
      </c>
      <c r="B20871" s="7">
        <v>0.43365532253349998</v>
      </c>
      <c r="C20871" s="7">
        <v>0.4496668434992</v>
      </c>
      <c r="D20871" s="7">
        <v>0.4729843980608</v>
      </c>
      <c r="E20871" s="7">
        <v>0.27455047652140002</v>
      </c>
      <c r="F20871" s="7">
        <v>0.42559958067800002</v>
      </c>
      <c r="G20871" s="7">
        <v>0.46920889788030001</v>
      </c>
      <c r="H20871" s="7">
        <v>0.4796709903545</v>
      </c>
      <c r="I20871" s="7">
        <v>0.11985514605439999</v>
      </c>
      <c r="J20871" s="7">
        <v>0.51286700436669996</v>
      </c>
      <c r="K20871" s="7">
        <v>0.4194864980536</v>
      </c>
      <c r="L20871" s="7">
        <v>0.43078139740299998</v>
      </c>
      <c r="M20871" s="7">
        <v>0.441</v>
      </c>
    </row>
    <row r="20872" spans="1:13" x14ac:dyDescent="0.45">
      <c r="A20872" s="4"/>
      <c r="B20872" s="10">
        <v>140.83944258739999</v>
      </c>
      <c r="C20872" s="10">
        <v>123.76055741259999</v>
      </c>
      <c r="D20872" s="10">
        <v>122.1556890378</v>
      </c>
      <c r="E20872" s="10">
        <v>5.4485563781839996</v>
      </c>
      <c r="F20872" s="10">
        <v>136.995754584</v>
      </c>
      <c r="G20872" s="10">
        <v>77.449641319829993</v>
      </c>
      <c r="H20872" s="10">
        <v>44.706047718009998</v>
      </c>
      <c r="I20872" s="10">
        <v>1.4423293497430001</v>
      </c>
      <c r="J20872" s="10">
        <v>4.0062270284409998</v>
      </c>
      <c r="K20872" s="10">
        <v>61.947471917850002</v>
      </c>
      <c r="L20872" s="10">
        <v>75.048282666139997</v>
      </c>
      <c r="M20872" s="10">
        <v>264.60000000000002</v>
      </c>
    </row>
    <row r="20873" spans="1:13" x14ac:dyDescent="0.45">
      <c r="A20873" s="4" t="s">
        <v>1540</v>
      </c>
      <c r="B20873" s="7">
        <v>0.26690083106489998</v>
      </c>
      <c r="C20873" s="7">
        <v>0.1960785563171</v>
      </c>
      <c r="D20873" s="7">
        <v>0.25706608570310002</v>
      </c>
      <c r="E20873" s="7">
        <v>0.36733010991580001</v>
      </c>
      <c r="F20873" s="7">
        <v>0.2080441885954</v>
      </c>
      <c r="G20873" s="7">
        <v>0.29860337922149999</v>
      </c>
      <c r="H20873" s="7">
        <v>0.18350154234230001</v>
      </c>
      <c r="I20873" s="7">
        <v>0.34205619023599998</v>
      </c>
      <c r="J20873" s="7">
        <v>0.4062659508682</v>
      </c>
      <c r="K20873" s="7">
        <v>0.2253406921502</v>
      </c>
      <c r="L20873" s="7">
        <v>0.19338263125800001</v>
      </c>
      <c r="M20873" s="7">
        <v>0.23441380084569999</v>
      </c>
    </row>
    <row r="20874" spans="1:13" x14ac:dyDescent="0.45">
      <c r="A20874" s="4"/>
      <c r="B20874" s="10">
        <v>86.682123613049995</v>
      </c>
      <c r="C20874" s="10">
        <v>53.966156894340003</v>
      </c>
      <c r="D20874" s="10">
        <v>66.391375605769994</v>
      </c>
      <c r="E20874" s="10">
        <v>7.2898027300450003</v>
      </c>
      <c r="F20874" s="10">
        <v>66.967102171579995</v>
      </c>
      <c r="G20874" s="10">
        <v>49.288759701860002</v>
      </c>
      <c r="H20874" s="10">
        <v>17.102615903909999</v>
      </c>
      <c r="I20874" s="10">
        <v>4.1162828520939998</v>
      </c>
      <c r="J20874" s="10">
        <v>3.1735198779510001</v>
      </c>
      <c r="K20874" s="10">
        <v>33.277081059099999</v>
      </c>
      <c r="L20874" s="10">
        <v>33.690021112479997</v>
      </c>
      <c r="M20874" s="10">
        <v>140.64828050739999</v>
      </c>
    </row>
    <row r="20875" spans="1:13" x14ac:dyDescent="0.45">
      <c r="A20875" s="4" t="s">
        <v>1541</v>
      </c>
      <c r="B20875" s="7">
        <v>0.26054092010489999</v>
      </c>
      <c r="C20875" s="7">
        <v>0.29206195856299999</v>
      </c>
      <c r="D20875" s="7">
        <v>0.2174639755617</v>
      </c>
      <c r="E20875" s="7">
        <v>0.204411926799</v>
      </c>
      <c r="F20875" s="7">
        <v>0.3255156794263</v>
      </c>
      <c r="G20875" s="7">
        <v>0.19196652271469999</v>
      </c>
      <c r="H20875" s="7">
        <v>0.26262119011930002</v>
      </c>
      <c r="I20875" s="7">
        <v>0.33709920138069999</v>
      </c>
      <c r="J20875" s="7">
        <v>0</v>
      </c>
      <c r="K20875" s="7">
        <v>0.33095175998870002</v>
      </c>
      <c r="L20875" s="7">
        <v>0.32090773039170001</v>
      </c>
      <c r="M20875" s="7">
        <v>0.27500000000000002</v>
      </c>
    </row>
    <row r="20876" spans="1:13" x14ac:dyDescent="0.45">
      <c r="A20876" s="4"/>
      <c r="B20876" s="10">
        <v>84.616597680409996</v>
      </c>
      <c r="C20876" s="10">
        <v>80.38340231958</v>
      </c>
      <c r="D20876" s="10">
        <v>56.163505359920002</v>
      </c>
      <c r="E20876" s="10">
        <v>4.0566307574799998</v>
      </c>
      <c r="F20876" s="10">
        <v>104.7798638826</v>
      </c>
      <c r="G20876" s="10">
        <v>31.686820938050001</v>
      </c>
      <c r="H20876" s="10">
        <v>24.476684421880002</v>
      </c>
      <c r="I20876" s="10">
        <v>4.0566307574799998</v>
      </c>
      <c r="J20876" s="10">
        <v>0</v>
      </c>
      <c r="K20876" s="10">
        <v>48.873145984890002</v>
      </c>
      <c r="L20876" s="10">
        <v>55.906717897699998</v>
      </c>
      <c r="M20876" s="10">
        <v>165</v>
      </c>
    </row>
    <row r="20877" spans="1:13" x14ac:dyDescent="0.45">
      <c r="A20877" s="4" t="s">
        <v>1542</v>
      </c>
      <c r="B20877" s="7">
        <v>0.2321262174857</v>
      </c>
      <c r="C20877" s="7">
        <v>0.1936967646925</v>
      </c>
      <c r="D20877" s="7">
        <v>0.22451015716459999</v>
      </c>
      <c r="E20877" s="7">
        <v>6.0809613194270001E-2</v>
      </c>
      <c r="F20877" s="7">
        <v>0.2159404371034</v>
      </c>
      <c r="G20877" s="7">
        <v>0.25263005204880001</v>
      </c>
      <c r="H20877" s="7">
        <v>0.1747084717082</v>
      </c>
      <c r="I20877" s="7">
        <v>0</v>
      </c>
      <c r="J20877" s="7">
        <v>0.154490113002</v>
      </c>
      <c r="K20877" s="7">
        <v>0.2281237750265</v>
      </c>
      <c r="L20877" s="7">
        <v>0.20561310667179999</v>
      </c>
      <c r="M20877" s="7">
        <v>0.21449816474880001</v>
      </c>
    </row>
    <row r="20878" spans="1:13" x14ac:dyDescent="0.45">
      <c r="A20878" s="4"/>
      <c r="B20878" s="10">
        <v>75.388275853780002</v>
      </c>
      <c r="C20878" s="10">
        <v>53.31062299549</v>
      </c>
      <c r="D20878" s="10">
        <v>57.983293015320001</v>
      </c>
      <c r="E20878" s="10">
        <v>1.2067894036189999</v>
      </c>
      <c r="F20878" s="10">
        <v>69.50881643033</v>
      </c>
      <c r="G20878" s="10">
        <v>41.700204335819997</v>
      </c>
      <c r="H20878" s="10">
        <v>16.2830886795</v>
      </c>
      <c r="I20878" s="10">
        <v>0</v>
      </c>
      <c r="J20878" s="10">
        <v>1.2067894036189999</v>
      </c>
      <c r="K20878" s="10">
        <v>33.68807151795</v>
      </c>
      <c r="L20878" s="10">
        <v>35.820744912370003</v>
      </c>
      <c r="M20878" s="10">
        <v>128.69889884930001</v>
      </c>
    </row>
    <row r="20879" spans="1:13" x14ac:dyDescent="0.45">
      <c r="A20879" s="4" t="s">
        <v>1543</v>
      </c>
      <c r="B20879" s="7">
        <v>0.2015291050478</v>
      </c>
      <c r="C20879" s="7">
        <v>0.25597007880669997</v>
      </c>
      <c r="D20879" s="7">
        <v>0.24847424089619999</v>
      </c>
      <c r="E20879" s="7">
        <v>0.21374086332709999</v>
      </c>
      <c r="F20879" s="7">
        <v>0.2096591435746</v>
      </c>
      <c r="G20879" s="7">
        <v>0.2165788458314</v>
      </c>
      <c r="H20879" s="7">
        <v>0.30496251864629997</v>
      </c>
      <c r="I20879" s="7">
        <v>0.11985514605439999</v>
      </c>
      <c r="J20879" s="7">
        <v>0.35837689136470002</v>
      </c>
      <c r="K20879" s="7">
        <v>0.1913627230272</v>
      </c>
      <c r="L20879" s="7">
        <v>0.22516829073120001</v>
      </c>
      <c r="M20879" s="7">
        <v>0.22650183525119999</v>
      </c>
    </row>
    <row r="20880" spans="1:13" x14ac:dyDescent="0.45">
      <c r="A20880" s="4"/>
      <c r="B20880" s="10">
        <v>65.451166733649998</v>
      </c>
      <c r="C20880" s="10">
        <v>70.449934417090006</v>
      </c>
      <c r="D20880" s="10">
        <v>64.172396022520005</v>
      </c>
      <c r="E20880" s="10">
        <v>4.2417669745650004</v>
      </c>
      <c r="F20880" s="10">
        <v>67.486938153660006</v>
      </c>
      <c r="G20880" s="10">
        <v>35.749436984010003</v>
      </c>
      <c r="H20880" s="10">
        <v>28.422959038510001</v>
      </c>
      <c r="I20880" s="10">
        <v>1.4423293497430001</v>
      </c>
      <c r="J20880" s="10">
        <v>2.7994376248220001</v>
      </c>
      <c r="K20880" s="10">
        <v>28.259400399899999</v>
      </c>
      <c r="L20880" s="10">
        <v>39.227537753759997</v>
      </c>
      <c r="M20880" s="10">
        <v>135.90110115069999</v>
      </c>
    </row>
    <row r="20881" spans="1:13" x14ac:dyDescent="0.45">
      <c r="A20881" s="4" t="s">
        <v>1544</v>
      </c>
      <c r="B20881" s="7">
        <v>0.1387983040203</v>
      </c>
      <c r="C20881" s="7">
        <v>0.15965173316119999</v>
      </c>
      <c r="D20881" s="7">
        <v>0.10104828122700001</v>
      </c>
      <c r="E20881" s="7">
        <v>9.1266437516329998E-2</v>
      </c>
      <c r="F20881" s="7">
        <v>0.1898477860178</v>
      </c>
      <c r="G20881" s="7">
        <v>0.10182001462860001</v>
      </c>
      <c r="H20881" s="7">
        <v>9.9681504278500005E-2</v>
      </c>
      <c r="I20881" s="7">
        <v>0.15050904162689999</v>
      </c>
      <c r="J20881" s="7">
        <v>0</v>
      </c>
      <c r="K20881" s="7">
        <v>0.1791767590012</v>
      </c>
      <c r="L20881" s="7">
        <v>0.19889319071229999</v>
      </c>
      <c r="M20881" s="7">
        <v>0.14836402306970001</v>
      </c>
    </row>
    <row r="20882" spans="1:13" x14ac:dyDescent="0.45">
      <c r="A20882" s="4"/>
      <c r="B20882" s="10">
        <v>45.077910392269999</v>
      </c>
      <c r="C20882" s="10">
        <v>43.940503449529999</v>
      </c>
      <c r="D20882" s="10">
        <v>26.097314139710001</v>
      </c>
      <c r="E20882" s="10">
        <v>1.8112164165369999</v>
      </c>
      <c r="F20882" s="10">
        <v>61.109883285549998</v>
      </c>
      <c r="G20882" s="10">
        <v>16.806850099799998</v>
      </c>
      <c r="H20882" s="10">
        <v>9.2904640399129992</v>
      </c>
      <c r="I20882" s="10">
        <v>1.8112164165369999</v>
      </c>
      <c r="J20882" s="10">
        <v>0</v>
      </c>
      <c r="K20882" s="10">
        <v>26.459843875930002</v>
      </c>
      <c r="L20882" s="10">
        <v>34.65003940962</v>
      </c>
      <c r="M20882" s="10">
        <v>89.018413841799997</v>
      </c>
    </row>
    <row r="20883" spans="1:13" x14ac:dyDescent="0.45">
      <c r="A20883" s="4" t="s">
        <v>1545</v>
      </c>
      <c r="B20883" s="7">
        <v>0.12174261608460001</v>
      </c>
      <c r="C20883" s="7">
        <v>0.1324102254018</v>
      </c>
      <c r="D20883" s="7">
        <v>0.1164156943347</v>
      </c>
      <c r="E20883" s="7">
        <v>0.1131454892826</v>
      </c>
      <c r="F20883" s="7">
        <v>0.1356678934085</v>
      </c>
      <c r="G20883" s="7">
        <v>9.0146508086100002E-2</v>
      </c>
      <c r="H20883" s="7">
        <v>0.16293968584080001</v>
      </c>
      <c r="I20883" s="7">
        <v>0.1865901597538</v>
      </c>
      <c r="J20883" s="7">
        <v>0</v>
      </c>
      <c r="K20883" s="7">
        <v>0.15177500098749999</v>
      </c>
      <c r="L20883" s="7">
        <v>0.1220145396794</v>
      </c>
      <c r="M20883" s="7">
        <v>0.12663597693029999</v>
      </c>
    </row>
    <row r="20884" spans="1:13" x14ac:dyDescent="0.45">
      <c r="A20884" s="4"/>
      <c r="B20884" s="10">
        <v>39.538687288150001</v>
      </c>
      <c r="C20884" s="10">
        <v>36.442898870039997</v>
      </c>
      <c r="D20884" s="10">
        <v>30.066191220210001</v>
      </c>
      <c r="E20884" s="10">
        <v>2.2454143409420002</v>
      </c>
      <c r="F20884" s="10">
        <v>43.669980597029998</v>
      </c>
      <c r="G20884" s="10">
        <v>14.879970838249999</v>
      </c>
      <c r="H20884" s="10">
        <v>15.18622038196</v>
      </c>
      <c r="I20884" s="10">
        <v>2.2454143409420002</v>
      </c>
      <c r="J20884" s="10">
        <v>0</v>
      </c>
      <c r="K20884" s="10">
        <v>22.41330210896</v>
      </c>
      <c r="L20884" s="10">
        <v>21.256678488079999</v>
      </c>
      <c r="M20884" s="10">
        <v>75.981586158189998</v>
      </c>
    </row>
    <row r="20885" spans="1:13" x14ac:dyDescent="0.45">
      <c r="A20885" s="4" t="s">
        <v>1464</v>
      </c>
      <c r="B20885" s="7">
        <v>3.8902926296710001E-2</v>
      </c>
      <c r="C20885" s="7">
        <v>6.2192641620709997E-2</v>
      </c>
      <c r="D20885" s="7">
        <v>5.2485540674389999E-2</v>
      </c>
      <c r="E20885" s="7">
        <v>0.1537074867638</v>
      </c>
      <c r="F20885" s="7">
        <v>4.0840551300289997E-2</v>
      </c>
      <c r="G20885" s="7">
        <v>4.0221200183520003E-2</v>
      </c>
      <c r="H20885" s="7">
        <v>7.4206277183940003E-2</v>
      </c>
      <c r="I20885" s="7">
        <v>0.200989462329</v>
      </c>
      <c r="J20885" s="7">
        <v>8.0867044765079998E-2</v>
      </c>
      <c r="K20885" s="7">
        <v>2.422104980742E-2</v>
      </c>
      <c r="L20885" s="7">
        <v>5.4928240947190003E-2</v>
      </c>
      <c r="M20885" s="7">
        <v>4.9586199154339997E-2</v>
      </c>
    </row>
    <row r="20886" spans="1:13" x14ac:dyDescent="0.45">
      <c r="A20886" s="4"/>
      <c r="B20886" s="10">
        <v>12.634611337500001</v>
      </c>
      <c r="C20886" s="10">
        <v>17.117108155099999</v>
      </c>
      <c r="D20886" s="10">
        <v>13.55521960532</v>
      </c>
      <c r="E20886" s="10">
        <v>3.0503822757569998</v>
      </c>
      <c r="F20886" s="10">
        <v>13.14611761153</v>
      </c>
      <c r="G20886" s="10">
        <v>6.639084513827</v>
      </c>
      <c r="H20886" s="10">
        <v>6.9161350914910003</v>
      </c>
      <c r="I20886" s="10">
        <v>2.418694649746</v>
      </c>
      <c r="J20886" s="10">
        <v>0.63168762601140005</v>
      </c>
      <c r="K20886" s="10">
        <v>3.5768321739269999</v>
      </c>
      <c r="L20886" s="10">
        <v>9.5692854376019998</v>
      </c>
      <c r="M20886" s="10">
        <v>29.751719492599999</v>
      </c>
    </row>
    <row r="20887" spans="1:13" x14ac:dyDescent="0.45">
      <c r="A20887" s="4" t="s">
        <v>1457</v>
      </c>
      <c r="B20887" s="7">
        <v>1</v>
      </c>
      <c r="C20887" s="7">
        <v>1</v>
      </c>
      <c r="D20887" s="7">
        <v>1</v>
      </c>
      <c r="E20887" s="7">
        <v>1</v>
      </c>
      <c r="F20887" s="7">
        <v>1</v>
      </c>
      <c r="G20887" s="7">
        <v>1</v>
      </c>
      <c r="H20887" s="7">
        <v>1</v>
      </c>
      <c r="I20887" s="7">
        <v>1</v>
      </c>
      <c r="J20887" s="7">
        <v>1</v>
      </c>
      <c r="K20887" s="7">
        <v>1</v>
      </c>
      <c r="L20887" s="7">
        <v>1</v>
      </c>
      <c r="M20887" s="7">
        <v>1</v>
      </c>
    </row>
    <row r="20888" spans="1:13" x14ac:dyDescent="0.45">
      <c r="A20888" s="4"/>
      <c r="B20888" s="10">
        <v>324.7727752184</v>
      </c>
      <c r="C20888" s="10">
        <v>275.2272247816</v>
      </c>
      <c r="D20888" s="10">
        <v>258.26578960889998</v>
      </c>
      <c r="E20888" s="10">
        <v>19.845372141470001</v>
      </c>
      <c r="F20888" s="10">
        <v>321.88883824969997</v>
      </c>
      <c r="G20888" s="10">
        <v>165.0643064736</v>
      </c>
      <c r="H20888" s="10">
        <v>93.20148313528</v>
      </c>
      <c r="I20888" s="10">
        <v>12.033937609060001</v>
      </c>
      <c r="J20888" s="10">
        <v>7.8114345324030001</v>
      </c>
      <c r="K20888" s="10">
        <v>147.67453113580001</v>
      </c>
      <c r="L20888" s="10">
        <v>174.21430711389999</v>
      </c>
      <c r="M20888" s="10">
        <v>600</v>
      </c>
    </row>
    <row r="20889" spans="1:13" x14ac:dyDescent="0.45">
      <c r="A20889" s="1" t="s">
        <v>950</v>
      </c>
    </row>
    <row r="20893" spans="1:13" x14ac:dyDescent="0.45">
      <c r="A20893" s="2" t="s">
        <v>1444</v>
      </c>
    </row>
    <row r="20894" spans="1:13" x14ac:dyDescent="0.45">
      <c r="A20894" s="1" t="s">
        <v>951</v>
      </c>
    </row>
    <row r="20895" spans="1:13" ht="45" x14ac:dyDescent="0.45">
      <c r="A20895" s="3" t="s">
        <v>1445</v>
      </c>
      <c r="B20895" s="3" t="s">
        <v>1458</v>
      </c>
      <c r="C20895" s="3" t="s">
        <v>1459</v>
      </c>
      <c r="D20895" s="3" t="s">
        <v>1460</v>
      </c>
      <c r="E20895" s="3" t="s">
        <v>1461</v>
      </c>
      <c r="F20895" s="3" t="s">
        <v>1462</v>
      </c>
      <c r="G20895" s="3" t="s">
        <v>1463</v>
      </c>
      <c r="H20895" s="3" t="s">
        <v>1464</v>
      </c>
      <c r="I20895" s="3" t="s">
        <v>1457</v>
      </c>
    </row>
    <row r="20896" spans="1:13" x14ac:dyDescent="0.45">
      <c r="A20896" s="4" t="s">
        <v>1539</v>
      </c>
      <c r="B20896" s="5">
        <v>0.84397611087760005</v>
      </c>
      <c r="C20896" s="6">
        <v>0.15387439892550001</v>
      </c>
      <c r="D20896" s="5">
        <v>0.84650130737160001</v>
      </c>
      <c r="E20896" s="5">
        <v>0.84217269226199998</v>
      </c>
      <c r="F20896" s="7">
        <v>0.31140856170429998</v>
      </c>
      <c r="G20896" s="6">
        <v>0.1121027701049</v>
      </c>
      <c r="H20896" s="7">
        <v>0.50514676355989996</v>
      </c>
      <c r="I20896" s="7">
        <v>0.441</v>
      </c>
    </row>
    <row r="20897" spans="1:9" x14ac:dyDescent="0.45">
      <c r="A20897" s="4"/>
      <c r="B20897" s="8">
        <v>196.52720272240001</v>
      </c>
      <c r="C20897" s="9">
        <v>51.421409238610003</v>
      </c>
      <c r="D20897" s="8">
        <v>82.123552757970003</v>
      </c>
      <c r="E20897" s="8">
        <v>114.4036499645</v>
      </c>
      <c r="F20897" s="10">
        <v>21.81070205168</v>
      </c>
      <c r="G20897" s="9">
        <v>29.61070718693</v>
      </c>
      <c r="H20897" s="10">
        <v>16.65138803896</v>
      </c>
      <c r="I20897" s="10">
        <v>264.60000000000002</v>
      </c>
    </row>
    <row r="20898" spans="1:9" x14ac:dyDescent="0.45">
      <c r="A20898" s="4" t="s">
        <v>1540</v>
      </c>
      <c r="B20898" s="6">
        <v>0.1218349883527</v>
      </c>
      <c r="C20898" s="5">
        <v>0.30067602236050001</v>
      </c>
      <c r="D20898" s="6">
        <v>9.8669891880229996E-2</v>
      </c>
      <c r="E20898" s="6">
        <v>0.13837879645180001</v>
      </c>
      <c r="F20898" s="7">
        <v>0.3283912488456</v>
      </c>
      <c r="G20898" s="5">
        <v>0.29332707573849998</v>
      </c>
      <c r="H20898" s="7">
        <v>0.35793221635349998</v>
      </c>
      <c r="I20898" s="7">
        <v>0.23441380084569999</v>
      </c>
    </row>
    <row r="20899" spans="1:9" x14ac:dyDescent="0.45">
      <c r="A20899" s="4"/>
      <c r="B20899" s="9">
        <v>28.370340281059999</v>
      </c>
      <c r="C20899" s="8">
        <v>100.479253872</v>
      </c>
      <c r="D20899" s="9">
        <v>9.5724861862419992</v>
      </c>
      <c r="E20899" s="9">
        <v>18.79785409482</v>
      </c>
      <c r="F20899" s="10">
        <v>23.0001501749</v>
      </c>
      <c r="G20899" s="8">
        <v>77.479103697100001</v>
      </c>
      <c r="H20899" s="10">
        <v>11.79868635433</v>
      </c>
      <c r="I20899" s="10">
        <v>140.64828050739999</v>
      </c>
    </row>
    <row r="20900" spans="1:9" x14ac:dyDescent="0.45">
      <c r="A20900" s="4" t="s">
        <v>1541</v>
      </c>
      <c r="B20900" s="6">
        <v>2.338539299346E-2</v>
      </c>
      <c r="C20900" s="5">
        <v>0.47477751139750002</v>
      </c>
      <c r="D20900" s="6">
        <v>4.4792302603779997E-2</v>
      </c>
      <c r="E20900" s="6">
        <v>8.0972285340930004E-3</v>
      </c>
      <c r="F20900" s="7">
        <v>0.27583799162770001</v>
      </c>
      <c r="G20900" s="5">
        <v>0.52752815056680002</v>
      </c>
      <c r="H20900" s="6">
        <v>2.713305187903E-2</v>
      </c>
      <c r="I20900" s="7">
        <v>0.27500000000000002</v>
      </c>
    </row>
    <row r="20901" spans="1:9" x14ac:dyDescent="0.45">
      <c r="A20901" s="4"/>
      <c r="B20901" s="9">
        <v>5.4454928407759997</v>
      </c>
      <c r="C20901" s="8">
        <v>158.6601077329</v>
      </c>
      <c r="D20901" s="9">
        <v>4.3455373240409996</v>
      </c>
      <c r="E20901" s="9">
        <v>1.099955516734</v>
      </c>
      <c r="F20901" s="10">
        <v>19.319379714539998</v>
      </c>
      <c r="G20901" s="8">
        <v>139.3407280184</v>
      </c>
      <c r="H20901" s="9">
        <v>0.89439942628760005</v>
      </c>
      <c r="I20901" s="10">
        <v>165</v>
      </c>
    </row>
    <row r="20902" spans="1:9" x14ac:dyDescent="0.45">
      <c r="A20902" s="4" t="s">
        <v>1542</v>
      </c>
      <c r="B20902" s="5">
        <v>0.44269537989860003</v>
      </c>
      <c r="C20902" s="6">
        <v>4.9776551669020001E-2</v>
      </c>
      <c r="D20902" s="5">
        <v>0.57496867004009999</v>
      </c>
      <c r="E20902" s="5">
        <v>0.34822981480420001</v>
      </c>
      <c r="F20902" s="7">
        <v>9.2496115954779995E-2</v>
      </c>
      <c r="G20902" s="6">
        <v>3.8449067196789997E-2</v>
      </c>
      <c r="H20902" s="7">
        <v>0.27239846232249998</v>
      </c>
      <c r="I20902" s="7">
        <v>0.21449816474880001</v>
      </c>
    </row>
    <row r="20903" spans="1:9" x14ac:dyDescent="0.45">
      <c r="A20903" s="4"/>
      <c r="B20903" s="8">
        <v>103.0854825727</v>
      </c>
      <c r="C20903" s="9">
        <v>16.63421889368</v>
      </c>
      <c r="D20903" s="8">
        <v>55.780740675799997</v>
      </c>
      <c r="E20903" s="8">
        <v>47.304741896869999</v>
      </c>
      <c r="F20903" s="10">
        <v>6.478322930449</v>
      </c>
      <c r="G20903" s="9">
        <v>10.15589596323</v>
      </c>
      <c r="H20903" s="10">
        <v>8.9791973829190006</v>
      </c>
      <c r="I20903" s="10">
        <v>128.69889884930001</v>
      </c>
    </row>
    <row r="20904" spans="1:9" x14ac:dyDescent="0.45">
      <c r="A20904" s="4" t="s">
        <v>1543</v>
      </c>
      <c r="B20904" s="5">
        <v>0.40128073097900002</v>
      </c>
      <c r="C20904" s="6">
        <v>0.1040978472565</v>
      </c>
      <c r="D20904" s="7">
        <v>0.27153263733150002</v>
      </c>
      <c r="E20904" s="5">
        <v>0.49394287745780002</v>
      </c>
      <c r="F20904" s="7">
        <v>0.2189124457495</v>
      </c>
      <c r="G20904" s="6">
        <v>7.3653702908110005E-2</v>
      </c>
      <c r="H20904" s="7">
        <v>0.23274830123750001</v>
      </c>
      <c r="I20904" s="7">
        <v>0.22650183525119999</v>
      </c>
    </row>
    <row r="20905" spans="1:9" x14ac:dyDescent="0.45">
      <c r="A20905" s="4"/>
      <c r="B20905" s="8">
        <v>93.441720149770006</v>
      </c>
      <c r="C20905" s="9">
        <v>34.787190344930004</v>
      </c>
      <c r="D20905" s="10">
        <v>26.342812082169999</v>
      </c>
      <c r="E20905" s="8">
        <v>67.098908067599993</v>
      </c>
      <c r="F20905" s="10">
        <v>15.33237912123</v>
      </c>
      <c r="G20905" s="9">
        <v>19.454811223699998</v>
      </c>
      <c r="H20905" s="10">
        <v>7.6721906560409998</v>
      </c>
      <c r="I20905" s="10">
        <v>135.90110115069999</v>
      </c>
    </row>
    <row r="20906" spans="1:9" x14ac:dyDescent="0.45">
      <c r="A20906" s="4" t="s">
        <v>1544</v>
      </c>
      <c r="B20906" s="6">
        <v>2.338539299346E-2</v>
      </c>
      <c r="C20906" s="5">
        <v>0.24740877388890001</v>
      </c>
      <c r="D20906" s="6">
        <v>4.4792302603779997E-2</v>
      </c>
      <c r="E20906" s="6">
        <v>8.0972285340930004E-3</v>
      </c>
      <c r="F20906" s="7">
        <v>0.23495795895679999</v>
      </c>
      <c r="G20906" s="5">
        <v>0.25071022171890001</v>
      </c>
      <c r="H20906" s="7">
        <v>2.713305187903E-2</v>
      </c>
      <c r="I20906" s="7">
        <v>0.14836402306970001</v>
      </c>
    </row>
    <row r="20907" spans="1:9" x14ac:dyDescent="0.45">
      <c r="A20907" s="4"/>
      <c r="B20907" s="9">
        <v>5.4454928407759997</v>
      </c>
      <c r="C20907" s="8">
        <v>82.678521574740003</v>
      </c>
      <c r="D20907" s="9">
        <v>4.3455373240409996</v>
      </c>
      <c r="E20907" s="9">
        <v>1.099955516734</v>
      </c>
      <c r="F20907" s="10">
        <v>16.456188646299999</v>
      </c>
      <c r="G20907" s="8">
        <v>66.222332928439997</v>
      </c>
      <c r="H20907" s="10">
        <v>0.89439942628760005</v>
      </c>
      <c r="I20907" s="10">
        <v>89.018413841799997</v>
      </c>
    </row>
    <row r="20908" spans="1:9" x14ac:dyDescent="0.45">
      <c r="A20908" s="4" t="s">
        <v>1545</v>
      </c>
      <c r="B20908" s="6">
        <v>0</v>
      </c>
      <c r="C20908" s="5">
        <v>0.22736873750860001</v>
      </c>
      <c r="D20908" s="6">
        <v>0</v>
      </c>
      <c r="E20908" s="6">
        <v>0</v>
      </c>
      <c r="F20908" s="6">
        <v>4.0880032670829999E-2</v>
      </c>
      <c r="G20908" s="5">
        <v>0.27681792884790002</v>
      </c>
      <c r="H20908" s="7">
        <v>0</v>
      </c>
      <c r="I20908" s="7">
        <v>0.12663597693029999</v>
      </c>
    </row>
    <row r="20909" spans="1:9" x14ac:dyDescent="0.45">
      <c r="A20909" s="4"/>
      <c r="B20909" s="9">
        <v>0</v>
      </c>
      <c r="C20909" s="8">
        <v>75.981586158189998</v>
      </c>
      <c r="D20909" s="9">
        <v>0</v>
      </c>
      <c r="E20909" s="9">
        <v>0</v>
      </c>
      <c r="F20909" s="9">
        <v>2.8631910682439998</v>
      </c>
      <c r="G20909" s="8">
        <v>73.118395089939995</v>
      </c>
      <c r="H20909" s="10">
        <v>0</v>
      </c>
      <c r="I20909" s="10">
        <v>75.981586158189998</v>
      </c>
    </row>
    <row r="20910" spans="1:9" x14ac:dyDescent="0.45">
      <c r="A20910" s="4" t="s">
        <v>1464</v>
      </c>
      <c r="B20910" s="6">
        <v>1.0803507776259999E-2</v>
      </c>
      <c r="C20910" s="5">
        <v>7.0672067316440004E-2</v>
      </c>
      <c r="D20910" s="7">
        <v>1.0036498144380001E-2</v>
      </c>
      <c r="E20910" s="6">
        <v>1.135128275208E-2</v>
      </c>
      <c r="F20910" s="7">
        <v>8.4362197822440005E-2</v>
      </c>
      <c r="G20910" s="7">
        <v>6.7042003589850005E-2</v>
      </c>
      <c r="H20910" s="7">
        <v>0.10978796820760001</v>
      </c>
      <c r="I20910" s="7">
        <v>4.9586199154339997E-2</v>
      </c>
    </row>
    <row r="20911" spans="1:9" x14ac:dyDescent="0.45">
      <c r="A20911" s="4"/>
      <c r="B20911" s="9">
        <v>2.5156910669560002</v>
      </c>
      <c r="C20911" s="8">
        <v>23.617036495960001</v>
      </c>
      <c r="D20911" s="10">
        <v>0.97369357576649995</v>
      </c>
      <c r="E20911" s="9">
        <v>1.5419974911900001</v>
      </c>
      <c r="F20911" s="10">
        <v>5.9086325406720004</v>
      </c>
      <c r="G20911" s="10">
        <v>17.708403955280001</v>
      </c>
      <c r="H20911" s="10">
        <v>3.618991929691</v>
      </c>
      <c r="I20911" s="10">
        <v>29.751719492599999</v>
      </c>
    </row>
    <row r="20912" spans="1:9" x14ac:dyDescent="0.45">
      <c r="A20912" s="4" t="s">
        <v>1457</v>
      </c>
      <c r="B20912" s="7">
        <v>1</v>
      </c>
      <c r="C20912" s="7">
        <v>1</v>
      </c>
      <c r="D20912" s="7">
        <v>1</v>
      </c>
      <c r="E20912" s="7">
        <v>1</v>
      </c>
      <c r="F20912" s="7">
        <v>1</v>
      </c>
      <c r="G20912" s="7">
        <v>1</v>
      </c>
      <c r="H20912" s="7">
        <v>1</v>
      </c>
      <c r="I20912" s="7">
        <v>1</v>
      </c>
    </row>
    <row r="20913" spans="1:9" x14ac:dyDescent="0.45">
      <c r="A20913" s="4"/>
      <c r="B20913" s="10">
        <v>232.85872691119999</v>
      </c>
      <c r="C20913" s="10">
        <v>334.17780733950002</v>
      </c>
      <c r="D20913" s="10">
        <v>97.015269844019997</v>
      </c>
      <c r="E20913" s="10">
        <v>135.84345706720001</v>
      </c>
      <c r="F20913" s="10">
        <v>70.03886448179</v>
      </c>
      <c r="G20913" s="10">
        <v>264.13894285769999</v>
      </c>
      <c r="H20913" s="10">
        <v>32.96346574927</v>
      </c>
      <c r="I20913" s="10">
        <v>600</v>
      </c>
    </row>
    <row r="20914" spans="1:9" x14ac:dyDescent="0.45">
      <c r="A20914" s="1" t="s">
        <v>951</v>
      </c>
    </row>
    <row r="20918" spans="1:9" x14ac:dyDescent="0.45">
      <c r="A20918" s="2" t="s">
        <v>1444</v>
      </c>
    </row>
    <row r="20919" spans="1:9" x14ac:dyDescent="0.45">
      <c r="A20919" s="1" t="s">
        <v>952</v>
      </c>
    </row>
    <row r="20920" spans="1:9" ht="45" x14ac:dyDescent="0.45">
      <c r="A20920" s="3" t="s">
        <v>1445</v>
      </c>
      <c r="B20920" s="3" t="s">
        <v>1458</v>
      </c>
      <c r="C20920" s="3" t="s">
        <v>1459</v>
      </c>
      <c r="D20920" s="3" t="s">
        <v>1460</v>
      </c>
      <c r="E20920" s="3" t="s">
        <v>1461</v>
      </c>
      <c r="F20920" s="3" t="s">
        <v>1462</v>
      </c>
      <c r="G20920" s="3" t="s">
        <v>1463</v>
      </c>
      <c r="H20920" s="3" t="s">
        <v>1464</v>
      </c>
      <c r="I20920" s="3" t="s">
        <v>1457</v>
      </c>
    </row>
    <row r="20921" spans="1:9" x14ac:dyDescent="0.45">
      <c r="A20921" s="4" t="s">
        <v>1539</v>
      </c>
      <c r="B20921" s="7">
        <v>0.50137450488309998</v>
      </c>
      <c r="C20921" s="6">
        <v>0.35398226851039999</v>
      </c>
      <c r="D20921" s="7">
        <v>0.5518882785268</v>
      </c>
      <c r="E20921" s="7">
        <v>0.4941849012806</v>
      </c>
      <c r="F20921" s="7">
        <v>0.36303902952520001</v>
      </c>
      <c r="G20921" s="7">
        <v>0.3347344149107</v>
      </c>
      <c r="H20921" s="7">
        <v>0.54046733196050001</v>
      </c>
      <c r="I20921" s="7">
        <v>0.441</v>
      </c>
    </row>
    <row r="20922" spans="1:9" x14ac:dyDescent="0.45">
      <c r="A20922" s="4"/>
      <c r="B20922" s="10">
        <v>99.55732203641</v>
      </c>
      <c r="C20922" s="9">
        <v>98.549313996029994</v>
      </c>
      <c r="D20922" s="10">
        <v>13.65418693688</v>
      </c>
      <c r="E20922" s="10">
        <v>85.903135099530004</v>
      </c>
      <c r="F20922" s="10">
        <v>68.730653875810006</v>
      </c>
      <c r="G20922" s="10">
        <v>29.818660120210001</v>
      </c>
      <c r="H20922" s="10">
        <v>66.493363967579995</v>
      </c>
      <c r="I20922" s="10">
        <v>264.60000000000002</v>
      </c>
    </row>
    <row r="20923" spans="1:9" x14ac:dyDescent="0.45">
      <c r="A20923" s="4" t="s">
        <v>1540</v>
      </c>
      <c r="B20923" s="7">
        <v>0.2456532263491</v>
      </c>
      <c r="C20923" s="7">
        <v>0.24222353584610001</v>
      </c>
      <c r="D20923" s="7">
        <v>0.2402329563593</v>
      </c>
      <c r="E20923" s="7">
        <v>0.24642469103760001</v>
      </c>
      <c r="F20923" s="7">
        <v>0.25464220613170002</v>
      </c>
      <c r="G20923" s="7">
        <v>0.21583079486840001</v>
      </c>
      <c r="H20923" s="7">
        <v>0.19860086467060001</v>
      </c>
      <c r="I20923" s="7">
        <v>0.23441380084569999</v>
      </c>
    </row>
    <row r="20924" spans="1:9" x14ac:dyDescent="0.45">
      <c r="A20924" s="4"/>
      <c r="B20924" s="10">
        <v>48.779060615829998</v>
      </c>
      <c r="C20924" s="10">
        <v>67.435477465510004</v>
      </c>
      <c r="D20924" s="10">
        <v>5.9435683310489997</v>
      </c>
      <c r="E20924" s="10">
        <v>42.835492284780003</v>
      </c>
      <c r="F20924" s="10">
        <v>48.208935977769997</v>
      </c>
      <c r="G20924" s="10">
        <v>19.226541487750001</v>
      </c>
      <c r="H20924" s="10">
        <v>24.433742426049999</v>
      </c>
      <c r="I20924" s="10">
        <v>140.64828050739999</v>
      </c>
    </row>
    <row r="20925" spans="1:9" x14ac:dyDescent="0.45">
      <c r="A20925" s="4" t="s">
        <v>1541</v>
      </c>
      <c r="B20925" s="7">
        <v>0.20406981766169999</v>
      </c>
      <c r="C20925" s="5">
        <v>0.35681283478550002</v>
      </c>
      <c r="D20925" s="7">
        <v>8.0338565282180002E-2</v>
      </c>
      <c r="E20925" s="7">
        <v>0.22168043341419999</v>
      </c>
      <c r="F20925" s="7">
        <v>0.3511795198348</v>
      </c>
      <c r="G20925" s="7">
        <v>0.36878502012589998</v>
      </c>
      <c r="H20925" s="7">
        <v>0.2043475787024</v>
      </c>
      <c r="I20925" s="7">
        <v>0.27500000000000002</v>
      </c>
    </row>
    <row r="20926" spans="1:9" x14ac:dyDescent="0.45">
      <c r="A20926" s="4"/>
      <c r="B20926" s="10">
        <v>40.521894027279998</v>
      </c>
      <c r="C20926" s="8">
        <v>99.337348848199994</v>
      </c>
      <c r="D20926" s="10">
        <v>1.987644657958</v>
      </c>
      <c r="E20926" s="10">
        <v>38.534249369329999</v>
      </c>
      <c r="F20926" s="10">
        <v>66.485408077499997</v>
      </c>
      <c r="G20926" s="10">
        <v>32.851940770699997</v>
      </c>
      <c r="H20926" s="10">
        <v>25.140757124509999</v>
      </c>
      <c r="I20926" s="10">
        <v>165</v>
      </c>
    </row>
    <row r="20927" spans="1:9" x14ac:dyDescent="0.45">
      <c r="A20927" s="4" t="s">
        <v>1542</v>
      </c>
      <c r="B20927" s="7">
        <v>0.21853638459210001</v>
      </c>
      <c r="C20927" s="7">
        <v>0.1958921263392</v>
      </c>
      <c r="D20927" s="7">
        <v>0.2117145883905</v>
      </c>
      <c r="E20927" s="7">
        <v>0.21950732790140001</v>
      </c>
      <c r="F20927" s="7">
        <v>0.21393544158899999</v>
      </c>
      <c r="G20927" s="7">
        <v>0.15754562588339999</v>
      </c>
      <c r="H20927" s="7">
        <v>0.25008389798539998</v>
      </c>
      <c r="I20927" s="7">
        <v>0.21449816474880001</v>
      </c>
    </row>
    <row r="20928" spans="1:9" x14ac:dyDescent="0.45">
      <c r="A20928" s="4"/>
      <c r="B20928" s="10">
        <v>43.394502523779998</v>
      </c>
      <c r="C20928" s="10">
        <v>54.536727924780003</v>
      </c>
      <c r="D20928" s="10">
        <v>5.2379995727850002</v>
      </c>
      <c r="E20928" s="10">
        <v>38.156502950990003</v>
      </c>
      <c r="F20928" s="10">
        <v>40.502319562869999</v>
      </c>
      <c r="G20928" s="10">
        <v>14.03440836191</v>
      </c>
      <c r="H20928" s="10">
        <v>30.767668400710001</v>
      </c>
      <c r="I20928" s="10">
        <v>128.69889884930001</v>
      </c>
    </row>
    <row r="20929" spans="1:9" x14ac:dyDescent="0.45">
      <c r="A20929" s="4" t="s">
        <v>1543</v>
      </c>
      <c r="B20929" s="7">
        <v>0.28283812029099997</v>
      </c>
      <c r="C20929" s="6">
        <v>0.15809014217119999</v>
      </c>
      <c r="D20929" s="7">
        <v>0.3401736901363</v>
      </c>
      <c r="E20929" s="7">
        <v>0.27467757337920001</v>
      </c>
      <c r="F20929" s="7">
        <v>0.14910358793619999</v>
      </c>
      <c r="G20929" s="7">
        <v>0.17718878902730001</v>
      </c>
      <c r="H20929" s="7">
        <v>0.29038343397499999</v>
      </c>
      <c r="I20929" s="7">
        <v>0.22650183525119999</v>
      </c>
    </row>
    <row r="20930" spans="1:9" x14ac:dyDescent="0.45">
      <c r="A20930" s="4"/>
      <c r="B20930" s="10">
        <v>56.162819512630001</v>
      </c>
      <c r="C20930" s="9">
        <v>44.012586071240001</v>
      </c>
      <c r="D20930" s="10">
        <v>8.4161873640940001</v>
      </c>
      <c r="E20930" s="10">
        <v>47.746632148540002</v>
      </c>
      <c r="F20930" s="10">
        <v>28.22833431294</v>
      </c>
      <c r="G20930" s="10">
        <v>15.7842517583</v>
      </c>
      <c r="H20930" s="10">
        <v>35.725695566870002</v>
      </c>
      <c r="I20930" s="10">
        <v>135.90110115069999</v>
      </c>
    </row>
    <row r="20931" spans="1:9" x14ac:dyDescent="0.45">
      <c r="A20931" s="4" t="s">
        <v>1544</v>
      </c>
      <c r="B20931" s="7">
        <v>0.14611178483619999</v>
      </c>
      <c r="C20931" s="7">
        <v>0.16847043125389999</v>
      </c>
      <c r="D20931" s="7">
        <v>8.0338565282180002E-2</v>
      </c>
      <c r="E20931" s="7">
        <v>0.1554732587896</v>
      </c>
      <c r="F20931" s="7">
        <v>0.15893417701779999</v>
      </c>
      <c r="G20931" s="7">
        <v>0.18873732635320001</v>
      </c>
      <c r="H20931" s="7">
        <v>0.1065005548061</v>
      </c>
      <c r="I20931" s="7">
        <v>0.14836402306970001</v>
      </c>
    </row>
    <row r="20932" spans="1:9" x14ac:dyDescent="0.45">
      <c r="A20932" s="4"/>
      <c r="B20932" s="10">
        <v>29.013238356910001</v>
      </c>
      <c r="C20932" s="10">
        <v>46.90247762565</v>
      </c>
      <c r="D20932" s="10">
        <v>1.987644657958</v>
      </c>
      <c r="E20932" s="10">
        <v>27.025593698950001</v>
      </c>
      <c r="F20932" s="10">
        <v>30.08946427587</v>
      </c>
      <c r="G20932" s="10">
        <v>16.81301334978</v>
      </c>
      <c r="H20932" s="10">
        <v>13.10269785925</v>
      </c>
      <c r="I20932" s="10">
        <v>89.018413841799997</v>
      </c>
    </row>
    <row r="20933" spans="1:9" x14ac:dyDescent="0.45">
      <c r="A20933" s="4" t="s">
        <v>1545</v>
      </c>
      <c r="B20933" s="7">
        <v>5.7958032825500001E-2</v>
      </c>
      <c r="C20933" s="5">
        <v>0.18834240353170001</v>
      </c>
      <c r="D20933" s="7">
        <v>0</v>
      </c>
      <c r="E20933" s="7">
        <v>6.6207174624629994E-2</v>
      </c>
      <c r="F20933" s="7">
        <v>0.19224534281710001</v>
      </c>
      <c r="G20933" s="7">
        <v>0.1800476937727</v>
      </c>
      <c r="H20933" s="7">
        <v>9.7847023896249996E-2</v>
      </c>
      <c r="I20933" s="7">
        <v>0.12663597693029999</v>
      </c>
    </row>
    <row r="20934" spans="1:9" x14ac:dyDescent="0.45">
      <c r="A20934" s="4"/>
      <c r="B20934" s="10">
        <v>11.50865567038</v>
      </c>
      <c r="C20934" s="8">
        <v>52.434871222550001</v>
      </c>
      <c r="D20934" s="10">
        <v>0</v>
      </c>
      <c r="E20934" s="10">
        <v>11.50865567038</v>
      </c>
      <c r="F20934" s="10">
        <v>36.395943801629997</v>
      </c>
      <c r="G20934" s="10">
        <v>16.03892742092</v>
      </c>
      <c r="H20934" s="10">
        <v>12.038059265259999</v>
      </c>
      <c r="I20934" s="10">
        <v>75.981586158189998</v>
      </c>
    </row>
    <row r="20935" spans="1:9" x14ac:dyDescent="0.45">
      <c r="A20935" s="4" t="s">
        <v>1464</v>
      </c>
      <c r="B20935" s="7">
        <v>4.8902451106120001E-2</v>
      </c>
      <c r="C20935" s="7">
        <v>4.6981360857979999E-2</v>
      </c>
      <c r="D20935" s="7">
        <v>0.12754019983170001</v>
      </c>
      <c r="E20935" s="7">
        <v>3.7709974267669998E-2</v>
      </c>
      <c r="F20935" s="7">
        <v>3.1139244508280001E-2</v>
      </c>
      <c r="G20935" s="7">
        <v>8.0649770095029993E-2</v>
      </c>
      <c r="H20935" s="7">
        <v>5.6584224666629997E-2</v>
      </c>
      <c r="I20935" s="7">
        <v>4.9586199154339997E-2</v>
      </c>
    </row>
    <row r="20936" spans="1:9" x14ac:dyDescent="0.45">
      <c r="A20936" s="4"/>
      <c r="B20936" s="10">
        <v>9.7104998872580008</v>
      </c>
      <c r="C20936" s="10">
        <v>13.07969719115</v>
      </c>
      <c r="D20936" s="10">
        <v>3.155453373856</v>
      </c>
      <c r="E20936" s="10">
        <v>6.555046513402</v>
      </c>
      <c r="F20936" s="10">
        <v>5.8952907599269997</v>
      </c>
      <c r="G20936" s="10">
        <v>7.1844064312259999</v>
      </c>
      <c r="H20936" s="10">
        <v>6.9615224141930003</v>
      </c>
      <c r="I20936" s="10">
        <v>29.751719492599999</v>
      </c>
    </row>
    <row r="20937" spans="1:9" x14ac:dyDescent="0.45">
      <c r="A20937" s="4" t="s">
        <v>1457</v>
      </c>
      <c r="B20937" s="7">
        <v>1</v>
      </c>
      <c r="C20937" s="7">
        <v>1</v>
      </c>
      <c r="D20937" s="7">
        <v>1</v>
      </c>
      <c r="E20937" s="7">
        <v>1</v>
      </c>
      <c r="F20937" s="7">
        <v>1</v>
      </c>
      <c r="G20937" s="7">
        <v>1</v>
      </c>
      <c r="H20937" s="7">
        <v>1</v>
      </c>
      <c r="I20937" s="7">
        <v>1</v>
      </c>
    </row>
    <row r="20938" spans="1:9" x14ac:dyDescent="0.45">
      <c r="A20938" s="4"/>
      <c r="B20938" s="10">
        <v>198.56877656680001</v>
      </c>
      <c r="C20938" s="10">
        <v>278.4018375009</v>
      </c>
      <c r="D20938" s="10">
        <v>24.740853299739999</v>
      </c>
      <c r="E20938" s="10">
        <v>173.82792326699999</v>
      </c>
      <c r="F20938" s="10">
        <v>189.320288691</v>
      </c>
      <c r="G20938" s="10">
        <v>89.081548809880005</v>
      </c>
      <c r="H20938" s="10">
        <v>123.0293859323</v>
      </c>
      <c r="I20938" s="10">
        <v>600</v>
      </c>
    </row>
    <row r="20939" spans="1:9" x14ac:dyDescent="0.45">
      <c r="A20939" s="1" t="s">
        <v>952</v>
      </c>
    </row>
    <row r="20943" spans="1:9" x14ac:dyDescent="0.45">
      <c r="A20943" s="2" t="s">
        <v>1444</v>
      </c>
    </row>
    <row r="20944" spans="1:9" x14ac:dyDescent="0.45">
      <c r="A20944" s="1" t="s">
        <v>953</v>
      </c>
    </row>
    <row r="20945" spans="1:9" ht="30" x14ac:dyDescent="0.45">
      <c r="A20945" s="3" t="s">
        <v>1445</v>
      </c>
      <c r="B20945" s="3" t="s">
        <v>1465</v>
      </c>
      <c r="C20945" s="3" t="s">
        <v>1466</v>
      </c>
      <c r="D20945" s="3" t="s">
        <v>1467</v>
      </c>
      <c r="E20945" s="3" t="s">
        <v>1468</v>
      </c>
      <c r="F20945" s="3" t="s">
        <v>1469</v>
      </c>
      <c r="G20945" s="3" t="s">
        <v>1470</v>
      </c>
      <c r="H20945" s="3" t="s">
        <v>1464</v>
      </c>
      <c r="I20945" s="3" t="s">
        <v>1457</v>
      </c>
    </row>
    <row r="20946" spans="1:9" x14ac:dyDescent="0.45">
      <c r="A20946" s="4" t="s">
        <v>1539</v>
      </c>
      <c r="B20946" s="5">
        <v>0.82106961181310001</v>
      </c>
      <c r="C20946" s="6">
        <v>0.1312171796197</v>
      </c>
      <c r="D20946" s="5">
        <v>0.87836445677959996</v>
      </c>
      <c r="E20946" s="5">
        <v>0.69019109267800005</v>
      </c>
      <c r="F20946" s="7">
        <v>0.32521331768189998</v>
      </c>
      <c r="G20946" s="6">
        <v>0.1027244070052</v>
      </c>
      <c r="H20946" s="7">
        <v>0.15809929050989999</v>
      </c>
      <c r="I20946" s="7">
        <v>0.441</v>
      </c>
    </row>
    <row r="20947" spans="1:9" x14ac:dyDescent="0.45">
      <c r="A20947" s="4"/>
      <c r="B20947" s="8">
        <v>220.94565850020001</v>
      </c>
      <c r="C20947" s="9">
        <v>42.278669857750003</v>
      </c>
      <c r="D20947" s="8">
        <v>164.3957062039</v>
      </c>
      <c r="E20947" s="8">
        <v>56.549952296359997</v>
      </c>
      <c r="F20947" s="10">
        <v>13.4191584519</v>
      </c>
      <c r="G20947" s="9">
        <v>28.85951140585</v>
      </c>
      <c r="H20947" s="10">
        <v>1.3756716420190001</v>
      </c>
      <c r="I20947" s="10">
        <v>264.60000000000002</v>
      </c>
    </row>
    <row r="20948" spans="1:9" x14ac:dyDescent="0.45">
      <c r="A20948" s="4" t="s">
        <v>1540</v>
      </c>
      <c r="B20948" s="6">
        <v>0.13996446257840001</v>
      </c>
      <c r="C20948" s="5">
        <v>0.31358072743179999</v>
      </c>
      <c r="D20948" s="6">
        <v>9.2525088347319998E-2</v>
      </c>
      <c r="E20948" s="7">
        <v>0.2483301462918</v>
      </c>
      <c r="F20948" s="5">
        <v>0.44202046528479999</v>
      </c>
      <c r="G20948" s="5">
        <v>0.29471641249300001</v>
      </c>
      <c r="H20948" s="7">
        <v>0.22383547232090001</v>
      </c>
      <c r="I20948" s="7">
        <v>0.23441380084569999</v>
      </c>
    </row>
    <row r="20949" spans="1:9" x14ac:dyDescent="0.45">
      <c r="A20949" s="4"/>
      <c r="B20949" s="9">
        <v>37.663725348120003</v>
      </c>
      <c r="C20949" s="8">
        <v>101.0368923282</v>
      </c>
      <c r="D20949" s="9">
        <v>17.31710239757</v>
      </c>
      <c r="E20949" s="10">
        <v>20.34662295055</v>
      </c>
      <c r="F20949" s="8">
        <v>18.23892915862</v>
      </c>
      <c r="G20949" s="8">
        <v>82.797963169550002</v>
      </c>
      <c r="H20949" s="10">
        <v>1.9476628311019999</v>
      </c>
      <c r="I20949" s="10">
        <v>140.64828050739999</v>
      </c>
    </row>
    <row r="20950" spans="1:9" x14ac:dyDescent="0.45">
      <c r="A20950" s="4" t="s">
        <v>1541</v>
      </c>
      <c r="B20950" s="6">
        <v>2.486976785673E-2</v>
      </c>
      <c r="C20950" s="5">
        <v>0.4844562613601</v>
      </c>
      <c r="D20950" s="6">
        <v>1.338531975263E-2</v>
      </c>
      <c r="E20950" s="6">
        <v>5.1103673574179997E-2</v>
      </c>
      <c r="F20950" s="7">
        <v>0.14370587873160001</v>
      </c>
      <c r="G20950" s="5">
        <v>0.53450325336469995</v>
      </c>
      <c r="H20950" s="7">
        <v>0.25444873711380001</v>
      </c>
      <c r="I20950" s="7">
        <v>0.27500000000000002</v>
      </c>
    </row>
    <row r="20951" spans="1:9" x14ac:dyDescent="0.45">
      <c r="A20951" s="4"/>
      <c r="B20951" s="9">
        <v>6.6923281008059998</v>
      </c>
      <c r="C20951" s="8">
        <v>156.0936334246</v>
      </c>
      <c r="D20951" s="9">
        <v>2.5052119043690002</v>
      </c>
      <c r="E20951" s="9">
        <v>4.1871161964369996</v>
      </c>
      <c r="F20951" s="10">
        <v>5.9296832334980003</v>
      </c>
      <c r="G20951" s="8">
        <v>150.16395019110001</v>
      </c>
      <c r="H20951" s="10">
        <v>2.214038474594</v>
      </c>
      <c r="I20951" s="10">
        <v>165</v>
      </c>
    </row>
    <row r="20952" spans="1:9" x14ac:dyDescent="0.45">
      <c r="A20952" s="4" t="s">
        <v>1542</v>
      </c>
      <c r="B20952" s="5">
        <v>0.44570303746869999</v>
      </c>
      <c r="C20952" s="6">
        <v>2.5681629467489999E-2</v>
      </c>
      <c r="D20952" s="5">
        <v>0.52803513020990001</v>
      </c>
      <c r="E20952" s="7">
        <v>0.25763197485290001</v>
      </c>
      <c r="F20952" s="6">
        <v>0</v>
      </c>
      <c r="G20952" s="6">
        <v>2.9453564497200001E-2</v>
      </c>
      <c r="H20952" s="7">
        <v>5.6055835912769997E-2</v>
      </c>
      <c r="I20952" s="7">
        <v>0.21449816474880001</v>
      </c>
    </row>
    <row r="20953" spans="1:9" x14ac:dyDescent="0.45">
      <c r="A20953" s="4"/>
      <c r="B20953" s="8">
        <v>119.9364215802</v>
      </c>
      <c r="C20953" s="9">
        <v>8.2747178137200006</v>
      </c>
      <c r="D20953" s="8">
        <v>98.827664827860005</v>
      </c>
      <c r="E20953" s="10">
        <v>21.108756752310001</v>
      </c>
      <c r="F20953" s="9">
        <v>0</v>
      </c>
      <c r="G20953" s="9">
        <v>8.2747178137200006</v>
      </c>
      <c r="H20953" s="10">
        <v>0.48775945537850002</v>
      </c>
      <c r="I20953" s="10">
        <v>128.69889884930001</v>
      </c>
    </row>
    <row r="20954" spans="1:9" x14ac:dyDescent="0.45">
      <c r="A20954" s="4" t="s">
        <v>1543</v>
      </c>
      <c r="B20954" s="5">
        <v>0.37536657434440002</v>
      </c>
      <c r="C20954" s="6">
        <v>0.10553555015219999</v>
      </c>
      <c r="D20954" s="5">
        <v>0.35032932656970001</v>
      </c>
      <c r="E20954" s="5">
        <v>0.43255911782509998</v>
      </c>
      <c r="F20954" s="7">
        <v>0.32521331768189998</v>
      </c>
      <c r="G20954" s="6">
        <v>7.3270842508040002E-2</v>
      </c>
      <c r="H20954" s="7">
        <v>0.1020434545972</v>
      </c>
      <c r="I20954" s="7">
        <v>0.22650183525119999</v>
      </c>
    </row>
    <row r="20955" spans="1:9" x14ac:dyDescent="0.45">
      <c r="A20955" s="4"/>
      <c r="B20955" s="8">
        <v>101.00923692009999</v>
      </c>
      <c r="C20955" s="9">
        <v>34.003952044030001</v>
      </c>
      <c r="D20955" s="8">
        <v>65.568041376020005</v>
      </c>
      <c r="E20955" s="8">
        <v>35.441195544049997</v>
      </c>
      <c r="F20955" s="10">
        <v>13.4191584519</v>
      </c>
      <c r="G20955" s="9">
        <v>20.584793592130001</v>
      </c>
      <c r="H20955" s="10">
        <v>0.88791218664030003</v>
      </c>
      <c r="I20955" s="10">
        <v>135.90110115069999</v>
      </c>
    </row>
    <row r="20956" spans="1:9" x14ac:dyDescent="0.45">
      <c r="A20956" s="4" t="s">
        <v>1544</v>
      </c>
      <c r="B20956" s="6">
        <v>1.614871578826E-2</v>
      </c>
      <c r="C20956" s="5">
        <v>0.2559213948581</v>
      </c>
      <c r="D20956" s="6">
        <v>8.1129056140159996E-3</v>
      </c>
      <c r="E20956" s="6">
        <v>3.4504903614040003E-2</v>
      </c>
      <c r="F20956" s="7">
        <v>8.6076870781900003E-2</v>
      </c>
      <c r="G20956" s="5">
        <v>0.28086695023180003</v>
      </c>
      <c r="H20956" s="7">
        <v>0.25444873711380001</v>
      </c>
      <c r="I20956" s="7">
        <v>0.14836402306970001</v>
      </c>
    </row>
    <row r="20957" spans="1:9" x14ac:dyDescent="0.45">
      <c r="A20957" s="4"/>
      <c r="B20957" s="9">
        <v>4.3455373240409996</v>
      </c>
      <c r="C20957" s="8">
        <v>82.458838043170005</v>
      </c>
      <c r="D20957" s="9">
        <v>1.518420784775</v>
      </c>
      <c r="E20957" s="9">
        <v>2.827116539266</v>
      </c>
      <c r="F20957" s="10">
        <v>3.5517585082290002</v>
      </c>
      <c r="G20957" s="8">
        <v>78.907079534939996</v>
      </c>
      <c r="H20957" s="10">
        <v>2.214038474594</v>
      </c>
      <c r="I20957" s="10">
        <v>89.018413841799997</v>
      </c>
    </row>
    <row r="20958" spans="1:9" x14ac:dyDescent="0.45">
      <c r="A20958" s="4" t="s">
        <v>1545</v>
      </c>
      <c r="B20958" s="6">
        <v>8.7210520684770001E-3</v>
      </c>
      <c r="C20958" s="5">
        <v>0.228534866502</v>
      </c>
      <c r="D20958" s="6">
        <v>5.2724141386170003E-3</v>
      </c>
      <c r="E20958" s="6">
        <v>1.6598769960140002E-2</v>
      </c>
      <c r="F20958" s="7">
        <v>5.7629007949669998E-2</v>
      </c>
      <c r="G20958" s="5">
        <v>0.25363630313289998</v>
      </c>
      <c r="H20958" s="7">
        <v>0</v>
      </c>
      <c r="I20958" s="7">
        <v>0.12663597693029999</v>
      </c>
    </row>
    <row r="20959" spans="1:9" x14ac:dyDescent="0.45">
      <c r="A20959" s="4"/>
      <c r="B20959" s="9">
        <v>2.3467907767649998</v>
      </c>
      <c r="C20959" s="8">
        <v>73.634795381420005</v>
      </c>
      <c r="D20959" s="9">
        <v>0.98679111959419996</v>
      </c>
      <c r="E20959" s="9">
        <v>1.359999657171</v>
      </c>
      <c r="F20959" s="10">
        <v>2.3779247252690001</v>
      </c>
      <c r="G20959" s="8">
        <v>71.256870656149999</v>
      </c>
      <c r="H20959" s="10">
        <v>0</v>
      </c>
      <c r="I20959" s="10">
        <v>75.981586158189998</v>
      </c>
    </row>
    <row r="20960" spans="1:9" x14ac:dyDescent="0.45">
      <c r="A20960" s="4" t="s">
        <v>1464</v>
      </c>
      <c r="B20960" s="6">
        <v>1.4096157751830001E-2</v>
      </c>
      <c r="C20960" s="5">
        <v>7.0745831588409996E-2</v>
      </c>
      <c r="D20960" s="6">
        <v>1.5725135120430001E-2</v>
      </c>
      <c r="E20960" s="7">
        <v>1.0375087456040001E-2</v>
      </c>
      <c r="F20960" s="7">
        <v>8.9060338301809996E-2</v>
      </c>
      <c r="G20960" s="7">
        <v>6.8055927136990005E-2</v>
      </c>
      <c r="H20960" s="5">
        <v>0.3636165000553</v>
      </c>
      <c r="I20960" s="7">
        <v>4.9586199154339997E-2</v>
      </c>
    </row>
    <row r="20961" spans="1:9" x14ac:dyDescent="0.45">
      <c r="A20961" s="4"/>
      <c r="B20961" s="9">
        <v>3.7932043909450002</v>
      </c>
      <c r="C20961" s="8">
        <v>22.794573593239999</v>
      </c>
      <c r="D20961" s="9">
        <v>2.9431344509909998</v>
      </c>
      <c r="E20961" s="10">
        <v>0.85006993995419999</v>
      </c>
      <c r="F20961" s="10">
        <v>3.674864239788</v>
      </c>
      <c r="G20961" s="10">
        <v>19.119709353449998</v>
      </c>
      <c r="H20961" s="8">
        <v>3.1639415084200002</v>
      </c>
      <c r="I20961" s="10">
        <v>29.751719492599999</v>
      </c>
    </row>
    <row r="20962" spans="1:9" x14ac:dyDescent="0.45">
      <c r="A20962" s="4" t="s">
        <v>1457</v>
      </c>
      <c r="B20962" s="7">
        <v>1</v>
      </c>
      <c r="C20962" s="7">
        <v>1</v>
      </c>
      <c r="D20962" s="7">
        <v>1</v>
      </c>
      <c r="E20962" s="7">
        <v>1</v>
      </c>
      <c r="F20962" s="7">
        <v>1</v>
      </c>
      <c r="G20962" s="7">
        <v>1</v>
      </c>
      <c r="H20962" s="7">
        <v>1</v>
      </c>
      <c r="I20962" s="7">
        <v>1</v>
      </c>
    </row>
    <row r="20963" spans="1:9" x14ac:dyDescent="0.45">
      <c r="A20963" s="4"/>
      <c r="B20963" s="10">
        <v>269.09491634009999</v>
      </c>
      <c r="C20963" s="10">
        <v>322.20376920379999</v>
      </c>
      <c r="D20963" s="10">
        <v>187.1611549568</v>
      </c>
      <c r="E20963" s="10">
        <v>81.933761383299995</v>
      </c>
      <c r="F20963" s="10">
        <v>41.262635083799999</v>
      </c>
      <c r="G20963" s="10">
        <v>280.94113411990003</v>
      </c>
      <c r="H20963" s="10">
        <v>8.701314456135</v>
      </c>
      <c r="I20963" s="10">
        <v>600</v>
      </c>
    </row>
    <row r="20964" spans="1:9" x14ac:dyDescent="0.45">
      <c r="A20964" s="1" t="s">
        <v>953</v>
      </c>
    </row>
    <row r="20968" spans="1:9" x14ac:dyDescent="0.45">
      <c r="A20968" s="2" t="s">
        <v>1444</v>
      </c>
    </row>
    <row r="20969" spans="1:9" x14ac:dyDescent="0.45">
      <c r="A20969" s="1" t="s">
        <v>954</v>
      </c>
    </row>
    <row r="20970" spans="1:9" ht="30" x14ac:dyDescent="0.45">
      <c r="A20970" s="3" t="s">
        <v>1445</v>
      </c>
      <c r="B20970" s="3" t="s">
        <v>1465</v>
      </c>
      <c r="C20970" s="3" t="s">
        <v>1466</v>
      </c>
      <c r="D20970" s="3" t="s">
        <v>1467</v>
      </c>
      <c r="E20970" s="3" t="s">
        <v>1468</v>
      </c>
      <c r="F20970" s="3" t="s">
        <v>1469</v>
      </c>
      <c r="G20970" s="3" t="s">
        <v>1470</v>
      </c>
      <c r="H20970" s="3" t="s">
        <v>1464</v>
      </c>
      <c r="I20970" s="3" t="s">
        <v>1457</v>
      </c>
    </row>
    <row r="20971" spans="1:9" x14ac:dyDescent="0.45">
      <c r="A20971" s="4" t="s">
        <v>1539</v>
      </c>
      <c r="B20971" s="6">
        <v>0.24806725695500001</v>
      </c>
      <c r="C20971" s="5">
        <v>0.74320284847939999</v>
      </c>
      <c r="D20971" s="6">
        <v>0.1219673799193</v>
      </c>
      <c r="E20971" s="6">
        <v>0.33944840423020001</v>
      </c>
      <c r="F20971" s="5">
        <v>0.69855080676180004</v>
      </c>
      <c r="G20971" s="5">
        <v>0.79139826510589995</v>
      </c>
      <c r="H20971" s="7">
        <v>0.43160064552490002</v>
      </c>
      <c r="I20971" s="7">
        <v>0.441</v>
      </c>
    </row>
    <row r="20972" spans="1:9" x14ac:dyDescent="0.45">
      <c r="A20972" s="4"/>
      <c r="B20972" s="9">
        <v>75.212950210520006</v>
      </c>
      <c r="C20972" s="8">
        <v>146.17371778040001</v>
      </c>
      <c r="D20972" s="9">
        <v>15.53825021345</v>
      </c>
      <c r="E20972" s="9">
        <v>59.67469999707</v>
      </c>
      <c r="F20972" s="8">
        <v>71.317423552090006</v>
      </c>
      <c r="G20972" s="8">
        <v>74.856294228280007</v>
      </c>
      <c r="H20972" s="10">
        <v>43.213332009120002</v>
      </c>
      <c r="I20972" s="10">
        <v>264.60000000000002</v>
      </c>
    </row>
    <row r="20973" spans="1:9" x14ac:dyDescent="0.45">
      <c r="A20973" s="4" t="s">
        <v>1540</v>
      </c>
      <c r="B20973" s="5">
        <v>0.27571753842039998</v>
      </c>
      <c r="C20973" s="7">
        <v>0.17517541594860001</v>
      </c>
      <c r="D20973" s="7">
        <v>0.25946449469299998</v>
      </c>
      <c r="E20973" s="7">
        <v>0.28749567665039999</v>
      </c>
      <c r="F20973" s="7">
        <v>0.2250593266991</v>
      </c>
      <c r="G20973" s="6">
        <v>0.1213329538997</v>
      </c>
      <c r="H20973" s="7">
        <v>0.22570387223310001</v>
      </c>
      <c r="I20973" s="7">
        <v>0.23441380084569999</v>
      </c>
    </row>
    <row r="20974" spans="1:9" x14ac:dyDescent="0.45">
      <c r="A20974" s="4"/>
      <c r="B20974" s="8">
        <v>83.596399395589998</v>
      </c>
      <c r="C20974" s="10">
        <v>34.453637880050003</v>
      </c>
      <c r="D20974" s="10">
        <v>33.054938482030003</v>
      </c>
      <c r="E20974" s="10">
        <v>50.541460913569999</v>
      </c>
      <c r="F20974" s="10">
        <v>22.977070774489999</v>
      </c>
      <c r="G20974" s="9">
        <v>11.47656710555</v>
      </c>
      <c r="H20974" s="10">
        <v>22.598243231750001</v>
      </c>
      <c r="I20974" s="10">
        <v>140.64828050739999</v>
      </c>
    </row>
    <row r="20975" spans="1:9" x14ac:dyDescent="0.45">
      <c r="A20975" s="4" t="s">
        <v>1541</v>
      </c>
      <c r="B20975" s="5">
        <v>0.44035417242789998</v>
      </c>
      <c r="C20975" s="6">
        <v>6.3517826128749996E-2</v>
      </c>
      <c r="D20975" s="5">
        <v>0.57892549112460001</v>
      </c>
      <c r="E20975" s="7">
        <v>0.33993531096980001</v>
      </c>
      <c r="F20975" s="6">
        <v>5.8078969483819999E-2</v>
      </c>
      <c r="G20975" s="6">
        <v>6.9388284721269997E-2</v>
      </c>
      <c r="H20975" s="7">
        <v>0.1897031618718</v>
      </c>
      <c r="I20975" s="7">
        <v>0.27500000000000002</v>
      </c>
    </row>
    <row r="20976" spans="1:9" x14ac:dyDescent="0.45">
      <c r="A20976" s="4"/>
      <c r="B20976" s="8">
        <v>133.51353520960001</v>
      </c>
      <c r="C20976" s="9">
        <v>12.492735744439999</v>
      </c>
      <c r="D20976" s="8">
        <v>73.753237480310005</v>
      </c>
      <c r="E20976" s="10">
        <v>59.760297729309997</v>
      </c>
      <c r="F20976" s="9">
        <v>5.9294791818329999</v>
      </c>
      <c r="G20976" s="9">
        <v>6.563256562606</v>
      </c>
      <c r="H20976" s="10">
        <v>18.993729045929999</v>
      </c>
      <c r="I20976" s="10">
        <v>165</v>
      </c>
    </row>
    <row r="20977" spans="1:9" x14ac:dyDescent="0.45">
      <c r="A20977" s="4" t="s">
        <v>1542</v>
      </c>
      <c r="B20977" s="6">
        <v>8.7691088414330001E-2</v>
      </c>
      <c r="C20977" s="5">
        <v>0.44302985262950001</v>
      </c>
      <c r="D20977" s="6">
        <v>4.811583250629E-2</v>
      </c>
      <c r="E20977" s="6">
        <v>0.116370198764</v>
      </c>
      <c r="F20977" s="5">
        <v>0.3509547928292</v>
      </c>
      <c r="G20977" s="5">
        <v>0.54241155383060002</v>
      </c>
      <c r="H20977" s="7">
        <v>0.1495741094793</v>
      </c>
      <c r="I20977" s="7">
        <v>0.21449816474880001</v>
      </c>
    </row>
    <row r="20978" spans="1:9" x14ac:dyDescent="0.45">
      <c r="A20978" s="4"/>
      <c r="B20978" s="9">
        <v>26.58756962839</v>
      </c>
      <c r="C20978" s="8">
        <v>87.135458077229998</v>
      </c>
      <c r="D20978" s="9">
        <v>6.1298016338960002</v>
      </c>
      <c r="E20978" s="9">
        <v>20.457767994489998</v>
      </c>
      <c r="F20978" s="8">
        <v>35.83016634661</v>
      </c>
      <c r="G20978" s="8">
        <v>51.305291730619999</v>
      </c>
      <c r="H20978" s="10">
        <v>14.97587114365</v>
      </c>
      <c r="I20978" s="10">
        <v>128.69889884930001</v>
      </c>
    </row>
    <row r="20979" spans="1:9" x14ac:dyDescent="0.45">
      <c r="A20979" s="4" t="s">
        <v>1543</v>
      </c>
      <c r="B20979" s="6">
        <v>0.1603761685407</v>
      </c>
      <c r="C20979" s="5">
        <v>0.30017299584980001</v>
      </c>
      <c r="D20979" s="6">
        <v>7.3851547412980001E-2</v>
      </c>
      <c r="E20979" s="7">
        <v>0.2230782054662</v>
      </c>
      <c r="F20979" s="5">
        <v>0.34759601393270001</v>
      </c>
      <c r="G20979" s="7">
        <v>0.2489867112753</v>
      </c>
      <c r="H20979" s="7">
        <v>0.28202653604560002</v>
      </c>
      <c r="I20979" s="7">
        <v>0.22650183525119999</v>
      </c>
    </row>
    <row r="20980" spans="1:9" x14ac:dyDescent="0.45">
      <c r="A20980" s="4"/>
      <c r="B20980" s="9">
        <v>48.625380582139996</v>
      </c>
      <c r="C20980" s="8">
        <v>59.038259703149997</v>
      </c>
      <c r="D20980" s="9">
        <v>9.4084485795529993</v>
      </c>
      <c r="E20980" s="10">
        <v>39.216932002580002</v>
      </c>
      <c r="F20980" s="8">
        <v>35.487257205479999</v>
      </c>
      <c r="G20980" s="10">
        <v>23.551002497660001</v>
      </c>
      <c r="H20980" s="10">
        <v>28.237460865469998</v>
      </c>
      <c r="I20980" s="10">
        <v>135.90110115069999</v>
      </c>
    </row>
    <row r="20981" spans="1:9" x14ac:dyDescent="0.45">
      <c r="A20981" s="4" t="s">
        <v>1544</v>
      </c>
      <c r="B20981" s="5">
        <v>0.24240854564889999</v>
      </c>
      <c r="C20981" s="6">
        <v>2.8345706099609999E-2</v>
      </c>
      <c r="D20981" s="5">
        <v>0.32391643123239999</v>
      </c>
      <c r="E20981" s="7">
        <v>0.18334200037000001</v>
      </c>
      <c r="F20981" s="6">
        <v>3.9734547613029997E-2</v>
      </c>
      <c r="G20981" s="6">
        <v>1.605309997189E-2</v>
      </c>
      <c r="H20981" s="7">
        <v>9.9338452802819999E-2</v>
      </c>
      <c r="I20981" s="7">
        <v>0.14836402306970001</v>
      </c>
    </row>
    <row r="20982" spans="1:9" x14ac:dyDescent="0.45">
      <c r="A20982" s="4"/>
      <c r="B20982" s="8">
        <v>73.497252714019993</v>
      </c>
      <c r="C20982" s="9">
        <v>5.5750556556230002</v>
      </c>
      <c r="D20982" s="8">
        <v>41.26590699962</v>
      </c>
      <c r="E20982" s="10">
        <v>32.231345714409997</v>
      </c>
      <c r="F20982" s="9">
        <v>4.0566348708489999</v>
      </c>
      <c r="G20982" s="9">
        <v>1.518420784775</v>
      </c>
      <c r="H20982" s="10">
        <v>9.9461054721540005</v>
      </c>
      <c r="I20982" s="10">
        <v>89.018413841799997</v>
      </c>
    </row>
    <row r="20983" spans="1:9" x14ac:dyDescent="0.45">
      <c r="A20983" s="4" t="s">
        <v>1545</v>
      </c>
      <c r="B20983" s="5">
        <v>0.19794562677899999</v>
      </c>
      <c r="C20983" s="6">
        <v>3.5172120029139997E-2</v>
      </c>
      <c r="D20983" s="5">
        <v>0.25500905989220002</v>
      </c>
      <c r="E20983" s="7">
        <v>0.1565933105997</v>
      </c>
      <c r="F20983" s="6">
        <v>1.8344421870789999E-2</v>
      </c>
      <c r="G20983" s="7">
        <v>5.3335184749390002E-2</v>
      </c>
      <c r="H20983" s="7">
        <v>9.0364709069019999E-2</v>
      </c>
      <c r="I20983" s="7">
        <v>0.12663597693029999</v>
      </c>
    </row>
    <row r="20984" spans="1:9" x14ac:dyDescent="0.45">
      <c r="A20984" s="4"/>
      <c r="B20984" s="8">
        <v>60.016282495600002</v>
      </c>
      <c r="C20984" s="9">
        <v>6.9176800888159997</v>
      </c>
      <c r="D20984" s="8">
        <v>32.487330480689998</v>
      </c>
      <c r="E20984" s="10">
        <v>27.5289520149</v>
      </c>
      <c r="F20984" s="9">
        <v>1.8728443109849999</v>
      </c>
      <c r="G20984" s="10">
        <v>5.0448357778319997</v>
      </c>
      <c r="H20984" s="10">
        <v>9.0476235737740005</v>
      </c>
      <c r="I20984" s="10">
        <v>75.981586158189998</v>
      </c>
    </row>
    <row r="20985" spans="1:9" x14ac:dyDescent="0.45">
      <c r="A20985" s="4" t="s">
        <v>1464</v>
      </c>
      <c r="B20985" s="7">
        <v>3.586103219674E-2</v>
      </c>
      <c r="C20985" s="6">
        <v>1.8103909443299999E-2</v>
      </c>
      <c r="D20985" s="7">
        <v>3.9642634263170003E-2</v>
      </c>
      <c r="E20985" s="7">
        <v>3.3120608149610001E-2</v>
      </c>
      <c r="F20985" s="7">
        <v>1.8310897055279999E-2</v>
      </c>
      <c r="G20985" s="7">
        <v>1.7880496273109999E-2</v>
      </c>
      <c r="H20985" s="5">
        <v>0.15299232037009999</v>
      </c>
      <c r="I20985" s="7">
        <v>4.9586199154339997E-2</v>
      </c>
    </row>
    <row r="20986" spans="1:9" x14ac:dyDescent="0.45">
      <c r="A20986" s="4"/>
      <c r="B20986" s="10">
        <v>10.87291431453</v>
      </c>
      <c r="C20986" s="9">
        <v>3.5606910752580001</v>
      </c>
      <c r="D20986" s="10">
        <v>5.0503435484889998</v>
      </c>
      <c r="E20986" s="10">
        <v>5.8225707660379999</v>
      </c>
      <c r="F20986" s="10">
        <v>1.8694216487469999</v>
      </c>
      <c r="G20986" s="10">
        <v>1.691269426511</v>
      </c>
      <c r="H20986" s="8">
        <v>15.318114102819999</v>
      </c>
      <c r="I20986" s="10">
        <v>29.751719492599999</v>
      </c>
    </row>
    <row r="20987" spans="1:9" x14ac:dyDescent="0.45">
      <c r="A20987" s="4" t="s">
        <v>1457</v>
      </c>
      <c r="B20987" s="7">
        <v>1</v>
      </c>
      <c r="C20987" s="7">
        <v>1</v>
      </c>
      <c r="D20987" s="7">
        <v>1</v>
      </c>
      <c r="E20987" s="7">
        <v>1</v>
      </c>
      <c r="F20987" s="7">
        <v>1</v>
      </c>
      <c r="G20987" s="7">
        <v>1</v>
      </c>
      <c r="H20987" s="7">
        <v>1</v>
      </c>
      <c r="I20987" s="7">
        <v>1</v>
      </c>
    </row>
    <row r="20988" spans="1:9" x14ac:dyDescent="0.45">
      <c r="A20988" s="4"/>
      <c r="B20988" s="10">
        <v>303.19579913029997</v>
      </c>
      <c r="C20988" s="10">
        <v>196.68078248009999</v>
      </c>
      <c r="D20988" s="10">
        <v>127.3967697243</v>
      </c>
      <c r="E20988" s="10">
        <v>175.79902940599999</v>
      </c>
      <c r="F20988" s="10">
        <v>102.09339515720001</v>
      </c>
      <c r="G20988" s="10">
        <v>94.587387322949994</v>
      </c>
      <c r="H20988" s="10">
        <v>100.1234183896</v>
      </c>
      <c r="I20988" s="10">
        <v>600</v>
      </c>
    </row>
    <row r="20989" spans="1:9" x14ac:dyDescent="0.45">
      <c r="A20989" s="1" t="s">
        <v>954</v>
      </c>
    </row>
    <row r="20993" spans="1:9" x14ac:dyDescent="0.45">
      <c r="A20993" s="2" t="s">
        <v>1444</v>
      </c>
    </row>
    <row r="20994" spans="1:9" x14ac:dyDescent="0.45">
      <c r="A20994" s="1" t="s">
        <v>955</v>
      </c>
    </row>
    <row r="20995" spans="1:9" ht="45" x14ac:dyDescent="0.45">
      <c r="A20995" s="3" t="s">
        <v>1445</v>
      </c>
      <c r="B20995" s="3" t="s">
        <v>1471</v>
      </c>
      <c r="C20995" s="3" t="s">
        <v>1472</v>
      </c>
      <c r="D20995" s="3" t="s">
        <v>1473</v>
      </c>
      <c r="E20995" s="3" t="s">
        <v>1474</v>
      </c>
      <c r="F20995" s="3" t="s">
        <v>1475</v>
      </c>
      <c r="G20995" s="3" t="s">
        <v>1476</v>
      </c>
      <c r="H20995" s="3" t="s">
        <v>1464</v>
      </c>
      <c r="I20995" s="3" t="s">
        <v>1457</v>
      </c>
    </row>
    <row r="20996" spans="1:9" x14ac:dyDescent="0.45">
      <c r="A20996" s="4" t="s">
        <v>1539</v>
      </c>
      <c r="B20996" s="5">
        <v>0.8419819198281</v>
      </c>
      <c r="C20996" s="6">
        <v>0.1017446695162</v>
      </c>
      <c r="D20996" s="5">
        <v>0.89841871961679998</v>
      </c>
      <c r="E20996" s="5">
        <v>0.70066575781460005</v>
      </c>
      <c r="F20996" s="6">
        <v>0.1604535993308</v>
      </c>
      <c r="G20996" s="6">
        <v>8.7079987720100005E-2</v>
      </c>
      <c r="H20996" s="6">
        <v>0.2701580749852</v>
      </c>
      <c r="I20996" s="7">
        <v>0.441</v>
      </c>
    </row>
    <row r="20997" spans="1:9" x14ac:dyDescent="0.45">
      <c r="A20997" s="4"/>
      <c r="B20997" s="8">
        <v>218.2610064619</v>
      </c>
      <c r="C20997" s="9">
        <v>27.62394875068</v>
      </c>
      <c r="D20997" s="8">
        <v>166.4259394947</v>
      </c>
      <c r="E20997" s="8">
        <v>51.835066967160003</v>
      </c>
      <c r="F20997" s="9">
        <v>8.7067546226959998</v>
      </c>
      <c r="G20997" s="9">
        <v>18.917194127990001</v>
      </c>
      <c r="H20997" s="9">
        <v>18.715044787429999</v>
      </c>
      <c r="I20997" s="10">
        <v>264.60000000000002</v>
      </c>
    </row>
    <row r="20998" spans="1:9" x14ac:dyDescent="0.45">
      <c r="A20998" s="4" t="s">
        <v>1540</v>
      </c>
      <c r="B20998" s="6">
        <v>0.13068283188140001</v>
      </c>
      <c r="C20998" s="5">
        <v>0.28222221237509998</v>
      </c>
      <c r="D20998" s="6">
        <v>9.7096524619239996E-2</v>
      </c>
      <c r="E20998" s="7">
        <v>0.21478200221489999</v>
      </c>
      <c r="F20998" s="7">
        <v>0.3384943731233</v>
      </c>
      <c r="G20998" s="7">
        <v>0.26816620191879997</v>
      </c>
      <c r="H20998" s="5">
        <v>0.4351997811153</v>
      </c>
      <c r="I20998" s="7">
        <v>0.23441380084569999</v>
      </c>
    </row>
    <row r="20999" spans="1:9" x14ac:dyDescent="0.45">
      <c r="A20999" s="4"/>
      <c r="B20999" s="9">
        <v>33.875984438670002</v>
      </c>
      <c r="C20999" s="8">
        <v>76.624082303500003</v>
      </c>
      <c r="D20999" s="9">
        <v>17.986468868679999</v>
      </c>
      <c r="E20999" s="10">
        <v>15.88951556998</v>
      </c>
      <c r="F20999" s="10">
        <v>18.367848775220001</v>
      </c>
      <c r="G20999" s="10">
        <v>58.256233528279999</v>
      </c>
      <c r="H20999" s="8">
        <v>30.14821376522</v>
      </c>
      <c r="I20999" s="10">
        <v>140.64828050739999</v>
      </c>
    </row>
    <row r="21000" spans="1:9" x14ac:dyDescent="0.45">
      <c r="A21000" s="4" t="s">
        <v>1541</v>
      </c>
      <c r="B21000" s="6">
        <v>1.8494728392060001E-2</v>
      </c>
      <c r="C21000" s="5">
        <v>0.56808900403749996</v>
      </c>
      <c r="D21000" s="6">
        <v>0</v>
      </c>
      <c r="E21000" s="6">
        <v>6.4805008982619997E-2</v>
      </c>
      <c r="F21000" s="5">
        <v>0.45747299455919999</v>
      </c>
      <c r="G21000" s="5">
        <v>0.59571935917560004</v>
      </c>
      <c r="H21000" s="6">
        <v>8.6151060717339994E-2</v>
      </c>
      <c r="I21000" s="7">
        <v>0.27500000000000002</v>
      </c>
    </row>
    <row r="21001" spans="1:9" x14ac:dyDescent="0.45">
      <c r="A21001" s="4"/>
      <c r="B21001" s="9">
        <v>4.7942573801509996</v>
      </c>
      <c r="C21001" s="8">
        <v>154.23767759009999</v>
      </c>
      <c r="D21001" s="9">
        <v>0</v>
      </c>
      <c r="E21001" s="9">
        <v>4.7942573801509996</v>
      </c>
      <c r="F21001" s="8">
        <v>24.82403091454</v>
      </c>
      <c r="G21001" s="8">
        <v>129.41364667560001</v>
      </c>
      <c r="H21001" s="9">
        <v>5.9680650297</v>
      </c>
      <c r="I21001" s="10">
        <v>165</v>
      </c>
    </row>
    <row r="21002" spans="1:9" x14ac:dyDescent="0.45">
      <c r="A21002" s="4" t="s">
        <v>1542</v>
      </c>
      <c r="B21002" s="5">
        <v>0.45344177014679998</v>
      </c>
      <c r="C21002" s="6">
        <v>2.181948421612E-2</v>
      </c>
      <c r="D21002" s="5">
        <v>0.52522434955050001</v>
      </c>
      <c r="E21002" s="7">
        <v>0.2737002068628</v>
      </c>
      <c r="F21002" s="6">
        <v>3.5464687047740001E-2</v>
      </c>
      <c r="G21002" s="6">
        <v>1.841110054773E-2</v>
      </c>
      <c r="H21002" s="6">
        <v>7.5530819759769996E-2</v>
      </c>
      <c r="I21002" s="7">
        <v>0.21449816474880001</v>
      </c>
    </row>
    <row r="21003" spans="1:9" x14ac:dyDescent="0.45">
      <c r="A21003" s="4"/>
      <c r="B21003" s="8">
        <v>117.5424968084</v>
      </c>
      <c r="C21003" s="9">
        <v>5.9240480766059997</v>
      </c>
      <c r="D21003" s="8">
        <v>97.294228081900002</v>
      </c>
      <c r="E21003" s="10">
        <v>20.248268726460001</v>
      </c>
      <c r="F21003" s="9">
        <v>1.9244337876069999</v>
      </c>
      <c r="G21003" s="9">
        <v>3.9996142890000002</v>
      </c>
      <c r="H21003" s="9">
        <v>5.2323539642980004</v>
      </c>
      <c r="I21003" s="10">
        <v>128.69889884930001</v>
      </c>
    </row>
    <row r="21004" spans="1:9" x14ac:dyDescent="0.45">
      <c r="A21004" s="4" t="s">
        <v>1543</v>
      </c>
      <c r="B21004" s="5">
        <v>0.38854014968139999</v>
      </c>
      <c r="C21004" s="6">
        <v>7.9925185300099996E-2</v>
      </c>
      <c r="D21004" s="5">
        <v>0.37319437006630002</v>
      </c>
      <c r="E21004" s="5">
        <v>0.4269655509518</v>
      </c>
      <c r="F21004" s="7">
        <v>0.1249889122831</v>
      </c>
      <c r="G21004" s="6">
        <v>6.8668887172379997E-2</v>
      </c>
      <c r="H21004" s="7">
        <v>0.1946272552254</v>
      </c>
      <c r="I21004" s="7">
        <v>0.22650183525119999</v>
      </c>
    </row>
    <row r="21005" spans="1:9" x14ac:dyDescent="0.45">
      <c r="A21005" s="4"/>
      <c r="B21005" s="8">
        <v>100.71850965350001</v>
      </c>
      <c r="C21005" s="9">
        <v>21.699900674079998</v>
      </c>
      <c r="D21005" s="8">
        <v>69.131711412830001</v>
      </c>
      <c r="E21005" s="8">
        <v>31.586798240699999</v>
      </c>
      <c r="F21005" s="10">
        <v>6.7823208350890001</v>
      </c>
      <c r="G21005" s="9">
        <v>14.917579838989999</v>
      </c>
      <c r="H21005" s="10">
        <v>13.48269082314</v>
      </c>
      <c r="I21005" s="10">
        <v>135.90110115069999</v>
      </c>
    </row>
    <row r="21006" spans="1:9" x14ac:dyDescent="0.45">
      <c r="A21006" s="4" t="s">
        <v>1544</v>
      </c>
      <c r="B21006" s="6">
        <v>1.226653745015E-2</v>
      </c>
      <c r="C21006" s="5">
        <v>0.29417973386450003</v>
      </c>
      <c r="D21006" s="6">
        <v>0</v>
      </c>
      <c r="E21006" s="6">
        <v>4.2981602800069997E-2</v>
      </c>
      <c r="F21006" s="5">
        <v>0.29656712156050002</v>
      </c>
      <c r="G21006" s="5">
        <v>0.29358339731069999</v>
      </c>
      <c r="H21006" s="7">
        <v>8.6151060717339994E-2</v>
      </c>
      <c r="I21006" s="7">
        <v>0.14836402306970001</v>
      </c>
    </row>
    <row r="21007" spans="1:9" x14ac:dyDescent="0.45">
      <c r="A21007" s="4"/>
      <c r="B21007" s="9">
        <v>3.179767577692</v>
      </c>
      <c r="C21007" s="8">
        <v>79.870581234409997</v>
      </c>
      <c r="D21007" s="9">
        <v>0</v>
      </c>
      <c r="E21007" s="9">
        <v>3.179767577692</v>
      </c>
      <c r="F21007" s="8">
        <v>16.092734393960001</v>
      </c>
      <c r="G21007" s="8">
        <v>63.777846840450003</v>
      </c>
      <c r="H21007" s="10">
        <v>5.9680650297</v>
      </c>
      <c r="I21007" s="10">
        <v>89.018413841799997</v>
      </c>
    </row>
    <row r="21008" spans="1:9" x14ac:dyDescent="0.45">
      <c r="A21008" s="4" t="s">
        <v>1545</v>
      </c>
      <c r="B21008" s="6">
        <v>6.2281909419080001E-3</v>
      </c>
      <c r="C21008" s="5">
        <v>0.27390927017299999</v>
      </c>
      <c r="D21008" s="6">
        <v>0</v>
      </c>
      <c r="E21008" s="6">
        <v>2.1823406182549999E-2</v>
      </c>
      <c r="F21008" s="7">
        <v>0.16090587299869999</v>
      </c>
      <c r="G21008" s="5">
        <v>0.30213596186489999</v>
      </c>
      <c r="H21008" s="6">
        <v>0</v>
      </c>
      <c r="I21008" s="7">
        <v>0.12663597693029999</v>
      </c>
    </row>
    <row r="21009" spans="1:9" x14ac:dyDescent="0.45">
      <c r="A21009" s="4"/>
      <c r="B21009" s="9">
        <v>1.614489802459</v>
      </c>
      <c r="C21009" s="8">
        <v>74.367096355729998</v>
      </c>
      <c r="D21009" s="9">
        <v>0</v>
      </c>
      <c r="E21009" s="9">
        <v>1.614489802459</v>
      </c>
      <c r="F21009" s="10">
        <v>8.731296520571</v>
      </c>
      <c r="G21009" s="8">
        <v>65.63579983516</v>
      </c>
      <c r="H21009" s="9">
        <v>0</v>
      </c>
      <c r="I21009" s="10">
        <v>75.981586158189998</v>
      </c>
    </row>
    <row r="21010" spans="1:9" x14ac:dyDescent="0.45">
      <c r="A21010" s="4" t="s">
        <v>1464</v>
      </c>
      <c r="B21010" s="6">
        <v>8.840519898361E-3</v>
      </c>
      <c r="C21010" s="7">
        <v>4.7944114071209999E-2</v>
      </c>
      <c r="D21010" s="6">
        <v>4.4847557639419999E-3</v>
      </c>
      <c r="E21010" s="7">
        <v>1.9747230987880001E-2</v>
      </c>
      <c r="F21010" s="7">
        <v>4.3579032986609999E-2</v>
      </c>
      <c r="G21010" s="7">
        <v>4.9034451185549999E-2</v>
      </c>
      <c r="H21010" s="5">
        <v>0.2084910831822</v>
      </c>
      <c r="I21010" s="7">
        <v>4.9586199154339997E-2</v>
      </c>
    </row>
    <row r="21011" spans="1:9" x14ac:dyDescent="0.45">
      <c r="A21011" s="4"/>
      <c r="B21011" s="9">
        <v>2.2916653258499999</v>
      </c>
      <c r="C21011" s="10">
        <v>13.016954660110001</v>
      </c>
      <c r="D21011" s="9">
        <v>0.83077041375189997</v>
      </c>
      <c r="E21011" s="10">
        <v>1.4608949120979999</v>
      </c>
      <c r="F21011" s="10">
        <v>2.3647456242249998</v>
      </c>
      <c r="G21011" s="10">
        <v>10.65220903588</v>
      </c>
      <c r="H21011" s="8">
        <v>14.44309950665</v>
      </c>
      <c r="I21011" s="10">
        <v>29.751719492599999</v>
      </c>
    </row>
    <row r="21012" spans="1:9" x14ac:dyDescent="0.45">
      <c r="A21012" s="4" t="s">
        <v>1457</v>
      </c>
      <c r="B21012" s="7">
        <v>1</v>
      </c>
      <c r="C21012" s="7">
        <v>1</v>
      </c>
      <c r="D21012" s="7">
        <v>1</v>
      </c>
      <c r="E21012" s="7">
        <v>1</v>
      </c>
      <c r="F21012" s="7">
        <v>1</v>
      </c>
      <c r="G21012" s="7">
        <v>1</v>
      </c>
      <c r="H21012" s="7">
        <v>1</v>
      </c>
      <c r="I21012" s="7">
        <v>1</v>
      </c>
    </row>
    <row r="21013" spans="1:9" x14ac:dyDescent="0.45">
      <c r="A21013" s="4"/>
      <c r="B21013" s="10">
        <v>259.2229136066</v>
      </c>
      <c r="C21013" s="10">
        <v>271.50266330440002</v>
      </c>
      <c r="D21013" s="10">
        <v>185.2431787772</v>
      </c>
      <c r="E21013" s="10">
        <v>73.979734829389997</v>
      </c>
      <c r="F21013" s="10">
        <v>54.263379936669999</v>
      </c>
      <c r="G21013" s="10">
        <v>217.2392833678</v>
      </c>
      <c r="H21013" s="10">
        <v>69.27442308901</v>
      </c>
      <c r="I21013" s="10">
        <v>600</v>
      </c>
    </row>
    <row r="21014" spans="1:9" x14ac:dyDescent="0.45">
      <c r="A21014" s="1" t="s">
        <v>955</v>
      </c>
    </row>
    <row r="21018" spans="1:9" x14ac:dyDescent="0.45">
      <c r="A21018" s="2" t="s">
        <v>1444</v>
      </c>
    </row>
    <row r="21019" spans="1:9" x14ac:dyDescent="0.45">
      <c r="A21019" s="1" t="s">
        <v>956</v>
      </c>
    </row>
    <row r="21020" spans="1:9" ht="45" x14ac:dyDescent="0.45">
      <c r="A21020" s="3" t="s">
        <v>1445</v>
      </c>
      <c r="B21020" s="3" t="s">
        <v>1477</v>
      </c>
      <c r="C21020" s="3" t="s">
        <v>1478</v>
      </c>
      <c r="D21020" s="3" t="s">
        <v>1479</v>
      </c>
      <c r="E21020" s="3" t="s">
        <v>1480</v>
      </c>
      <c r="F21020" s="3" t="s">
        <v>1481</v>
      </c>
      <c r="G21020" s="3" t="s">
        <v>1482</v>
      </c>
      <c r="H21020" s="3" t="s">
        <v>1464</v>
      </c>
      <c r="I21020" s="3" t="s">
        <v>1457</v>
      </c>
    </row>
    <row r="21021" spans="1:9" x14ac:dyDescent="0.45">
      <c r="A21021" s="4" t="s">
        <v>1539</v>
      </c>
      <c r="B21021" s="5">
        <v>0.84518324225050001</v>
      </c>
      <c r="C21021" s="6">
        <v>9.8683004385420006E-2</v>
      </c>
      <c r="D21021" s="5">
        <v>0.89787434813199996</v>
      </c>
      <c r="E21021" s="5">
        <v>0.69745599691060001</v>
      </c>
      <c r="F21021" s="6">
        <v>0.1257387838157</v>
      </c>
      <c r="G21021" s="6">
        <v>9.0629856096680006E-2</v>
      </c>
      <c r="H21021" s="7">
        <v>0.2939745124989</v>
      </c>
      <c r="I21021" s="7">
        <v>0.441</v>
      </c>
    </row>
    <row r="21022" spans="1:9" x14ac:dyDescent="0.45">
      <c r="A21022" s="4"/>
      <c r="B21022" s="8">
        <v>222.09060645080001</v>
      </c>
      <c r="C21022" s="9">
        <v>28.614264164990001</v>
      </c>
      <c r="D21022" s="8">
        <v>173.90737157000001</v>
      </c>
      <c r="E21022" s="8">
        <v>48.183234880800001</v>
      </c>
      <c r="F21022" s="9">
        <v>8.3629135062989999</v>
      </c>
      <c r="G21022" s="9">
        <v>20.251350658690001</v>
      </c>
      <c r="H21022" s="10">
        <v>13.895129384240001</v>
      </c>
      <c r="I21022" s="10">
        <v>264.60000000000002</v>
      </c>
    </row>
    <row r="21023" spans="1:9" x14ac:dyDescent="0.45">
      <c r="A21023" s="4" t="s">
        <v>1540</v>
      </c>
      <c r="B21023" s="6">
        <v>0.13075978228999999</v>
      </c>
      <c r="C21023" s="5">
        <v>0.29419385289970001</v>
      </c>
      <c r="D21023" s="6">
        <v>8.9996904840389996E-2</v>
      </c>
      <c r="E21023" s="7">
        <v>0.24504448930139999</v>
      </c>
      <c r="F21023" s="5">
        <v>0.35136311621529998</v>
      </c>
      <c r="G21023" s="7">
        <v>0.27717743109510001</v>
      </c>
      <c r="H21023" s="5">
        <v>0.44393832989050003</v>
      </c>
      <c r="I21023" s="7">
        <v>0.23441380084569999</v>
      </c>
    </row>
    <row r="21024" spans="1:9" x14ac:dyDescent="0.45">
      <c r="A21024" s="4"/>
      <c r="B21024" s="9">
        <v>34.360027383930003</v>
      </c>
      <c r="C21024" s="8">
        <v>85.304867591100006</v>
      </c>
      <c r="D21024" s="9">
        <v>17.431308960759999</v>
      </c>
      <c r="E21024" s="10">
        <v>16.92871842317</v>
      </c>
      <c r="F21024" s="8">
        <v>23.369236293219998</v>
      </c>
      <c r="G21024" s="10">
        <v>61.935631297880001</v>
      </c>
      <c r="H21024" s="8">
        <v>20.98338553236</v>
      </c>
      <c r="I21024" s="10">
        <v>140.64828050739999</v>
      </c>
    </row>
    <row r="21025" spans="1:9" x14ac:dyDescent="0.45">
      <c r="A21025" s="4" t="s">
        <v>1541</v>
      </c>
      <c r="B21025" s="6">
        <v>1.210085520439E-2</v>
      </c>
      <c r="C21025" s="5">
        <v>0.55419462483339998</v>
      </c>
      <c r="D21025" s="6">
        <v>7.8395243399510001E-3</v>
      </c>
      <c r="E21025" s="6">
        <v>2.4048121437560001E-2</v>
      </c>
      <c r="F21025" s="5">
        <v>0.46274286836939998</v>
      </c>
      <c r="G21025" s="5">
        <v>0.58141522507400001</v>
      </c>
      <c r="H21025" s="6">
        <v>2.380487130387E-2</v>
      </c>
      <c r="I21025" s="7">
        <v>0.27500000000000002</v>
      </c>
    </row>
    <row r="21026" spans="1:9" x14ac:dyDescent="0.45">
      <c r="A21026" s="4"/>
      <c r="B21026" s="9">
        <v>3.179767577692</v>
      </c>
      <c r="C21026" s="8">
        <v>160.69506084220001</v>
      </c>
      <c r="D21026" s="9">
        <v>1.518420784775</v>
      </c>
      <c r="E21026" s="9">
        <v>1.661346792917</v>
      </c>
      <c r="F21026" s="8">
        <v>30.777127520979999</v>
      </c>
      <c r="G21026" s="8">
        <v>129.9179333212</v>
      </c>
      <c r="H21026" s="9">
        <v>1.1251715801169999</v>
      </c>
      <c r="I21026" s="10">
        <v>165</v>
      </c>
    </row>
    <row r="21027" spans="1:9" x14ac:dyDescent="0.45">
      <c r="A21027" s="4" t="s">
        <v>1542</v>
      </c>
      <c r="B21027" s="5">
        <v>0.44105023008630001</v>
      </c>
      <c r="C21027" s="6">
        <v>2.214729631963E-2</v>
      </c>
      <c r="D21027" s="5">
        <v>0.52352874168490005</v>
      </c>
      <c r="E21027" s="7">
        <v>0.20980962288390001</v>
      </c>
      <c r="F21027" s="6">
        <v>3.6419176078139999E-2</v>
      </c>
      <c r="G21027" s="6">
        <v>1.7899273661470001E-2</v>
      </c>
      <c r="H21027" s="7">
        <v>0.13500753735920001</v>
      </c>
      <c r="I21027" s="7">
        <v>0.21449816474880001</v>
      </c>
    </row>
    <row r="21028" spans="1:9" x14ac:dyDescent="0.45">
      <c r="A21028" s="4"/>
      <c r="B21028" s="8">
        <v>115.8957113422</v>
      </c>
      <c r="C21028" s="9">
        <v>6.421861508748</v>
      </c>
      <c r="D21028" s="8">
        <v>101.401167766</v>
      </c>
      <c r="E21028" s="10">
        <v>14.494543576150001</v>
      </c>
      <c r="F21028" s="9">
        <v>2.4222472197479998</v>
      </c>
      <c r="G21028" s="9">
        <v>3.9996142890000002</v>
      </c>
      <c r="H21028" s="10">
        <v>6.3813259983219996</v>
      </c>
      <c r="I21028" s="10">
        <v>128.69889884930001</v>
      </c>
    </row>
    <row r="21029" spans="1:9" x14ac:dyDescent="0.45">
      <c r="A21029" s="4" t="s">
        <v>1543</v>
      </c>
      <c r="B21029" s="5">
        <v>0.4041330121642</v>
      </c>
      <c r="C21029" s="6">
        <v>7.6535708065790006E-2</v>
      </c>
      <c r="D21029" s="5">
        <v>0.37434560644710002</v>
      </c>
      <c r="E21029" s="5">
        <v>0.48764637402659999</v>
      </c>
      <c r="F21029" s="6">
        <v>8.9319607737589998E-2</v>
      </c>
      <c r="G21029" s="6">
        <v>7.2730582435220001E-2</v>
      </c>
      <c r="H21029" s="7">
        <v>0.15896697513979999</v>
      </c>
      <c r="I21029" s="7">
        <v>0.22650183525119999</v>
      </c>
    </row>
    <row r="21030" spans="1:9" x14ac:dyDescent="0.45">
      <c r="A21030" s="4"/>
      <c r="B21030" s="8">
        <v>106.19489510859999</v>
      </c>
      <c r="C21030" s="9">
        <v>22.19240265625</v>
      </c>
      <c r="D21030" s="8">
        <v>72.506203803930006</v>
      </c>
      <c r="E21030" s="8">
        <v>33.68869130465</v>
      </c>
      <c r="F21030" s="9">
        <v>5.940666286551</v>
      </c>
      <c r="G21030" s="9">
        <v>16.251736369700001</v>
      </c>
      <c r="H21030" s="10">
        <v>7.5138033859200002</v>
      </c>
      <c r="I21030" s="10">
        <v>135.90110115069999</v>
      </c>
    </row>
    <row r="21031" spans="1:9" x14ac:dyDescent="0.45">
      <c r="A21031" s="4" t="s">
        <v>1544</v>
      </c>
      <c r="B21031" s="6">
        <v>1.210085520439E-2</v>
      </c>
      <c r="C21031" s="5">
        <v>0.29215429568770002</v>
      </c>
      <c r="D21031" s="6">
        <v>7.8395243399510001E-3</v>
      </c>
      <c r="E21031" s="6">
        <v>2.4048121437560001E-2</v>
      </c>
      <c r="F21031" s="5">
        <v>0.2908792889947</v>
      </c>
      <c r="G21031" s="5">
        <v>0.29253380121970002</v>
      </c>
      <c r="H21031" s="6">
        <v>2.380487130387E-2</v>
      </c>
      <c r="I21031" s="7">
        <v>0.14836402306970001</v>
      </c>
    </row>
    <row r="21032" spans="1:9" x14ac:dyDescent="0.45">
      <c r="A21032" s="4"/>
      <c r="B21032" s="9">
        <v>3.179767577692</v>
      </c>
      <c r="C21032" s="8">
        <v>84.71347468399</v>
      </c>
      <c r="D21032" s="9">
        <v>1.518420784775</v>
      </c>
      <c r="E21032" s="9">
        <v>1.661346792917</v>
      </c>
      <c r="F21032" s="8">
        <v>19.34644395958</v>
      </c>
      <c r="G21032" s="8">
        <v>65.367030724420005</v>
      </c>
      <c r="H21032" s="9">
        <v>1.1251715801169999</v>
      </c>
      <c r="I21032" s="10">
        <v>89.018413841799997</v>
      </c>
    </row>
    <row r="21033" spans="1:9" x14ac:dyDescent="0.45">
      <c r="A21033" s="4" t="s">
        <v>1545</v>
      </c>
      <c r="B21033" s="6">
        <v>0</v>
      </c>
      <c r="C21033" s="5">
        <v>0.2620403291458</v>
      </c>
      <c r="D21033" s="6">
        <v>0</v>
      </c>
      <c r="E21033" s="6">
        <v>0</v>
      </c>
      <c r="F21033" s="7">
        <v>0.17186357937470001</v>
      </c>
      <c r="G21033" s="5">
        <v>0.28888142385429999</v>
      </c>
      <c r="H21033" s="6">
        <v>0</v>
      </c>
      <c r="I21033" s="7">
        <v>0.12663597693029999</v>
      </c>
    </row>
    <row r="21034" spans="1:9" x14ac:dyDescent="0.45">
      <c r="A21034" s="4"/>
      <c r="B21034" s="9">
        <v>0</v>
      </c>
      <c r="C21034" s="8">
        <v>75.981586158189998</v>
      </c>
      <c r="D21034" s="9">
        <v>0</v>
      </c>
      <c r="E21034" s="9">
        <v>0</v>
      </c>
      <c r="F21034" s="10">
        <v>11.43068356141</v>
      </c>
      <c r="G21034" s="8">
        <v>64.550902596780006</v>
      </c>
      <c r="H21034" s="9">
        <v>0</v>
      </c>
      <c r="I21034" s="10">
        <v>75.981586158189998</v>
      </c>
    </row>
    <row r="21035" spans="1:9" x14ac:dyDescent="0.45">
      <c r="A21035" s="4" t="s">
        <v>1464</v>
      </c>
      <c r="B21035" s="6">
        <v>1.195612025506E-2</v>
      </c>
      <c r="C21035" s="7">
        <v>5.2928517881420001E-2</v>
      </c>
      <c r="D21035" s="6">
        <v>4.2892226876920002E-3</v>
      </c>
      <c r="E21035" s="7">
        <v>3.3451392350490002E-2</v>
      </c>
      <c r="F21035" s="7">
        <v>6.015523159965E-2</v>
      </c>
      <c r="G21035" s="7">
        <v>5.0777487734130003E-2</v>
      </c>
      <c r="H21035" s="5">
        <v>0.23828228630670001</v>
      </c>
      <c r="I21035" s="7">
        <v>4.9586199154339997E-2</v>
      </c>
    </row>
    <row r="21036" spans="1:9" x14ac:dyDescent="0.45">
      <c r="A21036" s="4"/>
      <c r="B21036" s="9">
        <v>3.1417352658039999</v>
      </c>
      <c r="C21036" s="10">
        <v>15.34722824819</v>
      </c>
      <c r="D21036" s="9">
        <v>0.83077041375189997</v>
      </c>
      <c r="E21036" s="10">
        <v>2.3109648520519999</v>
      </c>
      <c r="F21036" s="10">
        <v>4.0009373683499998</v>
      </c>
      <c r="G21036" s="10">
        <v>11.34629087984</v>
      </c>
      <c r="H21036" s="8">
        <v>11.2627559786</v>
      </c>
      <c r="I21036" s="10">
        <v>29.751719492599999</v>
      </c>
    </row>
    <row r="21037" spans="1:9" x14ac:dyDescent="0.45">
      <c r="A21037" s="4" t="s">
        <v>1457</v>
      </c>
      <c r="B21037" s="7">
        <v>1</v>
      </c>
      <c r="C21037" s="7">
        <v>1</v>
      </c>
      <c r="D21037" s="7">
        <v>1</v>
      </c>
      <c r="E21037" s="7">
        <v>1</v>
      </c>
      <c r="F21037" s="7">
        <v>1</v>
      </c>
      <c r="G21037" s="7">
        <v>1</v>
      </c>
      <c r="H21037" s="7">
        <v>1</v>
      </c>
      <c r="I21037" s="7">
        <v>1</v>
      </c>
    </row>
    <row r="21038" spans="1:9" x14ac:dyDescent="0.45">
      <c r="A21038" s="4"/>
      <c r="B21038" s="10">
        <v>262.77213667820001</v>
      </c>
      <c r="C21038" s="10">
        <v>289.9614208465</v>
      </c>
      <c r="D21038" s="10">
        <v>193.68787172930001</v>
      </c>
      <c r="E21038" s="10">
        <v>69.084264948940003</v>
      </c>
      <c r="F21038" s="10">
        <v>66.510214688849999</v>
      </c>
      <c r="G21038" s="10">
        <v>223.45120615760001</v>
      </c>
      <c r="H21038" s="10">
        <v>47.266442475319998</v>
      </c>
      <c r="I21038" s="10">
        <v>600</v>
      </c>
    </row>
    <row r="21039" spans="1:9" x14ac:dyDescent="0.45">
      <c r="A21039" s="1" t="s">
        <v>956</v>
      </c>
    </row>
    <row r="21043" spans="1:10" x14ac:dyDescent="0.45">
      <c r="A21043" s="2" t="s">
        <v>1444</v>
      </c>
    </row>
    <row r="21044" spans="1:10" x14ac:dyDescent="0.45">
      <c r="A21044" s="1" t="s">
        <v>957</v>
      </c>
    </row>
    <row r="21045" spans="1:10" ht="60" x14ac:dyDescent="0.45">
      <c r="A21045" s="3" t="s">
        <v>1445</v>
      </c>
      <c r="B21045" s="3" t="s">
        <v>1483</v>
      </c>
      <c r="C21045" s="3" t="s">
        <v>1484</v>
      </c>
      <c r="D21045" s="3" t="s">
        <v>1485</v>
      </c>
      <c r="E21045" s="3" t="s">
        <v>1486</v>
      </c>
      <c r="F21045" s="3" t="s">
        <v>1487</v>
      </c>
      <c r="G21045" s="3" t="s">
        <v>1488</v>
      </c>
      <c r="H21045" s="3" t="s">
        <v>1489</v>
      </c>
      <c r="I21045" s="3" t="s">
        <v>1464</v>
      </c>
      <c r="J21045" s="3" t="s">
        <v>1457</v>
      </c>
    </row>
    <row r="21046" spans="1:10" x14ac:dyDescent="0.45">
      <c r="A21046" s="4" t="s">
        <v>1539</v>
      </c>
      <c r="B21046" s="5">
        <v>0.87130616407070005</v>
      </c>
      <c r="C21046" s="6">
        <v>0.1185828446722</v>
      </c>
      <c r="D21046" s="7">
        <v>0.20895396080110001</v>
      </c>
      <c r="E21046" s="5">
        <v>0.91623703615509999</v>
      </c>
      <c r="F21046" s="5">
        <v>0.71845054121679996</v>
      </c>
      <c r="G21046" s="6">
        <v>0.165157522291</v>
      </c>
      <c r="H21046" s="6">
        <v>0.109078672569</v>
      </c>
      <c r="I21046" s="7">
        <v>0.27299293430869997</v>
      </c>
      <c r="J21046" s="7">
        <v>0.441</v>
      </c>
    </row>
    <row r="21047" spans="1:10" x14ac:dyDescent="0.45">
      <c r="A21047" s="4"/>
      <c r="B21047" s="8">
        <v>214.9110593849</v>
      </c>
      <c r="C21047" s="9">
        <v>34.7814398879</v>
      </c>
      <c r="D21047" s="10">
        <v>4.8361306473100001</v>
      </c>
      <c r="E21047" s="8">
        <v>174.65483235569999</v>
      </c>
      <c r="F21047" s="8">
        <v>40.256227029110001</v>
      </c>
      <c r="G21047" s="9">
        <v>8.2099260764319997</v>
      </c>
      <c r="H21047" s="9">
        <v>26.571513811469998</v>
      </c>
      <c r="I21047" s="10">
        <v>10.07137007995</v>
      </c>
      <c r="J21047" s="10">
        <v>264.60000000000002</v>
      </c>
    </row>
    <row r="21048" spans="1:10" x14ac:dyDescent="0.45">
      <c r="A21048" s="4" t="s">
        <v>1540</v>
      </c>
      <c r="B21048" s="6">
        <v>9.9965634832770003E-2</v>
      </c>
      <c r="C21048" s="5">
        <v>0.3036943539677</v>
      </c>
      <c r="D21048" s="7">
        <v>0.3264962151288</v>
      </c>
      <c r="E21048" s="6">
        <v>7.09351597532E-2</v>
      </c>
      <c r="F21048" s="7">
        <v>0.19872782537530001</v>
      </c>
      <c r="G21048" s="7">
        <v>0.33107988617970002</v>
      </c>
      <c r="H21048" s="5">
        <v>0.29810597795330002</v>
      </c>
      <c r="I21048" s="5">
        <v>0.52472656086290004</v>
      </c>
      <c r="J21048" s="7">
        <v>0.23441380084569999</v>
      </c>
    </row>
    <row r="21049" spans="1:10" x14ac:dyDescent="0.45">
      <c r="A21049" s="4"/>
      <c r="B21049" s="9">
        <v>24.656913229690002</v>
      </c>
      <c r="C21049" s="8">
        <v>89.076349500820001</v>
      </c>
      <c r="D21049" s="10">
        <v>7.5565849346010001</v>
      </c>
      <c r="E21049" s="9">
        <v>13.52179397464</v>
      </c>
      <c r="F21049" s="10">
        <v>11.13511925505</v>
      </c>
      <c r="G21049" s="10">
        <v>16.45787217697</v>
      </c>
      <c r="H21049" s="8">
        <v>72.618477323850001</v>
      </c>
      <c r="I21049" s="8">
        <v>19.358432842279999</v>
      </c>
      <c r="J21049" s="10">
        <v>140.64828050739999</v>
      </c>
    </row>
    <row r="21050" spans="1:10" x14ac:dyDescent="0.45">
      <c r="A21050" s="4" t="s">
        <v>1541</v>
      </c>
      <c r="B21050" s="6">
        <v>1.9437184942570001E-2</v>
      </c>
      <c r="C21050" s="5">
        <v>0.52955028117400005</v>
      </c>
      <c r="D21050" s="7">
        <v>6.840759121876E-2</v>
      </c>
      <c r="E21050" s="6">
        <v>8.4695930341909999E-3</v>
      </c>
      <c r="F21050" s="6">
        <v>5.6749126923500003E-2</v>
      </c>
      <c r="G21050" s="5">
        <v>0.45657882084309998</v>
      </c>
      <c r="H21050" s="5">
        <v>0.54444106202459996</v>
      </c>
      <c r="I21050" s="6">
        <v>8.9463162524510004E-2</v>
      </c>
      <c r="J21050" s="7">
        <v>0.27500000000000002</v>
      </c>
    </row>
    <row r="21051" spans="1:10" x14ac:dyDescent="0.45">
      <c r="A21051" s="4"/>
      <c r="B21051" s="9">
        <v>4.7942573801509996</v>
      </c>
      <c r="C21051" s="8">
        <v>155.3219719361</v>
      </c>
      <c r="D21051" s="10">
        <v>1.58325808773</v>
      </c>
      <c r="E21051" s="9">
        <v>1.614489802459</v>
      </c>
      <c r="F21051" s="9">
        <v>3.179767577692</v>
      </c>
      <c r="G21051" s="8">
        <v>22.696382914859999</v>
      </c>
      <c r="H21051" s="8">
        <v>132.6255890212</v>
      </c>
      <c r="I21051" s="9">
        <v>3.3005125960089998</v>
      </c>
      <c r="J21051" s="10">
        <v>165</v>
      </c>
    </row>
    <row r="21052" spans="1:10" x14ac:dyDescent="0.45">
      <c r="A21052" s="4" t="s">
        <v>1542</v>
      </c>
      <c r="B21052" s="5">
        <v>0.45858717616650002</v>
      </c>
      <c r="C21052" s="6">
        <v>3.5772902821669998E-2</v>
      </c>
      <c r="D21052" s="7">
        <v>4.6520672924689997E-2</v>
      </c>
      <c r="E21052" s="5">
        <v>0.53843059282799999</v>
      </c>
      <c r="F21052" s="7">
        <v>0.1869584581289</v>
      </c>
      <c r="G21052" s="6">
        <v>4.807312342937E-2</v>
      </c>
      <c r="H21052" s="6">
        <v>3.3262881936079999E-2</v>
      </c>
      <c r="I21052" s="7">
        <v>0.10889410415170001</v>
      </c>
      <c r="J21052" s="7">
        <v>0.21449816474880001</v>
      </c>
    </row>
    <row r="21053" spans="1:10" x14ac:dyDescent="0.45">
      <c r="A21053" s="4"/>
      <c r="B21053" s="8">
        <v>113.1123133455</v>
      </c>
      <c r="C21053" s="9">
        <v>10.492521684290001</v>
      </c>
      <c r="D21053" s="10">
        <v>1.0766967575149999</v>
      </c>
      <c r="E21053" s="8">
        <v>102.6366553793</v>
      </c>
      <c r="F21053" s="10">
        <v>10.47565796624</v>
      </c>
      <c r="G21053" s="9">
        <v>2.3896991438450002</v>
      </c>
      <c r="H21053" s="9">
        <v>8.1028225404440004</v>
      </c>
      <c r="I21053" s="10">
        <v>4.0173670619499999</v>
      </c>
      <c r="J21053" s="10">
        <v>128.69889884930001</v>
      </c>
    </row>
    <row r="21054" spans="1:10" x14ac:dyDescent="0.45">
      <c r="A21054" s="4" t="s">
        <v>1543</v>
      </c>
      <c r="B21054" s="5">
        <v>0.41271898790430001</v>
      </c>
      <c r="C21054" s="6">
        <v>8.280994185052E-2</v>
      </c>
      <c r="D21054" s="7">
        <v>0.16243328787639999</v>
      </c>
      <c r="E21054" s="5">
        <v>0.37780644332710001</v>
      </c>
      <c r="F21054" s="5">
        <v>0.53149208308789997</v>
      </c>
      <c r="G21054" s="7">
        <v>0.11708439886160001</v>
      </c>
      <c r="H21054" s="6">
        <v>7.5815790632920002E-2</v>
      </c>
      <c r="I21054" s="7">
        <v>0.164098830157</v>
      </c>
      <c r="J21054" s="7">
        <v>0.22650183525119999</v>
      </c>
    </row>
    <row r="21055" spans="1:10" x14ac:dyDescent="0.45">
      <c r="A21055" s="4"/>
      <c r="B21055" s="8">
        <v>101.7987460393</v>
      </c>
      <c r="C21055" s="9">
        <v>24.288918203609999</v>
      </c>
      <c r="D21055" s="10">
        <v>3.7594338897939998</v>
      </c>
      <c r="E21055" s="8">
        <v>72.018176976470002</v>
      </c>
      <c r="F21055" s="8">
        <v>29.780569062870001</v>
      </c>
      <c r="G21055" s="10">
        <v>5.8202269325870004</v>
      </c>
      <c r="H21055" s="9">
        <v>18.468691271019999</v>
      </c>
      <c r="I21055" s="10">
        <v>6.0540030180029998</v>
      </c>
      <c r="J21055" s="10">
        <v>135.90110115069999</v>
      </c>
    </row>
    <row r="21056" spans="1:10" x14ac:dyDescent="0.45">
      <c r="A21056" s="4" t="s">
        <v>1544</v>
      </c>
      <c r="B21056" s="6">
        <v>1.289161711215E-2</v>
      </c>
      <c r="C21056" s="5">
        <v>0.28941489359450001</v>
      </c>
      <c r="D21056" s="7">
        <v>0</v>
      </c>
      <c r="E21056" s="6">
        <v>0</v>
      </c>
      <c r="F21056" s="7">
        <v>5.6749126923500003E-2</v>
      </c>
      <c r="G21056" s="5">
        <v>0.3266761122861</v>
      </c>
      <c r="H21056" s="5">
        <v>0.28181125459310002</v>
      </c>
      <c r="I21056" s="7">
        <v>2.5766645925909999E-2</v>
      </c>
      <c r="J21056" s="7">
        <v>0.14836402306970001</v>
      </c>
    </row>
    <row r="21057" spans="1:10" x14ac:dyDescent="0.45">
      <c r="A21057" s="4"/>
      <c r="B21057" s="9">
        <v>3.179767577692</v>
      </c>
      <c r="C21057" s="8">
        <v>84.888052332089998</v>
      </c>
      <c r="D21057" s="10">
        <v>0</v>
      </c>
      <c r="E21057" s="9">
        <v>0</v>
      </c>
      <c r="F21057" s="10">
        <v>3.179767577692</v>
      </c>
      <c r="G21057" s="8">
        <v>16.238962026079999</v>
      </c>
      <c r="H21057" s="8">
        <v>68.649090306000005</v>
      </c>
      <c r="I21057" s="10">
        <v>0.95059393202279996</v>
      </c>
      <c r="J21057" s="10">
        <v>89.018413841799997</v>
      </c>
    </row>
    <row r="21058" spans="1:10" x14ac:dyDescent="0.45">
      <c r="A21058" s="4" t="s">
        <v>1545</v>
      </c>
      <c r="B21058" s="6">
        <v>6.5455678304260001E-3</v>
      </c>
      <c r="C21058" s="5">
        <v>0.24013538757950001</v>
      </c>
      <c r="D21058" s="7">
        <v>6.840759121876E-2</v>
      </c>
      <c r="E21058" s="6">
        <v>8.4695930341909999E-3</v>
      </c>
      <c r="F21058" s="6">
        <v>0</v>
      </c>
      <c r="G21058" s="7">
        <v>0.12990270855700001</v>
      </c>
      <c r="H21058" s="5">
        <v>0.2626298074315</v>
      </c>
      <c r="I21058" s="7">
        <v>6.3696516598599998E-2</v>
      </c>
      <c r="J21058" s="7">
        <v>0.12663597693029999</v>
      </c>
    </row>
    <row r="21059" spans="1:10" x14ac:dyDescent="0.45">
      <c r="A21059" s="4"/>
      <c r="B21059" s="9">
        <v>1.614489802459</v>
      </c>
      <c r="C21059" s="8">
        <v>70.433919604010001</v>
      </c>
      <c r="D21059" s="10">
        <v>1.58325808773</v>
      </c>
      <c r="E21059" s="9">
        <v>1.614489802459</v>
      </c>
      <c r="F21059" s="9">
        <v>0</v>
      </c>
      <c r="G21059" s="10">
        <v>6.4574208887799998</v>
      </c>
      <c r="H21059" s="8">
        <v>63.976498715230001</v>
      </c>
      <c r="I21059" s="10">
        <v>2.3499186639860001</v>
      </c>
      <c r="J21059" s="10">
        <v>75.981586158189998</v>
      </c>
    </row>
    <row r="21060" spans="1:10" x14ac:dyDescent="0.45">
      <c r="A21060" s="4" t="s">
        <v>1464</v>
      </c>
      <c r="B21060" s="6">
        <v>9.2910161539180008E-3</v>
      </c>
      <c r="C21060" s="7">
        <v>4.8172520186109999E-2</v>
      </c>
      <c r="D21060" s="5">
        <v>0.39614223285139999</v>
      </c>
      <c r="E21060" s="6">
        <v>4.3582110575159996E-3</v>
      </c>
      <c r="F21060" s="7">
        <v>2.6072506484489999E-2</v>
      </c>
      <c r="G21060" s="7">
        <v>4.7183770686219997E-2</v>
      </c>
      <c r="H21060" s="7">
        <v>4.8374287453099997E-2</v>
      </c>
      <c r="I21060" s="7">
        <v>0.1128173423039</v>
      </c>
      <c r="J21060" s="7">
        <v>4.9586199154339997E-2</v>
      </c>
    </row>
    <row r="21061" spans="1:10" x14ac:dyDescent="0.45">
      <c r="A21061" s="4"/>
      <c r="B21061" s="9">
        <v>2.2916653258499999</v>
      </c>
      <c r="C21061" s="10">
        <v>14.12944359476</v>
      </c>
      <c r="D21061" s="8">
        <v>9.1685057590729997</v>
      </c>
      <c r="E21061" s="9">
        <v>0.83077041375189997</v>
      </c>
      <c r="F21061" s="10">
        <v>1.4608949120979999</v>
      </c>
      <c r="G21061" s="10">
        <v>2.3454897116870002</v>
      </c>
      <c r="H21061" s="10">
        <v>11.78395388307</v>
      </c>
      <c r="I21061" s="10">
        <v>4.16210481292</v>
      </c>
      <c r="J21061" s="10">
        <v>29.751719492599999</v>
      </c>
    </row>
    <row r="21062" spans="1:10" x14ac:dyDescent="0.45">
      <c r="A21062" s="4" t="s">
        <v>1457</v>
      </c>
      <c r="B21062" s="7">
        <v>1</v>
      </c>
      <c r="C21062" s="7">
        <v>1</v>
      </c>
      <c r="D21062" s="7">
        <v>1</v>
      </c>
      <c r="E21062" s="7">
        <v>1</v>
      </c>
      <c r="F21062" s="7">
        <v>1</v>
      </c>
      <c r="G21062" s="7">
        <v>1</v>
      </c>
      <c r="H21062" s="7">
        <v>1</v>
      </c>
      <c r="I21062" s="7">
        <v>1</v>
      </c>
      <c r="J21062" s="7">
        <v>1</v>
      </c>
    </row>
    <row r="21063" spans="1:10" x14ac:dyDescent="0.45">
      <c r="A21063" s="4"/>
      <c r="B21063" s="10">
        <v>246.6538953205</v>
      </c>
      <c r="C21063" s="10">
        <v>293.30920491960001</v>
      </c>
      <c r="D21063" s="10">
        <v>23.14447942871</v>
      </c>
      <c r="E21063" s="10">
        <v>190.6218865466</v>
      </c>
      <c r="F21063" s="10">
        <v>56.032008773949997</v>
      </c>
      <c r="G21063" s="10">
        <v>49.709670879949996</v>
      </c>
      <c r="H21063" s="10">
        <v>243.5995340396</v>
      </c>
      <c r="I21063" s="10">
        <v>36.892420331159997</v>
      </c>
      <c r="J21063" s="10">
        <v>600</v>
      </c>
    </row>
    <row r="21064" spans="1:10" x14ac:dyDescent="0.45">
      <c r="A21064" s="1" t="s">
        <v>957</v>
      </c>
    </row>
    <row r="21068" spans="1:10" x14ac:dyDescent="0.45">
      <c r="A21068" s="2" t="s">
        <v>1444</v>
      </c>
    </row>
    <row r="21069" spans="1:10" x14ac:dyDescent="0.45">
      <c r="A21069" s="1" t="s">
        <v>958</v>
      </c>
    </row>
    <row r="21070" spans="1:10" ht="60" x14ac:dyDescent="0.45">
      <c r="A21070" s="3" t="s">
        <v>1445</v>
      </c>
      <c r="B21070" s="3" t="s">
        <v>1490</v>
      </c>
      <c r="C21070" s="3" t="s">
        <v>1491</v>
      </c>
      <c r="D21070" s="3" t="s">
        <v>1485</v>
      </c>
      <c r="E21070" s="3" t="s">
        <v>1492</v>
      </c>
      <c r="F21070" s="3" t="s">
        <v>1493</v>
      </c>
      <c r="G21070" s="3" t="s">
        <v>1494</v>
      </c>
      <c r="H21070" s="3" t="s">
        <v>1495</v>
      </c>
      <c r="I21070" s="3" t="s">
        <v>1464</v>
      </c>
      <c r="J21070" s="3" t="s">
        <v>1457</v>
      </c>
    </row>
    <row r="21071" spans="1:10" x14ac:dyDescent="0.45">
      <c r="A21071" s="4" t="s">
        <v>1539</v>
      </c>
      <c r="B21071" s="5">
        <v>0.87180204186720001</v>
      </c>
      <c r="C21071" s="6">
        <v>7.5067079679599996E-2</v>
      </c>
      <c r="D21071" s="7">
        <v>0.19144336887630001</v>
      </c>
      <c r="E21071" s="5">
        <v>0.91111228295059998</v>
      </c>
      <c r="F21071" s="5">
        <v>0.7770923335312</v>
      </c>
      <c r="G21071" s="6">
        <v>7.9922389114279999E-2</v>
      </c>
      <c r="H21071" s="6">
        <v>7.3362940981400004E-2</v>
      </c>
      <c r="I21071" s="7">
        <v>0.40545416224699998</v>
      </c>
      <c r="J21071" s="7">
        <v>0.441</v>
      </c>
    </row>
    <row r="21072" spans="1:10" x14ac:dyDescent="0.45">
      <c r="A21072" s="4"/>
      <c r="B21072" s="8">
        <v>198.71145123740001</v>
      </c>
      <c r="C21072" s="9">
        <v>18.271511919590001</v>
      </c>
      <c r="D21072" s="10">
        <v>4.071099884203</v>
      </c>
      <c r="E21072" s="8">
        <v>146.7580607113</v>
      </c>
      <c r="F21072" s="8">
        <v>51.953390526059998</v>
      </c>
      <c r="G21072" s="9">
        <v>5.0539513697579999</v>
      </c>
      <c r="H21072" s="9">
        <v>13.21756054984</v>
      </c>
      <c r="I21072" s="10">
        <v>43.545936958840002</v>
      </c>
      <c r="J21072" s="10">
        <v>264.60000000000002</v>
      </c>
    </row>
    <row r="21073" spans="1:10" x14ac:dyDescent="0.45">
      <c r="A21073" s="4" t="s">
        <v>1540</v>
      </c>
      <c r="B21073" s="6">
        <v>0.1106026198262</v>
      </c>
      <c r="C21073" s="5">
        <v>0.2865787499272</v>
      </c>
      <c r="D21073" s="7">
        <v>0.36892113666460002</v>
      </c>
      <c r="E21073" s="6">
        <v>6.3989252136930005E-2</v>
      </c>
      <c r="F21073" s="7">
        <v>0.2229076664688</v>
      </c>
      <c r="G21073" s="5">
        <v>0.4568585910165</v>
      </c>
      <c r="H21073" s="7">
        <v>0.22681315298070001</v>
      </c>
      <c r="I21073" s="5">
        <v>0.35231929079949997</v>
      </c>
      <c r="J21073" s="7">
        <v>0.23441380084569999</v>
      </c>
    </row>
    <row r="21074" spans="1:10" x14ac:dyDescent="0.45">
      <c r="A21074" s="4"/>
      <c r="B21074" s="9">
        <v>25.209859625069999</v>
      </c>
      <c r="C21074" s="8">
        <v>69.753972947210002</v>
      </c>
      <c r="D21074" s="10">
        <v>7.8452171290679997</v>
      </c>
      <c r="E21074" s="9">
        <v>10.30711442016</v>
      </c>
      <c r="F21074" s="10">
        <v>14.90274520491</v>
      </c>
      <c r="G21074" s="8">
        <v>28.889790801330001</v>
      </c>
      <c r="H21074" s="10">
        <v>40.864182145880001</v>
      </c>
      <c r="I21074" s="8">
        <v>37.83923080604</v>
      </c>
      <c r="J21074" s="10">
        <v>140.64828050739999</v>
      </c>
    </row>
    <row r="21075" spans="1:10" x14ac:dyDescent="0.45">
      <c r="A21075" s="4" t="s">
        <v>1541</v>
      </c>
      <c r="B21075" s="6">
        <v>1.3950518954150001E-2</v>
      </c>
      <c r="C21075" s="5">
        <v>0.60156707276999999</v>
      </c>
      <c r="D21075" s="7">
        <v>0.21926738613899999</v>
      </c>
      <c r="E21075" s="6">
        <v>1.974082570266E-2</v>
      </c>
      <c r="F21075" s="6">
        <v>0</v>
      </c>
      <c r="G21075" s="7">
        <v>0.39150963849230003</v>
      </c>
      <c r="H21075" s="5">
        <v>0.67529399119050004</v>
      </c>
      <c r="I21075" s="6">
        <v>9.994880168011E-2</v>
      </c>
      <c r="J21075" s="7">
        <v>0.27500000000000002</v>
      </c>
    </row>
    <row r="21076" spans="1:10" x14ac:dyDescent="0.45">
      <c r="A21076" s="4"/>
      <c r="B21076" s="9">
        <v>3.179767577692</v>
      </c>
      <c r="C21076" s="8">
        <v>146.4229058526</v>
      </c>
      <c r="D21076" s="10">
        <v>4.6627858439759997</v>
      </c>
      <c r="E21076" s="9">
        <v>3.179767577692</v>
      </c>
      <c r="F21076" s="9">
        <v>0</v>
      </c>
      <c r="G21076" s="10">
        <v>24.757401469849999</v>
      </c>
      <c r="H21076" s="8">
        <v>121.66550438269999</v>
      </c>
      <c r="I21076" s="9">
        <v>10.73454072577</v>
      </c>
      <c r="J21076" s="10">
        <v>165</v>
      </c>
    </row>
    <row r="21077" spans="1:10" x14ac:dyDescent="0.45">
      <c r="A21077" s="4" t="s">
        <v>1542</v>
      </c>
      <c r="B21077" s="5">
        <v>0.4425481930181</v>
      </c>
      <c r="C21077" s="6">
        <v>1.6432102928390001E-2</v>
      </c>
      <c r="D21077" s="7">
        <v>5.0396164093909998E-2</v>
      </c>
      <c r="E21077" s="5">
        <v>0.53600494656940001</v>
      </c>
      <c r="F21077" s="7">
        <v>0.21738391961459999</v>
      </c>
      <c r="G21077" s="6">
        <v>8.7236381000820006E-3</v>
      </c>
      <c r="H21077" s="6">
        <v>1.913765514794E-2</v>
      </c>
      <c r="I21077" s="7">
        <v>0.2118871861995</v>
      </c>
      <c r="J21077" s="7">
        <v>0.21449816474880001</v>
      </c>
    </row>
    <row r="21078" spans="1:10" x14ac:dyDescent="0.45">
      <c r="A21078" s="4"/>
      <c r="B21078" s="8">
        <v>100.8708278416</v>
      </c>
      <c r="C21078" s="9">
        <v>3.9996142890000002</v>
      </c>
      <c r="D21078" s="10">
        <v>1.0716893408799999</v>
      </c>
      <c r="E21078" s="8">
        <v>86.337379006079999</v>
      </c>
      <c r="F21078" s="10">
        <v>14.53344883548</v>
      </c>
      <c r="G21078" s="9">
        <v>0.55164570546239999</v>
      </c>
      <c r="H21078" s="9">
        <v>3.447968583537</v>
      </c>
      <c r="I21078" s="10">
        <v>22.756767377829998</v>
      </c>
      <c r="J21078" s="10">
        <v>128.69889884930001</v>
      </c>
    </row>
    <row r="21079" spans="1:10" x14ac:dyDescent="0.45">
      <c r="A21079" s="4" t="s">
        <v>1543</v>
      </c>
      <c r="B21079" s="5">
        <v>0.42925384884910001</v>
      </c>
      <c r="C21079" s="6">
        <v>5.8634976751210002E-2</v>
      </c>
      <c r="D21079" s="7">
        <v>0.14104720478239999</v>
      </c>
      <c r="E21079" s="5">
        <v>0.37510733638119997</v>
      </c>
      <c r="F21079" s="5">
        <v>0.55970841391659998</v>
      </c>
      <c r="G21079" s="6">
        <v>7.1198751014200007E-2</v>
      </c>
      <c r="H21079" s="6">
        <v>5.422528583346E-2</v>
      </c>
      <c r="I21079" s="7">
        <v>0.19356697604760001</v>
      </c>
      <c r="J21079" s="7">
        <v>0.22650183525119999</v>
      </c>
    </row>
    <row r="21080" spans="1:10" x14ac:dyDescent="0.45">
      <c r="A21080" s="4"/>
      <c r="B21080" s="8">
        <v>97.840623395820003</v>
      </c>
      <c r="C21080" s="9">
        <v>14.271897630590001</v>
      </c>
      <c r="D21080" s="10">
        <v>2.9994105433230001</v>
      </c>
      <c r="E21080" s="8">
        <v>60.42068170524</v>
      </c>
      <c r="F21080" s="8">
        <v>37.419941690580004</v>
      </c>
      <c r="G21080" s="9">
        <v>4.5023056642960002</v>
      </c>
      <c r="H21080" s="9">
        <v>9.769591966298</v>
      </c>
      <c r="I21080" s="10">
        <v>20.78916958101</v>
      </c>
      <c r="J21080" s="10">
        <v>135.90110115069999</v>
      </c>
    </row>
    <row r="21081" spans="1:10" x14ac:dyDescent="0.45">
      <c r="A21081" s="4" t="s">
        <v>1544</v>
      </c>
      <c r="B21081" s="6">
        <v>1.3950518954150001E-2</v>
      </c>
      <c r="C21081" s="5">
        <v>0.30210292570620001</v>
      </c>
      <c r="D21081" s="7">
        <v>0.14334604409609999</v>
      </c>
      <c r="E21081" s="6">
        <v>1.974082570266E-2</v>
      </c>
      <c r="F21081" s="6">
        <v>0</v>
      </c>
      <c r="G21081" s="5">
        <v>0.26950797086790002</v>
      </c>
      <c r="H21081" s="5">
        <v>0.31354325194150001</v>
      </c>
      <c r="I21081" s="7">
        <v>8.6198516641660006E-2</v>
      </c>
      <c r="J21081" s="7">
        <v>0.14836402306970001</v>
      </c>
    </row>
    <row r="21082" spans="1:10" x14ac:dyDescent="0.45">
      <c r="A21082" s="4"/>
      <c r="B21082" s="9">
        <v>3.179767577692</v>
      </c>
      <c r="C21082" s="8">
        <v>73.532595533830005</v>
      </c>
      <c r="D21082" s="10">
        <v>3.0482960415170002</v>
      </c>
      <c r="E21082" s="9">
        <v>3.179767577692</v>
      </c>
      <c r="F21082" s="9">
        <v>0</v>
      </c>
      <c r="G21082" s="8">
        <v>17.04253581035</v>
      </c>
      <c r="H21082" s="8">
        <v>56.490059723480002</v>
      </c>
      <c r="I21082" s="10">
        <v>9.2577546887679993</v>
      </c>
      <c r="J21082" s="10">
        <v>89.018413841799997</v>
      </c>
    </row>
    <row r="21083" spans="1:10" x14ac:dyDescent="0.45">
      <c r="A21083" s="4" t="s">
        <v>1545</v>
      </c>
      <c r="B21083" s="6">
        <v>0</v>
      </c>
      <c r="C21083" s="5">
        <v>0.29946414706379998</v>
      </c>
      <c r="D21083" s="7">
        <v>7.592134204289E-2</v>
      </c>
      <c r="E21083" s="6">
        <v>0</v>
      </c>
      <c r="F21083" s="6">
        <v>0</v>
      </c>
      <c r="G21083" s="7">
        <v>0.1220016676244</v>
      </c>
      <c r="H21083" s="5">
        <v>0.36175073924899998</v>
      </c>
      <c r="I21083" s="6">
        <v>1.3750285038449999E-2</v>
      </c>
      <c r="J21083" s="7">
        <v>0.12663597693029999</v>
      </c>
    </row>
    <row r="21084" spans="1:10" x14ac:dyDescent="0.45">
      <c r="A21084" s="4"/>
      <c r="B21084" s="9">
        <v>0</v>
      </c>
      <c r="C21084" s="8">
        <v>72.890310318730002</v>
      </c>
      <c r="D21084" s="10">
        <v>1.614489802459</v>
      </c>
      <c r="E21084" s="9">
        <v>0</v>
      </c>
      <c r="F21084" s="9">
        <v>0</v>
      </c>
      <c r="G21084" s="10">
        <v>7.7148656595010001</v>
      </c>
      <c r="H21084" s="8">
        <v>65.175444659229996</v>
      </c>
      <c r="I21084" s="9">
        <v>1.476786037001</v>
      </c>
      <c r="J21084" s="10">
        <v>75.981586158189998</v>
      </c>
    </row>
    <row r="21085" spans="1:10" x14ac:dyDescent="0.45">
      <c r="A21085" s="4" t="s">
        <v>1464</v>
      </c>
      <c r="B21085" s="6">
        <v>3.6448193524920001E-3</v>
      </c>
      <c r="C21085" s="7">
        <v>3.6787097623280002E-2</v>
      </c>
      <c r="D21085" s="5">
        <v>0.22036810832010001</v>
      </c>
      <c r="E21085" s="6">
        <v>5.157639209816E-3</v>
      </c>
      <c r="F21085" s="7">
        <v>0</v>
      </c>
      <c r="G21085" s="7">
        <v>7.1709381376950002E-2</v>
      </c>
      <c r="H21085" s="7">
        <v>2.452991484744E-2</v>
      </c>
      <c r="I21085" s="5">
        <v>0.14227774527340001</v>
      </c>
      <c r="J21085" s="7">
        <v>4.9586199154339997E-2</v>
      </c>
    </row>
    <row r="21086" spans="1:10" x14ac:dyDescent="0.45">
      <c r="A21086" s="4"/>
      <c r="B21086" s="9">
        <v>0.83077041375189997</v>
      </c>
      <c r="C21086" s="10">
        <v>8.9540700874450003</v>
      </c>
      <c r="D21086" s="8">
        <v>4.6861930268440002</v>
      </c>
      <c r="E21086" s="9">
        <v>0.83077041375189997</v>
      </c>
      <c r="F21086" s="10">
        <v>0</v>
      </c>
      <c r="G21086" s="10">
        <v>4.5345957528409997</v>
      </c>
      <c r="H21086" s="10">
        <v>4.4194743346039997</v>
      </c>
      <c r="I21086" s="8">
        <v>15.28068596456</v>
      </c>
      <c r="J21086" s="10">
        <v>29.751719492599999</v>
      </c>
    </row>
    <row r="21087" spans="1:10" x14ac:dyDescent="0.45">
      <c r="A21087" s="4" t="s">
        <v>1457</v>
      </c>
      <c r="B21087" s="7">
        <v>1</v>
      </c>
      <c r="C21087" s="7">
        <v>1</v>
      </c>
      <c r="D21087" s="7">
        <v>1</v>
      </c>
      <c r="E21087" s="7">
        <v>1</v>
      </c>
      <c r="F21087" s="7">
        <v>1</v>
      </c>
      <c r="G21087" s="7">
        <v>1</v>
      </c>
      <c r="H21087" s="7">
        <v>1</v>
      </c>
      <c r="I21087" s="7">
        <v>1</v>
      </c>
      <c r="J21087" s="7">
        <v>1</v>
      </c>
    </row>
    <row r="21088" spans="1:10" x14ac:dyDescent="0.45">
      <c r="A21088" s="4"/>
      <c r="B21088" s="10">
        <v>227.93184885389999</v>
      </c>
      <c r="C21088" s="10">
        <v>243.40246080680001</v>
      </c>
      <c r="D21088" s="10">
        <v>21.265295884090001</v>
      </c>
      <c r="E21088" s="10">
        <v>161.0757131229</v>
      </c>
      <c r="F21088" s="10">
        <v>66.856135730969996</v>
      </c>
      <c r="G21088" s="10">
        <v>63.235739393769997</v>
      </c>
      <c r="H21088" s="10">
        <v>180.166721413</v>
      </c>
      <c r="I21088" s="10">
        <v>107.4003944552</v>
      </c>
      <c r="J21088" s="10">
        <v>600</v>
      </c>
    </row>
    <row r="21089" spans="1:6" x14ac:dyDescent="0.45">
      <c r="A21089" s="1" t="s">
        <v>958</v>
      </c>
    </row>
    <row r="21093" spans="1:6" x14ac:dyDescent="0.45">
      <c r="A21093" s="2" t="s">
        <v>1444</v>
      </c>
    </row>
    <row r="21094" spans="1:6" x14ac:dyDescent="0.45">
      <c r="A21094" s="1" t="s">
        <v>959</v>
      </c>
    </row>
    <row r="21095" spans="1:6" ht="75" x14ac:dyDescent="0.45">
      <c r="A21095" s="3" t="s">
        <v>1445</v>
      </c>
      <c r="B21095" s="3" t="s">
        <v>1496</v>
      </c>
      <c r="C21095" s="3" t="s">
        <v>1497</v>
      </c>
      <c r="D21095" s="3" t="s">
        <v>1498</v>
      </c>
      <c r="E21095" s="3" t="s">
        <v>1464</v>
      </c>
      <c r="F21095" s="3" t="s">
        <v>1457</v>
      </c>
    </row>
    <row r="21096" spans="1:6" x14ac:dyDescent="0.45">
      <c r="A21096" s="4" t="s">
        <v>1539</v>
      </c>
      <c r="B21096" s="6">
        <v>9.7138763989019994E-2</v>
      </c>
      <c r="C21096" s="7">
        <v>0.43255009636250003</v>
      </c>
      <c r="D21096" s="5">
        <v>0.80789323931970003</v>
      </c>
      <c r="E21096" s="7">
        <v>0.403566947397</v>
      </c>
      <c r="F21096" s="7">
        <v>0.441</v>
      </c>
    </row>
    <row r="21097" spans="1:6" x14ac:dyDescent="0.45">
      <c r="A21097" s="4"/>
      <c r="B21097" s="9">
        <v>14.63993710531</v>
      </c>
      <c r="C21097" s="10">
        <v>84.514591992850001</v>
      </c>
      <c r="D21097" s="8">
        <v>125.8400885057</v>
      </c>
      <c r="E21097" s="10">
        <v>39.605382396110002</v>
      </c>
      <c r="F21097" s="10">
        <v>264.60000000000002</v>
      </c>
    </row>
    <row r="21098" spans="1:6" x14ac:dyDescent="0.45">
      <c r="A21098" s="4" t="s">
        <v>1540</v>
      </c>
      <c r="B21098" s="7">
        <v>0.24353456499689999</v>
      </c>
      <c r="C21098" s="5">
        <v>0.33849613474809997</v>
      </c>
      <c r="D21098" s="6">
        <v>0.1228645576373</v>
      </c>
      <c r="E21098" s="7">
        <v>0.19023485271679999</v>
      </c>
      <c r="F21098" s="7">
        <v>0.23441380084569999</v>
      </c>
    </row>
    <row r="21099" spans="1:6" x14ac:dyDescent="0.45">
      <c r="A21099" s="4"/>
      <c r="B21099" s="10">
        <v>36.703480342059997</v>
      </c>
      <c r="C21099" s="8">
        <v>66.137686617040004</v>
      </c>
      <c r="D21099" s="9">
        <v>19.13778461659</v>
      </c>
      <c r="E21099" s="10">
        <v>18.669328931700001</v>
      </c>
      <c r="F21099" s="10">
        <v>140.64828050739999</v>
      </c>
    </row>
    <row r="21100" spans="1:6" x14ac:dyDescent="0.45">
      <c r="A21100" s="4" t="s">
        <v>1541</v>
      </c>
      <c r="B21100" s="5">
        <v>0.62777779887079999</v>
      </c>
      <c r="C21100" s="6">
        <v>0.1913400254264</v>
      </c>
      <c r="D21100" s="6">
        <v>4.5949816149610002E-2</v>
      </c>
      <c r="E21100" s="7">
        <v>0.2633425794948</v>
      </c>
      <c r="F21100" s="7">
        <v>0.27500000000000002</v>
      </c>
    </row>
    <row r="21101" spans="1:6" x14ac:dyDescent="0.45">
      <c r="A21101" s="4"/>
      <c r="B21101" s="8">
        <v>94.613387222200004</v>
      </c>
      <c r="C21101" s="9">
        <v>37.385320953120001</v>
      </c>
      <c r="D21101" s="9">
        <v>7.1572933769800002</v>
      </c>
      <c r="E21101" s="10">
        <v>25.843998447690002</v>
      </c>
      <c r="F21101" s="10">
        <v>165</v>
      </c>
    </row>
    <row r="21102" spans="1:6" x14ac:dyDescent="0.45">
      <c r="A21102" s="4" t="s">
        <v>1542</v>
      </c>
      <c r="B21102" s="6">
        <v>4.6400921492980002E-2</v>
      </c>
      <c r="C21102" s="7">
        <v>0.2145301360213</v>
      </c>
      <c r="D21102" s="5">
        <v>0.41706016800720003</v>
      </c>
      <c r="E21102" s="7">
        <v>0.15107988250820001</v>
      </c>
      <c r="F21102" s="7">
        <v>0.21449816474880001</v>
      </c>
    </row>
    <row r="21103" spans="1:6" x14ac:dyDescent="0.45">
      <c r="A21103" s="4"/>
      <c r="B21103" s="9">
        <v>6.9931564330229996</v>
      </c>
      <c r="C21103" s="10">
        <v>41.916363141479998</v>
      </c>
      <c r="D21103" s="8">
        <v>64.962653355580002</v>
      </c>
      <c r="E21103" s="10">
        <v>14.826725919179999</v>
      </c>
      <c r="F21103" s="10">
        <v>128.69889884930001</v>
      </c>
    </row>
    <row r="21104" spans="1:6" x14ac:dyDescent="0.45">
      <c r="A21104" s="4" t="s">
        <v>1543</v>
      </c>
      <c r="B21104" s="6">
        <v>5.0737842496039999E-2</v>
      </c>
      <c r="C21104" s="7">
        <v>0.2180199603412</v>
      </c>
      <c r="D21104" s="5">
        <v>0.39083307131259998</v>
      </c>
      <c r="E21104" s="7">
        <v>0.25248706488880002</v>
      </c>
      <c r="F21104" s="7">
        <v>0.22650183525119999</v>
      </c>
    </row>
    <row r="21105" spans="1:9" x14ac:dyDescent="0.45">
      <c r="A21105" s="4"/>
      <c r="B21105" s="9">
        <v>7.6467806722880001</v>
      </c>
      <c r="C21105" s="10">
        <v>42.598228851370003</v>
      </c>
      <c r="D21105" s="8">
        <v>60.877435150159997</v>
      </c>
      <c r="E21105" s="10">
        <v>24.778656476919998</v>
      </c>
      <c r="F21105" s="10">
        <v>135.90110115069999</v>
      </c>
    </row>
    <row r="21106" spans="1:9" x14ac:dyDescent="0.45">
      <c r="A21106" s="4" t="s">
        <v>1544</v>
      </c>
      <c r="B21106" s="5">
        <v>0.28666171560339998</v>
      </c>
      <c r="C21106" s="7">
        <v>0.1414120271007</v>
      </c>
      <c r="D21106" s="6">
        <v>2.9626681648640001E-2</v>
      </c>
      <c r="E21106" s="7">
        <v>0.13827805389280001</v>
      </c>
      <c r="F21106" s="7">
        <v>0.14836402306970001</v>
      </c>
    </row>
    <row r="21107" spans="1:9" x14ac:dyDescent="0.45">
      <c r="A21107" s="4"/>
      <c r="B21107" s="8">
        <v>43.203241575210001</v>
      </c>
      <c r="C21107" s="10">
        <v>27.630047649520002</v>
      </c>
      <c r="D21107" s="9">
        <v>4.614748656562</v>
      </c>
      <c r="E21107" s="10">
        <v>13.570375960510001</v>
      </c>
      <c r="F21107" s="10">
        <v>89.018413841799997</v>
      </c>
    </row>
    <row r="21108" spans="1:9" x14ac:dyDescent="0.45">
      <c r="A21108" s="4" t="s">
        <v>1545</v>
      </c>
      <c r="B21108" s="5">
        <v>0.34111608326740001</v>
      </c>
      <c r="C21108" s="6">
        <v>4.9927998325650001E-2</v>
      </c>
      <c r="D21108" s="6">
        <v>1.6323134500970001E-2</v>
      </c>
      <c r="E21108" s="7">
        <v>0.12506452560199999</v>
      </c>
      <c r="F21108" s="7">
        <v>0.12663597693029999</v>
      </c>
    </row>
    <row r="21109" spans="1:9" x14ac:dyDescent="0.45">
      <c r="A21109" s="4"/>
      <c r="B21109" s="8">
        <v>51.410145646990003</v>
      </c>
      <c r="C21109" s="9">
        <v>9.7552733035950006</v>
      </c>
      <c r="D21109" s="9">
        <v>2.5425447204179998</v>
      </c>
      <c r="E21109" s="10">
        <v>12.273622487180001</v>
      </c>
      <c r="F21109" s="10">
        <v>75.981586158189998</v>
      </c>
    </row>
    <row r="21110" spans="1:9" x14ac:dyDescent="0.45">
      <c r="A21110" s="4" t="s">
        <v>1464</v>
      </c>
      <c r="B21110" s="7">
        <v>3.1548872143269999E-2</v>
      </c>
      <c r="C21110" s="7">
        <v>3.7613743463090002E-2</v>
      </c>
      <c r="D21110" s="7">
        <v>2.329238689332E-2</v>
      </c>
      <c r="E21110" s="5">
        <v>0.14285562039149999</v>
      </c>
      <c r="F21110" s="7">
        <v>4.9586199154339997E-2</v>
      </c>
    </row>
    <row r="21111" spans="1:9" x14ac:dyDescent="0.45">
      <c r="A21111" s="4"/>
      <c r="B21111" s="10">
        <v>4.7547805320350003</v>
      </c>
      <c r="C21111" s="10">
        <v>7.3492300865029998</v>
      </c>
      <c r="D21111" s="10">
        <v>3.6280982257429999</v>
      </c>
      <c r="E21111" s="8">
        <v>14.01961064832</v>
      </c>
      <c r="F21111" s="10">
        <v>29.751719492599999</v>
      </c>
    </row>
    <row r="21112" spans="1:9" x14ac:dyDescent="0.45">
      <c r="A21112" s="4" t="s">
        <v>1457</v>
      </c>
      <c r="B21112" s="7">
        <v>1</v>
      </c>
      <c r="C21112" s="7">
        <v>1</v>
      </c>
      <c r="D21112" s="7">
        <v>1</v>
      </c>
      <c r="E21112" s="7">
        <v>1</v>
      </c>
      <c r="F21112" s="7">
        <v>1</v>
      </c>
    </row>
    <row r="21113" spans="1:9" x14ac:dyDescent="0.45">
      <c r="A21113" s="4"/>
      <c r="B21113" s="10">
        <v>150.7115852016</v>
      </c>
      <c r="C21113" s="10">
        <v>195.38682964949999</v>
      </c>
      <c r="D21113" s="10">
        <v>155.76326472509999</v>
      </c>
      <c r="E21113" s="10">
        <v>98.138320423820005</v>
      </c>
      <c r="F21113" s="10">
        <v>600</v>
      </c>
    </row>
    <row r="21114" spans="1:9" x14ac:dyDescent="0.45">
      <c r="A21114" s="1" t="s">
        <v>959</v>
      </c>
    </row>
    <row r="21118" spans="1:9" x14ac:dyDescent="0.45">
      <c r="A21118" s="2" t="s">
        <v>1444</v>
      </c>
    </row>
    <row r="21119" spans="1:9" x14ac:dyDescent="0.45">
      <c r="A21119" s="1" t="s">
        <v>960</v>
      </c>
    </row>
    <row r="21120" spans="1:9" ht="30" x14ac:dyDescent="0.45">
      <c r="A21120" s="3" t="s">
        <v>1445</v>
      </c>
      <c r="B21120" s="3" t="s">
        <v>1499</v>
      </c>
      <c r="C21120" s="3" t="s">
        <v>1500</v>
      </c>
      <c r="D21120" s="3" t="s">
        <v>1501</v>
      </c>
      <c r="E21120" s="3" t="s">
        <v>1502</v>
      </c>
      <c r="F21120" s="3" t="s">
        <v>1503</v>
      </c>
      <c r="G21120" s="3" t="s">
        <v>1504</v>
      </c>
      <c r="H21120" s="3" t="s">
        <v>1505</v>
      </c>
      <c r="I21120" s="3" t="s">
        <v>1457</v>
      </c>
    </row>
    <row r="21121" spans="1:9" x14ac:dyDescent="0.45">
      <c r="A21121" s="4" t="s">
        <v>1539</v>
      </c>
      <c r="B21121" s="6">
        <v>0.35425530134670002</v>
      </c>
      <c r="C21121" s="5">
        <v>0.63846763549209995</v>
      </c>
      <c r="D21121" s="6">
        <v>0.334065353728</v>
      </c>
      <c r="E21121" s="7">
        <v>0.37775769207210003</v>
      </c>
      <c r="F21121" s="7">
        <v>0.60185747870920003</v>
      </c>
      <c r="G21121" s="5">
        <v>0.66378536001790001</v>
      </c>
      <c r="H21121" s="7">
        <v>0.39528980162990002</v>
      </c>
      <c r="I21121" s="7">
        <v>0.441</v>
      </c>
    </row>
    <row r="21122" spans="1:9" x14ac:dyDescent="0.45">
      <c r="A21122" s="4"/>
      <c r="B21122" s="9">
        <v>110.2872257274</v>
      </c>
      <c r="C21122" s="8">
        <v>105.5485133106</v>
      </c>
      <c r="D21122" s="9">
        <v>55.943166533700001</v>
      </c>
      <c r="E21122" s="10">
        <v>54.344059193740001</v>
      </c>
      <c r="F21122" s="10">
        <v>40.676665362889999</v>
      </c>
      <c r="G21122" s="8">
        <v>64.871847947679996</v>
      </c>
      <c r="H21122" s="10">
        <v>48.764260962009999</v>
      </c>
      <c r="I21122" s="10">
        <v>264.60000000000002</v>
      </c>
    </row>
    <row r="21123" spans="1:9" x14ac:dyDescent="0.45">
      <c r="A21123" s="4" t="s">
        <v>1540</v>
      </c>
      <c r="B21123" s="7">
        <v>0.25059488728189999</v>
      </c>
      <c r="C21123" s="7">
        <v>0.1925431374262</v>
      </c>
      <c r="D21123" s="7">
        <v>0.2043412919716</v>
      </c>
      <c r="E21123" s="7">
        <v>0.30443703140040002</v>
      </c>
      <c r="F21123" s="7">
        <v>0.21029061103589999</v>
      </c>
      <c r="G21123" s="7">
        <v>0.18026988630240001</v>
      </c>
      <c r="H21123" s="7">
        <v>0.24968857764409999</v>
      </c>
      <c r="I21123" s="7">
        <v>0.23441380084569999</v>
      </c>
    </row>
    <row r="21124" spans="1:9" x14ac:dyDescent="0.45">
      <c r="A21124" s="4"/>
      <c r="B21124" s="10">
        <v>78.015529463440004</v>
      </c>
      <c r="C21124" s="10">
        <v>31.830339979289999</v>
      </c>
      <c r="D21124" s="10">
        <v>34.219348995369998</v>
      </c>
      <c r="E21124" s="10">
        <v>43.796180468069998</v>
      </c>
      <c r="F21124" s="10">
        <v>14.21253555312</v>
      </c>
      <c r="G21124" s="10">
        <v>17.61780442617</v>
      </c>
      <c r="H21124" s="10">
        <v>30.802411064649998</v>
      </c>
      <c r="I21124" s="10">
        <v>140.64828050739999</v>
      </c>
    </row>
    <row r="21125" spans="1:9" x14ac:dyDescent="0.45">
      <c r="A21125" s="4" t="s">
        <v>1541</v>
      </c>
      <c r="B21125" s="5">
        <v>0.36176320978510002</v>
      </c>
      <c r="C21125" s="6">
        <v>0.12378019743679999</v>
      </c>
      <c r="D21125" s="5">
        <v>0.42760755028120001</v>
      </c>
      <c r="E21125" s="7">
        <v>0.28511618490829999</v>
      </c>
      <c r="F21125" s="7">
        <v>0.15366841193030001</v>
      </c>
      <c r="G21125" s="6">
        <v>0.1031110267037</v>
      </c>
      <c r="H21125" s="7">
        <v>0.25868819114210001</v>
      </c>
      <c r="I21125" s="7">
        <v>0.27500000000000002</v>
      </c>
    </row>
    <row r="21126" spans="1:9" x14ac:dyDescent="0.45">
      <c r="A21126" s="4"/>
      <c r="B21126" s="8">
        <v>112.62459764410001</v>
      </c>
      <c r="C21126" s="9">
        <v>20.462769121689998</v>
      </c>
      <c r="D21126" s="8">
        <v>71.607905846860007</v>
      </c>
      <c r="E21126" s="10">
        <v>41.016691797219998</v>
      </c>
      <c r="F21126" s="10">
        <v>10.385712216030001</v>
      </c>
      <c r="G21126" s="9">
        <v>10.07705690567</v>
      </c>
      <c r="H21126" s="10">
        <v>31.912633234219999</v>
      </c>
      <c r="I21126" s="10">
        <v>165</v>
      </c>
    </row>
    <row r="21127" spans="1:9" x14ac:dyDescent="0.45">
      <c r="A21127" s="4" t="s">
        <v>1542</v>
      </c>
      <c r="B21127" s="7">
        <v>0.16574803073030001</v>
      </c>
      <c r="C21127" s="5">
        <v>0.31869929302159999</v>
      </c>
      <c r="D21127" s="7">
        <v>0.182908389808</v>
      </c>
      <c r="E21127" s="7">
        <v>0.14577227489139999</v>
      </c>
      <c r="F21127" s="7">
        <v>0.2764386378225</v>
      </c>
      <c r="G21127" s="5">
        <v>0.3479246151898</v>
      </c>
      <c r="H21127" s="7">
        <v>0.1978879408884</v>
      </c>
      <c r="I21127" s="7">
        <v>0.21449816474880001</v>
      </c>
    </row>
    <row r="21128" spans="1:9" x14ac:dyDescent="0.45">
      <c r="A21128" s="4"/>
      <c r="B21128" s="10">
        <v>51.600894635979998</v>
      </c>
      <c r="C21128" s="8">
        <v>52.685891502760001</v>
      </c>
      <c r="D21128" s="10">
        <v>30.630157833639998</v>
      </c>
      <c r="E21128" s="10">
        <v>20.970736802339999</v>
      </c>
      <c r="F21128" s="10">
        <v>18.683163974629998</v>
      </c>
      <c r="G21128" s="8">
        <v>34.002727528130002</v>
      </c>
      <c r="H21128" s="10">
        <v>24.41211271053</v>
      </c>
      <c r="I21128" s="10">
        <v>128.69889884930001</v>
      </c>
    </row>
    <row r="21129" spans="1:9" x14ac:dyDescent="0.45">
      <c r="A21129" s="4" t="s">
        <v>1543</v>
      </c>
      <c r="B21129" s="7">
        <v>0.18850727061649999</v>
      </c>
      <c r="C21129" s="5">
        <v>0.31976834247050001</v>
      </c>
      <c r="D21129" s="7">
        <v>0.15115696392</v>
      </c>
      <c r="E21129" s="7">
        <v>0.23198541718070001</v>
      </c>
      <c r="F21129" s="7">
        <v>0.3254188408866</v>
      </c>
      <c r="G21129" s="7">
        <v>0.3158607448281</v>
      </c>
      <c r="H21129" s="7">
        <v>0.19740186074159999</v>
      </c>
      <c r="I21129" s="7">
        <v>0.22650183525119999</v>
      </c>
    </row>
    <row r="21130" spans="1:9" x14ac:dyDescent="0.45">
      <c r="A21130" s="4"/>
      <c r="B21130" s="10">
        <v>58.686331091459998</v>
      </c>
      <c r="C21130" s="8">
        <v>52.862621807810001</v>
      </c>
      <c r="D21130" s="10">
        <v>25.313008700059999</v>
      </c>
      <c r="E21130" s="10">
        <v>33.373322391400002</v>
      </c>
      <c r="F21130" s="10">
        <v>21.99350138826</v>
      </c>
      <c r="G21130" s="10">
        <v>30.869120419550001</v>
      </c>
      <c r="H21130" s="10">
        <v>24.352148251469998</v>
      </c>
      <c r="I21130" s="10">
        <v>135.90110115069999</v>
      </c>
    </row>
    <row r="21131" spans="1:9" x14ac:dyDescent="0.45">
      <c r="A21131" s="4" t="s">
        <v>1544</v>
      </c>
      <c r="B21131" s="5">
        <v>0.20719802964440001</v>
      </c>
      <c r="C21131" s="6">
        <v>5.0507630986629998E-2</v>
      </c>
      <c r="D21131" s="7">
        <v>0.22045803101469999</v>
      </c>
      <c r="E21131" s="7">
        <v>0.1917625397112</v>
      </c>
      <c r="F21131" s="7">
        <v>9.5404994037779994E-2</v>
      </c>
      <c r="G21131" s="6">
        <v>1.9458895620510001E-2</v>
      </c>
      <c r="H21131" s="7">
        <v>0.1310240664922</v>
      </c>
      <c r="I21131" s="7">
        <v>0.14836402306970001</v>
      </c>
    </row>
    <row r="21132" spans="1:9" x14ac:dyDescent="0.45">
      <c r="A21132" s="4"/>
      <c r="B21132" s="8">
        <v>64.505162742259998</v>
      </c>
      <c r="C21132" s="9">
        <v>8.3496876977469991</v>
      </c>
      <c r="D21132" s="10">
        <v>36.9182862129</v>
      </c>
      <c r="E21132" s="10">
        <v>27.58687652935</v>
      </c>
      <c r="F21132" s="10">
        <v>6.4479667590850003</v>
      </c>
      <c r="G21132" s="9">
        <v>1.901720938662</v>
      </c>
      <c r="H21132" s="10">
        <v>16.163563401800001</v>
      </c>
      <c r="I21132" s="10">
        <v>89.018413841799997</v>
      </c>
    </row>
    <row r="21133" spans="1:9" x14ac:dyDescent="0.45">
      <c r="A21133" s="4" t="s">
        <v>1545</v>
      </c>
      <c r="B21133" s="7">
        <v>0.1545651801407</v>
      </c>
      <c r="C21133" s="7">
        <v>7.3272566450219997E-2</v>
      </c>
      <c r="D21133" s="5">
        <v>0.2071495192666</v>
      </c>
      <c r="E21133" s="7">
        <v>9.3353645197150004E-2</v>
      </c>
      <c r="F21133" s="7">
        <v>5.8263417892539998E-2</v>
      </c>
      <c r="G21133" s="7">
        <v>8.3652131083159997E-2</v>
      </c>
      <c r="H21133" s="7">
        <v>0.12766412464990001</v>
      </c>
      <c r="I21133" s="7">
        <v>0.12663597693029999</v>
      </c>
    </row>
    <row r="21134" spans="1:9" x14ac:dyDescent="0.45">
      <c r="A21134" s="4"/>
      <c r="B21134" s="10">
        <v>48.11943490182</v>
      </c>
      <c r="C21134" s="10">
        <v>12.11308142395</v>
      </c>
      <c r="D21134" s="8">
        <v>34.689619633950002</v>
      </c>
      <c r="E21134" s="10">
        <v>13.42981526787</v>
      </c>
      <c r="F21134" s="10">
        <v>3.9377454569410002</v>
      </c>
      <c r="G21134" s="10">
        <v>8.1753359670049992</v>
      </c>
      <c r="H21134" s="10">
        <v>15.74906983242</v>
      </c>
      <c r="I21134" s="10">
        <v>75.981586158189998</v>
      </c>
    </row>
    <row r="21135" spans="1:9" x14ac:dyDescent="0.45">
      <c r="A21135" s="4" t="s">
        <v>1464</v>
      </c>
      <c r="B21135" s="7">
        <v>3.3386601586279999E-2</v>
      </c>
      <c r="C21135" s="7">
        <v>4.5209029644870002E-2</v>
      </c>
      <c r="D21135" s="7">
        <v>3.3985804019160001E-2</v>
      </c>
      <c r="E21135" s="7">
        <v>3.2689091619099997E-2</v>
      </c>
      <c r="F21135" s="7">
        <v>3.4183498324570002E-2</v>
      </c>
      <c r="G21135" s="7">
        <v>5.2833726976089998E-2</v>
      </c>
      <c r="H21135" s="7">
        <v>9.6333429583829996E-2</v>
      </c>
      <c r="I21135" s="7">
        <v>4.9586199154339997E-2</v>
      </c>
    </row>
    <row r="21136" spans="1:9" x14ac:dyDescent="0.45">
      <c r="A21136" s="4"/>
      <c r="B21136" s="10">
        <v>10.393960658939999</v>
      </c>
      <c r="C21136" s="10">
        <v>7.4737474571479998</v>
      </c>
      <c r="D21136" s="10">
        <v>5.6913219907670003</v>
      </c>
      <c r="E21136" s="10">
        <v>4.7026386681719998</v>
      </c>
      <c r="F21136" s="10">
        <v>2.3102989851750002</v>
      </c>
      <c r="G21136" s="10">
        <v>5.1634484719730001</v>
      </c>
      <c r="H21136" s="10">
        <v>11.88401137652</v>
      </c>
      <c r="I21136" s="10">
        <v>29.751719492599999</v>
      </c>
    </row>
    <row r="21137" spans="1:9" x14ac:dyDescent="0.45">
      <c r="A21137" s="4" t="s">
        <v>1457</v>
      </c>
      <c r="B21137" s="7">
        <v>1</v>
      </c>
      <c r="C21137" s="7">
        <v>1</v>
      </c>
      <c r="D21137" s="7">
        <v>1</v>
      </c>
      <c r="E21137" s="7">
        <v>1</v>
      </c>
      <c r="F21137" s="7">
        <v>1</v>
      </c>
      <c r="G21137" s="7">
        <v>1</v>
      </c>
      <c r="H21137" s="7">
        <v>1</v>
      </c>
      <c r="I21137" s="7">
        <v>1</v>
      </c>
    </row>
    <row r="21138" spans="1:9" x14ac:dyDescent="0.45">
      <c r="A21138" s="4"/>
      <c r="B21138" s="10">
        <v>311.32131349389999</v>
      </c>
      <c r="C21138" s="10">
        <v>165.3153698687</v>
      </c>
      <c r="D21138" s="10">
        <v>167.46174336670001</v>
      </c>
      <c r="E21138" s="10">
        <v>143.85957012719999</v>
      </c>
      <c r="F21138" s="10">
        <v>67.585212117210006</v>
      </c>
      <c r="G21138" s="10">
        <v>97.730157751489998</v>
      </c>
      <c r="H21138" s="10">
        <v>123.3633166374</v>
      </c>
      <c r="I21138" s="10">
        <v>600</v>
      </c>
    </row>
    <row r="21139" spans="1:9" x14ac:dyDescent="0.45">
      <c r="A21139" s="1" t="s">
        <v>960</v>
      </c>
    </row>
    <row r="21143" spans="1:9" x14ac:dyDescent="0.45">
      <c r="A21143" s="2" t="s">
        <v>1444</v>
      </c>
    </row>
    <row r="21144" spans="1:9" x14ac:dyDescent="0.45">
      <c r="A21144" s="1" t="s">
        <v>961</v>
      </c>
    </row>
    <row r="21145" spans="1:9" ht="30" x14ac:dyDescent="0.45">
      <c r="A21145" s="3" t="s">
        <v>1445</v>
      </c>
      <c r="B21145" s="3" t="s">
        <v>1506</v>
      </c>
      <c r="C21145" s="3" t="s">
        <v>1507</v>
      </c>
      <c r="D21145" s="3" t="s">
        <v>1508</v>
      </c>
      <c r="E21145" s="3" t="s">
        <v>1505</v>
      </c>
      <c r="F21145" s="3" t="s">
        <v>1457</v>
      </c>
    </row>
    <row r="21146" spans="1:9" x14ac:dyDescent="0.45">
      <c r="A21146" s="4" t="s">
        <v>1539</v>
      </c>
      <c r="B21146" s="5">
        <v>0.5453449489637</v>
      </c>
      <c r="C21146" s="7">
        <v>0.45727046059479998</v>
      </c>
      <c r="D21146" s="6">
        <v>0.23221943746900001</v>
      </c>
      <c r="E21146" s="7">
        <v>0.2691875235135</v>
      </c>
      <c r="F21146" s="7">
        <v>0.441</v>
      </c>
    </row>
    <row r="21147" spans="1:9" x14ac:dyDescent="0.45">
      <c r="A21147" s="4"/>
      <c r="B21147" s="8">
        <v>124.7094844252</v>
      </c>
      <c r="C21147" s="10">
        <v>106.2791115055</v>
      </c>
      <c r="D21147" s="9">
        <v>23.735469199499999</v>
      </c>
      <c r="E21147" s="10">
        <v>9.8759348698299991</v>
      </c>
      <c r="F21147" s="10">
        <v>264.60000000000002</v>
      </c>
    </row>
    <row r="21148" spans="1:9" x14ac:dyDescent="0.45">
      <c r="A21148" s="4" t="s">
        <v>1540</v>
      </c>
      <c r="B21148" s="7">
        <v>0.24817191235950001</v>
      </c>
      <c r="C21148" s="7">
        <v>0.2238071040115</v>
      </c>
      <c r="D21148" s="7">
        <v>0.24507174302000001</v>
      </c>
      <c r="E21148" s="7">
        <v>0.18615945853579999</v>
      </c>
      <c r="F21148" s="7">
        <v>0.23441380084569999</v>
      </c>
    </row>
    <row r="21149" spans="1:9" x14ac:dyDescent="0.45">
      <c r="A21149" s="4"/>
      <c r="B21149" s="10">
        <v>56.751953599239997</v>
      </c>
      <c r="C21149" s="10">
        <v>52.017399357080002</v>
      </c>
      <c r="D21149" s="10">
        <v>25.04912108788</v>
      </c>
      <c r="E21149" s="10">
        <v>6.8298064631889996</v>
      </c>
      <c r="F21149" s="10">
        <v>140.64828050739999</v>
      </c>
    </row>
    <row r="21150" spans="1:9" x14ac:dyDescent="0.45">
      <c r="A21150" s="4" t="s">
        <v>1541</v>
      </c>
      <c r="B21150" s="6">
        <v>0.16256720235569999</v>
      </c>
      <c r="C21150" s="7">
        <v>0.29940958386439998</v>
      </c>
      <c r="D21150" s="5">
        <v>0.44956122024930001</v>
      </c>
      <c r="E21150" s="7">
        <v>0.33484793187509998</v>
      </c>
      <c r="F21150" s="7">
        <v>0.27500000000000002</v>
      </c>
    </row>
    <row r="21151" spans="1:9" x14ac:dyDescent="0.45">
      <c r="A21151" s="4"/>
      <c r="B21151" s="9">
        <v>37.175868280709999</v>
      </c>
      <c r="C21151" s="10">
        <v>69.588979152389996</v>
      </c>
      <c r="D21151" s="8">
        <v>45.950272779999999</v>
      </c>
      <c r="E21151" s="10">
        <v>12.284879786899999</v>
      </c>
      <c r="F21151" s="10">
        <v>165</v>
      </c>
    </row>
    <row r="21152" spans="1:9" x14ac:dyDescent="0.45">
      <c r="A21152" s="4" t="s">
        <v>1542</v>
      </c>
      <c r="B21152" s="5">
        <v>0.28833231755139999</v>
      </c>
      <c r="C21152" s="7">
        <v>0.19074686967330001</v>
      </c>
      <c r="D21152" s="6">
        <v>0.1071074814711</v>
      </c>
      <c r="E21152" s="7">
        <v>0.2039346883516</v>
      </c>
      <c r="F21152" s="7">
        <v>0.21449816474880001</v>
      </c>
    </row>
    <row r="21153" spans="1:6" x14ac:dyDescent="0.45">
      <c r="A21153" s="4"/>
      <c r="B21153" s="8">
        <v>65.935835168699995</v>
      </c>
      <c r="C21153" s="10">
        <v>44.33351720329</v>
      </c>
      <c r="D21153" s="9">
        <v>10.947603504690001</v>
      </c>
      <c r="E21153" s="10">
        <v>7.481942972583</v>
      </c>
      <c r="F21153" s="10">
        <v>128.69889884930001</v>
      </c>
    </row>
    <row r="21154" spans="1:6" x14ac:dyDescent="0.45">
      <c r="A21154" s="4" t="s">
        <v>1543</v>
      </c>
      <c r="B21154" s="7">
        <v>0.25701263141230002</v>
      </c>
      <c r="C21154" s="7">
        <v>0.26652359092139999</v>
      </c>
      <c r="D21154" s="7">
        <v>0.12511195599790001</v>
      </c>
      <c r="E21154" s="7">
        <v>6.5252835161970002E-2</v>
      </c>
      <c r="F21154" s="7">
        <v>0.22650183525119999</v>
      </c>
    </row>
    <row r="21155" spans="1:6" x14ac:dyDescent="0.45">
      <c r="A21155" s="4"/>
      <c r="B21155" s="10">
        <v>58.773649256490003</v>
      </c>
      <c r="C21155" s="10">
        <v>61.945594302190003</v>
      </c>
      <c r="D21155" s="10">
        <v>12.78786569481</v>
      </c>
      <c r="E21155" s="10">
        <v>2.393991897247</v>
      </c>
      <c r="F21155" s="10">
        <v>135.90110115069999</v>
      </c>
    </row>
    <row r="21156" spans="1:6" x14ac:dyDescent="0.45">
      <c r="A21156" s="4" t="s">
        <v>1544</v>
      </c>
      <c r="B21156" s="6">
        <v>6.9420008055209995E-2</v>
      </c>
      <c r="C21156" s="7">
        <v>0.17820830709489999</v>
      </c>
      <c r="D21156" s="7">
        <v>0.22172702268819999</v>
      </c>
      <c r="E21156" s="7">
        <v>0.24697832634190001</v>
      </c>
      <c r="F21156" s="7">
        <v>0.14836402306970001</v>
      </c>
    </row>
    <row r="21157" spans="1:6" x14ac:dyDescent="0.45">
      <c r="A21157" s="4"/>
      <c r="B21157" s="9">
        <v>15.874967632520001</v>
      </c>
      <c r="C21157" s="10">
        <v>41.419295959560003</v>
      </c>
      <c r="D21157" s="10">
        <v>22.66302500374</v>
      </c>
      <c r="E21157" s="10">
        <v>9.0611252459829998</v>
      </c>
      <c r="F21157" s="10">
        <v>89.018413841799997</v>
      </c>
    </row>
    <row r="21158" spans="1:6" x14ac:dyDescent="0.45">
      <c r="A21158" s="4" t="s">
        <v>1545</v>
      </c>
      <c r="B21158" s="7">
        <v>9.3147194300480005E-2</v>
      </c>
      <c r="C21158" s="7">
        <v>0.1212012767695</v>
      </c>
      <c r="D21158" s="5">
        <v>0.22783419756109999</v>
      </c>
      <c r="E21158" s="7">
        <v>8.7869605533219999E-2</v>
      </c>
      <c r="F21158" s="7">
        <v>0.12663597693029999</v>
      </c>
    </row>
    <row r="21159" spans="1:6" x14ac:dyDescent="0.45">
      <c r="A21159" s="4"/>
      <c r="B21159" s="10">
        <v>21.300900648190002</v>
      </c>
      <c r="C21159" s="10">
        <v>28.16968319283</v>
      </c>
      <c r="D21159" s="8">
        <v>23.287247776259999</v>
      </c>
      <c r="E21159" s="10">
        <v>3.2237545409120001</v>
      </c>
      <c r="F21159" s="10">
        <v>75.981586158189998</v>
      </c>
    </row>
    <row r="21160" spans="1:6" x14ac:dyDescent="0.45">
      <c r="A21160" s="4" t="s">
        <v>1464</v>
      </c>
      <c r="B21160" s="7">
        <v>4.3915936321100003E-2</v>
      </c>
      <c r="C21160" s="6">
        <v>1.9512851529360001E-2</v>
      </c>
      <c r="D21160" s="7">
        <v>7.3147599261730006E-2</v>
      </c>
      <c r="E21160" s="5">
        <v>0.2098050860755</v>
      </c>
      <c r="F21160" s="7">
        <v>4.9586199154339997E-2</v>
      </c>
    </row>
    <row r="21161" spans="1:6" x14ac:dyDescent="0.45">
      <c r="A21161" s="4"/>
      <c r="B21161" s="10">
        <v>10.042696438389999</v>
      </c>
      <c r="C21161" s="9">
        <v>4.5351902258930004</v>
      </c>
      <c r="D21161" s="10">
        <v>7.4765170746159999</v>
      </c>
      <c r="E21161" s="8">
        <v>7.6973157537020001</v>
      </c>
      <c r="F21161" s="10">
        <v>29.751719492599999</v>
      </c>
    </row>
    <row r="21162" spans="1:6" x14ac:dyDescent="0.45">
      <c r="A21162" s="4" t="s">
        <v>1457</v>
      </c>
      <c r="B21162" s="7">
        <v>1</v>
      </c>
      <c r="C21162" s="7">
        <v>1</v>
      </c>
      <c r="D21162" s="7">
        <v>1</v>
      </c>
      <c r="E21162" s="7">
        <v>1</v>
      </c>
      <c r="F21162" s="7">
        <v>1</v>
      </c>
    </row>
    <row r="21163" spans="1:6" x14ac:dyDescent="0.45">
      <c r="A21163" s="4"/>
      <c r="B21163" s="10">
        <v>228.68000274350001</v>
      </c>
      <c r="C21163" s="10">
        <v>232.42068024080001</v>
      </c>
      <c r="D21163" s="10">
        <v>102.211380142</v>
      </c>
      <c r="E21163" s="10">
        <v>36.687936873620004</v>
      </c>
      <c r="F21163" s="10">
        <v>600</v>
      </c>
    </row>
    <row r="21164" spans="1:6" x14ac:dyDescent="0.45">
      <c r="A21164" s="1" t="s">
        <v>961</v>
      </c>
    </row>
    <row r="21168" spans="1:6" x14ac:dyDescent="0.45">
      <c r="A21168" s="2" t="s">
        <v>1444</v>
      </c>
    </row>
    <row r="21169" spans="1:5" x14ac:dyDescent="0.45">
      <c r="A21169" s="1" t="s">
        <v>962</v>
      </c>
    </row>
    <row r="21170" spans="1:5" ht="30" x14ac:dyDescent="0.45">
      <c r="A21170" s="3" t="s">
        <v>1445</v>
      </c>
      <c r="B21170" s="3" t="s">
        <v>1509</v>
      </c>
      <c r="C21170" s="3" t="s">
        <v>1510</v>
      </c>
      <c r="D21170" s="3" t="s">
        <v>1464</v>
      </c>
      <c r="E21170" s="3" t="s">
        <v>1457</v>
      </c>
    </row>
    <row r="21171" spans="1:5" x14ac:dyDescent="0.45">
      <c r="A21171" s="4" t="s">
        <v>1539</v>
      </c>
      <c r="B21171" s="5">
        <v>0.5149274719925</v>
      </c>
      <c r="C21171" s="6">
        <v>0.20985053766629999</v>
      </c>
      <c r="D21171" s="6">
        <v>0.2623597239005</v>
      </c>
      <c r="E21171" s="7">
        <v>0.441</v>
      </c>
    </row>
    <row r="21172" spans="1:5" x14ac:dyDescent="0.45">
      <c r="A21172" s="4"/>
      <c r="B21172" s="8">
        <v>226.1577123031</v>
      </c>
      <c r="C21172" s="9">
        <v>14.96415265157</v>
      </c>
      <c r="D21172" s="9">
        <v>23.47813504534</v>
      </c>
      <c r="E21172" s="10">
        <v>264.60000000000002</v>
      </c>
    </row>
    <row r="21173" spans="1:5" x14ac:dyDescent="0.45">
      <c r="A21173" s="4" t="s">
        <v>1540</v>
      </c>
      <c r="B21173" s="7">
        <v>0.25066979549739998</v>
      </c>
      <c r="C21173" s="7">
        <v>0.19525707264280001</v>
      </c>
      <c r="D21173" s="7">
        <v>0.18583238577219999</v>
      </c>
      <c r="E21173" s="7">
        <v>0.23441380084569999</v>
      </c>
    </row>
    <row r="21174" spans="1:5" x14ac:dyDescent="0.45">
      <c r="A21174" s="4"/>
      <c r="B21174" s="10">
        <v>110.09493681470001</v>
      </c>
      <c r="C21174" s="10">
        <v>13.92351277161</v>
      </c>
      <c r="D21174" s="10">
        <v>16.629830921050001</v>
      </c>
      <c r="E21174" s="10">
        <v>140.64828050739999</v>
      </c>
    </row>
    <row r="21175" spans="1:5" x14ac:dyDescent="0.45">
      <c r="A21175" s="4" t="s">
        <v>1541</v>
      </c>
      <c r="B21175" s="6">
        <v>0.18334324261029999</v>
      </c>
      <c r="C21175" s="5">
        <v>0.56427695554559998</v>
      </c>
      <c r="D21175" s="5">
        <v>0.49433568763390001</v>
      </c>
      <c r="E21175" s="7">
        <v>0.27500000000000002</v>
      </c>
    </row>
    <row r="21176" spans="1:5" x14ac:dyDescent="0.45">
      <c r="A21176" s="4"/>
      <c r="B21176" s="9">
        <v>80.524909953869994</v>
      </c>
      <c r="C21176" s="8">
        <v>40.237812084970003</v>
      </c>
      <c r="D21176" s="8">
        <v>44.237277961149999</v>
      </c>
      <c r="E21176" s="10">
        <v>165</v>
      </c>
    </row>
    <row r="21177" spans="1:5" x14ac:dyDescent="0.45">
      <c r="A21177" s="4" t="s">
        <v>1542</v>
      </c>
      <c r="B21177" s="5">
        <v>0.26264710747089998</v>
      </c>
      <c r="C21177" s="6">
        <v>6.8531110412869994E-2</v>
      </c>
      <c r="D21177" s="6">
        <v>9.4499814617379996E-2</v>
      </c>
      <c r="E21177" s="7">
        <v>0.21449816474880001</v>
      </c>
    </row>
    <row r="21178" spans="1:5" x14ac:dyDescent="0.45">
      <c r="A21178" s="4"/>
      <c r="B21178" s="8">
        <v>115.355408673</v>
      </c>
      <c r="C21178" s="9">
        <v>4.8868590426500003</v>
      </c>
      <c r="D21178" s="9">
        <v>8.4566311336250006</v>
      </c>
      <c r="E21178" s="10">
        <v>128.69889884930001</v>
      </c>
    </row>
    <row r="21179" spans="1:5" x14ac:dyDescent="0.45">
      <c r="A21179" s="4" t="s">
        <v>1543</v>
      </c>
      <c r="B21179" s="7">
        <v>0.25228036452160002</v>
      </c>
      <c r="C21179" s="7">
        <v>0.1413194272535</v>
      </c>
      <c r="D21179" s="7">
        <v>0.16785990928309999</v>
      </c>
      <c r="E21179" s="7">
        <v>0.22650183525119999</v>
      </c>
    </row>
    <row r="21180" spans="1:5" x14ac:dyDescent="0.45">
      <c r="A21180" s="4"/>
      <c r="B21180" s="10">
        <v>110.8023036301</v>
      </c>
      <c r="C21180" s="10">
        <v>10.07729360892</v>
      </c>
      <c r="D21180" s="10">
        <v>15.021503911710001</v>
      </c>
      <c r="E21180" s="10">
        <v>135.90110115069999</v>
      </c>
    </row>
    <row r="21181" spans="1:5" x14ac:dyDescent="0.45">
      <c r="A21181" s="4" t="s">
        <v>1544</v>
      </c>
      <c r="B21181" s="6">
        <v>0.1079657226009</v>
      </c>
      <c r="C21181" s="5">
        <v>0.27242605459180003</v>
      </c>
      <c r="D21181" s="7">
        <v>0.24777769416330001</v>
      </c>
      <c r="E21181" s="7">
        <v>0.14836402306970001</v>
      </c>
    </row>
    <row r="21182" spans="1:5" x14ac:dyDescent="0.45">
      <c r="A21182" s="4"/>
      <c r="B21182" s="9">
        <v>47.418873838830002</v>
      </c>
      <c r="C21182" s="8">
        <v>19.426326529880001</v>
      </c>
      <c r="D21182" s="10">
        <v>22.173213473090001</v>
      </c>
      <c r="E21182" s="10">
        <v>89.018413841799997</v>
      </c>
    </row>
    <row r="21183" spans="1:5" x14ac:dyDescent="0.45">
      <c r="A21183" s="4" t="s">
        <v>1545</v>
      </c>
      <c r="B21183" s="6">
        <v>7.5377520009410004E-2</v>
      </c>
      <c r="C21183" s="5">
        <v>0.29185090095380001</v>
      </c>
      <c r="D21183" s="5">
        <v>0.24655799347060001</v>
      </c>
      <c r="E21183" s="7">
        <v>0.12663597693029999</v>
      </c>
    </row>
    <row r="21184" spans="1:5" x14ac:dyDescent="0.45">
      <c r="A21184" s="4"/>
      <c r="B21184" s="9">
        <v>33.106036115039998</v>
      </c>
      <c r="C21184" s="8">
        <v>20.811485555090002</v>
      </c>
      <c r="D21184" s="8">
        <v>22.064064488060001</v>
      </c>
      <c r="E21184" s="10">
        <v>75.981586158189998</v>
      </c>
    </row>
    <row r="21185" spans="1:9" x14ac:dyDescent="0.45">
      <c r="A21185" s="4" t="s">
        <v>1464</v>
      </c>
      <c r="B21185" s="7">
        <v>5.1059489899770001E-2</v>
      </c>
      <c r="C21185" s="7">
        <v>3.061543414525E-2</v>
      </c>
      <c r="D21185" s="7">
        <v>5.7472202693360001E-2</v>
      </c>
      <c r="E21185" s="7">
        <v>4.9586199154339997E-2</v>
      </c>
    </row>
    <row r="21186" spans="1:9" x14ac:dyDescent="0.45">
      <c r="A21186" s="4"/>
      <c r="B21186" s="10">
        <v>22.42548330624</v>
      </c>
      <c r="C21186" s="10">
        <v>2.1831444185870001</v>
      </c>
      <c r="D21186" s="10">
        <v>5.1430917677719998</v>
      </c>
      <c r="E21186" s="10">
        <v>29.751719492599999</v>
      </c>
    </row>
    <row r="21187" spans="1:9" x14ac:dyDescent="0.45">
      <c r="A21187" s="4" t="s">
        <v>1457</v>
      </c>
      <c r="B21187" s="7">
        <v>1</v>
      </c>
      <c r="C21187" s="7">
        <v>1</v>
      </c>
      <c r="D21187" s="7">
        <v>1</v>
      </c>
      <c r="E21187" s="7">
        <v>1</v>
      </c>
    </row>
    <row r="21188" spans="1:9" x14ac:dyDescent="0.45">
      <c r="A21188" s="4"/>
      <c r="B21188" s="10">
        <v>439.20304237800002</v>
      </c>
      <c r="C21188" s="10">
        <v>71.308621926729998</v>
      </c>
      <c r="D21188" s="10">
        <v>89.488335695309999</v>
      </c>
      <c r="E21188" s="10">
        <v>600</v>
      </c>
    </row>
    <row r="21189" spans="1:9" x14ac:dyDescent="0.45">
      <c r="A21189" s="1" t="s">
        <v>962</v>
      </c>
    </row>
    <row r="21193" spans="1:9" x14ac:dyDescent="0.45">
      <c r="A21193" s="2" t="s">
        <v>1444</v>
      </c>
    </row>
    <row r="21194" spans="1:9" x14ac:dyDescent="0.45">
      <c r="A21194" s="1" t="s">
        <v>963</v>
      </c>
    </row>
    <row r="21195" spans="1:9" ht="30" x14ac:dyDescent="0.45">
      <c r="A21195" s="3" t="s">
        <v>1445</v>
      </c>
      <c r="B21195" s="3" t="s">
        <v>1499</v>
      </c>
      <c r="C21195" s="3" t="s">
        <v>1500</v>
      </c>
      <c r="D21195" s="3" t="s">
        <v>1501</v>
      </c>
      <c r="E21195" s="3" t="s">
        <v>1502</v>
      </c>
      <c r="F21195" s="3" t="s">
        <v>1503</v>
      </c>
      <c r="G21195" s="3" t="s">
        <v>1504</v>
      </c>
      <c r="H21195" s="3" t="s">
        <v>1511</v>
      </c>
      <c r="I21195" s="3" t="s">
        <v>1457</v>
      </c>
    </row>
    <row r="21196" spans="1:9" x14ac:dyDescent="0.45">
      <c r="A21196" s="4" t="s">
        <v>1539</v>
      </c>
      <c r="B21196" s="7">
        <v>0.46039413037389998</v>
      </c>
      <c r="C21196" s="7">
        <v>0.36816907911449998</v>
      </c>
      <c r="D21196" s="7">
        <v>0.55974779170319999</v>
      </c>
      <c r="E21196" s="7">
        <v>0.42276051327730002</v>
      </c>
      <c r="F21196" s="7">
        <v>0.36000010627090001</v>
      </c>
      <c r="G21196" s="7">
        <v>0.37971620120760002</v>
      </c>
      <c r="H21196" s="7">
        <v>0.46273791017659999</v>
      </c>
      <c r="I21196" s="7">
        <v>0.441</v>
      </c>
    </row>
    <row r="21197" spans="1:9" x14ac:dyDescent="0.45">
      <c r="A21197" s="4"/>
      <c r="B21197" s="10">
        <v>140.39240628429999</v>
      </c>
      <c r="C21197" s="10">
        <v>47.994684630489999</v>
      </c>
      <c r="D21197" s="10">
        <v>46.892345150350003</v>
      </c>
      <c r="E21197" s="10">
        <v>93.500061133960003</v>
      </c>
      <c r="F21197" s="10">
        <v>27.48535288015</v>
      </c>
      <c r="G21197" s="10">
        <v>20.509331750339999</v>
      </c>
      <c r="H21197" s="10">
        <v>76.212909085220005</v>
      </c>
      <c r="I21197" s="10">
        <v>264.60000000000002</v>
      </c>
    </row>
    <row r="21198" spans="1:9" x14ac:dyDescent="0.45">
      <c r="A21198" s="4" t="s">
        <v>1540</v>
      </c>
      <c r="B21198" s="7">
        <v>0.27345800981570001</v>
      </c>
      <c r="C21198" s="7">
        <v>0.21089412251600001</v>
      </c>
      <c r="D21198" s="7">
        <v>0.20757175272610001</v>
      </c>
      <c r="E21198" s="7">
        <v>0.2984146962434</v>
      </c>
      <c r="F21198" s="7">
        <v>0.24376889616889999</v>
      </c>
      <c r="G21198" s="7">
        <v>0.164424507251</v>
      </c>
      <c r="H21198" s="7">
        <v>0.18073989076989999</v>
      </c>
      <c r="I21198" s="7">
        <v>0.23441380084569999</v>
      </c>
    </row>
    <row r="21199" spans="1:9" x14ac:dyDescent="0.45">
      <c r="A21199" s="4"/>
      <c r="B21199" s="10">
        <v>83.388178699319994</v>
      </c>
      <c r="C21199" s="10">
        <v>27.49225145394</v>
      </c>
      <c r="D21199" s="10">
        <v>17.38912849067</v>
      </c>
      <c r="E21199" s="10">
        <v>65.999050208659995</v>
      </c>
      <c r="F21199" s="10">
        <v>18.611311540460001</v>
      </c>
      <c r="G21199" s="10">
        <v>8.880939913473</v>
      </c>
      <c r="H21199" s="10">
        <v>29.767850354130001</v>
      </c>
      <c r="I21199" s="10">
        <v>140.64828050739999</v>
      </c>
    </row>
    <row r="21200" spans="1:9" x14ac:dyDescent="0.45">
      <c r="A21200" s="4" t="s">
        <v>1541</v>
      </c>
      <c r="B21200" s="7">
        <v>0.2255933909368</v>
      </c>
      <c r="C21200" s="7">
        <v>0.393529268898</v>
      </c>
      <c r="D21200" s="7">
        <v>0.19657453243100001</v>
      </c>
      <c r="E21200" s="7">
        <v>0.23658528187440001</v>
      </c>
      <c r="F21200" s="7">
        <v>0.38111850277800002</v>
      </c>
      <c r="G21200" s="7">
        <v>0.41107231064880001</v>
      </c>
      <c r="H21200" s="7">
        <v>0.2726594038888</v>
      </c>
      <c r="I21200" s="7">
        <v>0.27500000000000002</v>
      </c>
    </row>
    <row r="21201" spans="1:9" x14ac:dyDescent="0.45">
      <c r="A21201" s="4"/>
      <c r="B21201" s="10">
        <v>68.792360514519999</v>
      </c>
      <c r="C21201" s="10">
        <v>51.300650231280002</v>
      </c>
      <c r="D21201" s="10">
        <v>16.467846696590001</v>
      </c>
      <c r="E21201" s="10">
        <v>52.324513817929997</v>
      </c>
      <c r="F21201" s="10">
        <v>29.09770401602</v>
      </c>
      <c r="G21201" s="10">
        <v>22.202946215259999</v>
      </c>
      <c r="H21201" s="10">
        <v>44.906989254190002</v>
      </c>
      <c r="I21201" s="10">
        <v>165</v>
      </c>
    </row>
    <row r="21202" spans="1:9" x14ac:dyDescent="0.45">
      <c r="A21202" s="4" t="s">
        <v>1542</v>
      </c>
      <c r="B21202" s="7">
        <v>0.2203214201941</v>
      </c>
      <c r="C21202" s="7">
        <v>0.1563017672849</v>
      </c>
      <c r="D21202" s="7">
        <v>0.29241742510759999</v>
      </c>
      <c r="E21202" s="7">
        <v>0.19301257815639999</v>
      </c>
      <c r="F21202" s="7">
        <v>0.15027223153659999</v>
      </c>
      <c r="G21202" s="7">
        <v>0.1648247219799</v>
      </c>
      <c r="H21202" s="7">
        <v>0.24977909284889999</v>
      </c>
      <c r="I21202" s="7">
        <v>0.21449816474880001</v>
      </c>
    </row>
    <row r="21203" spans="1:9" x14ac:dyDescent="0.45">
      <c r="A21203" s="4"/>
      <c r="B21203" s="10">
        <v>67.184727815499997</v>
      </c>
      <c r="C21203" s="10">
        <v>20.37556778551</v>
      </c>
      <c r="D21203" s="10">
        <v>24.496994949099999</v>
      </c>
      <c r="E21203" s="10">
        <v>42.687732866410002</v>
      </c>
      <c r="F21203" s="10">
        <v>11.4730113684</v>
      </c>
      <c r="G21203" s="10">
        <v>8.9025564171159992</v>
      </c>
      <c r="H21203" s="10">
        <v>41.13860324825</v>
      </c>
      <c r="I21203" s="10">
        <v>128.69889884930001</v>
      </c>
    </row>
    <row r="21204" spans="1:9" x14ac:dyDescent="0.45">
      <c r="A21204" s="4" t="s">
        <v>1543</v>
      </c>
      <c r="B21204" s="7">
        <v>0.2400727101798</v>
      </c>
      <c r="C21204" s="7">
        <v>0.2118673118296</v>
      </c>
      <c r="D21204" s="7">
        <v>0.2673303665956</v>
      </c>
      <c r="E21204" s="7">
        <v>0.2297479351209</v>
      </c>
      <c r="F21204" s="7">
        <v>0.20972787473429999</v>
      </c>
      <c r="G21204" s="7">
        <v>0.21489147922769999</v>
      </c>
      <c r="H21204" s="7">
        <v>0.2129588173277</v>
      </c>
      <c r="I21204" s="7">
        <v>0.22650183525119999</v>
      </c>
    </row>
    <row r="21205" spans="1:9" x14ac:dyDescent="0.45">
      <c r="A21205" s="4"/>
      <c r="B21205" s="10">
        <v>73.207678468799998</v>
      </c>
      <c r="C21205" s="10">
        <v>27.619116844979999</v>
      </c>
      <c r="D21205" s="10">
        <v>22.39535020125</v>
      </c>
      <c r="E21205" s="10">
        <v>50.812328267559998</v>
      </c>
      <c r="F21205" s="10">
        <v>16.012341511750002</v>
      </c>
      <c r="G21205" s="10">
        <v>11.60677533322</v>
      </c>
      <c r="H21205" s="10">
        <v>35.074305836969998</v>
      </c>
      <c r="I21205" s="10">
        <v>135.90110115069999</v>
      </c>
    </row>
    <row r="21206" spans="1:9" x14ac:dyDescent="0.45">
      <c r="A21206" s="4" t="s">
        <v>1544</v>
      </c>
      <c r="B21206" s="7">
        <v>0.15494455383069999</v>
      </c>
      <c r="C21206" s="7">
        <v>0.15330265571830001</v>
      </c>
      <c r="D21206" s="7">
        <v>0.1359123476378</v>
      </c>
      <c r="E21206" s="7">
        <v>0.16215365665379999</v>
      </c>
      <c r="F21206" s="7">
        <v>0.14827934624110001</v>
      </c>
      <c r="G21206" s="7">
        <v>0.16040327521539999</v>
      </c>
      <c r="H21206" s="7">
        <v>0.13227132310270001</v>
      </c>
      <c r="I21206" s="7">
        <v>0.14836402306970001</v>
      </c>
    </row>
    <row r="21207" spans="1:9" x14ac:dyDescent="0.45">
      <c r="A21207" s="4"/>
      <c r="B21207" s="10">
        <v>47.24873172313</v>
      </c>
      <c r="C21207" s="10">
        <v>19.98460227</v>
      </c>
      <c r="D21207" s="10">
        <v>11.385929181130001</v>
      </c>
      <c r="E21207" s="10">
        <v>35.862802542010002</v>
      </c>
      <c r="F21207" s="10">
        <v>11.32085820332</v>
      </c>
      <c r="G21207" s="10">
        <v>8.6637440666769994</v>
      </c>
      <c r="H21207" s="10">
        <v>21.785079848670001</v>
      </c>
      <c r="I21207" s="10">
        <v>89.018413841799997</v>
      </c>
    </row>
    <row r="21208" spans="1:9" x14ac:dyDescent="0.45">
      <c r="A21208" s="4" t="s">
        <v>1545</v>
      </c>
      <c r="B21208" s="6">
        <v>7.064883710606E-2</v>
      </c>
      <c r="C21208" s="5">
        <v>0.24022661317970001</v>
      </c>
      <c r="D21208" s="7">
        <v>6.06621847932E-2</v>
      </c>
      <c r="E21208" s="7">
        <v>7.4431625220669997E-2</v>
      </c>
      <c r="F21208" s="7">
        <v>0.23283915653689999</v>
      </c>
      <c r="G21208" s="7">
        <v>0.25066903543340002</v>
      </c>
      <c r="H21208" s="7">
        <v>0.14038808078609999</v>
      </c>
      <c r="I21208" s="7">
        <v>0.12663597693029999</v>
      </c>
    </row>
    <row r="21209" spans="1:9" x14ac:dyDescent="0.45">
      <c r="A21209" s="4"/>
      <c r="B21209" s="9">
        <v>21.543628791380002</v>
      </c>
      <c r="C21209" s="8">
        <v>31.316047961279999</v>
      </c>
      <c r="D21209" s="10">
        <v>5.0819175154599998</v>
      </c>
      <c r="E21209" s="10">
        <v>16.461711275919999</v>
      </c>
      <c r="F21209" s="10">
        <v>17.7768458127</v>
      </c>
      <c r="G21209" s="10">
        <v>13.539202148579999</v>
      </c>
      <c r="H21209" s="10">
        <v>23.12190940552</v>
      </c>
      <c r="I21209" s="10">
        <v>75.981586158189998</v>
      </c>
    </row>
    <row r="21210" spans="1:9" x14ac:dyDescent="0.45">
      <c r="A21210" s="4" t="s">
        <v>1464</v>
      </c>
      <c r="B21210" s="7">
        <v>4.0554468873629998E-2</v>
      </c>
      <c r="C21210" s="7">
        <v>2.7407529471510001E-2</v>
      </c>
      <c r="D21210" s="7">
        <v>3.6105923139810002E-2</v>
      </c>
      <c r="E21210" s="7">
        <v>4.2239508604859997E-2</v>
      </c>
      <c r="F21210" s="7">
        <v>1.511249478223E-2</v>
      </c>
      <c r="G21210" s="7">
        <v>4.4786980892640001E-2</v>
      </c>
      <c r="H21210" s="7">
        <v>8.3862795164749995E-2</v>
      </c>
      <c r="I21210" s="7">
        <v>4.9586199154339997E-2</v>
      </c>
    </row>
    <row r="21211" spans="1:9" x14ac:dyDescent="0.45">
      <c r="A21211" s="4"/>
      <c r="B21211" s="10">
        <v>12.366663897580001</v>
      </c>
      <c r="C21211" s="10">
        <v>3.572857711598</v>
      </c>
      <c r="D21211" s="10">
        <v>3.0247397755560002</v>
      </c>
      <c r="E21211" s="10">
        <v>9.34192412202</v>
      </c>
      <c r="F21211" s="10">
        <v>1.1538114704789999</v>
      </c>
      <c r="G21211" s="10">
        <v>2.4190462411190001</v>
      </c>
      <c r="H21211" s="10">
        <v>13.812197883430001</v>
      </c>
      <c r="I21211" s="10">
        <v>29.751719492599999</v>
      </c>
    </row>
    <row r="21212" spans="1:9" x14ac:dyDescent="0.45">
      <c r="A21212" s="4" t="s">
        <v>1457</v>
      </c>
      <c r="B21212" s="7">
        <v>1</v>
      </c>
      <c r="C21212" s="7">
        <v>1</v>
      </c>
      <c r="D21212" s="7">
        <v>1</v>
      </c>
      <c r="E21212" s="7">
        <v>1</v>
      </c>
      <c r="F21212" s="7">
        <v>1</v>
      </c>
      <c r="G21212" s="7">
        <v>1</v>
      </c>
      <c r="H21212" s="7">
        <v>1</v>
      </c>
      <c r="I21212" s="7">
        <v>1</v>
      </c>
    </row>
    <row r="21213" spans="1:9" x14ac:dyDescent="0.45">
      <c r="A21213" s="4"/>
      <c r="B21213" s="10">
        <v>304.93960939570002</v>
      </c>
      <c r="C21213" s="10">
        <v>130.36044402729999</v>
      </c>
      <c r="D21213" s="10">
        <v>83.77406011315</v>
      </c>
      <c r="E21213" s="10">
        <v>221.16554928260001</v>
      </c>
      <c r="F21213" s="10">
        <v>76.348179907119999</v>
      </c>
      <c r="G21213" s="10">
        <v>54.012264120189997</v>
      </c>
      <c r="H21213" s="10">
        <v>164.69994657699999</v>
      </c>
      <c r="I21213" s="10">
        <v>600</v>
      </c>
    </row>
    <row r="21214" spans="1:9" x14ac:dyDescent="0.45">
      <c r="A21214" s="1" t="s">
        <v>963</v>
      </c>
    </row>
    <row r="21218" spans="1:9" x14ac:dyDescent="0.45">
      <c r="A21218" s="2" t="s">
        <v>1444</v>
      </c>
    </row>
    <row r="21219" spans="1:9" x14ac:dyDescent="0.45">
      <c r="A21219" s="1" t="s">
        <v>964</v>
      </c>
    </row>
    <row r="21220" spans="1:9" ht="45" x14ac:dyDescent="0.45">
      <c r="A21220" s="3" t="s">
        <v>1445</v>
      </c>
      <c r="B21220" s="3" t="s">
        <v>1512</v>
      </c>
      <c r="C21220" s="3" t="s">
        <v>1513</v>
      </c>
      <c r="D21220" s="3" t="s">
        <v>1514</v>
      </c>
      <c r="E21220" s="3" t="s">
        <v>1515</v>
      </c>
      <c r="F21220" s="3" t="s">
        <v>1516</v>
      </c>
      <c r="G21220" s="3" t="s">
        <v>1517</v>
      </c>
      <c r="H21220" s="3" t="s">
        <v>1511</v>
      </c>
      <c r="I21220" s="3" t="s">
        <v>1457</v>
      </c>
    </row>
    <row r="21221" spans="1:9" x14ac:dyDescent="0.45">
      <c r="A21221" s="4" t="s">
        <v>1539</v>
      </c>
      <c r="B21221" s="7">
        <v>0.39887579598779999</v>
      </c>
      <c r="C21221" s="7">
        <v>0.46519528096239998</v>
      </c>
      <c r="D21221" s="7">
        <v>0.41911789217829998</v>
      </c>
      <c r="E21221" s="7">
        <v>0.38927656094390001</v>
      </c>
      <c r="F21221" s="7">
        <v>0.39910346666750002</v>
      </c>
      <c r="G21221" s="7">
        <v>0.51556385695719997</v>
      </c>
      <c r="H21221" s="7">
        <v>0.44710027946870001</v>
      </c>
      <c r="I21221" s="7">
        <v>0.441</v>
      </c>
    </row>
    <row r="21222" spans="1:9" x14ac:dyDescent="0.45">
      <c r="A21222" s="4"/>
      <c r="B21222" s="10">
        <v>80.421311808970003</v>
      </c>
      <c r="C21222" s="10">
        <v>155.8667449534</v>
      </c>
      <c r="D21222" s="10">
        <v>27.182419017729998</v>
      </c>
      <c r="E21222" s="10">
        <v>53.238892791230001</v>
      </c>
      <c r="F21222" s="10">
        <v>57.834248552970003</v>
      </c>
      <c r="G21222" s="10">
        <v>98.032496400460005</v>
      </c>
      <c r="H21222" s="10">
        <v>28.31194323762</v>
      </c>
      <c r="I21222" s="10">
        <v>264.60000000000002</v>
      </c>
    </row>
    <row r="21223" spans="1:9" x14ac:dyDescent="0.45">
      <c r="A21223" s="4" t="s">
        <v>1540</v>
      </c>
      <c r="B21223" s="7">
        <v>0.27177886853319999</v>
      </c>
      <c r="C21223" s="7">
        <v>0.21980282500340001</v>
      </c>
      <c r="D21223" s="7">
        <v>0.2166039247464</v>
      </c>
      <c r="E21223" s="7">
        <v>0.29794400721050002</v>
      </c>
      <c r="F21223" s="7">
        <v>0.2178932175635</v>
      </c>
      <c r="G21223" s="7">
        <v>0.22125813695810001</v>
      </c>
      <c r="H21223" s="7">
        <v>0.19275407273719999</v>
      </c>
      <c r="I21223" s="7">
        <v>0.23441380084569999</v>
      </c>
    </row>
    <row r="21224" spans="1:9" x14ac:dyDescent="0.45">
      <c r="A21224" s="4"/>
      <c r="B21224" s="10">
        <v>54.796037636889999</v>
      </c>
      <c r="C21224" s="10">
        <v>73.646385221200006</v>
      </c>
      <c r="D21224" s="10">
        <v>14.04812047689</v>
      </c>
      <c r="E21224" s="10">
        <v>40.74791716</v>
      </c>
      <c r="F21224" s="10">
        <v>31.574996348189998</v>
      </c>
      <c r="G21224" s="10">
        <v>42.071388873019998</v>
      </c>
      <c r="H21224" s="10">
        <v>12.2058576493</v>
      </c>
      <c r="I21224" s="10">
        <v>140.64828050739999</v>
      </c>
    </row>
    <row r="21225" spans="1:9" x14ac:dyDescent="0.45">
      <c r="A21225" s="4" t="s">
        <v>1541</v>
      </c>
      <c r="B21225" s="7">
        <v>0.3075723533609</v>
      </c>
      <c r="C21225" s="7">
        <v>0.2565808040691</v>
      </c>
      <c r="D21225" s="7">
        <v>0.29659208430020001</v>
      </c>
      <c r="E21225" s="7">
        <v>0.31277943184559998</v>
      </c>
      <c r="F21225" s="7">
        <v>0.35234321562100002</v>
      </c>
      <c r="G21225" s="7">
        <v>0.18360026396519999</v>
      </c>
      <c r="H21225" s="7">
        <v>0.26875014159299998</v>
      </c>
      <c r="I21225" s="7">
        <v>0.27500000000000002</v>
      </c>
    </row>
    <row r="21226" spans="1:9" x14ac:dyDescent="0.45">
      <c r="A21226" s="4"/>
      <c r="B21226" s="10">
        <v>62.012717698739998</v>
      </c>
      <c r="C21226" s="10">
        <v>85.969089508069999</v>
      </c>
      <c r="D21226" s="10">
        <v>19.235853355940002</v>
      </c>
      <c r="E21226" s="10">
        <v>42.776864342800003</v>
      </c>
      <c r="F21226" s="10">
        <v>51.05820121867</v>
      </c>
      <c r="G21226" s="10">
        <v>34.910888289410003</v>
      </c>
      <c r="H21226" s="10">
        <v>17.018192793179999</v>
      </c>
      <c r="I21226" s="10">
        <v>165</v>
      </c>
    </row>
    <row r="21227" spans="1:9" x14ac:dyDescent="0.45">
      <c r="A21227" s="4" t="s">
        <v>1542</v>
      </c>
      <c r="B21227" s="7">
        <v>0.21944412405489999</v>
      </c>
      <c r="C21227" s="7">
        <v>0.2188828824006</v>
      </c>
      <c r="D21227" s="7">
        <v>0.2257089217671</v>
      </c>
      <c r="E21227" s="7">
        <v>0.2164732229596</v>
      </c>
      <c r="F21227" s="7">
        <v>0.1239280349055</v>
      </c>
      <c r="G21227" s="7">
        <v>0.29124797788419998</v>
      </c>
      <c r="H21227" s="7">
        <v>0.1755500092541</v>
      </c>
      <c r="I21227" s="7">
        <v>0.21449816474880001</v>
      </c>
    </row>
    <row r="21228" spans="1:9" x14ac:dyDescent="0.45">
      <c r="A21228" s="4"/>
      <c r="B21228" s="10">
        <v>44.244309889889998</v>
      </c>
      <c r="C21228" s="10">
        <v>73.338152388880005</v>
      </c>
      <c r="D21228" s="10">
        <v>14.63863653166</v>
      </c>
      <c r="E21228" s="10">
        <v>29.60567335823</v>
      </c>
      <c r="F21228" s="10">
        <v>17.95846283485</v>
      </c>
      <c r="G21228" s="10">
        <v>55.379689554039999</v>
      </c>
      <c r="H21228" s="10">
        <v>11.116436570499999</v>
      </c>
      <c r="I21228" s="10">
        <v>128.69889884930001</v>
      </c>
    </row>
    <row r="21229" spans="1:9" x14ac:dyDescent="0.45">
      <c r="A21229" s="4" t="s">
        <v>1543</v>
      </c>
      <c r="B21229" s="7">
        <v>0.179431671933</v>
      </c>
      <c r="C21229" s="7">
        <v>0.24631239856180001</v>
      </c>
      <c r="D21229" s="7">
        <v>0.19340897041130001</v>
      </c>
      <c r="E21229" s="7">
        <v>0.1728033379843</v>
      </c>
      <c r="F21229" s="7">
        <v>0.27517543176199999</v>
      </c>
      <c r="G21229" s="7">
        <v>0.22431587907299999</v>
      </c>
      <c r="H21229" s="7">
        <v>0.27155027021459999</v>
      </c>
      <c r="I21229" s="7">
        <v>0.22650183525119999</v>
      </c>
    </row>
    <row r="21230" spans="1:9" x14ac:dyDescent="0.45">
      <c r="A21230" s="4"/>
      <c r="B21230" s="10">
        <v>36.177001919079999</v>
      </c>
      <c r="C21230" s="10">
        <v>82.528592564549996</v>
      </c>
      <c r="D21230" s="10">
        <v>12.54378248608</v>
      </c>
      <c r="E21230" s="10">
        <v>23.633219433000001</v>
      </c>
      <c r="F21230" s="10">
        <v>39.87578571812</v>
      </c>
      <c r="G21230" s="10">
        <v>42.652806846419999</v>
      </c>
      <c r="H21230" s="10">
        <v>17.19550666712</v>
      </c>
      <c r="I21230" s="10">
        <v>135.90110115069999</v>
      </c>
    </row>
    <row r="21231" spans="1:9" x14ac:dyDescent="0.45">
      <c r="A21231" s="4" t="s">
        <v>1544</v>
      </c>
      <c r="B21231" s="7">
        <v>0.18512981275359999</v>
      </c>
      <c r="C21231" s="7">
        <v>0.13714489540140001</v>
      </c>
      <c r="D21231" s="7">
        <v>0.1541087344648</v>
      </c>
      <c r="E21231" s="7">
        <v>0.19984067169860001</v>
      </c>
      <c r="F21231" s="7">
        <v>0.1907611372428</v>
      </c>
      <c r="G21231" s="7">
        <v>9.6283953989010004E-2</v>
      </c>
      <c r="H21231" s="7">
        <v>9.0665461036019995E-2</v>
      </c>
      <c r="I21231" s="7">
        <v>0.14836402306970001</v>
      </c>
    </row>
    <row r="21232" spans="1:9" x14ac:dyDescent="0.45">
      <c r="A21232" s="4"/>
      <c r="B21232" s="10">
        <v>37.32586069736</v>
      </c>
      <c r="C21232" s="10">
        <v>45.951301115900002</v>
      </c>
      <c r="D21232" s="10">
        <v>9.9949161624710001</v>
      </c>
      <c r="E21232" s="10">
        <v>27.330944534890001</v>
      </c>
      <c r="F21232" s="10">
        <v>27.64327535832</v>
      </c>
      <c r="G21232" s="10">
        <v>18.308025757580001</v>
      </c>
      <c r="H21232" s="10">
        <v>5.7412520285489999</v>
      </c>
      <c r="I21232" s="10">
        <v>89.018413841799997</v>
      </c>
    </row>
    <row r="21233" spans="1:9" x14ac:dyDescent="0.45">
      <c r="A21233" s="4" t="s">
        <v>1545</v>
      </c>
      <c r="B21233" s="7">
        <v>0.1224425406073</v>
      </c>
      <c r="C21233" s="7">
        <v>0.1194359086677</v>
      </c>
      <c r="D21233" s="7">
        <v>0.14248334983540001</v>
      </c>
      <c r="E21233" s="7">
        <v>0.11293876014699999</v>
      </c>
      <c r="F21233" s="7">
        <v>0.16158207837819999</v>
      </c>
      <c r="G21233" s="7">
        <v>8.7316309976150003E-2</v>
      </c>
      <c r="H21233" s="7">
        <v>0.178084680557</v>
      </c>
      <c r="I21233" s="7">
        <v>0.12663597693029999</v>
      </c>
    </row>
    <row r="21234" spans="1:9" x14ac:dyDescent="0.45">
      <c r="A21234" s="4"/>
      <c r="B21234" s="10">
        <v>24.686857001380002</v>
      </c>
      <c r="C21234" s="10">
        <v>40.017788392180002</v>
      </c>
      <c r="D21234" s="10">
        <v>9.2409371934649993</v>
      </c>
      <c r="E21234" s="10">
        <v>15.445919807919999</v>
      </c>
      <c r="F21234" s="10">
        <v>23.414925860349999</v>
      </c>
      <c r="G21234" s="10">
        <v>16.602862531829999</v>
      </c>
      <c r="H21234" s="10">
        <v>11.27694076463</v>
      </c>
      <c r="I21234" s="10">
        <v>75.981586158189998</v>
      </c>
    </row>
    <row r="21235" spans="1:9" x14ac:dyDescent="0.45">
      <c r="A21235" s="4" t="s">
        <v>1464</v>
      </c>
      <c r="B21235" s="7">
        <v>2.1772982118129999E-2</v>
      </c>
      <c r="C21235" s="7">
        <v>5.8421089965110001E-2</v>
      </c>
      <c r="D21235" s="7">
        <v>6.7686098775069994E-2</v>
      </c>
      <c r="E21235" s="7">
        <v>0</v>
      </c>
      <c r="F21235" s="7">
        <v>3.0660100148020002E-2</v>
      </c>
      <c r="G21235" s="7">
        <v>7.9577742119530004E-2</v>
      </c>
      <c r="H21235" s="7">
        <v>9.1395506201160007E-2</v>
      </c>
      <c r="I21235" s="7">
        <v>4.9586199154339997E-2</v>
      </c>
    </row>
    <row r="21236" spans="1:9" x14ac:dyDescent="0.45">
      <c r="A21236" s="4"/>
      <c r="B21236" s="10">
        <v>4.3898672257040001</v>
      </c>
      <c r="C21236" s="10">
        <v>19.574371241800002</v>
      </c>
      <c r="D21236" s="10">
        <v>4.3898672257040001</v>
      </c>
      <c r="E21236" s="10">
        <v>0</v>
      </c>
      <c r="F21236" s="10">
        <v>4.4429678033769999</v>
      </c>
      <c r="G21236" s="10">
        <v>15.13140343843</v>
      </c>
      <c r="H21236" s="10">
        <v>5.7874810250969997</v>
      </c>
      <c r="I21236" s="10">
        <v>29.751719492599999</v>
      </c>
    </row>
    <row r="21237" spans="1:9" x14ac:dyDescent="0.45">
      <c r="A21237" s="4" t="s">
        <v>1457</v>
      </c>
      <c r="B21237" s="7">
        <v>1</v>
      </c>
      <c r="C21237" s="7">
        <v>1</v>
      </c>
      <c r="D21237" s="7">
        <v>1</v>
      </c>
      <c r="E21237" s="7">
        <v>1</v>
      </c>
      <c r="F21237" s="7">
        <v>1</v>
      </c>
      <c r="G21237" s="7">
        <v>1</v>
      </c>
      <c r="H21237" s="7">
        <v>1</v>
      </c>
      <c r="I21237" s="7">
        <v>1</v>
      </c>
    </row>
    <row r="21238" spans="1:9" x14ac:dyDescent="0.45">
      <c r="A21238" s="4"/>
      <c r="B21238" s="10">
        <v>201.6199343703</v>
      </c>
      <c r="C21238" s="10">
        <v>335.05659092449997</v>
      </c>
      <c r="D21238" s="10">
        <v>64.856260076270004</v>
      </c>
      <c r="E21238" s="10">
        <v>136.763674294</v>
      </c>
      <c r="F21238" s="10">
        <v>144.9104139232</v>
      </c>
      <c r="G21238" s="10">
        <v>190.1461770013</v>
      </c>
      <c r="H21238" s="10">
        <v>63.323474705190002</v>
      </c>
      <c r="I21238" s="10">
        <v>600</v>
      </c>
    </row>
    <row r="21239" spans="1:9" x14ac:dyDescent="0.45">
      <c r="A21239" s="1" t="s">
        <v>964</v>
      </c>
    </row>
    <row r="21243" spans="1:9" x14ac:dyDescent="0.45">
      <c r="A21243" s="2" t="s">
        <v>1444</v>
      </c>
    </row>
    <row r="21244" spans="1:9" x14ac:dyDescent="0.45">
      <c r="A21244" s="1" t="s">
        <v>965</v>
      </c>
    </row>
    <row r="21245" spans="1:9" ht="30" x14ac:dyDescent="0.45">
      <c r="A21245" s="3" t="s">
        <v>1445</v>
      </c>
      <c r="B21245" s="3" t="s">
        <v>1499</v>
      </c>
      <c r="C21245" s="3" t="s">
        <v>1500</v>
      </c>
      <c r="D21245" s="3" t="s">
        <v>1501</v>
      </c>
      <c r="E21245" s="3" t="s">
        <v>1502</v>
      </c>
      <c r="F21245" s="3" t="s">
        <v>1503</v>
      </c>
      <c r="G21245" s="3" t="s">
        <v>1504</v>
      </c>
      <c r="H21245" s="3" t="s">
        <v>1511</v>
      </c>
      <c r="I21245" s="3" t="s">
        <v>1457</v>
      </c>
    </row>
    <row r="21246" spans="1:9" x14ac:dyDescent="0.45">
      <c r="A21246" s="4" t="s">
        <v>1539</v>
      </c>
      <c r="B21246" s="5">
        <v>0.548040103173</v>
      </c>
      <c r="C21246" s="6">
        <v>0.3472293687095</v>
      </c>
      <c r="D21246" s="5">
        <v>0.63671969083809998</v>
      </c>
      <c r="E21246" s="7">
        <v>0.42855888893979999</v>
      </c>
      <c r="F21246" s="7">
        <v>0.37245133331960001</v>
      </c>
      <c r="G21246" s="7">
        <v>0.32460149405619998</v>
      </c>
      <c r="H21246" s="7">
        <v>0.34148629868359998</v>
      </c>
      <c r="I21246" s="7">
        <v>0.441</v>
      </c>
    </row>
    <row r="21247" spans="1:9" x14ac:dyDescent="0.45">
      <c r="A21247" s="4"/>
      <c r="B21247" s="8">
        <v>155.01652572739999</v>
      </c>
      <c r="C21247" s="9">
        <v>77.583162141030002</v>
      </c>
      <c r="D21247" s="8">
        <v>103.37478415939999</v>
      </c>
      <c r="E21247" s="10">
        <v>51.641741567979999</v>
      </c>
      <c r="F21247" s="10">
        <v>39.353543207309997</v>
      </c>
      <c r="G21247" s="10">
        <v>38.229618933719998</v>
      </c>
      <c r="H21247" s="10">
        <v>32.000312131610002</v>
      </c>
      <c r="I21247" s="10">
        <v>264.60000000000002</v>
      </c>
    </row>
    <row r="21248" spans="1:9" x14ac:dyDescent="0.45">
      <c r="A21248" s="4" t="s">
        <v>1540</v>
      </c>
      <c r="B21248" s="7">
        <v>0.22260761964709999</v>
      </c>
      <c r="C21248" s="7">
        <v>0.23913644171849999</v>
      </c>
      <c r="D21248" s="7">
        <v>0.19006995378800001</v>
      </c>
      <c r="E21248" s="7">
        <v>0.26644679309739999</v>
      </c>
      <c r="F21248" s="7">
        <v>0.23597045817539999</v>
      </c>
      <c r="G21248" s="7">
        <v>0.2419768024865</v>
      </c>
      <c r="H21248" s="7">
        <v>0.25878979833409999</v>
      </c>
      <c r="I21248" s="7">
        <v>0.23441380084569999</v>
      </c>
    </row>
    <row r="21249" spans="1:9" x14ac:dyDescent="0.45">
      <c r="A21249" s="4"/>
      <c r="B21249" s="10">
        <v>62.965939168200002</v>
      </c>
      <c r="C21249" s="10">
        <v>53.431428915780003</v>
      </c>
      <c r="D21249" s="10">
        <v>30.85885473742</v>
      </c>
      <c r="E21249" s="10">
        <v>32.107084430790003</v>
      </c>
      <c r="F21249" s="10">
        <v>24.93285106187</v>
      </c>
      <c r="G21249" s="10">
        <v>28.49857785391</v>
      </c>
      <c r="H21249" s="10">
        <v>24.250912423399999</v>
      </c>
      <c r="I21249" s="10">
        <v>140.64828050739999</v>
      </c>
    </row>
    <row r="21250" spans="1:9" x14ac:dyDescent="0.45">
      <c r="A21250" s="4" t="s">
        <v>1541</v>
      </c>
      <c r="B21250" s="6">
        <v>0.20651521574670001</v>
      </c>
      <c r="C21250" s="7">
        <v>0.34615642798200003</v>
      </c>
      <c r="D21250" s="6">
        <v>0.1454597850479</v>
      </c>
      <c r="E21250" s="7">
        <v>0.28877740468450003</v>
      </c>
      <c r="F21250" s="7">
        <v>0.32494807996269998</v>
      </c>
      <c r="G21250" s="7">
        <v>0.36518348824480001</v>
      </c>
      <c r="H21250" s="7">
        <v>0.31205638666660002</v>
      </c>
      <c r="I21250" s="7">
        <v>0.27500000000000002</v>
      </c>
    </row>
    <row r="21251" spans="1:9" x14ac:dyDescent="0.45">
      <c r="A21251" s="4"/>
      <c r="B21251" s="9">
        <v>58.414103401470001</v>
      </c>
      <c r="C21251" s="10">
        <v>77.343429728000004</v>
      </c>
      <c r="D21251" s="9">
        <v>23.616159668960002</v>
      </c>
      <c r="E21251" s="10">
        <v>34.797943732500002</v>
      </c>
      <c r="F21251" s="10">
        <v>34.33430668906</v>
      </c>
      <c r="G21251" s="10">
        <v>43.009123038939997</v>
      </c>
      <c r="H21251" s="10">
        <v>29.242466870520001</v>
      </c>
      <c r="I21251" s="10">
        <v>165</v>
      </c>
    </row>
    <row r="21252" spans="1:9" x14ac:dyDescent="0.45">
      <c r="A21252" s="4" t="s">
        <v>1542</v>
      </c>
      <c r="B21252" s="7">
        <v>0.2459866604539</v>
      </c>
      <c r="C21252" s="7">
        <v>0.19872350948110001</v>
      </c>
      <c r="D21252" s="5">
        <v>0.32028304947149999</v>
      </c>
      <c r="E21252" s="7">
        <v>0.14588444971190001</v>
      </c>
      <c r="F21252" s="7">
        <v>0.18602005622869999</v>
      </c>
      <c r="G21252" s="7">
        <v>0.21012040707829999</v>
      </c>
      <c r="H21252" s="7">
        <v>0.1570638593906</v>
      </c>
      <c r="I21252" s="7">
        <v>0.21449816474880001</v>
      </c>
    </row>
    <row r="21253" spans="1:9" x14ac:dyDescent="0.45">
      <c r="A21253" s="4"/>
      <c r="B21253" s="10">
        <v>69.578845157629999</v>
      </c>
      <c r="C21253" s="10">
        <v>44.401769109009997</v>
      </c>
      <c r="D21253" s="8">
        <v>51.99963435315</v>
      </c>
      <c r="E21253" s="10">
        <v>17.579210804479999</v>
      </c>
      <c r="F21253" s="10">
        <v>19.655046620389999</v>
      </c>
      <c r="G21253" s="10">
        <v>24.746722488620001</v>
      </c>
      <c r="H21253" s="10">
        <v>14.71828458263</v>
      </c>
      <c r="I21253" s="10">
        <v>128.69889884930001</v>
      </c>
    </row>
    <row r="21254" spans="1:9" x14ac:dyDescent="0.45">
      <c r="A21254" s="4" t="s">
        <v>1543</v>
      </c>
      <c r="B21254" s="5">
        <v>0.30205344271910001</v>
      </c>
      <c r="C21254" s="6">
        <v>0.14850585922840001</v>
      </c>
      <c r="D21254" s="5">
        <v>0.31643664136659999</v>
      </c>
      <c r="E21254" s="7">
        <v>0.28267443922789998</v>
      </c>
      <c r="F21254" s="7">
        <v>0.18643127709089999</v>
      </c>
      <c r="G21254" s="6">
        <v>0.11448108697790001</v>
      </c>
      <c r="H21254" s="7">
        <v>0.18442243929300001</v>
      </c>
      <c r="I21254" s="7">
        <v>0.22650183525119999</v>
      </c>
    </row>
    <row r="21255" spans="1:9" x14ac:dyDescent="0.45">
      <c r="A21255" s="4"/>
      <c r="B21255" s="8">
        <v>85.43768056975</v>
      </c>
      <c r="C21255" s="9">
        <v>33.181393032019997</v>
      </c>
      <c r="D21255" s="8">
        <v>51.37514980625</v>
      </c>
      <c r="E21255" s="10">
        <v>34.0625307635</v>
      </c>
      <c r="F21255" s="10">
        <v>19.698496586920001</v>
      </c>
      <c r="G21255" s="9">
        <v>13.4828964451</v>
      </c>
      <c r="H21255" s="10">
        <v>17.28202754898</v>
      </c>
      <c r="I21255" s="10">
        <v>135.90110115069999</v>
      </c>
    </row>
    <row r="21256" spans="1:9" x14ac:dyDescent="0.45">
      <c r="A21256" s="4" t="s">
        <v>1544</v>
      </c>
      <c r="B21256" s="7">
        <v>0.11663889662019999</v>
      </c>
      <c r="C21256" s="7">
        <v>0.1936824280894</v>
      </c>
      <c r="D21256" s="7">
        <v>9.4920007390269998E-2</v>
      </c>
      <c r="E21256" s="7">
        <v>0.1459015412189</v>
      </c>
      <c r="F21256" s="7">
        <v>0.1678032861388</v>
      </c>
      <c r="G21256" s="7">
        <v>0.21689988910989999</v>
      </c>
      <c r="H21256" s="7">
        <v>0.1360699336083</v>
      </c>
      <c r="I21256" s="7">
        <v>0.14836402306970001</v>
      </c>
    </row>
    <row r="21257" spans="1:9" x14ac:dyDescent="0.45">
      <c r="A21257" s="4"/>
      <c r="B21257" s="10">
        <v>32.992031813110003</v>
      </c>
      <c r="C21257" s="10">
        <v>43.275415550749997</v>
      </c>
      <c r="D21257" s="10">
        <v>15.41076146626</v>
      </c>
      <c r="E21257" s="10">
        <v>17.581270346850001</v>
      </c>
      <c r="F21257" s="10">
        <v>17.7302462916</v>
      </c>
      <c r="G21257" s="10">
        <v>25.54516925914</v>
      </c>
      <c r="H21257" s="10">
        <v>12.75096647795</v>
      </c>
      <c r="I21257" s="10">
        <v>89.018413841799997</v>
      </c>
    </row>
    <row r="21258" spans="1:9" x14ac:dyDescent="0.45">
      <c r="A21258" s="4" t="s">
        <v>1545</v>
      </c>
      <c r="B21258" s="7">
        <v>8.9876319126500001E-2</v>
      </c>
      <c r="C21258" s="7">
        <v>0.15247399989259999</v>
      </c>
      <c r="D21258" s="6">
        <v>5.0539777657670003E-2</v>
      </c>
      <c r="E21258" s="7">
        <v>0.1428758634657</v>
      </c>
      <c r="F21258" s="7">
        <v>0.15714479382390001</v>
      </c>
      <c r="G21258" s="7">
        <v>0.148283599135</v>
      </c>
      <c r="H21258" s="7">
        <v>0.17598645305829999</v>
      </c>
      <c r="I21258" s="7">
        <v>0.12663597693029999</v>
      </c>
    </row>
    <row r="21259" spans="1:9" x14ac:dyDescent="0.45">
      <c r="A21259" s="4"/>
      <c r="B21259" s="10">
        <v>25.422071588360001</v>
      </c>
      <c r="C21259" s="10">
        <v>34.068014177249999</v>
      </c>
      <c r="D21259" s="9">
        <v>8.2053982026999996</v>
      </c>
      <c r="E21259" s="10">
        <v>17.216673385659998</v>
      </c>
      <c r="F21259" s="10">
        <v>16.60406039746</v>
      </c>
      <c r="G21259" s="10">
        <v>17.46395377979</v>
      </c>
      <c r="H21259" s="10">
        <v>16.491500392580001</v>
      </c>
      <c r="I21259" s="10">
        <v>75.981586158189998</v>
      </c>
    </row>
    <row r="21260" spans="1:9" x14ac:dyDescent="0.45">
      <c r="A21260" s="4" t="s">
        <v>1464</v>
      </c>
      <c r="B21260" s="6">
        <v>2.2837061433180001E-2</v>
      </c>
      <c r="C21260" s="7">
        <v>6.7477761589959995E-2</v>
      </c>
      <c r="D21260" s="7">
        <v>2.7750570325979999E-2</v>
      </c>
      <c r="E21260" s="7">
        <v>1.6216913278290002E-2</v>
      </c>
      <c r="F21260" s="7">
        <v>6.6630128542279995E-2</v>
      </c>
      <c r="G21260" s="7">
        <v>6.8238215212490003E-2</v>
      </c>
      <c r="H21260" s="7">
        <v>8.7667516315699995E-2</v>
      </c>
      <c r="I21260" s="7">
        <v>4.9586199154339997E-2</v>
      </c>
    </row>
    <row r="21261" spans="1:9" x14ac:dyDescent="0.45">
      <c r="A21261" s="4"/>
      <c r="B21261" s="9">
        <v>6.4596037784440004</v>
      </c>
      <c r="C21261" s="10">
        <v>15.076887470100001</v>
      </c>
      <c r="D21261" s="10">
        <v>4.5054507643269996</v>
      </c>
      <c r="E21261" s="10">
        <v>1.954153014116</v>
      </c>
      <c r="F21261" s="10">
        <v>7.0401993708179997</v>
      </c>
      <c r="G21261" s="10">
        <v>8.0366880992809993</v>
      </c>
      <c r="H21261" s="10">
        <v>8.2152282440600004</v>
      </c>
      <c r="I21261" s="10">
        <v>29.751719492599999</v>
      </c>
    </row>
    <row r="21262" spans="1:9" x14ac:dyDescent="0.45">
      <c r="A21262" s="4" t="s">
        <v>1457</v>
      </c>
      <c r="B21262" s="7">
        <v>1</v>
      </c>
      <c r="C21262" s="7">
        <v>1</v>
      </c>
      <c r="D21262" s="7">
        <v>1</v>
      </c>
      <c r="E21262" s="7">
        <v>1</v>
      </c>
      <c r="F21262" s="7">
        <v>1</v>
      </c>
      <c r="G21262" s="7">
        <v>1</v>
      </c>
      <c r="H21262" s="7">
        <v>1</v>
      </c>
      <c r="I21262" s="7">
        <v>1</v>
      </c>
    </row>
    <row r="21263" spans="1:9" x14ac:dyDescent="0.45">
      <c r="A21263" s="4"/>
      <c r="B21263" s="10">
        <v>282.85617207550001</v>
      </c>
      <c r="C21263" s="10">
        <v>223.43490825489999</v>
      </c>
      <c r="D21263" s="10">
        <v>162.35524933010001</v>
      </c>
      <c r="E21263" s="10">
        <v>120.5009227454</v>
      </c>
      <c r="F21263" s="10">
        <v>105.6609003291</v>
      </c>
      <c r="G21263" s="10">
        <v>117.77400792580001</v>
      </c>
      <c r="H21263" s="10">
        <v>93.708919669599993</v>
      </c>
      <c r="I21263" s="10">
        <v>600</v>
      </c>
    </row>
    <row r="21264" spans="1:9" x14ac:dyDescent="0.45">
      <c r="A21264" s="1" t="s">
        <v>965</v>
      </c>
    </row>
    <row r="21268" spans="1:8" x14ac:dyDescent="0.45">
      <c r="A21268" s="2" t="s">
        <v>1444</v>
      </c>
    </row>
    <row r="21269" spans="1:8" x14ac:dyDescent="0.45">
      <c r="A21269" s="1" t="s">
        <v>966</v>
      </c>
    </row>
    <row r="21270" spans="1:8" ht="60" x14ac:dyDescent="0.45">
      <c r="A21270" s="3" t="s">
        <v>1445</v>
      </c>
      <c r="B21270" s="3" t="s">
        <v>1518</v>
      </c>
      <c r="C21270" s="3" t="s">
        <v>1519</v>
      </c>
      <c r="D21270" s="3" t="s">
        <v>1520</v>
      </c>
      <c r="E21270" s="3" t="s">
        <v>1521</v>
      </c>
      <c r="F21270" s="3" t="s">
        <v>1522</v>
      </c>
      <c r="G21270" s="3" t="s">
        <v>1511</v>
      </c>
      <c r="H21270" s="3" t="s">
        <v>1457</v>
      </c>
    </row>
    <row r="21271" spans="1:8" x14ac:dyDescent="0.45">
      <c r="A21271" s="4" t="s">
        <v>1539</v>
      </c>
      <c r="B21271" s="7">
        <v>0.45744908079329999</v>
      </c>
      <c r="C21271" s="7">
        <v>0.4506223406805</v>
      </c>
      <c r="D21271" s="7">
        <v>0.48185676737529998</v>
      </c>
      <c r="E21271" s="7">
        <v>0.28389748380550001</v>
      </c>
      <c r="F21271" s="7">
        <v>0.37973639467839998</v>
      </c>
      <c r="G21271" s="7">
        <v>0.40764467244090002</v>
      </c>
      <c r="H21271" s="7">
        <v>0.441</v>
      </c>
    </row>
    <row r="21272" spans="1:8" x14ac:dyDescent="0.45">
      <c r="A21272" s="4"/>
      <c r="B21272" s="10">
        <v>205.60448271960001</v>
      </c>
      <c r="C21272" s="10">
        <v>186.5413016114</v>
      </c>
      <c r="D21272" s="10">
        <v>81.650339411359994</v>
      </c>
      <c r="E21272" s="10">
        <v>10.247132923380001</v>
      </c>
      <c r="F21272" s="10">
        <v>13.30346045344</v>
      </c>
      <c r="G21272" s="10">
        <v>23.469308916439999</v>
      </c>
      <c r="H21272" s="10">
        <v>264.60000000000002</v>
      </c>
    </row>
    <row r="21273" spans="1:8" x14ac:dyDescent="0.45">
      <c r="A21273" s="4" t="s">
        <v>1540</v>
      </c>
      <c r="B21273" s="7">
        <v>0.22907916834700001</v>
      </c>
      <c r="C21273" s="7">
        <v>0.2263754172105</v>
      </c>
      <c r="D21273" s="7">
        <v>0.2048714323975</v>
      </c>
      <c r="E21273" s="7">
        <v>0.17348376604849999</v>
      </c>
      <c r="F21273" s="7">
        <v>0.3873078161315</v>
      </c>
      <c r="G21273" s="7">
        <v>0.18603779737859999</v>
      </c>
      <c r="H21273" s="7">
        <v>0.23441380084569999</v>
      </c>
    </row>
    <row r="21274" spans="1:8" x14ac:dyDescent="0.45">
      <c r="A21274" s="4"/>
      <c r="B21274" s="10">
        <v>102.96163198790001</v>
      </c>
      <c r="C21274" s="10">
        <v>93.711210401819997</v>
      </c>
      <c r="D21274" s="10">
        <v>34.715340996590001</v>
      </c>
      <c r="E21274" s="10">
        <v>6.2618068568940002</v>
      </c>
      <c r="F21274" s="10">
        <v>13.56871315845</v>
      </c>
      <c r="G21274" s="10">
        <v>10.71074598048</v>
      </c>
      <c r="H21274" s="10">
        <v>140.64828050739999</v>
      </c>
    </row>
    <row r="21275" spans="1:8" x14ac:dyDescent="0.45">
      <c r="A21275" s="4" t="s">
        <v>1541</v>
      </c>
      <c r="B21275" s="7">
        <v>0.27308279353100001</v>
      </c>
      <c r="C21275" s="7">
        <v>0.28807984526699998</v>
      </c>
      <c r="D21275" s="7">
        <v>0.241334391358</v>
      </c>
      <c r="E21275" s="7">
        <v>0.43334414058819998</v>
      </c>
      <c r="F21275" s="7">
        <v>0.1873215115928</v>
      </c>
      <c r="G21275" s="7">
        <v>0.28888918744030001</v>
      </c>
      <c r="H21275" s="7">
        <v>0.27500000000000002</v>
      </c>
    </row>
    <row r="21276" spans="1:8" x14ac:dyDescent="0.45">
      <c r="A21276" s="4"/>
      <c r="B21276" s="10">
        <v>122.7394454618</v>
      </c>
      <c r="C21276" s="10">
        <v>119.2546051378</v>
      </c>
      <c r="D21276" s="10">
        <v>40.893967461229998</v>
      </c>
      <c r="E21276" s="10">
        <v>15.64133274678</v>
      </c>
      <c r="F21276" s="10">
        <v>6.5625111431930003</v>
      </c>
      <c r="G21276" s="10">
        <v>16.632204566919999</v>
      </c>
      <c r="H21276" s="10">
        <v>165</v>
      </c>
    </row>
    <row r="21277" spans="1:8" x14ac:dyDescent="0.45">
      <c r="A21277" s="4" t="s">
        <v>1542</v>
      </c>
      <c r="B21277" s="7">
        <v>0.2294414462987</v>
      </c>
      <c r="C21277" s="7">
        <v>0.22836907744839999</v>
      </c>
      <c r="D21277" s="7">
        <v>0.26412979572669998</v>
      </c>
      <c r="E21277" s="7">
        <v>0.13374298186610001</v>
      </c>
      <c r="F21277" s="7">
        <v>0.1665734094047</v>
      </c>
      <c r="G21277" s="7">
        <v>0.1165649553088</v>
      </c>
      <c r="H21277" s="7">
        <v>0.21449816474880001</v>
      </c>
    </row>
    <row r="21278" spans="1:8" x14ac:dyDescent="0.45">
      <c r="A21278" s="4"/>
      <c r="B21278" s="10">
        <v>103.12446097580001</v>
      </c>
      <c r="C21278" s="10">
        <v>94.53651341538</v>
      </c>
      <c r="D21278" s="10">
        <v>44.756635020849998</v>
      </c>
      <c r="E21278" s="10">
        <v>4.827383794957</v>
      </c>
      <c r="F21278" s="10">
        <v>5.8356343918159999</v>
      </c>
      <c r="G21278" s="10">
        <v>6.7109890792679998</v>
      </c>
      <c r="H21278" s="10">
        <v>128.69889884930001</v>
      </c>
    </row>
    <row r="21279" spans="1:8" x14ac:dyDescent="0.45">
      <c r="A21279" s="4" t="s">
        <v>1543</v>
      </c>
      <c r="B21279" s="7">
        <v>0.22800763449459999</v>
      </c>
      <c r="C21279" s="7">
        <v>0.22225326323210001</v>
      </c>
      <c r="D21279" s="7">
        <v>0.2177269716485</v>
      </c>
      <c r="E21279" s="7">
        <v>0.1501545019394</v>
      </c>
      <c r="F21279" s="7">
        <v>0.21316298527380001</v>
      </c>
      <c r="G21279" s="7">
        <v>0.29107971713210001</v>
      </c>
      <c r="H21279" s="7">
        <v>0.22650183525119999</v>
      </c>
    </row>
    <row r="21280" spans="1:8" x14ac:dyDescent="0.45">
      <c r="A21280" s="4"/>
      <c r="B21280" s="10">
        <v>102.48002174379999</v>
      </c>
      <c r="C21280" s="10">
        <v>92.004788195969994</v>
      </c>
      <c r="D21280" s="10">
        <v>36.893704390510003</v>
      </c>
      <c r="E21280" s="10">
        <v>5.4197491284239998</v>
      </c>
      <c r="F21280" s="10">
        <v>7.4678260616239998</v>
      </c>
      <c r="G21280" s="10">
        <v>16.758319837169999</v>
      </c>
      <c r="H21280" s="10">
        <v>135.90110115069999</v>
      </c>
    </row>
    <row r="21281" spans="1:9" x14ac:dyDescent="0.45">
      <c r="A21281" s="4" t="s">
        <v>1544</v>
      </c>
      <c r="B21281" s="7">
        <v>0.14991002813080001</v>
      </c>
      <c r="C21281" s="7">
        <v>0.16016360499490001</v>
      </c>
      <c r="D21281" s="7">
        <v>0.14828501072639999</v>
      </c>
      <c r="E21281" s="7">
        <v>0.25069868943119999</v>
      </c>
      <c r="F21281" s="7">
        <v>0.16187144200920001</v>
      </c>
      <c r="G21281" s="7">
        <v>0.12888979516230001</v>
      </c>
      <c r="H21281" s="7">
        <v>0.14836402306970001</v>
      </c>
    </row>
    <row r="21282" spans="1:9" x14ac:dyDescent="0.45">
      <c r="A21282" s="4"/>
      <c r="B21282" s="10">
        <v>67.378370801109995</v>
      </c>
      <c r="C21282" s="10">
        <v>66.301922140390005</v>
      </c>
      <c r="D21282" s="10">
        <v>25.126805879220001</v>
      </c>
      <c r="E21282" s="10">
        <v>9.0488396018300001</v>
      </c>
      <c r="F21282" s="10">
        <v>5.670908444618</v>
      </c>
      <c r="G21282" s="10">
        <v>7.4205665456830001</v>
      </c>
      <c r="H21282" s="10">
        <v>89.018413841799997</v>
      </c>
    </row>
    <row r="21283" spans="1:9" x14ac:dyDescent="0.45">
      <c r="A21283" s="4" t="s">
        <v>1545</v>
      </c>
      <c r="B21283" s="7">
        <v>0.1231727654002</v>
      </c>
      <c r="C21283" s="7">
        <v>0.1279162402721</v>
      </c>
      <c r="D21283" s="7">
        <v>9.3049380631640005E-2</v>
      </c>
      <c r="E21283" s="7">
        <v>0.18264545115700001</v>
      </c>
      <c r="F21283" s="7">
        <v>2.5450069583590001E-2</v>
      </c>
      <c r="G21283" s="7">
        <v>0.1599993922779</v>
      </c>
      <c r="H21283" s="7">
        <v>0.12663597693029999</v>
      </c>
    </row>
    <row r="21284" spans="1:9" x14ac:dyDescent="0.45">
      <c r="A21284" s="4"/>
      <c r="B21284" s="10">
        <v>55.361074660669999</v>
      </c>
      <c r="C21284" s="10">
        <v>52.952682997369998</v>
      </c>
      <c r="D21284" s="10">
        <v>15.767161582010001</v>
      </c>
      <c r="E21284" s="10">
        <v>6.592493144953</v>
      </c>
      <c r="F21284" s="10">
        <v>0.89160269857529995</v>
      </c>
      <c r="G21284" s="10">
        <v>9.2116380212400006</v>
      </c>
      <c r="H21284" s="10">
        <v>75.981586158189998</v>
      </c>
    </row>
    <row r="21285" spans="1:9" x14ac:dyDescent="0.45">
      <c r="A21285" s="4" t="s">
        <v>1464</v>
      </c>
      <c r="B21285" s="7">
        <v>4.0388957328680003E-2</v>
      </c>
      <c r="C21285" s="7">
        <v>3.4922396841970002E-2</v>
      </c>
      <c r="D21285" s="7">
        <v>7.1937408869169994E-2</v>
      </c>
      <c r="E21285" s="7">
        <v>0.10927460955770001</v>
      </c>
      <c r="F21285" s="7">
        <v>4.5634277597240001E-2</v>
      </c>
      <c r="G21285" s="7">
        <v>0.1174283427401</v>
      </c>
      <c r="H21285" s="7">
        <v>4.9586199154339997E-2</v>
      </c>
    </row>
    <row r="21286" spans="1:9" x14ac:dyDescent="0.45">
      <c r="A21286" s="4"/>
      <c r="B21286" s="10">
        <v>18.153169451659998</v>
      </c>
      <c r="C21286" s="10">
        <v>14.456605397000001</v>
      </c>
      <c r="D21286" s="10">
        <v>12.189750664989999</v>
      </c>
      <c r="E21286" s="10">
        <v>3.944210544873</v>
      </c>
      <c r="F21286" s="10">
        <v>1.598724314666</v>
      </c>
      <c r="G21286" s="10">
        <v>6.7606968461310002</v>
      </c>
      <c r="H21286" s="10">
        <v>29.751719492599999</v>
      </c>
    </row>
    <row r="21287" spans="1:9" x14ac:dyDescent="0.45">
      <c r="A21287" s="4" t="s">
        <v>1457</v>
      </c>
      <c r="B21287" s="7">
        <v>1</v>
      </c>
      <c r="C21287" s="7">
        <v>1</v>
      </c>
      <c r="D21287" s="7">
        <v>1</v>
      </c>
      <c r="E21287" s="7">
        <v>1</v>
      </c>
      <c r="F21287" s="7">
        <v>1</v>
      </c>
      <c r="G21287" s="7">
        <v>1</v>
      </c>
      <c r="H21287" s="7">
        <v>1</v>
      </c>
    </row>
    <row r="21288" spans="1:9" x14ac:dyDescent="0.45">
      <c r="A21288" s="4"/>
      <c r="B21288" s="10">
        <v>449.45872962089999</v>
      </c>
      <c r="C21288" s="10">
        <v>413.96372254789998</v>
      </c>
      <c r="D21288" s="10">
        <v>169.44939853419999</v>
      </c>
      <c r="E21288" s="10">
        <v>36.09448307193</v>
      </c>
      <c r="F21288" s="10">
        <v>35.03340906975</v>
      </c>
      <c r="G21288" s="10">
        <v>57.572956309970003</v>
      </c>
      <c r="H21288" s="10">
        <v>600</v>
      </c>
    </row>
    <row r="21289" spans="1:9" x14ac:dyDescent="0.45">
      <c r="A21289" s="1" t="s">
        <v>966</v>
      </c>
    </row>
    <row r="21293" spans="1:9" x14ac:dyDescent="0.45">
      <c r="A21293" s="2" t="s">
        <v>1444</v>
      </c>
    </row>
    <row r="21294" spans="1:9" x14ac:dyDescent="0.45">
      <c r="A21294" s="1" t="s">
        <v>967</v>
      </c>
    </row>
    <row r="21295" spans="1:9" ht="30" x14ac:dyDescent="0.45">
      <c r="A21295" s="3" t="s">
        <v>1445</v>
      </c>
      <c r="B21295" s="3" t="s">
        <v>1499</v>
      </c>
      <c r="C21295" s="3" t="s">
        <v>1500</v>
      </c>
      <c r="D21295" s="3" t="s">
        <v>1501</v>
      </c>
      <c r="E21295" s="3" t="s">
        <v>1502</v>
      </c>
      <c r="F21295" s="3" t="s">
        <v>1503</v>
      </c>
      <c r="G21295" s="3" t="s">
        <v>1504</v>
      </c>
      <c r="H21295" s="3" t="s">
        <v>1511</v>
      </c>
      <c r="I21295" s="3" t="s">
        <v>1457</v>
      </c>
    </row>
    <row r="21296" spans="1:9" x14ac:dyDescent="0.45">
      <c r="A21296" s="4" t="s">
        <v>1539</v>
      </c>
      <c r="B21296" s="7">
        <v>0.4443122051956</v>
      </c>
      <c r="C21296" s="7">
        <v>0.38674481664970001</v>
      </c>
      <c r="D21296" s="7">
        <v>0.47740160261140002</v>
      </c>
      <c r="E21296" s="7">
        <v>0.32692506000409999</v>
      </c>
      <c r="F21296" s="7">
        <v>0.49215530343699998</v>
      </c>
      <c r="G21296" s="7">
        <v>0.22647187799999999</v>
      </c>
      <c r="H21296" s="7">
        <v>0.45653300403289998</v>
      </c>
      <c r="I21296" s="7">
        <v>0.441</v>
      </c>
    </row>
    <row r="21297" spans="1:9" x14ac:dyDescent="0.45">
      <c r="A21297" s="4"/>
      <c r="B21297" s="10">
        <v>225.08213431569999</v>
      </c>
      <c r="C21297" s="10">
        <v>17.339533017610002</v>
      </c>
      <c r="D21297" s="10">
        <v>188.66371872650001</v>
      </c>
      <c r="E21297" s="10">
        <v>36.41841558918</v>
      </c>
      <c r="F21297" s="10">
        <v>13.31100365266</v>
      </c>
      <c r="G21297" s="10">
        <v>4.0285293649530001</v>
      </c>
      <c r="H21297" s="10">
        <v>22.17833266669</v>
      </c>
      <c r="I21297" s="10">
        <v>264.60000000000002</v>
      </c>
    </row>
    <row r="21298" spans="1:9" x14ac:dyDescent="0.45">
      <c r="A21298" s="4" t="s">
        <v>1540</v>
      </c>
      <c r="B21298" s="7">
        <v>0.23824966462729999</v>
      </c>
      <c r="C21298" s="7">
        <v>0.2435084673256</v>
      </c>
      <c r="D21298" s="7">
        <v>0.22678932937060001</v>
      </c>
      <c r="E21298" s="7">
        <v>0.27890607253400002</v>
      </c>
      <c r="F21298" s="7">
        <v>0.3352385173786</v>
      </c>
      <c r="G21298" s="7">
        <v>0.1040361516903</v>
      </c>
      <c r="H21298" s="7">
        <v>0.1860203723728</v>
      </c>
      <c r="I21298" s="7">
        <v>0.23441380084569999</v>
      </c>
    </row>
    <row r="21299" spans="1:9" x14ac:dyDescent="0.45">
      <c r="A21299" s="4"/>
      <c r="B21299" s="10">
        <v>120.6938328212</v>
      </c>
      <c r="C21299" s="10">
        <v>10.917594567489999</v>
      </c>
      <c r="D21299" s="10">
        <v>89.62458025382</v>
      </c>
      <c r="E21299" s="10">
        <v>31.069252567420001</v>
      </c>
      <c r="F21299" s="10">
        <v>9.0669776352580005</v>
      </c>
      <c r="G21299" s="10">
        <v>1.8506169322299999</v>
      </c>
      <c r="H21299" s="10">
        <v>9.0368531186569996</v>
      </c>
      <c r="I21299" s="10">
        <v>140.64828050739999</v>
      </c>
    </row>
    <row r="21300" spans="1:9" x14ac:dyDescent="0.45">
      <c r="A21300" s="4" t="s">
        <v>1541</v>
      </c>
      <c r="B21300" s="7">
        <v>0.27775453788749999</v>
      </c>
      <c r="C21300" s="7">
        <v>0.298638043854</v>
      </c>
      <c r="D21300" s="7">
        <v>0.25760859087589999</v>
      </c>
      <c r="E21300" s="7">
        <v>0.3492238117807</v>
      </c>
      <c r="F21300" s="7">
        <v>0.1174705704059</v>
      </c>
      <c r="G21300" s="7">
        <v>0.57409681690589998</v>
      </c>
      <c r="H21300" s="7">
        <v>0.22446037886619999</v>
      </c>
      <c r="I21300" s="7">
        <v>0.27500000000000002</v>
      </c>
    </row>
    <row r="21301" spans="1:9" x14ac:dyDescent="0.45">
      <c r="A21301" s="4"/>
      <c r="B21301" s="10">
        <v>140.7064300115</v>
      </c>
      <c r="C21301" s="10">
        <v>13.38930477874</v>
      </c>
      <c r="D21301" s="10">
        <v>101.8040041439</v>
      </c>
      <c r="E21301" s="10">
        <v>38.902425867589997</v>
      </c>
      <c r="F21301" s="10">
        <v>3.1771499379020001</v>
      </c>
      <c r="G21301" s="10">
        <v>10.21215484084</v>
      </c>
      <c r="H21301" s="10">
        <v>10.90426520976</v>
      </c>
      <c r="I21301" s="10">
        <v>165</v>
      </c>
    </row>
    <row r="21302" spans="1:9" x14ac:dyDescent="0.45">
      <c r="A21302" s="4" t="s">
        <v>1542</v>
      </c>
      <c r="B21302" s="7">
        <v>0.2280387739967</v>
      </c>
      <c r="C21302" s="7">
        <v>3.4491223828369999E-2</v>
      </c>
      <c r="D21302" s="7">
        <v>0.2595378502906</v>
      </c>
      <c r="E21302" s="7">
        <v>0.1162934135164</v>
      </c>
      <c r="F21302" s="7">
        <v>0</v>
      </c>
      <c r="G21302" s="7">
        <v>8.6933916857080004E-2</v>
      </c>
      <c r="H21302" s="7">
        <v>0.23942729564689999</v>
      </c>
      <c r="I21302" s="7">
        <v>0.21449816474880001</v>
      </c>
    </row>
    <row r="21303" spans="1:9" x14ac:dyDescent="0.45">
      <c r="A21303" s="4"/>
      <c r="B21303" s="10">
        <v>115.5211433711</v>
      </c>
      <c r="C21303" s="10">
        <v>1.5463987845280001</v>
      </c>
      <c r="D21303" s="10">
        <v>102.56642566399999</v>
      </c>
      <c r="E21303" s="10">
        <v>12.954717707089999</v>
      </c>
      <c r="F21303" s="10">
        <v>0</v>
      </c>
      <c r="G21303" s="10">
        <v>1.5463987845280001</v>
      </c>
      <c r="H21303" s="10">
        <v>11.631356693680001</v>
      </c>
      <c r="I21303" s="10">
        <v>128.69889884930001</v>
      </c>
    </row>
    <row r="21304" spans="1:9" x14ac:dyDescent="0.45">
      <c r="A21304" s="4" t="s">
        <v>1543</v>
      </c>
      <c r="B21304" s="7">
        <v>0.2162734311989</v>
      </c>
      <c r="C21304" s="7">
        <v>0.35225359282129998</v>
      </c>
      <c r="D21304" s="7">
        <v>0.21786375232089999</v>
      </c>
      <c r="E21304" s="7">
        <v>0.2106316464877</v>
      </c>
      <c r="F21304" s="7">
        <v>0.49215530343699998</v>
      </c>
      <c r="G21304" s="7">
        <v>0.13953796114299999</v>
      </c>
      <c r="H21304" s="7">
        <v>0.21710570838599999</v>
      </c>
      <c r="I21304" s="7">
        <v>0.22650183525119999</v>
      </c>
    </row>
    <row r="21305" spans="1:9" x14ac:dyDescent="0.45">
      <c r="A21305" s="4"/>
      <c r="B21305" s="10">
        <v>109.56099094469999</v>
      </c>
      <c r="C21305" s="10">
        <v>15.79313423308</v>
      </c>
      <c r="D21305" s="10">
        <v>86.097293062559999</v>
      </c>
      <c r="E21305" s="10">
        <v>23.4636978821</v>
      </c>
      <c r="F21305" s="10">
        <v>13.31100365266</v>
      </c>
      <c r="G21305" s="10">
        <v>2.4821305804249998</v>
      </c>
      <c r="H21305" s="10">
        <v>10.546975973009999</v>
      </c>
      <c r="I21305" s="10">
        <v>135.90110115069999</v>
      </c>
    </row>
    <row r="21306" spans="1:9" x14ac:dyDescent="0.45">
      <c r="A21306" s="4" t="s">
        <v>1544</v>
      </c>
      <c r="B21306" s="7">
        <v>0.1506753971881</v>
      </c>
      <c r="C21306" s="7">
        <v>0.211594822549</v>
      </c>
      <c r="D21306" s="7">
        <v>0.14621372271569999</v>
      </c>
      <c r="E21306" s="7">
        <v>0.16650352553119999</v>
      </c>
      <c r="F21306" s="7">
        <v>0.1174705704059</v>
      </c>
      <c r="G21306" s="7">
        <v>0.3547074382757</v>
      </c>
      <c r="H21306" s="7">
        <v>6.5905377659370004E-2</v>
      </c>
      <c r="I21306" s="7">
        <v>0.14836402306970001</v>
      </c>
    </row>
    <row r="21307" spans="1:9" x14ac:dyDescent="0.45">
      <c r="A21307" s="4"/>
      <c r="B21307" s="10">
        <v>76.329976064990007</v>
      </c>
      <c r="C21307" s="10">
        <v>9.4867604011520008</v>
      </c>
      <c r="D21307" s="10">
        <v>57.782011006019999</v>
      </c>
      <c r="E21307" s="10">
        <v>18.54796505897</v>
      </c>
      <c r="F21307" s="10">
        <v>3.1771499379020001</v>
      </c>
      <c r="G21307" s="10">
        <v>6.3096104632490002</v>
      </c>
      <c r="H21307" s="10">
        <v>3.2016773756579999</v>
      </c>
      <c r="I21307" s="10">
        <v>89.018413841799997</v>
      </c>
    </row>
    <row r="21308" spans="1:9" x14ac:dyDescent="0.45">
      <c r="A21308" s="4" t="s">
        <v>1545</v>
      </c>
      <c r="B21308" s="7">
        <v>0.12707914069949999</v>
      </c>
      <c r="C21308" s="7">
        <v>8.7043221305030005E-2</v>
      </c>
      <c r="D21308" s="7">
        <v>0.1113948681603</v>
      </c>
      <c r="E21308" s="7">
        <v>0.18272028624950001</v>
      </c>
      <c r="F21308" s="7">
        <v>0</v>
      </c>
      <c r="G21308" s="7">
        <v>0.2193893786303</v>
      </c>
      <c r="H21308" s="7">
        <v>0.15855500120679999</v>
      </c>
      <c r="I21308" s="7">
        <v>0.12663597693029999</v>
      </c>
    </row>
    <row r="21309" spans="1:9" x14ac:dyDescent="0.45">
      <c r="A21309" s="4"/>
      <c r="B21309" s="10">
        <v>64.376453946490003</v>
      </c>
      <c r="C21309" s="10">
        <v>3.9025443775880002</v>
      </c>
      <c r="D21309" s="10">
        <v>44.021993137869998</v>
      </c>
      <c r="E21309" s="10">
        <v>20.354460808620001</v>
      </c>
      <c r="F21309" s="10">
        <v>0</v>
      </c>
      <c r="G21309" s="10">
        <v>3.9025443775880002</v>
      </c>
      <c r="H21309" s="10">
        <v>7.7025878341049996</v>
      </c>
      <c r="I21309" s="10">
        <v>75.981586158189998</v>
      </c>
    </row>
    <row r="21310" spans="1:9" x14ac:dyDescent="0.45">
      <c r="A21310" s="4" t="s">
        <v>1464</v>
      </c>
      <c r="B21310" s="7">
        <v>3.968359228954E-2</v>
      </c>
      <c r="C21310" s="7">
        <v>7.1108672170769993E-2</v>
      </c>
      <c r="D21310" s="7">
        <v>3.8200477142040001E-2</v>
      </c>
      <c r="E21310" s="7">
        <v>4.4945055681220002E-2</v>
      </c>
      <c r="F21310" s="7">
        <v>5.513560877846E-2</v>
      </c>
      <c r="G21310" s="7">
        <v>9.539515340377E-2</v>
      </c>
      <c r="H21310" s="7">
        <v>0.1329862447282</v>
      </c>
      <c r="I21310" s="7">
        <v>4.9586199154339997E-2</v>
      </c>
    </row>
    <row r="21311" spans="1:9" x14ac:dyDescent="0.45">
      <c r="A21311" s="4"/>
      <c r="B21311" s="10">
        <v>20.103133664569999</v>
      </c>
      <c r="C21311" s="10">
        <v>3.1881259059259999</v>
      </c>
      <c r="D21311" s="10">
        <v>15.09639690215</v>
      </c>
      <c r="E21311" s="10">
        <v>5.0067367624159997</v>
      </c>
      <c r="F21311" s="10">
        <v>1.491216867351</v>
      </c>
      <c r="G21311" s="10">
        <v>1.6969090385750001</v>
      </c>
      <c r="H21311" s="10">
        <v>6.4604599221130004</v>
      </c>
      <c r="I21311" s="10">
        <v>29.751719492599999</v>
      </c>
    </row>
    <row r="21312" spans="1:9" x14ac:dyDescent="0.45">
      <c r="A21312" s="4" t="s">
        <v>1457</v>
      </c>
      <c r="B21312" s="7">
        <v>1</v>
      </c>
      <c r="C21312" s="7">
        <v>1</v>
      </c>
      <c r="D21312" s="7">
        <v>1</v>
      </c>
      <c r="E21312" s="7">
        <v>1</v>
      </c>
      <c r="F21312" s="7">
        <v>1</v>
      </c>
      <c r="G21312" s="7">
        <v>1</v>
      </c>
      <c r="H21312" s="7">
        <v>1</v>
      </c>
      <c r="I21312" s="7">
        <v>1</v>
      </c>
    </row>
    <row r="21313" spans="1:9" x14ac:dyDescent="0.45">
      <c r="A21313" s="4"/>
      <c r="B21313" s="10">
        <v>506.58553081299999</v>
      </c>
      <c r="C21313" s="10">
        <v>44.834558269760002</v>
      </c>
      <c r="D21313" s="10">
        <v>395.1887000264</v>
      </c>
      <c r="E21313" s="10">
        <v>111.39683078660001</v>
      </c>
      <c r="F21313" s="10">
        <v>27.04634809317</v>
      </c>
      <c r="G21313" s="10">
        <v>17.7882101766</v>
      </c>
      <c r="H21313" s="10">
        <v>48.579910917219998</v>
      </c>
      <c r="I21313" s="10">
        <v>600</v>
      </c>
    </row>
    <row r="21314" spans="1:9" x14ac:dyDescent="0.45">
      <c r="A21314" s="1" t="s">
        <v>967</v>
      </c>
    </row>
    <row r="21318" spans="1:9" x14ac:dyDescent="0.45">
      <c r="A21318" s="2" t="s">
        <v>1444</v>
      </c>
    </row>
    <row r="21319" spans="1:9" x14ac:dyDescent="0.45">
      <c r="A21319" s="1" t="s">
        <v>968</v>
      </c>
    </row>
    <row r="21320" spans="1:9" ht="30" x14ac:dyDescent="0.45">
      <c r="A21320" s="3" t="s">
        <v>1445</v>
      </c>
      <c r="B21320" s="3" t="s">
        <v>1499</v>
      </c>
      <c r="C21320" s="3" t="s">
        <v>1500</v>
      </c>
      <c r="D21320" s="3" t="s">
        <v>1501</v>
      </c>
      <c r="E21320" s="3" t="s">
        <v>1502</v>
      </c>
      <c r="F21320" s="3" t="s">
        <v>1503</v>
      </c>
      <c r="G21320" s="3" t="s">
        <v>1504</v>
      </c>
      <c r="H21320" s="3" t="s">
        <v>1511</v>
      </c>
      <c r="I21320" s="3" t="s">
        <v>1457</v>
      </c>
    </row>
    <row r="21321" spans="1:9" x14ac:dyDescent="0.45">
      <c r="A21321" s="4" t="s">
        <v>1539</v>
      </c>
      <c r="B21321" s="7">
        <v>0.45894275466000001</v>
      </c>
      <c r="C21321" s="7">
        <v>0.40757956382440003</v>
      </c>
      <c r="D21321" s="7">
        <v>0.45559312455310003</v>
      </c>
      <c r="E21321" s="7">
        <v>0.46198040058810003</v>
      </c>
      <c r="F21321" s="7">
        <v>0.36750310918079998</v>
      </c>
      <c r="G21321" s="7">
        <v>0.43981107432869998</v>
      </c>
      <c r="H21321" s="7">
        <v>0.46721961830960002</v>
      </c>
      <c r="I21321" s="7">
        <v>0.441</v>
      </c>
    </row>
    <row r="21322" spans="1:9" x14ac:dyDescent="0.45">
      <c r="A21322" s="4"/>
      <c r="B21322" s="10">
        <v>115.0227733248</v>
      </c>
      <c r="C21322" s="10">
        <v>93.334388376619998</v>
      </c>
      <c r="D21322" s="10">
        <v>54.303015049590002</v>
      </c>
      <c r="E21322" s="10">
        <v>60.7197582752</v>
      </c>
      <c r="F21322" s="10">
        <v>37.513261302410001</v>
      </c>
      <c r="G21322" s="10">
        <v>55.821127074220001</v>
      </c>
      <c r="H21322" s="10">
        <v>56.242838298599999</v>
      </c>
      <c r="I21322" s="10">
        <v>264.60000000000002</v>
      </c>
    </row>
    <row r="21323" spans="1:9" x14ac:dyDescent="0.45">
      <c r="A21323" s="4" t="s">
        <v>1540</v>
      </c>
      <c r="B21323" s="7">
        <v>0.2330655794956</v>
      </c>
      <c r="C21323" s="7">
        <v>0.2610491745038</v>
      </c>
      <c r="D21323" s="7">
        <v>0.22086084168629999</v>
      </c>
      <c r="E21323" s="7">
        <v>0.24413356937120001</v>
      </c>
      <c r="F21323" s="7">
        <v>0.27303625005089999</v>
      </c>
      <c r="G21323" s="7">
        <v>0.25140856245740001</v>
      </c>
      <c r="H21323" s="7">
        <v>0.18655183572119999</v>
      </c>
      <c r="I21323" s="7">
        <v>0.23441380084569999</v>
      </c>
    </row>
    <row r="21324" spans="1:9" x14ac:dyDescent="0.45">
      <c r="A21324" s="4"/>
      <c r="B21324" s="10">
        <v>58.412185502299998</v>
      </c>
      <c r="C21324" s="10">
        <v>59.77940800052</v>
      </c>
      <c r="D21324" s="10">
        <v>26.32482573507</v>
      </c>
      <c r="E21324" s="10">
        <v>32.087359767229998</v>
      </c>
      <c r="F21324" s="10">
        <v>27.870458609229999</v>
      </c>
      <c r="G21324" s="10">
        <v>31.90894939128</v>
      </c>
      <c r="H21324" s="10">
        <v>22.45668700457</v>
      </c>
      <c r="I21324" s="10">
        <v>140.64828050739999</v>
      </c>
    </row>
    <row r="21325" spans="1:9" x14ac:dyDescent="0.45">
      <c r="A21325" s="4" t="s">
        <v>1541</v>
      </c>
      <c r="B21325" s="7">
        <v>0.25686130439510002</v>
      </c>
      <c r="C21325" s="7">
        <v>0.28461953865950002</v>
      </c>
      <c r="D21325" s="7">
        <v>0.23487619839269999</v>
      </c>
      <c r="E21325" s="7">
        <v>0.27679872004869999</v>
      </c>
      <c r="F21325" s="7">
        <v>0.3260542509237</v>
      </c>
      <c r="G21325" s="7">
        <v>0.25129564872299998</v>
      </c>
      <c r="H21325" s="7">
        <v>0.29446520600690002</v>
      </c>
      <c r="I21325" s="7">
        <v>0.27500000000000002</v>
      </c>
    </row>
    <row r="21326" spans="1:9" x14ac:dyDescent="0.45">
      <c r="A21326" s="4"/>
      <c r="B21326" s="10">
        <v>64.376001780950006</v>
      </c>
      <c r="C21326" s="10">
        <v>65.176944377569995</v>
      </c>
      <c r="D21326" s="10">
        <v>27.995342881039999</v>
      </c>
      <c r="E21326" s="10">
        <v>36.38065889992</v>
      </c>
      <c r="F21326" s="10">
        <v>33.282326075889998</v>
      </c>
      <c r="G21326" s="10">
        <v>31.894618301680001</v>
      </c>
      <c r="H21326" s="10">
        <v>35.447053841470002</v>
      </c>
      <c r="I21326" s="10">
        <v>165</v>
      </c>
    </row>
    <row r="21327" spans="1:9" x14ac:dyDescent="0.45">
      <c r="A21327" s="4" t="s">
        <v>1542</v>
      </c>
      <c r="B21327" s="7">
        <v>0.16814480274890001</v>
      </c>
      <c r="C21327" s="7">
        <v>0.23394478080350001</v>
      </c>
      <c r="D21327" s="7">
        <v>0.20399064089339999</v>
      </c>
      <c r="E21327" s="7">
        <v>0.1356376420166</v>
      </c>
      <c r="F21327" s="7">
        <v>0.20311546435989999</v>
      </c>
      <c r="G21327" s="7">
        <v>0.25873927536719998</v>
      </c>
      <c r="H21327" s="7">
        <v>0.27401186755099999</v>
      </c>
      <c r="I21327" s="7">
        <v>0.21449816474880001</v>
      </c>
    </row>
    <row r="21328" spans="1:9" x14ac:dyDescent="0.45">
      <c r="A21328" s="4"/>
      <c r="B21328" s="10">
        <v>42.141381111160001</v>
      </c>
      <c r="C21328" s="10">
        <v>53.572590404960003</v>
      </c>
      <c r="D21328" s="10">
        <v>24.31403426748</v>
      </c>
      <c r="E21328" s="10">
        <v>17.827346843680001</v>
      </c>
      <c r="F21328" s="10">
        <v>20.733221838790001</v>
      </c>
      <c r="G21328" s="10">
        <v>32.839368566159997</v>
      </c>
      <c r="H21328" s="10">
        <v>32.984927333149997</v>
      </c>
      <c r="I21328" s="10">
        <v>128.69889884930001</v>
      </c>
    </row>
    <row r="21329" spans="1:9" x14ac:dyDescent="0.45">
      <c r="A21329" s="4" t="s">
        <v>1543</v>
      </c>
      <c r="B21329" s="7">
        <v>0.29079795191110003</v>
      </c>
      <c r="C21329" s="7">
        <v>0.17363478302089999</v>
      </c>
      <c r="D21329" s="7">
        <v>0.2516024836597</v>
      </c>
      <c r="E21329" s="7">
        <v>0.32634275857150002</v>
      </c>
      <c r="F21329" s="7">
        <v>0.16438764482089999</v>
      </c>
      <c r="G21329" s="7">
        <v>0.1810717989616</v>
      </c>
      <c r="H21329" s="7">
        <v>0.1932077507587</v>
      </c>
      <c r="I21329" s="7">
        <v>0.22650183525119999</v>
      </c>
    </row>
    <row r="21330" spans="1:9" x14ac:dyDescent="0.45">
      <c r="A21330" s="4"/>
      <c r="B21330" s="10">
        <v>72.881392213629994</v>
      </c>
      <c r="C21330" s="10">
        <v>39.761797971669999</v>
      </c>
      <c r="D21330" s="10">
        <v>29.988980782110001</v>
      </c>
      <c r="E21330" s="10">
        <v>42.892411431520003</v>
      </c>
      <c r="F21330" s="10">
        <v>16.780039463609999</v>
      </c>
      <c r="G21330" s="10">
        <v>22.98175850805</v>
      </c>
      <c r="H21330" s="10">
        <v>23.257910965450002</v>
      </c>
      <c r="I21330" s="10">
        <v>135.90110115069999</v>
      </c>
    </row>
    <row r="21331" spans="1:9" x14ac:dyDescent="0.45">
      <c r="A21331" s="4" t="s">
        <v>1544</v>
      </c>
      <c r="B21331" s="7">
        <v>0.1166976686037</v>
      </c>
      <c r="C21331" s="7">
        <v>0.15323198428400001</v>
      </c>
      <c r="D21331" s="7">
        <v>9.4590340697329994E-2</v>
      </c>
      <c r="E21331" s="7">
        <v>0.1367459224266</v>
      </c>
      <c r="F21331" s="7">
        <v>0.1860075882079</v>
      </c>
      <c r="G21331" s="7">
        <v>0.1268721869528</v>
      </c>
      <c r="H21331" s="7">
        <v>0.20503272467040001</v>
      </c>
      <c r="I21331" s="7">
        <v>0.14836402306970001</v>
      </c>
    </row>
    <row r="21332" spans="1:9" x14ac:dyDescent="0.45">
      <c r="A21332" s="4"/>
      <c r="B21332" s="10">
        <v>29.247415602579999</v>
      </c>
      <c r="C21332" s="10">
        <v>35.089623725709998</v>
      </c>
      <c r="D21332" s="10">
        <v>11.27440344819</v>
      </c>
      <c r="E21332" s="10">
        <v>17.973012154389998</v>
      </c>
      <c r="F21332" s="10">
        <v>18.986917624259998</v>
      </c>
      <c r="G21332" s="10">
        <v>16.10270610145</v>
      </c>
      <c r="H21332" s="10">
        <v>24.681374513510001</v>
      </c>
      <c r="I21332" s="10">
        <v>89.018413841799997</v>
      </c>
    </row>
    <row r="21333" spans="1:9" x14ac:dyDescent="0.45">
      <c r="A21333" s="4" t="s">
        <v>1545</v>
      </c>
      <c r="B21333" s="7">
        <v>0.14016363579140001</v>
      </c>
      <c r="C21333" s="7">
        <v>0.13138755437540001</v>
      </c>
      <c r="D21333" s="7">
        <v>0.1402858576953</v>
      </c>
      <c r="E21333" s="7">
        <v>0.14005279762209999</v>
      </c>
      <c r="F21333" s="7">
        <v>0.14004666271569999</v>
      </c>
      <c r="G21333" s="7">
        <v>0.1244234617702</v>
      </c>
      <c r="H21333" s="7">
        <v>8.9432481336489997E-2</v>
      </c>
      <c r="I21333" s="7">
        <v>0.12663597693029999</v>
      </c>
    </row>
    <row r="21334" spans="1:9" x14ac:dyDescent="0.45">
      <c r="A21334" s="4"/>
      <c r="B21334" s="10">
        <v>35.12858617837</v>
      </c>
      <c r="C21334" s="10">
        <v>30.087320651860001</v>
      </c>
      <c r="D21334" s="10">
        <v>16.720939432849999</v>
      </c>
      <c r="E21334" s="10">
        <v>18.407646745520001</v>
      </c>
      <c r="F21334" s="10">
        <v>14.29540845164</v>
      </c>
      <c r="G21334" s="10">
        <v>15.79191220023</v>
      </c>
      <c r="H21334" s="10">
        <v>10.765679327959999</v>
      </c>
      <c r="I21334" s="10">
        <v>75.981586158189998</v>
      </c>
    </row>
    <row r="21335" spans="1:9" x14ac:dyDescent="0.45">
      <c r="A21335" s="4" t="s">
        <v>1464</v>
      </c>
      <c r="B21335" s="7">
        <v>5.1130361449200003E-2</v>
      </c>
      <c r="C21335" s="7">
        <v>4.6751723012339999E-2</v>
      </c>
      <c r="D21335" s="7">
        <v>8.8669835367859995E-2</v>
      </c>
      <c r="E21335" s="7">
        <v>1.7087309991970001E-2</v>
      </c>
      <c r="F21335" s="7">
        <v>3.340638984469E-2</v>
      </c>
      <c r="G21335" s="7">
        <v>5.7484714490799997E-2</v>
      </c>
      <c r="H21335" s="7">
        <v>5.176333996225E-2</v>
      </c>
      <c r="I21335" s="7">
        <v>4.9586199154339997E-2</v>
      </c>
    </row>
    <row r="21336" spans="1:9" x14ac:dyDescent="0.45">
      <c r="A21336" s="4"/>
      <c r="B21336" s="10">
        <v>12.81457418223</v>
      </c>
      <c r="C21336" s="10">
        <v>10.70599181167</v>
      </c>
      <c r="D21336" s="10">
        <v>10.568727105240001</v>
      </c>
      <c r="E21336" s="10">
        <v>2.2458470769860002</v>
      </c>
      <c r="F21336" s="10">
        <v>3.4099919160069998</v>
      </c>
      <c r="G21336" s="10">
        <v>7.2959998956670002</v>
      </c>
      <c r="H21336" s="10">
        <v>6.2311534987029997</v>
      </c>
      <c r="I21336" s="10">
        <v>29.751719492599999</v>
      </c>
    </row>
    <row r="21337" spans="1:9" x14ac:dyDescent="0.45">
      <c r="A21337" s="4" t="s">
        <v>1457</v>
      </c>
      <c r="B21337" s="7">
        <v>1</v>
      </c>
      <c r="C21337" s="7">
        <v>1</v>
      </c>
      <c r="D21337" s="7">
        <v>1</v>
      </c>
      <c r="E21337" s="7">
        <v>1</v>
      </c>
      <c r="F21337" s="7">
        <v>1</v>
      </c>
      <c r="G21337" s="7">
        <v>1</v>
      </c>
      <c r="H21337" s="7">
        <v>1</v>
      </c>
      <c r="I21337" s="7">
        <v>1</v>
      </c>
    </row>
    <row r="21338" spans="1:9" x14ac:dyDescent="0.45">
      <c r="A21338" s="4"/>
      <c r="B21338" s="10">
        <v>250.62553479030001</v>
      </c>
      <c r="C21338" s="10">
        <v>228.9967325664</v>
      </c>
      <c r="D21338" s="10">
        <v>119.19191077089999</v>
      </c>
      <c r="E21338" s="10">
        <v>131.4336240193</v>
      </c>
      <c r="F21338" s="10">
        <v>102.07603790349999</v>
      </c>
      <c r="G21338" s="10">
        <v>126.9206946628</v>
      </c>
      <c r="H21338" s="10">
        <v>120.37773264339999</v>
      </c>
      <c r="I21338" s="10">
        <v>600</v>
      </c>
    </row>
    <row r="21339" spans="1:9" x14ac:dyDescent="0.45">
      <c r="A21339" s="1" t="s">
        <v>968</v>
      </c>
    </row>
    <row r="21343" spans="1:9" x14ac:dyDescent="0.45">
      <c r="A21343" s="2" t="s">
        <v>1444</v>
      </c>
    </row>
    <row r="21344" spans="1:9" x14ac:dyDescent="0.45">
      <c r="A21344" s="1" t="s">
        <v>969</v>
      </c>
    </row>
    <row r="21345" spans="1:9" ht="30" x14ac:dyDescent="0.45">
      <c r="A21345" s="3" t="s">
        <v>1445</v>
      </c>
      <c r="B21345" s="3" t="s">
        <v>1499</v>
      </c>
      <c r="C21345" s="3" t="s">
        <v>1500</v>
      </c>
      <c r="D21345" s="3" t="s">
        <v>1501</v>
      </c>
      <c r="E21345" s="3" t="s">
        <v>1502</v>
      </c>
      <c r="F21345" s="3" t="s">
        <v>1503</v>
      </c>
      <c r="G21345" s="3" t="s">
        <v>1504</v>
      </c>
      <c r="H21345" s="3" t="s">
        <v>1511</v>
      </c>
      <c r="I21345" s="3" t="s">
        <v>1457</v>
      </c>
    </row>
    <row r="21346" spans="1:9" x14ac:dyDescent="0.45">
      <c r="A21346" s="4" t="s">
        <v>1539</v>
      </c>
      <c r="B21346" s="5">
        <v>0.5841762999001</v>
      </c>
      <c r="C21346" s="6">
        <v>0.33813048403040002</v>
      </c>
      <c r="D21346" s="5">
        <v>0.66737579637559996</v>
      </c>
      <c r="E21346" s="7">
        <v>0.52865143674970005</v>
      </c>
      <c r="F21346" s="7">
        <v>0.33586072413250001</v>
      </c>
      <c r="G21346" s="6">
        <v>0.34005674355679999</v>
      </c>
      <c r="H21346" s="7">
        <v>0.38935487894050003</v>
      </c>
      <c r="I21346" s="7">
        <v>0.441</v>
      </c>
    </row>
    <row r="21347" spans="1:9" x14ac:dyDescent="0.45">
      <c r="A21347" s="4"/>
      <c r="B21347" s="8">
        <v>136.4378245435</v>
      </c>
      <c r="C21347" s="9">
        <v>95.810516265839993</v>
      </c>
      <c r="D21347" s="8">
        <v>62.387283062290003</v>
      </c>
      <c r="E21347" s="10">
        <v>74.050541481229999</v>
      </c>
      <c r="F21347" s="10">
        <v>43.688323938990003</v>
      </c>
      <c r="G21347" s="9">
        <v>52.122192326849998</v>
      </c>
      <c r="H21347" s="10">
        <v>32.351659190660001</v>
      </c>
      <c r="I21347" s="10">
        <v>264.60000000000002</v>
      </c>
    </row>
    <row r="21348" spans="1:9" x14ac:dyDescent="0.45">
      <c r="A21348" s="4" t="s">
        <v>1540</v>
      </c>
      <c r="B21348" s="7">
        <v>0.23052483029820001</v>
      </c>
      <c r="C21348" s="7">
        <v>0.26087313704659998</v>
      </c>
      <c r="D21348" s="7">
        <v>0.1927395700259</v>
      </c>
      <c r="E21348" s="7">
        <v>0.25574158634350003</v>
      </c>
      <c r="F21348" s="7">
        <v>0.31220477312770001</v>
      </c>
      <c r="G21348" s="7">
        <v>0.21730991562310001</v>
      </c>
      <c r="H21348" s="7">
        <v>0.15511394363539999</v>
      </c>
      <c r="I21348" s="7">
        <v>0.23441380084569999</v>
      </c>
    </row>
    <row r="21349" spans="1:9" x14ac:dyDescent="0.45">
      <c r="A21349" s="4"/>
      <c r="B21349" s="10">
        <v>53.84043542082</v>
      </c>
      <c r="C21349" s="10">
        <v>73.91936285189</v>
      </c>
      <c r="D21349" s="10">
        <v>18.01758196478</v>
      </c>
      <c r="E21349" s="10">
        <v>35.822853456040001</v>
      </c>
      <c r="F21349" s="10">
        <v>40.611188756680001</v>
      </c>
      <c r="G21349" s="10">
        <v>33.308174095209999</v>
      </c>
      <c r="H21349" s="10">
        <v>12.88848223468</v>
      </c>
      <c r="I21349" s="10">
        <v>140.64828050739999</v>
      </c>
    </row>
    <row r="21350" spans="1:9" x14ac:dyDescent="0.45">
      <c r="A21350" s="4" t="s">
        <v>1541</v>
      </c>
      <c r="B21350" s="6">
        <v>0.15120792693580001</v>
      </c>
      <c r="C21350" s="5">
        <v>0.35777753658110001</v>
      </c>
      <c r="D21350" s="6">
        <v>9.5183561872939998E-2</v>
      </c>
      <c r="E21350" s="7">
        <v>0.18859691767469999</v>
      </c>
      <c r="F21350" s="7">
        <v>0.324483993257</v>
      </c>
      <c r="G21350" s="5">
        <v>0.38603250974260001</v>
      </c>
      <c r="H21350" s="7">
        <v>0.34067604850709998</v>
      </c>
      <c r="I21350" s="7">
        <v>0.27500000000000002</v>
      </c>
    </row>
    <row r="21351" spans="1:9" x14ac:dyDescent="0.45">
      <c r="A21351" s="4"/>
      <c r="B21351" s="9">
        <v>35.31550425511</v>
      </c>
      <c r="C21351" s="8">
        <v>101.37758086629999</v>
      </c>
      <c r="D21351" s="9">
        <v>8.8979010771650007</v>
      </c>
      <c r="E21351" s="10">
        <v>26.417603177949999</v>
      </c>
      <c r="F21351" s="10">
        <v>42.208453659</v>
      </c>
      <c r="G21351" s="8">
        <v>59.169127207309998</v>
      </c>
      <c r="H21351" s="10">
        <v>28.306914878570002</v>
      </c>
      <c r="I21351" s="10">
        <v>165</v>
      </c>
    </row>
    <row r="21352" spans="1:9" x14ac:dyDescent="0.45">
      <c r="A21352" s="4" t="s">
        <v>1542</v>
      </c>
      <c r="B21352" s="5">
        <v>0.28168836623459997</v>
      </c>
      <c r="C21352" s="6">
        <v>0.15357187250089999</v>
      </c>
      <c r="D21352" s="7">
        <v>0.3108648855676</v>
      </c>
      <c r="E21352" s="7">
        <v>0.26221682720130002</v>
      </c>
      <c r="F21352" s="7">
        <v>0.1298963291986</v>
      </c>
      <c r="G21352" s="7">
        <v>0.17366441218869999</v>
      </c>
      <c r="H21352" s="7">
        <v>0.23340552757890001</v>
      </c>
      <c r="I21352" s="7">
        <v>0.21449816474880001</v>
      </c>
    </row>
    <row r="21353" spans="1:9" x14ac:dyDescent="0.45">
      <c r="A21353" s="4"/>
      <c r="B21353" s="8">
        <v>65.789981371769997</v>
      </c>
      <c r="C21353" s="9">
        <v>43.515154897720002</v>
      </c>
      <c r="D21353" s="10">
        <v>29.060112331549998</v>
      </c>
      <c r="E21353" s="10">
        <v>36.729869040220002</v>
      </c>
      <c r="F21353" s="10">
        <v>16.896744694310001</v>
      </c>
      <c r="G21353" s="10">
        <v>26.618410203410001</v>
      </c>
      <c r="H21353" s="10">
        <v>19.393762579779999</v>
      </c>
      <c r="I21353" s="10">
        <v>128.69889884930001</v>
      </c>
    </row>
    <row r="21354" spans="1:9" x14ac:dyDescent="0.45">
      <c r="A21354" s="4" t="s">
        <v>1543</v>
      </c>
      <c r="B21354" s="5">
        <v>0.30248793366560001</v>
      </c>
      <c r="C21354" s="7">
        <v>0.18455861152950001</v>
      </c>
      <c r="D21354" s="5">
        <v>0.35651091080800001</v>
      </c>
      <c r="E21354" s="7">
        <v>0.26643460954839998</v>
      </c>
      <c r="F21354" s="7">
        <v>0.20596439493390001</v>
      </c>
      <c r="G21354" s="7">
        <v>0.1663923313681</v>
      </c>
      <c r="H21354" s="7">
        <v>0.15594935136160001</v>
      </c>
      <c r="I21354" s="7">
        <v>0.22650183525119999</v>
      </c>
    </row>
    <row r="21355" spans="1:9" x14ac:dyDescent="0.45">
      <c r="A21355" s="4"/>
      <c r="B21355" s="8">
        <v>70.647843171740007</v>
      </c>
      <c r="C21355" s="10">
        <v>52.295361368119998</v>
      </c>
      <c r="D21355" s="8">
        <v>33.327170730740001</v>
      </c>
      <c r="E21355" s="10">
        <v>37.320672440999999</v>
      </c>
      <c r="F21355" s="10">
        <v>26.791579244680001</v>
      </c>
      <c r="G21355" s="10">
        <v>25.503782123440001</v>
      </c>
      <c r="H21355" s="10">
        <v>12.957896610880001</v>
      </c>
      <c r="I21355" s="10">
        <v>135.90110115069999</v>
      </c>
    </row>
    <row r="21356" spans="1:9" x14ac:dyDescent="0.45">
      <c r="A21356" s="4" t="s">
        <v>1544</v>
      </c>
      <c r="B21356" s="7">
        <v>9.5213485746340004E-2</v>
      </c>
      <c r="C21356" s="7">
        <v>0.19329691665929999</v>
      </c>
      <c r="D21356" s="6">
        <v>2.6970151991289999E-2</v>
      </c>
      <c r="E21356" s="7">
        <v>0.14075705185189999</v>
      </c>
      <c r="F21356" s="7">
        <v>0.1483072984879</v>
      </c>
      <c r="G21356" s="5">
        <v>0.2314779069372</v>
      </c>
      <c r="H21356" s="7">
        <v>0.14453351154290001</v>
      </c>
      <c r="I21356" s="7">
        <v>0.14836402306970001</v>
      </c>
    </row>
    <row r="21357" spans="1:9" x14ac:dyDescent="0.45">
      <c r="A21357" s="4"/>
      <c r="B21357" s="10">
        <v>22.237671854639999</v>
      </c>
      <c r="C21357" s="10">
        <v>54.77139226541</v>
      </c>
      <c r="D21357" s="9">
        <v>2.52120996244</v>
      </c>
      <c r="E21357" s="10">
        <v>19.716461892200002</v>
      </c>
      <c r="F21357" s="10">
        <v>19.2916195116</v>
      </c>
      <c r="G21357" s="8">
        <v>35.479772753810003</v>
      </c>
      <c r="H21357" s="10">
        <v>12.00934972175</v>
      </c>
      <c r="I21357" s="10">
        <v>89.018413841799997</v>
      </c>
    </row>
    <row r="21358" spans="1:9" x14ac:dyDescent="0.45">
      <c r="A21358" s="4" t="s">
        <v>1545</v>
      </c>
      <c r="B21358" s="6">
        <v>5.599444118948E-2</v>
      </c>
      <c r="C21358" s="7">
        <v>0.16448061992179999</v>
      </c>
      <c r="D21358" s="7">
        <v>6.8213409881650006E-2</v>
      </c>
      <c r="E21358" s="6">
        <v>4.7839865822880002E-2</v>
      </c>
      <c r="F21358" s="7">
        <v>0.1761766947691</v>
      </c>
      <c r="G21358" s="7">
        <v>0.15455460280530001</v>
      </c>
      <c r="H21358" s="7">
        <v>0.1961425369641</v>
      </c>
      <c r="I21358" s="7">
        <v>0.12663597693029999</v>
      </c>
    </row>
    <row r="21359" spans="1:9" x14ac:dyDescent="0.45">
      <c r="A21359" s="4"/>
      <c r="B21359" s="9">
        <v>13.077832400469999</v>
      </c>
      <c r="C21359" s="10">
        <v>46.606188600899998</v>
      </c>
      <c r="D21359" s="10">
        <v>6.3766911147240002</v>
      </c>
      <c r="E21359" s="9">
        <v>6.7011412857480002</v>
      </c>
      <c r="F21359" s="10">
        <v>22.916834147399999</v>
      </c>
      <c r="G21359" s="10">
        <v>23.689354453499998</v>
      </c>
      <c r="H21359" s="10">
        <v>16.297565156809998</v>
      </c>
      <c r="I21359" s="10">
        <v>75.981586158189998</v>
      </c>
    </row>
    <row r="21360" spans="1:9" x14ac:dyDescent="0.45">
      <c r="A21360" s="4" t="s">
        <v>1464</v>
      </c>
      <c r="B21360" s="7">
        <v>3.4090942865910003E-2</v>
      </c>
      <c r="C21360" s="7">
        <v>4.3218842341820003E-2</v>
      </c>
      <c r="D21360" s="7">
        <v>4.4701071725549997E-2</v>
      </c>
      <c r="E21360" s="7">
        <v>2.7010059232029999E-2</v>
      </c>
      <c r="F21360" s="7">
        <v>2.7450509482739999E-2</v>
      </c>
      <c r="G21360" s="7">
        <v>5.6600831077479999E-2</v>
      </c>
      <c r="H21360" s="5">
        <v>0.11485512891709999</v>
      </c>
      <c r="I21360" s="7">
        <v>4.9586199154339997E-2</v>
      </c>
    </row>
    <row r="21361" spans="1:9" x14ac:dyDescent="0.45">
      <c r="A21361" s="4"/>
      <c r="B21361" s="10">
        <v>7.9621410215669997</v>
      </c>
      <c r="C21361" s="10">
        <v>12.24621793287</v>
      </c>
      <c r="D21361" s="10">
        <v>4.1787227377359999</v>
      </c>
      <c r="E21361" s="10">
        <v>3.7834182838300001</v>
      </c>
      <c r="F21361" s="10">
        <v>3.5707263886530001</v>
      </c>
      <c r="G21361" s="10">
        <v>8.6754915442129992</v>
      </c>
      <c r="H21361" s="8">
        <v>9.5433605381709992</v>
      </c>
      <c r="I21361" s="10">
        <v>29.751719492599999</v>
      </c>
    </row>
    <row r="21362" spans="1:9" x14ac:dyDescent="0.45">
      <c r="A21362" s="4" t="s">
        <v>1457</v>
      </c>
      <c r="B21362" s="7">
        <v>1</v>
      </c>
      <c r="C21362" s="7">
        <v>1</v>
      </c>
      <c r="D21362" s="7">
        <v>1</v>
      </c>
      <c r="E21362" s="7">
        <v>1</v>
      </c>
      <c r="F21362" s="7">
        <v>1</v>
      </c>
      <c r="G21362" s="7">
        <v>1</v>
      </c>
      <c r="H21362" s="7">
        <v>1</v>
      </c>
      <c r="I21362" s="7">
        <v>1</v>
      </c>
    </row>
    <row r="21363" spans="1:9" x14ac:dyDescent="0.45">
      <c r="A21363" s="4"/>
      <c r="B21363" s="10">
        <v>233.555905241</v>
      </c>
      <c r="C21363" s="10">
        <v>283.35367791689998</v>
      </c>
      <c r="D21363" s="10">
        <v>93.481488841970005</v>
      </c>
      <c r="E21363" s="10">
        <v>140.074416399</v>
      </c>
      <c r="F21363" s="10">
        <v>130.0786927433</v>
      </c>
      <c r="G21363" s="10">
        <v>153.27498517359999</v>
      </c>
      <c r="H21363" s="10">
        <v>83.090416842080003</v>
      </c>
      <c r="I21363" s="10">
        <v>600</v>
      </c>
    </row>
    <row r="21364" spans="1:9" x14ac:dyDescent="0.45">
      <c r="A21364" s="1" t="s">
        <v>969</v>
      </c>
    </row>
    <row r="21368" spans="1:9" x14ac:dyDescent="0.45">
      <c r="A21368" s="2" t="s">
        <v>1444</v>
      </c>
    </row>
    <row r="21369" spans="1:9" x14ac:dyDescent="0.45">
      <c r="A21369" s="1" t="s">
        <v>970</v>
      </c>
    </row>
    <row r="21370" spans="1:9" ht="30" x14ac:dyDescent="0.45">
      <c r="A21370" s="3" t="s">
        <v>1445</v>
      </c>
      <c r="B21370" s="3" t="s">
        <v>1499</v>
      </c>
      <c r="C21370" s="3" t="s">
        <v>1500</v>
      </c>
      <c r="D21370" s="3" t="s">
        <v>1501</v>
      </c>
      <c r="E21370" s="3" t="s">
        <v>1502</v>
      </c>
      <c r="F21370" s="3" t="s">
        <v>1503</v>
      </c>
      <c r="G21370" s="3" t="s">
        <v>1504</v>
      </c>
      <c r="H21370" s="3" t="s">
        <v>1511</v>
      </c>
      <c r="I21370" s="3" t="s">
        <v>1457</v>
      </c>
    </row>
    <row r="21371" spans="1:9" x14ac:dyDescent="0.45">
      <c r="A21371" s="4" t="s">
        <v>1539</v>
      </c>
      <c r="B21371" s="7">
        <v>0.43384567006320002</v>
      </c>
      <c r="C21371" s="7">
        <v>0.4794846976387</v>
      </c>
      <c r="D21371" s="7">
        <v>0.43848978961230001</v>
      </c>
      <c r="E21371" s="7">
        <v>0.41875162117940001</v>
      </c>
      <c r="F21371" s="7">
        <v>0.5082276257835</v>
      </c>
      <c r="G21371" s="7">
        <v>0.44281676799960001</v>
      </c>
      <c r="H21371" s="7">
        <v>0.45594576769060002</v>
      </c>
      <c r="I21371" s="7">
        <v>0.441</v>
      </c>
    </row>
    <row r="21372" spans="1:9" x14ac:dyDescent="0.45">
      <c r="A21372" s="4"/>
      <c r="B21372" s="10">
        <v>203.6111089968</v>
      </c>
      <c r="C21372" s="10">
        <v>28.609241667820001</v>
      </c>
      <c r="D21372" s="10">
        <v>157.37095800380001</v>
      </c>
      <c r="E21372" s="10">
        <v>46.240150993</v>
      </c>
      <c r="F21372" s="10">
        <v>16.99911876018</v>
      </c>
      <c r="G21372" s="10">
        <v>11.61012290763</v>
      </c>
      <c r="H21372" s="10">
        <v>32.379649335410001</v>
      </c>
      <c r="I21372" s="10">
        <v>264.60000000000002</v>
      </c>
    </row>
    <row r="21373" spans="1:9" x14ac:dyDescent="0.45">
      <c r="A21373" s="4" t="s">
        <v>1540</v>
      </c>
      <c r="B21373" s="7">
        <v>0.24698855122009999</v>
      </c>
      <c r="C21373" s="7">
        <v>0.2465681629083</v>
      </c>
      <c r="D21373" s="7">
        <v>0.2409197508691</v>
      </c>
      <c r="E21373" s="7">
        <v>0.26671301528590002</v>
      </c>
      <c r="F21373" s="7">
        <v>0.31778661554830001</v>
      </c>
      <c r="G21373" s="7">
        <v>0.15571335517070001</v>
      </c>
      <c r="H21373" s="7">
        <v>0.14110087059090001</v>
      </c>
      <c r="I21373" s="7">
        <v>0.23441380084569999</v>
      </c>
    </row>
    <row r="21374" spans="1:9" x14ac:dyDescent="0.45">
      <c r="A21374" s="4"/>
      <c r="B21374" s="10">
        <v>115.91590349649999</v>
      </c>
      <c r="C21374" s="10">
        <v>14.71189423765</v>
      </c>
      <c r="D21374" s="10">
        <v>86.464435192050004</v>
      </c>
      <c r="E21374" s="10">
        <v>29.45146830449</v>
      </c>
      <c r="F21374" s="10">
        <v>10.629277402570001</v>
      </c>
      <c r="G21374" s="10">
        <v>4.0826168350819998</v>
      </c>
      <c r="H21374" s="10">
        <v>10.020482773199999</v>
      </c>
      <c r="I21374" s="10">
        <v>140.64828050739999</v>
      </c>
    </row>
    <row r="21375" spans="1:9" x14ac:dyDescent="0.45">
      <c r="A21375" s="4" t="s">
        <v>1541</v>
      </c>
      <c r="B21375" s="7">
        <v>0.28180783928179998</v>
      </c>
      <c r="C21375" s="7">
        <v>0.22455351262850001</v>
      </c>
      <c r="D21375" s="7">
        <v>0.28482284770689997</v>
      </c>
      <c r="E21375" s="7">
        <v>0.27200863319500002</v>
      </c>
      <c r="F21375" s="7">
        <v>0.1377060230422</v>
      </c>
      <c r="G21375" s="7">
        <v>0.33534659611119999</v>
      </c>
      <c r="H21375" s="7">
        <v>0.27239410227850003</v>
      </c>
      <c r="I21375" s="7">
        <v>0.27500000000000002</v>
      </c>
    </row>
    <row r="21376" spans="1:9" x14ac:dyDescent="0.45">
      <c r="A21376" s="4"/>
      <c r="B21376" s="10">
        <v>132.25718415450001</v>
      </c>
      <c r="C21376" s="10">
        <v>13.398353986649999</v>
      </c>
      <c r="D21376" s="10">
        <v>102.22095352469999</v>
      </c>
      <c r="E21376" s="10">
        <v>30.03623062978</v>
      </c>
      <c r="F21376" s="10">
        <v>4.6059696894239996</v>
      </c>
      <c r="G21376" s="10">
        <v>8.7923842972250004</v>
      </c>
      <c r="H21376" s="10">
        <v>19.344461858879999</v>
      </c>
      <c r="I21376" s="10">
        <v>165</v>
      </c>
    </row>
    <row r="21377" spans="1:9" x14ac:dyDescent="0.45">
      <c r="A21377" s="4" t="s">
        <v>1542</v>
      </c>
      <c r="B21377" s="7">
        <v>0.2181649717111</v>
      </c>
      <c r="C21377" s="7">
        <v>0.21608994619050001</v>
      </c>
      <c r="D21377" s="7">
        <v>0.22797739875129999</v>
      </c>
      <c r="E21377" s="7">
        <v>0.18627318859770001</v>
      </c>
      <c r="F21377" s="7">
        <v>6.6511944943480006E-2</v>
      </c>
      <c r="G21377" s="7">
        <v>0.40690960094720002</v>
      </c>
      <c r="H21377" s="7">
        <v>0.1889284440647</v>
      </c>
      <c r="I21377" s="7">
        <v>0.21449816474880001</v>
      </c>
    </row>
    <row r="21378" spans="1:9" x14ac:dyDescent="0.45">
      <c r="A21378" s="4"/>
      <c r="B21378" s="10">
        <v>102.38851024580001</v>
      </c>
      <c r="C21378" s="10">
        <v>12.89336140026</v>
      </c>
      <c r="D21378" s="10">
        <v>81.819514375530005</v>
      </c>
      <c r="E21378" s="10">
        <v>20.56899587026</v>
      </c>
      <c r="F21378" s="10">
        <v>2.224681213112</v>
      </c>
      <c r="G21378" s="10">
        <v>10.668680187150001</v>
      </c>
      <c r="H21378" s="10">
        <v>13.41702720322</v>
      </c>
      <c r="I21378" s="10">
        <v>128.69889884930001</v>
      </c>
    </row>
    <row r="21379" spans="1:9" x14ac:dyDescent="0.45">
      <c r="A21379" s="4" t="s">
        <v>1543</v>
      </c>
      <c r="B21379" s="7">
        <v>0.21568069835209999</v>
      </c>
      <c r="C21379" s="7">
        <v>0.26339475144820002</v>
      </c>
      <c r="D21379" s="7">
        <v>0.21051239086099999</v>
      </c>
      <c r="E21379" s="7">
        <v>0.23247843258170001</v>
      </c>
      <c r="F21379" s="7">
        <v>0.44171568084000001</v>
      </c>
      <c r="G21379" s="7">
        <v>3.5907167052329998E-2</v>
      </c>
      <c r="H21379" s="7">
        <v>0.26701732362590003</v>
      </c>
      <c r="I21379" s="7">
        <v>0.22650183525119999</v>
      </c>
    </row>
    <row r="21380" spans="1:9" x14ac:dyDescent="0.45">
      <c r="A21380" s="4"/>
      <c r="B21380" s="10">
        <v>101.22259875100001</v>
      </c>
      <c r="C21380" s="10">
        <v>15.715880267559999</v>
      </c>
      <c r="D21380" s="10">
        <v>75.551443628260003</v>
      </c>
      <c r="E21380" s="10">
        <v>25.67115512274</v>
      </c>
      <c r="F21380" s="10">
        <v>14.774437547070001</v>
      </c>
      <c r="G21380" s="10">
        <v>0.94144272048620004</v>
      </c>
      <c r="H21380" s="10">
        <v>18.962622132189999</v>
      </c>
      <c r="I21380" s="10">
        <v>135.90110115069999</v>
      </c>
    </row>
    <row r="21381" spans="1:9" x14ac:dyDescent="0.45">
      <c r="A21381" s="4" t="s">
        <v>1544</v>
      </c>
      <c r="B21381" s="7">
        <v>0.16227603892930001</v>
      </c>
      <c r="C21381" s="7">
        <v>0.12343171437430001</v>
      </c>
      <c r="D21381" s="7">
        <v>0.15204680603180001</v>
      </c>
      <c r="E21381" s="7">
        <v>0.19552250034499999</v>
      </c>
      <c r="F21381" s="7">
        <v>9.7045715494419996E-2</v>
      </c>
      <c r="G21381" s="7">
        <v>0.1570928621013</v>
      </c>
      <c r="H21381" s="7">
        <v>7.7373186019660006E-2</v>
      </c>
      <c r="I21381" s="7">
        <v>0.14836402306970001</v>
      </c>
    </row>
    <row r="21382" spans="1:9" x14ac:dyDescent="0.45">
      <c r="A21382" s="4"/>
      <c r="B21382" s="10">
        <v>76.158889047320002</v>
      </c>
      <c r="C21382" s="10">
        <v>7.3647558793809997</v>
      </c>
      <c r="D21382" s="10">
        <v>54.568548900049997</v>
      </c>
      <c r="E21382" s="10">
        <v>21.590340147260001</v>
      </c>
      <c r="F21382" s="10">
        <v>3.2459700322540002</v>
      </c>
      <c r="G21382" s="10">
        <v>4.1187858471269996</v>
      </c>
      <c r="H21382" s="10">
        <v>5.4947689151060004</v>
      </c>
      <c r="I21382" s="10">
        <v>89.018413841799997</v>
      </c>
    </row>
    <row r="21383" spans="1:9" x14ac:dyDescent="0.45">
      <c r="A21383" s="4" t="s">
        <v>1545</v>
      </c>
      <c r="B21383" s="7">
        <v>0.1195318003525</v>
      </c>
      <c r="C21383" s="7">
        <v>0.1011217982541</v>
      </c>
      <c r="D21383" s="7">
        <v>0.13277604167519999</v>
      </c>
      <c r="E21383" s="7">
        <v>7.6486132850039995E-2</v>
      </c>
      <c r="F21383" s="7">
        <v>4.0660307547770003E-2</v>
      </c>
      <c r="G21383" s="7">
        <v>0.17825373401</v>
      </c>
      <c r="H21383" s="7">
        <v>0.1950209162588</v>
      </c>
      <c r="I21383" s="7">
        <v>0.12663597693029999</v>
      </c>
    </row>
    <row r="21384" spans="1:9" x14ac:dyDescent="0.45">
      <c r="A21384" s="4"/>
      <c r="B21384" s="10">
        <v>56.098295107139997</v>
      </c>
      <c r="C21384" s="10">
        <v>6.0335981072680003</v>
      </c>
      <c r="D21384" s="10">
        <v>47.652404624630002</v>
      </c>
      <c r="E21384" s="10">
        <v>8.4458904825140007</v>
      </c>
      <c r="F21384" s="10">
        <v>1.359999657171</v>
      </c>
      <c r="G21384" s="10">
        <v>4.6735984500969998</v>
      </c>
      <c r="H21384" s="10">
        <v>13.849692943779999</v>
      </c>
      <c r="I21384" s="10">
        <v>75.981586158189998</v>
      </c>
    </row>
    <row r="21385" spans="1:9" x14ac:dyDescent="0.45">
      <c r="A21385" s="4" t="s">
        <v>1464</v>
      </c>
      <c r="B21385" s="7">
        <v>3.7357939434850003E-2</v>
      </c>
      <c r="C21385" s="7">
        <v>4.9393626824540002E-2</v>
      </c>
      <c r="D21385" s="7">
        <v>3.5767611811609999E-2</v>
      </c>
      <c r="E21385" s="7">
        <v>4.2526730339669999E-2</v>
      </c>
      <c r="F21385" s="7">
        <v>3.6279735626029999E-2</v>
      </c>
      <c r="G21385" s="7">
        <v>6.6123280718530006E-2</v>
      </c>
      <c r="H21385" s="5">
        <v>0.13055925943999999</v>
      </c>
      <c r="I21385" s="7">
        <v>4.9586199154339997E-2</v>
      </c>
    </row>
    <row r="21386" spans="1:9" x14ac:dyDescent="0.45">
      <c r="A21386" s="4"/>
      <c r="B21386" s="10">
        <v>17.532712674199999</v>
      </c>
      <c r="C21386" s="10">
        <v>2.9471518353600001</v>
      </c>
      <c r="D21386" s="10">
        <v>12.836748926989999</v>
      </c>
      <c r="E21386" s="10">
        <v>4.6959637472119997</v>
      </c>
      <c r="F21386" s="10">
        <v>1.213478967311</v>
      </c>
      <c r="G21386" s="10">
        <v>1.7336728680489999</v>
      </c>
      <c r="H21386" s="8">
        <v>9.2718549830419992</v>
      </c>
      <c r="I21386" s="10">
        <v>29.751719492599999</v>
      </c>
    </row>
    <row r="21387" spans="1:9" x14ac:dyDescent="0.45">
      <c r="A21387" s="4" t="s">
        <v>1457</v>
      </c>
      <c r="B21387" s="7">
        <v>1</v>
      </c>
      <c r="C21387" s="7">
        <v>1</v>
      </c>
      <c r="D21387" s="7">
        <v>1</v>
      </c>
      <c r="E21387" s="7">
        <v>1</v>
      </c>
      <c r="F21387" s="7">
        <v>1</v>
      </c>
      <c r="G21387" s="7">
        <v>1</v>
      </c>
      <c r="H21387" s="7">
        <v>1</v>
      </c>
      <c r="I21387" s="7">
        <v>1</v>
      </c>
    </row>
    <row r="21388" spans="1:9" x14ac:dyDescent="0.45">
      <c r="A21388" s="4"/>
      <c r="B21388" s="10">
        <v>469.31690932200001</v>
      </c>
      <c r="C21388" s="10">
        <v>59.666641727479998</v>
      </c>
      <c r="D21388" s="10">
        <v>358.89309564749999</v>
      </c>
      <c r="E21388" s="10">
        <v>110.4238136745</v>
      </c>
      <c r="F21388" s="10">
        <v>33.447844819490001</v>
      </c>
      <c r="G21388" s="10">
        <v>26.218796907990001</v>
      </c>
      <c r="H21388" s="10">
        <v>71.016448950530005</v>
      </c>
      <c r="I21388" s="10">
        <v>600</v>
      </c>
    </row>
    <row r="21389" spans="1:9" x14ac:dyDescent="0.45">
      <c r="A21389" s="1" t="s">
        <v>970</v>
      </c>
    </row>
    <row r="21393" spans="1:9" x14ac:dyDescent="0.45">
      <c r="A21393" s="2" t="s">
        <v>1444</v>
      </c>
    </row>
    <row r="21394" spans="1:9" x14ac:dyDescent="0.45">
      <c r="A21394" s="1" t="s">
        <v>971</v>
      </c>
    </row>
    <row r="21395" spans="1:9" ht="30" x14ac:dyDescent="0.45">
      <c r="A21395" s="3" t="s">
        <v>1445</v>
      </c>
      <c r="B21395" s="3" t="s">
        <v>1509</v>
      </c>
      <c r="C21395" s="3" t="s">
        <v>1510</v>
      </c>
      <c r="D21395" s="3" t="s">
        <v>1523</v>
      </c>
      <c r="E21395" s="3" t="s">
        <v>1524</v>
      </c>
      <c r="F21395" s="3" t="s">
        <v>1525</v>
      </c>
      <c r="G21395" s="3" t="s">
        <v>1526</v>
      </c>
      <c r="H21395" s="3" t="s">
        <v>1511</v>
      </c>
      <c r="I21395" s="3" t="s">
        <v>1457</v>
      </c>
    </row>
    <row r="21396" spans="1:9" x14ac:dyDescent="0.45">
      <c r="A21396" s="4" t="s">
        <v>1539</v>
      </c>
      <c r="B21396" s="5">
        <v>0.49051107728670001</v>
      </c>
      <c r="C21396" s="6">
        <v>0.23966243428219999</v>
      </c>
      <c r="D21396" s="5">
        <v>0.53678524418910001</v>
      </c>
      <c r="E21396" s="7">
        <v>0.43720759810159998</v>
      </c>
      <c r="F21396" s="6">
        <v>0.21944606295649999</v>
      </c>
      <c r="G21396" s="7">
        <v>0.2676569227069</v>
      </c>
      <c r="H21396" s="7">
        <v>0.42871129912779998</v>
      </c>
      <c r="I21396" s="7">
        <v>0.441</v>
      </c>
    </row>
    <row r="21397" spans="1:9" x14ac:dyDescent="0.45">
      <c r="A21397" s="4"/>
      <c r="B21397" s="8">
        <v>204.87898031949999</v>
      </c>
      <c r="C21397" s="9">
        <v>23.376389903949999</v>
      </c>
      <c r="D21397" s="8">
        <v>120.0170242346</v>
      </c>
      <c r="E21397" s="10">
        <v>84.861956084859997</v>
      </c>
      <c r="F21397" s="9">
        <v>12.42890673228</v>
      </c>
      <c r="G21397" s="10">
        <v>10.947483171669999</v>
      </c>
      <c r="H21397" s="10">
        <v>36.344629776589997</v>
      </c>
      <c r="I21397" s="10">
        <v>264.60000000000002</v>
      </c>
    </row>
    <row r="21398" spans="1:9" x14ac:dyDescent="0.45">
      <c r="A21398" s="4" t="s">
        <v>1540</v>
      </c>
      <c r="B21398" s="7">
        <v>0.24770570890909999</v>
      </c>
      <c r="C21398" s="7">
        <v>0.18557914010939999</v>
      </c>
      <c r="D21398" s="7">
        <v>0.2252806353465</v>
      </c>
      <c r="E21398" s="7">
        <v>0.273537280213</v>
      </c>
      <c r="F21398" s="7">
        <v>0.2027865373154</v>
      </c>
      <c r="G21398" s="7">
        <v>0.1617513089847</v>
      </c>
      <c r="H21398" s="7">
        <v>0.22511225858539999</v>
      </c>
      <c r="I21398" s="7">
        <v>0.23441380084569999</v>
      </c>
    </row>
    <row r="21399" spans="1:9" x14ac:dyDescent="0.45">
      <c r="A21399" s="4"/>
      <c r="B21399" s="10">
        <v>103.46288883290001</v>
      </c>
      <c r="C21399" s="10">
        <v>18.101169464590001</v>
      </c>
      <c r="D21399" s="10">
        <v>50.369326960210003</v>
      </c>
      <c r="E21399" s="10">
        <v>53.093561872670001</v>
      </c>
      <c r="F21399" s="10">
        <v>11.48535054537</v>
      </c>
      <c r="G21399" s="10">
        <v>6.6158189192229999</v>
      </c>
      <c r="H21399" s="10">
        <v>19.08422220992</v>
      </c>
      <c r="I21399" s="10">
        <v>140.64828050739999</v>
      </c>
    </row>
    <row r="21400" spans="1:9" x14ac:dyDescent="0.45">
      <c r="A21400" s="4" t="s">
        <v>1541</v>
      </c>
      <c r="B21400" s="6">
        <v>0.21283019864079999</v>
      </c>
      <c r="C21400" s="5">
        <v>0.54053402311319998</v>
      </c>
      <c r="D21400" s="6">
        <v>0.1745814944196</v>
      </c>
      <c r="E21400" s="7">
        <v>0.25688910117300001</v>
      </c>
      <c r="F21400" s="5">
        <v>0.56585592034940002</v>
      </c>
      <c r="G21400" s="5">
        <v>0.50546969096130001</v>
      </c>
      <c r="H21400" s="7">
        <v>0.27579623317009999</v>
      </c>
      <c r="I21400" s="7">
        <v>0.27500000000000002</v>
      </c>
    </row>
    <row r="21401" spans="1:9" x14ac:dyDescent="0.45">
      <c r="A21401" s="4"/>
      <c r="B21401" s="9">
        <v>88.895921209169998</v>
      </c>
      <c r="C21401" s="8">
        <v>52.723048226110002</v>
      </c>
      <c r="D21401" s="9">
        <v>39.033769414289999</v>
      </c>
      <c r="E21401" s="10">
        <v>49.862151794879999</v>
      </c>
      <c r="F21401" s="8">
        <v>32.048742926540001</v>
      </c>
      <c r="G21401" s="8">
        <v>20.674305299570001</v>
      </c>
      <c r="H21401" s="10">
        <v>23.381030564709999</v>
      </c>
      <c r="I21401" s="10">
        <v>165</v>
      </c>
    </row>
    <row r="21402" spans="1:9" x14ac:dyDescent="0.45">
      <c r="A21402" s="4" t="s">
        <v>1542</v>
      </c>
      <c r="B21402" s="7">
        <v>0.23630506450050001</v>
      </c>
      <c r="C21402" s="6">
        <v>0.1085891269911</v>
      </c>
      <c r="D21402" s="5">
        <v>0.29471424098350002</v>
      </c>
      <c r="E21402" s="7">
        <v>0.16902319793660001</v>
      </c>
      <c r="F21402" s="7">
        <v>0.1144562381428</v>
      </c>
      <c r="G21402" s="7">
        <v>0.100464683065</v>
      </c>
      <c r="H21402" s="7">
        <v>0.22891057603420001</v>
      </c>
      <c r="I21402" s="7">
        <v>0.21449816474880001</v>
      </c>
    </row>
    <row r="21403" spans="1:9" x14ac:dyDescent="0.45">
      <c r="A21403" s="4"/>
      <c r="B21403" s="10">
        <v>98.701013903680007</v>
      </c>
      <c r="C21403" s="9">
        <v>10.59165479762</v>
      </c>
      <c r="D21403" s="8">
        <v>65.893626148080003</v>
      </c>
      <c r="E21403" s="10">
        <v>32.807387755599997</v>
      </c>
      <c r="F21403" s="10">
        <v>6.4825310130420002</v>
      </c>
      <c r="G21403" s="10">
        <v>4.1091237845739998</v>
      </c>
      <c r="H21403" s="10">
        <v>19.40623014797</v>
      </c>
      <c r="I21403" s="10">
        <v>128.69889884930001</v>
      </c>
    </row>
    <row r="21404" spans="1:9" x14ac:dyDescent="0.45">
      <c r="A21404" s="4" t="s">
        <v>1543</v>
      </c>
      <c r="B21404" s="7">
        <v>0.25420601278619998</v>
      </c>
      <c r="C21404" s="7">
        <v>0.13107330729110001</v>
      </c>
      <c r="D21404" s="7">
        <v>0.24207100320559999</v>
      </c>
      <c r="E21404" s="7">
        <v>0.268184400165</v>
      </c>
      <c r="F21404" s="7">
        <v>0.1049898248136</v>
      </c>
      <c r="G21404" s="7">
        <v>0.1671922396419</v>
      </c>
      <c r="H21404" s="7">
        <v>0.1998007230936</v>
      </c>
      <c r="I21404" s="7">
        <v>0.22650183525119999</v>
      </c>
    </row>
    <row r="21405" spans="1:9" x14ac:dyDescent="0.45">
      <c r="A21405" s="4"/>
      <c r="B21405" s="10">
        <v>106.1779664158</v>
      </c>
      <c r="C21405" s="10">
        <v>12.78473510633</v>
      </c>
      <c r="D21405" s="10">
        <v>54.12339808654</v>
      </c>
      <c r="E21405" s="10">
        <v>52.054568329250003</v>
      </c>
      <c r="F21405" s="10">
        <v>5.9463757192409998</v>
      </c>
      <c r="G21405" s="10">
        <v>6.8383593870919999</v>
      </c>
      <c r="H21405" s="10">
        <v>16.938399628620001</v>
      </c>
      <c r="I21405" s="10">
        <v>135.90110115069999</v>
      </c>
    </row>
    <row r="21406" spans="1:9" x14ac:dyDescent="0.45">
      <c r="A21406" s="4" t="s">
        <v>1544</v>
      </c>
      <c r="B21406" s="7">
        <v>0.13563373237119999</v>
      </c>
      <c r="C21406" s="7">
        <v>0.22755823235879999</v>
      </c>
      <c r="D21406" s="7">
        <v>0.11579229325819999</v>
      </c>
      <c r="E21406" s="7">
        <v>0.1584892002826</v>
      </c>
      <c r="F21406" s="7">
        <v>0.2704052226368</v>
      </c>
      <c r="G21406" s="7">
        <v>0.16822614184420001</v>
      </c>
      <c r="H21406" s="7">
        <v>0.11996862584530001</v>
      </c>
      <c r="I21406" s="7">
        <v>0.14836402306970001</v>
      </c>
    </row>
    <row r="21407" spans="1:9" x14ac:dyDescent="0.45">
      <c r="A21407" s="4"/>
      <c r="B21407" s="10">
        <v>56.652137070690003</v>
      </c>
      <c r="C21407" s="10">
        <v>22.195760388589999</v>
      </c>
      <c r="D21407" s="10">
        <v>25.889397327139999</v>
      </c>
      <c r="E21407" s="10">
        <v>30.76273974355</v>
      </c>
      <c r="F21407" s="10">
        <v>15.315113184519999</v>
      </c>
      <c r="G21407" s="10">
        <v>6.8806472040709998</v>
      </c>
      <c r="H21407" s="10">
        <v>10.17051638253</v>
      </c>
      <c r="I21407" s="10">
        <v>89.018413841799997</v>
      </c>
    </row>
    <row r="21408" spans="1:9" x14ac:dyDescent="0.45">
      <c r="A21408" s="4" t="s">
        <v>1545</v>
      </c>
      <c r="B21408" s="6">
        <v>7.7196466269540007E-2</v>
      </c>
      <c r="C21408" s="5">
        <v>0.31297579075440002</v>
      </c>
      <c r="D21408" s="6">
        <v>5.8789201161340003E-2</v>
      </c>
      <c r="E21408" s="7">
        <v>9.839990089042E-2</v>
      </c>
      <c r="F21408" s="5">
        <v>0.29545069771260002</v>
      </c>
      <c r="G21408" s="5">
        <v>0.33724354911710003</v>
      </c>
      <c r="H21408" s="7">
        <v>0.1558276073247</v>
      </c>
      <c r="I21408" s="7">
        <v>0.12663597693029999</v>
      </c>
    </row>
    <row r="21409" spans="1:9" x14ac:dyDescent="0.45">
      <c r="A21409" s="4"/>
      <c r="B21409" s="9">
        <v>32.24378413849</v>
      </c>
      <c r="C21409" s="8">
        <v>30.527287837519999</v>
      </c>
      <c r="D21409" s="9">
        <v>13.14437208715</v>
      </c>
      <c r="E21409" s="10">
        <v>19.099412051329999</v>
      </c>
      <c r="F21409" s="8">
        <v>16.73362974202</v>
      </c>
      <c r="G21409" s="8">
        <v>13.7936580955</v>
      </c>
      <c r="H21409" s="10">
        <v>13.210514182180001</v>
      </c>
      <c r="I21409" s="10">
        <v>75.981586158189998</v>
      </c>
    </row>
    <row r="21410" spans="1:9" x14ac:dyDescent="0.45">
      <c r="A21410" s="4" t="s">
        <v>1464</v>
      </c>
      <c r="B21410" s="7">
        <v>4.8953015163389998E-2</v>
      </c>
      <c r="C21410" s="7">
        <v>3.4224402495229997E-2</v>
      </c>
      <c r="D21410" s="7">
        <v>6.335262604479E-2</v>
      </c>
      <c r="E21410" s="7">
        <v>3.2366020512349998E-2</v>
      </c>
      <c r="F21410" s="7">
        <v>1.1911479378799999E-2</v>
      </c>
      <c r="G21410" s="7">
        <v>6.5122077347069998E-2</v>
      </c>
      <c r="H21410" s="7">
        <v>7.0380209116699996E-2</v>
      </c>
      <c r="I21410" s="7">
        <v>4.9586199154339997E-2</v>
      </c>
    </row>
    <row r="21411" spans="1:9" x14ac:dyDescent="0.45">
      <c r="A21411" s="4"/>
      <c r="B21411" s="10">
        <v>20.446926266609999</v>
      </c>
      <c r="C21411" s="10">
        <v>3.3382076726149998</v>
      </c>
      <c r="D21411" s="10">
        <v>14.164684550580001</v>
      </c>
      <c r="E21411" s="10">
        <v>6.2822417160340001</v>
      </c>
      <c r="F21411" s="10">
        <v>0.67463806025049999</v>
      </c>
      <c r="G21411" s="10">
        <v>2.6635696123639998</v>
      </c>
      <c r="H21411" s="10">
        <v>5.9665855533769996</v>
      </c>
      <c r="I21411" s="10">
        <v>29.751719492599999</v>
      </c>
    </row>
    <row r="21412" spans="1:9" x14ac:dyDescent="0.45">
      <c r="A21412" s="4" t="s">
        <v>1457</v>
      </c>
      <c r="B21412" s="7">
        <v>1</v>
      </c>
      <c r="C21412" s="7">
        <v>1</v>
      </c>
      <c r="D21412" s="7">
        <v>1</v>
      </c>
      <c r="E21412" s="7">
        <v>1</v>
      </c>
      <c r="F21412" s="7">
        <v>1</v>
      </c>
      <c r="G21412" s="7">
        <v>1</v>
      </c>
      <c r="H21412" s="7">
        <v>1</v>
      </c>
      <c r="I21412" s="7">
        <v>1</v>
      </c>
    </row>
    <row r="21413" spans="1:9" x14ac:dyDescent="0.45">
      <c r="A21413" s="4"/>
      <c r="B21413" s="10">
        <v>417.68471662809998</v>
      </c>
      <c r="C21413" s="10">
        <v>97.538815267260006</v>
      </c>
      <c r="D21413" s="10">
        <v>223.58480515970001</v>
      </c>
      <c r="E21413" s="10">
        <v>194.09991146839999</v>
      </c>
      <c r="F21413" s="10">
        <v>56.63763826444</v>
      </c>
      <c r="G21413" s="10">
        <v>40.901177002819999</v>
      </c>
      <c r="H21413" s="10">
        <v>84.776468104610004</v>
      </c>
      <c r="I21413" s="10">
        <v>600</v>
      </c>
    </row>
    <row r="21414" spans="1:9" x14ac:dyDescent="0.45">
      <c r="A21414" s="1" t="s">
        <v>971</v>
      </c>
    </row>
    <row r="21418" spans="1:9" x14ac:dyDescent="0.45">
      <c r="A21418" s="2" t="s">
        <v>1444</v>
      </c>
    </row>
    <row r="21419" spans="1:9" x14ac:dyDescent="0.45">
      <c r="A21419" s="1" t="s">
        <v>972</v>
      </c>
    </row>
    <row r="21420" spans="1:9" ht="30" x14ac:dyDescent="0.45">
      <c r="A21420" s="3" t="s">
        <v>1445</v>
      </c>
      <c r="B21420" s="3" t="s">
        <v>1527</v>
      </c>
      <c r="C21420" s="3" t="s">
        <v>1528</v>
      </c>
      <c r="D21420" s="3" t="s">
        <v>1457</v>
      </c>
    </row>
    <row r="21421" spans="1:9" x14ac:dyDescent="0.45">
      <c r="A21421" s="4" t="s">
        <v>1539</v>
      </c>
      <c r="B21421" s="7">
        <v>0.39754966092470001</v>
      </c>
      <c r="C21421" s="7">
        <v>0.4934665242256</v>
      </c>
      <c r="D21421" s="7">
        <v>0.441</v>
      </c>
    </row>
    <row r="21422" spans="1:9" x14ac:dyDescent="0.45">
      <c r="A21422" s="4"/>
      <c r="B21422" s="10">
        <v>130.47579871549999</v>
      </c>
      <c r="C21422" s="10">
        <v>134.1242012845</v>
      </c>
      <c r="D21422" s="10">
        <v>264.60000000000002</v>
      </c>
    </row>
    <row r="21423" spans="1:9" x14ac:dyDescent="0.45">
      <c r="A21423" s="4" t="s">
        <v>1540</v>
      </c>
      <c r="B21423" s="7">
        <v>0.196930741519</v>
      </c>
      <c r="C21423" s="7">
        <v>0.27967480184269999</v>
      </c>
      <c r="D21423" s="7">
        <v>0.23441380084569999</v>
      </c>
    </row>
    <row r="21424" spans="1:9" x14ac:dyDescent="0.45">
      <c r="A21424" s="4"/>
      <c r="B21424" s="10">
        <v>64.632669366550004</v>
      </c>
      <c r="C21424" s="10">
        <v>76.015611140839994</v>
      </c>
      <c r="D21424" s="10">
        <v>140.64828050739999</v>
      </c>
    </row>
    <row r="21425" spans="1:4" x14ac:dyDescent="0.45">
      <c r="A21425" s="4" t="s">
        <v>1541</v>
      </c>
      <c r="B21425" s="5">
        <v>0.34259439483339998</v>
      </c>
      <c r="C21425" s="6">
        <v>0.19337939520110001</v>
      </c>
      <c r="D21425" s="7">
        <v>0.27500000000000002</v>
      </c>
    </row>
    <row r="21426" spans="1:4" x14ac:dyDescent="0.45">
      <c r="A21426" s="4"/>
      <c r="B21426" s="8">
        <v>112.4394803843</v>
      </c>
      <c r="C21426" s="9">
        <v>52.560519615670003</v>
      </c>
      <c r="D21426" s="10">
        <v>165</v>
      </c>
    </row>
    <row r="21427" spans="1:4" x14ac:dyDescent="0.45">
      <c r="A21427" s="4" t="s">
        <v>1542</v>
      </c>
      <c r="B21427" s="7">
        <v>0.1884862166656</v>
      </c>
      <c r="C21427" s="7">
        <v>0.245907735613</v>
      </c>
      <c r="D21427" s="7">
        <v>0.21449816474880001</v>
      </c>
    </row>
    <row r="21428" spans="1:4" x14ac:dyDescent="0.45">
      <c r="A21428" s="4"/>
      <c r="B21428" s="10">
        <v>61.861176309660003</v>
      </c>
      <c r="C21428" s="10">
        <v>66.837722539609999</v>
      </c>
      <c r="D21428" s="10">
        <v>128.69889884930001</v>
      </c>
    </row>
    <row r="21429" spans="1:4" x14ac:dyDescent="0.45">
      <c r="A21429" s="4" t="s">
        <v>1543</v>
      </c>
      <c r="B21429" s="7">
        <v>0.20906344425910001</v>
      </c>
      <c r="C21429" s="7">
        <v>0.2475587886126</v>
      </c>
      <c r="D21429" s="7">
        <v>0.22650183525119999</v>
      </c>
    </row>
    <row r="21430" spans="1:4" x14ac:dyDescent="0.45">
      <c r="A21430" s="4"/>
      <c r="B21430" s="10">
        <v>68.614622405839995</v>
      </c>
      <c r="C21430" s="10">
        <v>67.286478744909999</v>
      </c>
      <c r="D21430" s="10">
        <v>135.90110115069999</v>
      </c>
    </row>
    <row r="21431" spans="1:4" x14ac:dyDescent="0.45">
      <c r="A21431" s="4" t="s">
        <v>1544</v>
      </c>
      <c r="B21431" s="7">
        <v>0.17486990223179999</v>
      </c>
      <c r="C21431" s="7">
        <v>0.1163580277018</v>
      </c>
      <c r="D21431" s="7">
        <v>0.14836402306970001</v>
      </c>
    </row>
    <row r="21432" spans="1:4" x14ac:dyDescent="0.45">
      <c r="A21432" s="4"/>
      <c r="B21432" s="10">
        <v>57.392301912459999</v>
      </c>
      <c r="C21432" s="10">
        <v>31.626111929339999</v>
      </c>
      <c r="D21432" s="10">
        <v>89.018413841799997</v>
      </c>
    </row>
    <row r="21433" spans="1:4" x14ac:dyDescent="0.45">
      <c r="A21433" s="4" t="s">
        <v>1545</v>
      </c>
      <c r="B21433" s="5">
        <v>0.16772449260159999</v>
      </c>
      <c r="C21433" s="6">
        <v>7.7021367499360005E-2</v>
      </c>
      <c r="D21433" s="7">
        <v>0.12663597693029999</v>
      </c>
    </row>
    <row r="21434" spans="1:4" x14ac:dyDescent="0.45">
      <c r="A21434" s="4"/>
      <c r="B21434" s="8">
        <v>55.047178471860001</v>
      </c>
      <c r="C21434" s="9">
        <v>20.934407686330001</v>
      </c>
      <c r="D21434" s="10">
        <v>75.981586158189998</v>
      </c>
    </row>
    <row r="21435" spans="1:4" x14ac:dyDescent="0.45">
      <c r="A21435" s="4" t="s">
        <v>1464</v>
      </c>
      <c r="B21435" s="7">
        <v>6.2925202722839996E-2</v>
      </c>
      <c r="C21435" s="7">
        <v>3.3479278730570002E-2</v>
      </c>
      <c r="D21435" s="7">
        <v>4.9586199154339997E-2</v>
      </c>
    </row>
    <row r="21436" spans="1:4" x14ac:dyDescent="0.45">
      <c r="A21436" s="4"/>
      <c r="B21436" s="10">
        <v>20.652051533640002</v>
      </c>
      <c r="C21436" s="10">
        <v>9.0996679589690004</v>
      </c>
      <c r="D21436" s="10">
        <v>29.751719492599999</v>
      </c>
    </row>
    <row r="21437" spans="1:4" x14ac:dyDescent="0.45">
      <c r="A21437" s="4" t="s">
        <v>1457</v>
      </c>
      <c r="B21437" s="7">
        <v>1</v>
      </c>
      <c r="C21437" s="7">
        <v>1</v>
      </c>
      <c r="D21437" s="7">
        <v>1</v>
      </c>
    </row>
    <row r="21438" spans="1:4" x14ac:dyDescent="0.45">
      <c r="A21438" s="4"/>
      <c r="B21438" s="10">
        <v>328.2</v>
      </c>
      <c r="C21438" s="10">
        <v>271.8</v>
      </c>
      <c r="D21438" s="10">
        <v>600</v>
      </c>
    </row>
    <row r="21439" spans="1:4" x14ac:dyDescent="0.45">
      <c r="A21439" s="1" t="s">
        <v>972</v>
      </c>
    </row>
    <row r="21443" spans="1:8" x14ac:dyDescent="0.45">
      <c r="A21443" s="2" t="s">
        <v>1444</v>
      </c>
    </row>
    <row r="21444" spans="1:8" x14ac:dyDescent="0.45">
      <c r="A21444" s="1" t="s">
        <v>973</v>
      </c>
    </row>
    <row r="21445" spans="1:8" ht="30" x14ac:dyDescent="0.45">
      <c r="A21445" s="3" t="s">
        <v>1445</v>
      </c>
      <c r="B21445" s="3" t="s">
        <v>1529</v>
      </c>
      <c r="C21445" s="3" t="s">
        <v>1530</v>
      </c>
      <c r="D21445" s="3" t="s">
        <v>1531</v>
      </c>
      <c r="E21445" s="3" t="s">
        <v>1532</v>
      </c>
      <c r="F21445" s="3" t="s">
        <v>1533</v>
      </c>
      <c r="G21445" s="3" t="s">
        <v>1534</v>
      </c>
      <c r="H21445" s="3" t="s">
        <v>1457</v>
      </c>
    </row>
    <row r="21446" spans="1:8" x14ac:dyDescent="0.45">
      <c r="A21446" s="4" t="s">
        <v>1539</v>
      </c>
      <c r="B21446" s="6">
        <v>0.29847283093589999</v>
      </c>
      <c r="C21446" s="5">
        <v>0.53405492856259995</v>
      </c>
      <c r="D21446" s="7">
        <v>0.28529740154970001</v>
      </c>
      <c r="E21446" s="6">
        <v>0.3076334299083</v>
      </c>
      <c r="F21446" s="5">
        <v>0.55760605802499996</v>
      </c>
      <c r="G21446" s="7">
        <v>0.51042581522779995</v>
      </c>
      <c r="H21446" s="7">
        <v>0.441</v>
      </c>
    </row>
    <row r="21447" spans="1:8" x14ac:dyDescent="0.45">
      <c r="A21447" s="4"/>
      <c r="B21447" s="9">
        <v>70.738060931809997</v>
      </c>
      <c r="C21447" s="8">
        <v>193.8619390682</v>
      </c>
      <c r="D21447" s="10">
        <v>27.730907430630001</v>
      </c>
      <c r="E21447" s="9">
        <v>43.007153501170002</v>
      </c>
      <c r="F21447" s="8">
        <v>101.37278134890001</v>
      </c>
      <c r="G21447" s="10">
        <v>92.489157719269997</v>
      </c>
      <c r="H21447" s="10">
        <v>264.60000000000002</v>
      </c>
    </row>
    <row r="21448" spans="1:8" x14ac:dyDescent="0.45">
      <c r="A21448" s="4" t="s">
        <v>1540</v>
      </c>
      <c r="B21448" s="7">
        <v>0.25267797484799998</v>
      </c>
      <c r="C21448" s="7">
        <v>0.22248925748869999</v>
      </c>
      <c r="D21448" s="7">
        <v>0.17295440783720001</v>
      </c>
      <c r="E21448" s="7">
        <v>0.30810809440070003</v>
      </c>
      <c r="F21448" s="7">
        <v>0.21582601611050001</v>
      </c>
      <c r="G21448" s="7">
        <v>0.22917456258009999</v>
      </c>
      <c r="H21448" s="7">
        <v>0.23441380084569999</v>
      </c>
    </row>
    <row r="21449" spans="1:8" x14ac:dyDescent="0.45">
      <c r="A21449" s="4"/>
      <c r="B21449" s="10">
        <v>59.884680038989998</v>
      </c>
      <c r="C21449" s="10">
        <v>80.7636004684</v>
      </c>
      <c r="D21449" s="10">
        <v>16.811168441780001</v>
      </c>
      <c r="E21449" s="10">
        <v>43.07351159721</v>
      </c>
      <c r="F21449" s="10">
        <v>39.237169728890002</v>
      </c>
      <c r="G21449" s="10">
        <v>41.526430739520002</v>
      </c>
      <c r="H21449" s="10">
        <v>140.64828050739999</v>
      </c>
    </row>
    <row r="21450" spans="1:8" x14ac:dyDescent="0.45">
      <c r="A21450" s="4" t="s">
        <v>1541</v>
      </c>
      <c r="B21450" s="5">
        <v>0.37217995532019998</v>
      </c>
      <c r="C21450" s="6">
        <v>0.2115519299975</v>
      </c>
      <c r="D21450" s="5">
        <v>0.43179994854609999</v>
      </c>
      <c r="E21450" s="7">
        <v>0.33072742784129999</v>
      </c>
      <c r="F21450" s="7">
        <v>0.20787386255750001</v>
      </c>
      <c r="G21450" s="7">
        <v>0.2152421764687</v>
      </c>
      <c r="H21450" s="7">
        <v>0.27500000000000002</v>
      </c>
    </row>
    <row r="21451" spans="1:8" x14ac:dyDescent="0.45">
      <c r="A21451" s="4"/>
      <c r="B21451" s="8">
        <v>88.206649410899999</v>
      </c>
      <c r="C21451" s="9">
        <v>76.793350589089997</v>
      </c>
      <c r="D21451" s="8">
        <v>41.970954998689997</v>
      </c>
      <c r="E21451" s="10">
        <v>46.235694412210002</v>
      </c>
      <c r="F21451" s="10">
        <v>37.791468212959998</v>
      </c>
      <c r="G21451" s="10">
        <v>39.001882376129998</v>
      </c>
      <c r="H21451" s="10">
        <v>165</v>
      </c>
    </row>
    <row r="21452" spans="1:8" x14ac:dyDescent="0.45">
      <c r="A21452" s="4" t="s">
        <v>1542</v>
      </c>
      <c r="B21452" s="7">
        <v>0.1515469009872</v>
      </c>
      <c r="C21452" s="7">
        <v>0.2555985766262</v>
      </c>
      <c r="D21452" s="7">
        <v>0.18778641617629999</v>
      </c>
      <c r="E21452" s="6">
        <v>0.12635032819469999</v>
      </c>
      <c r="F21452" s="7">
        <v>0.18512862970220001</v>
      </c>
      <c r="G21452" s="5">
        <v>0.32630186774539999</v>
      </c>
      <c r="H21452" s="7">
        <v>0.21449816474880001</v>
      </c>
    </row>
    <row r="21453" spans="1:8" x14ac:dyDescent="0.45">
      <c r="A21453" s="4"/>
      <c r="B21453" s="10">
        <v>35.916615533959998</v>
      </c>
      <c r="C21453" s="10">
        <v>92.782283315309996</v>
      </c>
      <c r="D21453" s="10">
        <v>18.25283965234</v>
      </c>
      <c r="E21453" s="9">
        <v>17.663775881620001</v>
      </c>
      <c r="F21453" s="10">
        <v>33.656384879850002</v>
      </c>
      <c r="G21453" s="8">
        <v>59.125898435460002</v>
      </c>
      <c r="H21453" s="10">
        <v>128.69889884930001</v>
      </c>
    </row>
    <row r="21454" spans="1:8" x14ac:dyDescent="0.45">
      <c r="A21454" s="4" t="s">
        <v>1543</v>
      </c>
      <c r="B21454" s="6">
        <v>0.14692592994869999</v>
      </c>
      <c r="C21454" s="5">
        <v>0.2784563519364</v>
      </c>
      <c r="D21454" s="7">
        <v>9.7510985373369996E-2</v>
      </c>
      <c r="E21454" s="7">
        <v>0.18128310171359999</v>
      </c>
      <c r="F21454" s="5">
        <v>0.37247742832280001</v>
      </c>
      <c r="G21454" s="7">
        <v>0.18412394748239999</v>
      </c>
      <c r="H21454" s="7">
        <v>0.22650183525119999</v>
      </c>
    </row>
    <row r="21455" spans="1:8" x14ac:dyDescent="0.45">
      <c r="A21455" s="4"/>
      <c r="B21455" s="9">
        <v>34.821445397849999</v>
      </c>
      <c r="C21455" s="8">
        <v>101.0796557529</v>
      </c>
      <c r="D21455" s="10">
        <v>9.4780677782939993</v>
      </c>
      <c r="E21455" s="10">
        <v>25.343377619559998</v>
      </c>
      <c r="F21455" s="8">
        <v>67.716396469079996</v>
      </c>
      <c r="G21455" s="10">
        <v>33.363259283810002</v>
      </c>
      <c r="H21455" s="10">
        <v>135.90110115069999</v>
      </c>
    </row>
    <row r="21456" spans="1:8" x14ac:dyDescent="0.45">
      <c r="A21456" s="4" t="s">
        <v>1544</v>
      </c>
      <c r="B21456" s="7">
        <v>0.19877035504160001</v>
      </c>
      <c r="C21456" s="7">
        <v>0.1154541038483</v>
      </c>
      <c r="D21456" s="7">
        <v>0.2089140650338</v>
      </c>
      <c r="E21456" s="7">
        <v>0.1917176468067</v>
      </c>
      <c r="F21456" s="7">
        <v>0.1411289642969</v>
      </c>
      <c r="G21456" s="7">
        <v>8.9694227305559995E-2</v>
      </c>
      <c r="H21456" s="7">
        <v>0.14836402306970001</v>
      </c>
    </row>
    <row r="21457" spans="1:8" x14ac:dyDescent="0.45">
      <c r="A21457" s="4"/>
      <c r="B21457" s="10">
        <v>47.10857414486</v>
      </c>
      <c r="C21457" s="10">
        <v>41.909839696939997</v>
      </c>
      <c r="D21457" s="10">
        <v>20.306447121289999</v>
      </c>
      <c r="E21457" s="10">
        <v>26.802127023570002</v>
      </c>
      <c r="F21457" s="10">
        <v>25.657245709169999</v>
      </c>
      <c r="G21457" s="10">
        <v>16.252593987769998</v>
      </c>
      <c r="H21457" s="10">
        <v>89.018413841799997</v>
      </c>
    </row>
    <row r="21458" spans="1:8" x14ac:dyDescent="0.45">
      <c r="A21458" s="4" t="s">
        <v>1545</v>
      </c>
      <c r="B21458" s="7">
        <v>0.1734096002786</v>
      </c>
      <c r="C21458" s="7">
        <v>9.6097826149179999E-2</v>
      </c>
      <c r="D21458" s="5">
        <v>0.22288588351229999</v>
      </c>
      <c r="E21458" s="7">
        <v>0.13900978103459999</v>
      </c>
      <c r="F21458" s="7">
        <v>6.6744898260640007E-2</v>
      </c>
      <c r="G21458" s="7">
        <v>0.1255479491632</v>
      </c>
      <c r="H21458" s="7">
        <v>0.12663597693029999</v>
      </c>
    </row>
    <row r="21459" spans="1:8" x14ac:dyDescent="0.45">
      <c r="A21459" s="4"/>
      <c r="B21459" s="10">
        <v>41.098075266039999</v>
      </c>
      <c r="C21459" s="10">
        <v>34.883510892149999</v>
      </c>
      <c r="D21459" s="8">
        <v>21.664507877399998</v>
      </c>
      <c r="E21459" s="10">
        <v>19.43356738864</v>
      </c>
      <c r="F21459" s="10">
        <v>12.13422250378</v>
      </c>
      <c r="G21459" s="10">
        <v>22.749288388370001</v>
      </c>
      <c r="H21459" s="10">
        <v>75.981586158189998</v>
      </c>
    </row>
    <row r="21460" spans="1:8" x14ac:dyDescent="0.45">
      <c r="A21460" s="4" t="s">
        <v>1464</v>
      </c>
      <c r="B21460" s="7">
        <v>7.6669238895829994E-2</v>
      </c>
      <c r="C21460" s="7">
        <v>3.190388395122E-2</v>
      </c>
      <c r="D21460" s="7">
        <v>0.10994824206709999</v>
      </c>
      <c r="E21460" s="7">
        <v>5.3531047849710002E-2</v>
      </c>
      <c r="F21460" s="7">
        <v>1.869406330702E-2</v>
      </c>
      <c r="G21460" s="7">
        <v>4.515744572337E-2</v>
      </c>
      <c r="H21460" s="7">
        <v>4.9586199154339997E-2</v>
      </c>
    </row>
    <row r="21461" spans="1:8" x14ac:dyDescent="0.45">
      <c r="A21461" s="4"/>
      <c r="B21461" s="10">
        <v>18.170609618309999</v>
      </c>
      <c r="C21461" s="10">
        <v>11.58110987429</v>
      </c>
      <c r="D21461" s="10">
        <v>10.68696912892</v>
      </c>
      <c r="E21461" s="10">
        <v>7.4836404893889998</v>
      </c>
      <c r="F21461" s="10">
        <v>3.3985807092170002</v>
      </c>
      <c r="G21461" s="10">
        <v>8.1825291650749996</v>
      </c>
      <c r="H21461" s="10">
        <v>29.751719492599999</v>
      </c>
    </row>
    <row r="21462" spans="1:8" x14ac:dyDescent="0.45">
      <c r="A21462" s="4" t="s">
        <v>1457</v>
      </c>
      <c r="B21462" s="7">
        <v>1</v>
      </c>
      <c r="C21462" s="7">
        <v>1</v>
      </c>
      <c r="D21462" s="7">
        <v>1</v>
      </c>
      <c r="E21462" s="7">
        <v>1</v>
      </c>
      <c r="F21462" s="7">
        <v>1</v>
      </c>
      <c r="G21462" s="7">
        <v>1</v>
      </c>
      <c r="H21462" s="7">
        <v>1</v>
      </c>
    </row>
    <row r="21463" spans="1:8" x14ac:dyDescent="0.45">
      <c r="A21463" s="4"/>
      <c r="B21463" s="10">
        <v>237</v>
      </c>
      <c r="C21463" s="10">
        <v>363</v>
      </c>
      <c r="D21463" s="10">
        <v>97.200000000019998</v>
      </c>
      <c r="E21463" s="10">
        <v>139.80000000000001</v>
      </c>
      <c r="F21463" s="10">
        <v>181.8</v>
      </c>
      <c r="G21463" s="10">
        <v>181.2</v>
      </c>
      <c r="H21463" s="10">
        <v>600</v>
      </c>
    </row>
    <row r="21464" spans="1:8" x14ac:dyDescent="0.45">
      <c r="A21464" s="1" t="s">
        <v>973</v>
      </c>
    </row>
    <row r="21468" spans="1:8" x14ac:dyDescent="0.45">
      <c r="A21468" s="2" t="s">
        <v>1444</v>
      </c>
    </row>
    <row r="21469" spans="1:8" x14ac:dyDescent="0.45">
      <c r="A21469" s="1" t="s">
        <v>974</v>
      </c>
    </row>
    <row r="21470" spans="1:8" ht="30" x14ac:dyDescent="0.45">
      <c r="A21470" s="3" t="s">
        <v>1445</v>
      </c>
      <c r="B21470" s="3" t="s">
        <v>1535</v>
      </c>
      <c r="C21470" s="3" t="s">
        <v>1536</v>
      </c>
      <c r="D21470" s="3" t="s">
        <v>1537</v>
      </c>
      <c r="E21470" s="3" t="s">
        <v>1538</v>
      </c>
      <c r="F21470" s="3" t="s">
        <v>1464</v>
      </c>
      <c r="G21470" s="3" t="s">
        <v>1457</v>
      </c>
    </row>
    <row r="21471" spans="1:8" x14ac:dyDescent="0.45">
      <c r="A21471" s="4" t="s">
        <v>1539</v>
      </c>
      <c r="B21471" s="5">
        <v>0.84647568038959997</v>
      </c>
      <c r="C21471" s="6">
        <v>0.1529998982894</v>
      </c>
      <c r="D21471" s="6">
        <v>0.32584779736280001</v>
      </c>
      <c r="E21471" s="7">
        <v>0.42696173761880002</v>
      </c>
      <c r="F21471" s="7">
        <v>0.17818097308790001</v>
      </c>
      <c r="G21471" s="7">
        <v>0.441</v>
      </c>
    </row>
    <row r="21472" spans="1:8" x14ac:dyDescent="0.45">
      <c r="A21472" s="4"/>
      <c r="B21472" s="8">
        <v>168.49098418169999</v>
      </c>
      <c r="C21472" s="9">
        <v>31.051329357819998</v>
      </c>
      <c r="D21472" s="9">
        <v>53.373005099499998</v>
      </c>
      <c r="E21472" s="10">
        <v>9.5943722053869998</v>
      </c>
      <c r="F21472" s="10">
        <v>2.0903091556220001</v>
      </c>
      <c r="G21472" s="10">
        <v>264.60000000000002</v>
      </c>
    </row>
    <row r="21473" spans="1:7" x14ac:dyDescent="0.45">
      <c r="A21473" s="4" t="s">
        <v>1540</v>
      </c>
      <c r="B21473" s="6">
        <v>0.12289313155669999</v>
      </c>
      <c r="C21473" s="7">
        <v>0.2472171909524</v>
      </c>
      <c r="D21473" s="5">
        <v>0.32751024651170002</v>
      </c>
      <c r="E21473" s="7">
        <v>0.32527733696319999</v>
      </c>
      <c r="F21473" s="7">
        <v>0.43123384995570002</v>
      </c>
      <c r="G21473" s="7">
        <v>0.23441380084569999</v>
      </c>
    </row>
    <row r="21474" spans="1:7" x14ac:dyDescent="0.45">
      <c r="A21474" s="4"/>
      <c r="B21474" s="9">
        <v>24.461877836389998</v>
      </c>
      <c r="C21474" s="10">
        <v>50.172728903749999</v>
      </c>
      <c r="D21474" s="8">
        <v>53.645309861469997</v>
      </c>
      <c r="E21474" s="10">
        <v>7.3093946502250002</v>
      </c>
      <c r="F21474" s="10">
        <v>5.0589692555559997</v>
      </c>
      <c r="G21474" s="10">
        <v>140.64828050739999</v>
      </c>
    </row>
    <row r="21475" spans="1:7" x14ac:dyDescent="0.45">
      <c r="A21475" s="4" t="s">
        <v>1541</v>
      </c>
      <c r="B21475" s="6">
        <v>2.036115850804E-2</v>
      </c>
      <c r="C21475" s="5">
        <v>0.55831314100530005</v>
      </c>
      <c r="D21475" s="7">
        <v>0.25453503472860001</v>
      </c>
      <c r="E21475" s="7">
        <v>0.19411165196659999</v>
      </c>
      <c r="F21475" s="7">
        <v>0.13496793925100001</v>
      </c>
      <c r="G21475" s="7">
        <v>0.27500000000000002</v>
      </c>
    </row>
    <row r="21476" spans="1:7" x14ac:dyDescent="0.45">
      <c r="A21476" s="4"/>
      <c r="B21476" s="9">
        <v>4.0528886010300003</v>
      </c>
      <c r="C21476" s="8">
        <v>113.30965196699999</v>
      </c>
      <c r="D21476" s="10">
        <v>41.692163692740003</v>
      </c>
      <c r="E21476" s="10">
        <v>4.3619352140479997</v>
      </c>
      <c r="F21476" s="10">
        <v>1.5833605252159999</v>
      </c>
      <c r="G21476" s="10">
        <v>165</v>
      </c>
    </row>
    <row r="21477" spans="1:7" x14ac:dyDescent="0.45">
      <c r="A21477" s="4" t="s">
        <v>1542</v>
      </c>
      <c r="B21477" s="5">
        <v>0.49088116359150002</v>
      </c>
      <c r="C21477" s="6">
        <v>3.3624816218749999E-2</v>
      </c>
      <c r="D21477" s="6">
        <v>0.1321180448998</v>
      </c>
      <c r="E21477" s="7">
        <v>0.1123328349828</v>
      </c>
      <c r="F21477" s="7">
        <v>0</v>
      </c>
      <c r="G21477" s="7">
        <v>0.21449816474880001</v>
      </c>
    </row>
    <row r="21478" spans="1:7" x14ac:dyDescent="0.45">
      <c r="A21478" s="4"/>
      <c r="B21478" s="8">
        <v>97.709895612980006</v>
      </c>
      <c r="C21478" s="9">
        <v>6.8241564515909996</v>
      </c>
      <c r="D21478" s="9">
        <v>21.640585393689999</v>
      </c>
      <c r="E21478" s="10">
        <v>2.5242613910129998</v>
      </c>
      <c r="F21478" s="10">
        <v>0</v>
      </c>
      <c r="G21478" s="10">
        <v>128.69889884930001</v>
      </c>
    </row>
    <row r="21479" spans="1:7" x14ac:dyDescent="0.45">
      <c r="A21479" s="4" t="s">
        <v>1543</v>
      </c>
      <c r="B21479" s="5">
        <v>0.35559451679800003</v>
      </c>
      <c r="C21479" s="6">
        <v>0.11937508207069999</v>
      </c>
      <c r="D21479" s="7">
        <v>0.193729752463</v>
      </c>
      <c r="E21479" s="7">
        <v>0.31462890263600002</v>
      </c>
      <c r="F21479" s="7">
        <v>0.17818097308790001</v>
      </c>
      <c r="G21479" s="7">
        <v>0.22650183525119999</v>
      </c>
    </row>
    <row r="21480" spans="1:7" x14ac:dyDescent="0.45">
      <c r="A21480" s="4"/>
      <c r="B21480" s="8">
        <v>70.781088568710004</v>
      </c>
      <c r="C21480" s="9">
        <v>24.227172906229999</v>
      </c>
      <c r="D21480" s="10">
        <v>31.732419705809999</v>
      </c>
      <c r="E21480" s="10">
        <v>7.0701108143739999</v>
      </c>
      <c r="F21480" s="10">
        <v>2.0903091556220001</v>
      </c>
      <c r="G21480" s="10">
        <v>135.90110115069999</v>
      </c>
    </row>
    <row r="21481" spans="1:7" x14ac:dyDescent="0.45">
      <c r="A21481" s="4" t="s">
        <v>1544</v>
      </c>
      <c r="B21481" s="6">
        <v>2.036115850804E-2</v>
      </c>
      <c r="C21481" s="5">
        <v>0.27722857675930002</v>
      </c>
      <c r="D21481" s="7">
        <v>0.16085827042029999</v>
      </c>
      <c r="E21481" s="7">
        <v>3.4286756664530002E-2</v>
      </c>
      <c r="F21481" s="7">
        <v>0.13496793925100001</v>
      </c>
      <c r="G21481" s="7">
        <v>0.14836402306970001</v>
      </c>
    </row>
    <row r="21482" spans="1:7" x14ac:dyDescent="0.45">
      <c r="A21482" s="4"/>
      <c r="B21482" s="9">
        <v>4.0528886010300003</v>
      </c>
      <c r="C21482" s="8">
        <v>56.263539653259997</v>
      </c>
      <c r="D21482" s="10">
        <v>26.348158118370002</v>
      </c>
      <c r="E21482" s="10">
        <v>0.77046694392269999</v>
      </c>
      <c r="F21482" s="10">
        <v>1.5833605252159999</v>
      </c>
      <c r="G21482" s="10">
        <v>89.018413841799997</v>
      </c>
    </row>
    <row r="21483" spans="1:7" x14ac:dyDescent="0.45">
      <c r="A21483" s="4" t="s">
        <v>1545</v>
      </c>
      <c r="B21483" s="6">
        <v>0</v>
      </c>
      <c r="C21483" s="5">
        <v>0.28108456424599998</v>
      </c>
      <c r="D21483" s="7">
        <v>9.3676764308279994E-2</v>
      </c>
      <c r="E21483" s="7">
        <v>0.15982489530210001</v>
      </c>
      <c r="F21483" s="7">
        <v>0</v>
      </c>
      <c r="G21483" s="7">
        <v>0.12663597693029999</v>
      </c>
    </row>
    <row r="21484" spans="1:7" x14ac:dyDescent="0.45">
      <c r="A21484" s="4"/>
      <c r="B21484" s="9">
        <v>0</v>
      </c>
      <c r="C21484" s="8">
        <v>57.0461123137</v>
      </c>
      <c r="D21484" s="10">
        <v>15.34400557437</v>
      </c>
      <c r="E21484" s="10">
        <v>3.591468270125</v>
      </c>
      <c r="F21484" s="10">
        <v>0</v>
      </c>
      <c r="G21484" s="10">
        <v>75.981586158189998</v>
      </c>
    </row>
    <row r="21485" spans="1:7" x14ac:dyDescent="0.45">
      <c r="A21485" s="4" t="s">
        <v>1464</v>
      </c>
      <c r="B21485" s="6">
        <v>1.0270029545650001E-2</v>
      </c>
      <c r="C21485" s="7">
        <v>4.146976975293E-2</v>
      </c>
      <c r="D21485" s="5">
        <v>9.210692139684E-2</v>
      </c>
      <c r="E21485" s="7">
        <v>5.3649273451409997E-2</v>
      </c>
      <c r="F21485" s="5">
        <v>0.25561723770540001</v>
      </c>
      <c r="G21485" s="7">
        <v>4.9586199154339997E-2</v>
      </c>
    </row>
    <row r="21486" spans="1:7" x14ac:dyDescent="0.45">
      <c r="A21486" s="4"/>
      <c r="B21486" s="9">
        <v>2.044249381063</v>
      </c>
      <c r="C21486" s="10">
        <v>8.416289771353</v>
      </c>
      <c r="D21486" s="8">
        <v>15.0868694685</v>
      </c>
      <c r="E21486" s="10">
        <v>1.2055672738080001</v>
      </c>
      <c r="F21486" s="8">
        <v>2.998743597876</v>
      </c>
      <c r="G21486" s="10">
        <v>29.751719492599999</v>
      </c>
    </row>
    <row r="21487" spans="1:7" x14ac:dyDescent="0.45">
      <c r="A21487" s="4" t="s">
        <v>1457</v>
      </c>
      <c r="B21487" s="7">
        <v>1</v>
      </c>
      <c r="C21487" s="7">
        <v>1</v>
      </c>
      <c r="D21487" s="7">
        <v>1</v>
      </c>
      <c r="E21487" s="7">
        <v>1</v>
      </c>
      <c r="F21487" s="7">
        <v>1</v>
      </c>
      <c r="G21487" s="7">
        <v>1</v>
      </c>
    </row>
    <row r="21488" spans="1:7" x14ac:dyDescent="0.45">
      <c r="A21488" s="4"/>
      <c r="B21488" s="10">
        <v>199.05000000019999</v>
      </c>
      <c r="C21488" s="10">
        <v>202.9499999999</v>
      </c>
      <c r="D21488" s="10">
        <v>163.79734812219999</v>
      </c>
      <c r="E21488" s="10">
        <v>22.471269343469999</v>
      </c>
      <c r="F21488" s="10">
        <v>11.731382534270001</v>
      </c>
      <c r="G21488" s="10">
        <v>600</v>
      </c>
    </row>
    <row r="21489" spans="1:10" x14ac:dyDescent="0.45">
      <c r="A21489" s="1" t="s">
        <v>974</v>
      </c>
    </row>
    <row r="21493" spans="1:10" x14ac:dyDescent="0.45">
      <c r="A21493" s="2" t="s">
        <v>1444</v>
      </c>
    </row>
    <row r="21494" spans="1:10" x14ac:dyDescent="0.45">
      <c r="A21494" s="1" t="s">
        <v>975</v>
      </c>
    </row>
    <row r="21495" spans="1:10" ht="30" x14ac:dyDescent="0.45">
      <c r="A21495" s="3" t="s">
        <v>1445</v>
      </c>
      <c r="B21495" s="3" t="s">
        <v>1539</v>
      </c>
      <c r="C21495" s="3" t="s">
        <v>1540</v>
      </c>
      <c r="D21495" s="3" t="s">
        <v>1541</v>
      </c>
      <c r="E21495" s="3" t="s">
        <v>1542</v>
      </c>
      <c r="F21495" s="3" t="s">
        <v>1543</v>
      </c>
      <c r="G21495" s="3" t="s">
        <v>1544</v>
      </c>
      <c r="H21495" s="3" t="s">
        <v>1545</v>
      </c>
      <c r="I21495" s="3" t="s">
        <v>1464</v>
      </c>
      <c r="J21495" s="3" t="s">
        <v>1457</v>
      </c>
    </row>
    <row r="21496" spans="1:10" x14ac:dyDescent="0.45">
      <c r="A21496" s="4" t="s">
        <v>1539</v>
      </c>
      <c r="B21496" s="5">
        <v>1</v>
      </c>
      <c r="C21496" s="6">
        <v>0</v>
      </c>
      <c r="D21496" s="6">
        <v>0</v>
      </c>
      <c r="E21496" s="5">
        <v>1</v>
      </c>
      <c r="F21496" s="5">
        <v>1</v>
      </c>
      <c r="G21496" s="6">
        <v>0</v>
      </c>
      <c r="H21496" s="6">
        <v>0</v>
      </c>
      <c r="I21496" s="6">
        <v>0</v>
      </c>
      <c r="J21496" s="7">
        <v>0.441</v>
      </c>
    </row>
    <row r="21497" spans="1:10" x14ac:dyDescent="0.45">
      <c r="A21497" s="4"/>
      <c r="B21497" s="8">
        <v>264.60000000000002</v>
      </c>
      <c r="C21497" s="9">
        <v>0</v>
      </c>
      <c r="D21497" s="9">
        <v>0</v>
      </c>
      <c r="E21497" s="8">
        <v>128.69889884930001</v>
      </c>
      <c r="F21497" s="8">
        <v>135.90110115069999</v>
      </c>
      <c r="G21497" s="9">
        <v>0</v>
      </c>
      <c r="H21497" s="9">
        <v>0</v>
      </c>
      <c r="I21497" s="9">
        <v>0</v>
      </c>
      <c r="J21497" s="10">
        <v>264.60000000000002</v>
      </c>
    </row>
    <row r="21498" spans="1:10" x14ac:dyDescent="0.45">
      <c r="A21498" s="4" t="s">
        <v>1540</v>
      </c>
      <c r="B21498" s="6">
        <v>0</v>
      </c>
      <c r="C21498" s="5">
        <v>1</v>
      </c>
      <c r="D21498" s="6">
        <v>0</v>
      </c>
      <c r="E21498" s="6">
        <v>0</v>
      </c>
      <c r="F21498" s="6">
        <v>0</v>
      </c>
      <c r="G21498" s="6">
        <v>0</v>
      </c>
      <c r="H21498" s="6">
        <v>0</v>
      </c>
      <c r="I21498" s="6">
        <v>0</v>
      </c>
      <c r="J21498" s="7">
        <v>0.23441380084569999</v>
      </c>
    </row>
    <row r="21499" spans="1:10" x14ac:dyDescent="0.45">
      <c r="A21499" s="4"/>
      <c r="B21499" s="9">
        <v>0</v>
      </c>
      <c r="C21499" s="8">
        <v>140.64828050739999</v>
      </c>
      <c r="D21499" s="9">
        <v>0</v>
      </c>
      <c r="E21499" s="9">
        <v>0</v>
      </c>
      <c r="F21499" s="9">
        <v>0</v>
      </c>
      <c r="G21499" s="9">
        <v>0</v>
      </c>
      <c r="H21499" s="9">
        <v>0</v>
      </c>
      <c r="I21499" s="9">
        <v>0</v>
      </c>
      <c r="J21499" s="10">
        <v>140.64828050739999</v>
      </c>
    </row>
    <row r="21500" spans="1:10" x14ac:dyDescent="0.45">
      <c r="A21500" s="4" t="s">
        <v>1541</v>
      </c>
      <c r="B21500" s="6">
        <v>0</v>
      </c>
      <c r="C21500" s="6">
        <v>0</v>
      </c>
      <c r="D21500" s="5">
        <v>1</v>
      </c>
      <c r="E21500" s="6">
        <v>0</v>
      </c>
      <c r="F21500" s="6">
        <v>0</v>
      </c>
      <c r="G21500" s="5">
        <v>1</v>
      </c>
      <c r="H21500" s="5">
        <v>1</v>
      </c>
      <c r="I21500" s="6">
        <v>0</v>
      </c>
      <c r="J21500" s="7">
        <v>0.27500000000000002</v>
      </c>
    </row>
    <row r="21501" spans="1:10" x14ac:dyDescent="0.45">
      <c r="A21501" s="4"/>
      <c r="B21501" s="9">
        <v>0</v>
      </c>
      <c r="C21501" s="9">
        <v>0</v>
      </c>
      <c r="D21501" s="8">
        <v>165</v>
      </c>
      <c r="E21501" s="9">
        <v>0</v>
      </c>
      <c r="F21501" s="9">
        <v>0</v>
      </c>
      <c r="G21501" s="8">
        <v>89.018413841799997</v>
      </c>
      <c r="H21501" s="8">
        <v>75.981586158189998</v>
      </c>
      <c r="I21501" s="9">
        <v>0</v>
      </c>
      <c r="J21501" s="10">
        <v>165</v>
      </c>
    </row>
    <row r="21502" spans="1:10" x14ac:dyDescent="0.45">
      <c r="A21502" s="4" t="s">
        <v>1542</v>
      </c>
      <c r="B21502" s="5">
        <v>0.48639039625570002</v>
      </c>
      <c r="C21502" s="6">
        <v>0</v>
      </c>
      <c r="D21502" s="6">
        <v>0</v>
      </c>
      <c r="E21502" s="5">
        <v>1</v>
      </c>
      <c r="F21502" s="6">
        <v>0</v>
      </c>
      <c r="G21502" s="6">
        <v>0</v>
      </c>
      <c r="H21502" s="6">
        <v>0</v>
      </c>
      <c r="I21502" s="6">
        <v>0</v>
      </c>
      <c r="J21502" s="7">
        <v>0.21449816474880001</v>
      </c>
    </row>
    <row r="21503" spans="1:10" x14ac:dyDescent="0.45">
      <c r="A21503" s="4"/>
      <c r="B21503" s="8">
        <v>128.69889884930001</v>
      </c>
      <c r="C21503" s="9">
        <v>0</v>
      </c>
      <c r="D21503" s="9">
        <v>0</v>
      </c>
      <c r="E21503" s="8">
        <v>128.69889884930001</v>
      </c>
      <c r="F21503" s="9">
        <v>0</v>
      </c>
      <c r="G21503" s="9">
        <v>0</v>
      </c>
      <c r="H21503" s="9">
        <v>0</v>
      </c>
      <c r="I21503" s="9">
        <v>0</v>
      </c>
      <c r="J21503" s="10">
        <v>128.69889884930001</v>
      </c>
    </row>
    <row r="21504" spans="1:10" x14ac:dyDescent="0.45">
      <c r="A21504" s="4" t="s">
        <v>1543</v>
      </c>
      <c r="B21504" s="5">
        <v>0.51360960374429998</v>
      </c>
      <c r="C21504" s="6">
        <v>0</v>
      </c>
      <c r="D21504" s="6">
        <v>0</v>
      </c>
      <c r="E21504" s="6">
        <v>0</v>
      </c>
      <c r="F21504" s="5">
        <v>1</v>
      </c>
      <c r="G21504" s="6">
        <v>0</v>
      </c>
      <c r="H21504" s="6">
        <v>0</v>
      </c>
      <c r="I21504" s="6">
        <v>0</v>
      </c>
      <c r="J21504" s="7">
        <v>0.22650183525119999</v>
      </c>
    </row>
    <row r="21505" spans="1:10" x14ac:dyDescent="0.45">
      <c r="A21505" s="4"/>
      <c r="B21505" s="8">
        <v>135.90110115069999</v>
      </c>
      <c r="C21505" s="9">
        <v>0</v>
      </c>
      <c r="D21505" s="9">
        <v>0</v>
      </c>
      <c r="E21505" s="9">
        <v>0</v>
      </c>
      <c r="F21505" s="8">
        <v>135.90110115069999</v>
      </c>
      <c r="G21505" s="9">
        <v>0</v>
      </c>
      <c r="H21505" s="9">
        <v>0</v>
      </c>
      <c r="I21505" s="9">
        <v>0</v>
      </c>
      <c r="J21505" s="10">
        <v>135.90110115069999</v>
      </c>
    </row>
    <row r="21506" spans="1:10" x14ac:dyDescent="0.45">
      <c r="A21506" s="4" t="s">
        <v>1544</v>
      </c>
      <c r="B21506" s="6">
        <v>0</v>
      </c>
      <c r="C21506" s="6">
        <v>0</v>
      </c>
      <c r="D21506" s="5">
        <v>0.53950553843519999</v>
      </c>
      <c r="E21506" s="6">
        <v>0</v>
      </c>
      <c r="F21506" s="6">
        <v>0</v>
      </c>
      <c r="G21506" s="5">
        <v>1</v>
      </c>
      <c r="H21506" s="6">
        <v>0</v>
      </c>
      <c r="I21506" s="6">
        <v>0</v>
      </c>
      <c r="J21506" s="7">
        <v>0.14836402306970001</v>
      </c>
    </row>
    <row r="21507" spans="1:10" x14ac:dyDescent="0.45">
      <c r="A21507" s="4"/>
      <c r="B21507" s="9">
        <v>0</v>
      </c>
      <c r="C21507" s="9">
        <v>0</v>
      </c>
      <c r="D21507" s="8">
        <v>89.018413841799997</v>
      </c>
      <c r="E21507" s="9">
        <v>0</v>
      </c>
      <c r="F21507" s="9">
        <v>0</v>
      </c>
      <c r="G21507" s="8">
        <v>89.018413841799997</v>
      </c>
      <c r="H21507" s="9">
        <v>0</v>
      </c>
      <c r="I21507" s="9">
        <v>0</v>
      </c>
      <c r="J21507" s="10">
        <v>89.018413841799997</v>
      </c>
    </row>
    <row r="21508" spans="1:10" x14ac:dyDescent="0.45">
      <c r="A21508" s="4" t="s">
        <v>1545</v>
      </c>
      <c r="B21508" s="6">
        <v>0</v>
      </c>
      <c r="C21508" s="6">
        <v>0</v>
      </c>
      <c r="D21508" s="5">
        <v>0.46049446156480001</v>
      </c>
      <c r="E21508" s="6">
        <v>0</v>
      </c>
      <c r="F21508" s="6">
        <v>0</v>
      </c>
      <c r="G21508" s="6">
        <v>0</v>
      </c>
      <c r="H21508" s="5">
        <v>1</v>
      </c>
      <c r="I21508" s="7">
        <v>0</v>
      </c>
      <c r="J21508" s="7">
        <v>0.12663597693029999</v>
      </c>
    </row>
    <row r="21509" spans="1:10" x14ac:dyDescent="0.45">
      <c r="A21509" s="4"/>
      <c r="B21509" s="9">
        <v>0</v>
      </c>
      <c r="C21509" s="9">
        <v>0</v>
      </c>
      <c r="D21509" s="8">
        <v>75.981586158189998</v>
      </c>
      <c r="E21509" s="9">
        <v>0</v>
      </c>
      <c r="F21509" s="9">
        <v>0</v>
      </c>
      <c r="G21509" s="9">
        <v>0</v>
      </c>
      <c r="H21509" s="8">
        <v>75.981586158189998</v>
      </c>
      <c r="I21509" s="10">
        <v>0</v>
      </c>
      <c r="J21509" s="10">
        <v>75.981586158189998</v>
      </c>
    </row>
    <row r="21510" spans="1:10" x14ac:dyDescent="0.45">
      <c r="A21510" s="4" t="s">
        <v>1464</v>
      </c>
      <c r="B21510" s="6">
        <v>0</v>
      </c>
      <c r="C21510" s="6">
        <v>0</v>
      </c>
      <c r="D21510" s="6">
        <v>0</v>
      </c>
      <c r="E21510" s="6">
        <v>0</v>
      </c>
      <c r="F21510" s="6">
        <v>0</v>
      </c>
      <c r="G21510" s="6">
        <v>0</v>
      </c>
      <c r="H21510" s="7">
        <v>0</v>
      </c>
      <c r="I21510" s="5">
        <v>1</v>
      </c>
      <c r="J21510" s="7">
        <v>4.9586199154339997E-2</v>
      </c>
    </row>
    <row r="21511" spans="1:10" x14ac:dyDescent="0.45">
      <c r="A21511" s="4"/>
      <c r="B21511" s="9">
        <v>0</v>
      </c>
      <c r="C21511" s="9">
        <v>0</v>
      </c>
      <c r="D21511" s="9">
        <v>0</v>
      </c>
      <c r="E21511" s="9">
        <v>0</v>
      </c>
      <c r="F21511" s="9">
        <v>0</v>
      </c>
      <c r="G21511" s="9">
        <v>0</v>
      </c>
      <c r="H21511" s="10">
        <v>0</v>
      </c>
      <c r="I21511" s="8">
        <v>29.751719492599999</v>
      </c>
      <c r="J21511" s="10">
        <v>29.751719492599999</v>
      </c>
    </row>
    <row r="21512" spans="1:10" x14ac:dyDescent="0.45">
      <c r="A21512" s="4" t="s">
        <v>1457</v>
      </c>
      <c r="B21512" s="7">
        <v>1</v>
      </c>
      <c r="C21512" s="7">
        <v>1</v>
      </c>
      <c r="D21512" s="7">
        <v>1</v>
      </c>
      <c r="E21512" s="7">
        <v>1</v>
      </c>
      <c r="F21512" s="7">
        <v>1</v>
      </c>
      <c r="G21512" s="7">
        <v>1</v>
      </c>
      <c r="H21512" s="7">
        <v>1</v>
      </c>
      <c r="I21512" s="7">
        <v>1</v>
      </c>
      <c r="J21512" s="7">
        <v>1</v>
      </c>
    </row>
    <row r="21513" spans="1:10" x14ac:dyDescent="0.45">
      <c r="A21513" s="4"/>
      <c r="B21513" s="10">
        <v>264.60000000000002</v>
      </c>
      <c r="C21513" s="10">
        <v>140.64828050739999</v>
      </c>
      <c r="D21513" s="10">
        <v>165</v>
      </c>
      <c r="E21513" s="10">
        <v>128.69889884930001</v>
      </c>
      <c r="F21513" s="10">
        <v>135.90110115069999</v>
      </c>
      <c r="G21513" s="10">
        <v>89.018413841799997</v>
      </c>
      <c r="H21513" s="10">
        <v>75.981586158189998</v>
      </c>
      <c r="I21513" s="10">
        <v>29.751719492599999</v>
      </c>
      <c r="J21513" s="10">
        <v>600</v>
      </c>
    </row>
    <row r="21514" spans="1:10" x14ac:dyDescent="0.45">
      <c r="A21514" s="1" t="s">
        <v>975</v>
      </c>
    </row>
    <row r="21518" spans="1:10" x14ac:dyDescent="0.45">
      <c r="A21518" s="2" t="s">
        <v>1444</v>
      </c>
    </row>
    <row r="21519" spans="1:10" x14ac:dyDescent="0.45">
      <c r="A21519" s="1" t="s">
        <v>976</v>
      </c>
    </row>
    <row r="21520" spans="1:10" ht="30" x14ac:dyDescent="0.45">
      <c r="A21520" s="3" t="s">
        <v>1445</v>
      </c>
      <c r="B21520" s="3" t="s">
        <v>1546</v>
      </c>
      <c r="C21520" s="3" t="s">
        <v>1547</v>
      </c>
      <c r="D21520" s="3" t="s">
        <v>1548</v>
      </c>
      <c r="E21520" s="3" t="s">
        <v>1457</v>
      </c>
    </row>
    <row r="21521" spans="1:5" x14ac:dyDescent="0.45">
      <c r="A21521" s="4" t="s">
        <v>1539</v>
      </c>
      <c r="B21521" s="7">
        <v>0.50950655114639998</v>
      </c>
      <c r="C21521" s="7">
        <v>0.4449373712686</v>
      </c>
      <c r="D21521" s="6">
        <v>0.24395228829160001</v>
      </c>
      <c r="E21521" s="7">
        <v>0.441</v>
      </c>
    </row>
    <row r="21522" spans="1:5" x14ac:dyDescent="0.45">
      <c r="A21522" s="4"/>
      <c r="B21522" s="10">
        <v>131.4545253288</v>
      </c>
      <c r="C21522" s="10">
        <v>110.0574957331</v>
      </c>
      <c r="D21522" s="9">
        <v>23.08797893805</v>
      </c>
      <c r="E21522" s="10">
        <v>264.60000000000002</v>
      </c>
    </row>
    <row r="21523" spans="1:5" x14ac:dyDescent="0.45">
      <c r="A21523" s="4" t="s">
        <v>1540</v>
      </c>
      <c r="B21523" s="7">
        <v>0.21465131346479999</v>
      </c>
      <c r="C21523" s="7">
        <v>0.2376945674382</v>
      </c>
      <c r="D21523" s="7">
        <v>0.27971406207319999</v>
      </c>
      <c r="E21523" s="7">
        <v>0.23441380084569999</v>
      </c>
    </row>
    <row r="21524" spans="1:5" x14ac:dyDescent="0.45">
      <c r="A21524" s="4"/>
      <c r="B21524" s="10">
        <v>55.38081200181</v>
      </c>
      <c r="C21524" s="10">
        <v>58.794946279820003</v>
      </c>
      <c r="D21524" s="10">
        <v>26.472522225759999</v>
      </c>
      <c r="E21524" s="10">
        <v>140.64828050739999</v>
      </c>
    </row>
    <row r="21525" spans="1:5" x14ac:dyDescent="0.45">
      <c r="A21525" s="4" t="s">
        <v>1541</v>
      </c>
      <c r="B21525" s="7">
        <v>0.22851217483040001</v>
      </c>
      <c r="C21525" s="7">
        <v>0.26291436930720002</v>
      </c>
      <c r="D21525" s="5">
        <v>0.43331837327060002</v>
      </c>
      <c r="E21525" s="7">
        <v>0.27500000000000002</v>
      </c>
    </row>
    <row r="21526" spans="1:5" x14ac:dyDescent="0.45">
      <c r="A21526" s="4"/>
      <c r="B21526" s="10">
        <v>58.956964157990001</v>
      </c>
      <c r="C21526" s="10">
        <v>65.033191066200004</v>
      </c>
      <c r="D21526" s="8">
        <v>41.009844775810002</v>
      </c>
      <c r="E21526" s="10">
        <v>165</v>
      </c>
    </row>
    <row r="21527" spans="1:5" x14ac:dyDescent="0.45">
      <c r="A21527" s="4" t="s">
        <v>1542</v>
      </c>
      <c r="B21527" s="5">
        <v>0.2792478136214</v>
      </c>
      <c r="C21527" s="7">
        <v>0.19435626894489999</v>
      </c>
      <c r="D21527" s="6">
        <v>9.0625873479470001E-2</v>
      </c>
      <c r="E21527" s="7">
        <v>0.21449816474880001</v>
      </c>
    </row>
    <row r="21528" spans="1:5" x14ac:dyDescent="0.45">
      <c r="A21528" s="4"/>
      <c r="B21528" s="8">
        <v>72.046941704920002</v>
      </c>
      <c r="C21528" s="10">
        <v>48.075000261550002</v>
      </c>
      <c r="D21528" s="9">
        <v>8.5769568827960008</v>
      </c>
      <c r="E21528" s="10">
        <v>128.69889884930001</v>
      </c>
    </row>
    <row r="21529" spans="1:5" x14ac:dyDescent="0.45">
      <c r="A21529" s="4" t="s">
        <v>1543</v>
      </c>
      <c r="B21529" s="7">
        <v>0.23025873752500001</v>
      </c>
      <c r="C21529" s="7">
        <v>0.25058110232370001</v>
      </c>
      <c r="D21529" s="7">
        <v>0.15332641481209999</v>
      </c>
      <c r="E21529" s="7">
        <v>0.22650183525119999</v>
      </c>
    </row>
    <row r="21530" spans="1:5" x14ac:dyDescent="0.45">
      <c r="A21530" s="4"/>
      <c r="B21530" s="10">
        <v>59.407583623919997</v>
      </c>
      <c r="C21530" s="10">
        <v>61.982495471569997</v>
      </c>
      <c r="D21530" s="10">
        <v>14.511022055250001</v>
      </c>
      <c r="E21530" s="10">
        <v>135.90110115069999</v>
      </c>
    </row>
    <row r="21531" spans="1:5" x14ac:dyDescent="0.45">
      <c r="A21531" s="4" t="s">
        <v>1544</v>
      </c>
      <c r="B21531" s="7">
        <v>0.12701632661529999</v>
      </c>
      <c r="C21531" s="7">
        <v>0.13205934185410001</v>
      </c>
      <c r="D21531" s="7">
        <v>0.24917434925759999</v>
      </c>
      <c r="E21531" s="7">
        <v>0.14836402306970001</v>
      </c>
    </row>
    <row r="21532" spans="1:5" x14ac:dyDescent="0.45">
      <c r="A21532" s="4"/>
      <c r="B21532" s="10">
        <v>32.770669752259998</v>
      </c>
      <c r="C21532" s="10">
        <v>32.665542144029999</v>
      </c>
      <c r="D21532" s="10">
        <v>23.58220194551</v>
      </c>
      <c r="E21532" s="10">
        <v>89.018413841799997</v>
      </c>
    </row>
    <row r="21533" spans="1:5" x14ac:dyDescent="0.45">
      <c r="A21533" s="4" t="s">
        <v>1545</v>
      </c>
      <c r="B21533" s="7">
        <v>0.10149584821510001</v>
      </c>
      <c r="C21533" s="7">
        <v>0.13085502745309999</v>
      </c>
      <c r="D21533" s="7">
        <v>0.18414402401300001</v>
      </c>
      <c r="E21533" s="7">
        <v>0.12663597693029999</v>
      </c>
    </row>
    <row r="21534" spans="1:5" x14ac:dyDescent="0.45">
      <c r="A21534" s="4"/>
      <c r="B21534" s="10">
        <v>26.186294405719998</v>
      </c>
      <c r="C21534" s="10">
        <v>32.367648922169998</v>
      </c>
      <c r="D21534" s="10">
        <v>17.427642830300002</v>
      </c>
      <c r="E21534" s="10">
        <v>75.981586158189998</v>
      </c>
    </row>
    <row r="21535" spans="1:5" x14ac:dyDescent="0.45">
      <c r="A21535" s="4" t="s">
        <v>1464</v>
      </c>
      <c r="B21535" s="7">
        <v>4.732996055837E-2</v>
      </c>
      <c r="C21535" s="7">
        <v>5.4453691985979998E-2</v>
      </c>
      <c r="D21535" s="7">
        <v>4.3015276364619999E-2</v>
      </c>
      <c r="E21535" s="7">
        <v>4.9586199154339997E-2</v>
      </c>
    </row>
    <row r="21536" spans="1:5" x14ac:dyDescent="0.45">
      <c r="A21536" s="4"/>
      <c r="B21536" s="10">
        <v>12.211300296399999</v>
      </c>
      <c r="C21536" s="10">
        <v>13.469394482</v>
      </c>
      <c r="D21536" s="10">
        <v>4.0710247142</v>
      </c>
      <c r="E21536" s="10">
        <v>29.751719492599999</v>
      </c>
    </row>
    <row r="21537" spans="1:7" x14ac:dyDescent="0.45">
      <c r="A21537" s="4" t="s">
        <v>1457</v>
      </c>
      <c r="B21537" s="7">
        <v>1</v>
      </c>
      <c r="C21537" s="7">
        <v>1</v>
      </c>
      <c r="D21537" s="7">
        <v>1</v>
      </c>
      <c r="E21537" s="7">
        <v>1</v>
      </c>
    </row>
    <row r="21538" spans="1:7" x14ac:dyDescent="0.45">
      <c r="A21538" s="4"/>
      <c r="B21538" s="10">
        <v>258.003601785</v>
      </c>
      <c r="C21538" s="10">
        <v>247.3550275611</v>
      </c>
      <c r="D21538" s="10">
        <v>94.64137065381</v>
      </c>
      <c r="E21538" s="10">
        <v>600</v>
      </c>
    </row>
    <row r="21539" spans="1:7" x14ac:dyDescent="0.45">
      <c r="A21539" s="1" t="s">
        <v>976</v>
      </c>
    </row>
    <row r="21543" spans="1:7" x14ac:dyDescent="0.45">
      <c r="A21543" s="2" t="s">
        <v>1444</v>
      </c>
    </row>
    <row r="21544" spans="1:7" x14ac:dyDescent="0.45">
      <c r="A21544" s="1" t="s">
        <v>977</v>
      </c>
    </row>
    <row r="21545" spans="1:7" ht="30" x14ac:dyDescent="0.45">
      <c r="A21545" s="3" t="s">
        <v>1445</v>
      </c>
      <c r="B21545" s="3" t="s">
        <v>1549</v>
      </c>
      <c r="C21545" s="3" t="s">
        <v>1550</v>
      </c>
      <c r="D21545" s="3" t="s">
        <v>1551</v>
      </c>
      <c r="E21545" s="3" t="s">
        <v>1552</v>
      </c>
      <c r="F21545" s="3" t="s">
        <v>1464</v>
      </c>
      <c r="G21545" s="3" t="s">
        <v>1457</v>
      </c>
    </row>
    <row r="21546" spans="1:7" x14ac:dyDescent="0.45">
      <c r="A21546" s="4" t="s">
        <v>1539</v>
      </c>
      <c r="B21546" s="7">
        <v>0.34663498240290003</v>
      </c>
      <c r="C21546" s="7">
        <v>0.48812077727589998</v>
      </c>
      <c r="D21546" s="7">
        <v>0.51367530999519995</v>
      </c>
      <c r="E21546" s="7">
        <v>0.37648736110690001</v>
      </c>
      <c r="F21546" s="7">
        <v>0.63685251583960001</v>
      </c>
      <c r="G21546" s="7">
        <v>0.441</v>
      </c>
    </row>
    <row r="21547" spans="1:7" x14ac:dyDescent="0.45">
      <c r="A21547" s="4"/>
      <c r="B21547" s="10">
        <v>32.782056411420001</v>
      </c>
      <c r="C21547" s="10">
        <v>64.142229551829999</v>
      </c>
      <c r="D21547" s="10">
        <v>66.282884473080003</v>
      </c>
      <c r="E21547" s="10">
        <v>78.989501057240005</v>
      </c>
      <c r="F21547" s="10">
        <v>22.403328506449999</v>
      </c>
      <c r="G21547" s="10">
        <v>264.60000000000002</v>
      </c>
    </row>
    <row r="21548" spans="1:7" x14ac:dyDescent="0.45">
      <c r="A21548" s="4" t="s">
        <v>1540</v>
      </c>
      <c r="B21548" s="7">
        <v>0.25827342137019998</v>
      </c>
      <c r="C21548" s="7">
        <v>0.15544750446799999</v>
      </c>
      <c r="D21548" s="7">
        <v>0.22786042244900001</v>
      </c>
      <c r="E21548" s="7">
        <v>0.29053993410840001</v>
      </c>
      <c r="F21548" s="7">
        <v>0.15454107640529999</v>
      </c>
      <c r="G21548" s="7">
        <v>0.23441380084569999</v>
      </c>
    </row>
    <row r="21549" spans="1:7" x14ac:dyDescent="0.45">
      <c r="A21549" s="4"/>
      <c r="B21549" s="10">
        <v>24.42550319139</v>
      </c>
      <c r="C21549" s="10">
        <v>20.42680823892</v>
      </c>
      <c r="D21549" s="10">
        <v>29.402320421660001</v>
      </c>
      <c r="E21549" s="10">
        <v>60.957170952440002</v>
      </c>
      <c r="F21549" s="10">
        <v>5.4364777029790003</v>
      </c>
      <c r="G21549" s="10">
        <v>140.64828050739999</v>
      </c>
    </row>
    <row r="21550" spans="1:7" x14ac:dyDescent="0.45">
      <c r="A21550" s="4" t="s">
        <v>1541</v>
      </c>
      <c r="B21550" s="7">
        <v>0.28623390015439998</v>
      </c>
      <c r="C21550" s="7">
        <v>0.26695855279809999</v>
      </c>
      <c r="D21550" s="7">
        <v>0.23514917246219999</v>
      </c>
      <c r="E21550" s="7">
        <v>0.32570549479139999</v>
      </c>
      <c r="F21550" s="7">
        <v>0.1186006777794</v>
      </c>
      <c r="G21550" s="7">
        <v>0.27500000000000002</v>
      </c>
    </row>
    <row r="21551" spans="1:7" x14ac:dyDescent="0.45">
      <c r="A21551" s="4"/>
      <c r="B21551" s="10">
        <v>27.069789080940001</v>
      </c>
      <c r="C21551" s="10">
        <v>35.080081757549998</v>
      </c>
      <c r="D21551" s="10">
        <v>30.34283550128</v>
      </c>
      <c r="E21551" s="10">
        <v>68.33513467633</v>
      </c>
      <c r="F21551" s="10">
        <v>4.1721589839000002</v>
      </c>
      <c r="G21551" s="10">
        <v>165</v>
      </c>
    </row>
    <row r="21552" spans="1:7" x14ac:dyDescent="0.45">
      <c r="A21552" s="4" t="s">
        <v>1542</v>
      </c>
      <c r="B21552" s="7">
        <v>0.19589638373900001</v>
      </c>
      <c r="C21552" s="7">
        <v>0.26095991601579999</v>
      </c>
      <c r="D21552" s="7">
        <v>0.2440950575086</v>
      </c>
      <c r="E21552" s="7">
        <v>0.14975354016430001</v>
      </c>
      <c r="F21552" s="7">
        <v>0.36853107062009999</v>
      </c>
      <c r="G21552" s="7">
        <v>0.21449816474880001</v>
      </c>
    </row>
    <row r="21553" spans="1:7" x14ac:dyDescent="0.45">
      <c r="A21553" s="4"/>
      <c r="B21553" s="10">
        <v>18.526365279139998</v>
      </c>
      <c r="C21553" s="10">
        <v>34.291822057490002</v>
      </c>
      <c r="D21553" s="10">
        <v>31.497181551210002</v>
      </c>
      <c r="E21553" s="10">
        <v>31.41926832379</v>
      </c>
      <c r="F21553" s="10">
        <v>12.96426163764</v>
      </c>
      <c r="G21553" s="10">
        <v>128.69889884930001</v>
      </c>
    </row>
    <row r="21554" spans="1:7" x14ac:dyDescent="0.45">
      <c r="A21554" s="4" t="s">
        <v>1543</v>
      </c>
      <c r="B21554" s="7">
        <v>0.15073859866389999</v>
      </c>
      <c r="C21554" s="7">
        <v>0.22716086126009999</v>
      </c>
      <c r="D21554" s="7">
        <v>0.2695802524866</v>
      </c>
      <c r="E21554" s="7">
        <v>0.2267338209426</v>
      </c>
      <c r="F21554" s="7">
        <v>0.26832144521950002</v>
      </c>
      <c r="G21554" s="7">
        <v>0.22650183525119999</v>
      </c>
    </row>
    <row r="21555" spans="1:7" x14ac:dyDescent="0.45">
      <c r="A21555" s="4"/>
      <c r="B21555" s="10">
        <v>14.255691132280001</v>
      </c>
      <c r="C21555" s="10">
        <v>29.85040749433</v>
      </c>
      <c r="D21555" s="10">
        <v>34.785702921869998</v>
      </c>
      <c r="E21555" s="10">
        <v>47.570232733449998</v>
      </c>
      <c r="F21555" s="10">
        <v>9.439066868806</v>
      </c>
      <c r="G21555" s="10">
        <v>135.90110115069999</v>
      </c>
    </row>
    <row r="21556" spans="1:7" x14ac:dyDescent="0.45">
      <c r="A21556" s="4" t="s">
        <v>1544</v>
      </c>
      <c r="B21556" s="7">
        <v>0.1172158472107</v>
      </c>
      <c r="C21556" s="7">
        <v>0.12054001654469999</v>
      </c>
      <c r="D21556" s="7">
        <v>0.1362648842793</v>
      </c>
      <c r="E21556" s="7">
        <v>0.20309292563690001</v>
      </c>
      <c r="F21556" s="7">
        <v>5.400897869152E-2</v>
      </c>
      <c r="G21556" s="7">
        <v>0.14836402306970001</v>
      </c>
    </row>
    <row r="21557" spans="1:7" x14ac:dyDescent="0.45">
      <c r="A21557" s="4"/>
      <c r="B21557" s="10">
        <v>11.085368501870001</v>
      </c>
      <c r="C21557" s="10">
        <v>15.839738383069999</v>
      </c>
      <c r="D21557" s="10">
        <v>17.583149134629998</v>
      </c>
      <c r="E21557" s="10">
        <v>42.610218885309997</v>
      </c>
      <c r="F21557" s="10">
        <v>1.8999389369270001</v>
      </c>
      <c r="G21557" s="10">
        <v>89.018413841799997</v>
      </c>
    </row>
    <row r="21558" spans="1:7" x14ac:dyDescent="0.45">
      <c r="A21558" s="4" t="s">
        <v>1545</v>
      </c>
      <c r="B21558" s="7">
        <v>0.16901805294360001</v>
      </c>
      <c r="C21558" s="7">
        <v>0.14641853625340001</v>
      </c>
      <c r="D21558" s="7">
        <v>9.8884288182880004E-2</v>
      </c>
      <c r="E21558" s="7">
        <v>0.1226125691544</v>
      </c>
      <c r="F21558" s="7">
        <v>6.4591699087899995E-2</v>
      </c>
      <c r="G21558" s="7">
        <v>0.12663597693029999</v>
      </c>
    </row>
    <row r="21559" spans="1:7" x14ac:dyDescent="0.45">
      <c r="A21559" s="4"/>
      <c r="B21559" s="10">
        <v>15.984420579069999</v>
      </c>
      <c r="C21559" s="10">
        <v>19.240343374479998</v>
      </c>
      <c r="D21559" s="10">
        <v>12.75968636665</v>
      </c>
      <c r="E21559" s="10">
        <v>25.724915791019999</v>
      </c>
      <c r="F21559" s="10">
        <v>2.272220046972</v>
      </c>
      <c r="G21559" s="10">
        <v>75.981586158189998</v>
      </c>
    </row>
    <row r="21560" spans="1:7" x14ac:dyDescent="0.45">
      <c r="A21560" s="4" t="s">
        <v>1464</v>
      </c>
      <c r="B21560" s="7">
        <v>0.1088576960726</v>
      </c>
      <c r="C21560" s="7">
        <v>8.9473165457979995E-2</v>
      </c>
      <c r="D21560" s="7">
        <v>2.3315095093649998E-2</v>
      </c>
      <c r="E21560" s="6">
        <v>7.2672099933840002E-3</v>
      </c>
      <c r="F21560" s="7">
        <v>9.000572997563E-2</v>
      </c>
      <c r="G21560" s="7">
        <v>4.9586199154339997E-2</v>
      </c>
    </row>
    <row r="21561" spans="1:7" x14ac:dyDescent="0.45">
      <c r="A21561" s="4"/>
      <c r="B21561" s="10">
        <v>10.294919193469999</v>
      </c>
      <c r="C21561" s="10">
        <v>11.757353066509999</v>
      </c>
      <c r="D21561" s="10">
        <v>3.0084991910280001</v>
      </c>
      <c r="E21561" s="9">
        <v>1.524708000205</v>
      </c>
      <c r="F21561" s="10">
        <v>3.1662400413820002</v>
      </c>
      <c r="G21561" s="10">
        <v>29.751719492599999</v>
      </c>
    </row>
    <row r="21562" spans="1:7" x14ac:dyDescent="0.45">
      <c r="A21562" s="4" t="s">
        <v>1457</v>
      </c>
      <c r="B21562" s="7">
        <v>1</v>
      </c>
      <c r="C21562" s="7">
        <v>1</v>
      </c>
      <c r="D21562" s="7">
        <v>1</v>
      </c>
      <c r="E21562" s="7">
        <v>1</v>
      </c>
      <c r="F21562" s="7">
        <v>1</v>
      </c>
      <c r="G21562" s="7">
        <v>1</v>
      </c>
    </row>
    <row r="21563" spans="1:7" x14ac:dyDescent="0.45">
      <c r="A21563" s="4"/>
      <c r="B21563" s="10">
        <v>94.57226787722</v>
      </c>
      <c r="C21563" s="10">
        <v>131.40647261480001</v>
      </c>
      <c r="D21563" s="10">
        <v>129.03653958710001</v>
      </c>
      <c r="E21563" s="10">
        <v>209.80651468619999</v>
      </c>
      <c r="F21563" s="10">
        <v>35.178205234709999</v>
      </c>
      <c r="G21563" s="10">
        <v>600</v>
      </c>
    </row>
    <row r="21564" spans="1:7" x14ac:dyDescent="0.45">
      <c r="A21564" s="1" t="s">
        <v>977</v>
      </c>
    </row>
    <row r="21568" spans="1:7" x14ac:dyDescent="0.45">
      <c r="A21568" s="2" t="s">
        <v>1444</v>
      </c>
    </row>
    <row r="21569" spans="1:8" x14ac:dyDescent="0.45">
      <c r="A21569" s="1" t="s">
        <v>978</v>
      </c>
    </row>
    <row r="21570" spans="1:8" ht="45" x14ac:dyDescent="0.45">
      <c r="A21570" s="3" t="s">
        <v>1445</v>
      </c>
      <c r="B21570" s="3" t="s">
        <v>1553</v>
      </c>
      <c r="C21570" s="3" t="s">
        <v>1554</v>
      </c>
      <c r="D21570" s="3" t="s">
        <v>1555</v>
      </c>
      <c r="E21570" s="3" t="s">
        <v>1556</v>
      </c>
      <c r="F21570" s="3" t="s">
        <v>1538</v>
      </c>
      <c r="G21570" s="3" t="s">
        <v>1464</v>
      </c>
      <c r="H21570" s="3" t="s">
        <v>1457</v>
      </c>
    </row>
    <row r="21571" spans="1:8" x14ac:dyDescent="0.45">
      <c r="A21571" s="4" t="s">
        <v>1539</v>
      </c>
      <c r="B21571" s="5">
        <v>0.49590459311980001</v>
      </c>
      <c r="C21571" s="7">
        <v>0</v>
      </c>
      <c r="D21571" s="6">
        <v>0.1915737529997</v>
      </c>
      <c r="E21571" s="7">
        <v>0.25315124664130001</v>
      </c>
      <c r="F21571" s="7">
        <v>0.66263949385569998</v>
      </c>
      <c r="G21571" s="7">
        <v>0.63444003093790002</v>
      </c>
      <c r="H21571" s="7">
        <v>0.441</v>
      </c>
    </row>
    <row r="21572" spans="1:8" x14ac:dyDescent="0.45">
      <c r="A21572" s="4"/>
      <c r="B21572" s="8">
        <v>219.10168892569999</v>
      </c>
      <c r="C21572" s="10">
        <v>0</v>
      </c>
      <c r="D21572" s="9">
        <v>20.448314356449998</v>
      </c>
      <c r="E21572" s="10">
        <v>2.986160808657</v>
      </c>
      <c r="F21572" s="10">
        <v>16.083797306000001</v>
      </c>
      <c r="G21572" s="10">
        <v>5.9800386031999997</v>
      </c>
      <c r="H21572" s="10">
        <v>264.60000000000002</v>
      </c>
    </row>
    <row r="21573" spans="1:8" x14ac:dyDescent="0.45">
      <c r="A21573" s="4" t="s">
        <v>1540</v>
      </c>
      <c r="B21573" s="6">
        <v>0.2024292183493</v>
      </c>
      <c r="C21573" s="7">
        <v>0.52883703833889995</v>
      </c>
      <c r="D21573" s="5">
        <v>0.3499724743764</v>
      </c>
      <c r="E21573" s="7">
        <v>0.1964265353162</v>
      </c>
      <c r="F21573" s="7">
        <v>0.2298890544038</v>
      </c>
      <c r="G21573" s="7">
        <v>0.29854235536719997</v>
      </c>
      <c r="H21573" s="7">
        <v>0.23441380084569999</v>
      </c>
    </row>
    <row r="21574" spans="1:8" x14ac:dyDescent="0.45">
      <c r="A21574" s="4"/>
      <c r="B21574" s="9">
        <v>89.437735087760004</v>
      </c>
      <c r="C21574" s="10">
        <v>3.1440246494349999</v>
      </c>
      <c r="D21574" s="8">
        <v>37.355572254019997</v>
      </c>
      <c r="E21574" s="10">
        <v>2.3170386451730001</v>
      </c>
      <c r="F21574" s="10">
        <v>5.5799405079</v>
      </c>
      <c r="G21574" s="10">
        <v>2.813969363105</v>
      </c>
      <c r="H21574" s="10">
        <v>140.64828050739999</v>
      </c>
    </row>
    <row r="21575" spans="1:8" x14ac:dyDescent="0.45">
      <c r="A21575" s="4" t="s">
        <v>1541</v>
      </c>
      <c r="B21575" s="7">
        <v>0.2654263172263</v>
      </c>
      <c r="C21575" s="7">
        <v>0.4711629616611</v>
      </c>
      <c r="D21575" s="7">
        <v>0.33628341949829998</v>
      </c>
      <c r="E21575" s="7">
        <v>0.55042221804250002</v>
      </c>
      <c r="F21575" s="7">
        <v>0.10466342161220001</v>
      </c>
      <c r="G21575" s="7">
        <v>0</v>
      </c>
      <c r="H21575" s="7">
        <v>0.27500000000000002</v>
      </c>
    </row>
    <row r="21576" spans="1:8" x14ac:dyDescent="0.45">
      <c r="A21576" s="4"/>
      <c r="B21576" s="10">
        <v>117.2712557949</v>
      </c>
      <c r="C21576" s="10">
        <v>2.8011426166670002</v>
      </c>
      <c r="D21576" s="10">
        <v>35.894421689250002</v>
      </c>
      <c r="E21576" s="10">
        <v>6.4927559217680004</v>
      </c>
      <c r="F21576" s="10">
        <v>2.5404239774009998</v>
      </c>
      <c r="G21576" s="10">
        <v>0</v>
      </c>
      <c r="H21576" s="10">
        <v>165</v>
      </c>
    </row>
    <row r="21577" spans="1:8" x14ac:dyDescent="0.45">
      <c r="A21577" s="4" t="s">
        <v>1542</v>
      </c>
      <c r="B21577" s="5">
        <v>0.25874019814959998</v>
      </c>
      <c r="C21577" s="7">
        <v>0</v>
      </c>
      <c r="D21577" s="6">
        <v>4.8933404706450002E-2</v>
      </c>
      <c r="E21577" s="7">
        <v>0.1878681895463</v>
      </c>
      <c r="F21577" s="7">
        <v>0.2003035082354</v>
      </c>
      <c r="G21577" s="7">
        <v>0.2207498284662</v>
      </c>
      <c r="H21577" s="7">
        <v>0.21449816474880001</v>
      </c>
    </row>
    <row r="21578" spans="1:8" x14ac:dyDescent="0.45">
      <c r="A21578" s="4"/>
      <c r="B21578" s="8">
        <v>114.3171795423</v>
      </c>
      <c r="C21578" s="10">
        <v>0</v>
      </c>
      <c r="D21578" s="9">
        <v>5.2230831536220004</v>
      </c>
      <c r="E21578" s="10">
        <v>2.2160847803829999</v>
      </c>
      <c r="F21578" s="10">
        <v>4.861830687746</v>
      </c>
      <c r="G21578" s="10">
        <v>2.080720685178</v>
      </c>
      <c r="H21578" s="10">
        <v>128.69889884930001</v>
      </c>
    </row>
    <row r="21579" spans="1:8" x14ac:dyDescent="0.45">
      <c r="A21579" s="4" t="s">
        <v>1543</v>
      </c>
      <c r="B21579" s="7">
        <v>0.2371643949702</v>
      </c>
      <c r="C21579" s="7">
        <v>0</v>
      </c>
      <c r="D21579" s="7">
        <v>0.1426403482933</v>
      </c>
      <c r="E21579" s="7">
        <v>6.5283057094910002E-2</v>
      </c>
      <c r="F21579" s="5">
        <v>0.46233598562020001</v>
      </c>
      <c r="G21579" s="7">
        <v>0.41369020247170002</v>
      </c>
      <c r="H21579" s="7">
        <v>0.22650183525119999</v>
      </c>
    </row>
    <row r="21580" spans="1:8" x14ac:dyDescent="0.45">
      <c r="A21580" s="4"/>
      <c r="B21580" s="10">
        <v>104.78450938340001</v>
      </c>
      <c r="C21580" s="10">
        <v>0</v>
      </c>
      <c r="D21580" s="10">
        <v>15.225231202830001</v>
      </c>
      <c r="E21580" s="10">
        <v>0.77007602827419996</v>
      </c>
      <c r="F21580" s="8">
        <v>11.22196661826</v>
      </c>
      <c r="G21580" s="10">
        <v>3.8993179180220001</v>
      </c>
      <c r="H21580" s="10">
        <v>135.90110115069999</v>
      </c>
    </row>
    <row r="21581" spans="1:8" x14ac:dyDescent="0.45">
      <c r="A21581" s="4" t="s">
        <v>1544</v>
      </c>
      <c r="B21581" s="7">
        <v>0.14554867496859999</v>
      </c>
      <c r="C21581" s="7">
        <v>0.1936150566672</v>
      </c>
      <c r="D21581" s="7">
        <v>0.2094377954811</v>
      </c>
      <c r="E21581" s="7">
        <v>6.7292663472930003E-2</v>
      </c>
      <c r="F21581" s="6">
        <v>1.696651504403E-2</v>
      </c>
      <c r="G21581" s="7">
        <v>0</v>
      </c>
      <c r="H21581" s="7">
        <v>0.14836402306970001</v>
      </c>
    </row>
    <row r="21582" spans="1:8" x14ac:dyDescent="0.45">
      <c r="A21582" s="4"/>
      <c r="B21582" s="10">
        <v>64.306644763869997</v>
      </c>
      <c r="C21582" s="10">
        <v>1.1510738971229999</v>
      </c>
      <c r="D21582" s="10">
        <v>22.355097256600001</v>
      </c>
      <c r="E21582" s="10">
        <v>0.79378125543190003</v>
      </c>
      <c r="F21582" s="9">
        <v>0.41181666877360001</v>
      </c>
      <c r="G21582" s="10">
        <v>0</v>
      </c>
      <c r="H21582" s="10">
        <v>89.018413841799997</v>
      </c>
    </row>
    <row r="21583" spans="1:8" x14ac:dyDescent="0.45">
      <c r="A21583" s="4" t="s">
        <v>1545</v>
      </c>
      <c r="B21583" s="7">
        <v>0.11987764225770001</v>
      </c>
      <c r="C21583" s="7">
        <v>0.2775479049938</v>
      </c>
      <c r="D21583" s="7">
        <v>0.12684562401710001</v>
      </c>
      <c r="E21583" s="5">
        <v>0.48312955456959999</v>
      </c>
      <c r="F21583" s="7">
        <v>8.769690656819E-2</v>
      </c>
      <c r="G21583" s="7">
        <v>0</v>
      </c>
      <c r="H21583" s="7">
        <v>0.12663597693029999</v>
      </c>
    </row>
    <row r="21584" spans="1:8" x14ac:dyDescent="0.45">
      <c r="A21584" s="4"/>
      <c r="B21584" s="10">
        <v>52.964611031030003</v>
      </c>
      <c r="C21584" s="10">
        <v>1.6500687195449999</v>
      </c>
      <c r="D21584" s="10">
        <v>13.53932443265</v>
      </c>
      <c r="E21584" s="8">
        <v>5.6989746663360004</v>
      </c>
      <c r="F21584" s="10">
        <v>2.1286073086270001</v>
      </c>
      <c r="G21584" s="10">
        <v>0</v>
      </c>
      <c r="H21584" s="10">
        <v>75.981586158189998</v>
      </c>
    </row>
    <row r="21585" spans="1:8" x14ac:dyDescent="0.45">
      <c r="A21585" s="4" t="s">
        <v>1464</v>
      </c>
      <c r="B21585" s="7">
        <v>3.6239871304589999E-2</v>
      </c>
      <c r="C21585" s="7">
        <v>0</v>
      </c>
      <c r="D21585" s="5">
        <v>0.1221703531256</v>
      </c>
      <c r="E21585" s="7">
        <v>0</v>
      </c>
      <c r="F21585" s="6">
        <v>2.8080301283150001E-3</v>
      </c>
      <c r="G21585" s="7">
        <v>6.7017613694880004E-2</v>
      </c>
      <c r="H21585" s="7">
        <v>4.9586199154339997E-2</v>
      </c>
    </row>
    <row r="21586" spans="1:8" x14ac:dyDescent="0.45">
      <c r="A21586" s="4"/>
      <c r="B21586" s="10">
        <v>16.01158190396</v>
      </c>
      <c r="C21586" s="10">
        <v>0</v>
      </c>
      <c r="D21586" s="8">
        <v>13.04029255905</v>
      </c>
      <c r="E21586" s="10">
        <v>0</v>
      </c>
      <c r="F21586" s="9">
        <v>6.8157403583319995E-2</v>
      </c>
      <c r="G21586" s="10">
        <v>0.63168762601140005</v>
      </c>
      <c r="H21586" s="10">
        <v>29.751719492599999</v>
      </c>
    </row>
    <row r="21587" spans="1:8" x14ac:dyDescent="0.45">
      <c r="A21587" s="4" t="s">
        <v>1457</v>
      </c>
      <c r="B21587" s="7">
        <v>1</v>
      </c>
      <c r="C21587" s="7">
        <v>1</v>
      </c>
      <c r="D21587" s="7">
        <v>1</v>
      </c>
      <c r="E21587" s="7">
        <v>1</v>
      </c>
      <c r="F21587" s="7">
        <v>1</v>
      </c>
      <c r="G21587" s="7">
        <v>1</v>
      </c>
      <c r="H21587" s="7">
        <v>1</v>
      </c>
    </row>
    <row r="21588" spans="1:8" x14ac:dyDescent="0.45">
      <c r="A21588" s="4"/>
      <c r="B21588" s="10">
        <v>441.82226171230002</v>
      </c>
      <c r="C21588" s="10">
        <v>5.9451672661029997</v>
      </c>
      <c r="D21588" s="10">
        <v>106.7386008588</v>
      </c>
      <c r="E21588" s="10">
        <v>11.7959553756</v>
      </c>
      <c r="F21588" s="10">
        <v>24.272319194889999</v>
      </c>
      <c r="G21588" s="10">
        <v>9.425695592316</v>
      </c>
      <c r="H21588" s="10">
        <v>600</v>
      </c>
    </row>
    <row r="21589" spans="1:8" x14ac:dyDescent="0.45">
      <c r="A21589" s="1" t="s">
        <v>978</v>
      </c>
    </row>
    <row r="21593" spans="1:8" x14ac:dyDescent="0.45">
      <c r="A21593" s="2" t="s">
        <v>1444</v>
      </c>
    </row>
    <row r="21594" spans="1:8" x14ac:dyDescent="0.45">
      <c r="A21594" s="1" t="s">
        <v>979</v>
      </c>
    </row>
    <row r="21595" spans="1:8" ht="45" x14ac:dyDescent="0.45">
      <c r="A21595" s="3" t="s">
        <v>1445</v>
      </c>
      <c r="B21595" s="3" t="s">
        <v>1557</v>
      </c>
      <c r="C21595" s="3" t="s">
        <v>1558</v>
      </c>
      <c r="D21595" s="3" t="s">
        <v>1559</v>
      </c>
      <c r="E21595" s="3" t="s">
        <v>1560</v>
      </c>
      <c r="F21595" s="3" t="s">
        <v>1464</v>
      </c>
      <c r="G21595" s="3" t="s">
        <v>1457</v>
      </c>
    </row>
    <row r="21596" spans="1:8" x14ac:dyDescent="0.45">
      <c r="A21596" s="4" t="s">
        <v>1539</v>
      </c>
      <c r="B21596" s="5">
        <v>0.82326114200599998</v>
      </c>
      <c r="C21596" s="6">
        <v>8.5564829531579997E-2</v>
      </c>
      <c r="D21596" s="7">
        <v>0.28646188647990001</v>
      </c>
      <c r="E21596" s="7">
        <v>0.1961735008054</v>
      </c>
      <c r="F21596" s="7">
        <v>0.34584220328389997</v>
      </c>
      <c r="G21596" s="7">
        <v>0.441</v>
      </c>
    </row>
    <row r="21597" spans="1:8" x14ac:dyDescent="0.45">
      <c r="A21597" s="4"/>
      <c r="B21597" s="8">
        <v>222.77745789860001</v>
      </c>
      <c r="C21597" s="9">
        <v>21.972840455459998</v>
      </c>
      <c r="D21597" s="10">
        <v>9.4921880613830005</v>
      </c>
      <c r="E21597" s="10">
        <v>4.3127891014279998</v>
      </c>
      <c r="F21597" s="10">
        <v>6.0447244831019997</v>
      </c>
      <c r="G21597" s="10">
        <v>264.60000000000002</v>
      </c>
    </row>
    <row r="21598" spans="1:8" x14ac:dyDescent="0.45">
      <c r="A21598" s="4" t="s">
        <v>1540</v>
      </c>
      <c r="B21598" s="6">
        <v>0.14984114307929999</v>
      </c>
      <c r="C21598" s="5">
        <v>0.29340196475300001</v>
      </c>
      <c r="D21598" s="7">
        <v>0.2492333796516</v>
      </c>
      <c r="E21598" s="7">
        <v>0.37963142191990001</v>
      </c>
      <c r="F21598" s="5">
        <v>0.46636144389709999</v>
      </c>
      <c r="G21598" s="7">
        <v>0.23441380084569999</v>
      </c>
    </row>
    <row r="21599" spans="1:8" x14ac:dyDescent="0.45">
      <c r="A21599" s="4"/>
      <c r="B21599" s="9">
        <v>40.547558047620001</v>
      </c>
      <c r="C21599" s="8">
        <v>75.344912110839999</v>
      </c>
      <c r="D21599" s="10">
        <v>8.2585859497689995</v>
      </c>
      <c r="E21599" s="10">
        <v>8.3460317132210005</v>
      </c>
      <c r="F21599" s="8">
        <v>8.1511926859450003</v>
      </c>
      <c r="G21599" s="10">
        <v>140.64828050739999</v>
      </c>
    </row>
    <row r="21600" spans="1:8" x14ac:dyDescent="0.45">
      <c r="A21600" s="4" t="s">
        <v>1541</v>
      </c>
      <c r="B21600" s="6">
        <v>5.9662531885720004E-3</v>
      </c>
      <c r="C21600" s="5">
        <v>0.55903705783989999</v>
      </c>
      <c r="D21600" s="7">
        <v>0.38834247379210002</v>
      </c>
      <c r="E21600" s="7">
        <v>0.3164971690551</v>
      </c>
      <c r="F21600" s="6">
        <v>0</v>
      </c>
      <c r="G21600" s="7">
        <v>0.27500000000000002</v>
      </c>
    </row>
    <row r="21601" spans="1:7" x14ac:dyDescent="0.45">
      <c r="A21601" s="4"/>
      <c r="B21601" s="9">
        <v>1.614489802459</v>
      </c>
      <c r="C21601" s="8">
        <v>143.55935900119999</v>
      </c>
      <c r="D21601" s="10">
        <v>12.86809857589</v>
      </c>
      <c r="E21601" s="10">
        <v>6.9580526204069999</v>
      </c>
      <c r="F21601" s="9">
        <v>0</v>
      </c>
      <c r="G21601" s="10">
        <v>165</v>
      </c>
    </row>
    <row r="21602" spans="1:7" x14ac:dyDescent="0.45">
      <c r="A21602" s="4" t="s">
        <v>1542</v>
      </c>
      <c r="B21602" s="5">
        <v>0.43966601851330001</v>
      </c>
      <c r="C21602" s="6">
        <v>1.8145273192099999E-2</v>
      </c>
      <c r="D21602" s="6">
        <v>3.2342190053939998E-2</v>
      </c>
      <c r="E21602" s="7">
        <v>5.1608029643879998E-2</v>
      </c>
      <c r="F21602" s="7">
        <v>0.16350267221600001</v>
      </c>
      <c r="G21602" s="7">
        <v>0.21449816474880001</v>
      </c>
    </row>
    <row r="21603" spans="1:7" x14ac:dyDescent="0.45">
      <c r="A21603" s="4"/>
      <c r="B21603" s="8">
        <v>118.97522296530001</v>
      </c>
      <c r="C21603" s="9">
        <v>4.6596620954340002</v>
      </c>
      <c r="D21603" s="9">
        <v>1.0716893408799999</v>
      </c>
      <c r="E21603" s="10">
        <v>1.1345800879350001</v>
      </c>
      <c r="F21603" s="10">
        <v>2.8577443597459999</v>
      </c>
      <c r="G21603" s="10">
        <v>128.69889884930001</v>
      </c>
    </row>
    <row r="21604" spans="1:7" x14ac:dyDescent="0.45">
      <c r="A21604" s="4" t="s">
        <v>1543</v>
      </c>
      <c r="B21604" s="5">
        <v>0.38359512349269997</v>
      </c>
      <c r="C21604" s="6">
        <v>6.7419556339489997E-2</v>
      </c>
      <c r="D21604" s="7">
        <v>0.25411969642600002</v>
      </c>
      <c r="E21604" s="7">
        <v>0.14456547116150001</v>
      </c>
      <c r="F21604" s="7">
        <v>0.18233953106789999</v>
      </c>
      <c r="G21604" s="7">
        <v>0.22650183525119999</v>
      </c>
    </row>
    <row r="21605" spans="1:7" x14ac:dyDescent="0.45">
      <c r="A21605" s="4"/>
      <c r="B21605" s="8">
        <v>103.8022349334</v>
      </c>
      <c r="C21605" s="9">
        <v>17.31317836002</v>
      </c>
      <c r="D21605" s="10">
        <v>8.4204987205029997</v>
      </c>
      <c r="E21605" s="10">
        <v>3.1782090134929999</v>
      </c>
      <c r="F21605" s="10">
        <v>3.1869801233559998</v>
      </c>
      <c r="G21605" s="10">
        <v>135.90110115069999</v>
      </c>
    </row>
    <row r="21606" spans="1:7" x14ac:dyDescent="0.45">
      <c r="A21606" s="4" t="s">
        <v>1544</v>
      </c>
      <c r="B21606" s="6">
        <v>0</v>
      </c>
      <c r="C21606" s="5">
        <v>0.30167896326530003</v>
      </c>
      <c r="D21606" s="7">
        <v>0.2497218569529</v>
      </c>
      <c r="E21606" s="7">
        <v>0.14888702520530001</v>
      </c>
      <c r="F21606" s="7">
        <v>0</v>
      </c>
      <c r="G21606" s="7">
        <v>0.14836402306970001</v>
      </c>
    </row>
    <row r="21607" spans="1:7" x14ac:dyDescent="0.45">
      <c r="A21607" s="4"/>
      <c r="B21607" s="9">
        <v>0</v>
      </c>
      <c r="C21607" s="8">
        <v>77.470425230619995</v>
      </c>
      <c r="D21607" s="10">
        <v>8.2747721114390007</v>
      </c>
      <c r="E21607" s="10">
        <v>3.2732164997459998</v>
      </c>
      <c r="F21607" s="10">
        <v>0</v>
      </c>
      <c r="G21607" s="10">
        <v>89.018413841799997</v>
      </c>
    </row>
    <row r="21608" spans="1:7" x14ac:dyDescent="0.45">
      <c r="A21608" s="4" t="s">
        <v>1545</v>
      </c>
      <c r="B21608" s="6">
        <v>5.9662531885720004E-3</v>
      </c>
      <c r="C21608" s="5">
        <v>0.25735809457460002</v>
      </c>
      <c r="D21608" s="7">
        <v>0.13862061683929999</v>
      </c>
      <c r="E21608" s="7">
        <v>0.1676101438498</v>
      </c>
      <c r="F21608" s="7">
        <v>0</v>
      </c>
      <c r="G21608" s="7">
        <v>0.12663597693029999</v>
      </c>
    </row>
    <row r="21609" spans="1:7" x14ac:dyDescent="0.45">
      <c r="A21609" s="4"/>
      <c r="B21609" s="9">
        <v>1.614489802459</v>
      </c>
      <c r="C21609" s="8">
        <v>66.088933770620002</v>
      </c>
      <c r="D21609" s="10">
        <v>4.5933264644460001</v>
      </c>
      <c r="E21609" s="10">
        <v>3.6848361206610001</v>
      </c>
      <c r="F21609" s="10">
        <v>0</v>
      </c>
      <c r="G21609" s="10">
        <v>75.981586158189998</v>
      </c>
    </row>
    <row r="21610" spans="1:7" x14ac:dyDescent="0.45">
      <c r="A21610" s="4" t="s">
        <v>1464</v>
      </c>
      <c r="B21610" s="6">
        <v>2.0931461726100001E-2</v>
      </c>
      <c r="C21610" s="7">
        <v>6.1996147875469997E-2</v>
      </c>
      <c r="D21610" s="7">
        <v>7.5962260076330002E-2</v>
      </c>
      <c r="E21610" s="7">
        <v>0.1076979082197</v>
      </c>
      <c r="F21610" s="5">
        <v>0.18779635281900001</v>
      </c>
      <c r="G21610" s="7">
        <v>4.9586199154339997E-2</v>
      </c>
    </row>
    <row r="21611" spans="1:7" x14ac:dyDescent="0.45">
      <c r="A21611" s="4"/>
      <c r="B21611" s="9">
        <v>5.6641296370190002</v>
      </c>
      <c r="C21611" s="10">
        <v>15.920460235569999</v>
      </c>
      <c r="D21611" s="10">
        <v>2.5170820002359999</v>
      </c>
      <c r="E21611" s="10">
        <v>2.3676916755290001</v>
      </c>
      <c r="F21611" s="8">
        <v>3.2823559442520001</v>
      </c>
      <c r="G21611" s="10">
        <v>29.751719492599999</v>
      </c>
    </row>
    <row r="21612" spans="1:7" x14ac:dyDescent="0.45">
      <c r="A21612" s="4" t="s">
        <v>1457</v>
      </c>
      <c r="B21612" s="7">
        <v>1</v>
      </c>
      <c r="C21612" s="7">
        <v>1</v>
      </c>
      <c r="D21612" s="7">
        <v>1</v>
      </c>
      <c r="E21612" s="7">
        <v>1</v>
      </c>
      <c r="F21612" s="7">
        <v>1</v>
      </c>
      <c r="G21612" s="7">
        <v>1</v>
      </c>
    </row>
    <row r="21613" spans="1:7" x14ac:dyDescent="0.45">
      <c r="A21613" s="4"/>
      <c r="B21613" s="10">
        <v>270.60363538569999</v>
      </c>
      <c r="C21613" s="10">
        <v>256.79757180310003</v>
      </c>
      <c r="D21613" s="10">
        <v>33.13595458727</v>
      </c>
      <c r="E21613" s="10">
        <v>21.98456511058</v>
      </c>
      <c r="F21613" s="10">
        <v>17.478273113299998</v>
      </c>
      <c r="G21613" s="10">
        <v>600</v>
      </c>
    </row>
    <row r="21614" spans="1:7" x14ac:dyDescent="0.45">
      <c r="A21614" s="1" t="s">
        <v>979</v>
      </c>
    </row>
    <row r="21618" spans="1:11" x14ac:dyDescent="0.45">
      <c r="A21618" s="2" t="s">
        <v>1444</v>
      </c>
    </row>
    <row r="21619" spans="1:11" x14ac:dyDescent="0.45">
      <c r="A21619" s="1" t="s">
        <v>980</v>
      </c>
    </row>
    <row r="21620" spans="1:11" ht="75" x14ac:dyDescent="0.45">
      <c r="A21620" s="3" t="s">
        <v>1445</v>
      </c>
      <c r="B21620" s="3" t="s">
        <v>1561</v>
      </c>
      <c r="C21620" s="3" t="s">
        <v>1562</v>
      </c>
      <c r="D21620" s="3" t="s">
        <v>1563</v>
      </c>
      <c r="E21620" s="3" t="s">
        <v>1564</v>
      </c>
      <c r="F21620" s="3" t="s">
        <v>1565</v>
      </c>
      <c r="G21620" s="3" t="s">
        <v>1566</v>
      </c>
      <c r="H21620" s="3" t="s">
        <v>1567</v>
      </c>
      <c r="I21620" s="3" t="s">
        <v>1568</v>
      </c>
      <c r="J21620" s="3" t="s">
        <v>1464</v>
      </c>
      <c r="K21620" s="3" t="s">
        <v>1457</v>
      </c>
    </row>
    <row r="21621" spans="1:11" x14ac:dyDescent="0.45">
      <c r="A21621" s="4" t="s">
        <v>1539</v>
      </c>
      <c r="B21621" s="5">
        <v>0.52461802922050005</v>
      </c>
      <c r="C21621" s="6">
        <v>0.34091942522500002</v>
      </c>
      <c r="D21621" s="7">
        <v>0.12500075961230001</v>
      </c>
      <c r="E21621" s="7">
        <v>0.64704078251789998</v>
      </c>
      <c r="F21621" s="7">
        <v>0.52891738272099997</v>
      </c>
      <c r="G21621" s="7">
        <v>0.50327967977690002</v>
      </c>
      <c r="H21621" s="7">
        <v>0.38660257052219998</v>
      </c>
      <c r="I21621" s="6">
        <v>0.27561714094849998</v>
      </c>
      <c r="J21621" s="7">
        <v>0.73485705390370004</v>
      </c>
      <c r="K21621" s="7">
        <v>0.441</v>
      </c>
    </row>
    <row r="21622" spans="1:11" x14ac:dyDescent="0.45">
      <c r="A21622" s="4"/>
      <c r="B21622" s="8">
        <v>163.6403736938</v>
      </c>
      <c r="C21622" s="9">
        <v>95.832450430700007</v>
      </c>
      <c r="D21622" s="10">
        <v>0.93615560249649998</v>
      </c>
      <c r="E21622" s="10">
        <v>38.410903065619998</v>
      </c>
      <c r="F21622" s="10">
        <v>19.695842202280001</v>
      </c>
      <c r="G21622" s="10">
        <v>104.5974728234</v>
      </c>
      <c r="H21622" s="10">
        <v>63.942260986379999</v>
      </c>
      <c r="I21622" s="9">
        <v>31.890189444320001</v>
      </c>
      <c r="J21622" s="10">
        <v>5.1271758755479997</v>
      </c>
      <c r="K21622" s="10">
        <v>264.60000000000002</v>
      </c>
    </row>
    <row r="21623" spans="1:11" x14ac:dyDescent="0.45">
      <c r="A21623" s="4" t="s">
        <v>1540</v>
      </c>
      <c r="B21623" s="7">
        <v>0.21239730686909999</v>
      </c>
      <c r="C21623" s="7">
        <v>0.26279040407510001</v>
      </c>
      <c r="D21623" s="7">
        <v>0.1988480154749</v>
      </c>
      <c r="E21623" s="7">
        <v>0.2089358041895</v>
      </c>
      <c r="F21623" s="7">
        <v>0.20834197491879999</v>
      </c>
      <c r="G21623" s="7">
        <v>0.21460088997560001</v>
      </c>
      <c r="H21623" s="7">
        <v>0.24013678281209999</v>
      </c>
      <c r="I21623" s="7">
        <v>0.29517287699779998</v>
      </c>
      <c r="J21623" s="7">
        <v>7.5434620643189995E-2</v>
      </c>
      <c r="K21623" s="7">
        <v>0.23441380084569999</v>
      </c>
    </row>
    <row r="21624" spans="1:11" x14ac:dyDescent="0.45">
      <c r="A21624" s="4"/>
      <c r="B21624" s="10">
        <v>66.251582545209999</v>
      </c>
      <c r="C21624" s="10">
        <v>73.870382585480002</v>
      </c>
      <c r="D21624" s="10">
        <v>1.489212420064</v>
      </c>
      <c r="E21624" s="10">
        <v>12.403256701109999</v>
      </c>
      <c r="F21624" s="10">
        <v>7.7582450419790003</v>
      </c>
      <c r="G21624" s="10">
        <v>44.600868382050002</v>
      </c>
      <c r="H21624" s="10">
        <v>39.717503218509997</v>
      </c>
      <c r="I21624" s="10">
        <v>34.152879366969998</v>
      </c>
      <c r="J21624" s="10">
        <v>0.52631537669579997</v>
      </c>
      <c r="K21624" s="10">
        <v>140.64828050739999</v>
      </c>
    </row>
    <row r="21625" spans="1:11" x14ac:dyDescent="0.45">
      <c r="A21625" s="4" t="s">
        <v>1541</v>
      </c>
      <c r="B21625" s="6">
        <v>0.19497812819570001</v>
      </c>
      <c r="C21625" s="5">
        <v>0.37062204934280002</v>
      </c>
      <c r="D21625" s="7">
        <v>0.55507062256359996</v>
      </c>
      <c r="E21625" s="6">
        <v>7.5825742744190003E-2</v>
      </c>
      <c r="F21625" s="7">
        <v>0.1843243321868</v>
      </c>
      <c r="G21625" s="7">
        <v>0.21794516979760001</v>
      </c>
      <c r="H21625" s="7">
        <v>0.35704759051419999</v>
      </c>
      <c r="I21625" s="7">
        <v>0.39002621172160001</v>
      </c>
      <c r="J21625" s="7">
        <v>0</v>
      </c>
      <c r="K21625" s="7">
        <v>0.27500000000000002</v>
      </c>
    </row>
    <row r="21626" spans="1:11" x14ac:dyDescent="0.45">
      <c r="A21626" s="4"/>
      <c r="B21626" s="9">
        <v>60.818141929779998</v>
      </c>
      <c r="C21626" s="8">
        <v>104.18185807019999</v>
      </c>
      <c r="D21626" s="10">
        <v>4.1570345228769998</v>
      </c>
      <c r="E21626" s="9">
        <v>4.5013163514860004</v>
      </c>
      <c r="F21626" s="10">
        <v>6.8638753033870001</v>
      </c>
      <c r="G21626" s="10">
        <v>45.295915752029998</v>
      </c>
      <c r="H21626" s="10">
        <v>59.054005218790003</v>
      </c>
      <c r="I21626" s="10">
        <v>45.127852851420002</v>
      </c>
      <c r="J21626" s="10">
        <v>0</v>
      </c>
      <c r="K21626" s="10">
        <v>165</v>
      </c>
    </row>
    <row r="21627" spans="1:11" x14ac:dyDescent="0.45">
      <c r="A21627" s="4" t="s">
        <v>1542</v>
      </c>
      <c r="B21627" s="7">
        <v>0.25556316506109999</v>
      </c>
      <c r="C21627" s="7">
        <v>0.16775769750960001</v>
      </c>
      <c r="D21627" s="7">
        <v>0.12500075961230001</v>
      </c>
      <c r="E21627" s="7">
        <v>0.2739633290299</v>
      </c>
      <c r="F21627" s="7">
        <v>0.15259150615450001</v>
      </c>
      <c r="G21627" s="7">
        <v>0.2734620857617</v>
      </c>
      <c r="H21627" s="7">
        <v>0.18061131025819999</v>
      </c>
      <c r="I21627" s="7">
        <v>0.14938395664240001</v>
      </c>
      <c r="J21627" s="7">
        <v>0.26174291045429998</v>
      </c>
      <c r="K21627" s="7">
        <v>0.21449816474880001</v>
      </c>
    </row>
    <row r="21628" spans="1:11" x14ac:dyDescent="0.45">
      <c r="A21628" s="4"/>
      <c r="B21628" s="10">
        <v>79.716001935929995</v>
      </c>
      <c r="C21628" s="10">
        <v>47.15668876993</v>
      </c>
      <c r="D21628" s="10">
        <v>0.93615560249649998</v>
      </c>
      <c r="E21628" s="10">
        <v>16.263548077999999</v>
      </c>
      <c r="F21628" s="10">
        <v>5.6822073253980001</v>
      </c>
      <c r="G21628" s="10">
        <v>56.834090930039999</v>
      </c>
      <c r="H21628" s="10">
        <v>29.872267848669999</v>
      </c>
      <c r="I21628" s="10">
        <v>17.284420921270002</v>
      </c>
      <c r="J21628" s="10">
        <v>1.8262081434049999</v>
      </c>
      <c r="K21628" s="10">
        <v>128.69889884930001</v>
      </c>
    </row>
    <row r="21629" spans="1:11" x14ac:dyDescent="0.45">
      <c r="A21629" s="4" t="s">
        <v>1543</v>
      </c>
      <c r="B21629" s="7">
        <v>0.26905486415930002</v>
      </c>
      <c r="C21629" s="7">
        <v>0.1731617277154</v>
      </c>
      <c r="D21629" s="7">
        <v>0</v>
      </c>
      <c r="E21629" s="7">
        <v>0.37307745348799998</v>
      </c>
      <c r="F21629" s="7">
        <v>0.37632587656639999</v>
      </c>
      <c r="G21629" s="7">
        <v>0.22981759401519999</v>
      </c>
      <c r="H21629" s="7">
        <v>0.205991260264</v>
      </c>
      <c r="I21629" s="7">
        <v>0.1262331843061</v>
      </c>
      <c r="J21629" s="7">
        <v>0.47311414344929997</v>
      </c>
      <c r="K21629" s="7">
        <v>0.22650183525119999</v>
      </c>
    </row>
    <row r="21630" spans="1:11" x14ac:dyDescent="0.45">
      <c r="A21630" s="4"/>
      <c r="B21630" s="10">
        <v>83.924371757830002</v>
      </c>
      <c r="C21630" s="10">
        <v>48.67576166077</v>
      </c>
      <c r="D21630" s="10">
        <v>0</v>
      </c>
      <c r="E21630" s="10">
        <v>22.147354987629999</v>
      </c>
      <c r="F21630" s="10">
        <v>14.013634876879999</v>
      </c>
      <c r="G21630" s="10">
        <v>47.763381893329999</v>
      </c>
      <c r="H21630" s="10">
        <v>34.06999313771</v>
      </c>
      <c r="I21630" s="10">
        <v>14.60576852306</v>
      </c>
      <c r="J21630" s="10">
        <v>3.3009677321440001</v>
      </c>
      <c r="K21630" s="10">
        <v>135.90110115069999</v>
      </c>
    </row>
    <row r="21631" spans="1:11" x14ac:dyDescent="0.45">
      <c r="A21631" s="4" t="s">
        <v>1544</v>
      </c>
      <c r="B21631" s="6">
        <v>8.5362098950280005E-2</v>
      </c>
      <c r="C21631" s="5">
        <v>0.2219566735539</v>
      </c>
      <c r="D21631" s="7">
        <v>0</v>
      </c>
      <c r="E21631" s="7">
        <v>3.8591450610959997E-2</v>
      </c>
      <c r="F21631" s="7">
        <v>0.13285704872939999</v>
      </c>
      <c r="G21631" s="7">
        <v>9.3287580014739996E-2</v>
      </c>
      <c r="H21631" s="7">
        <v>0.228954914142</v>
      </c>
      <c r="I21631" s="7">
        <v>0.21195296007610001</v>
      </c>
      <c r="J21631" s="7">
        <v>0</v>
      </c>
      <c r="K21631" s="7">
        <v>0.14836402306970001</v>
      </c>
    </row>
    <row r="21632" spans="1:11" x14ac:dyDescent="0.45">
      <c r="A21632" s="4"/>
      <c r="B21632" s="9">
        <v>26.626392905829999</v>
      </c>
      <c r="C21632" s="8">
        <v>62.392020935970002</v>
      </c>
      <c r="D21632" s="10">
        <v>0</v>
      </c>
      <c r="E21632" s="10">
        <v>2.2909413264660001</v>
      </c>
      <c r="F21632" s="10">
        <v>4.9473349765380004</v>
      </c>
      <c r="G21632" s="10">
        <v>19.388116602829999</v>
      </c>
      <c r="H21632" s="10">
        <v>37.868074323469997</v>
      </c>
      <c r="I21632" s="10">
        <v>24.523946612500001</v>
      </c>
      <c r="J21632" s="10">
        <v>0</v>
      </c>
      <c r="K21632" s="10">
        <v>89.018413841799997</v>
      </c>
    </row>
    <row r="21633" spans="1:11" x14ac:dyDescent="0.45">
      <c r="A21633" s="4" t="s">
        <v>1545</v>
      </c>
      <c r="B21633" s="7">
        <v>0.1096160292454</v>
      </c>
      <c r="C21633" s="7">
        <v>0.14866537578889999</v>
      </c>
      <c r="D21633" s="7">
        <v>0.55507062256359996</v>
      </c>
      <c r="E21633" s="7">
        <v>3.7234292133229999E-2</v>
      </c>
      <c r="F21633" s="7">
        <v>5.146728345736E-2</v>
      </c>
      <c r="G21633" s="7">
        <v>0.1246575897828</v>
      </c>
      <c r="H21633" s="7">
        <v>0.12809267637220001</v>
      </c>
      <c r="I21633" s="7">
        <v>0.1780732516455</v>
      </c>
      <c r="J21633" s="7">
        <v>0</v>
      </c>
      <c r="K21633" s="7">
        <v>0.12663597693029999</v>
      </c>
    </row>
    <row r="21634" spans="1:11" x14ac:dyDescent="0.45">
      <c r="A21634" s="4"/>
      <c r="B21634" s="10">
        <v>34.191749023950003</v>
      </c>
      <c r="C21634" s="10">
        <v>41.789837134240003</v>
      </c>
      <c r="D21634" s="10">
        <v>4.1570345228769998</v>
      </c>
      <c r="E21634" s="10">
        <v>2.2103750250190002</v>
      </c>
      <c r="F21634" s="10">
        <v>1.916540326849</v>
      </c>
      <c r="G21634" s="10">
        <v>25.907799149199999</v>
      </c>
      <c r="H21634" s="10">
        <v>21.185930895319999</v>
      </c>
      <c r="I21634" s="10">
        <v>20.603906238920001</v>
      </c>
      <c r="J21634" s="10">
        <v>0</v>
      </c>
      <c r="K21634" s="10">
        <v>75.981586158189998</v>
      </c>
    </row>
    <row r="21635" spans="1:11" x14ac:dyDescent="0.45">
      <c r="A21635" s="4" t="s">
        <v>1464</v>
      </c>
      <c r="B21635" s="7">
        <v>6.8006535714759994E-2</v>
      </c>
      <c r="C21635" s="7">
        <v>2.5668121357170001E-2</v>
      </c>
      <c r="D21635" s="7">
        <v>0.1210806023492</v>
      </c>
      <c r="E21635" s="7">
        <v>6.8197670548449996E-2</v>
      </c>
      <c r="F21635" s="7">
        <v>7.8416310173420004E-2</v>
      </c>
      <c r="G21635" s="7">
        <v>6.4174260449920001E-2</v>
      </c>
      <c r="H21635" s="7">
        <v>1.6213056151550002E-2</v>
      </c>
      <c r="I21635" s="7">
        <v>3.9183770332129997E-2</v>
      </c>
      <c r="J21635" s="7">
        <v>0.18970832545310001</v>
      </c>
      <c r="K21635" s="7">
        <v>4.9586199154339997E-2</v>
      </c>
    </row>
    <row r="21636" spans="1:11" x14ac:dyDescent="0.45">
      <c r="A21636" s="4"/>
      <c r="B21636" s="10">
        <v>21.212795401859999</v>
      </c>
      <c r="C21636" s="10">
        <v>7.215308913496</v>
      </c>
      <c r="D21636" s="10">
        <v>0.90679676343070004</v>
      </c>
      <c r="E21636" s="10">
        <v>4.0484837795599997</v>
      </c>
      <c r="F21636" s="10">
        <v>2.9200690348179998</v>
      </c>
      <c r="G21636" s="10">
        <v>13.33744582405</v>
      </c>
      <c r="H21636" s="10">
        <v>2.6815638251679998</v>
      </c>
      <c r="I21636" s="10">
        <v>4.5337450883289998</v>
      </c>
      <c r="J21636" s="10">
        <v>1.323615177247</v>
      </c>
      <c r="K21636" s="10">
        <v>29.751719492599999</v>
      </c>
    </row>
    <row r="21637" spans="1:11" x14ac:dyDescent="0.45">
      <c r="A21637" s="4" t="s">
        <v>1457</v>
      </c>
      <c r="B21637" s="7">
        <v>1</v>
      </c>
      <c r="C21637" s="7">
        <v>1</v>
      </c>
      <c r="D21637" s="7">
        <v>1</v>
      </c>
      <c r="E21637" s="7">
        <v>1</v>
      </c>
      <c r="F21637" s="7">
        <v>1</v>
      </c>
      <c r="G21637" s="7">
        <v>1</v>
      </c>
      <c r="H21637" s="7">
        <v>1</v>
      </c>
      <c r="I21637" s="7">
        <v>1</v>
      </c>
      <c r="J21637" s="7">
        <v>1</v>
      </c>
      <c r="K21637" s="7">
        <v>1</v>
      </c>
    </row>
    <row r="21638" spans="1:11" x14ac:dyDescent="0.45">
      <c r="A21638" s="4"/>
      <c r="B21638" s="10">
        <v>311.92289357060002</v>
      </c>
      <c r="C21638" s="10">
        <v>281.09999999989998</v>
      </c>
      <c r="D21638" s="10">
        <v>7.4891993088679998</v>
      </c>
      <c r="E21638" s="10">
        <v>59.363959897779999</v>
      </c>
      <c r="F21638" s="10">
        <v>37.238031582460003</v>
      </c>
      <c r="G21638" s="10">
        <v>207.83170278150001</v>
      </c>
      <c r="H21638" s="10">
        <v>165.3953332488</v>
      </c>
      <c r="I21638" s="10">
        <v>115.704666751</v>
      </c>
      <c r="J21638" s="10">
        <v>6.9771064294910001</v>
      </c>
      <c r="K21638" s="10">
        <v>600</v>
      </c>
    </row>
    <row r="21639" spans="1:11" x14ac:dyDescent="0.45">
      <c r="A21639" s="1" t="s">
        <v>980</v>
      </c>
    </row>
    <row r="21643" spans="1:11" x14ac:dyDescent="0.45">
      <c r="A21643" s="2" t="s">
        <v>1444</v>
      </c>
    </row>
    <row r="21644" spans="1:11" x14ac:dyDescent="0.45">
      <c r="A21644" s="1" t="s">
        <v>981</v>
      </c>
    </row>
    <row r="21645" spans="1:11" ht="30" x14ac:dyDescent="0.45">
      <c r="A21645" s="3" t="s">
        <v>1445</v>
      </c>
      <c r="B21645" s="3" t="s">
        <v>1569</v>
      </c>
      <c r="C21645" s="3" t="s">
        <v>1570</v>
      </c>
      <c r="D21645" s="3" t="s">
        <v>1571</v>
      </c>
      <c r="E21645" s="3" t="s">
        <v>1572</v>
      </c>
      <c r="F21645" s="3" t="s">
        <v>1573</v>
      </c>
      <c r="G21645" s="3" t="s">
        <v>1457</v>
      </c>
    </row>
    <row r="21646" spans="1:11" x14ac:dyDescent="0.45">
      <c r="A21646" s="4" t="s">
        <v>1539</v>
      </c>
      <c r="B21646" s="7">
        <v>0.35506196184880001</v>
      </c>
      <c r="C21646" s="7">
        <v>0.4995817367425</v>
      </c>
      <c r="D21646" s="7">
        <v>0.44653387857929999</v>
      </c>
      <c r="E21646" s="7">
        <v>0.40301510396119999</v>
      </c>
      <c r="F21646" s="7">
        <v>0.44113659389679999</v>
      </c>
      <c r="G21646" s="7">
        <v>0.441</v>
      </c>
    </row>
    <row r="21647" spans="1:11" x14ac:dyDescent="0.45">
      <c r="A21647" s="4"/>
      <c r="B21647" s="10">
        <v>7.8309415734419998</v>
      </c>
      <c r="C21647" s="10">
        <v>42.858744770949997</v>
      </c>
      <c r="D21647" s="10">
        <v>44.080594623110002</v>
      </c>
      <c r="E21647" s="10">
        <v>39.436621415419999</v>
      </c>
      <c r="F21647" s="10">
        <v>130.39309761710001</v>
      </c>
      <c r="G21647" s="10">
        <v>264.60000000000002</v>
      </c>
    </row>
    <row r="21648" spans="1:11" x14ac:dyDescent="0.45">
      <c r="A21648" s="4" t="s">
        <v>1540</v>
      </c>
      <c r="B21648" s="7">
        <v>0.25282596325759998</v>
      </c>
      <c r="C21648" s="7">
        <v>0.19489962994750001</v>
      </c>
      <c r="D21648" s="7">
        <v>0.241651761198</v>
      </c>
      <c r="E21648" s="7">
        <v>0.2463455045903</v>
      </c>
      <c r="F21648" s="7">
        <v>0.2381411034766</v>
      </c>
      <c r="G21648" s="7">
        <v>0.23441380084569999</v>
      </c>
    </row>
    <row r="21649" spans="1:7" x14ac:dyDescent="0.45">
      <c r="A21649" s="4"/>
      <c r="B21649" s="10">
        <v>5.5761122261890002</v>
      </c>
      <c r="C21649" s="10">
        <v>16.720293960980001</v>
      </c>
      <c r="D21649" s="10">
        <v>23.85519629377</v>
      </c>
      <c r="E21649" s="10">
        <v>24.105881656619999</v>
      </c>
      <c r="F21649" s="10">
        <v>70.390796369829999</v>
      </c>
      <c r="G21649" s="10">
        <v>140.64828050739999</v>
      </c>
    </row>
    <row r="21650" spans="1:7" x14ac:dyDescent="0.45">
      <c r="A21650" s="4" t="s">
        <v>1541</v>
      </c>
      <c r="B21650" s="7">
        <v>0.30085166095839999</v>
      </c>
      <c r="C21650" s="7">
        <v>0.28579101216530001</v>
      </c>
      <c r="D21650" s="7">
        <v>0.23596473400090001</v>
      </c>
      <c r="E21650" s="7">
        <v>0.25138807703060001</v>
      </c>
      <c r="F21650" s="7">
        <v>0.29079264324370002</v>
      </c>
      <c r="G21650" s="7">
        <v>0.27500000000000002</v>
      </c>
    </row>
    <row r="21651" spans="1:7" x14ac:dyDescent="0.45">
      <c r="A21651" s="4"/>
      <c r="B21651" s="10">
        <v>6.6353257526389999</v>
      </c>
      <c r="C21651" s="10">
        <v>24.517797884469999</v>
      </c>
      <c r="D21651" s="10">
        <v>23.29378863242</v>
      </c>
      <c r="E21651" s="10">
        <v>24.599317307869999</v>
      </c>
      <c r="F21651" s="10">
        <v>85.953770422589997</v>
      </c>
      <c r="G21651" s="10">
        <v>165</v>
      </c>
    </row>
    <row r="21652" spans="1:7" x14ac:dyDescent="0.45">
      <c r="A21652" s="4" t="s">
        <v>1542</v>
      </c>
      <c r="B21652" s="7">
        <v>0.21548071019529999</v>
      </c>
      <c r="C21652" s="7">
        <v>0.2265427572731</v>
      </c>
      <c r="D21652" s="7">
        <v>0.22754092155479999</v>
      </c>
      <c r="E21652" s="7">
        <v>0.14744289149420001</v>
      </c>
      <c r="F21652" s="7">
        <v>0.22877196176940001</v>
      </c>
      <c r="G21652" s="7">
        <v>0.21449816474880001</v>
      </c>
    </row>
    <row r="21653" spans="1:7" x14ac:dyDescent="0.45">
      <c r="A21653" s="4"/>
      <c r="B21653" s="10">
        <v>4.7524574104089998</v>
      </c>
      <c r="C21653" s="10">
        <v>19.434934265180001</v>
      </c>
      <c r="D21653" s="10">
        <v>22.46221306911</v>
      </c>
      <c r="E21653" s="10">
        <v>14.427869911329999</v>
      </c>
      <c r="F21653" s="10">
        <v>67.621424193240003</v>
      </c>
      <c r="G21653" s="10">
        <v>128.69889884930001</v>
      </c>
    </row>
    <row r="21654" spans="1:7" x14ac:dyDescent="0.45">
      <c r="A21654" s="4" t="s">
        <v>1543</v>
      </c>
      <c r="B21654" s="7">
        <v>0.1395812516536</v>
      </c>
      <c r="C21654" s="7">
        <v>0.27303897946939998</v>
      </c>
      <c r="D21654" s="7">
        <v>0.2189929570245</v>
      </c>
      <c r="E21654" s="7">
        <v>0.25557221246700002</v>
      </c>
      <c r="F21654" s="7">
        <v>0.2123646321273</v>
      </c>
      <c r="G21654" s="7">
        <v>0.22650183525119999</v>
      </c>
    </row>
    <row r="21655" spans="1:7" x14ac:dyDescent="0.45">
      <c r="A21655" s="4"/>
      <c r="B21655" s="10">
        <v>3.078484163033</v>
      </c>
      <c r="C21655" s="10">
        <v>23.42381050577</v>
      </c>
      <c r="D21655" s="10">
        <v>21.618381553999999</v>
      </c>
      <c r="E21655" s="10">
        <v>25.008751504100001</v>
      </c>
      <c r="F21655" s="10">
        <v>62.771673423849997</v>
      </c>
      <c r="G21655" s="10">
        <v>135.90110115069999</v>
      </c>
    </row>
    <row r="21656" spans="1:7" x14ac:dyDescent="0.45">
      <c r="A21656" s="4" t="s">
        <v>1544</v>
      </c>
      <c r="B21656" s="7">
        <v>0.17967242634200001</v>
      </c>
      <c r="C21656" s="7">
        <v>0.15393499460009999</v>
      </c>
      <c r="D21656" s="7">
        <v>0.14361301647640001</v>
      </c>
      <c r="E21656" s="7">
        <v>8.4829804513729998E-2</v>
      </c>
      <c r="F21656" s="7">
        <v>0.1670309078918</v>
      </c>
      <c r="G21656" s="7">
        <v>0.14836402306970001</v>
      </c>
    </row>
    <row r="21657" spans="1:7" x14ac:dyDescent="0.45">
      <c r="A21657" s="4"/>
      <c r="B21657" s="10">
        <v>3.9627006669960001</v>
      </c>
      <c r="C21657" s="10">
        <v>13.205968432520001</v>
      </c>
      <c r="D21657" s="10">
        <v>14.177081439009999</v>
      </c>
      <c r="E21657" s="10">
        <v>8.3009317826320004</v>
      </c>
      <c r="F21657" s="10">
        <v>49.371731520650002</v>
      </c>
      <c r="G21657" s="10">
        <v>89.018413841799997</v>
      </c>
    </row>
    <row r="21658" spans="1:7" x14ac:dyDescent="0.45">
      <c r="A21658" s="4" t="s">
        <v>1545</v>
      </c>
      <c r="B21658" s="7">
        <v>0.12117923461629999</v>
      </c>
      <c r="C21658" s="7">
        <v>0.13185601756519999</v>
      </c>
      <c r="D21658" s="7">
        <v>9.2351717524499999E-2</v>
      </c>
      <c r="E21658" s="7">
        <v>0.1665582725168</v>
      </c>
      <c r="F21658" s="7">
        <v>0.12376173535190001</v>
      </c>
      <c r="G21658" s="7">
        <v>0.12663597693029999</v>
      </c>
    </row>
    <row r="21659" spans="1:7" x14ac:dyDescent="0.45">
      <c r="A21659" s="4"/>
      <c r="B21659" s="10">
        <v>2.6726250856439999</v>
      </c>
      <c r="C21659" s="10">
        <v>11.31182945195</v>
      </c>
      <c r="D21659" s="10">
        <v>9.1167071934119992</v>
      </c>
      <c r="E21659" s="10">
        <v>16.298385525240001</v>
      </c>
      <c r="F21659" s="10">
        <v>36.58203890195</v>
      </c>
      <c r="G21659" s="10">
        <v>75.981586158189998</v>
      </c>
    </row>
    <row r="21660" spans="1:7" x14ac:dyDescent="0.45">
      <c r="A21660" s="4" t="s">
        <v>1464</v>
      </c>
      <c r="B21660" s="7">
        <v>9.1260413935160004E-2</v>
      </c>
      <c r="C21660" s="7">
        <v>1.972762114469E-2</v>
      </c>
      <c r="D21660" s="7">
        <v>7.5849626221880004E-2</v>
      </c>
      <c r="E21660" s="7">
        <v>9.9251314417989997E-2</v>
      </c>
      <c r="F21660" s="7">
        <v>2.9929659382900001E-2</v>
      </c>
      <c r="G21660" s="7">
        <v>4.9586199154339997E-2</v>
      </c>
    </row>
    <row r="21661" spans="1:7" x14ac:dyDescent="0.45">
      <c r="A21661" s="4"/>
      <c r="B21661" s="10">
        <v>2.0127612819270002</v>
      </c>
      <c r="C21661" s="10">
        <v>1.6924179116139999</v>
      </c>
      <c r="D21661" s="10">
        <v>7.4876661910609998</v>
      </c>
      <c r="E21661" s="10">
        <v>9.7121335483800006</v>
      </c>
      <c r="F21661" s="10">
        <v>8.8467405596220008</v>
      </c>
      <c r="G21661" s="10">
        <v>29.751719492599999</v>
      </c>
    </row>
    <row r="21662" spans="1:7" x14ac:dyDescent="0.45">
      <c r="A21662" s="4" t="s">
        <v>1457</v>
      </c>
      <c r="B21662" s="7">
        <v>1</v>
      </c>
      <c r="C21662" s="7">
        <v>1</v>
      </c>
      <c r="D21662" s="7">
        <v>1</v>
      </c>
      <c r="E21662" s="7">
        <v>1</v>
      </c>
      <c r="F21662" s="7">
        <v>1</v>
      </c>
      <c r="G21662" s="7">
        <v>1</v>
      </c>
    </row>
    <row r="21663" spans="1:7" x14ac:dyDescent="0.45">
      <c r="A21663" s="4"/>
      <c r="B21663" s="10">
        <v>22.055140834199999</v>
      </c>
      <c r="C21663" s="10">
        <v>85.789254528010005</v>
      </c>
      <c r="D21663" s="10">
        <v>98.717245740370004</v>
      </c>
      <c r="E21663" s="10">
        <v>97.853953928289997</v>
      </c>
      <c r="F21663" s="10">
        <v>295.58440496909998</v>
      </c>
      <c r="G21663" s="10">
        <v>600</v>
      </c>
    </row>
    <row r="21664" spans="1:7" x14ac:dyDescent="0.45">
      <c r="A21664" s="1" t="s">
        <v>981</v>
      </c>
    </row>
    <row r="21668" spans="1:6" x14ac:dyDescent="0.45">
      <c r="A21668" s="2" t="s">
        <v>1444</v>
      </c>
    </row>
    <row r="21669" spans="1:6" x14ac:dyDescent="0.45">
      <c r="A21669" s="1" t="s">
        <v>982</v>
      </c>
    </row>
    <row r="21670" spans="1:6" ht="30" x14ac:dyDescent="0.45">
      <c r="A21670" s="3" t="s">
        <v>1445</v>
      </c>
      <c r="B21670" s="3" t="s">
        <v>1574</v>
      </c>
      <c r="C21670" s="3" t="s">
        <v>1575</v>
      </c>
      <c r="D21670" s="3" t="s">
        <v>1576</v>
      </c>
      <c r="E21670" s="3" t="s">
        <v>1577</v>
      </c>
      <c r="F21670" s="3" t="s">
        <v>1457</v>
      </c>
    </row>
    <row r="21671" spans="1:6" x14ac:dyDescent="0.45">
      <c r="A21671" s="4" t="s">
        <v>1539</v>
      </c>
      <c r="B21671" s="7">
        <v>0.48454344812119998</v>
      </c>
      <c r="C21671" s="7">
        <v>0.52693730762070001</v>
      </c>
      <c r="D21671" s="7">
        <v>0.34224449581709998</v>
      </c>
      <c r="E21671" s="7">
        <v>0.43933372583730002</v>
      </c>
      <c r="F21671" s="7">
        <v>0.441</v>
      </c>
    </row>
    <row r="21672" spans="1:6" x14ac:dyDescent="0.45">
      <c r="A21672" s="4"/>
      <c r="B21672" s="10">
        <v>104.6953768099</v>
      </c>
      <c r="C21672" s="10">
        <v>56.848667950870002</v>
      </c>
      <c r="D21672" s="10">
        <v>64.22581600142</v>
      </c>
      <c r="E21672" s="10">
        <v>38.830139237799997</v>
      </c>
      <c r="F21672" s="10">
        <v>264.60000000000002</v>
      </c>
    </row>
    <row r="21673" spans="1:6" x14ac:dyDescent="0.45">
      <c r="A21673" s="4" t="s">
        <v>1540</v>
      </c>
      <c r="B21673" s="7">
        <v>0.2031444097308</v>
      </c>
      <c r="C21673" s="7">
        <v>0.2262162936822</v>
      </c>
      <c r="D21673" s="7">
        <v>0.25502171992450001</v>
      </c>
      <c r="E21673" s="7">
        <v>0.27710783181990001</v>
      </c>
      <c r="F21673" s="7">
        <v>0.23441380084569999</v>
      </c>
    </row>
    <row r="21674" spans="1:6" x14ac:dyDescent="0.45">
      <c r="A21674" s="4"/>
      <c r="B21674" s="10">
        <v>43.893443624230002</v>
      </c>
      <c r="C21674" s="10">
        <v>24.405360521319999</v>
      </c>
      <c r="D21674" s="10">
        <v>47.857535359720003</v>
      </c>
      <c r="E21674" s="10">
        <v>24.491941002120001</v>
      </c>
      <c r="F21674" s="10">
        <v>140.64828050739999</v>
      </c>
    </row>
    <row r="21675" spans="1:6" x14ac:dyDescent="0.45">
      <c r="A21675" s="4" t="s">
        <v>1541</v>
      </c>
      <c r="B21675" s="7">
        <v>0.2581953534934</v>
      </c>
      <c r="C21675" s="7">
        <v>0.2000467880738</v>
      </c>
      <c r="D21675" s="7">
        <v>0.36652500741150001</v>
      </c>
      <c r="E21675" s="7">
        <v>0.2132431701426</v>
      </c>
      <c r="F21675" s="7">
        <v>0.27500000000000002</v>
      </c>
    </row>
    <row r="21676" spans="1:6" x14ac:dyDescent="0.45">
      <c r="A21676" s="4"/>
      <c r="B21676" s="10">
        <v>55.788309447529997</v>
      </c>
      <c r="C21676" s="10">
        <v>21.58206159513</v>
      </c>
      <c r="D21676" s="10">
        <v>68.782311983509999</v>
      </c>
      <c r="E21676" s="10">
        <v>18.84731697382</v>
      </c>
      <c r="F21676" s="10">
        <v>165</v>
      </c>
    </row>
    <row r="21677" spans="1:6" x14ac:dyDescent="0.45">
      <c r="A21677" s="4" t="s">
        <v>1542</v>
      </c>
      <c r="B21677" s="7">
        <v>0.2178134115682</v>
      </c>
      <c r="C21677" s="7">
        <v>0.28371049072569998</v>
      </c>
      <c r="D21677" s="7">
        <v>0.1584240303102</v>
      </c>
      <c r="E21677" s="7">
        <v>0.24096902595129999</v>
      </c>
      <c r="F21677" s="7">
        <v>0.21449816474880001</v>
      </c>
    </row>
    <row r="21678" spans="1:6" x14ac:dyDescent="0.45">
      <c r="A21678" s="4"/>
      <c r="B21678" s="10">
        <v>47.062977090719997</v>
      </c>
      <c r="C21678" s="10">
        <v>30.60812595386</v>
      </c>
      <c r="D21678" s="10">
        <v>29.729952549309999</v>
      </c>
      <c r="E21678" s="10">
        <v>21.297843255379998</v>
      </c>
      <c r="F21678" s="10">
        <v>128.69889884930001</v>
      </c>
    </row>
    <row r="21679" spans="1:6" x14ac:dyDescent="0.45">
      <c r="A21679" s="4" t="s">
        <v>1543</v>
      </c>
      <c r="B21679" s="7">
        <v>0.26673003655299998</v>
      </c>
      <c r="C21679" s="7">
        <v>0.243226816895</v>
      </c>
      <c r="D21679" s="7">
        <v>0.18382046550690001</v>
      </c>
      <c r="E21679" s="7">
        <v>0.198364699886</v>
      </c>
      <c r="F21679" s="7">
        <v>0.22650183525119999</v>
      </c>
    </row>
    <row r="21680" spans="1:6" x14ac:dyDescent="0.45">
      <c r="A21680" s="4"/>
      <c r="B21680" s="10">
        <v>57.632399719209999</v>
      </c>
      <c r="C21680" s="10">
        <v>26.240541997009998</v>
      </c>
      <c r="D21680" s="10">
        <v>34.495863452099996</v>
      </c>
      <c r="E21680" s="10">
        <v>17.532295982419999</v>
      </c>
      <c r="F21680" s="10">
        <v>135.90110115069999</v>
      </c>
    </row>
    <row r="21681" spans="1:15" x14ac:dyDescent="0.45">
      <c r="A21681" s="4" t="s">
        <v>1544</v>
      </c>
      <c r="B21681" s="7">
        <v>0.13742796970080001</v>
      </c>
      <c r="C21681" s="7">
        <v>0.12076769887320001</v>
      </c>
      <c r="D21681" s="7">
        <v>0.21256559342779999</v>
      </c>
      <c r="E21681" s="7">
        <v>7.2468961278239999E-2</v>
      </c>
      <c r="F21681" s="7">
        <v>0.14836402306970001</v>
      </c>
    </row>
    <row r="21682" spans="1:15" x14ac:dyDescent="0.45">
      <c r="A21682" s="4"/>
      <c r="B21682" s="10">
        <v>29.694082394140001</v>
      </c>
      <c r="C21682" s="10">
        <v>13.029031562469999</v>
      </c>
      <c r="D21682" s="10">
        <v>39.890192124599999</v>
      </c>
      <c r="E21682" s="10">
        <v>6.4051077605969997</v>
      </c>
      <c r="F21682" s="10">
        <v>89.018413841799997</v>
      </c>
    </row>
    <row r="21683" spans="1:15" x14ac:dyDescent="0.45">
      <c r="A21683" s="4" t="s">
        <v>1545</v>
      </c>
      <c r="B21683" s="7">
        <v>0.1207673837925</v>
      </c>
      <c r="C21683" s="7">
        <v>7.9279089200600006E-2</v>
      </c>
      <c r="D21683" s="7">
        <v>0.1539594139836</v>
      </c>
      <c r="E21683" s="7">
        <v>0.1407742088643</v>
      </c>
      <c r="F21683" s="7">
        <v>0.12663597693029999</v>
      </c>
    </row>
    <row r="21684" spans="1:15" x14ac:dyDescent="0.45">
      <c r="A21684" s="4"/>
      <c r="B21684" s="10">
        <v>26.09422705339</v>
      </c>
      <c r="C21684" s="10">
        <v>8.5530300326659994</v>
      </c>
      <c r="D21684" s="10">
        <v>28.89211985891</v>
      </c>
      <c r="E21684" s="10">
        <v>12.44220921322</v>
      </c>
      <c r="F21684" s="10">
        <v>75.981586158189998</v>
      </c>
    </row>
    <row r="21685" spans="1:15" x14ac:dyDescent="0.45">
      <c r="A21685" s="4" t="s">
        <v>1464</v>
      </c>
      <c r="B21685" s="7">
        <v>5.411678865458E-2</v>
      </c>
      <c r="C21685" s="7">
        <v>4.6799610623350002E-2</v>
      </c>
      <c r="D21685" s="7">
        <v>3.6208776846919997E-2</v>
      </c>
      <c r="E21685" s="7">
        <v>7.0315272200269993E-2</v>
      </c>
      <c r="F21685" s="7">
        <v>4.9586199154339997E-2</v>
      </c>
    </row>
    <row r="21686" spans="1:15" x14ac:dyDescent="0.45">
      <c r="A21686" s="4"/>
      <c r="B21686" s="10">
        <v>11.693022786509999</v>
      </c>
      <c r="C21686" s="10">
        <v>5.0489792354420002</v>
      </c>
      <c r="D21686" s="10">
        <v>6.794961695015</v>
      </c>
      <c r="E21686" s="10">
        <v>6.2147557756380003</v>
      </c>
      <c r="F21686" s="10">
        <v>29.751719492599999</v>
      </c>
    </row>
    <row r="21687" spans="1:15" x14ac:dyDescent="0.45">
      <c r="A21687" s="4" t="s">
        <v>1457</v>
      </c>
      <c r="B21687" s="7">
        <v>1</v>
      </c>
      <c r="C21687" s="7">
        <v>1</v>
      </c>
      <c r="D21687" s="7">
        <v>1</v>
      </c>
      <c r="E21687" s="7">
        <v>1</v>
      </c>
      <c r="F21687" s="7">
        <v>1</v>
      </c>
    </row>
    <row r="21688" spans="1:15" x14ac:dyDescent="0.45">
      <c r="A21688" s="4"/>
      <c r="B21688" s="10">
        <v>216.0701526682</v>
      </c>
      <c r="C21688" s="10">
        <v>107.88506930280001</v>
      </c>
      <c r="D21688" s="10">
        <v>187.66062503969999</v>
      </c>
      <c r="E21688" s="10">
        <v>88.384152989379999</v>
      </c>
      <c r="F21688" s="10">
        <v>600</v>
      </c>
    </row>
    <row r="21689" spans="1:15" x14ac:dyDescent="0.45">
      <c r="A21689" s="1" t="s">
        <v>982</v>
      </c>
    </row>
    <row r="21693" spans="1:15" x14ac:dyDescent="0.45">
      <c r="A21693" s="2" t="s">
        <v>1444</v>
      </c>
    </row>
    <row r="21694" spans="1:15" x14ac:dyDescent="0.45">
      <c r="A21694" s="1" t="s">
        <v>983</v>
      </c>
    </row>
    <row r="21695" spans="1:15" ht="45" x14ac:dyDescent="0.45">
      <c r="A21695" s="3" t="s">
        <v>1445</v>
      </c>
      <c r="B21695" s="3" t="s">
        <v>1574</v>
      </c>
      <c r="C21695" s="3" t="s">
        <v>1578</v>
      </c>
      <c r="D21695" s="3" t="s">
        <v>1579</v>
      </c>
      <c r="E21695" s="3" t="s">
        <v>1580</v>
      </c>
      <c r="F21695" s="3" t="s">
        <v>1575</v>
      </c>
      <c r="G21695" s="3" t="s">
        <v>1581</v>
      </c>
      <c r="H21695" s="3" t="s">
        <v>1582</v>
      </c>
      <c r="I21695" s="3" t="s">
        <v>1583</v>
      </c>
      <c r="J21695" s="3" t="s">
        <v>1577</v>
      </c>
      <c r="K21695" s="3" t="s">
        <v>1584</v>
      </c>
      <c r="L21695" s="3" t="s">
        <v>1585</v>
      </c>
      <c r="M21695" s="3" t="s">
        <v>1586</v>
      </c>
      <c r="N21695" s="3" t="s">
        <v>1587</v>
      </c>
      <c r="O21695" s="3" t="s">
        <v>1457</v>
      </c>
    </row>
    <row r="21696" spans="1:15" x14ac:dyDescent="0.45">
      <c r="A21696" s="4" t="s">
        <v>1539</v>
      </c>
      <c r="B21696" s="7">
        <v>0.48454344812119998</v>
      </c>
      <c r="C21696" s="7">
        <v>0.45811804587010002</v>
      </c>
      <c r="D21696" s="7">
        <v>0.53915240949239995</v>
      </c>
      <c r="E21696" s="7">
        <v>1</v>
      </c>
      <c r="F21696" s="7">
        <v>0.52693730762070001</v>
      </c>
      <c r="G21696" s="7">
        <v>0.50924136026800004</v>
      </c>
      <c r="H21696" s="7">
        <v>0.86678046878619996</v>
      </c>
      <c r="I21696" s="7">
        <v>0.34224449581709998</v>
      </c>
      <c r="J21696" s="7">
        <v>0.43933372583730002</v>
      </c>
      <c r="K21696" s="7">
        <v>0.51043068440070005</v>
      </c>
      <c r="L21696" s="7">
        <v>0.46863680106900002</v>
      </c>
      <c r="M21696" s="7">
        <v>0</v>
      </c>
      <c r="N21696" s="7">
        <v>0.3061908227847</v>
      </c>
      <c r="O21696" s="7">
        <v>0.441</v>
      </c>
    </row>
    <row r="21697" spans="1:15" x14ac:dyDescent="0.45">
      <c r="A21697" s="4"/>
      <c r="B21697" s="10">
        <v>104.6953768099</v>
      </c>
      <c r="C21697" s="10">
        <v>74.239989209200004</v>
      </c>
      <c r="D21697" s="10">
        <v>27.563762028140001</v>
      </c>
      <c r="E21697" s="10">
        <v>2.8916255725959998</v>
      </c>
      <c r="F21697" s="10">
        <v>56.848667950870002</v>
      </c>
      <c r="G21697" s="10">
        <v>52.220376213169999</v>
      </c>
      <c r="H21697" s="10">
        <v>4.6282917376960002</v>
      </c>
      <c r="I21697" s="10">
        <v>64.22581600142</v>
      </c>
      <c r="J21697" s="10">
        <v>38.830139237799997</v>
      </c>
      <c r="K21697" s="10">
        <v>20.97519729595</v>
      </c>
      <c r="L21697" s="10">
        <v>17.12997063644</v>
      </c>
      <c r="M21697" s="10">
        <v>0</v>
      </c>
      <c r="N21697" s="10">
        <v>0.7249713054086</v>
      </c>
      <c r="O21697" s="10">
        <v>264.60000000000002</v>
      </c>
    </row>
    <row r="21698" spans="1:15" x14ac:dyDescent="0.45">
      <c r="A21698" s="4" t="s">
        <v>1540</v>
      </c>
      <c r="B21698" s="7">
        <v>0.2031444097308</v>
      </c>
      <c r="C21698" s="7">
        <v>0.21699983821050001</v>
      </c>
      <c r="D21698" s="7">
        <v>0.17071529981479999</v>
      </c>
      <c r="E21698" s="7">
        <v>0</v>
      </c>
      <c r="F21698" s="7">
        <v>0.2262162936822</v>
      </c>
      <c r="G21698" s="7">
        <v>0.23105872101530001</v>
      </c>
      <c r="H21698" s="7">
        <v>0.13321953121380001</v>
      </c>
      <c r="I21698" s="7">
        <v>0.25502171992450001</v>
      </c>
      <c r="J21698" s="7">
        <v>0.27710783181990001</v>
      </c>
      <c r="K21698" s="7">
        <v>0.2121879690315</v>
      </c>
      <c r="L21698" s="7">
        <v>0.25286488635979998</v>
      </c>
      <c r="M21698" s="7">
        <v>0.68741904579570001</v>
      </c>
      <c r="N21698" s="7">
        <v>0.3275278745231</v>
      </c>
      <c r="O21698" s="7">
        <v>0.23441380084569999</v>
      </c>
    </row>
    <row r="21699" spans="1:15" x14ac:dyDescent="0.45">
      <c r="A21699" s="4"/>
      <c r="B21699" s="10">
        <v>43.893443624230002</v>
      </c>
      <c r="C21699" s="10">
        <v>35.165752129559998</v>
      </c>
      <c r="D21699" s="10">
        <v>8.7276914946709994</v>
      </c>
      <c r="E21699" s="10">
        <v>0</v>
      </c>
      <c r="F21699" s="10">
        <v>24.405360521319999</v>
      </c>
      <c r="G21699" s="10">
        <v>23.694016786860001</v>
      </c>
      <c r="H21699" s="10">
        <v>0.71134373445230004</v>
      </c>
      <c r="I21699" s="10">
        <v>47.857535359720003</v>
      </c>
      <c r="J21699" s="10">
        <v>24.491941002120001</v>
      </c>
      <c r="K21699" s="10">
        <v>8.7194689705789994</v>
      </c>
      <c r="L21699" s="10">
        <v>9.2429106473279994</v>
      </c>
      <c r="M21699" s="10">
        <v>5.7540701118399999</v>
      </c>
      <c r="N21699" s="10">
        <v>0.7754912723745</v>
      </c>
      <c r="O21699" s="10">
        <v>140.64828050739999</v>
      </c>
    </row>
    <row r="21700" spans="1:15" x14ac:dyDescent="0.45">
      <c r="A21700" s="4" t="s">
        <v>1541</v>
      </c>
      <c r="B21700" s="7">
        <v>0.2581953534934</v>
      </c>
      <c r="C21700" s="7">
        <v>0.25785363324089999</v>
      </c>
      <c r="D21700" s="7">
        <v>0.27388226394199999</v>
      </c>
      <c r="E21700" s="7">
        <v>0</v>
      </c>
      <c r="F21700" s="7">
        <v>0.2000467880738</v>
      </c>
      <c r="G21700" s="7">
        <v>0.2104634091342</v>
      </c>
      <c r="H21700" s="7">
        <v>0</v>
      </c>
      <c r="I21700" s="7">
        <v>0.36652500741150001</v>
      </c>
      <c r="J21700" s="7">
        <v>0.2132431701426</v>
      </c>
      <c r="K21700" s="7">
        <v>0.22013444191500001</v>
      </c>
      <c r="L21700" s="7">
        <v>0.1728345956383</v>
      </c>
      <c r="M21700" s="7">
        <v>0.31258095420429999</v>
      </c>
      <c r="N21700" s="7">
        <v>0.36628130269210002</v>
      </c>
      <c r="O21700" s="7">
        <v>0.27500000000000002</v>
      </c>
    </row>
    <row r="21701" spans="1:15" x14ac:dyDescent="0.45">
      <c r="A21701" s="4"/>
      <c r="B21701" s="10">
        <v>55.788309447529997</v>
      </c>
      <c r="C21701" s="10">
        <v>41.786284390959999</v>
      </c>
      <c r="D21701" s="10">
        <v>14.002025056580001</v>
      </c>
      <c r="E21701" s="10">
        <v>0</v>
      </c>
      <c r="F21701" s="10">
        <v>21.58206159513</v>
      </c>
      <c r="G21701" s="10">
        <v>21.58206159513</v>
      </c>
      <c r="H21701" s="10">
        <v>0</v>
      </c>
      <c r="I21701" s="10">
        <v>68.782311983509999</v>
      </c>
      <c r="J21701" s="10">
        <v>18.84731697382</v>
      </c>
      <c r="K21701" s="10">
        <v>9.0460144578159998</v>
      </c>
      <c r="L21701" s="10">
        <v>6.3175822758519997</v>
      </c>
      <c r="M21701" s="10">
        <v>2.6164720589539998</v>
      </c>
      <c r="N21701" s="10">
        <v>0.86724818119769997</v>
      </c>
      <c r="O21701" s="10">
        <v>165</v>
      </c>
    </row>
    <row r="21702" spans="1:15" x14ac:dyDescent="0.45">
      <c r="A21702" s="4" t="s">
        <v>1542</v>
      </c>
      <c r="B21702" s="7">
        <v>0.2178134115682</v>
      </c>
      <c r="C21702" s="7">
        <v>0.1895745741964</v>
      </c>
      <c r="D21702" s="7">
        <v>0.28617085804070003</v>
      </c>
      <c r="E21702" s="7">
        <v>0.59182493677939996</v>
      </c>
      <c r="F21702" s="7">
        <v>0.28371049072569998</v>
      </c>
      <c r="G21702" s="7">
        <v>0.2904831905711</v>
      </c>
      <c r="H21702" s="7">
        <v>0.1536436636031</v>
      </c>
      <c r="I21702" s="7">
        <v>0.1584240303102</v>
      </c>
      <c r="J21702" s="7">
        <v>0.24096902595129999</v>
      </c>
      <c r="K21702" s="7">
        <v>0.18520114727090001</v>
      </c>
      <c r="L21702" s="7">
        <v>0.35462095063760002</v>
      </c>
      <c r="M21702" s="7">
        <v>0</v>
      </c>
      <c r="N21702" s="7">
        <v>0.3061908227847</v>
      </c>
      <c r="O21702" s="7">
        <v>0.21449816474880001</v>
      </c>
    </row>
    <row r="21703" spans="1:15" x14ac:dyDescent="0.45">
      <c r="A21703" s="4"/>
      <c r="B21703" s="10">
        <v>47.062977090719997</v>
      </c>
      <c r="C21703" s="10">
        <v>30.721370767980002</v>
      </c>
      <c r="D21703" s="10">
        <v>14.630270201049999</v>
      </c>
      <c r="E21703" s="10">
        <v>1.7113361216909999</v>
      </c>
      <c r="F21703" s="10">
        <v>30.60812595386</v>
      </c>
      <c r="G21703" s="10">
        <v>29.78772479761</v>
      </c>
      <c r="H21703" s="10">
        <v>0.82040115624609999</v>
      </c>
      <c r="I21703" s="10">
        <v>29.729952549309999</v>
      </c>
      <c r="J21703" s="10">
        <v>21.297843255379998</v>
      </c>
      <c r="K21703" s="10">
        <v>7.6104958462759997</v>
      </c>
      <c r="L21703" s="10">
        <v>12.96237610369</v>
      </c>
      <c r="M21703" s="10">
        <v>0</v>
      </c>
      <c r="N21703" s="10">
        <v>0.7249713054086</v>
      </c>
      <c r="O21703" s="10">
        <v>128.69889884930001</v>
      </c>
    </row>
    <row r="21704" spans="1:15" x14ac:dyDescent="0.45">
      <c r="A21704" s="4" t="s">
        <v>1543</v>
      </c>
      <c r="B21704" s="7">
        <v>0.26673003655299998</v>
      </c>
      <c r="C21704" s="7">
        <v>0.26854347167379999</v>
      </c>
      <c r="D21704" s="7">
        <v>0.25298155145160001</v>
      </c>
      <c r="E21704" s="7">
        <v>0.40817506322059999</v>
      </c>
      <c r="F21704" s="7">
        <v>0.243226816895</v>
      </c>
      <c r="G21704" s="7">
        <v>0.21875816969690001</v>
      </c>
      <c r="H21704" s="7">
        <v>0.71313680518300004</v>
      </c>
      <c r="I21704" s="7">
        <v>0.18382046550690001</v>
      </c>
      <c r="J21704" s="7">
        <v>0.198364699886</v>
      </c>
      <c r="K21704" s="7">
        <v>0.32522953712980002</v>
      </c>
      <c r="L21704" s="7">
        <v>0.1140158504313</v>
      </c>
      <c r="M21704" s="7">
        <v>0</v>
      </c>
      <c r="N21704" s="7">
        <v>0</v>
      </c>
      <c r="O21704" s="7">
        <v>0.22650183525119999</v>
      </c>
    </row>
    <row r="21705" spans="1:15" x14ac:dyDescent="0.45">
      <c r="A21705" s="4"/>
      <c r="B21705" s="10">
        <v>57.632399719209999</v>
      </c>
      <c r="C21705" s="10">
        <v>43.518618441219999</v>
      </c>
      <c r="D21705" s="10">
        <v>12.933491827079999</v>
      </c>
      <c r="E21705" s="10">
        <v>1.1802894509049999</v>
      </c>
      <c r="F21705" s="10">
        <v>26.240541997009998</v>
      </c>
      <c r="G21705" s="10">
        <v>22.432651415559999</v>
      </c>
      <c r="H21705" s="10">
        <v>3.8078905814500001</v>
      </c>
      <c r="I21705" s="10">
        <v>34.495863452099996</v>
      </c>
      <c r="J21705" s="10">
        <v>17.532295982419999</v>
      </c>
      <c r="K21705" s="10">
        <v>13.364701449669999</v>
      </c>
      <c r="L21705" s="10">
        <v>4.1675945327440003</v>
      </c>
      <c r="M21705" s="10">
        <v>0</v>
      </c>
      <c r="N21705" s="10">
        <v>0</v>
      </c>
      <c r="O21705" s="10">
        <v>135.90110115069999</v>
      </c>
    </row>
    <row r="21706" spans="1:15" x14ac:dyDescent="0.45">
      <c r="A21706" s="4" t="s">
        <v>1544</v>
      </c>
      <c r="B21706" s="7">
        <v>0.13742796970080001</v>
      </c>
      <c r="C21706" s="7">
        <v>0.13812583478589999</v>
      </c>
      <c r="D21706" s="7">
        <v>0.1429888965527</v>
      </c>
      <c r="E21706" s="7">
        <v>0</v>
      </c>
      <c r="F21706" s="7">
        <v>0.12076769887320001</v>
      </c>
      <c r="G21706" s="7">
        <v>0.12705618452</v>
      </c>
      <c r="H21706" s="7">
        <v>0</v>
      </c>
      <c r="I21706" s="7">
        <v>0.21256559342779999</v>
      </c>
      <c r="J21706" s="7">
        <v>7.2468961278239999E-2</v>
      </c>
      <c r="K21706" s="7">
        <v>0.1133549900445</v>
      </c>
      <c r="L21706" s="7">
        <v>2.4067881629790001E-2</v>
      </c>
      <c r="M21706" s="7">
        <v>0</v>
      </c>
      <c r="N21706" s="7">
        <v>0.36628130269210002</v>
      </c>
      <c r="O21706" s="7">
        <v>0.14836402306970001</v>
      </c>
    </row>
    <row r="21707" spans="1:15" x14ac:dyDescent="0.45">
      <c r="A21707" s="4"/>
      <c r="B21707" s="10">
        <v>29.694082394140001</v>
      </c>
      <c r="C21707" s="10">
        <v>22.383882443529998</v>
      </c>
      <c r="D21707" s="10">
        <v>7.3101999506149999</v>
      </c>
      <c r="E21707" s="10">
        <v>0</v>
      </c>
      <c r="F21707" s="10">
        <v>13.029031562469999</v>
      </c>
      <c r="G21707" s="10">
        <v>13.029031562469999</v>
      </c>
      <c r="H21707" s="10">
        <v>0</v>
      </c>
      <c r="I21707" s="10">
        <v>39.890192124599999</v>
      </c>
      <c r="J21707" s="10">
        <v>6.4051077605969997</v>
      </c>
      <c r="K21707" s="10">
        <v>4.6581119696100002</v>
      </c>
      <c r="L21707" s="10">
        <v>0.87974760978910005</v>
      </c>
      <c r="M21707" s="10">
        <v>0</v>
      </c>
      <c r="N21707" s="10">
        <v>0.86724818119769997</v>
      </c>
      <c r="O21707" s="10">
        <v>89.018413841799997</v>
      </c>
    </row>
    <row r="21708" spans="1:15" x14ac:dyDescent="0.45">
      <c r="A21708" s="4" t="s">
        <v>1545</v>
      </c>
      <c r="B21708" s="7">
        <v>0.1207673837925</v>
      </c>
      <c r="C21708" s="7">
        <v>0.11972779845500001</v>
      </c>
      <c r="D21708" s="7">
        <v>0.13089336738929999</v>
      </c>
      <c r="E21708" s="7">
        <v>0</v>
      </c>
      <c r="F21708" s="7">
        <v>7.9279089200600006E-2</v>
      </c>
      <c r="G21708" s="7">
        <v>8.3407224614160003E-2</v>
      </c>
      <c r="H21708" s="7">
        <v>0</v>
      </c>
      <c r="I21708" s="7">
        <v>0.1539594139836</v>
      </c>
      <c r="J21708" s="7">
        <v>0.1407742088643</v>
      </c>
      <c r="K21708" s="7">
        <v>0.1067794518705</v>
      </c>
      <c r="L21708" s="7">
        <v>0.1487667140085</v>
      </c>
      <c r="M21708" s="7">
        <v>0.31258095420429999</v>
      </c>
      <c r="N21708" s="7">
        <v>0</v>
      </c>
      <c r="O21708" s="7">
        <v>0.12663597693029999</v>
      </c>
    </row>
    <row r="21709" spans="1:15" x14ac:dyDescent="0.45">
      <c r="A21709" s="4"/>
      <c r="B21709" s="10">
        <v>26.09422705339</v>
      </c>
      <c r="C21709" s="10">
        <v>19.40240194743</v>
      </c>
      <c r="D21709" s="10">
        <v>6.6918251059619998</v>
      </c>
      <c r="E21709" s="10">
        <v>0</v>
      </c>
      <c r="F21709" s="10">
        <v>8.5530300326659994</v>
      </c>
      <c r="G21709" s="10">
        <v>8.5530300326659994</v>
      </c>
      <c r="H21709" s="10">
        <v>0</v>
      </c>
      <c r="I21709" s="10">
        <v>28.89211985891</v>
      </c>
      <c r="J21709" s="10">
        <v>12.44220921322</v>
      </c>
      <c r="K21709" s="10">
        <v>4.3879024882050004</v>
      </c>
      <c r="L21709" s="10">
        <v>5.4378346660629999</v>
      </c>
      <c r="M21709" s="10">
        <v>2.6164720589539998</v>
      </c>
      <c r="N21709" s="10">
        <v>0</v>
      </c>
      <c r="O21709" s="10">
        <v>75.981586158189998</v>
      </c>
    </row>
    <row r="21710" spans="1:15" x14ac:dyDescent="0.45">
      <c r="A21710" s="4" t="s">
        <v>1464</v>
      </c>
      <c r="B21710" s="7">
        <v>5.411678865458E-2</v>
      </c>
      <c r="C21710" s="7">
        <v>6.7028482678429993E-2</v>
      </c>
      <c r="D21710" s="7">
        <v>1.6250026750780001E-2</v>
      </c>
      <c r="E21710" s="7">
        <v>0</v>
      </c>
      <c r="F21710" s="7">
        <v>4.6799610623350002E-2</v>
      </c>
      <c r="G21710" s="7">
        <v>4.9236509582499997E-2</v>
      </c>
      <c r="H21710" s="7">
        <v>0</v>
      </c>
      <c r="I21710" s="7">
        <v>3.6208776846919997E-2</v>
      </c>
      <c r="J21710" s="7">
        <v>7.0315272200269993E-2</v>
      </c>
      <c r="K21710" s="7">
        <v>5.7246904652839999E-2</v>
      </c>
      <c r="L21710" s="7">
        <v>0.1056637169329</v>
      </c>
      <c r="M21710" s="7">
        <v>0</v>
      </c>
      <c r="N21710" s="7">
        <v>0</v>
      </c>
      <c r="O21710" s="7">
        <v>4.9586199154339997E-2</v>
      </c>
    </row>
    <row r="21711" spans="1:15" x14ac:dyDescent="0.45">
      <c r="A21711" s="4"/>
      <c r="B21711" s="10">
        <v>11.693022786509999</v>
      </c>
      <c r="C21711" s="10">
        <v>10.86225237276</v>
      </c>
      <c r="D21711" s="10">
        <v>0.83077041375189997</v>
      </c>
      <c r="E21711" s="10">
        <v>0</v>
      </c>
      <c r="F21711" s="10">
        <v>5.0489792354420002</v>
      </c>
      <c r="G21711" s="10">
        <v>5.0489792354420002</v>
      </c>
      <c r="H21711" s="10">
        <v>0</v>
      </c>
      <c r="I21711" s="10">
        <v>6.794961695015</v>
      </c>
      <c r="J21711" s="10">
        <v>6.2147557756380003</v>
      </c>
      <c r="K21711" s="10">
        <v>2.352454811931</v>
      </c>
      <c r="L21711" s="10">
        <v>3.8623009637069998</v>
      </c>
      <c r="M21711" s="10">
        <v>0</v>
      </c>
      <c r="N21711" s="10">
        <v>0</v>
      </c>
      <c r="O21711" s="10">
        <v>29.751719492599999</v>
      </c>
    </row>
    <row r="21712" spans="1:15" x14ac:dyDescent="0.45">
      <c r="A21712" s="4" t="s">
        <v>1457</v>
      </c>
      <c r="B21712" s="7">
        <v>1</v>
      </c>
      <c r="C21712" s="7">
        <v>1</v>
      </c>
      <c r="D21712" s="7">
        <v>1</v>
      </c>
      <c r="E21712" s="7">
        <v>1</v>
      </c>
      <c r="F21712" s="7">
        <v>1</v>
      </c>
      <c r="G21712" s="7">
        <v>1</v>
      </c>
      <c r="H21712" s="7">
        <v>1</v>
      </c>
      <c r="I21712" s="7">
        <v>1</v>
      </c>
      <c r="J21712" s="7">
        <v>1</v>
      </c>
      <c r="K21712" s="7">
        <v>1</v>
      </c>
      <c r="L21712" s="7">
        <v>1</v>
      </c>
      <c r="M21712" s="7">
        <v>1</v>
      </c>
      <c r="N21712" s="7">
        <v>1</v>
      </c>
      <c r="O21712" s="7">
        <v>1</v>
      </c>
    </row>
    <row r="21713" spans="1:16" x14ac:dyDescent="0.45">
      <c r="A21713" s="4"/>
      <c r="B21713" s="10">
        <v>216.0701526682</v>
      </c>
      <c r="C21713" s="10">
        <v>162.05427810250001</v>
      </c>
      <c r="D21713" s="10">
        <v>51.12424899314</v>
      </c>
      <c r="E21713" s="10">
        <v>2.8916255725959998</v>
      </c>
      <c r="F21713" s="10">
        <v>107.88506930280001</v>
      </c>
      <c r="G21713" s="10">
        <v>102.5454338306</v>
      </c>
      <c r="H21713" s="10">
        <v>5.3396354721480002</v>
      </c>
      <c r="I21713" s="10">
        <v>187.66062503969999</v>
      </c>
      <c r="J21713" s="10">
        <v>88.384152989379999</v>
      </c>
      <c r="K21713" s="10">
        <v>41.093135536280002</v>
      </c>
      <c r="L21713" s="10">
        <v>36.55276452332</v>
      </c>
      <c r="M21713" s="10">
        <v>8.3705421707929997</v>
      </c>
      <c r="N21713" s="10">
        <v>2.367710758981</v>
      </c>
      <c r="O21713" s="10">
        <v>600</v>
      </c>
    </row>
    <row r="21714" spans="1:16" x14ac:dyDescent="0.45">
      <c r="A21714" s="1" t="s">
        <v>983</v>
      </c>
    </row>
    <row r="21718" spans="1:16" x14ac:dyDescent="0.45">
      <c r="A21718" s="2" t="s">
        <v>1444</v>
      </c>
    </row>
    <row r="21719" spans="1:16" x14ac:dyDescent="0.45">
      <c r="A21719" s="1" t="s">
        <v>984</v>
      </c>
    </row>
    <row r="21720" spans="1:16" ht="30" x14ac:dyDescent="0.45">
      <c r="A21720" s="3" t="s">
        <v>1445</v>
      </c>
      <c r="B21720" s="3" t="s">
        <v>1588</v>
      </c>
      <c r="C21720" s="3" t="s">
        <v>1589</v>
      </c>
      <c r="D21720" s="3" t="s">
        <v>1590</v>
      </c>
      <c r="E21720" s="3" t="s">
        <v>1591</v>
      </c>
      <c r="F21720" s="3" t="s">
        <v>1592</v>
      </c>
      <c r="G21720" s="3" t="s">
        <v>1593</v>
      </c>
      <c r="H21720" s="3" t="s">
        <v>1594</v>
      </c>
      <c r="I21720" s="3" t="s">
        <v>1595</v>
      </c>
      <c r="J21720" s="3" t="s">
        <v>1596</v>
      </c>
      <c r="K21720" s="3" t="s">
        <v>1597</v>
      </c>
      <c r="L21720" s="3" t="s">
        <v>1598</v>
      </c>
      <c r="M21720" s="3" t="s">
        <v>1599</v>
      </c>
      <c r="N21720" s="3" t="s">
        <v>1600</v>
      </c>
      <c r="O21720" s="3" t="s">
        <v>1601</v>
      </c>
      <c r="P21720" s="3" t="s">
        <v>1457</v>
      </c>
    </row>
    <row r="21721" spans="1:16" x14ac:dyDescent="0.45">
      <c r="A21721" s="4" t="s">
        <v>1539</v>
      </c>
      <c r="B21721" s="7">
        <v>0.34327318698140002</v>
      </c>
      <c r="C21721" s="7">
        <v>0.25976944640540001</v>
      </c>
      <c r="D21721" s="7">
        <v>0.54059113547750004</v>
      </c>
      <c r="E21721" s="6">
        <v>0.1984442518018</v>
      </c>
      <c r="F21721" s="7">
        <v>0.39668279964690001</v>
      </c>
      <c r="G21721" s="7">
        <v>0.50932318627429995</v>
      </c>
      <c r="H21721" s="7">
        <v>0.45514519629110001</v>
      </c>
      <c r="I21721" s="7">
        <v>0.56910634353680001</v>
      </c>
      <c r="J21721" s="7">
        <v>0.60485183908469997</v>
      </c>
      <c r="K21721" s="7">
        <v>0.69896075822570003</v>
      </c>
      <c r="L21721" s="7">
        <v>0.52783371344079999</v>
      </c>
      <c r="M21721" s="7">
        <v>0.14457923701309999</v>
      </c>
      <c r="N21721" s="7">
        <v>0.37779936468660003</v>
      </c>
      <c r="O21721" s="7">
        <v>0.51849345794320001</v>
      </c>
      <c r="P21721" s="7">
        <v>0.441</v>
      </c>
    </row>
    <row r="21722" spans="1:16" x14ac:dyDescent="0.45">
      <c r="A21722" s="4"/>
      <c r="B21722" s="10">
        <v>13.65474523278</v>
      </c>
      <c r="C21722" s="10">
        <v>11.62608009028</v>
      </c>
      <c r="D21722" s="10">
        <v>21.1810136408</v>
      </c>
      <c r="E21722" s="9">
        <v>9.4529081934210009</v>
      </c>
      <c r="F21722" s="10">
        <v>17.208908459780002</v>
      </c>
      <c r="G21722" s="10">
        <v>20.47575420187</v>
      </c>
      <c r="H21722" s="10">
        <v>21.328401246759999</v>
      </c>
      <c r="I21722" s="10">
        <v>25.201213042319999</v>
      </c>
      <c r="J21722" s="10">
        <v>24.27848266821</v>
      </c>
      <c r="K21722" s="10">
        <v>30.448161322680001</v>
      </c>
      <c r="L21722" s="10">
        <v>26.54072620362</v>
      </c>
      <c r="M21722" s="10">
        <v>4.9188167676779999</v>
      </c>
      <c r="N21722" s="10">
        <v>16.8181511003</v>
      </c>
      <c r="O21722" s="10">
        <v>21.466637829500002</v>
      </c>
      <c r="P21722" s="10">
        <v>264.60000000000002</v>
      </c>
    </row>
    <row r="21723" spans="1:16" x14ac:dyDescent="0.45">
      <c r="A21723" s="4" t="s">
        <v>1540</v>
      </c>
      <c r="B21723" s="7">
        <v>0.30930390445990003</v>
      </c>
      <c r="C21723" s="7">
        <v>0.24910327788869999</v>
      </c>
      <c r="D21723" s="7">
        <v>0.19165441021570001</v>
      </c>
      <c r="E21723" s="7">
        <v>0.24520189238420001</v>
      </c>
      <c r="F21723" s="7">
        <v>0.28981864240720001</v>
      </c>
      <c r="G21723" s="7">
        <v>0.22373959594830001</v>
      </c>
      <c r="H21723" s="7">
        <v>0.29097462079649999</v>
      </c>
      <c r="I21723" s="7">
        <v>0.1898024977369</v>
      </c>
      <c r="J21723" s="7">
        <v>0.14612900909500001</v>
      </c>
      <c r="K21723" s="7">
        <v>0.15571395416610001</v>
      </c>
      <c r="L21723" s="7">
        <v>0.20720894508650001</v>
      </c>
      <c r="M21723" s="7">
        <v>0.33123960549980003</v>
      </c>
      <c r="N21723" s="7">
        <v>0.32996394090129999</v>
      </c>
      <c r="O21723" s="7">
        <v>0.1297782358988</v>
      </c>
      <c r="P21723" s="7">
        <v>0.23441380084569999</v>
      </c>
    </row>
    <row r="21724" spans="1:16" x14ac:dyDescent="0.45">
      <c r="A21724" s="4"/>
      <c r="B21724" s="10">
        <v>12.30351269799</v>
      </c>
      <c r="C21724" s="10">
        <v>11.14871167321</v>
      </c>
      <c r="D21724" s="10">
        <v>7.509251281958</v>
      </c>
      <c r="E21724" s="10">
        <v>11.68021223349</v>
      </c>
      <c r="F21724" s="10">
        <v>12.57292348336</v>
      </c>
      <c r="G21724" s="10">
        <v>8.9947544021599999</v>
      </c>
      <c r="H21724" s="10">
        <v>13.635260825650001</v>
      </c>
      <c r="I21724" s="10">
        <v>8.4048495254979994</v>
      </c>
      <c r="J21724" s="10">
        <v>5.8655531576220001</v>
      </c>
      <c r="K21724" s="10">
        <v>6.7832185724959997</v>
      </c>
      <c r="L21724" s="10">
        <v>10.418955323320001</v>
      </c>
      <c r="M21724" s="10">
        <v>11.269300899019999</v>
      </c>
      <c r="N21724" s="10">
        <v>14.68870499646</v>
      </c>
      <c r="O21724" s="10">
        <v>5.3730714351559996</v>
      </c>
      <c r="P21724" s="10">
        <v>140.64828050739999</v>
      </c>
    </row>
    <row r="21725" spans="1:16" x14ac:dyDescent="0.45">
      <c r="A21725" s="4" t="s">
        <v>1541</v>
      </c>
      <c r="B21725" s="7">
        <v>0.29914922495680002</v>
      </c>
      <c r="C21725" s="7">
        <v>0.45855013384870003</v>
      </c>
      <c r="D21725" s="7">
        <v>0.21943752355980001</v>
      </c>
      <c r="E21725" s="5">
        <v>0.5385083960082</v>
      </c>
      <c r="F21725" s="7">
        <v>0.22683146539900001</v>
      </c>
      <c r="G21725" s="7">
        <v>0.24803052026520001</v>
      </c>
      <c r="H21725" s="7">
        <v>0.13711857167720001</v>
      </c>
      <c r="I21725" s="7">
        <v>0.18079120178380001</v>
      </c>
      <c r="J21725" s="7">
        <v>0.19985955222650001</v>
      </c>
      <c r="K21725" s="7">
        <v>0.14532528760819999</v>
      </c>
      <c r="L21725" s="7">
        <v>0.24843523770109999</v>
      </c>
      <c r="M21725" s="7">
        <v>0.46697769969289998</v>
      </c>
      <c r="N21725" s="7">
        <v>0.28078076232810001</v>
      </c>
      <c r="O21725" s="7">
        <v>0.21384726669410001</v>
      </c>
      <c r="P21725" s="7">
        <v>0.27500000000000002</v>
      </c>
    </row>
    <row r="21726" spans="1:16" x14ac:dyDescent="0.45">
      <c r="A21726" s="4"/>
      <c r="B21726" s="10">
        <v>11.89957913488</v>
      </c>
      <c r="C21726" s="10">
        <v>20.522585143490002</v>
      </c>
      <c r="D21726" s="10">
        <v>8.5978272206009994</v>
      </c>
      <c r="E21726" s="8">
        <v>25.65189156468</v>
      </c>
      <c r="F21726" s="10">
        <v>9.8404113496369998</v>
      </c>
      <c r="G21726" s="10">
        <v>9.9712954453580007</v>
      </c>
      <c r="H21726" s="10">
        <v>6.4254658490200001</v>
      </c>
      <c r="I21726" s="10">
        <v>8.0058105907189994</v>
      </c>
      <c r="J21726" s="10">
        <v>8.0222731605669999</v>
      </c>
      <c r="K21726" s="10">
        <v>6.3306669927970001</v>
      </c>
      <c r="L21726" s="10">
        <v>12.491910719710001</v>
      </c>
      <c r="M21726" s="10">
        <v>15.887327854500001</v>
      </c>
      <c r="N21726" s="10">
        <v>12.499262117100001</v>
      </c>
      <c r="O21726" s="10">
        <v>8.8536928569180002</v>
      </c>
      <c r="P21726" s="10">
        <v>165</v>
      </c>
    </row>
    <row r="21727" spans="1:16" x14ac:dyDescent="0.45">
      <c r="A21727" s="4" t="s">
        <v>1542</v>
      </c>
      <c r="B21727" s="7">
        <v>8.0717471689359999E-2</v>
      </c>
      <c r="C21727" s="7">
        <v>0.11110551293650001</v>
      </c>
      <c r="D21727" s="7">
        <v>0.19076979760019999</v>
      </c>
      <c r="E21727" s="7">
        <v>0.1596686279523</v>
      </c>
      <c r="F21727" s="7">
        <v>0.19229217523299999</v>
      </c>
      <c r="G21727" s="7">
        <v>0.18604932408659999</v>
      </c>
      <c r="H21727" s="7">
        <v>0.3231396924412</v>
      </c>
      <c r="I21727" s="7">
        <v>0.16128988025480001</v>
      </c>
      <c r="J21727" s="7">
        <v>0.33656749281260001</v>
      </c>
      <c r="K21727" s="5">
        <v>0.47822192333449998</v>
      </c>
      <c r="L21727" s="7">
        <v>0.29220709640980003</v>
      </c>
      <c r="M21727" s="7">
        <v>0</v>
      </c>
      <c r="N21727" s="7">
        <v>0.17075333154889999</v>
      </c>
      <c r="O21727" s="7">
        <v>0.25826435375630002</v>
      </c>
      <c r="P21727" s="7">
        <v>0.21449816474880001</v>
      </c>
    </row>
    <row r="21728" spans="1:16" x14ac:dyDescent="0.45">
      <c r="A21728" s="4"/>
      <c r="B21728" s="10">
        <v>3.2107853265339998</v>
      </c>
      <c r="C21728" s="10">
        <v>4.9725693677449998</v>
      </c>
      <c r="D21728" s="10">
        <v>7.474591091203</v>
      </c>
      <c r="E21728" s="10">
        <v>7.6058281744069998</v>
      </c>
      <c r="F21728" s="10">
        <v>8.3420265362259993</v>
      </c>
      <c r="G21728" s="10">
        <v>7.4795342762389998</v>
      </c>
      <c r="H21728" s="10">
        <v>15.14253709652</v>
      </c>
      <c r="I21728" s="10">
        <v>7.1422514966369999</v>
      </c>
      <c r="J21728" s="10">
        <v>13.50966883609</v>
      </c>
      <c r="K21728" s="8">
        <v>20.832325847149999</v>
      </c>
      <c r="L21728" s="10">
        <v>14.692863193619999</v>
      </c>
      <c r="M21728" s="10">
        <v>0</v>
      </c>
      <c r="N21728" s="10">
        <v>7.6012709371599998</v>
      </c>
      <c r="O21728" s="10">
        <v>10.692646669729999</v>
      </c>
      <c r="P21728" s="10">
        <v>128.69889884930001</v>
      </c>
    </row>
    <row r="21729" spans="1:16" x14ac:dyDescent="0.45">
      <c r="A21729" s="4" t="s">
        <v>1543</v>
      </c>
      <c r="B21729" s="7">
        <v>0.262555715292</v>
      </c>
      <c r="C21729" s="7">
        <v>0.1486639334688</v>
      </c>
      <c r="D21729" s="7">
        <v>0.34982133787730002</v>
      </c>
      <c r="E21729" s="6">
        <v>3.8775623849430001E-2</v>
      </c>
      <c r="F21729" s="7">
        <v>0.20439062441379999</v>
      </c>
      <c r="G21729" s="7">
        <v>0.32327386218769999</v>
      </c>
      <c r="H21729" s="7">
        <v>0.13200550384990001</v>
      </c>
      <c r="I21729" s="7">
        <v>0.40781646328209997</v>
      </c>
      <c r="J21729" s="7">
        <v>0.26828434627210002</v>
      </c>
      <c r="K21729" s="7">
        <v>0.2207388348912</v>
      </c>
      <c r="L21729" s="7">
        <v>0.23562661703109999</v>
      </c>
      <c r="M21729" s="7">
        <v>0.14457923701309999</v>
      </c>
      <c r="N21729" s="7">
        <v>0.20704603313770001</v>
      </c>
      <c r="O21729" s="7">
        <v>0.26022910418700002</v>
      </c>
      <c r="P21729" s="7">
        <v>0.22650183525119999</v>
      </c>
    </row>
    <row r="21730" spans="1:16" x14ac:dyDescent="0.45">
      <c r="A21730" s="4"/>
      <c r="B21730" s="10">
        <v>10.443959906250001</v>
      </c>
      <c r="C21730" s="10">
        <v>6.6535107225300001</v>
      </c>
      <c r="D21730" s="10">
        <v>13.706422549599999</v>
      </c>
      <c r="E21730" s="9">
        <v>1.847080019014</v>
      </c>
      <c r="F21730" s="10">
        <v>8.8668819235589993</v>
      </c>
      <c r="G21730" s="10">
        <v>12.996219925629999</v>
      </c>
      <c r="H21730" s="10">
        <v>6.1858641502390004</v>
      </c>
      <c r="I21730" s="10">
        <v>18.05896154569</v>
      </c>
      <c r="J21730" s="10">
        <v>10.768813832119999</v>
      </c>
      <c r="K21730" s="10">
        <v>9.6158354755289999</v>
      </c>
      <c r="L21730" s="10">
        <v>11.847863009999999</v>
      </c>
      <c r="M21730" s="10">
        <v>4.9188167676779999</v>
      </c>
      <c r="N21730" s="10">
        <v>9.2168801631449995</v>
      </c>
      <c r="O21730" s="10">
        <v>10.77399115977</v>
      </c>
      <c r="P21730" s="10">
        <v>135.90110115069999</v>
      </c>
    </row>
    <row r="21731" spans="1:16" x14ac:dyDescent="0.45">
      <c r="A21731" s="4" t="s">
        <v>1544</v>
      </c>
      <c r="B21731" s="7">
        <v>0.23337247943629999</v>
      </c>
      <c r="C21731" s="7">
        <v>0.2168726512337</v>
      </c>
      <c r="D21731" s="7">
        <v>0.107447548543</v>
      </c>
      <c r="E21731" s="7">
        <v>0.2959920095411</v>
      </c>
      <c r="F21731" s="7">
        <v>6.1544733758289998E-2</v>
      </c>
      <c r="G21731" s="7">
        <v>0.1733462447844</v>
      </c>
      <c r="H21731" s="7">
        <v>1.8773694939039999E-2</v>
      </c>
      <c r="I21731" s="7">
        <v>0.1356491479984</v>
      </c>
      <c r="J21731" s="7">
        <v>0.1137413752169</v>
      </c>
      <c r="K21731" s="7">
        <v>0.12043539591540001</v>
      </c>
      <c r="L21731" s="7">
        <v>0.1626305467593</v>
      </c>
      <c r="M21731" s="7">
        <v>0.19794661891019999</v>
      </c>
      <c r="N21731" s="7">
        <v>0.13666251798430001</v>
      </c>
      <c r="O21731" s="7">
        <v>0.10595332940380001</v>
      </c>
      <c r="P21731" s="7">
        <v>0.14836402306970001</v>
      </c>
    </row>
    <row r="21732" spans="1:16" x14ac:dyDescent="0.45">
      <c r="A21732" s="4"/>
      <c r="B21732" s="10">
        <v>9.2831070759309995</v>
      </c>
      <c r="C21732" s="10">
        <v>9.7062177539499999</v>
      </c>
      <c r="D21732" s="10">
        <v>4.2099247323949998</v>
      </c>
      <c r="E21732" s="10">
        <v>14.099603625569999</v>
      </c>
      <c r="F21732" s="10">
        <v>2.6699360052190002</v>
      </c>
      <c r="G21732" s="10">
        <v>6.9688464921189999</v>
      </c>
      <c r="H21732" s="10">
        <v>0.87974760978910005</v>
      </c>
      <c r="I21732" s="10">
        <v>6.0068265211609999</v>
      </c>
      <c r="J21732" s="10">
        <v>4.565527999455</v>
      </c>
      <c r="K21732" s="10">
        <v>5.2464123638359998</v>
      </c>
      <c r="L21732" s="10">
        <v>8.1774481318119996</v>
      </c>
      <c r="M21732" s="10">
        <v>6.7344604129599999</v>
      </c>
      <c r="N21732" s="10">
        <v>6.0836811600100003</v>
      </c>
      <c r="O21732" s="10">
        <v>4.3866739575929996</v>
      </c>
      <c r="P21732" s="10">
        <v>89.018413841799997</v>
      </c>
    </row>
    <row r="21733" spans="1:16" x14ac:dyDescent="0.45">
      <c r="A21733" s="4" t="s">
        <v>1545</v>
      </c>
      <c r="B21733" s="7">
        <v>6.5776745520570001E-2</v>
      </c>
      <c r="C21733" s="7">
        <v>0.24167748261499999</v>
      </c>
      <c r="D21733" s="7">
        <v>0.1119899750168</v>
      </c>
      <c r="E21733" s="7">
        <v>0.2425163864672</v>
      </c>
      <c r="F21733" s="7">
        <v>0.16528673164070001</v>
      </c>
      <c r="G21733" s="7">
        <v>7.4684275480800005E-2</v>
      </c>
      <c r="H21733" s="7">
        <v>0.1183448767382</v>
      </c>
      <c r="I21733" s="7">
        <v>4.5142053785420001E-2</v>
      </c>
      <c r="J21733" s="7">
        <v>8.6118177009600005E-2</v>
      </c>
      <c r="K21733" s="7">
        <v>2.488989169285E-2</v>
      </c>
      <c r="L21733" s="7">
        <v>8.5804690941809994E-2</v>
      </c>
      <c r="M21733" s="7">
        <v>0.26903108078269999</v>
      </c>
      <c r="N21733" s="7">
        <v>0.14411824434379999</v>
      </c>
      <c r="O21733" s="7">
        <v>0.1078939372902</v>
      </c>
      <c r="P21733" s="7">
        <v>0.12663597693029999</v>
      </c>
    </row>
    <row r="21734" spans="1:16" x14ac:dyDescent="0.45">
      <c r="A21734" s="4"/>
      <c r="B21734" s="10">
        <v>2.6164720589539998</v>
      </c>
      <c r="C21734" s="10">
        <v>10.81636738954</v>
      </c>
      <c r="D21734" s="10">
        <v>4.3879024882050004</v>
      </c>
      <c r="E21734" s="10">
        <v>11.55228793911</v>
      </c>
      <c r="F21734" s="10">
        <v>7.1704753444179996</v>
      </c>
      <c r="G21734" s="10">
        <v>3.002448953239</v>
      </c>
      <c r="H21734" s="10">
        <v>5.5457182392310003</v>
      </c>
      <c r="I21734" s="10">
        <v>1.9989840695579999</v>
      </c>
      <c r="J21734" s="10">
        <v>3.4567451611119999</v>
      </c>
      <c r="K21734" s="10">
        <v>1.0842546289599999</v>
      </c>
      <c r="L21734" s="10">
        <v>4.3144625878999996</v>
      </c>
      <c r="M21734" s="10">
        <v>9.1528674415440001</v>
      </c>
      <c r="N21734" s="10">
        <v>6.4155809570919997</v>
      </c>
      <c r="O21734" s="10">
        <v>4.4670188993249997</v>
      </c>
      <c r="P21734" s="10">
        <v>75.981586158189998</v>
      </c>
    </row>
    <row r="21735" spans="1:16" x14ac:dyDescent="0.45">
      <c r="A21735" s="4" t="s">
        <v>1464</v>
      </c>
      <c r="B21735" s="7">
        <v>4.8273683601929997E-2</v>
      </c>
      <c r="C21735" s="7">
        <v>3.2577141857229999E-2</v>
      </c>
      <c r="D21735" s="7">
        <v>4.831693074698E-2</v>
      </c>
      <c r="E21735" s="7">
        <v>1.7845459805779999E-2</v>
      </c>
      <c r="F21735" s="7">
        <v>8.6667092546869995E-2</v>
      </c>
      <c r="G21735" s="7">
        <v>1.8906697512130002E-2</v>
      </c>
      <c r="H21735" s="7">
        <v>0.1167616112352</v>
      </c>
      <c r="I21735" s="7">
        <v>6.0299956942409999E-2</v>
      </c>
      <c r="J21735" s="7">
        <v>4.9159599593759998E-2</v>
      </c>
      <c r="K21735" s="7">
        <v>0</v>
      </c>
      <c r="L21735" s="7">
        <v>1.6522103771510002E-2</v>
      </c>
      <c r="M21735" s="7">
        <v>5.7203457794179999E-2</v>
      </c>
      <c r="N21735" s="7">
        <v>1.14559320841E-2</v>
      </c>
      <c r="O21735" s="7">
        <v>0.13788103946399999</v>
      </c>
      <c r="P21735" s="7">
        <v>4.9586199154339997E-2</v>
      </c>
    </row>
    <row r="21736" spans="1:16" x14ac:dyDescent="0.45">
      <c r="A21736" s="4"/>
      <c r="B21736" s="10">
        <v>1.920234017776</v>
      </c>
      <c r="C21736" s="10">
        <v>1.4580023385559999</v>
      </c>
      <c r="D21736" s="10">
        <v>1.893115706253</v>
      </c>
      <c r="E21736" s="10">
        <v>0.85006993995419999</v>
      </c>
      <c r="F21736" s="10">
        <v>3.7597951397</v>
      </c>
      <c r="G21736" s="10">
        <v>0.76008495481899996</v>
      </c>
      <c r="H21736" s="10">
        <v>5.471525383406</v>
      </c>
      <c r="I21736" s="10">
        <v>2.6702075606900002</v>
      </c>
      <c r="J21736" s="10">
        <v>1.9732443709180001</v>
      </c>
      <c r="K21736" s="10">
        <v>0</v>
      </c>
      <c r="L21736" s="10">
        <v>0.83077041375189997</v>
      </c>
      <c r="M21736" s="10">
        <v>1.946153079655</v>
      </c>
      <c r="N21736" s="10">
        <v>0.50997332127630002</v>
      </c>
      <c r="O21736" s="10">
        <v>5.7085432658480002</v>
      </c>
      <c r="P21736" s="10">
        <v>29.751719492599999</v>
      </c>
    </row>
    <row r="21737" spans="1:16" x14ac:dyDescent="0.45">
      <c r="A21737" s="4" t="s">
        <v>1457</v>
      </c>
      <c r="B21737" s="7">
        <v>1</v>
      </c>
      <c r="C21737" s="7">
        <v>1</v>
      </c>
      <c r="D21737" s="7">
        <v>1</v>
      </c>
      <c r="E21737" s="7">
        <v>1</v>
      </c>
      <c r="F21737" s="7">
        <v>1</v>
      </c>
      <c r="G21737" s="7">
        <v>1</v>
      </c>
      <c r="H21737" s="7">
        <v>1</v>
      </c>
      <c r="I21737" s="7">
        <v>1</v>
      </c>
      <c r="J21737" s="7">
        <v>1</v>
      </c>
      <c r="K21737" s="7">
        <v>1</v>
      </c>
      <c r="L21737" s="7">
        <v>1</v>
      </c>
      <c r="M21737" s="7">
        <v>1</v>
      </c>
      <c r="N21737" s="7">
        <v>1</v>
      </c>
      <c r="O21737" s="7">
        <v>1</v>
      </c>
      <c r="P21737" s="7">
        <v>1</v>
      </c>
    </row>
    <row r="21738" spans="1:16" x14ac:dyDescent="0.45">
      <c r="A21738" s="4"/>
      <c r="B21738" s="10">
        <v>39.77807108343</v>
      </c>
      <c r="C21738" s="10">
        <v>44.755379245539999</v>
      </c>
      <c r="D21738" s="10">
        <v>39.181207849620002</v>
      </c>
      <c r="E21738" s="10">
        <v>47.635081931549998</v>
      </c>
      <c r="F21738" s="10">
        <v>43.382038432480002</v>
      </c>
      <c r="G21738" s="10">
        <v>40.201889004210003</v>
      </c>
      <c r="H21738" s="10">
        <v>46.860653304830002</v>
      </c>
      <c r="I21738" s="10">
        <v>44.282080719230002</v>
      </c>
      <c r="J21738" s="10">
        <v>40.139553357319997</v>
      </c>
      <c r="K21738" s="10">
        <v>43.562046887980003</v>
      </c>
      <c r="L21738" s="10">
        <v>50.282362660410001</v>
      </c>
      <c r="M21738" s="10">
        <v>34.021598600849998</v>
      </c>
      <c r="N21738" s="10">
        <v>44.516091535139999</v>
      </c>
      <c r="O21738" s="10">
        <v>41.40194538742</v>
      </c>
      <c r="P21738" s="10">
        <v>600</v>
      </c>
    </row>
    <row r="21739" spans="1:16" x14ac:dyDescent="0.45">
      <c r="A21739" s="1" t="s">
        <v>984</v>
      </c>
    </row>
    <row r="21743" spans="1:16" x14ac:dyDescent="0.45">
      <c r="A21743" s="2" t="s">
        <v>1444</v>
      </c>
    </row>
    <row r="21744" spans="1:16" x14ac:dyDescent="0.45">
      <c r="A21744" s="1" t="s">
        <v>985</v>
      </c>
    </row>
    <row r="21745" spans="1:10" ht="30" x14ac:dyDescent="0.45">
      <c r="A21745" s="3" t="s">
        <v>1445</v>
      </c>
      <c r="B21745" s="3" t="s">
        <v>1602</v>
      </c>
      <c r="C21745" s="3" t="s">
        <v>1603</v>
      </c>
      <c r="D21745" s="3" t="s">
        <v>1604</v>
      </c>
      <c r="E21745" s="3" t="s">
        <v>1605</v>
      </c>
      <c r="F21745" s="3" t="s">
        <v>1606</v>
      </c>
      <c r="G21745" s="3" t="s">
        <v>1607</v>
      </c>
      <c r="H21745" s="3" t="s">
        <v>1608</v>
      </c>
      <c r="I21745" s="3" t="s">
        <v>1609</v>
      </c>
      <c r="J21745" s="3" t="s">
        <v>1457</v>
      </c>
    </row>
    <row r="21746" spans="1:10" x14ac:dyDescent="0.45">
      <c r="A21746" s="4" t="s">
        <v>1539</v>
      </c>
      <c r="B21746" s="7">
        <v>0.16414032683140001</v>
      </c>
      <c r="C21746" s="6">
        <v>0.22591279256730001</v>
      </c>
      <c r="D21746" s="7">
        <v>0.58197351811270004</v>
      </c>
      <c r="E21746" s="7">
        <v>0.437879975408</v>
      </c>
      <c r="F21746" s="7">
        <v>0.38486375701960002</v>
      </c>
      <c r="G21746" s="7">
        <v>0.3984873869012</v>
      </c>
      <c r="H21746" s="7">
        <v>0.52801251114210002</v>
      </c>
      <c r="I21746" s="5">
        <v>0.62527110865799995</v>
      </c>
      <c r="J21746" s="7">
        <v>0.441</v>
      </c>
    </row>
    <row r="21747" spans="1:10" x14ac:dyDescent="0.45">
      <c r="A21747" s="4"/>
      <c r="B21747" s="10">
        <v>7.196904378987</v>
      </c>
      <c r="C21747" s="9">
        <v>16.627041520540001</v>
      </c>
      <c r="D21747" s="10">
        <v>58.024856680109998</v>
      </c>
      <c r="E21747" s="10">
        <v>48.626996135859997</v>
      </c>
      <c r="F21747" s="10">
        <v>20.53400305165</v>
      </c>
      <c r="G21747" s="10">
        <v>26.380111980630002</v>
      </c>
      <c r="H21747" s="10">
        <v>43.347924668829997</v>
      </c>
      <c r="I21747" s="8">
        <v>43.86216158341</v>
      </c>
      <c r="J21747" s="10">
        <v>264.60000000000002</v>
      </c>
    </row>
    <row r="21748" spans="1:10" x14ac:dyDescent="0.45">
      <c r="A21748" s="4" t="s">
        <v>1540</v>
      </c>
      <c r="B21748" s="7">
        <v>0.19033528507</v>
      </c>
      <c r="C21748" s="7">
        <v>0.25629249042879998</v>
      </c>
      <c r="D21748" s="7">
        <v>0.1466258566251</v>
      </c>
      <c r="E21748" s="7">
        <v>0.2053572778752</v>
      </c>
      <c r="F21748" s="7">
        <v>0.1586708787494</v>
      </c>
      <c r="G21748" s="7">
        <v>0.36571475054039998</v>
      </c>
      <c r="H21748" s="7">
        <v>0.2998675270708</v>
      </c>
      <c r="I21748" s="7">
        <v>0.2668790409822</v>
      </c>
      <c r="J21748" s="7">
        <v>0.23441380084569999</v>
      </c>
    </row>
    <row r="21749" spans="1:10" x14ac:dyDescent="0.45">
      <c r="A21749" s="4"/>
      <c r="B21749" s="10">
        <v>8.3454497321840009</v>
      </c>
      <c r="C21749" s="10">
        <v>18.862968454930002</v>
      </c>
      <c r="D21749" s="10">
        <v>14.61912621704</v>
      </c>
      <c r="E21749" s="10">
        <v>22.80512496239</v>
      </c>
      <c r="F21749" s="10">
        <v>8.4657187095970006</v>
      </c>
      <c r="G21749" s="10">
        <v>24.210543142279999</v>
      </c>
      <c r="H21749" s="10">
        <v>24.61804351184</v>
      </c>
      <c r="I21749" s="10">
        <v>18.721305777120001</v>
      </c>
      <c r="J21749" s="10">
        <v>140.64828050739999</v>
      </c>
    </row>
    <row r="21750" spans="1:10" x14ac:dyDescent="0.45">
      <c r="A21750" s="4" t="s">
        <v>1541</v>
      </c>
      <c r="B21750" s="5">
        <v>0.54417225835369998</v>
      </c>
      <c r="C21750" s="7">
        <v>0.43592394402399998</v>
      </c>
      <c r="D21750" s="7">
        <v>0.2373137858438</v>
      </c>
      <c r="E21750" s="7">
        <v>0.29567419902190001</v>
      </c>
      <c r="F21750" s="7">
        <v>0.33945287455709999</v>
      </c>
      <c r="G21750" s="7">
        <v>0.2137738642368</v>
      </c>
      <c r="H21750" s="7">
        <v>0.17211996178719999</v>
      </c>
      <c r="I21750" s="6">
        <v>8.7912487347349993E-2</v>
      </c>
      <c r="J21750" s="7">
        <v>0.27500000000000002</v>
      </c>
    </row>
    <row r="21751" spans="1:10" x14ac:dyDescent="0.45">
      <c r="A21751" s="4"/>
      <c r="B21751" s="8">
        <v>23.85980206492</v>
      </c>
      <c r="C21751" s="10">
        <v>32.083732110580002</v>
      </c>
      <c r="D21751" s="10">
        <v>23.66103952025</v>
      </c>
      <c r="E21751" s="10">
        <v>32.834906688570001</v>
      </c>
      <c r="F21751" s="10">
        <v>18.111152933770001</v>
      </c>
      <c r="G21751" s="10">
        <v>14.15196230163</v>
      </c>
      <c r="H21751" s="10">
        <v>14.13042869271</v>
      </c>
      <c r="I21751" s="9">
        <v>6.1669756875630002</v>
      </c>
      <c r="J21751" s="10">
        <v>165</v>
      </c>
    </row>
    <row r="21752" spans="1:10" x14ac:dyDescent="0.45">
      <c r="A21752" s="4" t="s">
        <v>1542</v>
      </c>
      <c r="B21752" s="7">
        <v>6.9910447250580002E-2</v>
      </c>
      <c r="C21752" s="6">
        <v>5.0395641127389999E-2</v>
      </c>
      <c r="D21752" s="7">
        <v>0.19023818861870001</v>
      </c>
      <c r="E21752" s="5">
        <v>0.325250276482</v>
      </c>
      <c r="F21752" s="7">
        <v>0.28465637321940002</v>
      </c>
      <c r="G21752" s="7">
        <v>0.2107939167026</v>
      </c>
      <c r="H21752" s="7">
        <v>0.17892322418180001</v>
      </c>
      <c r="I21752" s="7">
        <v>0.3279666125124</v>
      </c>
      <c r="J21752" s="7">
        <v>0.21449816474880001</v>
      </c>
    </row>
    <row r="21753" spans="1:10" x14ac:dyDescent="0.45">
      <c r="A21753" s="4"/>
      <c r="B21753" s="10">
        <v>3.065296710853</v>
      </c>
      <c r="C21753" s="9">
        <v>3.7090879536160002</v>
      </c>
      <c r="D21753" s="10">
        <v>18.967432857559999</v>
      </c>
      <c r="E21753" s="8">
        <v>36.119358787629999</v>
      </c>
      <c r="F21753" s="10">
        <v>15.187542941489999</v>
      </c>
      <c r="G21753" s="10">
        <v>13.954687928</v>
      </c>
      <c r="H21753" s="10">
        <v>14.68895202229</v>
      </c>
      <c r="I21753" s="10">
        <v>23.006539647829999</v>
      </c>
      <c r="J21753" s="10">
        <v>128.69889884930001</v>
      </c>
    </row>
    <row r="21754" spans="1:10" x14ac:dyDescent="0.45">
      <c r="A21754" s="4" t="s">
        <v>1543</v>
      </c>
      <c r="B21754" s="7">
        <v>9.4229879580840004E-2</v>
      </c>
      <c r="C21754" s="7">
        <v>0.17551715143989999</v>
      </c>
      <c r="D21754" s="5">
        <v>0.39173532949399997</v>
      </c>
      <c r="E21754" s="6">
        <v>0.112629698926</v>
      </c>
      <c r="F21754" s="7">
        <v>0.1002073838002</v>
      </c>
      <c r="G21754" s="7">
        <v>0.1876934701986</v>
      </c>
      <c r="H21754" s="7">
        <v>0.3490892869603</v>
      </c>
      <c r="I21754" s="7">
        <v>0.29730449614549997</v>
      </c>
      <c r="J21754" s="7">
        <v>0.22650183525119999</v>
      </c>
    </row>
    <row r="21755" spans="1:10" x14ac:dyDescent="0.45">
      <c r="A21755" s="4"/>
      <c r="B21755" s="10">
        <v>4.1316076681349996</v>
      </c>
      <c r="C21755" s="10">
        <v>12.91795356692</v>
      </c>
      <c r="D21755" s="8">
        <v>39.05742382255</v>
      </c>
      <c r="E21755" s="9">
        <v>12.50763734823</v>
      </c>
      <c r="F21755" s="10">
        <v>5.3464601101589997</v>
      </c>
      <c r="G21755" s="10">
        <v>12.425424052629999</v>
      </c>
      <c r="H21755" s="10">
        <v>28.658972646540001</v>
      </c>
      <c r="I21755" s="10">
        <v>20.85562193558</v>
      </c>
      <c r="J21755" s="10">
        <v>135.90110115069999</v>
      </c>
    </row>
    <row r="21756" spans="1:10" x14ac:dyDescent="0.45">
      <c r="A21756" s="4" t="s">
        <v>1544</v>
      </c>
      <c r="B21756" s="7">
        <v>0.2842687428015</v>
      </c>
      <c r="C21756" s="7">
        <v>0.22446937270619999</v>
      </c>
      <c r="D21756" s="7">
        <v>0.14106172281439999</v>
      </c>
      <c r="E21756" s="7">
        <v>0.12915756306090001</v>
      </c>
      <c r="F21756" s="7">
        <v>0.14698791957009999</v>
      </c>
      <c r="G21756" s="7">
        <v>0.15530549935970001</v>
      </c>
      <c r="H21756" s="7">
        <v>0.14121062705359999</v>
      </c>
      <c r="I21756" s="6">
        <v>2.72209223467E-2</v>
      </c>
      <c r="J21756" s="7">
        <v>0.14836402306970001</v>
      </c>
    </row>
    <row r="21757" spans="1:10" x14ac:dyDescent="0.45">
      <c r="A21757" s="4"/>
      <c r="B21757" s="10">
        <v>12.464060474169999</v>
      </c>
      <c r="C21757" s="10">
        <v>16.520806713340001</v>
      </c>
      <c r="D21757" s="10">
        <v>14.064362027850001</v>
      </c>
      <c r="E21757" s="10">
        <v>14.3430726971</v>
      </c>
      <c r="F21757" s="10">
        <v>7.8423866471129999</v>
      </c>
      <c r="G21757" s="10">
        <v>10.281320310230001</v>
      </c>
      <c r="H21757" s="10">
        <v>11.592883681329999</v>
      </c>
      <c r="I21757" s="9">
        <v>1.909521290666</v>
      </c>
      <c r="J21757" s="10">
        <v>89.018413841799997</v>
      </c>
    </row>
    <row r="21758" spans="1:10" x14ac:dyDescent="0.45">
      <c r="A21758" s="4" t="s">
        <v>1545</v>
      </c>
      <c r="B21758" s="7">
        <v>0.25990351555219998</v>
      </c>
      <c r="C21758" s="7">
        <v>0.21145457131770001</v>
      </c>
      <c r="D21758" s="7">
        <v>9.6252063029410001E-2</v>
      </c>
      <c r="E21758" s="7">
        <v>0.166516635961</v>
      </c>
      <c r="F21758" s="7">
        <v>0.192464954987</v>
      </c>
      <c r="G21758" s="7">
        <v>5.8468364877070002E-2</v>
      </c>
      <c r="H21758" s="7">
        <v>3.0909334733590001E-2</v>
      </c>
      <c r="I21758" s="7">
        <v>6.0691565000649997E-2</v>
      </c>
      <c r="J21758" s="7">
        <v>0.12663597693029999</v>
      </c>
    </row>
    <row r="21759" spans="1:10" x14ac:dyDescent="0.45">
      <c r="A21759" s="4"/>
      <c r="B21759" s="10">
        <v>11.395741590749999</v>
      </c>
      <c r="C21759" s="10">
        <v>15.562925397240001</v>
      </c>
      <c r="D21759" s="10">
        <v>9.5966774924029998</v>
      </c>
      <c r="E21759" s="10">
        <v>18.491833991469999</v>
      </c>
      <c r="F21759" s="10">
        <v>10.268766286649999</v>
      </c>
      <c r="G21759" s="10">
        <v>3.870641991397</v>
      </c>
      <c r="H21759" s="10">
        <v>2.5375450113809999</v>
      </c>
      <c r="I21759" s="10">
        <v>4.2574543968969998</v>
      </c>
      <c r="J21759" s="10">
        <v>75.981586158189998</v>
      </c>
    </row>
    <row r="21760" spans="1:10" x14ac:dyDescent="0.45">
      <c r="A21760" s="4" t="s">
        <v>1464</v>
      </c>
      <c r="B21760" s="7">
        <v>0.1013521297449</v>
      </c>
      <c r="C21760" s="7">
        <v>8.1870772979869999E-2</v>
      </c>
      <c r="D21760" s="7">
        <v>3.4086839418439999E-2</v>
      </c>
      <c r="E21760" s="7">
        <v>6.1088547694919997E-2</v>
      </c>
      <c r="F21760" s="7">
        <v>0.1170124896739</v>
      </c>
      <c r="G21760" s="7">
        <v>2.2023998321669999E-2</v>
      </c>
      <c r="H21760" s="7">
        <v>0</v>
      </c>
      <c r="I21760" s="7">
        <v>1.993736301247E-2</v>
      </c>
      <c r="J21760" s="7">
        <v>4.9586199154339997E-2</v>
      </c>
    </row>
    <row r="21761" spans="1:13" x14ac:dyDescent="0.45">
      <c r="A21761" s="4"/>
      <c r="B21761" s="10">
        <v>4.4438901789810004</v>
      </c>
      <c r="C21761" s="10">
        <v>6.0256381508330001</v>
      </c>
      <c r="D21761" s="10">
        <v>3.3985807092170002</v>
      </c>
      <c r="E21761" s="10">
        <v>6.7839424946040001</v>
      </c>
      <c r="F21761" s="10">
        <v>6.2430789499410002</v>
      </c>
      <c r="G21761" s="10">
        <v>1.4580023385559999</v>
      </c>
      <c r="H21761" s="10">
        <v>0</v>
      </c>
      <c r="I21761" s="10">
        <v>1.3985866704709999</v>
      </c>
      <c r="J21761" s="10">
        <v>29.751719492599999</v>
      </c>
    </row>
    <row r="21762" spans="1:13" x14ac:dyDescent="0.45">
      <c r="A21762" s="4" t="s">
        <v>1457</v>
      </c>
      <c r="B21762" s="7">
        <v>1</v>
      </c>
      <c r="C21762" s="7">
        <v>1</v>
      </c>
      <c r="D21762" s="7">
        <v>1</v>
      </c>
      <c r="E21762" s="7">
        <v>1</v>
      </c>
      <c r="F21762" s="7">
        <v>1</v>
      </c>
      <c r="G21762" s="7">
        <v>1</v>
      </c>
      <c r="H21762" s="7">
        <v>1</v>
      </c>
      <c r="I21762" s="7">
        <v>1</v>
      </c>
      <c r="J21762" s="7">
        <v>1</v>
      </c>
    </row>
    <row r="21763" spans="1:13" x14ac:dyDescent="0.45">
      <c r="A21763" s="4"/>
      <c r="B21763" s="10">
        <v>43.846046355070001</v>
      </c>
      <c r="C21763" s="10">
        <v>73.599380236879995</v>
      </c>
      <c r="D21763" s="10">
        <v>99.703603126619996</v>
      </c>
      <c r="E21763" s="10">
        <v>111.0509702814</v>
      </c>
      <c r="F21763" s="10">
        <v>53.353953644950003</v>
      </c>
      <c r="G21763" s="10">
        <v>66.200619763099994</v>
      </c>
      <c r="H21763" s="10">
        <v>82.096396873380002</v>
      </c>
      <c r="I21763" s="10">
        <v>70.149029718570006</v>
      </c>
      <c r="J21763" s="10">
        <v>600</v>
      </c>
    </row>
    <row r="21764" spans="1:13" x14ac:dyDescent="0.45">
      <c r="A21764" s="1" t="s">
        <v>985</v>
      </c>
    </row>
    <row r="21768" spans="1:13" x14ac:dyDescent="0.45">
      <c r="A21768" s="2" t="s">
        <v>1444</v>
      </c>
    </row>
    <row r="21769" spans="1:13" x14ac:dyDescent="0.45">
      <c r="A21769" s="1" t="s">
        <v>986</v>
      </c>
    </row>
    <row r="21770" spans="1:13" ht="30" x14ac:dyDescent="0.45">
      <c r="A21770" s="3" t="s">
        <v>1445</v>
      </c>
      <c r="B21770" s="3" t="s">
        <v>1610</v>
      </c>
      <c r="C21770" s="3" t="s">
        <v>1611</v>
      </c>
      <c r="D21770" s="3" t="s">
        <v>1612</v>
      </c>
      <c r="E21770" s="3" t="s">
        <v>1613</v>
      </c>
      <c r="F21770" s="3" t="s">
        <v>1614</v>
      </c>
      <c r="G21770" s="3" t="s">
        <v>1615</v>
      </c>
      <c r="H21770" s="3" t="s">
        <v>1616</v>
      </c>
      <c r="I21770" s="3" t="s">
        <v>1617</v>
      </c>
      <c r="J21770" s="3" t="s">
        <v>1618</v>
      </c>
      <c r="K21770" s="3" t="s">
        <v>1619</v>
      </c>
      <c r="L21770" s="3" t="s">
        <v>1464</v>
      </c>
      <c r="M21770" s="3" t="s">
        <v>1457</v>
      </c>
    </row>
    <row r="21771" spans="1:13" x14ac:dyDescent="0.45">
      <c r="A21771" s="4" t="s">
        <v>1539</v>
      </c>
      <c r="B21771" s="7">
        <v>0.44637946979420001</v>
      </c>
      <c r="C21771" s="5">
        <v>0.54892730972210002</v>
      </c>
      <c r="D21771" s="7">
        <v>0</v>
      </c>
      <c r="E21771" s="7">
        <v>0</v>
      </c>
      <c r="F21771" s="6">
        <v>0.19573691045409999</v>
      </c>
      <c r="G21771" s="6">
        <v>0.18343407090620001</v>
      </c>
      <c r="H21771" s="7">
        <v>0.21408723400320001</v>
      </c>
      <c r="I21771" s="7">
        <v>0.32420053250399999</v>
      </c>
      <c r="J21771" s="7">
        <v>0.66917691042649996</v>
      </c>
      <c r="K21771" s="7">
        <v>0.65172777696499995</v>
      </c>
      <c r="L21771" s="7">
        <v>0.63444003093790002</v>
      </c>
      <c r="M21771" s="7">
        <v>0.441</v>
      </c>
    </row>
    <row r="21772" spans="1:13" x14ac:dyDescent="0.45">
      <c r="A21772" s="4"/>
      <c r="B21772" s="10">
        <v>101.9734856585</v>
      </c>
      <c r="C21772" s="8">
        <v>117.12820326720001</v>
      </c>
      <c r="D21772" s="10">
        <v>0</v>
      </c>
      <c r="E21772" s="10">
        <v>0</v>
      </c>
      <c r="F21772" s="9">
        <v>13.82280934726</v>
      </c>
      <c r="G21772" s="9">
        <v>6.6255050091890002</v>
      </c>
      <c r="H21772" s="10">
        <v>1.629460498719</v>
      </c>
      <c r="I21772" s="10">
        <v>1.356700309939</v>
      </c>
      <c r="J21772" s="10">
        <v>10.157140203519999</v>
      </c>
      <c r="K21772" s="10">
        <v>5.9266571024820003</v>
      </c>
      <c r="L21772" s="10">
        <v>5.9800386031999997</v>
      </c>
      <c r="M21772" s="10">
        <v>264.60000000000002</v>
      </c>
    </row>
    <row r="21773" spans="1:13" x14ac:dyDescent="0.45">
      <c r="A21773" s="4" t="s">
        <v>1540</v>
      </c>
      <c r="B21773" s="7">
        <v>0.185484565441</v>
      </c>
      <c r="C21773" s="7">
        <v>0.22057054680550001</v>
      </c>
      <c r="D21773" s="7">
        <v>1</v>
      </c>
      <c r="E21773" s="7">
        <v>0.43411785279710002</v>
      </c>
      <c r="F21773" s="7">
        <v>0.23207592517180001</v>
      </c>
      <c r="G21773" s="5">
        <v>0.58048031390919996</v>
      </c>
      <c r="H21773" s="7">
        <v>6.117267612262E-2</v>
      </c>
      <c r="I21773" s="7">
        <v>0.44242507609390003</v>
      </c>
      <c r="J21773" s="7">
        <v>0.1702584996821</v>
      </c>
      <c r="K21773" s="7">
        <v>0.32941946127100002</v>
      </c>
      <c r="L21773" s="7">
        <v>0.29854235536719997</v>
      </c>
      <c r="M21773" s="7">
        <v>0.23441380084569999</v>
      </c>
    </row>
    <row r="21774" spans="1:13" x14ac:dyDescent="0.45">
      <c r="A21774" s="4"/>
      <c r="B21774" s="10">
        <v>42.373157713989997</v>
      </c>
      <c r="C21774" s="10">
        <v>47.06457737377</v>
      </c>
      <c r="D21774" s="10">
        <v>0.99512134132329999</v>
      </c>
      <c r="E21774" s="10">
        <v>2.1489033081120001</v>
      </c>
      <c r="F21774" s="10">
        <v>16.389046196230002</v>
      </c>
      <c r="G21774" s="8">
        <v>20.966526057789999</v>
      </c>
      <c r="H21774" s="10">
        <v>0.46559739914819998</v>
      </c>
      <c r="I21774" s="10">
        <v>1.851441246025</v>
      </c>
      <c r="J21774" s="10">
        <v>2.5842784249830002</v>
      </c>
      <c r="K21774" s="10">
        <v>2.9956620829160001</v>
      </c>
      <c r="L21774" s="10">
        <v>2.813969363105</v>
      </c>
      <c r="M21774" s="10">
        <v>140.64828050739999</v>
      </c>
    </row>
    <row r="21775" spans="1:13" x14ac:dyDescent="0.45">
      <c r="A21775" s="4" t="s">
        <v>1541</v>
      </c>
      <c r="B21775" s="7">
        <v>0.32091555479520001</v>
      </c>
      <c r="C21775" s="7">
        <v>0.2060182850898</v>
      </c>
      <c r="D21775" s="7">
        <v>0</v>
      </c>
      <c r="E21775" s="7">
        <v>0.56588214720289998</v>
      </c>
      <c r="F21775" s="7">
        <v>0.44240817372520003</v>
      </c>
      <c r="G21775" s="7">
        <v>0.12879144468770001</v>
      </c>
      <c r="H21775" s="5">
        <v>0.72474008987420002</v>
      </c>
      <c r="I21775" s="7">
        <v>0.23337439140210001</v>
      </c>
      <c r="J21775" s="7">
        <v>0.15607421564839999</v>
      </c>
      <c r="K21775" s="6">
        <v>1.8852761764070001E-2</v>
      </c>
      <c r="L21775" s="7">
        <v>0</v>
      </c>
      <c r="M21775" s="7">
        <v>0.27500000000000002</v>
      </c>
    </row>
    <row r="21776" spans="1:13" x14ac:dyDescent="0.45">
      <c r="A21776" s="4"/>
      <c r="B21776" s="10">
        <v>73.31178949513</v>
      </c>
      <c r="C21776" s="10">
        <v>43.95946629977</v>
      </c>
      <c r="D21776" s="10">
        <v>0</v>
      </c>
      <c r="E21776" s="10">
        <v>2.8011426166670002</v>
      </c>
      <c r="F21776" s="10">
        <v>31.242568531850001</v>
      </c>
      <c r="G21776" s="10">
        <v>4.6518531573960002</v>
      </c>
      <c r="H21776" s="8">
        <v>5.5161409029659998</v>
      </c>
      <c r="I21776" s="10">
        <v>0.97661501880199997</v>
      </c>
      <c r="J21776" s="10">
        <v>2.3689814543729999</v>
      </c>
      <c r="K21776" s="9">
        <v>0.17144252302820001</v>
      </c>
      <c r="L21776" s="10">
        <v>0</v>
      </c>
      <c r="M21776" s="10">
        <v>165</v>
      </c>
    </row>
    <row r="21777" spans="1:13" x14ac:dyDescent="0.45">
      <c r="A21777" s="4" t="s">
        <v>1542</v>
      </c>
      <c r="B21777" s="7">
        <v>0.23041975051630001</v>
      </c>
      <c r="C21777" s="5">
        <v>0.28906070960070002</v>
      </c>
      <c r="D21777" s="7">
        <v>0</v>
      </c>
      <c r="E21777" s="7">
        <v>0</v>
      </c>
      <c r="F21777" s="6">
        <v>5.3152974444109997E-2</v>
      </c>
      <c r="G21777" s="7">
        <v>4.0683426988270002E-2</v>
      </c>
      <c r="H21777" s="7">
        <v>0.21408723400320001</v>
      </c>
      <c r="I21777" s="7">
        <v>0.140181219907</v>
      </c>
      <c r="J21777" s="7">
        <v>0.1158844418358</v>
      </c>
      <c r="K21777" s="7">
        <v>0.3412088555917</v>
      </c>
      <c r="L21777" s="7">
        <v>0.2207498284662</v>
      </c>
      <c r="M21777" s="7">
        <v>0.21449816474880001</v>
      </c>
    </row>
    <row r="21778" spans="1:13" x14ac:dyDescent="0.45">
      <c r="A21778" s="4"/>
      <c r="B21778" s="10">
        <v>52.638409054839997</v>
      </c>
      <c r="C21778" s="8">
        <v>61.678770487500003</v>
      </c>
      <c r="D21778" s="10">
        <v>0</v>
      </c>
      <c r="E21778" s="10">
        <v>0</v>
      </c>
      <c r="F21778" s="9">
        <v>3.7536274087320001</v>
      </c>
      <c r="G21778" s="10">
        <v>1.4694557448900001</v>
      </c>
      <c r="H21778" s="10">
        <v>1.629460498719</v>
      </c>
      <c r="I21778" s="10">
        <v>0.58662428166449998</v>
      </c>
      <c r="J21778" s="10">
        <v>1.75895866219</v>
      </c>
      <c r="K21778" s="10">
        <v>3.1028720255560001</v>
      </c>
      <c r="L21778" s="10">
        <v>2.080720685178</v>
      </c>
      <c r="M21778" s="10">
        <v>128.69889884930001</v>
      </c>
    </row>
    <row r="21779" spans="1:13" x14ac:dyDescent="0.45">
      <c r="A21779" s="4" t="s">
        <v>1543</v>
      </c>
      <c r="B21779" s="7">
        <v>0.2159597192779</v>
      </c>
      <c r="C21779" s="7">
        <v>0.2598666001214</v>
      </c>
      <c r="D21779" s="7">
        <v>0</v>
      </c>
      <c r="E21779" s="7">
        <v>0</v>
      </c>
      <c r="F21779" s="7">
        <v>0.14258393601</v>
      </c>
      <c r="G21779" s="7">
        <v>0.14275064391799999</v>
      </c>
      <c r="H21779" s="7">
        <v>0</v>
      </c>
      <c r="I21779" s="7">
        <v>0.184019312597</v>
      </c>
      <c r="J21779" s="5">
        <v>0.55329246859079995</v>
      </c>
      <c r="K21779" s="7">
        <v>0.31051892137330001</v>
      </c>
      <c r="L21779" s="7">
        <v>0.41369020247170002</v>
      </c>
      <c r="M21779" s="7">
        <v>0.22650183525119999</v>
      </c>
    </row>
    <row r="21780" spans="1:13" x14ac:dyDescent="0.45">
      <c r="A21780" s="4"/>
      <c r="B21780" s="10">
        <v>49.335076603669997</v>
      </c>
      <c r="C21780" s="10">
        <v>55.44943277969</v>
      </c>
      <c r="D21780" s="10">
        <v>0</v>
      </c>
      <c r="E21780" s="10">
        <v>0</v>
      </c>
      <c r="F21780" s="10">
        <v>10.069181938530001</v>
      </c>
      <c r="G21780" s="10">
        <v>5.1560492642989999</v>
      </c>
      <c r="H21780" s="10">
        <v>0</v>
      </c>
      <c r="I21780" s="10">
        <v>0.77007602827419996</v>
      </c>
      <c r="J21780" s="8">
        <v>8.3981815413300005</v>
      </c>
      <c r="K21780" s="10">
        <v>2.8237850769269999</v>
      </c>
      <c r="L21780" s="10">
        <v>3.8993179180220001</v>
      </c>
      <c r="M21780" s="10">
        <v>135.90110115069999</v>
      </c>
    </row>
    <row r="21781" spans="1:13" x14ac:dyDescent="0.45">
      <c r="A21781" s="4" t="s">
        <v>1544</v>
      </c>
      <c r="B21781" s="7">
        <v>0.16920824793059999</v>
      </c>
      <c r="C21781" s="7">
        <v>0.1202182013049</v>
      </c>
      <c r="D21781" s="7">
        <v>0</v>
      </c>
      <c r="E21781" s="7">
        <v>0.2325380238111</v>
      </c>
      <c r="F21781" s="7">
        <v>0.25068553127940002</v>
      </c>
      <c r="G21781" s="7">
        <v>0.12879144468770001</v>
      </c>
      <c r="H21781" s="7">
        <v>0.1042912261528</v>
      </c>
      <c r="I21781" s="7">
        <v>0</v>
      </c>
      <c r="J21781" s="6">
        <v>1.5836428854310001E-2</v>
      </c>
      <c r="K21781" s="7">
        <v>1.8852761764070001E-2</v>
      </c>
      <c r="L21781" s="7">
        <v>0</v>
      </c>
      <c r="M21781" s="7">
        <v>0.14836402306970001</v>
      </c>
    </row>
    <row r="21782" spans="1:13" x14ac:dyDescent="0.45">
      <c r="A21782" s="4"/>
      <c r="B21782" s="10">
        <v>38.654902412079998</v>
      </c>
      <c r="C21782" s="10">
        <v>25.651742351789999</v>
      </c>
      <c r="D21782" s="10">
        <v>0</v>
      </c>
      <c r="E21782" s="10">
        <v>1.1510738971229999</v>
      </c>
      <c r="F21782" s="10">
        <v>17.703244099199999</v>
      </c>
      <c r="G21782" s="10">
        <v>4.6518531573960002</v>
      </c>
      <c r="H21782" s="10">
        <v>0.79378125543190003</v>
      </c>
      <c r="I21782" s="10">
        <v>0</v>
      </c>
      <c r="J21782" s="9">
        <v>0.2403741457454</v>
      </c>
      <c r="K21782" s="10">
        <v>0.17144252302820001</v>
      </c>
      <c r="L21782" s="10">
        <v>0</v>
      </c>
      <c r="M21782" s="10">
        <v>89.018413841799997</v>
      </c>
    </row>
    <row r="21783" spans="1:13" x14ac:dyDescent="0.45">
      <c r="A21783" s="4" t="s">
        <v>1545</v>
      </c>
      <c r="B21783" s="7">
        <v>0.15170730686459999</v>
      </c>
      <c r="C21783" s="7">
        <v>8.5800083784900005E-2</v>
      </c>
      <c r="D21783" s="7">
        <v>0</v>
      </c>
      <c r="E21783" s="7">
        <v>0.33334412339179997</v>
      </c>
      <c r="F21783" s="7">
        <v>0.19172264244580001</v>
      </c>
      <c r="G21783" s="7">
        <v>0</v>
      </c>
      <c r="H21783" s="5">
        <v>0.62044886372130004</v>
      </c>
      <c r="I21783" s="7">
        <v>0.23337439140210001</v>
      </c>
      <c r="J21783" s="7">
        <v>0.14023778679400001</v>
      </c>
      <c r="K21783" s="7">
        <v>0</v>
      </c>
      <c r="L21783" s="7">
        <v>0</v>
      </c>
      <c r="M21783" s="7">
        <v>0.12663597693029999</v>
      </c>
    </row>
    <row r="21784" spans="1:13" x14ac:dyDescent="0.45">
      <c r="A21784" s="4"/>
      <c r="B21784" s="10">
        <v>34.656887083050002</v>
      </c>
      <c r="C21784" s="10">
        <v>18.307723947980001</v>
      </c>
      <c r="D21784" s="10">
        <v>0</v>
      </c>
      <c r="E21784" s="10">
        <v>1.6500687195449999</v>
      </c>
      <c r="F21784" s="10">
        <v>13.53932443265</v>
      </c>
      <c r="G21784" s="10">
        <v>0</v>
      </c>
      <c r="H21784" s="8">
        <v>4.7223596475339997</v>
      </c>
      <c r="I21784" s="10">
        <v>0.97661501880199997</v>
      </c>
      <c r="J21784" s="10">
        <v>2.1286073086270001</v>
      </c>
      <c r="K21784" s="10">
        <v>0</v>
      </c>
      <c r="L21784" s="10">
        <v>0</v>
      </c>
      <c r="M21784" s="10">
        <v>75.981586158189998</v>
      </c>
    </row>
    <row r="21785" spans="1:13" x14ac:dyDescent="0.45">
      <c r="A21785" s="4" t="s">
        <v>1464</v>
      </c>
      <c r="B21785" s="7">
        <v>4.722040996962E-2</v>
      </c>
      <c r="C21785" s="7">
        <v>2.448385838264E-2</v>
      </c>
      <c r="D21785" s="7">
        <v>0</v>
      </c>
      <c r="E21785" s="7">
        <v>0</v>
      </c>
      <c r="F21785" s="5">
        <v>0.1297789906489</v>
      </c>
      <c r="G21785" s="7">
        <v>0.1072941704968</v>
      </c>
      <c r="H21785" s="7">
        <v>0</v>
      </c>
      <c r="I21785" s="7">
        <v>0</v>
      </c>
      <c r="J21785" s="6">
        <v>4.4903742430149997E-3</v>
      </c>
      <c r="K21785" s="7">
        <v>0</v>
      </c>
      <c r="L21785" s="7">
        <v>6.7017613694880004E-2</v>
      </c>
      <c r="M21785" s="7">
        <v>4.9586199154339997E-2</v>
      </c>
    </row>
    <row r="21786" spans="1:13" x14ac:dyDescent="0.45">
      <c r="A21786" s="4"/>
      <c r="B21786" s="10">
        <v>10.7873012194</v>
      </c>
      <c r="C21786" s="10">
        <v>5.2242806845559997</v>
      </c>
      <c r="D21786" s="10">
        <v>0</v>
      </c>
      <c r="E21786" s="10">
        <v>0</v>
      </c>
      <c r="F21786" s="8">
        <v>9.1649052846399996</v>
      </c>
      <c r="G21786" s="10">
        <v>3.8753872744129998</v>
      </c>
      <c r="H21786" s="10">
        <v>0</v>
      </c>
      <c r="I21786" s="10">
        <v>0</v>
      </c>
      <c r="J21786" s="9">
        <v>6.8157403583319995E-2</v>
      </c>
      <c r="K21786" s="10">
        <v>0</v>
      </c>
      <c r="L21786" s="10">
        <v>0.63168762601140005</v>
      </c>
      <c r="M21786" s="10">
        <v>29.751719492599999</v>
      </c>
    </row>
    <row r="21787" spans="1:13" x14ac:dyDescent="0.45">
      <c r="A21787" s="4" t="s">
        <v>1457</v>
      </c>
      <c r="B21787" s="7">
        <v>1</v>
      </c>
      <c r="C21787" s="7">
        <v>1</v>
      </c>
      <c r="D21787" s="7">
        <v>1</v>
      </c>
      <c r="E21787" s="7">
        <v>1</v>
      </c>
      <c r="F21787" s="7">
        <v>1</v>
      </c>
      <c r="G21787" s="7">
        <v>1</v>
      </c>
      <c r="H21787" s="7">
        <v>1</v>
      </c>
      <c r="I21787" s="7">
        <v>1</v>
      </c>
      <c r="J21787" s="7">
        <v>1</v>
      </c>
      <c r="K21787" s="7">
        <v>1</v>
      </c>
      <c r="L21787" s="7">
        <v>1</v>
      </c>
      <c r="M21787" s="7">
        <v>1</v>
      </c>
    </row>
    <row r="21788" spans="1:13" x14ac:dyDescent="0.45">
      <c r="A21788" s="4"/>
      <c r="B21788" s="10">
        <v>228.44573408700001</v>
      </c>
      <c r="C21788" s="10">
        <v>213.37652762530001</v>
      </c>
      <c r="D21788" s="10">
        <v>0.99512134132329999</v>
      </c>
      <c r="E21788" s="10">
        <v>4.9500459247800004</v>
      </c>
      <c r="F21788" s="10">
        <v>70.619329359990004</v>
      </c>
      <c r="G21788" s="10">
        <v>36.119271498780002</v>
      </c>
      <c r="H21788" s="10">
        <v>7.6111988008329998</v>
      </c>
      <c r="I21788" s="10">
        <v>4.1847565747660003</v>
      </c>
      <c r="J21788" s="10">
        <v>15.178557486460001</v>
      </c>
      <c r="K21788" s="10">
        <v>9.0937617084269995</v>
      </c>
      <c r="L21788" s="10">
        <v>9.425695592316</v>
      </c>
      <c r="M21788" s="10">
        <v>600</v>
      </c>
    </row>
    <row r="21789" spans="1:13" x14ac:dyDescent="0.45">
      <c r="A21789" s="1" t="s">
        <v>986</v>
      </c>
    </row>
    <row r="21793" spans="1:7" x14ac:dyDescent="0.45">
      <c r="A21793" s="2" t="s">
        <v>1444</v>
      </c>
    </row>
    <row r="21794" spans="1:7" x14ac:dyDescent="0.45">
      <c r="A21794" s="1" t="s">
        <v>987</v>
      </c>
    </row>
    <row r="21795" spans="1:7" ht="30" x14ac:dyDescent="0.45">
      <c r="A21795" s="3" t="s">
        <v>1445</v>
      </c>
      <c r="B21795" s="3" t="s">
        <v>1620</v>
      </c>
      <c r="C21795" s="3" t="s">
        <v>1621</v>
      </c>
      <c r="D21795" s="3" t="s">
        <v>1622</v>
      </c>
      <c r="E21795" s="3" t="s">
        <v>1623</v>
      </c>
      <c r="F21795" s="3" t="s">
        <v>1464</v>
      </c>
      <c r="G21795" s="3" t="s">
        <v>1457</v>
      </c>
    </row>
    <row r="21796" spans="1:7" x14ac:dyDescent="0.45">
      <c r="A21796" s="4" t="s">
        <v>1539</v>
      </c>
      <c r="B21796" s="6">
        <v>0.27394797986309999</v>
      </c>
      <c r="C21796" s="7">
        <v>0.48928435243419999</v>
      </c>
      <c r="D21796" s="7">
        <v>0.41128210764169998</v>
      </c>
      <c r="E21796" s="5">
        <v>0.57254946915100002</v>
      </c>
      <c r="F21796" s="7">
        <v>0.73485705390370004</v>
      </c>
      <c r="G21796" s="7">
        <v>0.441</v>
      </c>
    </row>
    <row r="21797" spans="1:7" x14ac:dyDescent="0.45">
      <c r="A21797" s="4"/>
      <c r="B21797" s="9">
        <v>39.454165482699999</v>
      </c>
      <c r="C21797" s="10">
        <v>87.854893950049998</v>
      </c>
      <c r="D21797" s="10">
        <v>56.378284948009998</v>
      </c>
      <c r="E21797" s="8">
        <v>75.785479743709999</v>
      </c>
      <c r="F21797" s="10">
        <v>5.1271758755479997</v>
      </c>
      <c r="G21797" s="10">
        <v>264.60000000000002</v>
      </c>
    </row>
    <row r="21798" spans="1:7" x14ac:dyDescent="0.45">
      <c r="A21798" s="4" t="s">
        <v>1540</v>
      </c>
      <c r="B21798" s="7">
        <v>0.21009391127079999</v>
      </c>
      <c r="C21798" s="7">
        <v>0.19071145606529999</v>
      </c>
      <c r="D21798" s="7">
        <v>0.31815529231400003</v>
      </c>
      <c r="E21798" s="7">
        <v>0.2418149658755</v>
      </c>
      <c r="F21798" s="7">
        <v>7.5434620643189995E-2</v>
      </c>
      <c r="G21798" s="7">
        <v>0.23441380084569999</v>
      </c>
    </row>
    <row r="21799" spans="1:7" x14ac:dyDescent="0.45">
      <c r="A21799" s="4"/>
      <c r="B21799" s="10">
        <v>30.25786116886</v>
      </c>
      <c r="C21799" s="10">
        <v>34.243757570260001</v>
      </c>
      <c r="D21799" s="10">
        <v>43.612521416630003</v>
      </c>
      <c r="E21799" s="10">
        <v>32.007824974949997</v>
      </c>
      <c r="F21799" s="10">
        <v>0.52631537669579997</v>
      </c>
      <c r="G21799" s="10">
        <v>140.64828050739999</v>
      </c>
    </row>
    <row r="21800" spans="1:7" x14ac:dyDescent="0.45">
      <c r="A21800" s="4" t="s">
        <v>1541</v>
      </c>
      <c r="B21800" s="5">
        <v>0.47598254516170002</v>
      </c>
      <c r="C21800" s="7">
        <v>0.24442341109810001</v>
      </c>
      <c r="D21800" s="7">
        <v>0.25992640784190002</v>
      </c>
      <c r="E21800" s="6">
        <v>0.1279037724297</v>
      </c>
      <c r="F21800" s="7">
        <v>0</v>
      </c>
      <c r="G21800" s="7">
        <v>0.27500000000000002</v>
      </c>
    </row>
    <row r="21801" spans="1:7" x14ac:dyDescent="0.45">
      <c r="A21801" s="4"/>
      <c r="B21801" s="8">
        <v>68.551314424989997</v>
      </c>
      <c r="C21801" s="10">
        <v>43.888165959330003</v>
      </c>
      <c r="D21801" s="10">
        <v>35.630543645220001</v>
      </c>
      <c r="E21801" s="9">
        <v>16.929975970449998</v>
      </c>
      <c r="F21801" s="10">
        <v>0</v>
      </c>
      <c r="G21801" s="10">
        <v>165</v>
      </c>
    </row>
    <row r="21802" spans="1:7" x14ac:dyDescent="0.45">
      <c r="A21802" s="4" t="s">
        <v>1542</v>
      </c>
      <c r="B21802" s="6">
        <v>0.1167550307387</v>
      </c>
      <c r="C21802" s="7">
        <v>0.24487551277610001</v>
      </c>
      <c r="D21802" s="7">
        <v>0.22134298934579999</v>
      </c>
      <c r="E21802" s="7">
        <v>0.27006136083600002</v>
      </c>
      <c r="F21802" s="7">
        <v>0.26174291045429998</v>
      </c>
      <c r="G21802" s="7">
        <v>0.21449816474880001</v>
      </c>
    </row>
    <row r="21803" spans="1:7" x14ac:dyDescent="0.45">
      <c r="A21803" s="4"/>
      <c r="B21803" s="9">
        <v>16.815135143549998</v>
      </c>
      <c r="C21803" s="10">
        <v>43.969344408589997</v>
      </c>
      <c r="D21803" s="10">
        <v>30.341553626380001</v>
      </c>
      <c r="E21803" s="10">
        <v>35.746657527339998</v>
      </c>
      <c r="F21803" s="10">
        <v>1.8262081434049999</v>
      </c>
      <c r="G21803" s="10">
        <v>128.69889884930001</v>
      </c>
    </row>
    <row r="21804" spans="1:7" x14ac:dyDescent="0.45">
      <c r="A21804" s="4" t="s">
        <v>1543</v>
      </c>
      <c r="B21804" s="7">
        <v>0.15719294912439999</v>
      </c>
      <c r="C21804" s="7">
        <v>0.244408839658</v>
      </c>
      <c r="D21804" s="7">
        <v>0.18993911829589999</v>
      </c>
      <c r="E21804" s="7">
        <v>0.30248810831489997</v>
      </c>
      <c r="F21804" s="7">
        <v>0.47311414344929997</v>
      </c>
      <c r="G21804" s="7">
        <v>0.22650183525119999</v>
      </c>
    </row>
    <row r="21805" spans="1:7" x14ac:dyDescent="0.45">
      <c r="A21805" s="4"/>
      <c r="B21805" s="10">
        <v>22.63903033914</v>
      </c>
      <c r="C21805" s="10">
        <v>43.885549541460001</v>
      </c>
      <c r="D21805" s="10">
        <v>26.03673132163</v>
      </c>
      <c r="E21805" s="10">
        <v>40.038822216370001</v>
      </c>
      <c r="F21805" s="10">
        <v>3.3009677321440001</v>
      </c>
      <c r="G21805" s="10">
        <v>135.90110115069999</v>
      </c>
    </row>
    <row r="21806" spans="1:7" x14ac:dyDescent="0.45">
      <c r="A21806" s="4" t="s">
        <v>1544</v>
      </c>
      <c r="B21806" s="5">
        <v>0.27168710183849998</v>
      </c>
      <c r="C21806" s="7">
        <v>0.10171507207409999</v>
      </c>
      <c r="D21806" s="7">
        <v>0.16970804261979999</v>
      </c>
      <c r="E21806" s="7">
        <v>6.3178685836839998E-2</v>
      </c>
      <c r="F21806" s="7">
        <v>0</v>
      </c>
      <c r="G21806" s="7">
        <v>0.14836402306970001</v>
      </c>
    </row>
    <row r="21807" spans="1:7" x14ac:dyDescent="0.45">
      <c r="A21807" s="4"/>
      <c r="B21807" s="8">
        <v>39.128552365330002</v>
      </c>
      <c r="C21807" s="10">
        <v>18.263749547130001</v>
      </c>
      <c r="D21807" s="10">
        <v>23.263468570640001</v>
      </c>
      <c r="E21807" s="10">
        <v>8.3626433586999998</v>
      </c>
      <c r="F21807" s="10">
        <v>0</v>
      </c>
      <c r="G21807" s="10">
        <v>89.018413841799997</v>
      </c>
    </row>
    <row r="21808" spans="1:7" x14ac:dyDescent="0.45">
      <c r="A21808" s="4" t="s">
        <v>1545</v>
      </c>
      <c r="B21808" s="7">
        <v>0.20429544332319999</v>
      </c>
      <c r="C21808" s="7">
        <v>0.14270833902409999</v>
      </c>
      <c r="D21808" s="7">
        <v>9.0218365222110006E-2</v>
      </c>
      <c r="E21808" s="7">
        <v>6.4725086592890002E-2</v>
      </c>
      <c r="F21808" s="7">
        <v>0</v>
      </c>
      <c r="G21808" s="7">
        <v>0.12663597693029999</v>
      </c>
    </row>
    <row r="21809" spans="1:13" x14ac:dyDescent="0.45">
      <c r="A21809" s="4"/>
      <c r="B21809" s="10">
        <v>29.422762059659998</v>
      </c>
      <c r="C21809" s="10">
        <v>25.624416412199999</v>
      </c>
      <c r="D21809" s="10">
        <v>12.367075074580001</v>
      </c>
      <c r="E21809" s="10">
        <v>8.5673326117470001</v>
      </c>
      <c r="F21809" s="10">
        <v>0</v>
      </c>
      <c r="G21809" s="10">
        <v>75.981586158189998</v>
      </c>
    </row>
    <row r="21810" spans="1:13" x14ac:dyDescent="0.45">
      <c r="A21810" s="4" t="s">
        <v>1464</v>
      </c>
      <c r="B21810" s="7">
        <v>3.9975563704400002E-2</v>
      </c>
      <c r="C21810" s="7">
        <v>7.5580780402409994E-2</v>
      </c>
      <c r="D21810" s="7">
        <v>1.0636192202380001E-2</v>
      </c>
      <c r="E21810" s="7">
        <v>5.7731792543800002E-2</v>
      </c>
      <c r="F21810" s="7">
        <v>0.18970832545310001</v>
      </c>
      <c r="G21810" s="7">
        <v>4.9586199154339997E-2</v>
      </c>
    </row>
    <row r="21811" spans="1:13" x14ac:dyDescent="0.45">
      <c r="A21811" s="4"/>
      <c r="B21811" s="10">
        <v>5.7573065749410004</v>
      </c>
      <c r="C21811" s="10">
        <v>13.571129781450001</v>
      </c>
      <c r="D21811" s="10">
        <v>1.4580023385559999</v>
      </c>
      <c r="E21811" s="10">
        <v>7.6416656204129998</v>
      </c>
      <c r="F21811" s="10">
        <v>1.323615177247</v>
      </c>
      <c r="G21811" s="10">
        <v>29.751719492599999</v>
      </c>
    </row>
    <row r="21812" spans="1:13" x14ac:dyDescent="0.45">
      <c r="A21812" s="4" t="s">
        <v>1457</v>
      </c>
      <c r="B21812" s="7">
        <v>1</v>
      </c>
      <c r="C21812" s="7">
        <v>1</v>
      </c>
      <c r="D21812" s="7">
        <v>1</v>
      </c>
      <c r="E21812" s="7">
        <v>1</v>
      </c>
      <c r="F21812" s="7">
        <v>1</v>
      </c>
      <c r="G21812" s="7">
        <v>1</v>
      </c>
    </row>
    <row r="21813" spans="1:13" x14ac:dyDescent="0.45">
      <c r="A21813" s="4"/>
      <c r="B21813" s="10">
        <v>144.02064765150001</v>
      </c>
      <c r="C21813" s="10">
        <v>179.5579472611</v>
      </c>
      <c r="D21813" s="10">
        <v>137.07935234839999</v>
      </c>
      <c r="E21813" s="10">
        <v>132.3649463095</v>
      </c>
      <c r="F21813" s="10">
        <v>6.9771064294910001</v>
      </c>
      <c r="G21813" s="10">
        <v>600</v>
      </c>
    </row>
    <row r="21814" spans="1:13" x14ac:dyDescent="0.45">
      <c r="A21814" s="1" t="s">
        <v>987</v>
      </c>
    </row>
    <row r="21818" spans="1:13" x14ac:dyDescent="0.45">
      <c r="A21818" s="2" t="s">
        <v>1444</v>
      </c>
    </row>
    <row r="21819" spans="1:13" x14ac:dyDescent="0.45">
      <c r="A21819" s="1" t="s">
        <v>988</v>
      </c>
    </row>
    <row r="21820" spans="1:13" ht="60" x14ac:dyDescent="0.45">
      <c r="A21820" s="3" t="s">
        <v>1445</v>
      </c>
      <c r="B21820" s="3" t="s">
        <v>1446</v>
      </c>
      <c r="C21820" s="3" t="s">
        <v>1447</v>
      </c>
      <c r="D21820" s="3" t="s">
        <v>1448</v>
      </c>
      <c r="E21820" s="3" t="s">
        <v>1449</v>
      </c>
      <c r="F21820" s="3" t="s">
        <v>1450</v>
      </c>
      <c r="G21820" s="3" t="s">
        <v>1451</v>
      </c>
      <c r="H21820" s="3" t="s">
        <v>1452</v>
      </c>
      <c r="I21820" s="3" t="s">
        <v>1453</v>
      </c>
      <c r="J21820" s="3" t="s">
        <v>1454</v>
      </c>
      <c r="K21820" s="3" t="s">
        <v>1455</v>
      </c>
      <c r="L21820" s="3" t="s">
        <v>1456</v>
      </c>
      <c r="M21820" s="3" t="s">
        <v>1457</v>
      </c>
    </row>
    <row r="21821" spans="1:13" x14ac:dyDescent="0.45">
      <c r="A21821" s="4" t="s">
        <v>1546</v>
      </c>
      <c r="B21821" s="7">
        <v>0.45045649717730002</v>
      </c>
      <c r="C21821" s="7">
        <v>0.40587407430450001</v>
      </c>
      <c r="D21821" s="7">
        <v>0.44509788986609999</v>
      </c>
      <c r="E21821" s="7">
        <v>0.47823257655320001</v>
      </c>
      <c r="F21821" s="7">
        <v>0.4149238012723</v>
      </c>
      <c r="G21821" s="7">
        <v>0.4558978356974</v>
      </c>
      <c r="H21821" s="7">
        <v>0.42597066668650002</v>
      </c>
      <c r="I21821" s="7">
        <v>0.50732192719979996</v>
      </c>
      <c r="J21821" s="7">
        <v>0.43341885772639999</v>
      </c>
      <c r="K21821" s="7">
        <v>0.43974045972690001</v>
      </c>
      <c r="L21821" s="7">
        <v>0.3938877080698</v>
      </c>
      <c r="M21821" s="7">
        <v>0.4300060029751</v>
      </c>
    </row>
    <row r="21822" spans="1:13" x14ac:dyDescent="0.45">
      <c r="A21822" s="4"/>
      <c r="B21822" s="10">
        <v>146.2960067034</v>
      </c>
      <c r="C21822" s="10">
        <v>111.7075950816</v>
      </c>
      <c r="D21822" s="10">
        <v>114.9535579795</v>
      </c>
      <c r="E21822" s="10">
        <v>9.4907034518700009</v>
      </c>
      <c r="F21822" s="10">
        <v>133.55934035370001</v>
      </c>
      <c r="G21822" s="10">
        <v>75.252460072199995</v>
      </c>
      <c r="H21822" s="10">
        <v>39.70109790731</v>
      </c>
      <c r="I21822" s="10">
        <v>6.1050804196310002</v>
      </c>
      <c r="J21822" s="10">
        <v>3.3856230322390002</v>
      </c>
      <c r="K21822" s="10">
        <v>64.938466211600002</v>
      </c>
      <c r="L21822" s="10">
        <v>68.620874142069994</v>
      </c>
      <c r="M21822" s="10">
        <v>258.003601785</v>
      </c>
    </row>
    <row r="21823" spans="1:13" x14ac:dyDescent="0.45">
      <c r="A21823" s="4" t="s">
        <v>1547</v>
      </c>
      <c r="B21823" s="7">
        <v>0.40364412993760002</v>
      </c>
      <c r="C21823" s="7">
        <v>0.4224233390173</v>
      </c>
      <c r="D21823" s="7">
        <v>0.420627736004</v>
      </c>
      <c r="E21823" s="7">
        <v>0.38952768665319998</v>
      </c>
      <c r="F21823" s="7">
        <v>0.40694468314569998</v>
      </c>
      <c r="G21823" s="7">
        <v>0.41790059138039998</v>
      </c>
      <c r="H21823" s="7">
        <v>0.42545764021580001</v>
      </c>
      <c r="I21823" s="7">
        <v>0.35232373476029999</v>
      </c>
      <c r="J21823" s="7">
        <v>0.44684238781770003</v>
      </c>
      <c r="K21823" s="7">
        <v>0.3918909422088</v>
      </c>
      <c r="L21823" s="7">
        <v>0.419705139916</v>
      </c>
      <c r="M21823" s="7">
        <v>0.41225837926859998</v>
      </c>
    </row>
    <row r="21824" spans="1:13" x14ac:dyDescent="0.45">
      <c r="A21824" s="4"/>
      <c r="B21824" s="10">
        <v>131.0926242804</v>
      </c>
      <c r="C21824" s="10">
        <v>116.2624032807</v>
      </c>
      <c r="D21824" s="10">
        <v>108.6337543704</v>
      </c>
      <c r="E21824" s="10">
        <v>7.7303219010379998</v>
      </c>
      <c r="F21824" s="10">
        <v>130.99095128970001</v>
      </c>
      <c r="G21824" s="10">
        <v>68.980471291100002</v>
      </c>
      <c r="H21824" s="10">
        <v>39.653283079349997</v>
      </c>
      <c r="I21824" s="10">
        <v>4.2398418422970003</v>
      </c>
      <c r="J21824" s="10">
        <v>3.4904800587399998</v>
      </c>
      <c r="K21824" s="10">
        <v>57.872311147040001</v>
      </c>
      <c r="L21824" s="10">
        <v>73.118640142619995</v>
      </c>
      <c r="M21824" s="10">
        <v>247.3550275611</v>
      </c>
    </row>
    <row r="21825" spans="1:13" x14ac:dyDescent="0.45">
      <c r="A21825" s="4" t="s">
        <v>1548</v>
      </c>
      <c r="B21825" s="7">
        <v>0.14589937288509999</v>
      </c>
      <c r="C21825" s="7">
        <v>0.17170258667829999</v>
      </c>
      <c r="D21825" s="7">
        <v>0.13427437412990001</v>
      </c>
      <c r="E21825" s="7">
        <v>0.13223973679350001</v>
      </c>
      <c r="F21825" s="7">
        <v>0.17813151558199999</v>
      </c>
      <c r="G21825" s="7">
        <v>0.12620157292219999</v>
      </c>
      <c r="H21825" s="7">
        <v>0.14857169309769999</v>
      </c>
      <c r="I21825" s="7">
        <v>0.1403543380399</v>
      </c>
      <c r="J21825" s="7">
        <v>0.1197387544559</v>
      </c>
      <c r="K21825" s="7">
        <v>0.16836859806429999</v>
      </c>
      <c r="L21825" s="7">
        <v>0.18640715201419999</v>
      </c>
      <c r="M21825" s="7">
        <v>0.15773561775639999</v>
      </c>
    </row>
    <row r="21826" spans="1:13" x14ac:dyDescent="0.45">
      <c r="A21826" s="4"/>
      <c r="B21826" s="10">
        <v>47.384144234529998</v>
      </c>
      <c r="C21826" s="10">
        <v>47.257226419280002</v>
      </c>
      <c r="D21826" s="10">
        <v>34.678477258900003</v>
      </c>
      <c r="E21826" s="10">
        <v>2.6243467885570002</v>
      </c>
      <c r="F21826" s="10">
        <v>57.33854660635</v>
      </c>
      <c r="G21826" s="10">
        <v>20.831375110269999</v>
      </c>
      <c r="H21826" s="10">
        <v>13.84710214863</v>
      </c>
      <c r="I21826" s="10">
        <v>1.6890153471330001</v>
      </c>
      <c r="J21826" s="10">
        <v>0.93533144142379998</v>
      </c>
      <c r="K21826" s="10">
        <v>24.86375377713</v>
      </c>
      <c r="L21826" s="10">
        <v>32.474792829229997</v>
      </c>
      <c r="M21826" s="10">
        <v>94.64137065381</v>
      </c>
    </row>
    <row r="21827" spans="1:13" x14ac:dyDescent="0.45">
      <c r="A21827" s="4" t="s">
        <v>1457</v>
      </c>
      <c r="B21827" s="7">
        <v>1</v>
      </c>
      <c r="C21827" s="7">
        <v>1</v>
      </c>
      <c r="D21827" s="7">
        <v>1</v>
      </c>
      <c r="E21827" s="7">
        <v>1</v>
      </c>
      <c r="F21827" s="7">
        <v>1</v>
      </c>
      <c r="G21827" s="7">
        <v>1</v>
      </c>
      <c r="H21827" s="7">
        <v>1</v>
      </c>
      <c r="I21827" s="7">
        <v>1</v>
      </c>
      <c r="J21827" s="7">
        <v>1</v>
      </c>
      <c r="K21827" s="7">
        <v>1</v>
      </c>
      <c r="L21827" s="7">
        <v>1</v>
      </c>
      <c r="M21827" s="7">
        <v>1</v>
      </c>
    </row>
    <row r="21828" spans="1:13" x14ac:dyDescent="0.45">
      <c r="A21828" s="4"/>
      <c r="B21828" s="10">
        <v>324.7727752184</v>
      </c>
      <c r="C21828" s="10">
        <v>275.2272247816</v>
      </c>
      <c r="D21828" s="10">
        <v>258.26578960889998</v>
      </c>
      <c r="E21828" s="10">
        <v>19.845372141470001</v>
      </c>
      <c r="F21828" s="10">
        <v>321.88883824969997</v>
      </c>
      <c r="G21828" s="10">
        <v>165.0643064736</v>
      </c>
      <c r="H21828" s="10">
        <v>93.20148313528</v>
      </c>
      <c r="I21828" s="10">
        <v>12.033937609060001</v>
      </c>
      <c r="J21828" s="10">
        <v>7.8114345324030001</v>
      </c>
      <c r="K21828" s="10">
        <v>147.67453113580001</v>
      </c>
      <c r="L21828" s="10">
        <v>174.21430711389999</v>
      </c>
      <c r="M21828" s="10">
        <v>600</v>
      </c>
    </row>
    <row r="21829" spans="1:13" x14ac:dyDescent="0.45">
      <c r="A21829" s="1" t="s">
        <v>988</v>
      </c>
    </row>
    <row r="21833" spans="1:13" x14ac:dyDescent="0.45">
      <c r="A21833" s="2" t="s">
        <v>1444</v>
      </c>
    </row>
    <row r="21834" spans="1:13" x14ac:dyDescent="0.45">
      <c r="A21834" s="1" t="s">
        <v>989</v>
      </c>
    </row>
    <row r="21835" spans="1:13" ht="45" x14ac:dyDescent="0.45">
      <c r="A21835" s="3" t="s">
        <v>1445</v>
      </c>
      <c r="B21835" s="3" t="s">
        <v>1458</v>
      </c>
      <c r="C21835" s="3" t="s">
        <v>1459</v>
      </c>
      <c r="D21835" s="3" t="s">
        <v>1460</v>
      </c>
      <c r="E21835" s="3" t="s">
        <v>1461</v>
      </c>
      <c r="F21835" s="3" t="s">
        <v>1462</v>
      </c>
      <c r="G21835" s="3" t="s">
        <v>1463</v>
      </c>
      <c r="H21835" s="3" t="s">
        <v>1464</v>
      </c>
      <c r="I21835" s="3" t="s">
        <v>1457</v>
      </c>
    </row>
    <row r="21836" spans="1:13" x14ac:dyDescent="0.45">
      <c r="A21836" s="4" t="s">
        <v>1546</v>
      </c>
      <c r="B21836" s="7">
        <v>0.48004322885020001</v>
      </c>
      <c r="C21836" s="7">
        <v>0.38584279783410003</v>
      </c>
      <c r="D21836" s="7">
        <v>0.46644060714320001</v>
      </c>
      <c r="E21836" s="7">
        <v>0.48975780799879998</v>
      </c>
      <c r="F21836" s="7">
        <v>0.3123379892841</v>
      </c>
      <c r="G21836" s="7">
        <v>0.40533327231350003</v>
      </c>
      <c r="H21836" s="7">
        <v>0.5242545376187</v>
      </c>
      <c r="I21836" s="7">
        <v>0.4300060029751</v>
      </c>
    </row>
    <row r="21837" spans="1:13" x14ac:dyDescent="0.45">
      <c r="A21837" s="4"/>
      <c r="B21837" s="10">
        <v>111.7822551324</v>
      </c>
      <c r="C21837" s="10">
        <v>128.94010015789999</v>
      </c>
      <c r="D21837" s="10">
        <v>45.251861368210001</v>
      </c>
      <c r="E21837" s="10">
        <v>66.530393764210004</v>
      </c>
      <c r="F21837" s="10">
        <v>21.875798103979999</v>
      </c>
      <c r="G21837" s="10">
        <v>107.064302054</v>
      </c>
      <c r="H21837" s="10">
        <v>17.281246494689999</v>
      </c>
      <c r="I21837" s="10">
        <v>258.003601785</v>
      </c>
    </row>
    <row r="21838" spans="1:13" x14ac:dyDescent="0.45">
      <c r="A21838" s="4" t="s">
        <v>1547</v>
      </c>
      <c r="B21838" s="7">
        <v>0.4414383255805</v>
      </c>
      <c r="C21838" s="7">
        <v>0.39568051000060001</v>
      </c>
      <c r="D21838" s="7">
        <v>0.44849191314449999</v>
      </c>
      <c r="E21838" s="7">
        <v>0.4364008676442</v>
      </c>
      <c r="F21838" s="7">
        <v>0.46355125568630001</v>
      </c>
      <c r="G21838" s="7">
        <v>0.37768395898879997</v>
      </c>
      <c r="H21838" s="7">
        <v>0.3741905026456</v>
      </c>
      <c r="I21838" s="7">
        <v>0.41225837926859998</v>
      </c>
    </row>
    <row r="21839" spans="1:13" x14ac:dyDescent="0.45">
      <c r="A21839" s="4"/>
      <c r="B21839" s="10">
        <v>102.79276650449999</v>
      </c>
      <c r="C21839" s="10">
        <v>132.227645239</v>
      </c>
      <c r="D21839" s="10">
        <v>43.510563976569998</v>
      </c>
      <c r="E21839" s="10">
        <v>59.282202527929996</v>
      </c>
      <c r="F21839" s="10">
        <v>32.466603577379999</v>
      </c>
      <c r="G21839" s="10">
        <v>99.761041661609994</v>
      </c>
      <c r="H21839" s="10">
        <v>12.33461581766</v>
      </c>
      <c r="I21839" s="10">
        <v>247.3550275611</v>
      </c>
    </row>
    <row r="21840" spans="1:13" x14ac:dyDescent="0.45">
      <c r="A21840" s="4" t="s">
        <v>1548</v>
      </c>
      <c r="B21840" s="6">
        <v>7.851844556932E-2</v>
      </c>
      <c r="C21840" s="5">
        <v>0.2184766921653</v>
      </c>
      <c r="D21840" s="7">
        <v>8.506747971235E-2</v>
      </c>
      <c r="E21840" s="6">
        <v>7.3841324357010005E-2</v>
      </c>
      <c r="F21840" s="7">
        <v>0.22411075502960001</v>
      </c>
      <c r="G21840" s="5">
        <v>0.2169827686977</v>
      </c>
      <c r="H21840" s="7">
        <v>0.1015549597358</v>
      </c>
      <c r="I21840" s="7">
        <v>0.15773561775639999</v>
      </c>
    </row>
    <row r="21841" spans="1:9" x14ac:dyDescent="0.45">
      <c r="A21841" s="4"/>
      <c r="B21841" s="9">
        <v>18.283705274319999</v>
      </c>
      <c r="C21841" s="8">
        <v>73.010061942570005</v>
      </c>
      <c r="D21841" s="10">
        <v>8.2528444992440004</v>
      </c>
      <c r="E21841" s="9">
        <v>10.030860775080001</v>
      </c>
      <c r="F21841" s="10">
        <v>15.69646280043</v>
      </c>
      <c r="G21841" s="8">
        <v>57.313599142139999</v>
      </c>
      <c r="H21841" s="10">
        <v>3.3476034369179999</v>
      </c>
      <c r="I21841" s="10">
        <v>94.64137065381</v>
      </c>
    </row>
    <row r="21842" spans="1:9" x14ac:dyDescent="0.45">
      <c r="A21842" s="4" t="s">
        <v>1457</v>
      </c>
      <c r="B21842" s="7">
        <v>1</v>
      </c>
      <c r="C21842" s="7">
        <v>1</v>
      </c>
      <c r="D21842" s="7">
        <v>1</v>
      </c>
      <c r="E21842" s="7">
        <v>1</v>
      </c>
      <c r="F21842" s="7">
        <v>1</v>
      </c>
      <c r="G21842" s="7">
        <v>1</v>
      </c>
      <c r="H21842" s="7">
        <v>1</v>
      </c>
      <c r="I21842" s="7">
        <v>1</v>
      </c>
    </row>
    <row r="21843" spans="1:9" x14ac:dyDescent="0.45">
      <c r="A21843" s="4"/>
      <c r="B21843" s="10">
        <v>232.85872691119999</v>
      </c>
      <c r="C21843" s="10">
        <v>334.17780733950002</v>
      </c>
      <c r="D21843" s="10">
        <v>97.015269844019997</v>
      </c>
      <c r="E21843" s="10">
        <v>135.84345706720001</v>
      </c>
      <c r="F21843" s="10">
        <v>70.03886448179</v>
      </c>
      <c r="G21843" s="10">
        <v>264.13894285769999</v>
      </c>
      <c r="H21843" s="10">
        <v>32.96346574927</v>
      </c>
      <c r="I21843" s="10">
        <v>600</v>
      </c>
    </row>
    <row r="21844" spans="1:9" x14ac:dyDescent="0.45">
      <c r="A21844" s="1" t="s">
        <v>989</v>
      </c>
    </row>
    <row r="21848" spans="1:9" x14ac:dyDescent="0.45">
      <c r="A21848" s="2" t="s">
        <v>1444</v>
      </c>
    </row>
    <row r="21849" spans="1:9" x14ac:dyDescent="0.45">
      <c r="A21849" s="1" t="s">
        <v>990</v>
      </c>
    </row>
    <row r="21850" spans="1:9" ht="45" x14ac:dyDescent="0.45">
      <c r="A21850" s="3" t="s">
        <v>1445</v>
      </c>
      <c r="B21850" s="3" t="s">
        <v>1458</v>
      </c>
      <c r="C21850" s="3" t="s">
        <v>1459</v>
      </c>
      <c r="D21850" s="3" t="s">
        <v>1460</v>
      </c>
      <c r="E21850" s="3" t="s">
        <v>1461</v>
      </c>
      <c r="F21850" s="3" t="s">
        <v>1462</v>
      </c>
      <c r="G21850" s="3" t="s">
        <v>1463</v>
      </c>
      <c r="H21850" s="3" t="s">
        <v>1464</v>
      </c>
      <c r="I21850" s="3" t="s">
        <v>1457</v>
      </c>
    </row>
    <row r="21851" spans="1:9" x14ac:dyDescent="0.45">
      <c r="A21851" s="4" t="s">
        <v>1546</v>
      </c>
      <c r="B21851" s="7">
        <v>0.38736196306510001</v>
      </c>
      <c r="C21851" s="7">
        <v>0.47882799047199998</v>
      </c>
      <c r="D21851" s="7">
        <v>0.42916424943230003</v>
      </c>
      <c r="E21851" s="7">
        <v>0.38141226168699999</v>
      </c>
      <c r="F21851" s="7">
        <v>0.46932823651860001</v>
      </c>
      <c r="G21851" s="7">
        <v>0.49901731345729999</v>
      </c>
      <c r="H21851" s="7">
        <v>0.38835452143709998</v>
      </c>
      <c r="I21851" s="7">
        <v>0.4300060029751</v>
      </c>
    </row>
    <row r="21852" spans="1:9" x14ac:dyDescent="0.45">
      <c r="A21852" s="4"/>
      <c r="B21852" s="10">
        <v>76.917991094339996</v>
      </c>
      <c r="C21852" s="10">
        <v>133.3065923943</v>
      </c>
      <c r="D21852" s="10">
        <v>10.6178897367</v>
      </c>
      <c r="E21852" s="10">
        <v>66.300101357640003</v>
      </c>
      <c r="F21852" s="10">
        <v>88.853357228540006</v>
      </c>
      <c r="G21852" s="10">
        <v>44.453235165720002</v>
      </c>
      <c r="H21852" s="10">
        <v>47.779018296449998</v>
      </c>
      <c r="I21852" s="10">
        <v>258.003601785</v>
      </c>
    </row>
    <row r="21853" spans="1:9" x14ac:dyDescent="0.45">
      <c r="A21853" s="4" t="s">
        <v>1547</v>
      </c>
      <c r="B21853" s="7">
        <v>0.44087898738050002</v>
      </c>
      <c r="C21853" s="7">
        <v>0.36529712369619999</v>
      </c>
      <c r="D21853" s="7">
        <v>0.4911742410471</v>
      </c>
      <c r="E21853" s="7">
        <v>0.433720485632</v>
      </c>
      <c r="F21853" s="7">
        <v>0.38199424221869999</v>
      </c>
      <c r="G21853" s="7">
        <v>0.32981162371079997</v>
      </c>
      <c r="H21853" s="7">
        <v>0.47233297566929999</v>
      </c>
      <c r="I21853" s="7">
        <v>0.41225837926859998</v>
      </c>
    </row>
    <row r="21854" spans="1:9" x14ac:dyDescent="0.45">
      <c r="A21854" s="4"/>
      <c r="B21854" s="10">
        <v>87.544801138150007</v>
      </c>
      <c r="C21854" s="10">
        <v>101.6993904708</v>
      </c>
      <c r="D21854" s="10">
        <v>12.15206984236</v>
      </c>
      <c r="E21854" s="10">
        <v>75.39273129579</v>
      </c>
      <c r="F21854" s="10">
        <v>72.319260215140005</v>
      </c>
      <c r="G21854" s="10">
        <v>29.380130255659999</v>
      </c>
      <c r="H21854" s="10">
        <v>58.110835952179997</v>
      </c>
      <c r="I21854" s="10">
        <v>247.3550275611</v>
      </c>
    </row>
    <row r="21855" spans="1:9" x14ac:dyDescent="0.45">
      <c r="A21855" s="4" t="s">
        <v>1548</v>
      </c>
      <c r="B21855" s="7">
        <v>0.1717590495544</v>
      </c>
      <c r="C21855" s="7">
        <v>0.15587488583180001</v>
      </c>
      <c r="D21855" s="7">
        <v>7.9661509520560003E-2</v>
      </c>
      <c r="E21855" s="7">
        <v>0.18486725268090001</v>
      </c>
      <c r="F21855" s="7">
        <v>0.14867752126270001</v>
      </c>
      <c r="G21855" s="7">
        <v>0.17117106283190001</v>
      </c>
      <c r="H21855" s="7">
        <v>0.1393125028936</v>
      </c>
      <c r="I21855" s="7">
        <v>0.15773561775639999</v>
      </c>
    </row>
    <row r="21856" spans="1:9" x14ac:dyDescent="0.45">
      <c r="A21856" s="4"/>
      <c r="B21856" s="10">
        <v>34.105984334299997</v>
      </c>
      <c r="C21856" s="10">
        <v>43.395854635820001</v>
      </c>
      <c r="D21856" s="10">
        <v>1.970893720684</v>
      </c>
      <c r="E21856" s="10">
        <v>32.135090613609997</v>
      </c>
      <c r="F21856" s="10">
        <v>28.147671247320002</v>
      </c>
      <c r="G21856" s="10">
        <v>15.248183388499999</v>
      </c>
      <c r="H21856" s="10">
        <v>17.139531683689999</v>
      </c>
      <c r="I21856" s="10">
        <v>94.64137065381</v>
      </c>
    </row>
    <row r="21857" spans="1:9" x14ac:dyDescent="0.45">
      <c r="A21857" s="4" t="s">
        <v>1457</v>
      </c>
      <c r="B21857" s="7">
        <v>1</v>
      </c>
      <c r="C21857" s="7">
        <v>1</v>
      </c>
      <c r="D21857" s="7">
        <v>1</v>
      </c>
      <c r="E21857" s="7">
        <v>1</v>
      </c>
      <c r="F21857" s="7">
        <v>1</v>
      </c>
      <c r="G21857" s="7">
        <v>1</v>
      </c>
      <c r="H21857" s="7">
        <v>1</v>
      </c>
      <c r="I21857" s="7">
        <v>1</v>
      </c>
    </row>
    <row r="21858" spans="1:9" x14ac:dyDescent="0.45">
      <c r="A21858" s="4"/>
      <c r="B21858" s="10">
        <v>198.56877656680001</v>
      </c>
      <c r="C21858" s="10">
        <v>278.4018375009</v>
      </c>
      <c r="D21858" s="10">
        <v>24.740853299739999</v>
      </c>
      <c r="E21858" s="10">
        <v>173.82792326699999</v>
      </c>
      <c r="F21858" s="10">
        <v>189.320288691</v>
      </c>
      <c r="G21858" s="10">
        <v>89.081548809880005</v>
      </c>
      <c r="H21858" s="10">
        <v>123.0293859323</v>
      </c>
      <c r="I21858" s="10">
        <v>600</v>
      </c>
    </row>
    <row r="21859" spans="1:9" x14ac:dyDescent="0.45">
      <c r="A21859" s="1" t="s">
        <v>990</v>
      </c>
    </row>
    <row r="21863" spans="1:9" x14ac:dyDescent="0.45">
      <c r="A21863" s="2" t="s">
        <v>1444</v>
      </c>
    </row>
    <row r="21864" spans="1:9" x14ac:dyDescent="0.45">
      <c r="A21864" s="1" t="s">
        <v>991</v>
      </c>
    </row>
    <row r="21865" spans="1:9" ht="30" x14ac:dyDescent="0.45">
      <c r="A21865" s="3" t="s">
        <v>1445</v>
      </c>
      <c r="B21865" s="3" t="s">
        <v>1465</v>
      </c>
      <c r="C21865" s="3" t="s">
        <v>1466</v>
      </c>
      <c r="D21865" s="3" t="s">
        <v>1467</v>
      </c>
      <c r="E21865" s="3" t="s">
        <v>1468</v>
      </c>
      <c r="F21865" s="3" t="s">
        <v>1469</v>
      </c>
      <c r="G21865" s="3" t="s">
        <v>1470</v>
      </c>
      <c r="H21865" s="3" t="s">
        <v>1464</v>
      </c>
      <c r="I21865" s="3" t="s">
        <v>1457</v>
      </c>
    </row>
    <row r="21866" spans="1:9" x14ac:dyDescent="0.45">
      <c r="A21866" s="4" t="s">
        <v>1546</v>
      </c>
      <c r="B21866" s="5">
        <v>0.49880015906440001</v>
      </c>
      <c r="C21866" s="6">
        <v>0.37106626438739998</v>
      </c>
      <c r="D21866" s="5">
        <v>0.54761788075759998</v>
      </c>
      <c r="E21866" s="7">
        <v>0.38728591853389999</v>
      </c>
      <c r="F21866" s="7">
        <v>0.4315119941769</v>
      </c>
      <c r="G21866" s="6">
        <v>0.36218842562420001</v>
      </c>
      <c r="H21866" s="7">
        <v>0.48499174722190003</v>
      </c>
      <c r="I21866" s="7">
        <v>0.4300060029751</v>
      </c>
    </row>
    <row r="21867" spans="1:9" x14ac:dyDescent="0.45">
      <c r="A21867" s="4"/>
      <c r="B21867" s="8">
        <v>134.22458707390001</v>
      </c>
      <c r="C21867" s="9">
        <v>119.55894901000001</v>
      </c>
      <c r="D21867" s="8">
        <v>102.4927950376</v>
      </c>
      <c r="E21867" s="10">
        <v>31.731792036270001</v>
      </c>
      <c r="F21867" s="10">
        <v>17.805321950010001</v>
      </c>
      <c r="G21867" s="9">
        <v>101.75362706</v>
      </c>
      <c r="H21867" s="10">
        <v>4.2200657012080001</v>
      </c>
      <c r="I21867" s="10">
        <v>258.003601785</v>
      </c>
    </row>
    <row r="21868" spans="1:9" x14ac:dyDescent="0.45">
      <c r="A21868" s="4" t="s">
        <v>1547</v>
      </c>
      <c r="B21868" s="7">
        <v>0.4296013689323</v>
      </c>
      <c r="C21868" s="7">
        <v>0.39651303318050002</v>
      </c>
      <c r="D21868" s="7">
        <v>0.3925533184044</v>
      </c>
      <c r="E21868" s="7">
        <v>0.51423016918060005</v>
      </c>
      <c r="F21868" s="7">
        <v>0.34069657044230001</v>
      </c>
      <c r="G21868" s="7">
        <v>0.40471095813320002</v>
      </c>
      <c r="H21868" s="7">
        <v>0.45895241686529997</v>
      </c>
      <c r="I21868" s="7">
        <v>0.41225837926859998</v>
      </c>
    </row>
    <row r="21869" spans="1:9" x14ac:dyDescent="0.45">
      <c r="A21869" s="4"/>
      <c r="B21869" s="10">
        <v>115.6035444324</v>
      </c>
      <c r="C21869" s="10">
        <v>127.7579938292</v>
      </c>
      <c r="D21869" s="10">
        <v>73.470732454689994</v>
      </c>
      <c r="E21869" s="10">
        <v>42.132811977739998</v>
      </c>
      <c r="F21869" s="10">
        <v>14.05803826046</v>
      </c>
      <c r="G21869" s="10">
        <v>113.69995556870001</v>
      </c>
      <c r="H21869" s="10">
        <v>3.993489299548</v>
      </c>
      <c r="I21869" s="10">
        <v>247.3550275611</v>
      </c>
    </row>
    <row r="21870" spans="1:9" x14ac:dyDescent="0.45">
      <c r="A21870" s="4" t="s">
        <v>1548</v>
      </c>
      <c r="B21870" s="6">
        <v>7.1598472003369995E-2</v>
      </c>
      <c r="C21870" s="5">
        <v>0.2324207024321</v>
      </c>
      <c r="D21870" s="6">
        <v>5.9828800838049999E-2</v>
      </c>
      <c r="E21870" s="7">
        <v>9.8483912285540001E-2</v>
      </c>
      <c r="F21870" s="7">
        <v>0.22779143538079999</v>
      </c>
      <c r="G21870" s="5">
        <v>0.23310061624270001</v>
      </c>
      <c r="H21870" s="7">
        <v>5.6055835912769997E-2</v>
      </c>
      <c r="I21870" s="7">
        <v>0.15773561775639999</v>
      </c>
    </row>
    <row r="21871" spans="1:9" x14ac:dyDescent="0.45">
      <c r="A21871" s="4"/>
      <c r="B21871" s="9">
        <v>19.266784833829998</v>
      </c>
      <c r="C21871" s="8">
        <v>74.886826364610002</v>
      </c>
      <c r="D21871" s="9">
        <v>11.197627464529999</v>
      </c>
      <c r="E21871" s="10">
        <v>8.0691573692970007</v>
      </c>
      <c r="F21871" s="10">
        <v>9.3992748733349991</v>
      </c>
      <c r="G21871" s="8">
        <v>65.487551491269997</v>
      </c>
      <c r="H21871" s="10">
        <v>0.48775945537850002</v>
      </c>
      <c r="I21871" s="10">
        <v>94.64137065381</v>
      </c>
    </row>
    <row r="21872" spans="1:9" x14ac:dyDescent="0.45">
      <c r="A21872" s="4" t="s">
        <v>1457</v>
      </c>
      <c r="B21872" s="7">
        <v>1</v>
      </c>
      <c r="C21872" s="7">
        <v>1</v>
      </c>
      <c r="D21872" s="7">
        <v>1</v>
      </c>
      <c r="E21872" s="7">
        <v>1</v>
      </c>
      <c r="F21872" s="7">
        <v>1</v>
      </c>
      <c r="G21872" s="7">
        <v>1</v>
      </c>
      <c r="H21872" s="7">
        <v>1</v>
      </c>
      <c r="I21872" s="7">
        <v>1</v>
      </c>
    </row>
    <row r="21873" spans="1:9" x14ac:dyDescent="0.45">
      <c r="A21873" s="4"/>
      <c r="B21873" s="10">
        <v>269.09491634009999</v>
      </c>
      <c r="C21873" s="10">
        <v>322.20376920379999</v>
      </c>
      <c r="D21873" s="10">
        <v>187.1611549568</v>
      </c>
      <c r="E21873" s="10">
        <v>81.933761383299995</v>
      </c>
      <c r="F21873" s="10">
        <v>41.262635083799999</v>
      </c>
      <c r="G21873" s="10">
        <v>280.94113411990003</v>
      </c>
      <c r="H21873" s="10">
        <v>8.701314456135</v>
      </c>
      <c r="I21873" s="10">
        <v>600</v>
      </c>
    </row>
    <row r="21874" spans="1:9" x14ac:dyDescent="0.45">
      <c r="A21874" s="1" t="s">
        <v>991</v>
      </c>
    </row>
    <row r="21878" spans="1:9" x14ac:dyDescent="0.45">
      <c r="A21878" s="2" t="s">
        <v>1444</v>
      </c>
    </row>
    <row r="21879" spans="1:9" x14ac:dyDescent="0.45">
      <c r="A21879" s="1" t="s">
        <v>992</v>
      </c>
    </row>
    <row r="21880" spans="1:9" ht="30" x14ac:dyDescent="0.45">
      <c r="A21880" s="3" t="s">
        <v>1445</v>
      </c>
      <c r="B21880" s="3" t="s">
        <v>1465</v>
      </c>
      <c r="C21880" s="3" t="s">
        <v>1466</v>
      </c>
      <c r="D21880" s="3" t="s">
        <v>1467</v>
      </c>
      <c r="E21880" s="3" t="s">
        <v>1468</v>
      </c>
      <c r="F21880" s="3" t="s">
        <v>1469</v>
      </c>
      <c r="G21880" s="3" t="s">
        <v>1470</v>
      </c>
      <c r="H21880" s="3" t="s">
        <v>1464</v>
      </c>
      <c r="I21880" s="3" t="s">
        <v>1457</v>
      </c>
    </row>
    <row r="21881" spans="1:9" x14ac:dyDescent="0.45">
      <c r="A21881" s="4" t="s">
        <v>1546</v>
      </c>
      <c r="B21881" s="7">
        <v>0.37229260193620001</v>
      </c>
      <c r="C21881" s="7">
        <v>0.50477555016779996</v>
      </c>
      <c r="D21881" s="7">
        <v>0.34167128938020003</v>
      </c>
      <c r="E21881" s="7">
        <v>0.39448303334820001</v>
      </c>
      <c r="F21881" s="7">
        <v>0.4604803600947</v>
      </c>
      <c r="G21881" s="7">
        <v>0.55258579709059996</v>
      </c>
      <c r="H21881" s="7">
        <v>0.4578988550759</v>
      </c>
      <c r="I21881" s="7">
        <v>0.4300060029751</v>
      </c>
    </row>
    <row r="21882" spans="1:9" x14ac:dyDescent="0.45">
      <c r="A21882" s="4"/>
      <c r="B21882" s="10">
        <v>112.8775529543</v>
      </c>
      <c r="C21882" s="10">
        <v>99.27965018383</v>
      </c>
      <c r="D21882" s="10">
        <v>43.527818574569999</v>
      </c>
      <c r="E21882" s="10">
        <v>69.349734379750004</v>
      </c>
      <c r="F21882" s="10">
        <v>47.01200336526</v>
      </c>
      <c r="G21882" s="10">
        <v>52.26764681857</v>
      </c>
      <c r="H21882" s="10">
        <v>45.846398646890002</v>
      </c>
      <c r="I21882" s="10">
        <v>258.003601785</v>
      </c>
    </row>
    <row r="21883" spans="1:9" x14ac:dyDescent="0.45">
      <c r="A21883" s="4" t="s">
        <v>1547</v>
      </c>
      <c r="B21883" s="7">
        <v>0.40890147233129998</v>
      </c>
      <c r="C21883" s="7">
        <v>0.40821941333900003</v>
      </c>
      <c r="D21883" s="7">
        <v>0.44314667023080001</v>
      </c>
      <c r="E21883" s="7">
        <v>0.38408490988650001</v>
      </c>
      <c r="F21883" s="7">
        <v>0.44567340391690002</v>
      </c>
      <c r="G21883" s="7">
        <v>0.36779325115709999</v>
      </c>
      <c r="H21883" s="7">
        <v>0.43035791172600002</v>
      </c>
      <c r="I21883" s="7">
        <v>0.41225837926859998</v>
      </c>
    </row>
    <row r="21884" spans="1:9" x14ac:dyDescent="0.45">
      <c r="A21884" s="4"/>
      <c r="B21884" s="10">
        <v>123.97720866900001</v>
      </c>
      <c r="C21884" s="10">
        <v>80.288913639089998</v>
      </c>
      <c r="D21884" s="10">
        <v>56.455454301480003</v>
      </c>
      <c r="E21884" s="10">
        <v>67.521754367539998</v>
      </c>
      <c r="F21884" s="10">
        <v>45.500310937130003</v>
      </c>
      <c r="G21884" s="10">
        <v>34.788602701960002</v>
      </c>
      <c r="H21884" s="10">
        <v>43.088905253029999</v>
      </c>
      <c r="I21884" s="10">
        <v>247.3550275611</v>
      </c>
    </row>
    <row r="21885" spans="1:9" x14ac:dyDescent="0.45">
      <c r="A21885" s="4" t="s">
        <v>1548</v>
      </c>
      <c r="B21885" s="5">
        <v>0.21880592573259999</v>
      </c>
      <c r="C21885" s="6">
        <v>8.7005036493200003E-2</v>
      </c>
      <c r="D21885" s="7">
        <v>0.21518204038889999</v>
      </c>
      <c r="E21885" s="7">
        <v>0.2214320567652</v>
      </c>
      <c r="F21885" s="7">
        <v>9.3846235988430005E-2</v>
      </c>
      <c r="G21885" s="7">
        <v>7.962095175226E-2</v>
      </c>
      <c r="H21885" s="7">
        <v>0.111743233198</v>
      </c>
      <c r="I21885" s="7">
        <v>0.15773561775639999</v>
      </c>
    </row>
    <row r="21886" spans="1:9" x14ac:dyDescent="0.45">
      <c r="A21886" s="4"/>
      <c r="B21886" s="8">
        <v>66.341037506920003</v>
      </c>
      <c r="C21886" s="9">
        <v>17.112218657189999</v>
      </c>
      <c r="D21886" s="10">
        <v>27.41349684823</v>
      </c>
      <c r="E21886" s="10">
        <v>38.927540658700003</v>
      </c>
      <c r="F21886" s="10">
        <v>9.5810808547789996</v>
      </c>
      <c r="G21886" s="10">
        <v>7.5311378024130002</v>
      </c>
      <c r="H21886" s="10">
        <v>11.1881144897</v>
      </c>
      <c r="I21886" s="10">
        <v>94.64137065381</v>
      </c>
    </row>
    <row r="21887" spans="1:9" x14ac:dyDescent="0.45">
      <c r="A21887" s="4" t="s">
        <v>1457</v>
      </c>
      <c r="B21887" s="7">
        <v>1</v>
      </c>
      <c r="C21887" s="7">
        <v>1</v>
      </c>
      <c r="D21887" s="7">
        <v>1</v>
      </c>
      <c r="E21887" s="7">
        <v>1</v>
      </c>
      <c r="F21887" s="7">
        <v>1</v>
      </c>
      <c r="G21887" s="7">
        <v>1</v>
      </c>
      <c r="H21887" s="7">
        <v>1</v>
      </c>
      <c r="I21887" s="7">
        <v>1</v>
      </c>
    </row>
    <row r="21888" spans="1:9" x14ac:dyDescent="0.45">
      <c r="A21888" s="4"/>
      <c r="B21888" s="10">
        <v>303.19579913029997</v>
      </c>
      <c r="C21888" s="10">
        <v>196.68078248009999</v>
      </c>
      <c r="D21888" s="10">
        <v>127.3967697243</v>
      </c>
      <c r="E21888" s="10">
        <v>175.79902940599999</v>
      </c>
      <c r="F21888" s="10">
        <v>102.09339515720001</v>
      </c>
      <c r="G21888" s="10">
        <v>94.587387322949994</v>
      </c>
      <c r="H21888" s="10">
        <v>100.1234183896</v>
      </c>
      <c r="I21888" s="10">
        <v>600</v>
      </c>
    </row>
    <row r="21889" spans="1:9" x14ac:dyDescent="0.45">
      <c r="A21889" s="1" t="s">
        <v>992</v>
      </c>
    </row>
    <row r="21893" spans="1:9" x14ac:dyDescent="0.45">
      <c r="A21893" s="2" t="s">
        <v>1444</v>
      </c>
    </row>
    <row r="21894" spans="1:9" x14ac:dyDescent="0.45">
      <c r="A21894" s="1" t="s">
        <v>993</v>
      </c>
    </row>
    <row r="21895" spans="1:9" ht="45" x14ac:dyDescent="0.45">
      <c r="A21895" s="3" t="s">
        <v>1445</v>
      </c>
      <c r="B21895" s="3" t="s">
        <v>1471</v>
      </c>
      <c r="C21895" s="3" t="s">
        <v>1472</v>
      </c>
      <c r="D21895" s="3" t="s">
        <v>1473</v>
      </c>
      <c r="E21895" s="3" t="s">
        <v>1474</v>
      </c>
      <c r="F21895" s="3" t="s">
        <v>1475</v>
      </c>
      <c r="G21895" s="3" t="s">
        <v>1476</v>
      </c>
      <c r="H21895" s="3" t="s">
        <v>1464</v>
      </c>
      <c r="I21895" s="3" t="s">
        <v>1457</v>
      </c>
    </row>
    <row r="21896" spans="1:9" x14ac:dyDescent="0.45">
      <c r="A21896" s="4" t="s">
        <v>1546</v>
      </c>
      <c r="B21896" s="7">
        <v>0.49110862652979997</v>
      </c>
      <c r="C21896" s="6">
        <v>0.35523748205540001</v>
      </c>
      <c r="D21896" s="5">
        <v>0.53497890351809996</v>
      </c>
      <c r="E21896" s="7">
        <v>0.38125868476019997</v>
      </c>
      <c r="F21896" s="7">
        <v>0.39613342140809998</v>
      </c>
      <c r="G21896" s="6">
        <v>0.34502223985539998</v>
      </c>
      <c r="H21896" s="7">
        <v>0.49439704739329998</v>
      </c>
      <c r="I21896" s="7">
        <v>0.4300060029751</v>
      </c>
    </row>
    <row r="21897" spans="1:9" x14ac:dyDescent="0.45">
      <c r="A21897" s="4"/>
      <c r="B21897" s="10">
        <v>127.3066090664</v>
      </c>
      <c r="C21897" s="9">
        <v>96.447922483599996</v>
      </c>
      <c r="D21897" s="8">
        <v>99.10119266641</v>
      </c>
      <c r="E21897" s="10">
        <v>28.205416399960001</v>
      </c>
      <c r="F21897" s="10">
        <v>21.49553835148</v>
      </c>
      <c r="G21897" s="9">
        <v>74.952384132120002</v>
      </c>
      <c r="H21897" s="10">
        <v>34.249070235079998</v>
      </c>
      <c r="I21897" s="10">
        <v>258.003601785</v>
      </c>
    </row>
    <row r="21898" spans="1:9" x14ac:dyDescent="0.45">
      <c r="A21898" s="4" t="s">
        <v>1547</v>
      </c>
      <c r="B21898" s="7">
        <v>0.44818795351539997</v>
      </c>
      <c r="C21898" s="7">
        <v>0.38991838023960002</v>
      </c>
      <c r="D21898" s="7">
        <v>0.40919337638949999</v>
      </c>
      <c r="E21898" s="7">
        <v>0.54582927973170003</v>
      </c>
      <c r="F21898" s="7">
        <v>0.36475737538449998</v>
      </c>
      <c r="G21898" s="7">
        <v>0.39620325259259997</v>
      </c>
      <c r="H21898" s="7">
        <v>0.3653666183348</v>
      </c>
      <c r="I21898" s="7">
        <v>0.41225837926859998</v>
      </c>
    </row>
    <row r="21899" spans="1:9" x14ac:dyDescent="0.45">
      <c r="A21899" s="4"/>
      <c r="B21899" s="10">
        <v>116.1805871536</v>
      </c>
      <c r="C21899" s="10">
        <v>105.8638787064</v>
      </c>
      <c r="D21899" s="10">
        <v>75.800281776960006</v>
      </c>
      <c r="E21899" s="10">
        <v>40.380305376670002</v>
      </c>
      <c r="F21899" s="10">
        <v>19.792968045190001</v>
      </c>
      <c r="G21899" s="10">
        <v>86.070910661200003</v>
      </c>
      <c r="H21899" s="10">
        <v>25.310561701129998</v>
      </c>
      <c r="I21899" s="10">
        <v>247.3550275611</v>
      </c>
    </row>
    <row r="21900" spans="1:9" x14ac:dyDescent="0.45">
      <c r="A21900" s="4" t="s">
        <v>1548</v>
      </c>
      <c r="B21900" s="6">
        <v>6.0703419954810003E-2</v>
      </c>
      <c r="C21900" s="5">
        <v>0.2548441377051</v>
      </c>
      <c r="D21900" s="6">
        <v>5.5827720092439997E-2</v>
      </c>
      <c r="E21900" s="7">
        <v>7.2912035508140002E-2</v>
      </c>
      <c r="F21900" s="7">
        <v>0.23910920320740001</v>
      </c>
      <c r="G21900" s="5">
        <v>0.25877450755199999</v>
      </c>
      <c r="H21900" s="7">
        <v>0.14023633427189999</v>
      </c>
      <c r="I21900" s="7">
        <v>0.15773561775639999</v>
      </c>
    </row>
    <row r="21901" spans="1:9" x14ac:dyDescent="0.45">
      <c r="A21901" s="4"/>
      <c r="B21901" s="9">
        <v>15.73571738657</v>
      </c>
      <c r="C21901" s="8">
        <v>69.190862114439994</v>
      </c>
      <c r="D21901" s="9">
        <v>10.34170433381</v>
      </c>
      <c r="E21901" s="10">
        <v>5.3940130527639996</v>
      </c>
      <c r="F21901" s="10">
        <v>12.974873540000001</v>
      </c>
      <c r="G21901" s="8">
        <v>56.215988574439997</v>
      </c>
      <c r="H21901" s="10">
        <v>9.7147911528000002</v>
      </c>
      <c r="I21901" s="10">
        <v>94.64137065381</v>
      </c>
    </row>
    <row r="21902" spans="1:9" x14ac:dyDescent="0.45">
      <c r="A21902" s="4" t="s">
        <v>1457</v>
      </c>
      <c r="B21902" s="7">
        <v>1</v>
      </c>
      <c r="C21902" s="7">
        <v>1</v>
      </c>
      <c r="D21902" s="7">
        <v>1</v>
      </c>
      <c r="E21902" s="7">
        <v>1</v>
      </c>
      <c r="F21902" s="7">
        <v>1</v>
      </c>
      <c r="G21902" s="7">
        <v>1</v>
      </c>
      <c r="H21902" s="7">
        <v>1</v>
      </c>
      <c r="I21902" s="7">
        <v>1</v>
      </c>
    </row>
    <row r="21903" spans="1:9" x14ac:dyDescent="0.45">
      <c r="A21903" s="4"/>
      <c r="B21903" s="10">
        <v>259.2229136066</v>
      </c>
      <c r="C21903" s="10">
        <v>271.50266330440002</v>
      </c>
      <c r="D21903" s="10">
        <v>185.2431787772</v>
      </c>
      <c r="E21903" s="10">
        <v>73.979734829389997</v>
      </c>
      <c r="F21903" s="10">
        <v>54.263379936669999</v>
      </c>
      <c r="G21903" s="10">
        <v>217.2392833678</v>
      </c>
      <c r="H21903" s="10">
        <v>69.27442308901</v>
      </c>
      <c r="I21903" s="10">
        <v>600</v>
      </c>
    </row>
    <row r="21904" spans="1:9" x14ac:dyDescent="0.45">
      <c r="A21904" s="1" t="s">
        <v>993</v>
      </c>
    </row>
    <row r="21908" spans="1:9" x14ac:dyDescent="0.45">
      <c r="A21908" s="2" t="s">
        <v>1444</v>
      </c>
    </row>
    <row r="21909" spans="1:9" x14ac:dyDescent="0.45">
      <c r="A21909" s="1" t="s">
        <v>994</v>
      </c>
    </row>
    <row r="21910" spans="1:9" ht="45" x14ac:dyDescent="0.45">
      <c r="A21910" s="3" t="s">
        <v>1445</v>
      </c>
      <c r="B21910" s="3" t="s">
        <v>1477</v>
      </c>
      <c r="C21910" s="3" t="s">
        <v>1478</v>
      </c>
      <c r="D21910" s="3" t="s">
        <v>1479</v>
      </c>
      <c r="E21910" s="3" t="s">
        <v>1480</v>
      </c>
      <c r="F21910" s="3" t="s">
        <v>1481</v>
      </c>
      <c r="G21910" s="3" t="s">
        <v>1482</v>
      </c>
      <c r="H21910" s="3" t="s">
        <v>1464</v>
      </c>
      <c r="I21910" s="3" t="s">
        <v>1457</v>
      </c>
    </row>
    <row r="21911" spans="1:9" x14ac:dyDescent="0.45">
      <c r="A21911" s="4" t="s">
        <v>1546</v>
      </c>
      <c r="B21911" s="5">
        <v>0.50354785964850002</v>
      </c>
      <c r="C21911" s="6">
        <v>0.3498697286022</v>
      </c>
      <c r="D21911" s="5">
        <v>0.52044873717460005</v>
      </c>
      <c r="E21911" s="7">
        <v>0.45616377007600001</v>
      </c>
      <c r="F21911" s="7">
        <v>0.39024665666769998</v>
      </c>
      <c r="G21911" s="6">
        <v>0.3378515426175</v>
      </c>
      <c r="H21911" s="7">
        <v>0.51276402241340002</v>
      </c>
      <c r="I21911" s="7">
        <v>0.4300060029751</v>
      </c>
    </row>
    <row r="21912" spans="1:9" x14ac:dyDescent="0.45">
      <c r="A21912" s="4"/>
      <c r="B21912" s="8">
        <v>132.31834699960001</v>
      </c>
      <c r="C21912" s="9">
        <v>101.44872361669999</v>
      </c>
      <c r="D21912" s="8">
        <v>100.8046082475</v>
      </c>
      <c r="E21912" s="10">
        <v>31.513738752039998</v>
      </c>
      <c r="F21912" s="10">
        <v>25.955388916570001</v>
      </c>
      <c r="G21912" s="9">
        <v>75.493334700079998</v>
      </c>
      <c r="H21912" s="10">
        <v>24.236531168820001</v>
      </c>
      <c r="I21912" s="10">
        <v>258.003601785</v>
      </c>
    </row>
    <row r="21913" spans="1:9" x14ac:dyDescent="0.45">
      <c r="A21913" s="4" t="s">
        <v>1547</v>
      </c>
      <c r="B21913" s="7">
        <v>0.43656869322269998</v>
      </c>
      <c r="C21913" s="7">
        <v>0.41015141033899999</v>
      </c>
      <c r="D21913" s="7">
        <v>0.42006371143999999</v>
      </c>
      <c r="E21913" s="7">
        <v>0.48284283099899999</v>
      </c>
      <c r="F21913" s="7">
        <v>0.4338725275834</v>
      </c>
      <c r="G21913" s="7">
        <v>0.4030908237004</v>
      </c>
      <c r="H21913" s="7">
        <v>0.29003353783750002</v>
      </c>
      <c r="I21913" s="7">
        <v>0.41225837926859998</v>
      </c>
    </row>
    <row r="21914" spans="1:9" x14ac:dyDescent="0.45">
      <c r="A21914" s="4"/>
      <c r="B21914" s="10">
        <v>114.71808832489999</v>
      </c>
      <c r="C21914" s="10">
        <v>118.9280857041</v>
      </c>
      <c r="D21914" s="10">
        <v>81.361246259520001</v>
      </c>
      <c r="E21914" s="10">
        <v>33.356842065430001</v>
      </c>
      <c r="F21914" s="10">
        <v>28.856954957159999</v>
      </c>
      <c r="G21914" s="10">
        <v>90.071130746910001</v>
      </c>
      <c r="H21914" s="10">
        <v>13.70885353211</v>
      </c>
      <c r="I21914" s="10">
        <v>247.3550275611</v>
      </c>
    </row>
    <row r="21915" spans="1:9" x14ac:dyDescent="0.45">
      <c r="A21915" s="4" t="s">
        <v>1548</v>
      </c>
      <c r="B21915" s="6">
        <v>5.9883447128760002E-2</v>
      </c>
      <c r="C21915" s="5">
        <v>0.23997886105880001</v>
      </c>
      <c r="D21915" s="6">
        <v>5.9487551385329997E-2</v>
      </c>
      <c r="E21915" s="6">
        <v>6.0993398924999997E-2</v>
      </c>
      <c r="F21915" s="7">
        <v>0.175880815749</v>
      </c>
      <c r="G21915" s="5">
        <v>0.25905763368219997</v>
      </c>
      <c r="H21915" s="7">
        <v>0.19720243974910001</v>
      </c>
      <c r="I21915" s="7">
        <v>0.15773561775639999</v>
      </c>
    </row>
    <row r="21916" spans="1:9" x14ac:dyDescent="0.45">
      <c r="A21916" s="4"/>
      <c r="B21916" s="9">
        <v>15.73570135368</v>
      </c>
      <c r="C21916" s="8">
        <v>69.584611525740002</v>
      </c>
      <c r="D21916" s="9">
        <v>11.52201722221</v>
      </c>
      <c r="E21916" s="9">
        <v>4.2136841314710001</v>
      </c>
      <c r="F21916" s="10">
        <v>11.697870815110001</v>
      </c>
      <c r="G21916" s="8">
        <v>57.886740710620003</v>
      </c>
      <c r="H21916" s="10">
        <v>9.3210577743949994</v>
      </c>
      <c r="I21916" s="10">
        <v>94.64137065381</v>
      </c>
    </row>
    <row r="21917" spans="1:9" x14ac:dyDescent="0.45">
      <c r="A21917" s="4" t="s">
        <v>1457</v>
      </c>
      <c r="B21917" s="7">
        <v>1</v>
      </c>
      <c r="C21917" s="7">
        <v>1</v>
      </c>
      <c r="D21917" s="7">
        <v>1</v>
      </c>
      <c r="E21917" s="7">
        <v>1</v>
      </c>
      <c r="F21917" s="7">
        <v>1</v>
      </c>
      <c r="G21917" s="7">
        <v>1</v>
      </c>
      <c r="H21917" s="7">
        <v>1</v>
      </c>
      <c r="I21917" s="7">
        <v>1</v>
      </c>
    </row>
    <row r="21918" spans="1:9" x14ac:dyDescent="0.45">
      <c r="A21918" s="4"/>
      <c r="B21918" s="10">
        <v>262.77213667820001</v>
      </c>
      <c r="C21918" s="10">
        <v>289.9614208465</v>
      </c>
      <c r="D21918" s="10">
        <v>193.68787172930001</v>
      </c>
      <c r="E21918" s="10">
        <v>69.084264948940003</v>
      </c>
      <c r="F21918" s="10">
        <v>66.510214688849999</v>
      </c>
      <c r="G21918" s="10">
        <v>223.45120615760001</v>
      </c>
      <c r="H21918" s="10">
        <v>47.266442475319998</v>
      </c>
      <c r="I21918" s="10">
        <v>600</v>
      </c>
    </row>
    <row r="21919" spans="1:9" x14ac:dyDescent="0.45">
      <c r="A21919" s="1" t="s">
        <v>994</v>
      </c>
    </row>
    <row r="21923" spans="1:10" x14ac:dyDescent="0.45">
      <c r="A21923" s="2" t="s">
        <v>1444</v>
      </c>
    </row>
    <row r="21924" spans="1:10" x14ac:dyDescent="0.45">
      <c r="A21924" s="1" t="s">
        <v>995</v>
      </c>
    </row>
    <row r="21925" spans="1:10" ht="60" x14ac:dyDescent="0.45">
      <c r="A21925" s="3" t="s">
        <v>1445</v>
      </c>
      <c r="B21925" s="3" t="s">
        <v>1483</v>
      </c>
      <c r="C21925" s="3" t="s">
        <v>1484</v>
      </c>
      <c r="D21925" s="3" t="s">
        <v>1485</v>
      </c>
      <c r="E21925" s="3" t="s">
        <v>1486</v>
      </c>
      <c r="F21925" s="3" t="s">
        <v>1487</v>
      </c>
      <c r="G21925" s="3" t="s">
        <v>1488</v>
      </c>
      <c r="H21925" s="3" t="s">
        <v>1489</v>
      </c>
      <c r="I21925" s="3" t="s">
        <v>1464</v>
      </c>
      <c r="J21925" s="3" t="s">
        <v>1457</v>
      </c>
    </row>
    <row r="21926" spans="1:10" x14ac:dyDescent="0.45">
      <c r="A21926" s="4" t="s">
        <v>1546</v>
      </c>
      <c r="B21926" s="5">
        <v>0.51495422436490002</v>
      </c>
      <c r="C21926" s="6">
        <v>0.35292496746930002</v>
      </c>
      <c r="D21926" s="7">
        <v>0.55184392227830004</v>
      </c>
      <c r="E21926" s="5">
        <v>0.52004003800349996</v>
      </c>
      <c r="F21926" s="7">
        <v>0.49765219626290003</v>
      </c>
      <c r="G21926" s="7">
        <v>0.3493527186598</v>
      </c>
      <c r="H21926" s="6">
        <v>0.35365393155910002</v>
      </c>
      <c r="I21926" s="7">
        <v>0.39845188767829998</v>
      </c>
      <c r="J21926" s="7">
        <v>0.4300060029751</v>
      </c>
    </row>
    <row r="21927" spans="1:10" x14ac:dyDescent="0.45">
      <c r="A21927" s="4"/>
      <c r="B21927" s="8">
        <v>127.0154653514</v>
      </c>
      <c r="C21927" s="9">
        <v>103.5161416047</v>
      </c>
      <c r="D21927" s="10">
        <v>12.77214030703</v>
      </c>
      <c r="E21927" s="8">
        <v>99.131013123979997</v>
      </c>
      <c r="F21927" s="10">
        <v>27.884452227379999</v>
      </c>
      <c r="G21927" s="10">
        <v>17.366208665590001</v>
      </c>
      <c r="H21927" s="9">
        <v>86.149932939089993</v>
      </c>
      <c r="I21927" s="10">
        <v>14.69985452197</v>
      </c>
      <c r="J21927" s="10">
        <v>258.003601785</v>
      </c>
    </row>
    <row r="21928" spans="1:10" x14ac:dyDescent="0.45">
      <c r="A21928" s="4" t="s">
        <v>1547</v>
      </c>
      <c r="B21928" s="7">
        <v>0.42472503410180001</v>
      </c>
      <c r="C21928" s="7">
        <v>0.4077453273594</v>
      </c>
      <c r="D21928" s="7">
        <v>0.3689743449315</v>
      </c>
      <c r="E21928" s="7">
        <v>0.42247307174850002</v>
      </c>
      <c r="F21928" s="7">
        <v>0.43238624992480001</v>
      </c>
      <c r="G21928" s="7">
        <v>0.47189602148499998</v>
      </c>
      <c r="H21928" s="7">
        <v>0.394654539217</v>
      </c>
      <c r="I21928" s="7">
        <v>0.39194410170249999</v>
      </c>
      <c r="J21928" s="7">
        <v>0.41225837926859998</v>
      </c>
    </row>
    <row r="21929" spans="1:10" x14ac:dyDescent="0.45">
      <c r="A21929" s="4"/>
      <c r="B21929" s="10">
        <v>104.7600841014</v>
      </c>
      <c r="C21929" s="10">
        <v>119.5954577775</v>
      </c>
      <c r="D21929" s="10">
        <v>8.5397191359909996</v>
      </c>
      <c r="E21929" s="10">
        <v>80.532613951830001</v>
      </c>
      <c r="F21929" s="10">
        <v>24.227470149529999</v>
      </c>
      <c r="G21929" s="10">
        <v>23.45779591758</v>
      </c>
      <c r="H21929" s="10">
        <v>96.137661859879998</v>
      </c>
      <c r="I21929" s="10">
        <v>14.45976654633</v>
      </c>
      <c r="J21929" s="10">
        <v>247.3550275611</v>
      </c>
    </row>
    <row r="21930" spans="1:10" x14ac:dyDescent="0.45">
      <c r="A21930" s="4" t="s">
        <v>1548</v>
      </c>
      <c r="B21930" s="6">
        <v>6.032074153335E-2</v>
      </c>
      <c r="C21930" s="5">
        <v>0.23932970517130001</v>
      </c>
      <c r="D21930" s="7">
        <v>7.9181732790179996E-2</v>
      </c>
      <c r="E21930" s="6">
        <v>5.7486890248019999E-2</v>
      </c>
      <c r="F21930" s="7">
        <v>6.9961553812300001E-2</v>
      </c>
      <c r="G21930" s="7">
        <v>0.17875125985519999</v>
      </c>
      <c r="H21930" s="5">
        <v>0.25169152922389998</v>
      </c>
      <c r="I21930" s="7">
        <v>0.2096040106192</v>
      </c>
      <c r="J21930" s="7">
        <v>0.15773561775639999</v>
      </c>
    </row>
    <row r="21931" spans="1:10" x14ac:dyDescent="0.45">
      <c r="A21931" s="4"/>
      <c r="B21931" s="9">
        <v>14.878345867829999</v>
      </c>
      <c r="C21931" s="8">
        <v>70.197605537429993</v>
      </c>
      <c r="D21931" s="10">
        <v>1.832619985692</v>
      </c>
      <c r="E21931" s="9">
        <v>10.958259470770001</v>
      </c>
      <c r="F21931" s="10">
        <v>3.9200863970499999</v>
      </c>
      <c r="G21931" s="10">
        <v>8.8856662967769999</v>
      </c>
      <c r="H21931" s="8">
        <v>61.311939240660003</v>
      </c>
      <c r="I21931" s="10">
        <v>7.7327992628609996</v>
      </c>
      <c r="J21931" s="10">
        <v>94.64137065381</v>
      </c>
    </row>
    <row r="21932" spans="1:10" x14ac:dyDescent="0.45">
      <c r="A21932" s="4" t="s">
        <v>1457</v>
      </c>
      <c r="B21932" s="7">
        <v>1</v>
      </c>
      <c r="C21932" s="7">
        <v>1</v>
      </c>
      <c r="D21932" s="7">
        <v>1</v>
      </c>
      <c r="E21932" s="7">
        <v>1</v>
      </c>
      <c r="F21932" s="7">
        <v>1</v>
      </c>
      <c r="G21932" s="7">
        <v>1</v>
      </c>
      <c r="H21932" s="7">
        <v>1</v>
      </c>
      <c r="I21932" s="7">
        <v>1</v>
      </c>
      <c r="J21932" s="7">
        <v>1</v>
      </c>
    </row>
    <row r="21933" spans="1:10" x14ac:dyDescent="0.45">
      <c r="A21933" s="4"/>
      <c r="B21933" s="10">
        <v>246.6538953205</v>
      </c>
      <c r="C21933" s="10">
        <v>293.30920491960001</v>
      </c>
      <c r="D21933" s="10">
        <v>23.14447942871</v>
      </c>
      <c r="E21933" s="10">
        <v>190.6218865466</v>
      </c>
      <c r="F21933" s="10">
        <v>56.032008773949997</v>
      </c>
      <c r="G21933" s="10">
        <v>49.709670879949996</v>
      </c>
      <c r="H21933" s="10">
        <v>243.5995340396</v>
      </c>
      <c r="I21933" s="10">
        <v>36.892420331159997</v>
      </c>
      <c r="J21933" s="10">
        <v>600</v>
      </c>
    </row>
    <row r="21934" spans="1:10" x14ac:dyDescent="0.45">
      <c r="A21934" s="1" t="s">
        <v>995</v>
      </c>
    </row>
    <row r="21938" spans="1:10" x14ac:dyDescent="0.45">
      <c r="A21938" s="2" t="s">
        <v>1444</v>
      </c>
    </row>
    <row r="21939" spans="1:10" x14ac:dyDescent="0.45">
      <c r="A21939" s="1" t="s">
        <v>996</v>
      </c>
    </row>
    <row r="21940" spans="1:10" ht="60" x14ac:dyDescent="0.45">
      <c r="A21940" s="3" t="s">
        <v>1445</v>
      </c>
      <c r="B21940" s="3" t="s">
        <v>1490</v>
      </c>
      <c r="C21940" s="3" t="s">
        <v>1491</v>
      </c>
      <c r="D21940" s="3" t="s">
        <v>1485</v>
      </c>
      <c r="E21940" s="3" t="s">
        <v>1492</v>
      </c>
      <c r="F21940" s="3" t="s">
        <v>1493</v>
      </c>
      <c r="G21940" s="3" t="s">
        <v>1494</v>
      </c>
      <c r="H21940" s="3" t="s">
        <v>1495</v>
      </c>
      <c r="I21940" s="3" t="s">
        <v>1464</v>
      </c>
      <c r="J21940" s="3" t="s">
        <v>1457</v>
      </c>
    </row>
    <row r="21941" spans="1:10" x14ac:dyDescent="0.45">
      <c r="A21941" s="4" t="s">
        <v>1546</v>
      </c>
      <c r="B21941" s="7">
        <v>0.4892926928852</v>
      </c>
      <c r="C21941" s="6">
        <v>0.34453763346080002</v>
      </c>
      <c r="D21941" s="7">
        <v>0.56716547167739995</v>
      </c>
      <c r="E21941" s="7">
        <v>0.49394728080470002</v>
      </c>
      <c r="F21941" s="7">
        <v>0.47807844814560002</v>
      </c>
      <c r="G21941" s="7">
        <v>0.28894807246729998</v>
      </c>
      <c r="H21941" s="7">
        <v>0.36404871166899999</v>
      </c>
      <c r="I21941" s="7">
        <v>0.47072419543799998</v>
      </c>
      <c r="J21941" s="7">
        <v>0.4300060029751</v>
      </c>
    </row>
    <row r="21942" spans="1:10" x14ac:dyDescent="0.45">
      <c r="A21942" s="4"/>
      <c r="B21942" s="10">
        <v>111.52538812</v>
      </c>
      <c r="C21942" s="9">
        <v>83.861307824920004</v>
      </c>
      <c r="D21942" s="10">
        <v>12.060941570460001</v>
      </c>
      <c r="E21942" s="10">
        <v>79.562910500740003</v>
      </c>
      <c r="F21942" s="10">
        <v>31.962477619280001</v>
      </c>
      <c r="G21942" s="10">
        <v>18.27184500888</v>
      </c>
      <c r="H21942" s="10">
        <v>65.589462816039998</v>
      </c>
      <c r="I21942" s="10">
        <v>50.555964269649998</v>
      </c>
      <c r="J21942" s="10">
        <v>258.003601785</v>
      </c>
    </row>
    <row r="21943" spans="1:10" x14ac:dyDescent="0.45">
      <c r="A21943" s="4" t="s">
        <v>1547</v>
      </c>
      <c r="B21943" s="7">
        <v>0.44901982949300001</v>
      </c>
      <c r="C21943" s="7">
        <v>0.39592827204190001</v>
      </c>
      <c r="D21943" s="7">
        <v>0.2962594558476</v>
      </c>
      <c r="E21943" s="7">
        <v>0.42625705687639998</v>
      </c>
      <c r="F21943" s="7">
        <v>0.50386191379519996</v>
      </c>
      <c r="G21943" s="7">
        <v>0.35375703134789999</v>
      </c>
      <c r="H21943" s="7">
        <v>0.41072972685839998</v>
      </c>
      <c r="I21943" s="7">
        <v>0.3942177974528</v>
      </c>
      <c r="J21943" s="7">
        <v>0.41225837926859998</v>
      </c>
    </row>
    <row r="21944" spans="1:10" x14ac:dyDescent="0.45">
      <c r="A21944" s="4"/>
      <c r="B21944" s="10">
        <v>102.34591990840001</v>
      </c>
      <c r="C21944" s="10">
        <v>96.369915717980007</v>
      </c>
      <c r="D21944" s="10">
        <v>6.3000449870589996</v>
      </c>
      <c r="E21944" s="10">
        <v>68.659659410040007</v>
      </c>
      <c r="F21944" s="10">
        <v>33.686260498359999</v>
      </c>
      <c r="G21944" s="10">
        <v>22.370087443029998</v>
      </c>
      <c r="H21944" s="10">
        <v>73.999828274950005</v>
      </c>
      <c r="I21944" s="10">
        <v>42.339146947700002</v>
      </c>
      <c r="J21944" s="10">
        <v>247.3550275611</v>
      </c>
    </row>
    <row r="21945" spans="1:10" x14ac:dyDescent="0.45">
      <c r="A21945" s="4" t="s">
        <v>1548</v>
      </c>
      <c r="B21945" s="6">
        <v>6.1687477621830002E-2</v>
      </c>
      <c r="C21945" s="5">
        <v>0.25953409449730003</v>
      </c>
      <c r="D21945" s="7">
        <v>0.136575072475</v>
      </c>
      <c r="E21945" s="6">
        <v>7.9795662318960001E-2</v>
      </c>
      <c r="F21945" s="6">
        <v>1.805963805915E-2</v>
      </c>
      <c r="G21945" s="5">
        <v>0.35729489618479998</v>
      </c>
      <c r="H21945" s="5">
        <v>0.2252215614726</v>
      </c>
      <c r="I21945" s="7">
        <v>0.13505800710919999</v>
      </c>
      <c r="J21945" s="7">
        <v>0.15773561775639999</v>
      </c>
    </row>
    <row r="21946" spans="1:10" x14ac:dyDescent="0.45">
      <c r="A21946" s="4"/>
      <c r="B21946" s="9">
        <v>14.06054082548</v>
      </c>
      <c r="C21946" s="8">
        <v>63.171237263899997</v>
      </c>
      <c r="D21946" s="10">
        <v>2.9043093265720001</v>
      </c>
      <c r="E21946" s="9">
        <v>12.853143212140001</v>
      </c>
      <c r="F21946" s="9">
        <v>1.207397613335</v>
      </c>
      <c r="G21946" s="8">
        <v>22.59380694187</v>
      </c>
      <c r="H21946" s="8">
        <v>40.577430322040001</v>
      </c>
      <c r="I21946" s="10">
        <v>14.505283237860001</v>
      </c>
      <c r="J21946" s="10">
        <v>94.64137065381</v>
      </c>
    </row>
    <row r="21947" spans="1:10" x14ac:dyDescent="0.45">
      <c r="A21947" s="4" t="s">
        <v>1457</v>
      </c>
      <c r="B21947" s="7">
        <v>1</v>
      </c>
      <c r="C21947" s="7">
        <v>1</v>
      </c>
      <c r="D21947" s="7">
        <v>1</v>
      </c>
      <c r="E21947" s="7">
        <v>1</v>
      </c>
      <c r="F21947" s="7">
        <v>1</v>
      </c>
      <c r="G21947" s="7">
        <v>1</v>
      </c>
      <c r="H21947" s="7">
        <v>1</v>
      </c>
      <c r="I21947" s="7">
        <v>1</v>
      </c>
      <c r="J21947" s="7">
        <v>1</v>
      </c>
    </row>
    <row r="21948" spans="1:10" x14ac:dyDescent="0.45">
      <c r="A21948" s="4"/>
      <c r="B21948" s="10">
        <v>227.93184885389999</v>
      </c>
      <c r="C21948" s="10">
        <v>243.40246080680001</v>
      </c>
      <c r="D21948" s="10">
        <v>21.265295884090001</v>
      </c>
      <c r="E21948" s="10">
        <v>161.0757131229</v>
      </c>
      <c r="F21948" s="10">
        <v>66.856135730969996</v>
      </c>
      <c r="G21948" s="10">
        <v>63.235739393769997</v>
      </c>
      <c r="H21948" s="10">
        <v>180.166721413</v>
      </c>
      <c r="I21948" s="10">
        <v>107.4003944552</v>
      </c>
      <c r="J21948" s="10">
        <v>600</v>
      </c>
    </row>
    <row r="21949" spans="1:10" x14ac:dyDescent="0.45">
      <c r="A21949" s="1" t="s">
        <v>996</v>
      </c>
    </row>
    <row r="21953" spans="1:6" x14ac:dyDescent="0.45">
      <c r="A21953" s="2" t="s">
        <v>1444</v>
      </c>
    </row>
    <row r="21954" spans="1:6" x14ac:dyDescent="0.45">
      <c r="A21954" s="1" t="s">
        <v>997</v>
      </c>
    </row>
    <row r="21955" spans="1:6" ht="75" x14ac:dyDescent="0.45">
      <c r="A21955" s="3" t="s">
        <v>1445</v>
      </c>
      <c r="B21955" s="3" t="s">
        <v>1496</v>
      </c>
      <c r="C21955" s="3" t="s">
        <v>1497</v>
      </c>
      <c r="D21955" s="3" t="s">
        <v>1498</v>
      </c>
      <c r="E21955" s="3" t="s">
        <v>1464</v>
      </c>
      <c r="F21955" s="3" t="s">
        <v>1457</v>
      </c>
    </row>
    <row r="21956" spans="1:6" x14ac:dyDescent="0.45">
      <c r="A21956" s="4" t="s">
        <v>1546</v>
      </c>
      <c r="B21956" s="7">
        <v>0.33692813746189998</v>
      </c>
      <c r="C21956" s="7">
        <v>0.43903857967740001</v>
      </c>
      <c r="D21956" s="5">
        <v>0.56049902318040001</v>
      </c>
      <c r="E21956" s="7">
        <v>0.34784693725069998</v>
      </c>
      <c r="F21956" s="7">
        <v>0.4300060029751</v>
      </c>
    </row>
    <row r="21957" spans="1:6" x14ac:dyDescent="0.45">
      <c r="A21957" s="4"/>
      <c r="B21957" s="10">
        <v>50.778973695909997</v>
      </c>
      <c r="C21957" s="10">
        <v>85.782356176990007</v>
      </c>
      <c r="D21957" s="8">
        <v>87.305157725789996</v>
      </c>
      <c r="E21957" s="10">
        <v>34.137114186360002</v>
      </c>
      <c r="F21957" s="10">
        <v>258.003601785</v>
      </c>
    </row>
    <row r="21958" spans="1:6" x14ac:dyDescent="0.45">
      <c r="A21958" s="4" t="s">
        <v>1547</v>
      </c>
      <c r="B21958" s="7">
        <v>0.43973716025940002</v>
      </c>
      <c r="C21958" s="7">
        <v>0.42364538512260003</v>
      </c>
      <c r="D21958" s="7">
        <v>0.36817032832340002</v>
      </c>
      <c r="E21958" s="7">
        <v>0.41736400093460002</v>
      </c>
      <c r="F21958" s="7">
        <v>0.41225837926859998</v>
      </c>
    </row>
    <row r="21959" spans="1:6" x14ac:dyDescent="0.45">
      <c r="A21959" s="4"/>
      <c r="B21959" s="10">
        <v>66.273484494740003</v>
      </c>
      <c r="C21959" s="10">
        <v>82.77472869476</v>
      </c>
      <c r="D21959" s="10">
        <v>57.347412314549999</v>
      </c>
      <c r="E21959" s="10">
        <v>40.959402057090003</v>
      </c>
      <c r="F21959" s="10">
        <v>247.3550275611</v>
      </c>
    </row>
    <row r="21960" spans="1:6" x14ac:dyDescent="0.45">
      <c r="A21960" s="4" t="s">
        <v>1548</v>
      </c>
      <c r="B21960" s="7">
        <v>0.2233347022787</v>
      </c>
      <c r="C21960" s="7">
        <v>0.13731603519999999</v>
      </c>
      <c r="D21960" s="6">
        <v>7.1330648496159998E-2</v>
      </c>
      <c r="E21960" s="7">
        <v>0.2347890618147</v>
      </c>
      <c r="F21960" s="7">
        <v>0.15773561775639999</v>
      </c>
    </row>
    <row r="21961" spans="1:6" x14ac:dyDescent="0.45">
      <c r="A21961" s="4"/>
      <c r="B21961" s="10">
        <v>33.659127010950002</v>
      </c>
      <c r="C21961" s="10">
        <v>26.829744777769999</v>
      </c>
      <c r="D21961" s="9">
        <v>11.11069468472</v>
      </c>
      <c r="E21961" s="10">
        <v>23.041804180380002</v>
      </c>
      <c r="F21961" s="10">
        <v>94.64137065381</v>
      </c>
    </row>
    <row r="21962" spans="1:6" x14ac:dyDescent="0.45">
      <c r="A21962" s="4" t="s">
        <v>1457</v>
      </c>
      <c r="B21962" s="7">
        <v>1</v>
      </c>
      <c r="C21962" s="7">
        <v>1</v>
      </c>
      <c r="D21962" s="7">
        <v>1</v>
      </c>
      <c r="E21962" s="7">
        <v>1</v>
      </c>
      <c r="F21962" s="7">
        <v>1</v>
      </c>
    </row>
    <row r="21963" spans="1:6" x14ac:dyDescent="0.45">
      <c r="A21963" s="4"/>
      <c r="B21963" s="10">
        <v>150.7115852016</v>
      </c>
      <c r="C21963" s="10">
        <v>195.38682964949999</v>
      </c>
      <c r="D21963" s="10">
        <v>155.76326472509999</v>
      </c>
      <c r="E21963" s="10">
        <v>98.138320423820005</v>
      </c>
      <c r="F21963" s="10">
        <v>600</v>
      </c>
    </row>
    <row r="21964" spans="1:6" x14ac:dyDescent="0.45">
      <c r="A21964" s="1" t="s">
        <v>997</v>
      </c>
    </row>
    <row r="21968" spans="1:6" x14ac:dyDescent="0.45">
      <c r="A21968" s="2" t="s">
        <v>1444</v>
      </c>
    </row>
    <row r="21969" spans="1:9" x14ac:dyDescent="0.45">
      <c r="A21969" s="1" t="s">
        <v>998</v>
      </c>
    </row>
    <row r="21970" spans="1:9" ht="30" x14ac:dyDescent="0.45">
      <c r="A21970" s="3" t="s">
        <v>1445</v>
      </c>
      <c r="B21970" s="3" t="s">
        <v>1499</v>
      </c>
      <c r="C21970" s="3" t="s">
        <v>1500</v>
      </c>
      <c r="D21970" s="3" t="s">
        <v>1501</v>
      </c>
      <c r="E21970" s="3" t="s">
        <v>1502</v>
      </c>
      <c r="F21970" s="3" t="s">
        <v>1503</v>
      </c>
      <c r="G21970" s="3" t="s">
        <v>1504</v>
      </c>
      <c r="H21970" s="3" t="s">
        <v>1505</v>
      </c>
      <c r="I21970" s="3" t="s">
        <v>1457</v>
      </c>
    </row>
    <row r="21971" spans="1:9" x14ac:dyDescent="0.45">
      <c r="A21971" s="4" t="s">
        <v>1546</v>
      </c>
      <c r="B21971" s="7">
        <v>0.3920839464243</v>
      </c>
      <c r="C21971" s="7">
        <v>0.49750872841130001</v>
      </c>
      <c r="D21971" s="7">
        <v>0.43181761907369998</v>
      </c>
      <c r="E21971" s="7">
        <v>0.3458314094096</v>
      </c>
      <c r="F21971" s="7">
        <v>0.41316941470070001</v>
      </c>
      <c r="G21971" s="7">
        <v>0.55583351308469997</v>
      </c>
      <c r="H21971" s="7">
        <v>0.43524829420700001</v>
      </c>
      <c r="I21971" s="7">
        <v>0.4300060029751</v>
      </c>
    </row>
    <row r="21972" spans="1:9" x14ac:dyDescent="0.45">
      <c r="A21972" s="4"/>
      <c r="B21972" s="10">
        <v>122.0640892007</v>
      </c>
      <c r="C21972" s="10">
        <v>82.245839450220004</v>
      </c>
      <c r="D21972" s="10">
        <v>72.312931306539994</v>
      </c>
      <c r="E21972" s="10">
        <v>49.751157894149998</v>
      </c>
      <c r="F21972" s="10">
        <v>27.924142532889999</v>
      </c>
      <c r="G21972" s="10">
        <v>54.321696917330001</v>
      </c>
      <c r="H21972" s="10">
        <v>53.693673134139999</v>
      </c>
      <c r="I21972" s="10">
        <v>258.003601785</v>
      </c>
    </row>
    <row r="21973" spans="1:9" x14ac:dyDescent="0.45">
      <c r="A21973" s="4" t="s">
        <v>1547</v>
      </c>
      <c r="B21973" s="7">
        <v>0.41514186075179998</v>
      </c>
      <c r="C21973" s="7">
        <v>0.39754459500330003</v>
      </c>
      <c r="D21973" s="7">
        <v>0.40370378809259999</v>
      </c>
      <c r="E21973" s="7">
        <v>0.4284565091034</v>
      </c>
      <c r="F21973" s="7">
        <v>0.41449415914389998</v>
      </c>
      <c r="G21973" s="7">
        <v>0.38582313753210001</v>
      </c>
      <c r="H21973" s="7">
        <v>0.42469907466349999</v>
      </c>
      <c r="I21973" s="7">
        <v>0.41225837926859998</v>
      </c>
    </row>
    <row r="21974" spans="1:9" x14ac:dyDescent="0.45">
      <c r="A21974" s="4"/>
      <c r="B21974" s="10">
        <v>129.24250937549999</v>
      </c>
      <c r="C21974" s="10">
        <v>65.720231762270004</v>
      </c>
      <c r="D21974" s="10">
        <v>67.604940157729999</v>
      </c>
      <c r="E21974" s="10">
        <v>61.637569217809997</v>
      </c>
      <c r="F21974" s="10">
        <v>28.013675667080001</v>
      </c>
      <c r="G21974" s="10">
        <v>37.706556095179998</v>
      </c>
      <c r="H21974" s="10">
        <v>52.392286423329999</v>
      </c>
      <c r="I21974" s="10">
        <v>247.3550275611</v>
      </c>
    </row>
    <row r="21975" spans="1:9" x14ac:dyDescent="0.45">
      <c r="A21975" s="4" t="s">
        <v>1548</v>
      </c>
      <c r="B21975" s="7">
        <v>0.19277419282389999</v>
      </c>
      <c r="C21975" s="7">
        <v>0.1049466765855</v>
      </c>
      <c r="D21975" s="7">
        <v>0.1644785928337</v>
      </c>
      <c r="E21975" s="7">
        <v>0.225712081487</v>
      </c>
      <c r="F21975" s="7">
        <v>0.17233642615540001</v>
      </c>
      <c r="G21975" s="7">
        <v>5.8343349383270002E-2</v>
      </c>
      <c r="H21975" s="7">
        <v>0.1400526311295</v>
      </c>
      <c r="I21975" s="7">
        <v>0.15773561775639999</v>
      </c>
    </row>
    <row r="21976" spans="1:9" x14ac:dyDescent="0.45">
      <c r="A21976" s="4"/>
      <c r="B21976" s="10">
        <v>60.014714917669998</v>
      </c>
      <c r="C21976" s="10">
        <v>17.34929865622</v>
      </c>
      <c r="D21976" s="10">
        <v>27.543871902429998</v>
      </c>
      <c r="E21976" s="10">
        <v>32.47084301524</v>
      </c>
      <c r="F21976" s="10">
        <v>11.647393917240001</v>
      </c>
      <c r="G21976" s="10">
        <v>5.7019047389780004</v>
      </c>
      <c r="H21976" s="10">
        <v>17.277357079929999</v>
      </c>
      <c r="I21976" s="10">
        <v>94.64137065381</v>
      </c>
    </row>
    <row r="21977" spans="1:9" x14ac:dyDescent="0.45">
      <c r="A21977" s="4" t="s">
        <v>1457</v>
      </c>
      <c r="B21977" s="7">
        <v>1</v>
      </c>
      <c r="C21977" s="7">
        <v>1</v>
      </c>
      <c r="D21977" s="7">
        <v>1</v>
      </c>
      <c r="E21977" s="7">
        <v>1</v>
      </c>
      <c r="F21977" s="7">
        <v>1</v>
      </c>
      <c r="G21977" s="7">
        <v>1</v>
      </c>
      <c r="H21977" s="7">
        <v>1</v>
      </c>
      <c r="I21977" s="7">
        <v>1</v>
      </c>
    </row>
    <row r="21978" spans="1:9" x14ac:dyDescent="0.45">
      <c r="A21978" s="4"/>
      <c r="B21978" s="10">
        <v>311.32131349389999</v>
      </c>
      <c r="C21978" s="10">
        <v>165.3153698687</v>
      </c>
      <c r="D21978" s="10">
        <v>167.46174336670001</v>
      </c>
      <c r="E21978" s="10">
        <v>143.85957012719999</v>
      </c>
      <c r="F21978" s="10">
        <v>67.585212117210006</v>
      </c>
      <c r="G21978" s="10">
        <v>97.730157751489998</v>
      </c>
      <c r="H21978" s="10">
        <v>123.3633166374</v>
      </c>
      <c r="I21978" s="10">
        <v>600</v>
      </c>
    </row>
    <row r="21979" spans="1:9" x14ac:dyDescent="0.45">
      <c r="A21979" s="1" t="s">
        <v>998</v>
      </c>
    </row>
    <row r="21983" spans="1:9" x14ac:dyDescent="0.45">
      <c r="A21983" s="2" t="s">
        <v>1444</v>
      </c>
    </row>
    <row r="21984" spans="1:9" x14ac:dyDescent="0.45">
      <c r="A21984" s="1" t="s">
        <v>999</v>
      </c>
    </row>
    <row r="21985" spans="1:6" ht="30" x14ac:dyDescent="0.45">
      <c r="A21985" s="3" t="s">
        <v>1445</v>
      </c>
      <c r="B21985" s="3" t="s">
        <v>1506</v>
      </c>
      <c r="C21985" s="3" t="s">
        <v>1507</v>
      </c>
      <c r="D21985" s="3" t="s">
        <v>1508</v>
      </c>
      <c r="E21985" s="3" t="s">
        <v>1505</v>
      </c>
      <c r="F21985" s="3" t="s">
        <v>1457</v>
      </c>
    </row>
    <row r="21986" spans="1:6" x14ac:dyDescent="0.45">
      <c r="A21986" s="4" t="s">
        <v>1546</v>
      </c>
      <c r="B21986" s="7">
        <v>0.4679819772312</v>
      </c>
      <c r="C21986" s="7">
        <v>0.40061272391590003</v>
      </c>
      <c r="D21986" s="7">
        <v>0.41748474816499997</v>
      </c>
      <c r="E21986" s="7">
        <v>0.41438982781770001</v>
      </c>
      <c r="F21986" s="7">
        <v>0.4300060029751</v>
      </c>
    </row>
    <row r="21987" spans="1:6" x14ac:dyDescent="0.45">
      <c r="A21987" s="4"/>
      <c r="B21987" s="10">
        <v>107.0181198372</v>
      </c>
      <c r="C21987" s="10">
        <v>93.110681805669998</v>
      </c>
      <c r="D21987" s="10">
        <v>42.671692298179998</v>
      </c>
      <c r="E21987" s="10">
        <v>15.20310784404</v>
      </c>
      <c r="F21987" s="10">
        <v>258.003601785</v>
      </c>
    </row>
    <row r="21988" spans="1:6" x14ac:dyDescent="0.45">
      <c r="A21988" s="4" t="s">
        <v>1547</v>
      </c>
      <c r="B21988" s="7">
        <v>0.39252866957679999</v>
      </c>
      <c r="C21988" s="7">
        <v>0.45865791797810002</v>
      </c>
      <c r="D21988" s="7">
        <v>0.38245155579079998</v>
      </c>
      <c r="E21988" s="7">
        <v>0.32433231983650002</v>
      </c>
      <c r="F21988" s="7">
        <v>0.41225837926859998</v>
      </c>
    </row>
    <row r="21989" spans="1:6" x14ac:dyDescent="0.45">
      <c r="A21989" s="4"/>
      <c r="B21989" s="10">
        <v>89.763457235749996</v>
      </c>
      <c r="C21989" s="10">
        <v>106.60158529429999</v>
      </c>
      <c r="D21989" s="10">
        <v>39.09090135484</v>
      </c>
      <c r="E21989" s="10">
        <v>11.899083676229999</v>
      </c>
      <c r="F21989" s="10">
        <v>247.3550275611</v>
      </c>
    </row>
    <row r="21990" spans="1:6" x14ac:dyDescent="0.45">
      <c r="A21990" s="4" t="s">
        <v>1548</v>
      </c>
      <c r="B21990" s="7">
        <v>0.13948935319200001</v>
      </c>
      <c r="C21990" s="7">
        <v>0.14072935810600001</v>
      </c>
      <c r="D21990" s="7">
        <v>0.20006369604419999</v>
      </c>
      <c r="E21990" s="7">
        <v>0.26127785234590001</v>
      </c>
      <c r="F21990" s="7">
        <v>0.15773561775639999</v>
      </c>
    </row>
    <row r="21991" spans="1:6" x14ac:dyDescent="0.45">
      <c r="A21991" s="4"/>
      <c r="B21991" s="10">
        <v>31.898425670639998</v>
      </c>
      <c r="C21991" s="10">
        <v>32.708413140849999</v>
      </c>
      <c r="D21991" s="10">
        <v>20.448786488980002</v>
      </c>
      <c r="E21991" s="10">
        <v>9.5857453533400001</v>
      </c>
      <c r="F21991" s="10">
        <v>94.64137065381</v>
      </c>
    </row>
    <row r="21992" spans="1:6" x14ac:dyDescent="0.45">
      <c r="A21992" s="4" t="s">
        <v>1457</v>
      </c>
      <c r="B21992" s="7">
        <v>1</v>
      </c>
      <c r="C21992" s="7">
        <v>1</v>
      </c>
      <c r="D21992" s="7">
        <v>1</v>
      </c>
      <c r="E21992" s="7">
        <v>1</v>
      </c>
      <c r="F21992" s="7">
        <v>1</v>
      </c>
    </row>
    <row r="21993" spans="1:6" x14ac:dyDescent="0.45">
      <c r="A21993" s="4"/>
      <c r="B21993" s="10">
        <v>228.68000274350001</v>
      </c>
      <c r="C21993" s="10">
        <v>232.42068024080001</v>
      </c>
      <c r="D21993" s="10">
        <v>102.211380142</v>
      </c>
      <c r="E21993" s="10">
        <v>36.687936873620004</v>
      </c>
      <c r="F21993" s="10">
        <v>600</v>
      </c>
    </row>
    <row r="21994" spans="1:6" x14ac:dyDescent="0.45">
      <c r="A21994" s="1" t="s">
        <v>999</v>
      </c>
    </row>
    <row r="21998" spans="1:6" x14ac:dyDescent="0.45">
      <c r="A21998" s="2" t="s">
        <v>1444</v>
      </c>
    </row>
    <row r="21999" spans="1:6" x14ac:dyDescent="0.45">
      <c r="A21999" s="1" t="s">
        <v>1000</v>
      </c>
    </row>
    <row r="22000" spans="1:6" ht="30" x14ac:dyDescent="0.45">
      <c r="A22000" s="3" t="s">
        <v>1445</v>
      </c>
      <c r="B22000" s="3" t="s">
        <v>1509</v>
      </c>
      <c r="C22000" s="3" t="s">
        <v>1510</v>
      </c>
      <c r="D22000" s="3" t="s">
        <v>1464</v>
      </c>
      <c r="E22000" s="3" t="s">
        <v>1457</v>
      </c>
    </row>
    <row r="22001" spans="1:9" x14ac:dyDescent="0.45">
      <c r="A22001" s="4" t="s">
        <v>1546</v>
      </c>
      <c r="B22001" s="7">
        <v>0.46526403274599998</v>
      </c>
      <c r="C22001" s="7">
        <v>0.35919878318609999</v>
      </c>
      <c r="D22001" s="7">
        <v>0.31338445004389998</v>
      </c>
      <c r="E22001" s="7">
        <v>0.4300060029751</v>
      </c>
    </row>
    <row r="22002" spans="1:9" x14ac:dyDescent="0.45">
      <c r="A22002" s="4"/>
      <c r="B22002" s="10">
        <v>204.3453786911</v>
      </c>
      <c r="C22002" s="10">
        <v>25.613970226759999</v>
      </c>
      <c r="D22002" s="10">
        <v>28.044252867219999</v>
      </c>
      <c r="E22002" s="10">
        <v>258.003601785</v>
      </c>
    </row>
    <row r="22003" spans="1:9" x14ac:dyDescent="0.45">
      <c r="A22003" s="4" t="s">
        <v>1547</v>
      </c>
      <c r="B22003" s="7">
        <v>0.40171877848269999</v>
      </c>
      <c r="C22003" s="7">
        <v>0.48539520234520001</v>
      </c>
      <c r="D22003" s="7">
        <v>0.40570711948080002</v>
      </c>
      <c r="E22003" s="7">
        <v>0.41225837926859998</v>
      </c>
    </row>
    <row r="22004" spans="1:9" x14ac:dyDescent="0.45">
      <c r="A22004" s="4"/>
      <c r="B22004" s="10">
        <v>176.43610968999999</v>
      </c>
      <c r="C22004" s="10">
        <v>34.612862969079998</v>
      </c>
      <c r="D22004" s="10">
        <v>36.30605490208</v>
      </c>
      <c r="E22004" s="10">
        <v>247.3550275611</v>
      </c>
    </row>
    <row r="22005" spans="1:9" x14ac:dyDescent="0.45">
      <c r="A22005" s="4" t="s">
        <v>1548</v>
      </c>
      <c r="B22005" s="7">
        <v>0.1330171887713</v>
      </c>
      <c r="C22005" s="7">
        <v>0.1554060144687</v>
      </c>
      <c r="D22005" s="5">
        <v>0.28090843047530001</v>
      </c>
      <c r="E22005" s="7">
        <v>0.15773561775639999</v>
      </c>
    </row>
    <row r="22006" spans="1:9" x14ac:dyDescent="0.45">
      <c r="A22006" s="4"/>
      <c r="B22006" s="10">
        <v>58.421553996909999</v>
      </c>
      <c r="C22006" s="10">
        <v>11.08178873089</v>
      </c>
      <c r="D22006" s="8">
        <v>25.138027926020001</v>
      </c>
      <c r="E22006" s="10">
        <v>94.64137065381</v>
      </c>
    </row>
    <row r="22007" spans="1:9" x14ac:dyDescent="0.45">
      <c r="A22007" s="4" t="s">
        <v>1457</v>
      </c>
      <c r="B22007" s="7">
        <v>1</v>
      </c>
      <c r="C22007" s="7">
        <v>1</v>
      </c>
      <c r="D22007" s="7">
        <v>1</v>
      </c>
      <c r="E22007" s="7">
        <v>1</v>
      </c>
    </row>
    <row r="22008" spans="1:9" x14ac:dyDescent="0.45">
      <c r="A22008" s="4"/>
      <c r="B22008" s="10">
        <v>439.20304237800002</v>
      </c>
      <c r="C22008" s="10">
        <v>71.308621926729998</v>
      </c>
      <c r="D22008" s="10">
        <v>89.488335695309999</v>
      </c>
      <c r="E22008" s="10">
        <v>600</v>
      </c>
    </row>
    <row r="22009" spans="1:9" x14ac:dyDescent="0.45">
      <c r="A22009" s="1" t="s">
        <v>1000</v>
      </c>
    </row>
    <row r="22013" spans="1:9" x14ac:dyDescent="0.45">
      <c r="A22013" s="2" t="s">
        <v>1444</v>
      </c>
    </row>
    <row r="22014" spans="1:9" x14ac:dyDescent="0.45">
      <c r="A22014" s="1" t="s">
        <v>1001</v>
      </c>
    </row>
    <row r="22015" spans="1:9" ht="30" x14ac:dyDescent="0.45">
      <c r="A22015" s="3" t="s">
        <v>1445</v>
      </c>
      <c r="B22015" s="3" t="s">
        <v>1499</v>
      </c>
      <c r="C22015" s="3" t="s">
        <v>1500</v>
      </c>
      <c r="D22015" s="3" t="s">
        <v>1501</v>
      </c>
      <c r="E22015" s="3" t="s">
        <v>1502</v>
      </c>
      <c r="F22015" s="3" t="s">
        <v>1503</v>
      </c>
      <c r="G22015" s="3" t="s">
        <v>1504</v>
      </c>
      <c r="H22015" s="3" t="s">
        <v>1511</v>
      </c>
      <c r="I22015" s="3" t="s">
        <v>1457</v>
      </c>
    </row>
    <row r="22016" spans="1:9" x14ac:dyDescent="0.45">
      <c r="A22016" s="4" t="s">
        <v>1546</v>
      </c>
      <c r="B22016" s="7">
        <v>0.43180222525200002</v>
      </c>
      <c r="C22016" s="7">
        <v>0.4004740659503</v>
      </c>
      <c r="D22016" s="7">
        <v>0.4039879390999</v>
      </c>
      <c r="E22016" s="7">
        <v>0.44233784297209999</v>
      </c>
      <c r="F22016" s="7">
        <v>0.36717413938560001</v>
      </c>
      <c r="G22016" s="7">
        <v>0.44754464937540001</v>
      </c>
      <c r="H22016" s="7">
        <v>0.45005492935710001</v>
      </c>
      <c r="I22016" s="7">
        <v>0.4300060029751</v>
      </c>
    </row>
    <row r="22017" spans="1:9" x14ac:dyDescent="0.45">
      <c r="A22017" s="4"/>
      <c r="B22017" s="10">
        <v>131.6736019045</v>
      </c>
      <c r="C22017" s="10">
        <v>52.2059770587</v>
      </c>
      <c r="D22017" s="10">
        <v>33.843709895140002</v>
      </c>
      <c r="E22017" s="10">
        <v>97.829892009389994</v>
      </c>
      <c r="F22017" s="10">
        <v>28.033077251049999</v>
      </c>
      <c r="G22017" s="10">
        <v>24.17289980764</v>
      </c>
      <c r="H22017" s="10">
        <v>74.124022821810001</v>
      </c>
      <c r="I22017" s="10">
        <v>258.003601785</v>
      </c>
    </row>
    <row r="22018" spans="1:9" x14ac:dyDescent="0.45">
      <c r="A22018" s="4" t="s">
        <v>1547</v>
      </c>
      <c r="B22018" s="7">
        <v>0.41123981827900002</v>
      </c>
      <c r="C22018" s="7">
        <v>0.44107697118770001</v>
      </c>
      <c r="D22018" s="7">
        <v>0.39950123304899998</v>
      </c>
      <c r="E22018" s="7">
        <v>0.4156862112543</v>
      </c>
      <c r="F22018" s="7">
        <v>0.44347806337130002</v>
      </c>
      <c r="G22018" s="7">
        <v>0.43768294538649999</v>
      </c>
      <c r="H22018" s="7">
        <v>0.39133423861069999</v>
      </c>
      <c r="I22018" s="7">
        <v>0.41225837926859998</v>
      </c>
    </row>
    <row r="22019" spans="1:9" x14ac:dyDescent="0.45">
      <c r="A22019" s="4"/>
      <c r="B22019" s="10">
        <v>125.403309554</v>
      </c>
      <c r="C22019" s="10">
        <v>57.498989814250002</v>
      </c>
      <c r="D22019" s="10">
        <v>33.467840312729997</v>
      </c>
      <c r="E22019" s="10">
        <v>91.93546924124</v>
      </c>
      <c r="F22019" s="10">
        <v>33.858742967129999</v>
      </c>
      <c r="G22019" s="10">
        <v>23.64024684712</v>
      </c>
      <c r="H22019" s="10">
        <v>64.452728192920006</v>
      </c>
      <c r="I22019" s="10">
        <v>247.3550275611</v>
      </c>
    </row>
    <row r="22020" spans="1:9" x14ac:dyDescent="0.45">
      <c r="A22020" s="4" t="s">
        <v>1548</v>
      </c>
      <c r="B22020" s="7">
        <v>0.15695795646899999</v>
      </c>
      <c r="C22020" s="7">
        <v>0.1584489628621</v>
      </c>
      <c r="D22020" s="7">
        <v>0.1965108278511</v>
      </c>
      <c r="E22020" s="7">
        <v>0.14197594577360001</v>
      </c>
      <c r="F22020" s="7">
        <v>0.1893477972431</v>
      </c>
      <c r="G22020" s="7">
        <v>0.11477240523810001</v>
      </c>
      <c r="H22020" s="7">
        <v>0.1586108320322</v>
      </c>
      <c r="I22020" s="7">
        <v>0.15773561775639999</v>
      </c>
    </row>
    <row r="22021" spans="1:9" x14ac:dyDescent="0.45">
      <c r="A22021" s="4"/>
      <c r="B22021" s="10">
        <v>47.862697937219998</v>
      </c>
      <c r="C22021" s="10">
        <v>20.65547715436</v>
      </c>
      <c r="D22021" s="10">
        <v>16.462509905280001</v>
      </c>
      <c r="E22021" s="10">
        <v>31.40018803193</v>
      </c>
      <c r="F22021" s="10">
        <v>14.456359688939999</v>
      </c>
      <c r="G22021" s="10">
        <v>6.1991174654290004</v>
      </c>
      <c r="H22021" s="10">
        <v>26.123195562229999</v>
      </c>
      <c r="I22021" s="10">
        <v>94.64137065381</v>
      </c>
    </row>
    <row r="22022" spans="1:9" x14ac:dyDescent="0.45">
      <c r="A22022" s="4" t="s">
        <v>1457</v>
      </c>
      <c r="B22022" s="7">
        <v>1</v>
      </c>
      <c r="C22022" s="7">
        <v>1</v>
      </c>
      <c r="D22022" s="7">
        <v>1</v>
      </c>
      <c r="E22022" s="7">
        <v>1</v>
      </c>
      <c r="F22022" s="7">
        <v>1</v>
      </c>
      <c r="G22022" s="7">
        <v>1</v>
      </c>
      <c r="H22022" s="7">
        <v>1</v>
      </c>
      <c r="I22022" s="7">
        <v>1</v>
      </c>
    </row>
    <row r="22023" spans="1:9" x14ac:dyDescent="0.45">
      <c r="A22023" s="4"/>
      <c r="B22023" s="10">
        <v>304.93960939570002</v>
      </c>
      <c r="C22023" s="10">
        <v>130.36044402729999</v>
      </c>
      <c r="D22023" s="10">
        <v>83.77406011315</v>
      </c>
      <c r="E22023" s="10">
        <v>221.16554928260001</v>
      </c>
      <c r="F22023" s="10">
        <v>76.348179907119999</v>
      </c>
      <c r="G22023" s="10">
        <v>54.012264120189997</v>
      </c>
      <c r="H22023" s="10">
        <v>164.69994657699999</v>
      </c>
      <c r="I22023" s="10">
        <v>600</v>
      </c>
    </row>
    <row r="22024" spans="1:9" x14ac:dyDescent="0.45">
      <c r="A22024" s="1" t="s">
        <v>1001</v>
      </c>
    </row>
    <row r="22028" spans="1:9" x14ac:dyDescent="0.45">
      <c r="A22028" s="2" t="s">
        <v>1444</v>
      </c>
    </row>
    <row r="22029" spans="1:9" x14ac:dyDescent="0.45">
      <c r="A22029" s="1" t="s">
        <v>1002</v>
      </c>
    </row>
    <row r="22030" spans="1:9" ht="45" x14ac:dyDescent="0.45">
      <c r="A22030" s="3" t="s">
        <v>1445</v>
      </c>
      <c r="B22030" s="3" t="s">
        <v>1512</v>
      </c>
      <c r="C22030" s="3" t="s">
        <v>1513</v>
      </c>
      <c r="D22030" s="3" t="s">
        <v>1514</v>
      </c>
      <c r="E22030" s="3" t="s">
        <v>1515</v>
      </c>
      <c r="F22030" s="3" t="s">
        <v>1516</v>
      </c>
      <c r="G22030" s="3" t="s">
        <v>1517</v>
      </c>
      <c r="H22030" s="3" t="s">
        <v>1511</v>
      </c>
      <c r="I22030" s="3" t="s">
        <v>1457</v>
      </c>
    </row>
    <row r="22031" spans="1:9" x14ac:dyDescent="0.45">
      <c r="A22031" s="4" t="s">
        <v>1546</v>
      </c>
      <c r="B22031" s="7">
        <v>0.37138966256919997</v>
      </c>
      <c r="C22031" s="7">
        <v>0.44723054271399998</v>
      </c>
      <c r="D22031" s="7">
        <v>0.3400567062257</v>
      </c>
      <c r="E22031" s="7">
        <v>0.38624842075970001</v>
      </c>
      <c r="F22031" s="7">
        <v>0.38537814757299999</v>
      </c>
      <c r="G22031" s="7">
        <v>0.4943682570945</v>
      </c>
      <c r="H22031" s="7">
        <v>0.52550024375460003</v>
      </c>
      <c r="I22031" s="7">
        <v>0.4300060029751</v>
      </c>
    </row>
    <row r="22032" spans="1:9" x14ac:dyDescent="0.45">
      <c r="A22032" s="4"/>
      <c r="B22032" s="10">
        <v>74.879559393009998</v>
      </c>
      <c r="C22032" s="10">
        <v>149.8475409991</v>
      </c>
      <c r="D22032" s="10">
        <v>22.054806179650001</v>
      </c>
      <c r="E22032" s="10">
        <v>52.824753213359998</v>
      </c>
      <c r="F22032" s="10">
        <v>55.845306881749998</v>
      </c>
      <c r="G22032" s="10">
        <v>94.00223411732</v>
      </c>
      <c r="H22032" s="10">
        <v>33.27650139296</v>
      </c>
      <c r="I22032" s="10">
        <v>258.003601785</v>
      </c>
    </row>
    <row r="22033" spans="1:9" x14ac:dyDescent="0.45">
      <c r="A22033" s="4" t="s">
        <v>1547</v>
      </c>
      <c r="B22033" s="7">
        <v>0.46127809880710002</v>
      </c>
      <c r="C22033" s="7">
        <v>0.40683778662499998</v>
      </c>
      <c r="D22033" s="7">
        <v>0.47745969384359999</v>
      </c>
      <c r="E22033" s="7">
        <v>0.45360444027500002</v>
      </c>
      <c r="F22033" s="7">
        <v>0.44775203282440001</v>
      </c>
      <c r="G22033" s="7">
        <v>0.37565703692169999</v>
      </c>
      <c r="H22033" s="7">
        <v>0.2848625378081</v>
      </c>
      <c r="I22033" s="7">
        <v>0.41225837926859998</v>
      </c>
    </row>
    <row r="22034" spans="1:9" x14ac:dyDescent="0.45">
      <c r="A22034" s="4"/>
      <c r="B22034" s="10">
        <v>93.002860007950005</v>
      </c>
      <c r="C22034" s="10">
        <v>136.31368184580001</v>
      </c>
      <c r="D22034" s="10">
        <v>30.96625007986</v>
      </c>
      <c r="E22034" s="10">
        <v>62.036609928099999</v>
      </c>
      <c r="F22034" s="10">
        <v>64.883932411540002</v>
      </c>
      <c r="G22034" s="10">
        <v>71.429749434300007</v>
      </c>
      <c r="H22034" s="10">
        <v>18.038485707349999</v>
      </c>
      <c r="I22034" s="10">
        <v>247.3550275611</v>
      </c>
    </row>
    <row r="22035" spans="1:9" x14ac:dyDescent="0.45">
      <c r="A22035" s="4" t="s">
        <v>1548</v>
      </c>
      <c r="B22035" s="7">
        <v>0.1673322386237</v>
      </c>
      <c r="C22035" s="7">
        <v>0.14593167066099999</v>
      </c>
      <c r="D22035" s="7">
        <v>0.18248359993070001</v>
      </c>
      <c r="E22035" s="7">
        <v>0.1601471389653</v>
      </c>
      <c r="F22035" s="7">
        <v>0.1668698196027</v>
      </c>
      <c r="G22035" s="7">
        <v>0.12997470598380001</v>
      </c>
      <c r="H22035" s="7">
        <v>0.1896372184374</v>
      </c>
      <c r="I22035" s="7">
        <v>0.15773561775639999</v>
      </c>
    </row>
    <row r="22036" spans="1:9" x14ac:dyDescent="0.45">
      <c r="A22036" s="4"/>
      <c r="B22036" s="10">
        <v>33.737514969339998</v>
      </c>
      <c r="C22036" s="10">
        <v>48.89536807959</v>
      </c>
      <c r="D22036" s="10">
        <v>11.83520381676</v>
      </c>
      <c r="E22036" s="10">
        <v>21.902311152580001</v>
      </c>
      <c r="F22036" s="10">
        <v>24.18117462991</v>
      </c>
      <c r="G22036" s="10">
        <v>24.71419344968</v>
      </c>
      <c r="H22036" s="10">
        <v>12.008487604880001</v>
      </c>
      <c r="I22036" s="10">
        <v>94.64137065381</v>
      </c>
    </row>
    <row r="22037" spans="1:9" x14ac:dyDescent="0.45">
      <c r="A22037" s="4" t="s">
        <v>1457</v>
      </c>
      <c r="B22037" s="7">
        <v>1</v>
      </c>
      <c r="C22037" s="7">
        <v>1</v>
      </c>
      <c r="D22037" s="7">
        <v>1</v>
      </c>
      <c r="E22037" s="7">
        <v>1</v>
      </c>
      <c r="F22037" s="7">
        <v>1</v>
      </c>
      <c r="G22037" s="7">
        <v>1</v>
      </c>
      <c r="H22037" s="7">
        <v>1</v>
      </c>
      <c r="I22037" s="7">
        <v>1</v>
      </c>
    </row>
    <row r="22038" spans="1:9" x14ac:dyDescent="0.45">
      <c r="A22038" s="4"/>
      <c r="B22038" s="10">
        <v>201.6199343703</v>
      </c>
      <c r="C22038" s="10">
        <v>335.05659092449997</v>
      </c>
      <c r="D22038" s="10">
        <v>64.856260076270004</v>
      </c>
      <c r="E22038" s="10">
        <v>136.763674294</v>
      </c>
      <c r="F22038" s="10">
        <v>144.9104139232</v>
      </c>
      <c r="G22038" s="10">
        <v>190.1461770013</v>
      </c>
      <c r="H22038" s="10">
        <v>63.323474705190002</v>
      </c>
      <c r="I22038" s="10">
        <v>600</v>
      </c>
    </row>
    <row r="22039" spans="1:9" x14ac:dyDescent="0.45">
      <c r="A22039" s="1" t="s">
        <v>1002</v>
      </c>
    </row>
    <row r="22043" spans="1:9" x14ac:dyDescent="0.45">
      <c r="A22043" s="2" t="s">
        <v>1444</v>
      </c>
    </row>
    <row r="22044" spans="1:9" x14ac:dyDescent="0.45">
      <c r="A22044" s="1" t="s">
        <v>1003</v>
      </c>
    </row>
    <row r="22045" spans="1:9" ht="30" x14ac:dyDescent="0.45">
      <c r="A22045" s="3" t="s">
        <v>1445</v>
      </c>
      <c r="B22045" s="3" t="s">
        <v>1499</v>
      </c>
      <c r="C22045" s="3" t="s">
        <v>1500</v>
      </c>
      <c r="D22045" s="3" t="s">
        <v>1501</v>
      </c>
      <c r="E22045" s="3" t="s">
        <v>1502</v>
      </c>
      <c r="F22045" s="3" t="s">
        <v>1503</v>
      </c>
      <c r="G22045" s="3" t="s">
        <v>1504</v>
      </c>
      <c r="H22045" s="3" t="s">
        <v>1511</v>
      </c>
      <c r="I22045" s="3" t="s">
        <v>1457</v>
      </c>
    </row>
    <row r="22046" spans="1:9" x14ac:dyDescent="0.45">
      <c r="A22046" s="4" t="s">
        <v>1546</v>
      </c>
      <c r="B22046" s="7">
        <v>0.42379738728689997</v>
      </c>
      <c r="C22046" s="7">
        <v>0.4300960839197</v>
      </c>
      <c r="D22046" s="7">
        <v>0.45179985137489997</v>
      </c>
      <c r="E22046" s="7">
        <v>0.38606865513040001</v>
      </c>
      <c r="F22046" s="7">
        <v>0.39708755804630003</v>
      </c>
      <c r="G22046" s="7">
        <v>0.45970966864629997</v>
      </c>
      <c r="H22046" s="7">
        <v>0.44853164648889998</v>
      </c>
      <c r="I22046" s="7">
        <v>0.4300060029751</v>
      </c>
    </row>
    <row r="22047" spans="1:9" x14ac:dyDescent="0.45">
      <c r="A22047" s="4"/>
      <c r="B22047" s="10">
        <v>119.87370670360001</v>
      </c>
      <c r="C22047" s="10">
        <v>96.098479051390001</v>
      </c>
      <c r="D22047" s="10">
        <v>73.352077517279994</v>
      </c>
      <c r="E22047" s="10">
        <v>46.521629186280002</v>
      </c>
      <c r="F22047" s="10">
        <v>41.956628892639998</v>
      </c>
      <c r="G22047" s="10">
        <v>54.141850158739999</v>
      </c>
      <c r="H22047" s="10">
        <v>42.031416030099997</v>
      </c>
      <c r="I22047" s="10">
        <v>258.003601785</v>
      </c>
    </row>
    <row r="22048" spans="1:9" x14ac:dyDescent="0.45">
      <c r="A22048" s="4" t="s">
        <v>1547</v>
      </c>
      <c r="B22048" s="7">
        <v>0.45738145335449998</v>
      </c>
      <c r="C22048" s="7">
        <v>0.37859338739159998</v>
      </c>
      <c r="D22048" s="7">
        <v>0.43351236674479998</v>
      </c>
      <c r="E22048" s="7">
        <v>0.48954113661249998</v>
      </c>
      <c r="F22048" s="7">
        <v>0.36053786544290001</v>
      </c>
      <c r="G22048" s="7">
        <v>0.39479189110739998</v>
      </c>
      <c r="H22048" s="7">
        <v>0.35632554325619997</v>
      </c>
      <c r="I22048" s="7">
        <v>0.41225837926859998</v>
      </c>
    </row>
    <row r="22049" spans="1:9" x14ac:dyDescent="0.45">
      <c r="A22049" s="4"/>
      <c r="B22049" s="10">
        <v>129.37316707420001</v>
      </c>
      <c r="C22049" s="10">
        <v>84.590978777749996</v>
      </c>
      <c r="D22049" s="10">
        <v>70.383008390539999</v>
      </c>
      <c r="E22049" s="10">
        <v>58.990158683639997</v>
      </c>
      <c r="F22049" s="10">
        <v>38.094755465410003</v>
      </c>
      <c r="G22049" s="10">
        <v>46.49622331234</v>
      </c>
      <c r="H22049" s="10">
        <v>33.390881709219997</v>
      </c>
      <c r="I22049" s="10">
        <v>247.3550275611</v>
      </c>
    </row>
    <row r="22050" spans="1:9" x14ac:dyDescent="0.45">
      <c r="A22050" s="4" t="s">
        <v>1548</v>
      </c>
      <c r="B22050" s="7">
        <v>0.1188211593587</v>
      </c>
      <c r="C22050" s="7">
        <v>0.1913105286888</v>
      </c>
      <c r="D22050" s="7">
        <v>0.1146877818803</v>
      </c>
      <c r="E22050" s="7">
        <v>0.1243902082571</v>
      </c>
      <c r="F22050" s="7">
        <v>0.24237457651079999</v>
      </c>
      <c r="G22050" s="7">
        <v>0.14549844024629999</v>
      </c>
      <c r="H22050" s="7">
        <v>0.19514281025499999</v>
      </c>
      <c r="I22050" s="7">
        <v>0.15773561775639999</v>
      </c>
    </row>
    <row r="22051" spans="1:9" x14ac:dyDescent="0.45">
      <c r="A22051" s="4"/>
      <c r="B22051" s="10">
        <v>33.609298297759999</v>
      </c>
      <c r="C22051" s="10">
        <v>42.745450425770002</v>
      </c>
      <c r="D22051" s="10">
        <v>18.620163422299999</v>
      </c>
      <c r="E22051" s="10">
        <v>14.98913487547</v>
      </c>
      <c r="F22051" s="10">
        <v>25.609515971010001</v>
      </c>
      <c r="G22051" s="10">
        <v>17.135934454760001</v>
      </c>
      <c r="H22051" s="10">
        <v>18.286621930279999</v>
      </c>
      <c r="I22051" s="10">
        <v>94.64137065381</v>
      </c>
    </row>
    <row r="22052" spans="1:9" x14ac:dyDescent="0.45">
      <c r="A22052" s="4" t="s">
        <v>1457</v>
      </c>
      <c r="B22052" s="7">
        <v>1</v>
      </c>
      <c r="C22052" s="7">
        <v>1</v>
      </c>
      <c r="D22052" s="7">
        <v>1</v>
      </c>
      <c r="E22052" s="7">
        <v>1</v>
      </c>
      <c r="F22052" s="7">
        <v>1</v>
      </c>
      <c r="G22052" s="7">
        <v>1</v>
      </c>
      <c r="H22052" s="7">
        <v>1</v>
      </c>
      <c r="I22052" s="7">
        <v>1</v>
      </c>
    </row>
    <row r="22053" spans="1:9" x14ac:dyDescent="0.45">
      <c r="A22053" s="4"/>
      <c r="B22053" s="10">
        <v>282.85617207550001</v>
      </c>
      <c r="C22053" s="10">
        <v>223.43490825489999</v>
      </c>
      <c r="D22053" s="10">
        <v>162.35524933010001</v>
      </c>
      <c r="E22053" s="10">
        <v>120.5009227454</v>
      </c>
      <c r="F22053" s="10">
        <v>105.6609003291</v>
      </c>
      <c r="G22053" s="10">
        <v>117.77400792580001</v>
      </c>
      <c r="H22053" s="10">
        <v>93.708919669599993</v>
      </c>
      <c r="I22053" s="10">
        <v>600</v>
      </c>
    </row>
    <row r="22054" spans="1:9" x14ac:dyDescent="0.45">
      <c r="A22054" s="1" t="s">
        <v>1003</v>
      </c>
    </row>
    <row r="22058" spans="1:9" x14ac:dyDescent="0.45">
      <c r="A22058" s="2" t="s">
        <v>1444</v>
      </c>
    </row>
    <row r="22059" spans="1:9" x14ac:dyDescent="0.45">
      <c r="A22059" s="1" t="s">
        <v>1004</v>
      </c>
    </row>
    <row r="22060" spans="1:9" ht="60" x14ac:dyDescent="0.45">
      <c r="A22060" s="3" t="s">
        <v>1445</v>
      </c>
      <c r="B22060" s="3" t="s">
        <v>1518</v>
      </c>
      <c r="C22060" s="3" t="s">
        <v>1519</v>
      </c>
      <c r="D22060" s="3" t="s">
        <v>1520</v>
      </c>
      <c r="E22060" s="3" t="s">
        <v>1521</v>
      </c>
      <c r="F22060" s="3" t="s">
        <v>1522</v>
      </c>
      <c r="G22060" s="3" t="s">
        <v>1511</v>
      </c>
      <c r="H22060" s="3" t="s">
        <v>1457</v>
      </c>
    </row>
    <row r="22061" spans="1:9" x14ac:dyDescent="0.45">
      <c r="A22061" s="4" t="s">
        <v>1546</v>
      </c>
      <c r="B22061" s="7">
        <v>0.45038985399850001</v>
      </c>
      <c r="C22061" s="7">
        <v>0.45555078336190002</v>
      </c>
      <c r="D22061" s="7">
        <v>0.46835855359989997</v>
      </c>
      <c r="E22061" s="7">
        <v>0.27768603538210002</v>
      </c>
      <c r="F22061" s="7">
        <v>0.3917777696145</v>
      </c>
      <c r="G22061" s="7">
        <v>0.24864901133110001</v>
      </c>
      <c r="H22061" s="7">
        <v>0.4300060029751</v>
      </c>
    </row>
    <row r="22062" spans="1:9" x14ac:dyDescent="0.45">
      <c r="A22062" s="4"/>
      <c r="B22062" s="10">
        <v>202.43165161229999</v>
      </c>
      <c r="C22062" s="10">
        <v>188.58149809010001</v>
      </c>
      <c r="D22062" s="10">
        <v>79.36307520583</v>
      </c>
      <c r="E22062" s="10">
        <v>10.022933903409999</v>
      </c>
      <c r="F22062" s="10">
        <v>13.725310867339999</v>
      </c>
      <c r="G22062" s="10">
        <v>14.31545866588</v>
      </c>
      <c r="H22062" s="10">
        <v>258.003601785</v>
      </c>
    </row>
    <row r="22063" spans="1:9" x14ac:dyDescent="0.45">
      <c r="A22063" s="4" t="s">
        <v>1547</v>
      </c>
      <c r="B22063" s="7">
        <v>0.4078207382995</v>
      </c>
      <c r="C22063" s="7">
        <v>0.39728556626130002</v>
      </c>
      <c r="D22063" s="7">
        <v>0.39939626271919998</v>
      </c>
      <c r="E22063" s="7">
        <v>0.52371571841560005</v>
      </c>
      <c r="F22063" s="7">
        <v>0.43253127390989998</v>
      </c>
      <c r="G22063" s="7">
        <v>0.49301952641469998</v>
      </c>
      <c r="H22063" s="7">
        <v>0.41225837926859998</v>
      </c>
    </row>
    <row r="22064" spans="1:9" x14ac:dyDescent="0.45">
      <c r="A22064" s="4"/>
      <c r="B22064" s="10">
        <v>183.29859094919999</v>
      </c>
      <c r="C22064" s="10">
        <v>164.4618119241</v>
      </c>
      <c r="D22064" s="10">
        <v>67.677456494560005</v>
      </c>
      <c r="E22064" s="10">
        <v>18.90324813286</v>
      </c>
      <c r="F22064" s="10">
        <v>15.15304505434</v>
      </c>
      <c r="G22064" s="10">
        <v>28.384591654240001</v>
      </c>
      <c r="H22064" s="10">
        <v>247.3550275611</v>
      </c>
    </row>
    <row r="22065" spans="1:9" x14ac:dyDescent="0.45">
      <c r="A22065" s="4" t="s">
        <v>1548</v>
      </c>
      <c r="B22065" s="7">
        <v>0.1417894077021</v>
      </c>
      <c r="C22065" s="7">
        <v>0.14716365037689999</v>
      </c>
      <c r="D22065" s="7">
        <v>0.13224518368089999</v>
      </c>
      <c r="E22065" s="7">
        <v>0.19859824620229999</v>
      </c>
      <c r="F22065" s="7">
        <v>0.17569095647560001</v>
      </c>
      <c r="G22065" s="7">
        <v>0.25833146225420001</v>
      </c>
      <c r="H22065" s="7">
        <v>0.15773561775639999</v>
      </c>
    </row>
    <row r="22066" spans="1:9" x14ac:dyDescent="0.45">
      <c r="A22066" s="4"/>
      <c r="B22066" s="10">
        <v>63.728487059469998</v>
      </c>
      <c r="C22066" s="10">
        <v>60.92041253376</v>
      </c>
      <c r="D22066" s="10">
        <v>22.408866833769999</v>
      </c>
      <c r="E22066" s="10">
        <v>7.1683010356650003</v>
      </c>
      <c r="F22066" s="10">
        <v>6.1550531480639998</v>
      </c>
      <c r="G22066" s="10">
        <v>14.87290598985</v>
      </c>
      <c r="H22066" s="10">
        <v>94.64137065381</v>
      </c>
    </row>
    <row r="22067" spans="1:9" x14ac:dyDescent="0.45">
      <c r="A22067" s="4" t="s">
        <v>1457</v>
      </c>
      <c r="B22067" s="7">
        <v>1</v>
      </c>
      <c r="C22067" s="7">
        <v>1</v>
      </c>
      <c r="D22067" s="7">
        <v>1</v>
      </c>
      <c r="E22067" s="7">
        <v>1</v>
      </c>
      <c r="F22067" s="7">
        <v>1</v>
      </c>
      <c r="G22067" s="7">
        <v>1</v>
      </c>
      <c r="H22067" s="7">
        <v>1</v>
      </c>
    </row>
    <row r="22068" spans="1:9" x14ac:dyDescent="0.45">
      <c r="A22068" s="4"/>
      <c r="B22068" s="10">
        <v>449.45872962089999</v>
      </c>
      <c r="C22068" s="10">
        <v>413.96372254789998</v>
      </c>
      <c r="D22068" s="10">
        <v>169.44939853419999</v>
      </c>
      <c r="E22068" s="10">
        <v>36.09448307193</v>
      </c>
      <c r="F22068" s="10">
        <v>35.03340906975</v>
      </c>
      <c r="G22068" s="10">
        <v>57.572956309970003</v>
      </c>
      <c r="H22068" s="10">
        <v>600</v>
      </c>
    </row>
    <row r="22069" spans="1:9" x14ac:dyDescent="0.45">
      <c r="A22069" s="1" t="s">
        <v>1004</v>
      </c>
    </row>
    <row r="22073" spans="1:9" x14ac:dyDescent="0.45">
      <c r="A22073" s="2" t="s">
        <v>1444</v>
      </c>
    </row>
    <row r="22074" spans="1:9" x14ac:dyDescent="0.45">
      <c r="A22074" s="1" t="s">
        <v>1005</v>
      </c>
    </row>
    <row r="22075" spans="1:9" ht="30" x14ac:dyDescent="0.45">
      <c r="A22075" s="3" t="s">
        <v>1445</v>
      </c>
      <c r="B22075" s="3" t="s">
        <v>1499</v>
      </c>
      <c r="C22075" s="3" t="s">
        <v>1500</v>
      </c>
      <c r="D22075" s="3" t="s">
        <v>1501</v>
      </c>
      <c r="E22075" s="3" t="s">
        <v>1502</v>
      </c>
      <c r="F22075" s="3" t="s">
        <v>1503</v>
      </c>
      <c r="G22075" s="3" t="s">
        <v>1504</v>
      </c>
      <c r="H22075" s="3" t="s">
        <v>1511</v>
      </c>
      <c r="I22075" s="3" t="s">
        <v>1457</v>
      </c>
    </row>
    <row r="22076" spans="1:9" x14ac:dyDescent="0.45">
      <c r="A22076" s="4" t="s">
        <v>1546</v>
      </c>
      <c r="B22076" s="7">
        <v>0.44612206180039998</v>
      </c>
      <c r="C22076" s="7">
        <v>0.22506311537699999</v>
      </c>
      <c r="D22076" s="7">
        <v>0.46583761765159998</v>
      </c>
      <c r="E22076" s="7">
        <v>0.37617963316839997</v>
      </c>
      <c r="F22076" s="7">
        <v>0.18481876126810001</v>
      </c>
      <c r="G22076" s="7">
        <v>0.28625324070210001</v>
      </c>
      <c r="H22076" s="7">
        <v>0.45109211865580001</v>
      </c>
      <c r="I22076" s="7">
        <v>0.4300060029751</v>
      </c>
    </row>
    <row r="22077" spans="1:9" x14ac:dyDescent="0.45">
      <c r="A22077" s="4"/>
      <c r="B22077" s="10">
        <v>225.99898148450001</v>
      </c>
      <c r="C22077" s="10">
        <v>10.090605360750001</v>
      </c>
      <c r="D22077" s="10">
        <v>184.09376254310001</v>
      </c>
      <c r="E22077" s="10">
        <v>41.90521894143</v>
      </c>
      <c r="F22077" s="10">
        <v>4.9986725514049999</v>
      </c>
      <c r="G22077" s="10">
        <v>5.0919328093410003</v>
      </c>
      <c r="H22077" s="10">
        <v>21.914014939760001</v>
      </c>
      <c r="I22077" s="10">
        <v>258.003601785</v>
      </c>
    </row>
    <row r="22078" spans="1:9" x14ac:dyDescent="0.45">
      <c r="A22078" s="4" t="s">
        <v>1547</v>
      </c>
      <c r="B22078" s="7">
        <v>0.40569603496020001</v>
      </c>
      <c r="C22078" s="7">
        <v>0.58236198500610004</v>
      </c>
      <c r="D22078" s="7">
        <v>0.41266503844660002</v>
      </c>
      <c r="E22078" s="7">
        <v>0.38097296690869997</v>
      </c>
      <c r="F22078" s="7">
        <v>0.58700694938919995</v>
      </c>
      <c r="G22078" s="7">
        <v>0.57529947999090003</v>
      </c>
      <c r="H22078" s="7">
        <v>0.32370055223119998</v>
      </c>
      <c r="I22078" s="7">
        <v>0.41225837926859998</v>
      </c>
    </row>
    <row r="22079" spans="1:9" x14ac:dyDescent="0.45">
      <c r="A22079" s="4"/>
      <c r="B22079" s="10">
        <v>205.519741219</v>
      </c>
      <c r="C22079" s="10">
        <v>26.109942350850002</v>
      </c>
      <c r="D22079" s="10">
        <v>163.08056009000001</v>
      </c>
      <c r="E22079" s="10">
        <v>42.439181128999998</v>
      </c>
      <c r="F22079" s="10">
        <v>15.876394286289999</v>
      </c>
      <c r="G22079" s="10">
        <v>10.233548064560001</v>
      </c>
      <c r="H22079" s="10">
        <v>15.72534399125</v>
      </c>
      <c r="I22079" s="10">
        <v>247.3550275611</v>
      </c>
    </row>
    <row r="22080" spans="1:9" x14ac:dyDescent="0.45">
      <c r="A22080" s="4" t="s">
        <v>1548</v>
      </c>
      <c r="B22080" s="7">
        <v>0.1481819032394</v>
      </c>
      <c r="C22080" s="7">
        <v>0.19257489961679999</v>
      </c>
      <c r="D22080" s="6">
        <v>0.12149734390190001</v>
      </c>
      <c r="E22080" s="7">
        <v>0.242847399923</v>
      </c>
      <c r="F22080" s="7">
        <v>0.22817428934270001</v>
      </c>
      <c r="G22080" s="7">
        <v>0.13844727930699999</v>
      </c>
      <c r="H22080" s="7">
        <v>0.22520732911300001</v>
      </c>
      <c r="I22080" s="7">
        <v>0.15773561775639999</v>
      </c>
    </row>
    <row r="22081" spans="1:9" x14ac:dyDescent="0.45">
      <c r="A22081" s="4"/>
      <c r="B22081" s="10">
        <v>75.066808109429999</v>
      </c>
      <c r="C22081" s="10">
        <v>8.6340105581650004</v>
      </c>
      <c r="D22081" s="9">
        <v>48.014377393239997</v>
      </c>
      <c r="E22081" s="10">
        <v>27.052430716189999</v>
      </c>
      <c r="F22081" s="10">
        <v>6.1712812554739997</v>
      </c>
      <c r="G22081" s="10">
        <v>2.4627293026910002</v>
      </c>
      <c r="H22081" s="10">
        <v>10.940551986219999</v>
      </c>
      <c r="I22081" s="10">
        <v>94.64137065381</v>
      </c>
    </row>
    <row r="22082" spans="1:9" x14ac:dyDescent="0.45">
      <c r="A22082" s="4" t="s">
        <v>1457</v>
      </c>
      <c r="B22082" s="7">
        <v>1</v>
      </c>
      <c r="C22082" s="7">
        <v>1</v>
      </c>
      <c r="D22082" s="7">
        <v>1</v>
      </c>
      <c r="E22082" s="7">
        <v>1</v>
      </c>
      <c r="F22082" s="7">
        <v>1</v>
      </c>
      <c r="G22082" s="7">
        <v>1</v>
      </c>
      <c r="H22082" s="7">
        <v>1</v>
      </c>
      <c r="I22082" s="7">
        <v>1</v>
      </c>
    </row>
    <row r="22083" spans="1:9" x14ac:dyDescent="0.45">
      <c r="A22083" s="4"/>
      <c r="B22083" s="10">
        <v>506.58553081299999</v>
      </c>
      <c r="C22083" s="10">
        <v>44.834558269760002</v>
      </c>
      <c r="D22083" s="10">
        <v>395.1887000264</v>
      </c>
      <c r="E22083" s="10">
        <v>111.39683078660001</v>
      </c>
      <c r="F22083" s="10">
        <v>27.04634809317</v>
      </c>
      <c r="G22083" s="10">
        <v>17.7882101766</v>
      </c>
      <c r="H22083" s="10">
        <v>48.579910917219998</v>
      </c>
      <c r="I22083" s="10">
        <v>600</v>
      </c>
    </row>
    <row r="22084" spans="1:9" x14ac:dyDescent="0.45">
      <c r="A22084" s="1" t="s">
        <v>1005</v>
      </c>
    </row>
    <row r="22088" spans="1:9" x14ac:dyDescent="0.45">
      <c r="A22088" s="2" t="s">
        <v>1444</v>
      </c>
    </row>
    <row r="22089" spans="1:9" x14ac:dyDescent="0.45">
      <c r="A22089" s="1" t="s">
        <v>1006</v>
      </c>
    </row>
    <row r="22090" spans="1:9" ht="30" x14ac:dyDescent="0.45">
      <c r="A22090" s="3" t="s">
        <v>1445</v>
      </c>
      <c r="B22090" s="3" t="s">
        <v>1499</v>
      </c>
      <c r="C22090" s="3" t="s">
        <v>1500</v>
      </c>
      <c r="D22090" s="3" t="s">
        <v>1501</v>
      </c>
      <c r="E22090" s="3" t="s">
        <v>1502</v>
      </c>
      <c r="F22090" s="3" t="s">
        <v>1503</v>
      </c>
      <c r="G22090" s="3" t="s">
        <v>1504</v>
      </c>
      <c r="H22090" s="3" t="s">
        <v>1511</v>
      </c>
      <c r="I22090" s="3" t="s">
        <v>1457</v>
      </c>
    </row>
    <row r="22091" spans="1:9" x14ac:dyDescent="0.45">
      <c r="A22091" s="4" t="s">
        <v>1546</v>
      </c>
      <c r="B22091" s="7">
        <v>0.3809648852734</v>
      </c>
      <c r="C22091" s="7">
        <v>0.47323388057479998</v>
      </c>
      <c r="D22091" s="7">
        <v>0.37155882248580002</v>
      </c>
      <c r="E22091" s="7">
        <v>0.38949486840999997</v>
      </c>
      <c r="F22091" s="7">
        <v>0.38595238576090002</v>
      </c>
      <c r="G22091" s="7">
        <v>0.54343007038110003</v>
      </c>
      <c r="H22091" s="7">
        <v>0.44987607007199998</v>
      </c>
      <c r="I22091" s="7">
        <v>0.4300060029751</v>
      </c>
    </row>
    <row r="22092" spans="1:9" x14ac:dyDescent="0.45">
      <c r="A22092" s="4"/>
      <c r="B22092" s="10">
        <v>95.479528107950003</v>
      </c>
      <c r="C22092" s="10">
        <v>108.3690123913</v>
      </c>
      <c r="D22092" s="10">
        <v>44.286806015890001</v>
      </c>
      <c r="E22092" s="10">
        <v>51.192722092060002</v>
      </c>
      <c r="F22092" s="10">
        <v>39.396490357890002</v>
      </c>
      <c r="G22092" s="10">
        <v>68.972522033440001</v>
      </c>
      <c r="H22092" s="10">
        <v>54.155061285770003</v>
      </c>
      <c r="I22092" s="10">
        <v>258.003601785</v>
      </c>
    </row>
    <row r="22093" spans="1:9" x14ac:dyDescent="0.45">
      <c r="A22093" s="4" t="s">
        <v>1547</v>
      </c>
      <c r="B22093" s="7">
        <v>0.47698910108699999</v>
      </c>
      <c r="C22093" s="6">
        <v>0.32453751413010001</v>
      </c>
      <c r="D22093" s="7">
        <v>0.52280846364269995</v>
      </c>
      <c r="E22093" s="7">
        <v>0.43543734890739999</v>
      </c>
      <c r="F22093" s="7">
        <v>0.39288873545940001</v>
      </c>
      <c r="G22093" s="6">
        <v>0.26956600709799999</v>
      </c>
      <c r="H22093" s="7">
        <v>0.44436248720139998</v>
      </c>
      <c r="I22093" s="7">
        <v>0.41225837926859998</v>
      </c>
    </row>
    <row r="22094" spans="1:9" x14ac:dyDescent="0.45">
      <c r="A22094" s="4"/>
      <c r="B22094" s="10">
        <v>119.54564854909999</v>
      </c>
      <c r="C22094" s="9">
        <v>74.318030331000003</v>
      </c>
      <c r="D22094" s="10">
        <v>62.314539748800001</v>
      </c>
      <c r="E22094" s="10">
        <v>57.23110880027</v>
      </c>
      <c r="F22094" s="10">
        <v>40.10452545263</v>
      </c>
      <c r="G22094" s="9">
        <v>34.213504878370003</v>
      </c>
      <c r="H22094" s="10">
        <v>53.491348681070001</v>
      </c>
      <c r="I22094" s="10">
        <v>247.3550275611</v>
      </c>
    </row>
    <row r="22095" spans="1:9" x14ac:dyDescent="0.45">
      <c r="A22095" s="4" t="s">
        <v>1548</v>
      </c>
      <c r="B22095" s="7">
        <v>0.14204601363960001</v>
      </c>
      <c r="C22095" s="7">
        <v>0.20222860529520001</v>
      </c>
      <c r="D22095" s="7">
        <v>0.1056327138714</v>
      </c>
      <c r="E22095" s="7">
        <v>0.17506778268260001</v>
      </c>
      <c r="F22095" s="7">
        <v>0.2211588787797</v>
      </c>
      <c r="G22095" s="7">
        <v>0.18700392252090001</v>
      </c>
      <c r="H22095" s="7">
        <v>0.1057614427265</v>
      </c>
      <c r="I22095" s="7">
        <v>0.15773561775639999</v>
      </c>
    </row>
    <row r="22096" spans="1:9" x14ac:dyDescent="0.45">
      <c r="A22096" s="4"/>
      <c r="B22096" s="10">
        <v>35.600358133249998</v>
      </c>
      <c r="C22096" s="10">
        <v>46.309689844049998</v>
      </c>
      <c r="D22096" s="10">
        <v>12.590565006249999</v>
      </c>
      <c r="E22096" s="10">
        <v>23.009793126999998</v>
      </c>
      <c r="F22096" s="10">
        <v>22.57502209303</v>
      </c>
      <c r="G22096" s="10">
        <v>23.734667751029999</v>
      </c>
      <c r="H22096" s="10">
        <v>12.73132267651</v>
      </c>
      <c r="I22096" s="10">
        <v>94.64137065381</v>
      </c>
    </row>
    <row r="22097" spans="1:9" x14ac:dyDescent="0.45">
      <c r="A22097" s="4" t="s">
        <v>1457</v>
      </c>
      <c r="B22097" s="7">
        <v>1</v>
      </c>
      <c r="C22097" s="7">
        <v>1</v>
      </c>
      <c r="D22097" s="7">
        <v>1</v>
      </c>
      <c r="E22097" s="7">
        <v>1</v>
      </c>
      <c r="F22097" s="7">
        <v>1</v>
      </c>
      <c r="G22097" s="7">
        <v>1</v>
      </c>
      <c r="H22097" s="7">
        <v>1</v>
      </c>
      <c r="I22097" s="7">
        <v>1</v>
      </c>
    </row>
    <row r="22098" spans="1:9" x14ac:dyDescent="0.45">
      <c r="A22098" s="4"/>
      <c r="B22098" s="10">
        <v>250.62553479030001</v>
      </c>
      <c r="C22098" s="10">
        <v>228.9967325664</v>
      </c>
      <c r="D22098" s="10">
        <v>119.19191077089999</v>
      </c>
      <c r="E22098" s="10">
        <v>131.4336240193</v>
      </c>
      <c r="F22098" s="10">
        <v>102.07603790349999</v>
      </c>
      <c r="G22098" s="10">
        <v>126.9206946628</v>
      </c>
      <c r="H22098" s="10">
        <v>120.37773264339999</v>
      </c>
      <c r="I22098" s="10">
        <v>600</v>
      </c>
    </row>
    <row r="22099" spans="1:9" x14ac:dyDescent="0.45">
      <c r="A22099" s="1" t="s">
        <v>1006</v>
      </c>
    </row>
    <row r="22103" spans="1:9" x14ac:dyDescent="0.45">
      <c r="A22103" s="2" t="s">
        <v>1444</v>
      </c>
    </row>
    <row r="22104" spans="1:9" x14ac:dyDescent="0.45">
      <c r="A22104" s="1" t="s">
        <v>1007</v>
      </c>
    </row>
    <row r="22105" spans="1:9" ht="30" x14ac:dyDescent="0.45">
      <c r="A22105" s="3" t="s">
        <v>1445</v>
      </c>
      <c r="B22105" s="3" t="s">
        <v>1499</v>
      </c>
      <c r="C22105" s="3" t="s">
        <v>1500</v>
      </c>
      <c r="D22105" s="3" t="s">
        <v>1501</v>
      </c>
      <c r="E22105" s="3" t="s">
        <v>1502</v>
      </c>
      <c r="F22105" s="3" t="s">
        <v>1503</v>
      </c>
      <c r="G22105" s="3" t="s">
        <v>1504</v>
      </c>
      <c r="H22105" s="3" t="s">
        <v>1511</v>
      </c>
      <c r="I22105" s="3" t="s">
        <v>1457</v>
      </c>
    </row>
    <row r="22106" spans="1:9" x14ac:dyDescent="0.45">
      <c r="A22106" s="4" t="s">
        <v>1546</v>
      </c>
      <c r="B22106" s="7">
        <v>0.49794834830320001</v>
      </c>
      <c r="C22106" s="7">
        <v>0.38435058872920003</v>
      </c>
      <c r="D22106" s="7">
        <v>0.53264920307590002</v>
      </c>
      <c r="E22106" s="7">
        <v>0.47479003251899998</v>
      </c>
      <c r="F22106" s="7">
        <v>0.383046688611</v>
      </c>
      <c r="G22106" s="7">
        <v>0.38545715952839998</v>
      </c>
      <c r="H22106" s="7">
        <v>0.3947226750617</v>
      </c>
      <c r="I22106" s="7">
        <v>0.4300060029751</v>
      </c>
    </row>
    <row r="22107" spans="1:9" x14ac:dyDescent="0.45">
      <c r="A22107" s="4"/>
      <c r="B22107" s="10">
        <v>116.29877725119999</v>
      </c>
      <c r="C22107" s="10">
        <v>108.90715292589999</v>
      </c>
      <c r="D22107" s="10">
        <v>49.792840534029999</v>
      </c>
      <c r="E22107" s="10">
        <v>66.505936717180006</v>
      </c>
      <c r="F22107" s="10">
        <v>49.82621251418</v>
      </c>
      <c r="G22107" s="10">
        <v>59.080940411770001</v>
      </c>
      <c r="H22107" s="10">
        <v>32.797671607890003</v>
      </c>
      <c r="I22107" s="10">
        <v>258.003601785</v>
      </c>
    </row>
    <row r="22108" spans="1:9" x14ac:dyDescent="0.45">
      <c r="A22108" s="4" t="s">
        <v>1547</v>
      </c>
      <c r="B22108" s="7">
        <v>0.38502180251399998</v>
      </c>
      <c r="C22108" s="7">
        <v>0.42968548665470002</v>
      </c>
      <c r="D22108" s="7">
        <v>0.38299663300120002</v>
      </c>
      <c r="E22108" s="7">
        <v>0.3863733402615</v>
      </c>
      <c r="F22108" s="7">
        <v>0.42322766399</v>
      </c>
      <c r="G22108" s="7">
        <v>0.4351659969235</v>
      </c>
      <c r="H22108" s="7">
        <v>0.4293870497019</v>
      </c>
      <c r="I22108" s="7">
        <v>0.41225837926859998</v>
      </c>
    </row>
    <row r="22109" spans="1:9" x14ac:dyDescent="0.45">
      <c r="A22109" s="4"/>
      <c r="B22109" s="10">
        <v>89.92411562369</v>
      </c>
      <c r="C22109" s="10">
        <v>121.75296299110001</v>
      </c>
      <c r="D22109" s="10">
        <v>35.803095474419997</v>
      </c>
      <c r="E22109" s="10">
        <v>54.12102014928</v>
      </c>
      <c r="F22109" s="10">
        <v>55.052901264630002</v>
      </c>
      <c r="G22109" s="10">
        <v>66.700061726490006</v>
      </c>
      <c r="H22109" s="10">
        <v>35.677948946320001</v>
      </c>
      <c r="I22109" s="10">
        <v>247.3550275611</v>
      </c>
    </row>
    <row r="22110" spans="1:9" x14ac:dyDescent="0.45">
      <c r="A22110" s="4" t="s">
        <v>1548</v>
      </c>
      <c r="B22110" s="7">
        <v>0.1170298491828</v>
      </c>
      <c r="C22110" s="7">
        <v>0.18596392461610001</v>
      </c>
      <c r="D22110" s="7">
        <v>8.4354163922819997E-2</v>
      </c>
      <c r="E22110" s="7">
        <v>0.13883662721949999</v>
      </c>
      <c r="F22110" s="7">
        <v>0.193725647399</v>
      </c>
      <c r="G22110" s="7">
        <v>0.17937684354809999</v>
      </c>
      <c r="H22110" s="7">
        <v>0.1758902752365</v>
      </c>
      <c r="I22110" s="7">
        <v>0.15773561775639999</v>
      </c>
    </row>
    <row r="22111" spans="1:9" x14ac:dyDescent="0.45">
      <c r="A22111" s="4"/>
      <c r="B22111" s="10">
        <v>27.333012366110001</v>
      </c>
      <c r="C22111" s="10">
        <v>52.69356199984</v>
      </c>
      <c r="D22111" s="10">
        <v>7.8855528335249998</v>
      </c>
      <c r="E22111" s="10">
        <v>19.447459532580002</v>
      </c>
      <c r="F22111" s="10">
        <v>25.19957896451</v>
      </c>
      <c r="G22111" s="10">
        <v>27.493983035319999</v>
      </c>
      <c r="H22111" s="10">
        <v>14.61479628787</v>
      </c>
      <c r="I22111" s="10">
        <v>94.64137065381</v>
      </c>
    </row>
    <row r="22112" spans="1:9" x14ac:dyDescent="0.45">
      <c r="A22112" s="4" t="s">
        <v>1457</v>
      </c>
      <c r="B22112" s="7">
        <v>1</v>
      </c>
      <c r="C22112" s="7">
        <v>1</v>
      </c>
      <c r="D22112" s="7">
        <v>1</v>
      </c>
      <c r="E22112" s="7">
        <v>1</v>
      </c>
      <c r="F22112" s="7">
        <v>1</v>
      </c>
      <c r="G22112" s="7">
        <v>1</v>
      </c>
      <c r="H22112" s="7">
        <v>1</v>
      </c>
      <c r="I22112" s="7">
        <v>1</v>
      </c>
    </row>
    <row r="22113" spans="1:9" x14ac:dyDescent="0.45">
      <c r="A22113" s="4"/>
      <c r="B22113" s="10">
        <v>233.555905241</v>
      </c>
      <c r="C22113" s="10">
        <v>283.35367791689998</v>
      </c>
      <c r="D22113" s="10">
        <v>93.481488841970005</v>
      </c>
      <c r="E22113" s="10">
        <v>140.074416399</v>
      </c>
      <c r="F22113" s="10">
        <v>130.0786927433</v>
      </c>
      <c r="G22113" s="10">
        <v>153.27498517359999</v>
      </c>
      <c r="H22113" s="10">
        <v>83.090416842080003</v>
      </c>
      <c r="I22113" s="10">
        <v>600</v>
      </c>
    </row>
    <row r="22114" spans="1:9" x14ac:dyDescent="0.45">
      <c r="A22114" s="1" t="s">
        <v>1007</v>
      </c>
    </row>
    <row r="22118" spans="1:9" x14ac:dyDescent="0.45">
      <c r="A22118" s="2" t="s">
        <v>1444</v>
      </c>
    </row>
    <row r="22119" spans="1:9" x14ac:dyDescent="0.45">
      <c r="A22119" s="1" t="s">
        <v>1008</v>
      </c>
    </row>
    <row r="22120" spans="1:9" ht="30" x14ac:dyDescent="0.45">
      <c r="A22120" s="3" t="s">
        <v>1445</v>
      </c>
      <c r="B22120" s="3" t="s">
        <v>1499</v>
      </c>
      <c r="C22120" s="3" t="s">
        <v>1500</v>
      </c>
      <c r="D22120" s="3" t="s">
        <v>1501</v>
      </c>
      <c r="E22120" s="3" t="s">
        <v>1502</v>
      </c>
      <c r="F22120" s="3" t="s">
        <v>1503</v>
      </c>
      <c r="G22120" s="3" t="s">
        <v>1504</v>
      </c>
      <c r="H22120" s="3" t="s">
        <v>1511</v>
      </c>
      <c r="I22120" s="3" t="s">
        <v>1457</v>
      </c>
    </row>
    <row r="22121" spans="1:9" x14ac:dyDescent="0.45">
      <c r="A22121" s="4" t="s">
        <v>1546</v>
      </c>
      <c r="B22121" s="7">
        <v>0.43450211980140002</v>
      </c>
      <c r="C22121" s="7">
        <v>0.42972036375119999</v>
      </c>
      <c r="D22121" s="7">
        <v>0.4440914312166</v>
      </c>
      <c r="E22121" s="7">
        <v>0.403335494194</v>
      </c>
      <c r="F22121" s="7">
        <v>0.3722277516386</v>
      </c>
      <c r="G22121" s="7">
        <v>0.5030648415683</v>
      </c>
      <c r="H22121" s="7">
        <v>0.40053310549049997</v>
      </c>
      <c r="I22121" s="7">
        <v>0.4300060029751</v>
      </c>
    </row>
    <row r="22122" spans="1:9" x14ac:dyDescent="0.45">
      <c r="A22122" s="4"/>
      <c r="B22122" s="10">
        <v>203.91919195899999</v>
      </c>
      <c r="C22122" s="10">
        <v>25.63997098694</v>
      </c>
      <c r="D22122" s="10">
        <v>159.38134849990001</v>
      </c>
      <c r="E22122" s="10">
        <v>44.537843459180003</v>
      </c>
      <c r="F22122" s="10">
        <v>12.450216074309999</v>
      </c>
      <c r="G22122" s="10">
        <v>13.189754912630001</v>
      </c>
      <c r="H22122" s="10">
        <v>28.444438839069999</v>
      </c>
      <c r="I22122" s="10">
        <v>258.003601785</v>
      </c>
    </row>
    <row r="22123" spans="1:9" x14ac:dyDescent="0.45">
      <c r="A22123" s="4" t="s">
        <v>1547</v>
      </c>
      <c r="B22123" s="7">
        <v>0.41048799381000001</v>
      </c>
      <c r="C22123" s="7">
        <v>0.42869456762949998</v>
      </c>
      <c r="D22123" s="7">
        <v>0.4128896794536</v>
      </c>
      <c r="E22123" s="7">
        <v>0.4026821739716</v>
      </c>
      <c r="F22123" s="7">
        <v>0.49155146228759999</v>
      </c>
      <c r="G22123" s="7">
        <v>0.34850676703209998</v>
      </c>
      <c r="H22123" s="7">
        <v>0.41014872252290002</v>
      </c>
      <c r="I22123" s="7">
        <v>0.41225837926859998</v>
      </c>
    </row>
    <row r="22124" spans="1:9" x14ac:dyDescent="0.45">
      <c r="A22124" s="4"/>
      <c r="B22124" s="10">
        <v>192.64895656869999</v>
      </c>
      <c r="C22124" s="10">
        <v>25.578765177259999</v>
      </c>
      <c r="D22124" s="10">
        <v>148.18325522000001</v>
      </c>
      <c r="E22124" s="10">
        <v>44.46570134868</v>
      </c>
      <c r="F22124" s="10">
        <v>16.441337031389999</v>
      </c>
      <c r="G22124" s="10">
        <v>9.1374281458750009</v>
      </c>
      <c r="H22124" s="10">
        <v>29.127305815170001</v>
      </c>
      <c r="I22124" s="10">
        <v>247.3550275611</v>
      </c>
    </row>
    <row r="22125" spans="1:9" x14ac:dyDescent="0.45">
      <c r="A22125" s="4" t="s">
        <v>1548</v>
      </c>
      <c r="B22125" s="7">
        <v>0.1550098863886</v>
      </c>
      <c r="C22125" s="7">
        <v>0.14158506861930001</v>
      </c>
      <c r="D22125" s="7">
        <v>0.1430188893298</v>
      </c>
      <c r="E22125" s="7">
        <v>0.1939823318344</v>
      </c>
      <c r="F22125" s="7">
        <v>0.1362207860738</v>
      </c>
      <c r="G22125" s="7">
        <v>0.14842839139950001</v>
      </c>
      <c r="H22125" s="7">
        <v>0.1893181719866</v>
      </c>
      <c r="I22125" s="7">
        <v>0.15773561775639999</v>
      </c>
    </row>
    <row r="22126" spans="1:9" x14ac:dyDescent="0.45">
      <c r="A22126" s="4"/>
      <c r="B22126" s="10">
        <v>72.748760794250003</v>
      </c>
      <c r="C22126" s="10">
        <v>8.4479055632689999</v>
      </c>
      <c r="D22126" s="10">
        <v>51.328491927629997</v>
      </c>
      <c r="E22126" s="10">
        <v>21.420268866619999</v>
      </c>
      <c r="F22126" s="10">
        <v>4.556291713786</v>
      </c>
      <c r="G22126" s="10">
        <v>3.891613849484</v>
      </c>
      <c r="H22126" s="10">
        <v>13.444704296299999</v>
      </c>
      <c r="I22126" s="10">
        <v>94.64137065381</v>
      </c>
    </row>
    <row r="22127" spans="1:9" x14ac:dyDescent="0.45">
      <c r="A22127" s="4" t="s">
        <v>1457</v>
      </c>
      <c r="B22127" s="7">
        <v>1</v>
      </c>
      <c r="C22127" s="7">
        <v>1</v>
      </c>
      <c r="D22127" s="7">
        <v>1</v>
      </c>
      <c r="E22127" s="7">
        <v>1</v>
      </c>
      <c r="F22127" s="7">
        <v>1</v>
      </c>
      <c r="G22127" s="7">
        <v>1</v>
      </c>
      <c r="H22127" s="7">
        <v>1</v>
      </c>
      <c r="I22127" s="7">
        <v>1</v>
      </c>
    </row>
    <row r="22128" spans="1:9" x14ac:dyDescent="0.45">
      <c r="A22128" s="4"/>
      <c r="B22128" s="10">
        <v>469.31690932200001</v>
      </c>
      <c r="C22128" s="10">
        <v>59.666641727479998</v>
      </c>
      <c r="D22128" s="10">
        <v>358.89309564749999</v>
      </c>
      <c r="E22128" s="10">
        <v>110.4238136745</v>
      </c>
      <c r="F22128" s="10">
        <v>33.447844819490001</v>
      </c>
      <c r="G22128" s="10">
        <v>26.218796907990001</v>
      </c>
      <c r="H22128" s="10">
        <v>71.016448950530005</v>
      </c>
      <c r="I22128" s="10">
        <v>600</v>
      </c>
    </row>
    <row r="22129" spans="1:9" x14ac:dyDescent="0.45">
      <c r="A22129" s="1" t="s">
        <v>1008</v>
      </c>
    </row>
    <row r="22133" spans="1:9" x14ac:dyDescent="0.45">
      <c r="A22133" s="2" t="s">
        <v>1444</v>
      </c>
    </row>
    <row r="22134" spans="1:9" x14ac:dyDescent="0.45">
      <c r="A22134" s="1" t="s">
        <v>1009</v>
      </c>
    </row>
    <row r="22135" spans="1:9" ht="30" x14ac:dyDescent="0.45">
      <c r="A22135" s="3" t="s">
        <v>1445</v>
      </c>
      <c r="B22135" s="3" t="s">
        <v>1509</v>
      </c>
      <c r="C22135" s="3" t="s">
        <v>1510</v>
      </c>
      <c r="D22135" s="3" t="s">
        <v>1523</v>
      </c>
      <c r="E22135" s="3" t="s">
        <v>1524</v>
      </c>
      <c r="F22135" s="3" t="s">
        <v>1525</v>
      </c>
      <c r="G22135" s="3" t="s">
        <v>1526</v>
      </c>
      <c r="H22135" s="3" t="s">
        <v>1511</v>
      </c>
      <c r="I22135" s="3" t="s">
        <v>1457</v>
      </c>
    </row>
    <row r="22136" spans="1:9" x14ac:dyDescent="0.45">
      <c r="A22136" s="4" t="s">
        <v>1546</v>
      </c>
      <c r="B22136" s="7">
        <v>0.42071710512479998</v>
      </c>
      <c r="C22136" s="7">
        <v>0.38296612319809997</v>
      </c>
      <c r="D22136" s="7">
        <v>0.42308736679519998</v>
      </c>
      <c r="E22136" s="7">
        <v>0.41798678706460002</v>
      </c>
      <c r="F22136" s="7">
        <v>0.33780449000829998</v>
      </c>
      <c r="G22136" s="7">
        <v>0.44550340039809999</v>
      </c>
      <c r="H22136" s="7">
        <v>0.52989274040919998</v>
      </c>
      <c r="I22136" s="7">
        <v>0.4300060029751</v>
      </c>
    </row>
    <row r="22137" spans="1:9" x14ac:dyDescent="0.45">
      <c r="A22137" s="4"/>
      <c r="B22137" s="10">
        <v>175.72710483469999</v>
      </c>
      <c r="C22137" s="10">
        <v>37.354061944240001</v>
      </c>
      <c r="D22137" s="10">
        <v>94.595906470439999</v>
      </c>
      <c r="E22137" s="10">
        <v>81.131198364209993</v>
      </c>
      <c r="F22137" s="10">
        <v>19.132448509189999</v>
      </c>
      <c r="G22137" s="10">
        <v>18.221613435039998</v>
      </c>
      <c r="H22137" s="10">
        <v>44.922435006160001</v>
      </c>
      <c r="I22137" s="10">
        <v>258.003601785</v>
      </c>
    </row>
    <row r="22138" spans="1:9" x14ac:dyDescent="0.45">
      <c r="A22138" s="4" t="s">
        <v>1547</v>
      </c>
      <c r="B22138" s="7">
        <v>0.43363849106899999</v>
      </c>
      <c r="C22138" s="7">
        <v>0.40017828013599999</v>
      </c>
      <c r="D22138" s="7">
        <v>0.42938416248200001</v>
      </c>
      <c r="E22138" s="7">
        <v>0.43853907665399999</v>
      </c>
      <c r="F22138" s="7">
        <v>0.42135672320040002</v>
      </c>
      <c r="G22138" s="7">
        <v>0.37085156914189998</v>
      </c>
      <c r="H22138" s="7">
        <v>0.32081947464749999</v>
      </c>
      <c r="I22138" s="7">
        <v>0.41225837926859998</v>
      </c>
    </row>
    <row r="22139" spans="1:9" x14ac:dyDescent="0.45">
      <c r="A22139" s="4"/>
      <c r="B22139" s="10">
        <v>181.12417026119999</v>
      </c>
      <c r="C22139" s="10">
        <v>39.032915340160002</v>
      </c>
      <c r="D22139" s="10">
        <v>96.003774307200004</v>
      </c>
      <c r="E22139" s="10">
        <v>85.120395954000003</v>
      </c>
      <c r="F22139" s="10">
        <v>23.864649668910001</v>
      </c>
      <c r="G22139" s="10">
        <v>15.168265671249999</v>
      </c>
      <c r="H22139" s="10">
        <v>27.197941959790001</v>
      </c>
      <c r="I22139" s="10">
        <v>247.3550275611</v>
      </c>
    </row>
    <row r="22140" spans="1:9" x14ac:dyDescent="0.45">
      <c r="A22140" s="4" t="s">
        <v>1548</v>
      </c>
      <c r="B22140" s="7">
        <v>0.1456444038063</v>
      </c>
      <c r="C22140" s="7">
        <v>0.21685559666590001</v>
      </c>
      <c r="D22140" s="7">
        <v>0.14752847072270001</v>
      </c>
      <c r="E22140" s="7">
        <v>0.14347413628139999</v>
      </c>
      <c r="F22140" s="7">
        <v>0.2408387867913</v>
      </c>
      <c r="G22140" s="7">
        <v>0.18364503046</v>
      </c>
      <c r="H22140" s="7">
        <v>0.1492877849434</v>
      </c>
      <c r="I22140" s="7">
        <v>0.15773561775639999</v>
      </c>
    </row>
    <row r="22141" spans="1:9" x14ac:dyDescent="0.45">
      <c r="A22141" s="4"/>
      <c r="B22141" s="10">
        <v>60.833441532290003</v>
      </c>
      <c r="C22141" s="10">
        <v>21.151837982859998</v>
      </c>
      <c r="D22141" s="10">
        <v>32.985124382050003</v>
      </c>
      <c r="E22141" s="10">
        <v>27.84831715024</v>
      </c>
      <c r="F22141" s="10">
        <v>13.640540086330001</v>
      </c>
      <c r="G22141" s="10">
        <v>7.5112978965329997</v>
      </c>
      <c r="H22141" s="10">
        <v>12.656091138660001</v>
      </c>
      <c r="I22141" s="10">
        <v>94.64137065381</v>
      </c>
    </row>
    <row r="22142" spans="1:9" x14ac:dyDescent="0.45">
      <c r="A22142" s="4" t="s">
        <v>1457</v>
      </c>
      <c r="B22142" s="7">
        <v>1</v>
      </c>
      <c r="C22142" s="7">
        <v>1</v>
      </c>
      <c r="D22142" s="7">
        <v>1</v>
      </c>
      <c r="E22142" s="7">
        <v>1</v>
      </c>
      <c r="F22142" s="7">
        <v>1</v>
      </c>
      <c r="G22142" s="7">
        <v>1</v>
      </c>
      <c r="H22142" s="7">
        <v>1</v>
      </c>
      <c r="I22142" s="7">
        <v>1</v>
      </c>
    </row>
    <row r="22143" spans="1:9" x14ac:dyDescent="0.45">
      <c r="A22143" s="4"/>
      <c r="B22143" s="10">
        <v>417.68471662809998</v>
      </c>
      <c r="C22143" s="10">
        <v>97.538815267260006</v>
      </c>
      <c r="D22143" s="10">
        <v>223.58480515970001</v>
      </c>
      <c r="E22143" s="10">
        <v>194.09991146839999</v>
      </c>
      <c r="F22143" s="10">
        <v>56.63763826444</v>
      </c>
      <c r="G22143" s="10">
        <v>40.901177002819999</v>
      </c>
      <c r="H22143" s="10">
        <v>84.776468104610004</v>
      </c>
      <c r="I22143" s="10">
        <v>600</v>
      </c>
    </row>
    <row r="22144" spans="1:9" x14ac:dyDescent="0.45">
      <c r="A22144" s="1" t="s">
        <v>1009</v>
      </c>
    </row>
    <row r="22148" spans="1:4" x14ac:dyDescent="0.45">
      <c r="A22148" s="2" t="s">
        <v>1444</v>
      </c>
    </row>
    <row r="22149" spans="1:4" x14ac:dyDescent="0.45">
      <c r="A22149" s="1" t="s">
        <v>1010</v>
      </c>
    </row>
    <row r="22150" spans="1:4" ht="30" x14ac:dyDescent="0.45">
      <c r="A22150" s="3" t="s">
        <v>1445</v>
      </c>
      <c r="B22150" s="3" t="s">
        <v>1527</v>
      </c>
      <c r="C22150" s="3" t="s">
        <v>1528</v>
      </c>
      <c r="D22150" s="3" t="s">
        <v>1457</v>
      </c>
    </row>
    <row r="22151" spans="1:4" x14ac:dyDescent="0.45">
      <c r="A22151" s="4" t="s">
        <v>1546</v>
      </c>
      <c r="B22151" s="7">
        <v>0.41983234669489999</v>
      </c>
      <c r="C22151" s="7">
        <v>0.44229074907940003</v>
      </c>
      <c r="D22151" s="7">
        <v>0.4300060029751</v>
      </c>
    </row>
    <row r="22152" spans="1:4" x14ac:dyDescent="0.45">
      <c r="A22152" s="4"/>
      <c r="B22152" s="10">
        <v>137.78897618529999</v>
      </c>
      <c r="C22152" s="10">
        <v>120.2146255998</v>
      </c>
      <c r="D22152" s="10">
        <v>258.003601785</v>
      </c>
    </row>
    <row r="22153" spans="1:4" x14ac:dyDescent="0.45">
      <c r="A22153" s="4" t="s">
        <v>1547</v>
      </c>
      <c r="B22153" s="7">
        <v>0.3965114873717</v>
      </c>
      <c r="C22153" s="7">
        <v>0.43127283813740003</v>
      </c>
      <c r="D22153" s="7">
        <v>0.41225837926859998</v>
      </c>
    </row>
    <row r="22154" spans="1:4" x14ac:dyDescent="0.45">
      <c r="A22154" s="4"/>
      <c r="B22154" s="10">
        <v>130.1350701554</v>
      </c>
      <c r="C22154" s="10">
        <v>117.2199574057</v>
      </c>
      <c r="D22154" s="10">
        <v>247.3550275611</v>
      </c>
    </row>
    <row r="22155" spans="1:4" x14ac:dyDescent="0.45">
      <c r="A22155" s="4" t="s">
        <v>1548</v>
      </c>
      <c r="B22155" s="7">
        <v>0.18365616593340001</v>
      </c>
      <c r="C22155" s="7">
        <v>0.1264364127832</v>
      </c>
      <c r="D22155" s="7">
        <v>0.15773561775639999</v>
      </c>
    </row>
    <row r="22156" spans="1:4" x14ac:dyDescent="0.45">
      <c r="A22156" s="4"/>
      <c r="B22156" s="10">
        <v>60.275953659350002</v>
      </c>
      <c r="C22156" s="10">
        <v>34.365416994459999</v>
      </c>
      <c r="D22156" s="10">
        <v>94.64137065381</v>
      </c>
    </row>
    <row r="22157" spans="1:4" x14ac:dyDescent="0.45">
      <c r="A22157" s="4" t="s">
        <v>1457</v>
      </c>
      <c r="B22157" s="7">
        <v>1</v>
      </c>
      <c r="C22157" s="7">
        <v>1</v>
      </c>
      <c r="D22157" s="7">
        <v>1</v>
      </c>
    </row>
    <row r="22158" spans="1:4" x14ac:dyDescent="0.45">
      <c r="A22158" s="4"/>
      <c r="B22158" s="10">
        <v>328.2</v>
      </c>
      <c r="C22158" s="10">
        <v>271.8</v>
      </c>
      <c r="D22158" s="10">
        <v>600</v>
      </c>
    </row>
    <row r="22159" spans="1:4" x14ac:dyDescent="0.45">
      <c r="A22159" s="1" t="s">
        <v>1010</v>
      </c>
    </row>
    <row r="22163" spans="1:8" x14ac:dyDescent="0.45">
      <c r="A22163" s="2" t="s">
        <v>1444</v>
      </c>
    </row>
    <row r="22164" spans="1:8" x14ac:dyDescent="0.45">
      <c r="A22164" s="1" t="s">
        <v>1011</v>
      </c>
    </row>
    <row r="22165" spans="1:8" ht="30" x14ac:dyDescent="0.45">
      <c r="A22165" s="3" t="s">
        <v>1445</v>
      </c>
      <c r="B22165" s="3" t="s">
        <v>1529</v>
      </c>
      <c r="C22165" s="3" t="s">
        <v>1530</v>
      </c>
      <c r="D22165" s="3" t="s">
        <v>1531</v>
      </c>
      <c r="E22165" s="3" t="s">
        <v>1532</v>
      </c>
      <c r="F22165" s="3" t="s">
        <v>1533</v>
      </c>
      <c r="G22165" s="3" t="s">
        <v>1534</v>
      </c>
      <c r="H22165" s="3" t="s">
        <v>1457</v>
      </c>
    </row>
    <row r="22166" spans="1:8" x14ac:dyDescent="0.45">
      <c r="A22166" s="4" t="s">
        <v>1546</v>
      </c>
      <c r="B22166" s="7">
        <v>0.39371172769500001</v>
      </c>
      <c r="C22166" s="7">
        <v>0.45370226534800001</v>
      </c>
      <c r="D22166" s="7">
        <v>0.32109994519360002</v>
      </c>
      <c r="E22166" s="7">
        <v>0.44419717303939998</v>
      </c>
      <c r="F22166" s="7">
        <v>0.45920454195280003</v>
      </c>
      <c r="G22166" s="7">
        <v>0.4481817692842</v>
      </c>
      <c r="H22166" s="7">
        <v>0.4300060029751</v>
      </c>
    </row>
    <row r="22167" spans="1:8" x14ac:dyDescent="0.45">
      <c r="A22167" s="4"/>
      <c r="B22167" s="10">
        <v>93.309679463730006</v>
      </c>
      <c r="C22167" s="10">
        <v>164.69392232129999</v>
      </c>
      <c r="D22167" s="10">
        <v>31.21091467283</v>
      </c>
      <c r="E22167" s="10">
        <v>62.098764790899999</v>
      </c>
      <c r="F22167" s="10">
        <v>83.483385727020007</v>
      </c>
      <c r="G22167" s="10">
        <v>81.210536594299995</v>
      </c>
      <c r="H22167" s="10">
        <v>258.003601785</v>
      </c>
    </row>
    <row r="22168" spans="1:8" x14ac:dyDescent="0.45">
      <c r="A22168" s="4" t="s">
        <v>1547</v>
      </c>
      <c r="B22168" s="7">
        <v>0.3978188263893</v>
      </c>
      <c r="C22168" s="7">
        <v>0.42168585594180003</v>
      </c>
      <c r="D22168" s="7">
        <v>0.47259879281790002</v>
      </c>
      <c r="E22168" s="7">
        <v>0.34582588835740002</v>
      </c>
      <c r="F22168" s="7">
        <v>0.44054035574450001</v>
      </c>
      <c r="G22168" s="7">
        <v>0.40276892402059999</v>
      </c>
      <c r="H22168" s="7">
        <v>0.41225837926859998</v>
      </c>
    </row>
    <row r="22169" spans="1:8" x14ac:dyDescent="0.45">
      <c r="A22169" s="4"/>
      <c r="B22169" s="10">
        <v>94.283061854270002</v>
      </c>
      <c r="C22169" s="10">
        <v>153.07196570689999</v>
      </c>
      <c r="D22169" s="10">
        <v>45.936602661910001</v>
      </c>
      <c r="E22169" s="10">
        <v>48.346459192360001</v>
      </c>
      <c r="F22169" s="10">
        <v>80.090236674340005</v>
      </c>
      <c r="G22169" s="10">
        <v>72.981729032529998</v>
      </c>
      <c r="H22169" s="10">
        <v>247.3550275611</v>
      </c>
    </row>
    <row r="22170" spans="1:8" x14ac:dyDescent="0.45">
      <c r="A22170" s="4" t="s">
        <v>1548</v>
      </c>
      <c r="B22170" s="7">
        <v>0.20846944591559999</v>
      </c>
      <c r="C22170" s="7">
        <v>0.12461187871020001</v>
      </c>
      <c r="D22170" s="7">
        <v>0.20630126198839999</v>
      </c>
      <c r="E22170" s="7">
        <v>0.20997693860319999</v>
      </c>
      <c r="F22170" s="7">
        <v>0.1002551023027</v>
      </c>
      <c r="G22170" s="7">
        <v>0.1490493066952</v>
      </c>
      <c r="H22170" s="7">
        <v>0.15773561775639999</v>
      </c>
    </row>
    <row r="22171" spans="1:8" x14ac:dyDescent="0.45">
      <c r="A22171" s="4"/>
      <c r="B22171" s="10">
        <v>49.407258682010003</v>
      </c>
      <c r="C22171" s="10">
        <v>45.234111971810002</v>
      </c>
      <c r="D22171" s="10">
        <v>20.052482665279999</v>
      </c>
      <c r="E22171" s="10">
        <v>29.35477601673</v>
      </c>
      <c r="F22171" s="10">
        <v>18.226377598629998</v>
      </c>
      <c r="G22171" s="10">
        <v>27.007734373169999</v>
      </c>
      <c r="H22171" s="10">
        <v>94.64137065381</v>
      </c>
    </row>
    <row r="22172" spans="1:8" x14ac:dyDescent="0.45">
      <c r="A22172" s="4" t="s">
        <v>1457</v>
      </c>
      <c r="B22172" s="7">
        <v>1</v>
      </c>
      <c r="C22172" s="7">
        <v>1</v>
      </c>
      <c r="D22172" s="7">
        <v>1</v>
      </c>
      <c r="E22172" s="7">
        <v>1</v>
      </c>
      <c r="F22172" s="7">
        <v>1</v>
      </c>
      <c r="G22172" s="7">
        <v>1</v>
      </c>
      <c r="H22172" s="7">
        <v>1</v>
      </c>
    </row>
    <row r="22173" spans="1:8" x14ac:dyDescent="0.45">
      <c r="A22173" s="4"/>
      <c r="B22173" s="10">
        <v>237</v>
      </c>
      <c r="C22173" s="10">
        <v>363</v>
      </c>
      <c r="D22173" s="10">
        <v>97.200000000019998</v>
      </c>
      <c r="E22173" s="10">
        <v>139.80000000000001</v>
      </c>
      <c r="F22173" s="10">
        <v>181.8</v>
      </c>
      <c r="G22173" s="10">
        <v>181.2</v>
      </c>
      <c r="H22173" s="10">
        <v>600</v>
      </c>
    </row>
    <row r="22174" spans="1:8" x14ac:dyDescent="0.45">
      <c r="A22174" s="1" t="s">
        <v>1011</v>
      </c>
    </row>
    <row r="22178" spans="1:7" x14ac:dyDescent="0.45">
      <c r="A22178" s="2" t="s">
        <v>1444</v>
      </c>
    </row>
    <row r="22179" spans="1:7" x14ac:dyDescent="0.45">
      <c r="A22179" s="1" t="s">
        <v>1012</v>
      </c>
    </row>
    <row r="22180" spans="1:7" ht="30" x14ac:dyDescent="0.45">
      <c r="A22180" s="3" t="s">
        <v>1445</v>
      </c>
      <c r="B22180" s="3" t="s">
        <v>1535</v>
      </c>
      <c r="C22180" s="3" t="s">
        <v>1536</v>
      </c>
      <c r="D22180" s="3" t="s">
        <v>1537</v>
      </c>
      <c r="E22180" s="3" t="s">
        <v>1538</v>
      </c>
      <c r="F22180" s="3" t="s">
        <v>1464</v>
      </c>
      <c r="G22180" s="3" t="s">
        <v>1457</v>
      </c>
    </row>
    <row r="22181" spans="1:7" x14ac:dyDescent="0.45">
      <c r="A22181" s="4" t="s">
        <v>1546</v>
      </c>
      <c r="B22181" s="7">
        <v>0.50449110382689999</v>
      </c>
      <c r="C22181" s="7">
        <v>0.36897177109509999</v>
      </c>
      <c r="D22181" s="7">
        <v>0.39479495646439999</v>
      </c>
      <c r="E22181" s="7">
        <v>0.55250182331469999</v>
      </c>
      <c r="F22181" s="7">
        <v>0.47906053721609998</v>
      </c>
      <c r="G22181" s="7">
        <v>0.4300060029751</v>
      </c>
    </row>
    <row r="22182" spans="1:7" x14ac:dyDescent="0.45">
      <c r="A22182" s="4"/>
      <c r="B22182" s="10">
        <v>100.4189542168</v>
      </c>
      <c r="C22182" s="10">
        <v>74.882820943699997</v>
      </c>
      <c r="D22182" s="10">
        <v>64.666366920900003</v>
      </c>
      <c r="E22182" s="10">
        <v>12.41541728446</v>
      </c>
      <c r="F22182" s="10">
        <v>5.6200424191550002</v>
      </c>
      <c r="G22182" s="10">
        <v>258.003601785</v>
      </c>
    </row>
    <row r="22183" spans="1:7" x14ac:dyDescent="0.45">
      <c r="A22183" s="4" t="s">
        <v>1547</v>
      </c>
      <c r="B22183" s="7">
        <v>0.4418826772876</v>
      </c>
      <c r="C22183" s="7">
        <v>0.3708303614306</v>
      </c>
      <c r="D22183" s="7">
        <v>0.42590546403169999</v>
      </c>
      <c r="E22183" s="7">
        <v>0.4076301641924</v>
      </c>
      <c r="F22183" s="7">
        <v>0.444628415123</v>
      </c>
      <c r="G22183" s="7">
        <v>0.41225837926859998</v>
      </c>
    </row>
    <row r="22184" spans="1:7" x14ac:dyDescent="0.45">
      <c r="A22184" s="4"/>
      <c r="B22184" s="10">
        <v>87.956746914180002</v>
      </c>
      <c r="C22184" s="10">
        <v>75.2600218523</v>
      </c>
      <c r="D22184" s="10">
        <v>69.762185559149998</v>
      </c>
      <c r="E22184" s="10">
        <v>9.1599672120890006</v>
      </c>
      <c r="F22184" s="10">
        <v>5.2161060234140004</v>
      </c>
      <c r="G22184" s="10">
        <v>247.3550275611</v>
      </c>
    </row>
    <row r="22185" spans="1:7" x14ac:dyDescent="0.45">
      <c r="A22185" s="4" t="s">
        <v>1548</v>
      </c>
      <c r="B22185" s="6">
        <v>5.3626218885450001E-2</v>
      </c>
      <c r="C22185" s="5">
        <v>0.26019786747430002</v>
      </c>
      <c r="D22185" s="7">
        <v>0.17929957950389999</v>
      </c>
      <c r="E22185" s="7">
        <v>3.9868012492940003E-2</v>
      </c>
      <c r="F22185" s="7">
        <v>7.6311047660949996E-2</v>
      </c>
      <c r="G22185" s="7">
        <v>0.15773561775639999</v>
      </c>
    </row>
    <row r="22186" spans="1:7" x14ac:dyDescent="0.45">
      <c r="A22186" s="4"/>
      <c r="B22186" s="9">
        <v>10.674298869159999</v>
      </c>
      <c r="C22186" s="8">
        <v>52.807157203880003</v>
      </c>
      <c r="D22186" s="10">
        <v>29.368795642159998</v>
      </c>
      <c r="E22186" s="10">
        <v>0.89588484691759995</v>
      </c>
      <c r="F22186" s="10">
        <v>0.89523409170150003</v>
      </c>
      <c r="G22186" s="10">
        <v>94.64137065381</v>
      </c>
    </row>
    <row r="22187" spans="1:7" x14ac:dyDescent="0.45">
      <c r="A22187" s="4" t="s">
        <v>1457</v>
      </c>
      <c r="B22187" s="7">
        <v>1</v>
      </c>
      <c r="C22187" s="7">
        <v>1</v>
      </c>
      <c r="D22187" s="7">
        <v>1</v>
      </c>
      <c r="E22187" s="7">
        <v>1</v>
      </c>
      <c r="F22187" s="7">
        <v>1</v>
      </c>
      <c r="G22187" s="7">
        <v>1</v>
      </c>
    </row>
    <row r="22188" spans="1:7" x14ac:dyDescent="0.45">
      <c r="A22188" s="4"/>
      <c r="B22188" s="10">
        <v>199.05000000019999</v>
      </c>
      <c r="C22188" s="10">
        <v>202.9499999999</v>
      </c>
      <c r="D22188" s="10">
        <v>163.79734812219999</v>
      </c>
      <c r="E22188" s="10">
        <v>22.471269343469999</v>
      </c>
      <c r="F22188" s="10">
        <v>11.731382534270001</v>
      </c>
      <c r="G22188" s="10">
        <v>600</v>
      </c>
    </row>
    <row r="22189" spans="1:7" x14ac:dyDescent="0.45">
      <c r="A22189" s="1" t="s">
        <v>1012</v>
      </c>
    </row>
    <row r="22193" spans="1:10" x14ac:dyDescent="0.45">
      <c r="A22193" s="2" t="s">
        <v>1444</v>
      </c>
    </row>
    <row r="22194" spans="1:10" x14ac:dyDescent="0.45">
      <c r="A22194" s="1" t="s">
        <v>1013</v>
      </c>
    </row>
    <row r="22195" spans="1:10" ht="30" x14ac:dyDescent="0.45">
      <c r="A22195" s="3" t="s">
        <v>1445</v>
      </c>
      <c r="B22195" s="3" t="s">
        <v>1539</v>
      </c>
      <c r="C22195" s="3" t="s">
        <v>1540</v>
      </c>
      <c r="D22195" s="3" t="s">
        <v>1541</v>
      </c>
      <c r="E22195" s="3" t="s">
        <v>1542</v>
      </c>
      <c r="F22195" s="3" t="s">
        <v>1543</v>
      </c>
      <c r="G22195" s="3" t="s">
        <v>1544</v>
      </c>
      <c r="H22195" s="3" t="s">
        <v>1545</v>
      </c>
      <c r="I22195" s="3" t="s">
        <v>1464</v>
      </c>
      <c r="J22195" s="3" t="s">
        <v>1457</v>
      </c>
    </row>
    <row r="22196" spans="1:10" x14ac:dyDescent="0.45">
      <c r="A22196" s="4" t="s">
        <v>1546</v>
      </c>
      <c r="B22196" s="7">
        <v>0.49680470645820002</v>
      </c>
      <c r="C22196" s="7">
        <v>0.3937539214986</v>
      </c>
      <c r="D22196" s="7">
        <v>0.35731493429080002</v>
      </c>
      <c r="E22196" s="5">
        <v>0.55981008655950004</v>
      </c>
      <c r="F22196" s="7">
        <v>0.43713835370639997</v>
      </c>
      <c r="G22196" s="7">
        <v>0.36813360672209999</v>
      </c>
      <c r="H22196" s="7">
        <v>0.34464000726709998</v>
      </c>
      <c r="I22196" s="7">
        <v>0.41044015286039998</v>
      </c>
      <c r="J22196" s="7">
        <v>0.4300060029751</v>
      </c>
    </row>
    <row r="22197" spans="1:10" x14ac:dyDescent="0.45">
      <c r="A22197" s="4"/>
      <c r="B22197" s="10">
        <v>131.4545253288</v>
      </c>
      <c r="C22197" s="10">
        <v>55.38081200181</v>
      </c>
      <c r="D22197" s="10">
        <v>58.956964157990001</v>
      </c>
      <c r="E22197" s="8">
        <v>72.046941704920002</v>
      </c>
      <c r="F22197" s="10">
        <v>59.407583623919997</v>
      </c>
      <c r="G22197" s="10">
        <v>32.770669752259998</v>
      </c>
      <c r="H22197" s="10">
        <v>26.186294405719998</v>
      </c>
      <c r="I22197" s="10">
        <v>12.211300296399999</v>
      </c>
      <c r="J22197" s="10">
        <v>258.003601785</v>
      </c>
    </row>
    <row r="22198" spans="1:10" x14ac:dyDescent="0.45">
      <c r="A22198" s="4" t="s">
        <v>1547</v>
      </c>
      <c r="B22198" s="7">
        <v>0.41593913731339999</v>
      </c>
      <c r="C22198" s="7">
        <v>0.4180281910857</v>
      </c>
      <c r="D22198" s="7">
        <v>0.39414055191640002</v>
      </c>
      <c r="E22198" s="7">
        <v>0.3735463216189</v>
      </c>
      <c r="F22198" s="7">
        <v>0.45608530723250001</v>
      </c>
      <c r="G22198" s="7">
        <v>0.36695264197900002</v>
      </c>
      <c r="H22198" s="7">
        <v>0.4259933302101</v>
      </c>
      <c r="I22198" s="7">
        <v>0.45272658897399998</v>
      </c>
      <c r="J22198" s="7">
        <v>0.41225837926859998</v>
      </c>
    </row>
    <row r="22199" spans="1:10" x14ac:dyDescent="0.45">
      <c r="A22199" s="4"/>
      <c r="B22199" s="10">
        <v>110.0574957331</v>
      </c>
      <c r="C22199" s="10">
        <v>58.794946279820003</v>
      </c>
      <c r="D22199" s="10">
        <v>65.033191066200004</v>
      </c>
      <c r="E22199" s="10">
        <v>48.075000261550002</v>
      </c>
      <c r="F22199" s="10">
        <v>61.982495471569997</v>
      </c>
      <c r="G22199" s="10">
        <v>32.665542144029999</v>
      </c>
      <c r="H22199" s="10">
        <v>32.367648922169998</v>
      </c>
      <c r="I22199" s="10">
        <v>13.469394482</v>
      </c>
      <c r="J22199" s="10">
        <v>247.3550275611</v>
      </c>
    </row>
    <row r="22200" spans="1:10" x14ac:dyDescent="0.45">
      <c r="A22200" s="4" t="s">
        <v>1548</v>
      </c>
      <c r="B22200" s="6">
        <v>8.7256156228440004E-2</v>
      </c>
      <c r="C22200" s="7">
        <v>0.1882178874157</v>
      </c>
      <c r="D22200" s="5">
        <v>0.24854451379279999</v>
      </c>
      <c r="E22200" s="6">
        <v>6.6643591821569995E-2</v>
      </c>
      <c r="F22200" s="7">
        <v>0.1067763390611</v>
      </c>
      <c r="G22200" s="7">
        <v>0.26491375129889999</v>
      </c>
      <c r="H22200" s="7">
        <v>0.2293666625229</v>
      </c>
      <c r="I22200" s="7">
        <v>0.13683325816559999</v>
      </c>
      <c r="J22200" s="7">
        <v>0.15773561775639999</v>
      </c>
    </row>
    <row r="22201" spans="1:10" x14ac:dyDescent="0.45">
      <c r="A22201" s="4"/>
      <c r="B22201" s="9">
        <v>23.08797893805</v>
      </c>
      <c r="C22201" s="10">
        <v>26.472522225759999</v>
      </c>
      <c r="D22201" s="8">
        <v>41.009844775810002</v>
      </c>
      <c r="E22201" s="9">
        <v>8.5769568827960008</v>
      </c>
      <c r="F22201" s="10">
        <v>14.511022055250001</v>
      </c>
      <c r="G22201" s="10">
        <v>23.58220194551</v>
      </c>
      <c r="H22201" s="10">
        <v>17.427642830300002</v>
      </c>
      <c r="I22201" s="10">
        <v>4.0710247142</v>
      </c>
      <c r="J22201" s="10">
        <v>94.64137065381</v>
      </c>
    </row>
    <row r="22202" spans="1:10" x14ac:dyDescent="0.45">
      <c r="A22202" s="4" t="s">
        <v>1457</v>
      </c>
      <c r="B22202" s="7">
        <v>1</v>
      </c>
      <c r="C22202" s="7">
        <v>1</v>
      </c>
      <c r="D22202" s="7">
        <v>1</v>
      </c>
      <c r="E22202" s="7">
        <v>1</v>
      </c>
      <c r="F22202" s="7">
        <v>1</v>
      </c>
      <c r="G22202" s="7">
        <v>1</v>
      </c>
      <c r="H22202" s="7">
        <v>1</v>
      </c>
      <c r="I22202" s="7">
        <v>1</v>
      </c>
      <c r="J22202" s="7">
        <v>1</v>
      </c>
    </row>
    <row r="22203" spans="1:10" x14ac:dyDescent="0.45">
      <c r="A22203" s="4"/>
      <c r="B22203" s="10">
        <v>264.60000000000002</v>
      </c>
      <c r="C22203" s="10">
        <v>140.64828050739999</v>
      </c>
      <c r="D22203" s="10">
        <v>165</v>
      </c>
      <c r="E22203" s="10">
        <v>128.69889884930001</v>
      </c>
      <c r="F22203" s="10">
        <v>135.90110115069999</v>
      </c>
      <c r="G22203" s="10">
        <v>89.018413841799997</v>
      </c>
      <c r="H22203" s="10">
        <v>75.981586158189998</v>
      </c>
      <c r="I22203" s="10">
        <v>29.751719492599999</v>
      </c>
      <c r="J22203" s="10">
        <v>600</v>
      </c>
    </row>
    <row r="22204" spans="1:10" x14ac:dyDescent="0.45">
      <c r="A22204" s="1" t="s">
        <v>1013</v>
      </c>
    </row>
    <row r="22208" spans="1:10" x14ac:dyDescent="0.45">
      <c r="A22208" s="2" t="s">
        <v>1444</v>
      </c>
    </row>
    <row r="22209" spans="1:5" x14ac:dyDescent="0.45">
      <c r="A22209" s="1" t="s">
        <v>1014</v>
      </c>
    </row>
    <row r="22210" spans="1:5" ht="30" x14ac:dyDescent="0.45">
      <c r="A22210" s="3" t="s">
        <v>1445</v>
      </c>
      <c r="B22210" s="3" t="s">
        <v>1546</v>
      </c>
      <c r="C22210" s="3" t="s">
        <v>1547</v>
      </c>
      <c r="D22210" s="3" t="s">
        <v>1548</v>
      </c>
      <c r="E22210" s="3" t="s">
        <v>1457</v>
      </c>
    </row>
    <row r="22211" spans="1:5" x14ac:dyDescent="0.45">
      <c r="A22211" s="4" t="s">
        <v>1546</v>
      </c>
      <c r="B22211" s="5">
        <v>1</v>
      </c>
      <c r="C22211" s="6">
        <v>0</v>
      </c>
      <c r="D22211" s="6">
        <v>0</v>
      </c>
      <c r="E22211" s="7">
        <v>0.4300060029751</v>
      </c>
    </row>
    <row r="22212" spans="1:5" x14ac:dyDescent="0.45">
      <c r="A22212" s="4"/>
      <c r="B22212" s="8">
        <v>258.003601785</v>
      </c>
      <c r="C22212" s="9">
        <v>0</v>
      </c>
      <c r="D22212" s="9">
        <v>0</v>
      </c>
      <c r="E22212" s="10">
        <v>258.003601785</v>
      </c>
    </row>
    <row r="22213" spans="1:5" x14ac:dyDescent="0.45">
      <c r="A22213" s="4" t="s">
        <v>1547</v>
      </c>
      <c r="B22213" s="6">
        <v>0</v>
      </c>
      <c r="C22213" s="5">
        <v>1</v>
      </c>
      <c r="D22213" s="6">
        <v>0</v>
      </c>
      <c r="E22213" s="7">
        <v>0.41225837926859998</v>
      </c>
    </row>
    <row r="22214" spans="1:5" x14ac:dyDescent="0.45">
      <c r="A22214" s="4"/>
      <c r="B22214" s="9">
        <v>0</v>
      </c>
      <c r="C22214" s="8">
        <v>247.3550275611</v>
      </c>
      <c r="D22214" s="9">
        <v>0</v>
      </c>
      <c r="E22214" s="10">
        <v>247.3550275611</v>
      </c>
    </row>
    <row r="22215" spans="1:5" x14ac:dyDescent="0.45">
      <c r="A22215" s="4" t="s">
        <v>1548</v>
      </c>
      <c r="B22215" s="6">
        <v>0</v>
      </c>
      <c r="C22215" s="6">
        <v>0</v>
      </c>
      <c r="D22215" s="5">
        <v>1</v>
      </c>
      <c r="E22215" s="7">
        <v>0.15773561775639999</v>
      </c>
    </row>
    <row r="22216" spans="1:5" x14ac:dyDescent="0.45">
      <c r="A22216" s="4"/>
      <c r="B22216" s="9">
        <v>0</v>
      </c>
      <c r="C22216" s="9">
        <v>0</v>
      </c>
      <c r="D22216" s="8">
        <v>94.64137065381</v>
      </c>
      <c r="E22216" s="10">
        <v>94.64137065381</v>
      </c>
    </row>
    <row r="22217" spans="1:5" x14ac:dyDescent="0.45">
      <c r="A22217" s="4" t="s">
        <v>1457</v>
      </c>
      <c r="B22217" s="7">
        <v>1</v>
      </c>
      <c r="C22217" s="7">
        <v>1</v>
      </c>
      <c r="D22217" s="7">
        <v>1</v>
      </c>
      <c r="E22217" s="7">
        <v>1</v>
      </c>
    </row>
    <row r="22218" spans="1:5" x14ac:dyDescent="0.45">
      <c r="A22218" s="4"/>
      <c r="B22218" s="10">
        <v>258.003601785</v>
      </c>
      <c r="C22218" s="10">
        <v>247.3550275611</v>
      </c>
      <c r="D22218" s="10">
        <v>94.64137065381</v>
      </c>
      <c r="E22218" s="10">
        <v>600</v>
      </c>
    </row>
    <row r="22219" spans="1:5" x14ac:dyDescent="0.45">
      <c r="A22219" s="1" t="s">
        <v>1014</v>
      </c>
    </row>
    <row r="22223" spans="1:5" x14ac:dyDescent="0.45">
      <c r="A22223" s="2" t="s">
        <v>1444</v>
      </c>
    </row>
    <row r="22224" spans="1:5" x14ac:dyDescent="0.45">
      <c r="A22224" s="1" t="s">
        <v>1015</v>
      </c>
    </row>
    <row r="22225" spans="1:8" ht="30" x14ac:dyDescent="0.45">
      <c r="A22225" s="3" t="s">
        <v>1445</v>
      </c>
      <c r="B22225" s="3" t="s">
        <v>1549</v>
      </c>
      <c r="C22225" s="3" t="s">
        <v>1550</v>
      </c>
      <c r="D22225" s="3" t="s">
        <v>1551</v>
      </c>
      <c r="E22225" s="3" t="s">
        <v>1552</v>
      </c>
      <c r="F22225" s="3" t="s">
        <v>1464</v>
      </c>
      <c r="G22225" s="3" t="s">
        <v>1457</v>
      </c>
    </row>
    <row r="22226" spans="1:8" x14ac:dyDescent="0.45">
      <c r="A22226" s="4" t="s">
        <v>1546</v>
      </c>
      <c r="B22226" s="7">
        <v>0.46276616736300002</v>
      </c>
      <c r="C22226" s="7">
        <v>0.53975567299610006</v>
      </c>
      <c r="D22226" s="7">
        <v>0.38783371686169998</v>
      </c>
      <c r="E22226" s="7">
        <v>0.37285199721270001</v>
      </c>
      <c r="F22226" s="7">
        <v>0.42753369280949999</v>
      </c>
      <c r="G22226" s="7">
        <v>0.4300060029751</v>
      </c>
    </row>
    <row r="22227" spans="1:8" x14ac:dyDescent="0.45">
      <c r="A22227" s="4"/>
      <c r="B22227" s="10">
        <v>43.764845944370002</v>
      </c>
      <c r="C22227" s="10">
        <v>70.927389062250001</v>
      </c>
      <c r="D22227" s="10">
        <v>50.044720759020002</v>
      </c>
      <c r="E22227" s="10">
        <v>78.226778028989997</v>
      </c>
      <c r="F22227" s="10">
        <v>15.03986799041</v>
      </c>
      <c r="G22227" s="10">
        <v>258.003601785</v>
      </c>
    </row>
    <row r="22228" spans="1:8" x14ac:dyDescent="0.45">
      <c r="A22228" s="4" t="s">
        <v>1547</v>
      </c>
      <c r="B22228" s="7">
        <v>0.31082343645220001</v>
      </c>
      <c r="C22228" s="7">
        <v>0.32760262476180002</v>
      </c>
      <c r="D22228" s="7">
        <v>0.44196564496930002</v>
      </c>
      <c r="E22228" s="7">
        <v>0.490338649111</v>
      </c>
      <c r="F22228" s="7">
        <v>0.42653354251370001</v>
      </c>
      <c r="G22228" s="7">
        <v>0.41225837926859998</v>
      </c>
    </row>
    <row r="22229" spans="1:8" x14ac:dyDescent="0.45">
      <c r="A22229" s="4"/>
      <c r="B22229" s="10">
        <v>29.39527729468</v>
      </c>
      <c r="C22229" s="10">
        <v>43.049105339299999</v>
      </c>
      <c r="D22229" s="10">
        <v>57.029717443199999</v>
      </c>
      <c r="E22229" s="10">
        <v>102.87624298590001</v>
      </c>
      <c r="F22229" s="10">
        <v>15.00468449803</v>
      </c>
      <c r="G22229" s="10">
        <v>247.3550275611</v>
      </c>
    </row>
    <row r="22230" spans="1:8" x14ac:dyDescent="0.45">
      <c r="A22230" s="4" t="s">
        <v>1548</v>
      </c>
      <c r="B22230" s="7">
        <v>0.22641039618469999</v>
      </c>
      <c r="C22230" s="7">
        <v>0.13264170224210001</v>
      </c>
      <c r="D22230" s="7">
        <v>0.170200638169</v>
      </c>
      <c r="E22230" s="7">
        <v>0.13680935367630001</v>
      </c>
      <c r="F22230" s="7">
        <v>0.14593276467669999</v>
      </c>
      <c r="G22230" s="7">
        <v>0.15773561775639999</v>
      </c>
    </row>
    <row r="22231" spans="1:8" x14ac:dyDescent="0.45">
      <c r="A22231" s="4"/>
      <c r="B22231" s="10">
        <v>21.412144638169998</v>
      </c>
      <c r="C22231" s="10">
        <v>17.429978213249999</v>
      </c>
      <c r="D22231" s="10">
        <v>21.96210138483</v>
      </c>
      <c r="E22231" s="10">
        <v>28.703493671290001</v>
      </c>
      <c r="F22231" s="10">
        <v>5.1336527462659998</v>
      </c>
      <c r="G22231" s="10">
        <v>94.64137065381</v>
      </c>
    </row>
    <row r="22232" spans="1:8" x14ac:dyDescent="0.45">
      <c r="A22232" s="4" t="s">
        <v>1457</v>
      </c>
      <c r="B22232" s="7">
        <v>1</v>
      </c>
      <c r="C22232" s="7">
        <v>1</v>
      </c>
      <c r="D22232" s="7">
        <v>1</v>
      </c>
      <c r="E22232" s="7">
        <v>1</v>
      </c>
      <c r="F22232" s="7">
        <v>1</v>
      </c>
      <c r="G22232" s="7">
        <v>1</v>
      </c>
    </row>
    <row r="22233" spans="1:8" x14ac:dyDescent="0.45">
      <c r="A22233" s="4"/>
      <c r="B22233" s="10">
        <v>94.57226787722</v>
      </c>
      <c r="C22233" s="10">
        <v>131.40647261480001</v>
      </c>
      <c r="D22233" s="10">
        <v>129.03653958710001</v>
      </c>
      <c r="E22233" s="10">
        <v>209.80651468619999</v>
      </c>
      <c r="F22233" s="10">
        <v>35.178205234709999</v>
      </c>
      <c r="G22233" s="10">
        <v>600</v>
      </c>
    </row>
    <row r="22234" spans="1:8" x14ac:dyDescent="0.45">
      <c r="A22234" s="1" t="s">
        <v>1015</v>
      </c>
    </row>
    <row r="22238" spans="1:8" x14ac:dyDescent="0.45">
      <c r="A22238" s="2" t="s">
        <v>1444</v>
      </c>
    </row>
    <row r="22239" spans="1:8" x14ac:dyDescent="0.45">
      <c r="A22239" s="1" t="s">
        <v>1016</v>
      </c>
    </row>
    <row r="22240" spans="1:8" ht="45" x14ac:dyDescent="0.45">
      <c r="A22240" s="3" t="s">
        <v>1445</v>
      </c>
      <c r="B22240" s="3" t="s">
        <v>1553</v>
      </c>
      <c r="C22240" s="3" t="s">
        <v>1554</v>
      </c>
      <c r="D22240" s="3" t="s">
        <v>1555</v>
      </c>
      <c r="E22240" s="3" t="s">
        <v>1556</v>
      </c>
      <c r="F22240" s="3" t="s">
        <v>1538</v>
      </c>
      <c r="G22240" s="3" t="s">
        <v>1464</v>
      </c>
      <c r="H22240" s="3" t="s">
        <v>1457</v>
      </c>
    </row>
    <row r="22241" spans="1:8" x14ac:dyDescent="0.45">
      <c r="A22241" s="4" t="s">
        <v>1546</v>
      </c>
      <c r="B22241" s="7">
        <v>0.4545452195595</v>
      </c>
      <c r="C22241" s="7">
        <v>0.36145380136979999</v>
      </c>
      <c r="D22241" s="7">
        <v>0.30849453142220001</v>
      </c>
      <c r="E22241" s="7">
        <v>0.4288173924582</v>
      </c>
      <c r="F22241" s="7">
        <v>0.57984870038119996</v>
      </c>
      <c r="G22241" s="7">
        <v>0.31463389294409999</v>
      </c>
      <c r="H22241" s="7">
        <v>0.4300060029751</v>
      </c>
    </row>
    <row r="22242" spans="1:8" x14ac:dyDescent="0.45">
      <c r="A22242" s="4"/>
      <c r="B22242" s="10">
        <v>200.82819695629999</v>
      </c>
      <c r="C22242" s="10">
        <v>2.1489033081120001</v>
      </c>
      <c r="D22242" s="10">
        <v>32.928274656589998</v>
      </c>
      <c r="E22242" s="10">
        <v>5.0583108257180003</v>
      </c>
      <c r="F22242" s="10">
        <v>14.074272740390001</v>
      </c>
      <c r="G22242" s="10">
        <v>2.965643297917</v>
      </c>
      <c r="H22242" s="10">
        <v>258.003601785</v>
      </c>
    </row>
    <row r="22243" spans="1:8" x14ac:dyDescent="0.45">
      <c r="A22243" s="4" t="s">
        <v>1547</v>
      </c>
      <c r="B22243" s="7">
        <v>0.4258306747674</v>
      </c>
      <c r="C22243" s="7">
        <v>0.44493114196299999</v>
      </c>
      <c r="D22243" s="7">
        <v>0.37890261079170001</v>
      </c>
      <c r="E22243" s="7">
        <v>0.24954801482610001</v>
      </c>
      <c r="F22243" s="7">
        <v>0.3137877192372</v>
      </c>
      <c r="G22243" s="7">
        <v>0.5903880671931</v>
      </c>
      <c r="H22243" s="7">
        <v>0.41225837926859998</v>
      </c>
    </row>
    <row r="22244" spans="1:8" x14ac:dyDescent="0.45">
      <c r="A22244" s="4"/>
      <c r="B22244" s="10">
        <v>188.14147183220001</v>
      </c>
      <c r="C22244" s="10">
        <v>2.6451900608679999</v>
      </c>
      <c r="D22244" s="10">
        <v>40.443534537639998</v>
      </c>
      <c r="E22244" s="10">
        <v>2.9436572469579998</v>
      </c>
      <c r="F22244" s="10">
        <v>7.6163556807599999</v>
      </c>
      <c r="G22244" s="10">
        <v>5.5648182026980004</v>
      </c>
      <c r="H22244" s="10">
        <v>247.3550275611</v>
      </c>
    </row>
    <row r="22245" spans="1:8" x14ac:dyDescent="0.45">
      <c r="A22245" s="4" t="s">
        <v>1548</v>
      </c>
      <c r="B22245" s="6">
        <v>0.1196241056731</v>
      </c>
      <c r="C22245" s="7">
        <v>0.1936150566672</v>
      </c>
      <c r="D22245" s="5">
        <v>0.312602857786</v>
      </c>
      <c r="E22245" s="7">
        <v>0.3216345927157</v>
      </c>
      <c r="F22245" s="7">
        <v>0.1063635803816</v>
      </c>
      <c r="G22245" s="7">
        <v>9.4978039862790006E-2</v>
      </c>
      <c r="H22245" s="7">
        <v>0.15773561775639999</v>
      </c>
    </row>
    <row r="22246" spans="1:8" x14ac:dyDescent="0.45">
      <c r="A22246" s="4"/>
      <c r="B22246" s="9">
        <v>52.852592923800003</v>
      </c>
      <c r="C22246" s="10">
        <v>1.1510738971229999</v>
      </c>
      <c r="D22246" s="8">
        <v>33.366791664529998</v>
      </c>
      <c r="E22246" s="10">
        <v>3.793987302923</v>
      </c>
      <c r="F22246" s="10">
        <v>2.581690773734</v>
      </c>
      <c r="G22246" s="10">
        <v>0.89523409170150003</v>
      </c>
      <c r="H22246" s="10">
        <v>94.64137065381</v>
      </c>
    </row>
    <row r="22247" spans="1:8" x14ac:dyDescent="0.45">
      <c r="A22247" s="4" t="s">
        <v>1457</v>
      </c>
      <c r="B22247" s="7">
        <v>1</v>
      </c>
      <c r="C22247" s="7">
        <v>1</v>
      </c>
      <c r="D22247" s="7">
        <v>1</v>
      </c>
      <c r="E22247" s="7">
        <v>1</v>
      </c>
      <c r="F22247" s="7">
        <v>1</v>
      </c>
      <c r="G22247" s="7">
        <v>1</v>
      </c>
      <c r="H22247" s="7">
        <v>1</v>
      </c>
    </row>
    <row r="22248" spans="1:8" x14ac:dyDescent="0.45">
      <c r="A22248" s="4"/>
      <c r="B22248" s="10">
        <v>441.82226171230002</v>
      </c>
      <c r="C22248" s="10">
        <v>5.9451672661029997</v>
      </c>
      <c r="D22248" s="10">
        <v>106.7386008588</v>
      </c>
      <c r="E22248" s="10">
        <v>11.7959553756</v>
      </c>
      <c r="F22248" s="10">
        <v>24.272319194889999</v>
      </c>
      <c r="G22248" s="10">
        <v>9.425695592316</v>
      </c>
      <c r="H22248" s="10">
        <v>600</v>
      </c>
    </row>
    <row r="22249" spans="1:8" x14ac:dyDescent="0.45">
      <c r="A22249" s="1" t="s">
        <v>1016</v>
      </c>
    </row>
    <row r="22253" spans="1:8" x14ac:dyDescent="0.45">
      <c r="A22253" s="2" t="s">
        <v>1444</v>
      </c>
    </row>
    <row r="22254" spans="1:8" x14ac:dyDescent="0.45">
      <c r="A22254" s="1" t="s">
        <v>1017</v>
      </c>
    </row>
    <row r="22255" spans="1:8" ht="45" x14ac:dyDescent="0.45">
      <c r="A22255" s="3" t="s">
        <v>1445</v>
      </c>
      <c r="B22255" s="3" t="s">
        <v>1557</v>
      </c>
      <c r="C22255" s="3" t="s">
        <v>1558</v>
      </c>
      <c r="D22255" s="3" t="s">
        <v>1559</v>
      </c>
      <c r="E22255" s="3" t="s">
        <v>1560</v>
      </c>
      <c r="F22255" s="3" t="s">
        <v>1464</v>
      </c>
      <c r="G22255" s="3" t="s">
        <v>1457</v>
      </c>
    </row>
    <row r="22256" spans="1:8" x14ac:dyDescent="0.45">
      <c r="A22256" s="4" t="s">
        <v>1546</v>
      </c>
      <c r="B22256" s="5">
        <v>0.50776353710190003</v>
      </c>
      <c r="C22256" s="7">
        <v>0.36518736553839998</v>
      </c>
      <c r="D22256" s="7">
        <v>0.33200008063839997</v>
      </c>
      <c r="E22256" s="7">
        <v>0.38129452036759998</v>
      </c>
      <c r="F22256" s="7">
        <v>0.42555578305449998</v>
      </c>
      <c r="G22256" s="7">
        <v>0.4300060029751</v>
      </c>
    </row>
    <row r="22257" spans="1:11" x14ac:dyDescent="0.45">
      <c r="A22257" s="4"/>
      <c r="B22257" s="8">
        <v>137.40265905609999</v>
      </c>
      <c r="C22257" s="10">
        <v>93.779228723439999</v>
      </c>
      <c r="D22257" s="10">
        <v>11.001139595010001</v>
      </c>
      <c r="E22257" s="10">
        <v>8.3825942093309997</v>
      </c>
      <c r="F22257" s="10">
        <v>7.4379802011710003</v>
      </c>
      <c r="G22257" s="10">
        <v>258.003601785</v>
      </c>
    </row>
    <row r="22258" spans="1:11" x14ac:dyDescent="0.45">
      <c r="A22258" s="4" t="s">
        <v>1547</v>
      </c>
      <c r="B22258" s="7">
        <v>0.43485145698889999</v>
      </c>
      <c r="C22258" s="7">
        <v>0.38381666691279998</v>
      </c>
      <c r="D22258" s="7">
        <v>0.4325188253526</v>
      </c>
      <c r="E22258" s="7">
        <v>0.46350267040839999</v>
      </c>
      <c r="F22258" s="7">
        <v>0.37747582567639998</v>
      </c>
      <c r="G22258" s="7">
        <v>0.41225837926859998</v>
      </c>
    </row>
    <row r="22259" spans="1:11" x14ac:dyDescent="0.45">
      <c r="A22259" s="4"/>
      <c r="B22259" s="10">
        <v>117.67238511399999</v>
      </c>
      <c r="C22259" s="10">
        <v>98.563188080770004</v>
      </c>
      <c r="D22259" s="10">
        <v>14.33192415503</v>
      </c>
      <c r="E22259" s="10">
        <v>10.18990463652</v>
      </c>
      <c r="F22259" s="10">
        <v>6.5976255748390003</v>
      </c>
      <c r="G22259" s="10">
        <v>247.3550275611</v>
      </c>
    </row>
    <row r="22260" spans="1:11" x14ac:dyDescent="0.45">
      <c r="A22260" s="4" t="s">
        <v>1548</v>
      </c>
      <c r="B22260" s="6">
        <v>5.7385005909200003E-2</v>
      </c>
      <c r="C22260" s="5">
        <v>0.25099596754870002</v>
      </c>
      <c r="D22260" s="7">
        <v>0.235481094009</v>
      </c>
      <c r="E22260" s="7">
        <v>0.15520280922400001</v>
      </c>
      <c r="F22260" s="7">
        <v>0.19696839126910001</v>
      </c>
      <c r="G22260" s="7">
        <v>0.15773561775639999</v>
      </c>
    </row>
    <row r="22261" spans="1:11" x14ac:dyDescent="0.45">
      <c r="A22261" s="4"/>
      <c r="B22261" s="9">
        <v>15.528591215660001</v>
      </c>
      <c r="C22261" s="8">
        <v>64.455154998889995</v>
      </c>
      <c r="D22261" s="10">
        <v>7.8028908372429999</v>
      </c>
      <c r="E22261" s="10">
        <v>3.41206626473</v>
      </c>
      <c r="F22261" s="10">
        <v>3.4426673372879999</v>
      </c>
      <c r="G22261" s="10">
        <v>94.64137065381</v>
      </c>
    </row>
    <row r="22262" spans="1:11" x14ac:dyDescent="0.45">
      <c r="A22262" s="4" t="s">
        <v>1457</v>
      </c>
      <c r="B22262" s="7">
        <v>1</v>
      </c>
      <c r="C22262" s="7">
        <v>1</v>
      </c>
      <c r="D22262" s="7">
        <v>1</v>
      </c>
      <c r="E22262" s="7">
        <v>1</v>
      </c>
      <c r="F22262" s="7">
        <v>1</v>
      </c>
      <c r="G22262" s="7">
        <v>1</v>
      </c>
    </row>
    <row r="22263" spans="1:11" x14ac:dyDescent="0.45">
      <c r="A22263" s="4"/>
      <c r="B22263" s="10">
        <v>270.60363538569999</v>
      </c>
      <c r="C22263" s="10">
        <v>256.79757180310003</v>
      </c>
      <c r="D22263" s="10">
        <v>33.13595458727</v>
      </c>
      <c r="E22263" s="10">
        <v>21.98456511058</v>
      </c>
      <c r="F22263" s="10">
        <v>17.478273113299998</v>
      </c>
      <c r="G22263" s="10">
        <v>600</v>
      </c>
    </row>
    <row r="22264" spans="1:11" x14ac:dyDescent="0.45">
      <c r="A22264" s="1" t="s">
        <v>1017</v>
      </c>
    </row>
    <row r="22268" spans="1:11" x14ac:dyDescent="0.45">
      <c r="A22268" s="2" t="s">
        <v>1444</v>
      </c>
    </row>
    <row r="22269" spans="1:11" x14ac:dyDescent="0.45">
      <c r="A22269" s="1" t="s">
        <v>1018</v>
      </c>
    </row>
    <row r="22270" spans="1:11" ht="75" x14ac:dyDescent="0.45">
      <c r="A22270" s="3" t="s">
        <v>1445</v>
      </c>
      <c r="B22270" s="3" t="s">
        <v>1561</v>
      </c>
      <c r="C22270" s="3" t="s">
        <v>1562</v>
      </c>
      <c r="D22270" s="3" t="s">
        <v>1563</v>
      </c>
      <c r="E22270" s="3" t="s">
        <v>1564</v>
      </c>
      <c r="F22270" s="3" t="s">
        <v>1565</v>
      </c>
      <c r="G22270" s="3" t="s">
        <v>1566</v>
      </c>
      <c r="H22270" s="3" t="s">
        <v>1567</v>
      </c>
      <c r="I22270" s="3" t="s">
        <v>1568</v>
      </c>
      <c r="J22270" s="3" t="s">
        <v>1464</v>
      </c>
      <c r="K22270" s="3" t="s">
        <v>1457</v>
      </c>
    </row>
    <row r="22271" spans="1:11" x14ac:dyDescent="0.45">
      <c r="A22271" s="4" t="s">
        <v>1546</v>
      </c>
      <c r="B22271" s="5">
        <v>0.51514075004780002</v>
      </c>
      <c r="C22271" s="6">
        <v>0.33516663140410002</v>
      </c>
      <c r="D22271" s="7">
        <v>0.20649756949930001</v>
      </c>
      <c r="E22271" s="7">
        <v>0.5397276647457</v>
      </c>
      <c r="F22271" s="7">
        <v>0.49795843247330002</v>
      </c>
      <c r="G22271" s="7">
        <v>0.52231842958779995</v>
      </c>
      <c r="H22271" s="7">
        <v>0.35980170686230001</v>
      </c>
      <c r="I22271" s="7">
        <v>0.29995174656489998</v>
      </c>
      <c r="J22271" s="7">
        <v>0.44489336341649999</v>
      </c>
      <c r="K22271" s="7">
        <v>0.4300060029751</v>
      </c>
    </row>
    <row r="22272" spans="1:11" x14ac:dyDescent="0.45">
      <c r="A22272" s="4"/>
      <c r="B22272" s="8">
        <v>160.684193351</v>
      </c>
      <c r="C22272" s="9">
        <v>94.21534008767</v>
      </c>
      <c r="D22272" s="10">
        <v>1.546501454777</v>
      </c>
      <c r="E22272" s="10">
        <v>32.040371445689999</v>
      </c>
      <c r="F22272" s="10">
        <v>18.542991835190001</v>
      </c>
      <c r="G22272" s="10">
        <v>108.5543286154</v>
      </c>
      <c r="H22272" s="10">
        <v>59.50952320999</v>
      </c>
      <c r="I22272" s="10">
        <v>34.70581687768</v>
      </c>
      <c r="J22272" s="10">
        <v>3.1040683463310001</v>
      </c>
      <c r="K22272" s="10">
        <v>258.003601785</v>
      </c>
    </row>
    <row r="22273" spans="1:11" x14ac:dyDescent="0.45">
      <c r="A22273" s="4" t="s">
        <v>1547</v>
      </c>
      <c r="B22273" s="7">
        <v>0.38172282207320002</v>
      </c>
      <c r="C22273" s="7">
        <v>0.44580230854039998</v>
      </c>
      <c r="D22273" s="7">
        <v>0.79350243050070002</v>
      </c>
      <c r="E22273" s="7">
        <v>0.34472660855600001</v>
      </c>
      <c r="F22273" s="7">
        <v>0.4161095662598</v>
      </c>
      <c r="G22273" s="7">
        <v>0.3712905710728</v>
      </c>
      <c r="H22273" s="7">
        <v>0.43008562328799999</v>
      </c>
      <c r="I22273" s="7">
        <v>0.46826870050090003</v>
      </c>
      <c r="J22273" s="7">
        <v>0.4259518551832</v>
      </c>
      <c r="K22273" s="7">
        <v>0.41225837926859998</v>
      </c>
    </row>
    <row r="22274" spans="1:11" x14ac:dyDescent="0.45">
      <c r="A22274" s="4"/>
      <c r="B22274" s="10">
        <v>119.068087203</v>
      </c>
      <c r="C22274" s="10">
        <v>125.3150289307</v>
      </c>
      <c r="D22274" s="10">
        <v>5.9426978540909996</v>
      </c>
      <c r="E22274" s="10">
        <v>20.464336566019998</v>
      </c>
      <c r="F22274" s="10">
        <v>15.495101170150001</v>
      </c>
      <c r="G22274" s="10">
        <v>77.165951612770002</v>
      </c>
      <c r="H22274" s="10">
        <v>71.134154989259997</v>
      </c>
      <c r="I22274" s="10">
        <v>54.180873941400002</v>
      </c>
      <c r="J22274" s="10">
        <v>2.971911427452</v>
      </c>
      <c r="K22274" s="10">
        <v>247.3550275611</v>
      </c>
    </row>
    <row r="22275" spans="1:11" x14ac:dyDescent="0.45">
      <c r="A22275" s="4" t="s">
        <v>1548</v>
      </c>
      <c r="B22275" s="6">
        <v>0.103136427879</v>
      </c>
      <c r="C22275" s="5">
        <v>0.21903106005539999</v>
      </c>
      <c r="D22275" s="7">
        <v>0</v>
      </c>
      <c r="E22275" s="7">
        <v>0.1155457266983</v>
      </c>
      <c r="F22275" s="7">
        <v>8.5932001266879998E-2</v>
      </c>
      <c r="G22275" s="7">
        <v>0.10639099933939999</v>
      </c>
      <c r="H22275" s="7">
        <v>0.21011266984970001</v>
      </c>
      <c r="I22275" s="7">
        <v>0.2317795529343</v>
      </c>
      <c r="J22275" s="7">
        <v>0.12915478140030001</v>
      </c>
      <c r="K22275" s="7">
        <v>0.15773561775639999</v>
      </c>
    </row>
    <row r="22276" spans="1:11" x14ac:dyDescent="0.45">
      <c r="A22276" s="4"/>
      <c r="B22276" s="9">
        <v>32.170613016540003</v>
      </c>
      <c r="C22276" s="8">
        <v>61.569630981560003</v>
      </c>
      <c r="D22276" s="10">
        <v>0</v>
      </c>
      <c r="E22276" s="10">
        <v>6.85925188608</v>
      </c>
      <c r="F22276" s="10">
        <v>3.1999385771200002</v>
      </c>
      <c r="G22276" s="10">
        <v>22.111422553339999</v>
      </c>
      <c r="H22276" s="10">
        <v>34.751655049599997</v>
      </c>
      <c r="I22276" s="10">
        <v>26.81797593197</v>
      </c>
      <c r="J22276" s="10">
        <v>0.90112665570740003</v>
      </c>
      <c r="K22276" s="10">
        <v>94.64137065381</v>
      </c>
    </row>
    <row r="22277" spans="1:11" x14ac:dyDescent="0.45">
      <c r="A22277" s="4" t="s">
        <v>1457</v>
      </c>
      <c r="B22277" s="7">
        <v>1</v>
      </c>
      <c r="C22277" s="7">
        <v>1</v>
      </c>
      <c r="D22277" s="7">
        <v>1</v>
      </c>
      <c r="E22277" s="7">
        <v>1</v>
      </c>
      <c r="F22277" s="7">
        <v>1</v>
      </c>
      <c r="G22277" s="7">
        <v>1</v>
      </c>
      <c r="H22277" s="7">
        <v>1</v>
      </c>
      <c r="I22277" s="7">
        <v>1</v>
      </c>
      <c r="J22277" s="7">
        <v>1</v>
      </c>
      <c r="K22277" s="7">
        <v>1</v>
      </c>
    </row>
    <row r="22278" spans="1:11" x14ac:dyDescent="0.45">
      <c r="A22278" s="4"/>
      <c r="B22278" s="10">
        <v>311.92289357060002</v>
      </c>
      <c r="C22278" s="10">
        <v>281.09999999989998</v>
      </c>
      <c r="D22278" s="10">
        <v>7.4891993088679998</v>
      </c>
      <c r="E22278" s="10">
        <v>59.363959897779999</v>
      </c>
      <c r="F22278" s="10">
        <v>37.238031582460003</v>
      </c>
      <c r="G22278" s="10">
        <v>207.83170278150001</v>
      </c>
      <c r="H22278" s="10">
        <v>165.3953332488</v>
      </c>
      <c r="I22278" s="10">
        <v>115.704666751</v>
      </c>
      <c r="J22278" s="10">
        <v>6.9771064294910001</v>
      </c>
      <c r="K22278" s="10">
        <v>600</v>
      </c>
    </row>
    <row r="22279" spans="1:11" x14ac:dyDescent="0.45">
      <c r="A22279" s="1" t="s">
        <v>1018</v>
      </c>
    </row>
    <row r="22283" spans="1:11" x14ac:dyDescent="0.45">
      <c r="A22283" s="2" t="s">
        <v>1444</v>
      </c>
    </row>
    <row r="22284" spans="1:11" x14ac:dyDescent="0.45">
      <c r="A22284" s="1" t="s">
        <v>1019</v>
      </c>
    </row>
    <row r="22285" spans="1:11" ht="30" x14ac:dyDescent="0.45">
      <c r="A22285" s="3" t="s">
        <v>1445</v>
      </c>
      <c r="B22285" s="3" t="s">
        <v>1569</v>
      </c>
      <c r="C22285" s="3" t="s">
        <v>1570</v>
      </c>
      <c r="D22285" s="3" t="s">
        <v>1571</v>
      </c>
      <c r="E22285" s="3" t="s">
        <v>1572</v>
      </c>
      <c r="F22285" s="3" t="s">
        <v>1573</v>
      </c>
      <c r="G22285" s="3" t="s">
        <v>1457</v>
      </c>
    </row>
    <row r="22286" spans="1:11" x14ac:dyDescent="0.45">
      <c r="A22286" s="4" t="s">
        <v>1546</v>
      </c>
      <c r="B22286" s="7">
        <v>0.308791782229</v>
      </c>
      <c r="C22286" s="7">
        <v>0.45393122732079999</v>
      </c>
      <c r="D22286" s="7">
        <v>0.46464016552050003</v>
      </c>
      <c r="E22286" s="7">
        <v>0.48074150281110001</v>
      </c>
      <c r="F22286" s="7">
        <v>0.40374349142389998</v>
      </c>
      <c r="G22286" s="7">
        <v>0.4300060029751</v>
      </c>
    </row>
    <row r="22287" spans="1:11" x14ac:dyDescent="0.45">
      <c r="A22287" s="4"/>
      <c r="B22287" s="10">
        <v>6.8104462455029999</v>
      </c>
      <c r="C22287" s="10">
        <v>38.942421598830002</v>
      </c>
      <c r="D22287" s="10">
        <v>45.867997400530001</v>
      </c>
      <c r="E22287" s="10">
        <v>47.0424568675</v>
      </c>
      <c r="F22287" s="10">
        <v>119.34027967270001</v>
      </c>
      <c r="G22287" s="10">
        <v>258.003601785</v>
      </c>
    </row>
    <row r="22288" spans="1:11" x14ac:dyDescent="0.45">
      <c r="A22288" s="4" t="s">
        <v>1547</v>
      </c>
      <c r="B22288" s="7">
        <v>0.53578554817970003</v>
      </c>
      <c r="C22288" s="7">
        <v>0.47836467684270001</v>
      </c>
      <c r="D22288" s="7">
        <v>0.37440149028750003</v>
      </c>
      <c r="E22288" s="7">
        <v>0.37847855969209998</v>
      </c>
      <c r="F22288" s="7">
        <v>0.40768099848700001</v>
      </c>
      <c r="G22288" s="7">
        <v>0.41225837926859998</v>
      </c>
    </row>
    <row r="22289" spans="1:7" x14ac:dyDescent="0.45">
      <c r="A22289" s="4"/>
      <c r="B22289" s="10">
        <v>11.81682572203</v>
      </c>
      <c r="C22289" s="10">
        <v>41.038549018860003</v>
      </c>
      <c r="D22289" s="10">
        <v>36.959883922270002</v>
      </c>
      <c r="E22289" s="10">
        <v>37.035623542960003</v>
      </c>
      <c r="F22289" s="10">
        <v>120.50414535500001</v>
      </c>
      <c r="G22289" s="10">
        <v>247.3550275611</v>
      </c>
    </row>
    <row r="22290" spans="1:7" x14ac:dyDescent="0.45">
      <c r="A22290" s="4" t="s">
        <v>1548</v>
      </c>
      <c r="B22290" s="7">
        <v>0.15542266959129999</v>
      </c>
      <c r="C22290" s="7">
        <v>6.7704095836580006E-2</v>
      </c>
      <c r="D22290" s="7">
        <v>0.160958344192</v>
      </c>
      <c r="E22290" s="7">
        <v>0.14077993749680001</v>
      </c>
      <c r="F22290" s="7">
        <v>0.18857551008910001</v>
      </c>
      <c r="G22290" s="7">
        <v>0.15773561775639999</v>
      </c>
    </row>
    <row r="22291" spans="1:7" x14ac:dyDescent="0.45">
      <c r="A22291" s="4"/>
      <c r="B22291" s="10">
        <v>3.4278688666630002</v>
      </c>
      <c r="C22291" s="10">
        <v>5.8082839103130004</v>
      </c>
      <c r="D22291" s="10">
        <v>15.88936441757</v>
      </c>
      <c r="E22291" s="10">
        <v>13.77587351783</v>
      </c>
      <c r="F22291" s="10">
        <v>55.739979941430001</v>
      </c>
      <c r="G22291" s="10">
        <v>94.64137065381</v>
      </c>
    </row>
    <row r="22292" spans="1:7" x14ac:dyDescent="0.45">
      <c r="A22292" s="4" t="s">
        <v>1457</v>
      </c>
      <c r="B22292" s="7">
        <v>1</v>
      </c>
      <c r="C22292" s="7">
        <v>1</v>
      </c>
      <c r="D22292" s="7">
        <v>1</v>
      </c>
      <c r="E22292" s="7">
        <v>1</v>
      </c>
      <c r="F22292" s="7">
        <v>1</v>
      </c>
      <c r="G22292" s="7">
        <v>1</v>
      </c>
    </row>
    <row r="22293" spans="1:7" x14ac:dyDescent="0.45">
      <c r="A22293" s="4"/>
      <c r="B22293" s="10">
        <v>22.055140834199999</v>
      </c>
      <c r="C22293" s="10">
        <v>85.789254528010005</v>
      </c>
      <c r="D22293" s="10">
        <v>98.717245740370004</v>
      </c>
      <c r="E22293" s="10">
        <v>97.853953928289997</v>
      </c>
      <c r="F22293" s="10">
        <v>295.58440496909998</v>
      </c>
      <c r="G22293" s="10">
        <v>600</v>
      </c>
    </row>
    <row r="22294" spans="1:7" x14ac:dyDescent="0.45">
      <c r="A22294" s="1" t="s">
        <v>1019</v>
      </c>
    </row>
    <row r="22298" spans="1:7" x14ac:dyDescent="0.45">
      <c r="A22298" s="2" t="s">
        <v>1444</v>
      </c>
    </row>
    <row r="22299" spans="1:7" x14ac:dyDescent="0.45">
      <c r="A22299" s="1" t="s">
        <v>1020</v>
      </c>
    </row>
    <row r="22300" spans="1:7" ht="30" x14ac:dyDescent="0.45">
      <c r="A22300" s="3" t="s">
        <v>1445</v>
      </c>
      <c r="B22300" s="3" t="s">
        <v>1574</v>
      </c>
      <c r="C22300" s="3" t="s">
        <v>1575</v>
      </c>
      <c r="D22300" s="3" t="s">
        <v>1576</v>
      </c>
      <c r="E22300" s="3" t="s">
        <v>1577</v>
      </c>
      <c r="F22300" s="3" t="s">
        <v>1457</v>
      </c>
    </row>
    <row r="22301" spans="1:7" x14ac:dyDescent="0.45">
      <c r="A22301" s="4" t="s">
        <v>1546</v>
      </c>
      <c r="B22301" s="7">
        <v>0.4575047261206</v>
      </c>
      <c r="C22301" s="7">
        <v>0.48243185860549997</v>
      </c>
      <c r="D22301" s="6">
        <v>0.30225026381210002</v>
      </c>
      <c r="E22301" s="5">
        <v>0.57004356705100001</v>
      </c>
      <c r="F22301" s="7">
        <v>0.4300060029751</v>
      </c>
    </row>
    <row r="22302" spans="1:7" x14ac:dyDescent="0.45">
      <c r="A22302" s="4"/>
      <c r="B22302" s="10">
        <v>98.853116019309994</v>
      </c>
      <c r="C22302" s="10">
        <v>52.047194499509999</v>
      </c>
      <c r="D22302" s="9">
        <v>56.720473425389997</v>
      </c>
      <c r="E22302" s="8">
        <v>50.382817840839998</v>
      </c>
      <c r="F22302" s="10">
        <v>258.003601785</v>
      </c>
    </row>
    <row r="22303" spans="1:7" x14ac:dyDescent="0.45">
      <c r="A22303" s="4" t="s">
        <v>1547</v>
      </c>
      <c r="B22303" s="7">
        <v>0.40721128335250001</v>
      </c>
      <c r="C22303" s="7">
        <v>0.34067133441620001</v>
      </c>
      <c r="D22303" s="7">
        <v>0.48120658550020001</v>
      </c>
      <c r="E22303" s="7">
        <v>0.36558526811620001</v>
      </c>
      <c r="F22303" s="7">
        <v>0.41225837926859998</v>
      </c>
    </row>
    <row r="22304" spans="1:7" x14ac:dyDescent="0.45">
      <c r="A22304" s="4"/>
      <c r="B22304" s="10">
        <v>87.986204162180002</v>
      </c>
      <c r="C22304" s="10">
        <v>36.753350522950001</v>
      </c>
      <c r="D22304" s="10">
        <v>90.303528608159993</v>
      </c>
      <c r="E22304" s="10">
        <v>32.311944267839998</v>
      </c>
      <c r="F22304" s="10">
        <v>247.3550275611</v>
      </c>
    </row>
    <row r="22305" spans="1:15" x14ac:dyDescent="0.45">
      <c r="A22305" s="4" t="s">
        <v>1548</v>
      </c>
      <c r="B22305" s="7">
        <v>0.13528399052689999</v>
      </c>
      <c r="C22305" s="7">
        <v>0.17689680697839999</v>
      </c>
      <c r="D22305" s="5">
        <v>0.2165431506877</v>
      </c>
      <c r="E22305" s="6">
        <v>6.4371164832879996E-2</v>
      </c>
      <c r="F22305" s="7">
        <v>0.15773561775639999</v>
      </c>
    </row>
    <row r="22306" spans="1:15" x14ac:dyDescent="0.45">
      <c r="A22306" s="4"/>
      <c r="B22306" s="10">
        <v>29.23083248671</v>
      </c>
      <c r="C22306" s="10">
        <v>19.084524280299998</v>
      </c>
      <c r="D22306" s="8">
        <v>40.63662300611</v>
      </c>
      <c r="E22306" s="9">
        <v>5.6893908806929998</v>
      </c>
      <c r="F22306" s="10">
        <v>94.64137065381</v>
      </c>
    </row>
    <row r="22307" spans="1:15" x14ac:dyDescent="0.45">
      <c r="A22307" s="4" t="s">
        <v>1457</v>
      </c>
      <c r="B22307" s="7">
        <v>1</v>
      </c>
      <c r="C22307" s="7">
        <v>1</v>
      </c>
      <c r="D22307" s="7">
        <v>1</v>
      </c>
      <c r="E22307" s="7">
        <v>1</v>
      </c>
      <c r="F22307" s="7">
        <v>1</v>
      </c>
    </row>
    <row r="22308" spans="1:15" x14ac:dyDescent="0.45">
      <c r="A22308" s="4"/>
      <c r="B22308" s="10">
        <v>216.0701526682</v>
      </c>
      <c r="C22308" s="10">
        <v>107.88506930280001</v>
      </c>
      <c r="D22308" s="10">
        <v>187.66062503969999</v>
      </c>
      <c r="E22308" s="10">
        <v>88.384152989379999</v>
      </c>
      <c r="F22308" s="10">
        <v>600</v>
      </c>
    </row>
    <row r="22309" spans="1:15" x14ac:dyDescent="0.45">
      <c r="A22309" s="1" t="s">
        <v>1020</v>
      </c>
    </row>
    <row r="22313" spans="1:15" x14ac:dyDescent="0.45">
      <c r="A22313" s="2" t="s">
        <v>1444</v>
      </c>
    </row>
    <row r="22314" spans="1:15" x14ac:dyDescent="0.45">
      <c r="A22314" s="1" t="s">
        <v>1021</v>
      </c>
    </row>
    <row r="22315" spans="1:15" ht="45" x14ac:dyDescent="0.45">
      <c r="A22315" s="3" t="s">
        <v>1445</v>
      </c>
      <c r="B22315" s="3" t="s">
        <v>1574</v>
      </c>
      <c r="C22315" s="3" t="s">
        <v>1578</v>
      </c>
      <c r="D22315" s="3" t="s">
        <v>1579</v>
      </c>
      <c r="E22315" s="3" t="s">
        <v>1580</v>
      </c>
      <c r="F22315" s="3" t="s">
        <v>1575</v>
      </c>
      <c r="G22315" s="3" t="s">
        <v>1581</v>
      </c>
      <c r="H22315" s="3" t="s">
        <v>1582</v>
      </c>
      <c r="I22315" s="3" t="s">
        <v>1583</v>
      </c>
      <c r="J22315" s="3" t="s">
        <v>1577</v>
      </c>
      <c r="K22315" s="3" t="s">
        <v>1584</v>
      </c>
      <c r="L22315" s="3" t="s">
        <v>1585</v>
      </c>
      <c r="M22315" s="3" t="s">
        <v>1586</v>
      </c>
      <c r="N22315" s="3" t="s">
        <v>1587</v>
      </c>
      <c r="O22315" s="3" t="s">
        <v>1457</v>
      </c>
    </row>
    <row r="22316" spans="1:15" x14ac:dyDescent="0.45">
      <c r="A22316" s="4" t="s">
        <v>1546</v>
      </c>
      <c r="B22316" s="7">
        <v>0.4575047261206</v>
      </c>
      <c r="C22316" s="7">
        <v>0.38513213172499999</v>
      </c>
      <c r="D22316" s="5">
        <v>0.66626629235430002</v>
      </c>
      <c r="E22316" s="7">
        <v>0.82252786634389996</v>
      </c>
      <c r="F22316" s="7">
        <v>0.48243185860549997</v>
      </c>
      <c r="G22316" s="7">
        <v>0.45548160734799997</v>
      </c>
      <c r="H22316" s="7">
        <v>1</v>
      </c>
      <c r="I22316" s="6">
        <v>0.30225026381210002</v>
      </c>
      <c r="J22316" s="7">
        <v>0.57004356705100001</v>
      </c>
      <c r="K22316" s="7">
        <v>0.58967307304979999</v>
      </c>
      <c r="L22316" s="7">
        <v>0.45664866261269998</v>
      </c>
      <c r="M22316" s="7">
        <v>0.8472355063575</v>
      </c>
      <c r="N22316" s="7">
        <v>1</v>
      </c>
      <c r="O22316" s="7">
        <v>0.4300060029751</v>
      </c>
    </row>
    <row r="22317" spans="1:15" x14ac:dyDescent="0.45">
      <c r="A22317" s="4"/>
      <c r="B22317" s="10">
        <v>98.853116019309994</v>
      </c>
      <c r="C22317" s="10">
        <v>62.412309580760002</v>
      </c>
      <c r="D22317" s="8">
        <v>34.062363826050003</v>
      </c>
      <c r="E22317" s="10">
        <v>2.378442612493</v>
      </c>
      <c r="F22317" s="10">
        <v>52.047194499509999</v>
      </c>
      <c r="G22317" s="10">
        <v>46.707559027359999</v>
      </c>
      <c r="H22317" s="10">
        <v>5.3396354721480002</v>
      </c>
      <c r="I22317" s="9">
        <v>56.720473425389997</v>
      </c>
      <c r="J22317" s="10">
        <v>50.382817840839998</v>
      </c>
      <c r="K22317" s="10">
        <v>24.231515512929999</v>
      </c>
      <c r="L22317" s="10">
        <v>16.691771034369999</v>
      </c>
      <c r="M22317" s="10">
        <v>7.091820534559</v>
      </c>
      <c r="N22317" s="10">
        <v>2.367710758981</v>
      </c>
      <c r="O22317" s="10">
        <v>258.003601785</v>
      </c>
    </row>
    <row r="22318" spans="1:15" x14ac:dyDescent="0.45">
      <c r="A22318" s="4" t="s">
        <v>1547</v>
      </c>
      <c r="B22318" s="7">
        <v>0.40721128335250001</v>
      </c>
      <c r="C22318" s="7">
        <v>0.4461979569922</v>
      </c>
      <c r="D22318" s="7">
        <v>0.29662505933240002</v>
      </c>
      <c r="E22318" s="7">
        <v>0.17747213365610001</v>
      </c>
      <c r="F22318" s="7">
        <v>0.34067133441620001</v>
      </c>
      <c r="G22318" s="7">
        <v>0.35841040551510001</v>
      </c>
      <c r="H22318" s="7">
        <v>0</v>
      </c>
      <c r="I22318" s="7">
        <v>0.48120658550020001</v>
      </c>
      <c r="J22318" s="7">
        <v>0.36558526811620001</v>
      </c>
      <c r="K22318" s="7">
        <v>0.31998136092879997</v>
      </c>
      <c r="L22318" s="7">
        <v>0.48927038573140003</v>
      </c>
      <c r="M22318" s="7">
        <v>0.1527644936425</v>
      </c>
      <c r="N22318" s="7">
        <v>0</v>
      </c>
      <c r="O22318" s="7">
        <v>0.41225837926859998</v>
      </c>
    </row>
    <row r="22319" spans="1:15" x14ac:dyDescent="0.45">
      <c r="A22319" s="4"/>
      <c r="B22319" s="10">
        <v>87.986204162180002</v>
      </c>
      <c r="C22319" s="10">
        <v>72.30828781116</v>
      </c>
      <c r="D22319" s="10">
        <v>15.164733390909999</v>
      </c>
      <c r="E22319" s="10">
        <v>0.51318296010310005</v>
      </c>
      <c r="F22319" s="10">
        <v>36.753350522950001</v>
      </c>
      <c r="G22319" s="10">
        <v>36.753350522950001</v>
      </c>
      <c r="H22319" s="10">
        <v>0</v>
      </c>
      <c r="I22319" s="10">
        <v>90.303528608159993</v>
      </c>
      <c r="J22319" s="10">
        <v>32.311944267839998</v>
      </c>
      <c r="K22319" s="10">
        <v>13.149037433729999</v>
      </c>
      <c r="L22319" s="10">
        <v>17.884185197880001</v>
      </c>
      <c r="M22319" s="10">
        <v>1.278721636235</v>
      </c>
      <c r="N22319" s="10">
        <v>0</v>
      </c>
      <c r="O22319" s="10">
        <v>247.3550275611</v>
      </c>
    </row>
    <row r="22320" spans="1:15" x14ac:dyDescent="0.45">
      <c r="A22320" s="4" t="s">
        <v>1548</v>
      </c>
      <c r="B22320" s="7">
        <v>0.13528399052689999</v>
      </c>
      <c r="C22320" s="7">
        <v>0.16866991128280001</v>
      </c>
      <c r="D22320" s="7">
        <v>3.7108648313270001E-2</v>
      </c>
      <c r="E22320" s="7">
        <v>0</v>
      </c>
      <c r="F22320" s="7">
        <v>0.17689680697839999</v>
      </c>
      <c r="G22320" s="7">
        <v>0.18610798713689999</v>
      </c>
      <c r="H22320" s="7">
        <v>0</v>
      </c>
      <c r="I22320" s="7">
        <v>0.2165431506877</v>
      </c>
      <c r="J22320" s="7">
        <v>6.4371164832879996E-2</v>
      </c>
      <c r="K22320" s="7">
        <v>9.0345566021370005E-2</v>
      </c>
      <c r="L22320" s="7">
        <v>5.4080951655900003E-2</v>
      </c>
      <c r="M22320" s="7">
        <v>0</v>
      </c>
      <c r="N22320" s="7">
        <v>0</v>
      </c>
      <c r="O22320" s="7">
        <v>0.15773561775639999</v>
      </c>
    </row>
    <row r="22321" spans="1:16" x14ac:dyDescent="0.45">
      <c r="A22321" s="4"/>
      <c r="B22321" s="10">
        <v>29.23083248671</v>
      </c>
      <c r="C22321" s="10">
        <v>27.333680710540001</v>
      </c>
      <c r="D22321" s="10">
        <v>1.8971517761659999</v>
      </c>
      <c r="E22321" s="10">
        <v>0</v>
      </c>
      <c r="F22321" s="10">
        <v>19.084524280299998</v>
      </c>
      <c r="G22321" s="10">
        <v>19.084524280299998</v>
      </c>
      <c r="H22321" s="10">
        <v>0</v>
      </c>
      <c r="I22321" s="10">
        <v>40.63662300611</v>
      </c>
      <c r="J22321" s="10">
        <v>5.6893908806929998</v>
      </c>
      <c r="K22321" s="10">
        <v>3.712582589618</v>
      </c>
      <c r="L22321" s="10">
        <v>1.976808291075</v>
      </c>
      <c r="M22321" s="10">
        <v>0</v>
      </c>
      <c r="N22321" s="10">
        <v>0</v>
      </c>
      <c r="O22321" s="10">
        <v>94.64137065381</v>
      </c>
    </row>
    <row r="22322" spans="1:16" x14ac:dyDescent="0.45">
      <c r="A22322" s="4" t="s">
        <v>1457</v>
      </c>
      <c r="B22322" s="7">
        <v>1</v>
      </c>
      <c r="C22322" s="7">
        <v>1</v>
      </c>
      <c r="D22322" s="7">
        <v>1</v>
      </c>
      <c r="E22322" s="7">
        <v>1</v>
      </c>
      <c r="F22322" s="7">
        <v>1</v>
      </c>
      <c r="G22322" s="7">
        <v>1</v>
      </c>
      <c r="H22322" s="7">
        <v>1</v>
      </c>
      <c r="I22322" s="7">
        <v>1</v>
      </c>
      <c r="J22322" s="7">
        <v>1</v>
      </c>
      <c r="K22322" s="7">
        <v>1</v>
      </c>
      <c r="L22322" s="7">
        <v>1</v>
      </c>
      <c r="M22322" s="7">
        <v>1</v>
      </c>
      <c r="N22322" s="7">
        <v>1</v>
      </c>
      <c r="O22322" s="7">
        <v>1</v>
      </c>
    </row>
    <row r="22323" spans="1:16" x14ac:dyDescent="0.45">
      <c r="A22323" s="4"/>
      <c r="B22323" s="10">
        <v>216.0701526682</v>
      </c>
      <c r="C22323" s="10">
        <v>162.05427810250001</v>
      </c>
      <c r="D22323" s="10">
        <v>51.12424899314</v>
      </c>
      <c r="E22323" s="10">
        <v>2.8916255725959998</v>
      </c>
      <c r="F22323" s="10">
        <v>107.88506930280001</v>
      </c>
      <c r="G22323" s="10">
        <v>102.5454338306</v>
      </c>
      <c r="H22323" s="10">
        <v>5.3396354721480002</v>
      </c>
      <c r="I22323" s="10">
        <v>187.66062503969999</v>
      </c>
      <c r="J22323" s="10">
        <v>88.384152989379999</v>
      </c>
      <c r="K22323" s="10">
        <v>41.093135536280002</v>
      </c>
      <c r="L22323" s="10">
        <v>36.55276452332</v>
      </c>
      <c r="M22323" s="10">
        <v>8.3705421707929997</v>
      </c>
      <c r="N22323" s="10">
        <v>2.367710758981</v>
      </c>
      <c r="O22323" s="10">
        <v>600</v>
      </c>
    </row>
    <row r="22324" spans="1:16" x14ac:dyDescent="0.45">
      <c r="A22324" s="1" t="s">
        <v>1021</v>
      </c>
    </row>
    <row r="22328" spans="1:16" x14ac:dyDescent="0.45">
      <c r="A22328" s="2" t="s">
        <v>1444</v>
      </c>
    </row>
    <row r="22329" spans="1:16" x14ac:dyDescent="0.45">
      <c r="A22329" s="1" t="s">
        <v>1022</v>
      </c>
    </row>
    <row r="22330" spans="1:16" ht="30" x14ac:dyDescent="0.45">
      <c r="A22330" s="3" t="s">
        <v>1445</v>
      </c>
      <c r="B22330" s="3" t="s">
        <v>1588</v>
      </c>
      <c r="C22330" s="3" t="s">
        <v>1589</v>
      </c>
      <c r="D22330" s="3" t="s">
        <v>1590</v>
      </c>
      <c r="E22330" s="3" t="s">
        <v>1591</v>
      </c>
      <c r="F22330" s="3" t="s">
        <v>1592</v>
      </c>
      <c r="G22330" s="3" t="s">
        <v>1593</v>
      </c>
      <c r="H22330" s="3" t="s">
        <v>1594</v>
      </c>
      <c r="I22330" s="3" t="s">
        <v>1595</v>
      </c>
      <c r="J22330" s="3" t="s">
        <v>1596</v>
      </c>
      <c r="K22330" s="3" t="s">
        <v>1597</v>
      </c>
      <c r="L22330" s="3" t="s">
        <v>1598</v>
      </c>
      <c r="M22330" s="3" t="s">
        <v>1599</v>
      </c>
      <c r="N22330" s="3" t="s">
        <v>1600</v>
      </c>
      <c r="O22330" s="3" t="s">
        <v>1601</v>
      </c>
      <c r="P22330" s="3" t="s">
        <v>1457</v>
      </c>
    </row>
    <row r="22331" spans="1:16" x14ac:dyDescent="0.45">
      <c r="A22331" s="4" t="s">
        <v>1546</v>
      </c>
      <c r="B22331" s="7">
        <v>0.57209570680480004</v>
      </c>
      <c r="C22331" s="6">
        <v>2.9413001022509998E-2</v>
      </c>
      <c r="D22331" s="7">
        <v>0.59082938437840005</v>
      </c>
      <c r="E22331" s="6">
        <v>0.11757462680690001</v>
      </c>
      <c r="F22331" s="5">
        <v>0.69534273537900004</v>
      </c>
      <c r="G22331" s="7">
        <v>0.32466100999570002</v>
      </c>
      <c r="H22331" s="7">
        <v>0.44266889951630001</v>
      </c>
      <c r="I22331" s="5">
        <v>0.68403745567920005</v>
      </c>
      <c r="J22331" s="7">
        <v>0.44831203286409999</v>
      </c>
      <c r="K22331" s="7">
        <v>0.37021989831640001</v>
      </c>
      <c r="L22331" s="5">
        <v>0.69203395371459997</v>
      </c>
      <c r="M22331" s="6">
        <v>0</v>
      </c>
      <c r="N22331" s="5">
        <v>0.6583682569439</v>
      </c>
      <c r="O22331" s="7">
        <v>0.30676988951869999</v>
      </c>
      <c r="P22331" s="7">
        <v>0.4300060029751</v>
      </c>
    </row>
    <row r="22332" spans="1:16" x14ac:dyDescent="0.45">
      <c r="A22332" s="4"/>
      <c r="B22332" s="10">
        <v>22.7568636918</v>
      </c>
      <c r="C22332" s="9">
        <v>1.3163900155120001</v>
      </c>
      <c r="D22332" s="10">
        <v>23.149408912990001</v>
      </c>
      <c r="E22332" s="9">
        <v>5.600676981016</v>
      </c>
      <c r="F22332" s="8">
        <v>30.165385269960002</v>
      </c>
      <c r="G22332" s="10">
        <v>13.051985887840001</v>
      </c>
      <c r="H22332" s="10">
        <v>20.743753829069998</v>
      </c>
      <c r="I22332" s="8">
        <v>30.29060182736</v>
      </c>
      <c r="J22332" s="10">
        <v>17.995044763879999</v>
      </c>
      <c r="K22332" s="10">
        <v>16.12753656932</v>
      </c>
      <c r="L22332" s="8">
        <v>34.797102234</v>
      </c>
      <c r="M22332" s="9">
        <v>0</v>
      </c>
      <c r="N22332" s="8">
        <v>29.307981589939999</v>
      </c>
      <c r="O22332" s="10">
        <v>12.70087021236</v>
      </c>
      <c r="P22332" s="10">
        <v>258.003601785</v>
      </c>
    </row>
    <row r="22333" spans="1:16" x14ac:dyDescent="0.45">
      <c r="A22333" s="4" t="s">
        <v>1547</v>
      </c>
      <c r="B22333" s="7">
        <v>0.34071974522780002</v>
      </c>
      <c r="C22333" s="5">
        <v>0.63413367514359997</v>
      </c>
      <c r="D22333" s="7">
        <v>0.3144164517411</v>
      </c>
      <c r="E22333" s="7">
        <v>0.52713785137419999</v>
      </c>
      <c r="F22333" s="6">
        <v>0.17059664832499999</v>
      </c>
      <c r="G22333" s="7">
        <v>0.51035448064489997</v>
      </c>
      <c r="H22333" s="7">
        <v>0.51514627906819999</v>
      </c>
      <c r="I22333" s="7">
        <v>0.25268821459180002</v>
      </c>
      <c r="J22333" s="7">
        <v>0.42012552321270002</v>
      </c>
      <c r="K22333" s="7">
        <v>0.4942841330903</v>
      </c>
      <c r="L22333" s="7">
        <v>0.29409767225880001</v>
      </c>
      <c r="M22333" s="7">
        <v>0.44289881694830002</v>
      </c>
      <c r="N22333" s="7">
        <v>0.27697497936740001</v>
      </c>
      <c r="O22333" s="7">
        <v>0.58360105268399998</v>
      </c>
      <c r="P22333" s="7">
        <v>0.41225837926859998</v>
      </c>
    </row>
    <row r="22334" spans="1:16" x14ac:dyDescent="0.45">
      <c r="A22334" s="4"/>
      <c r="B22334" s="10">
        <v>13.553174245199999</v>
      </c>
      <c r="C22334" s="8">
        <v>28.380893123420002</v>
      </c>
      <c r="D22334" s="10">
        <v>12.31921634701</v>
      </c>
      <c r="E22334" s="10">
        <v>25.110254739430001</v>
      </c>
      <c r="F22334" s="9">
        <v>7.4008303540879998</v>
      </c>
      <c r="G22334" s="10">
        <v>20.517214183690001</v>
      </c>
      <c r="H22334" s="10">
        <v>24.14009118469</v>
      </c>
      <c r="I22334" s="10">
        <v>11.189559915349999</v>
      </c>
      <c r="J22334" s="10">
        <v>16.86365085577</v>
      </c>
      <c r="K22334" s="10">
        <v>21.532028581660001</v>
      </c>
      <c r="L22334" s="10">
        <v>14.787925814099999</v>
      </c>
      <c r="M22334" s="10">
        <v>15.068125771009999</v>
      </c>
      <c r="N22334" s="10">
        <v>12.32984353446</v>
      </c>
      <c r="O22334" s="10">
        <v>24.162218911269999</v>
      </c>
      <c r="P22334" s="10">
        <v>247.3550275611</v>
      </c>
    </row>
    <row r="22335" spans="1:16" x14ac:dyDescent="0.45">
      <c r="A22335" s="4" t="s">
        <v>1548</v>
      </c>
      <c r="B22335" s="7">
        <v>8.7184547967449996E-2</v>
      </c>
      <c r="C22335" s="5">
        <v>0.33645332383389998</v>
      </c>
      <c r="D22335" s="7">
        <v>9.4754163880490003E-2</v>
      </c>
      <c r="E22335" s="5">
        <v>0.3552875218189</v>
      </c>
      <c r="F22335" s="7">
        <v>0.134060616296</v>
      </c>
      <c r="G22335" s="7">
        <v>0.16498450935940001</v>
      </c>
      <c r="H22335" s="7">
        <v>4.2184821415449998E-2</v>
      </c>
      <c r="I22335" s="7">
        <v>6.3274329728989998E-2</v>
      </c>
      <c r="J22335" s="7">
        <v>0.13156244392309999</v>
      </c>
      <c r="K22335" s="7">
        <v>0.13549596859320001</v>
      </c>
      <c r="L22335" s="6">
        <v>1.386837402659E-2</v>
      </c>
      <c r="M22335" s="5">
        <v>0.55710118305169998</v>
      </c>
      <c r="N22335" s="7">
        <v>6.4656763688759999E-2</v>
      </c>
      <c r="O22335" s="7">
        <v>0.1096290577972</v>
      </c>
      <c r="P22335" s="7">
        <v>0.15773561775639999</v>
      </c>
    </row>
    <row r="22336" spans="1:16" x14ac:dyDescent="0.45">
      <c r="A22336" s="4"/>
      <c r="B22336" s="10">
        <v>3.4680331464259999</v>
      </c>
      <c r="C22336" s="8">
        <v>15.05809610661</v>
      </c>
      <c r="D22336" s="10">
        <v>3.712582589618</v>
      </c>
      <c r="E22336" s="8">
        <v>16.924150211099999</v>
      </c>
      <c r="F22336" s="10">
        <v>5.8158228084369998</v>
      </c>
      <c r="G22336" s="10">
        <v>6.6326889326799998</v>
      </c>
      <c r="H22336" s="10">
        <v>1.976808291075</v>
      </c>
      <c r="I22336" s="10">
        <v>2.801918976514</v>
      </c>
      <c r="J22336" s="10">
        <v>5.2808577376720001</v>
      </c>
      <c r="K22336" s="10">
        <v>5.9024817369899996</v>
      </c>
      <c r="L22336" s="9">
        <v>0.6973346123152</v>
      </c>
      <c r="M22336" s="8">
        <v>18.95347282985</v>
      </c>
      <c r="N22336" s="10">
        <v>2.8782664107349998</v>
      </c>
      <c r="O22336" s="10">
        <v>4.5388562637950001</v>
      </c>
      <c r="P22336" s="10">
        <v>94.64137065381</v>
      </c>
    </row>
    <row r="22337" spans="1:16" x14ac:dyDescent="0.45">
      <c r="A22337" s="4" t="s">
        <v>1457</v>
      </c>
      <c r="B22337" s="7">
        <v>1</v>
      </c>
      <c r="C22337" s="7">
        <v>1</v>
      </c>
      <c r="D22337" s="7">
        <v>1</v>
      </c>
      <c r="E22337" s="7">
        <v>1</v>
      </c>
      <c r="F22337" s="7">
        <v>1</v>
      </c>
      <c r="G22337" s="7">
        <v>1</v>
      </c>
      <c r="H22337" s="7">
        <v>1</v>
      </c>
      <c r="I22337" s="7">
        <v>1</v>
      </c>
      <c r="J22337" s="7">
        <v>1</v>
      </c>
      <c r="K22337" s="7">
        <v>1</v>
      </c>
      <c r="L22337" s="7">
        <v>1</v>
      </c>
      <c r="M22337" s="7">
        <v>1</v>
      </c>
      <c r="N22337" s="7">
        <v>1</v>
      </c>
      <c r="O22337" s="7">
        <v>1</v>
      </c>
      <c r="P22337" s="7">
        <v>1</v>
      </c>
    </row>
    <row r="22338" spans="1:16" x14ac:dyDescent="0.45">
      <c r="A22338" s="4"/>
      <c r="B22338" s="10">
        <v>39.77807108343</v>
      </c>
      <c r="C22338" s="10">
        <v>44.755379245539999</v>
      </c>
      <c r="D22338" s="10">
        <v>39.181207849620002</v>
      </c>
      <c r="E22338" s="10">
        <v>47.635081931549998</v>
      </c>
      <c r="F22338" s="10">
        <v>43.382038432480002</v>
      </c>
      <c r="G22338" s="10">
        <v>40.201889004210003</v>
      </c>
      <c r="H22338" s="10">
        <v>46.860653304830002</v>
      </c>
      <c r="I22338" s="10">
        <v>44.282080719230002</v>
      </c>
      <c r="J22338" s="10">
        <v>40.139553357319997</v>
      </c>
      <c r="K22338" s="10">
        <v>43.562046887980003</v>
      </c>
      <c r="L22338" s="10">
        <v>50.282362660410001</v>
      </c>
      <c r="M22338" s="10">
        <v>34.021598600849998</v>
      </c>
      <c r="N22338" s="10">
        <v>44.516091535139999</v>
      </c>
      <c r="O22338" s="10">
        <v>41.40194538742</v>
      </c>
      <c r="P22338" s="10">
        <v>600</v>
      </c>
    </row>
    <row r="22339" spans="1:16" x14ac:dyDescent="0.45">
      <c r="A22339" s="1" t="s">
        <v>1022</v>
      </c>
    </row>
    <row r="22343" spans="1:16" x14ac:dyDescent="0.45">
      <c r="A22343" s="2" t="s">
        <v>1444</v>
      </c>
    </row>
    <row r="22344" spans="1:16" x14ac:dyDescent="0.45">
      <c r="A22344" s="1" t="s">
        <v>1023</v>
      </c>
    </row>
    <row r="22345" spans="1:16" ht="30" x14ac:dyDescent="0.45">
      <c r="A22345" s="3" t="s">
        <v>1445</v>
      </c>
      <c r="B22345" s="3" t="s">
        <v>1602</v>
      </c>
      <c r="C22345" s="3" t="s">
        <v>1603</v>
      </c>
      <c r="D22345" s="3" t="s">
        <v>1604</v>
      </c>
      <c r="E22345" s="3" t="s">
        <v>1605</v>
      </c>
      <c r="F22345" s="3" t="s">
        <v>1606</v>
      </c>
      <c r="G22345" s="3" t="s">
        <v>1607</v>
      </c>
      <c r="H22345" s="3" t="s">
        <v>1608</v>
      </c>
      <c r="I22345" s="3" t="s">
        <v>1609</v>
      </c>
      <c r="J22345" s="3" t="s">
        <v>1457</v>
      </c>
    </row>
    <row r="22346" spans="1:16" x14ac:dyDescent="0.45">
      <c r="A22346" s="4" t="s">
        <v>1546</v>
      </c>
      <c r="B22346" s="7">
        <v>0.27399579761170001</v>
      </c>
      <c r="C22346" s="7">
        <v>0.37269431033200001</v>
      </c>
      <c r="D22346" s="7">
        <v>0.50462294397069996</v>
      </c>
      <c r="E22346" s="7">
        <v>0.43252704256329999</v>
      </c>
      <c r="F22346" s="7">
        <v>0.35980992819020002</v>
      </c>
      <c r="G22346" s="7">
        <v>0.52369138924549996</v>
      </c>
      <c r="H22346" s="7">
        <v>0.40404525967130001</v>
      </c>
      <c r="I22346" s="7">
        <v>0.47296433005279997</v>
      </c>
      <c r="J22346" s="7">
        <v>0.4300060029751</v>
      </c>
    </row>
    <row r="22347" spans="1:16" x14ac:dyDescent="0.45">
      <c r="A22347" s="4"/>
      <c r="B22347" s="10">
        <v>12.013632443180001</v>
      </c>
      <c r="C22347" s="10">
        <v>27.430070258240001</v>
      </c>
      <c r="D22347" s="10">
        <v>50.312725734239997</v>
      </c>
      <c r="E22347" s="10">
        <v>48.032547749610004</v>
      </c>
      <c r="F22347" s="10">
        <v>19.19728222965</v>
      </c>
      <c r="G22347" s="10">
        <v>34.668694532650001</v>
      </c>
      <c r="H22347" s="10">
        <v>33.170659992780003</v>
      </c>
      <c r="I22347" s="10">
        <v>33.177988844689999</v>
      </c>
      <c r="J22347" s="10">
        <v>258.003601785</v>
      </c>
    </row>
    <row r="22348" spans="1:16" x14ac:dyDescent="0.45">
      <c r="A22348" s="4" t="s">
        <v>1547</v>
      </c>
      <c r="B22348" s="7">
        <v>0.4105337246038</v>
      </c>
      <c r="C22348" s="7">
        <v>0.37109301975760001</v>
      </c>
      <c r="D22348" s="7">
        <v>0.40552893573519999</v>
      </c>
      <c r="E22348" s="7">
        <v>0.39972525223599997</v>
      </c>
      <c r="F22348" s="7">
        <v>0.52360359512480004</v>
      </c>
      <c r="G22348" s="7">
        <v>0.31773483395219998</v>
      </c>
      <c r="H22348" s="7">
        <v>0.48306067159810001</v>
      </c>
      <c r="I22348" s="7">
        <v>0.40758727583889998</v>
      </c>
      <c r="J22348" s="7">
        <v>0.41225837926859998</v>
      </c>
    </row>
    <row r="22349" spans="1:16" x14ac:dyDescent="0.45">
      <c r="A22349" s="4"/>
      <c r="B22349" s="10">
        <v>18.000280719300001</v>
      </c>
      <c r="C22349" s="10">
        <v>27.3122162644</v>
      </c>
      <c r="D22349" s="10">
        <v>40.4326960649</v>
      </c>
      <c r="E22349" s="10">
        <v>44.3898771068</v>
      </c>
      <c r="F22349" s="10">
        <v>27.93632194261</v>
      </c>
      <c r="G22349" s="10">
        <v>21.034242927960001</v>
      </c>
      <c r="H22349" s="10">
        <v>39.657540609439998</v>
      </c>
      <c r="I22349" s="10">
        <v>28.591851925730001</v>
      </c>
      <c r="J22349" s="10">
        <v>247.3550275611</v>
      </c>
    </row>
    <row r="22350" spans="1:16" x14ac:dyDescent="0.45">
      <c r="A22350" s="4" t="s">
        <v>1548</v>
      </c>
      <c r="B22350" s="7">
        <v>0.31547047778449999</v>
      </c>
      <c r="C22350" s="7">
        <v>0.25621266991039998</v>
      </c>
      <c r="D22350" s="7">
        <v>8.9848120294139994E-2</v>
      </c>
      <c r="E22350" s="7">
        <v>0.16774770520080001</v>
      </c>
      <c r="F22350" s="7">
        <v>0.116586476685</v>
      </c>
      <c r="G22350" s="7">
        <v>0.1585737768022</v>
      </c>
      <c r="H22350" s="7">
        <v>0.1128940687306</v>
      </c>
      <c r="I22350" s="7">
        <v>0.1194483941084</v>
      </c>
      <c r="J22350" s="7">
        <v>0.15773561775639999</v>
      </c>
    </row>
    <row r="22351" spans="1:16" x14ac:dyDescent="0.45">
      <c r="A22351" s="4"/>
      <c r="B22351" s="10">
        <v>13.832133192600001</v>
      </c>
      <c r="C22351" s="10">
        <v>18.857093714240001</v>
      </c>
      <c r="D22351" s="10">
        <v>8.9581813274790001</v>
      </c>
      <c r="E22351" s="10">
        <v>18.628545425030001</v>
      </c>
      <c r="F22351" s="10">
        <v>6.2203494726819999</v>
      </c>
      <c r="G22351" s="10">
        <v>10.497682302479999</v>
      </c>
      <c r="H22351" s="10">
        <v>9.2681962711560004</v>
      </c>
      <c r="I22351" s="10">
        <v>8.3791889481429997</v>
      </c>
      <c r="J22351" s="10">
        <v>94.64137065381</v>
      </c>
    </row>
    <row r="22352" spans="1:16" x14ac:dyDescent="0.45">
      <c r="A22352" s="4" t="s">
        <v>1457</v>
      </c>
      <c r="B22352" s="7">
        <v>1</v>
      </c>
      <c r="C22352" s="7">
        <v>1</v>
      </c>
      <c r="D22352" s="7">
        <v>1</v>
      </c>
      <c r="E22352" s="7">
        <v>1</v>
      </c>
      <c r="F22352" s="7">
        <v>1</v>
      </c>
      <c r="G22352" s="7">
        <v>1</v>
      </c>
      <c r="H22352" s="7">
        <v>1</v>
      </c>
      <c r="I22352" s="7">
        <v>1</v>
      </c>
      <c r="J22352" s="7">
        <v>1</v>
      </c>
    </row>
    <row r="22353" spans="1:13" x14ac:dyDescent="0.45">
      <c r="A22353" s="4"/>
      <c r="B22353" s="10">
        <v>43.846046355070001</v>
      </c>
      <c r="C22353" s="10">
        <v>73.599380236879995</v>
      </c>
      <c r="D22353" s="10">
        <v>99.703603126619996</v>
      </c>
      <c r="E22353" s="10">
        <v>111.0509702814</v>
      </c>
      <c r="F22353" s="10">
        <v>53.353953644950003</v>
      </c>
      <c r="G22353" s="10">
        <v>66.200619763099994</v>
      </c>
      <c r="H22353" s="10">
        <v>82.096396873380002</v>
      </c>
      <c r="I22353" s="10">
        <v>70.149029718570006</v>
      </c>
      <c r="J22353" s="10">
        <v>600</v>
      </c>
    </row>
    <row r="22354" spans="1:13" x14ac:dyDescent="0.45">
      <c r="A22354" s="1" t="s">
        <v>1023</v>
      </c>
    </row>
    <row r="22358" spans="1:13" x14ac:dyDescent="0.45">
      <c r="A22358" s="2" t="s">
        <v>1444</v>
      </c>
    </row>
    <row r="22359" spans="1:13" x14ac:dyDescent="0.45">
      <c r="A22359" s="1" t="s">
        <v>1024</v>
      </c>
    </row>
    <row r="22360" spans="1:13" ht="30" x14ac:dyDescent="0.45">
      <c r="A22360" s="3" t="s">
        <v>1445</v>
      </c>
      <c r="B22360" s="3" t="s">
        <v>1610</v>
      </c>
      <c r="C22360" s="3" t="s">
        <v>1611</v>
      </c>
      <c r="D22360" s="3" t="s">
        <v>1612</v>
      </c>
      <c r="E22360" s="3" t="s">
        <v>1613</v>
      </c>
      <c r="F22360" s="3" t="s">
        <v>1614</v>
      </c>
      <c r="G22360" s="3" t="s">
        <v>1615</v>
      </c>
      <c r="H22360" s="3" t="s">
        <v>1616</v>
      </c>
      <c r="I22360" s="3" t="s">
        <v>1617</v>
      </c>
      <c r="J22360" s="3" t="s">
        <v>1618</v>
      </c>
      <c r="K22360" s="3" t="s">
        <v>1619</v>
      </c>
      <c r="L22360" s="3" t="s">
        <v>1464</v>
      </c>
      <c r="M22360" s="3" t="s">
        <v>1457</v>
      </c>
    </row>
    <row r="22361" spans="1:13" x14ac:dyDescent="0.45">
      <c r="A22361" s="4" t="s">
        <v>1546</v>
      </c>
      <c r="B22361" s="7">
        <v>0.44302006584260001</v>
      </c>
      <c r="C22361" s="7">
        <v>0.4668843096677</v>
      </c>
      <c r="D22361" s="7">
        <v>0</v>
      </c>
      <c r="E22361" s="7">
        <v>0.43411785279710002</v>
      </c>
      <c r="F22361" s="7">
        <v>0.30883566385580002</v>
      </c>
      <c r="G22361" s="7">
        <v>0.30782755939649997</v>
      </c>
      <c r="H22361" s="7">
        <v>0.35213820584470001</v>
      </c>
      <c r="I22361" s="7">
        <v>0.56828082904629995</v>
      </c>
      <c r="J22361" s="7">
        <v>0.71812899122730001</v>
      </c>
      <c r="K22361" s="7">
        <v>0.34904263671390001</v>
      </c>
      <c r="L22361" s="7">
        <v>0.31463389294409999</v>
      </c>
      <c r="M22361" s="7">
        <v>0.4300060029751</v>
      </c>
    </row>
    <row r="22362" spans="1:13" x14ac:dyDescent="0.45">
      <c r="A22362" s="4"/>
      <c r="B22362" s="10">
        <v>101.2060441567</v>
      </c>
      <c r="C22362" s="10">
        <v>99.622152799619997</v>
      </c>
      <c r="D22362" s="10">
        <v>0</v>
      </c>
      <c r="E22362" s="10">
        <v>2.1489033081120001</v>
      </c>
      <c r="F22362" s="10">
        <v>21.809767463939998</v>
      </c>
      <c r="G22362" s="10">
        <v>11.11850719265</v>
      </c>
      <c r="H22362" s="10">
        <v>2.6801938900529998</v>
      </c>
      <c r="I22362" s="10">
        <v>2.378116935665</v>
      </c>
      <c r="J22362" s="10">
        <v>10.90016217604</v>
      </c>
      <c r="K22362" s="10">
        <v>3.174110564357</v>
      </c>
      <c r="L22362" s="10">
        <v>2.965643297917</v>
      </c>
      <c r="M22362" s="10">
        <v>258.003601785</v>
      </c>
    </row>
    <row r="22363" spans="1:13" x14ac:dyDescent="0.45">
      <c r="A22363" s="4" t="s">
        <v>1547</v>
      </c>
      <c r="B22363" s="7">
        <v>0.42615245138309998</v>
      </c>
      <c r="C22363" s="7">
        <v>0.42548617344849998</v>
      </c>
      <c r="D22363" s="7">
        <v>1</v>
      </c>
      <c r="E22363" s="7">
        <v>0.33334412339179997</v>
      </c>
      <c r="F22363" s="7">
        <v>0.33341798316929999</v>
      </c>
      <c r="G22363" s="7">
        <v>0.46783280693340001</v>
      </c>
      <c r="H22363" s="7">
        <v>0.30967959541880002</v>
      </c>
      <c r="I22363" s="7">
        <v>0.140181219907</v>
      </c>
      <c r="J22363" s="7">
        <v>0.17277238366120001</v>
      </c>
      <c r="K22363" s="7">
        <v>0.54915889413039998</v>
      </c>
      <c r="L22363" s="7">
        <v>0.5903880671931</v>
      </c>
      <c r="M22363" s="7">
        <v>0.41225837926859998</v>
      </c>
    </row>
    <row r="22364" spans="1:13" x14ac:dyDescent="0.45">
      <c r="A22364" s="4"/>
      <c r="B22364" s="10">
        <v>97.352709589200003</v>
      </c>
      <c r="C22364" s="10">
        <v>90.788762243009998</v>
      </c>
      <c r="D22364" s="10">
        <v>0.99512134132329999</v>
      </c>
      <c r="E22364" s="10">
        <v>1.6500687195449999</v>
      </c>
      <c r="F22364" s="10">
        <v>23.545754367979999</v>
      </c>
      <c r="G22364" s="10">
        <v>16.89778016967</v>
      </c>
      <c r="H22364" s="10">
        <v>2.3570329652940001</v>
      </c>
      <c r="I22364" s="10">
        <v>0.58662428166449998</v>
      </c>
      <c r="J22364" s="10">
        <v>2.6224355574749998</v>
      </c>
      <c r="K22364" s="10">
        <v>4.9939201232850001</v>
      </c>
      <c r="L22364" s="10">
        <v>5.5648182026980004</v>
      </c>
      <c r="M22364" s="10">
        <v>247.3550275611</v>
      </c>
    </row>
    <row r="22365" spans="1:13" x14ac:dyDescent="0.45">
      <c r="A22365" s="4" t="s">
        <v>1548</v>
      </c>
      <c r="B22365" s="7">
        <v>0.13082748277430001</v>
      </c>
      <c r="C22365" s="7">
        <v>0.1076295168838</v>
      </c>
      <c r="D22365" s="7">
        <v>0</v>
      </c>
      <c r="E22365" s="7">
        <v>0.2325380238111</v>
      </c>
      <c r="F22365" s="5">
        <v>0.35774635297489998</v>
      </c>
      <c r="G22365" s="7">
        <v>0.22433963367010001</v>
      </c>
      <c r="H22365" s="7">
        <v>0.33818219873650002</v>
      </c>
      <c r="I22365" s="7">
        <v>0.29153795104669999</v>
      </c>
      <c r="J22365" s="7">
        <v>0.10909862511149999</v>
      </c>
      <c r="K22365" s="7">
        <v>0.1017984691558</v>
      </c>
      <c r="L22365" s="7">
        <v>9.4978039862790006E-2</v>
      </c>
      <c r="M22365" s="7">
        <v>0.15773561775639999</v>
      </c>
    </row>
    <row r="22366" spans="1:13" x14ac:dyDescent="0.45">
      <c r="A22366" s="4"/>
      <c r="B22366" s="10">
        <v>29.886980341139999</v>
      </c>
      <c r="C22366" s="10">
        <v>22.965612582649999</v>
      </c>
      <c r="D22366" s="10">
        <v>0</v>
      </c>
      <c r="E22366" s="10">
        <v>1.1510738971229999</v>
      </c>
      <c r="F22366" s="8">
        <v>25.26380752807</v>
      </c>
      <c r="G22366" s="10">
        <v>8.1029841364680006</v>
      </c>
      <c r="H22366" s="10">
        <v>2.5739719454859999</v>
      </c>
      <c r="I22366" s="10">
        <v>1.220015357436</v>
      </c>
      <c r="J22366" s="10">
        <v>1.655959752949</v>
      </c>
      <c r="K22366" s="10">
        <v>0.92573102078519998</v>
      </c>
      <c r="L22366" s="10">
        <v>0.89523409170150003</v>
      </c>
      <c r="M22366" s="10">
        <v>94.64137065381</v>
      </c>
    </row>
    <row r="22367" spans="1:13" x14ac:dyDescent="0.45">
      <c r="A22367" s="4" t="s">
        <v>1457</v>
      </c>
      <c r="B22367" s="7">
        <v>1</v>
      </c>
      <c r="C22367" s="7">
        <v>1</v>
      </c>
      <c r="D22367" s="7">
        <v>1</v>
      </c>
      <c r="E22367" s="7">
        <v>1</v>
      </c>
      <c r="F22367" s="7">
        <v>1</v>
      </c>
      <c r="G22367" s="7">
        <v>1</v>
      </c>
      <c r="H22367" s="7">
        <v>1</v>
      </c>
      <c r="I22367" s="7">
        <v>1</v>
      </c>
      <c r="J22367" s="7">
        <v>1</v>
      </c>
      <c r="K22367" s="7">
        <v>1</v>
      </c>
      <c r="L22367" s="7">
        <v>1</v>
      </c>
      <c r="M22367" s="7">
        <v>1</v>
      </c>
    </row>
    <row r="22368" spans="1:13" x14ac:dyDescent="0.45">
      <c r="A22368" s="4"/>
      <c r="B22368" s="10">
        <v>228.44573408700001</v>
      </c>
      <c r="C22368" s="10">
        <v>213.37652762530001</v>
      </c>
      <c r="D22368" s="10">
        <v>0.99512134132329999</v>
      </c>
      <c r="E22368" s="10">
        <v>4.9500459247800004</v>
      </c>
      <c r="F22368" s="10">
        <v>70.619329359990004</v>
      </c>
      <c r="G22368" s="10">
        <v>36.119271498780002</v>
      </c>
      <c r="H22368" s="10">
        <v>7.6111988008329998</v>
      </c>
      <c r="I22368" s="10">
        <v>4.1847565747660003</v>
      </c>
      <c r="J22368" s="10">
        <v>15.178557486460001</v>
      </c>
      <c r="K22368" s="10">
        <v>9.0937617084269995</v>
      </c>
      <c r="L22368" s="10">
        <v>9.425695592316</v>
      </c>
      <c r="M22368" s="10">
        <v>600</v>
      </c>
    </row>
    <row r="22369" spans="1:7" x14ac:dyDescent="0.45">
      <c r="A22369" s="1" t="s">
        <v>1024</v>
      </c>
    </row>
    <row r="22373" spans="1:7" x14ac:dyDescent="0.45">
      <c r="A22373" s="2" t="s">
        <v>1444</v>
      </c>
    </row>
    <row r="22374" spans="1:7" x14ac:dyDescent="0.45">
      <c r="A22374" s="1" t="s">
        <v>1025</v>
      </c>
    </row>
    <row r="22375" spans="1:7" ht="30" x14ac:dyDescent="0.45">
      <c r="A22375" s="3" t="s">
        <v>1445</v>
      </c>
      <c r="B22375" s="3" t="s">
        <v>1620</v>
      </c>
      <c r="C22375" s="3" t="s">
        <v>1621</v>
      </c>
      <c r="D22375" s="3" t="s">
        <v>1622</v>
      </c>
      <c r="E22375" s="3" t="s">
        <v>1623</v>
      </c>
      <c r="F22375" s="3" t="s">
        <v>1464</v>
      </c>
      <c r="G22375" s="3" t="s">
        <v>1457</v>
      </c>
    </row>
    <row r="22376" spans="1:7" x14ac:dyDescent="0.45">
      <c r="A22376" s="4" t="s">
        <v>1546</v>
      </c>
      <c r="B22376" s="6">
        <v>0.30942497706720001</v>
      </c>
      <c r="C22376" s="7">
        <v>0.50608082245410002</v>
      </c>
      <c r="D22376" s="7">
        <v>0.36221176742</v>
      </c>
      <c r="E22376" s="7">
        <v>0.52743087705220004</v>
      </c>
      <c r="F22376" s="7">
        <v>0.44489336341649999</v>
      </c>
      <c r="G22376" s="7">
        <v>0.4300060029751</v>
      </c>
    </row>
    <row r="22377" spans="1:7" x14ac:dyDescent="0.45">
      <c r="A22377" s="4"/>
      <c r="B22377" s="9">
        <v>44.563585596769997</v>
      </c>
      <c r="C22377" s="10">
        <v>90.870833628059998</v>
      </c>
      <c r="D22377" s="10">
        <v>49.651754490899997</v>
      </c>
      <c r="E22377" s="10">
        <v>69.81335972299</v>
      </c>
      <c r="F22377" s="10">
        <v>3.1040683463310001</v>
      </c>
      <c r="G22377" s="10">
        <v>258.003601785</v>
      </c>
    </row>
    <row r="22378" spans="1:7" x14ac:dyDescent="0.45">
      <c r="A22378" s="4" t="s">
        <v>1547</v>
      </c>
      <c r="B22378" s="7">
        <v>0.41192555576130002</v>
      </c>
      <c r="C22378" s="7">
        <v>0.38245863454340001</v>
      </c>
      <c r="D22378" s="7">
        <v>0.48139448046119998</v>
      </c>
      <c r="E22378" s="7">
        <v>0.38072466523179999</v>
      </c>
      <c r="F22378" s="7">
        <v>0.4259518551832</v>
      </c>
      <c r="G22378" s="7">
        <v>0.41225837926859998</v>
      </c>
    </row>
    <row r="22379" spans="1:7" x14ac:dyDescent="0.45">
      <c r="A22379" s="4"/>
      <c r="B22379" s="10">
        <v>59.32578532494</v>
      </c>
      <c r="C22379" s="10">
        <v>68.673487330900002</v>
      </c>
      <c r="D22379" s="10">
        <v>65.989243605729996</v>
      </c>
      <c r="E22379" s="10">
        <v>50.394599872119997</v>
      </c>
      <c r="F22379" s="10">
        <v>2.971911427452</v>
      </c>
      <c r="G22379" s="10">
        <v>247.3550275611</v>
      </c>
    </row>
    <row r="22380" spans="1:7" x14ac:dyDescent="0.45">
      <c r="A22380" s="4" t="s">
        <v>1548</v>
      </c>
      <c r="B22380" s="5">
        <v>0.27864946717150002</v>
      </c>
      <c r="C22380" s="7">
        <v>0.1114605430025</v>
      </c>
      <c r="D22380" s="7">
        <v>0.15639375211879999</v>
      </c>
      <c r="E22380" s="7">
        <v>9.1844457716010006E-2</v>
      </c>
      <c r="F22380" s="7">
        <v>0.12915478140030001</v>
      </c>
      <c r="G22380" s="7">
        <v>0.15773561775639999</v>
      </c>
    </row>
    <row r="22381" spans="1:7" x14ac:dyDescent="0.45">
      <c r="A22381" s="4"/>
      <c r="B22381" s="8">
        <v>40.131276729779998</v>
      </c>
      <c r="C22381" s="10">
        <v>20.01362630214</v>
      </c>
      <c r="D22381" s="10">
        <v>21.438354251780002</v>
      </c>
      <c r="E22381" s="10">
        <v>12.156986714409999</v>
      </c>
      <c r="F22381" s="10">
        <v>0.90112665570740003</v>
      </c>
      <c r="G22381" s="10">
        <v>94.64137065381</v>
      </c>
    </row>
    <row r="22382" spans="1:7" x14ac:dyDescent="0.45">
      <c r="A22382" s="4" t="s">
        <v>1457</v>
      </c>
      <c r="B22382" s="7">
        <v>1</v>
      </c>
      <c r="C22382" s="7">
        <v>1</v>
      </c>
      <c r="D22382" s="7">
        <v>1</v>
      </c>
      <c r="E22382" s="7">
        <v>1</v>
      </c>
      <c r="F22382" s="7">
        <v>1</v>
      </c>
      <c r="G22382" s="7">
        <v>1</v>
      </c>
    </row>
    <row r="22383" spans="1:7" x14ac:dyDescent="0.45">
      <c r="A22383" s="4"/>
      <c r="B22383" s="10">
        <v>144.02064765150001</v>
      </c>
      <c r="C22383" s="10">
        <v>179.5579472611</v>
      </c>
      <c r="D22383" s="10">
        <v>137.07935234839999</v>
      </c>
      <c r="E22383" s="10">
        <v>132.3649463095</v>
      </c>
      <c r="F22383" s="10">
        <v>6.9771064294910001</v>
      </c>
      <c r="G22383" s="10">
        <v>600</v>
      </c>
    </row>
    <row r="22384" spans="1:7" x14ac:dyDescent="0.45">
      <c r="A22384" s="1" t="s">
        <v>1025</v>
      </c>
    </row>
    <row r="22388" spans="1:13" x14ac:dyDescent="0.45">
      <c r="A22388" s="2" t="s">
        <v>1444</v>
      </c>
    </row>
    <row r="22389" spans="1:13" x14ac:dyDescent="0.45">
      <c r="A22389" s="1" t="s">
        <v>1026</v>
      </c>
    </row>
    <row r="22390" spans="1:13" ht="60" x14ac:dyDescent="0.45">
      <c r="A22390" s="3" t="s">
        <v>1445</v>
      </c>
      <c r="B22390" s="3" t="s">
        <v>1446</v>
      </c>
      <c r="C22390" s="3" t="s">
        <v>1447</v>
      </c>
      <c r="D22390" s="3" t="s">
        <v>1448</v>
      </c>
      <c r="E22390" s="3" t="s">
        <v>1449</v>
      </c>
      <c r="F22390" s="3" t="s">
        <v>1450</v>
      </c>
      <c r="G22390" s="3" t="s">
        <v>1451</v>
      </c>
      <c r="H22390" s="3" t="s">
        <v>1452</v>
      </c>
      <c r="I22390" s="3" t="s">
        <v>1453</v>
      </c>
      <c r="J22390" s="3" t="s">
        <v>1454</v>
      </c>
      <c r="K22390" s="3" t="s">
        <v>1455</v>
      </c>
      <c r="L22390" s="3" t="s">
        <v>1456</v>
      </c>
      <c r="M22390" s="3" t="s">
        <v>1457</v>
      </c>
    </row>
    <row r="22391" spans="1:13" x14ac:dyDescent="0.45">
      <c r="A22391" s="4" t="s">
        <v>1549</v>
      </c>
      <c r="B22391" s="7">
        <v>0.1857214142909</v>
      </c>
      <c r="C22391" s="7">
        <v>0.1244608296569</v>
      </c>
      <c r="D22391" s="7">
        <v>0.19091887464519999</v>
      </c>
      <c r="E22391" s="7">
        <v>0.2321264136008</v>
      </c>
      <c r="F22391" s="7">
        <v>0.1263101234732</v>
      </c>
      <c r="G22391" s="7">
        <v>0.2088956914525</v>
      </c>
      <c r="H22391" s="7">
        <v>0.15908106800220001</v>
      </c>
      <c r="I22391" s="7">
        <v>0.38280363513780002</v>
      </c>
      <c r="J22391" s="7">
        <v>0</v>
      </c>
      <c r="K22391" s="7">
        <v>0.14375804329129999</v>
      </c>
      <c r="L22391" s="7">
        <v>0.11152021659859999</v>
      </c>
      <c r="M22391" s="7">
        <v>0.15762044646199999</v>
      </c>
    </row>
    <row r="22392" spans="1:13" x14ac:dyDescent="0.45">
      <c r="A22392" s="4"/>
      <c r="B22392" s="10">
        <v>60.317259136739999</v>
      </c>
      <c r="C22392" s="10">
        <v>34.255008740480001</v>
      </c>
      <c r="D22392" s="10">
        <v>49.307813911479997</v>
      </c>
      <c r="E22392" s="10">
        <v>4.6066350617709997</v>
      </c>
      <c r="F22392" s="10">
        <v>40.657818903970004</v>
      </c>
      <c r="G22392" s="10">
        <v>34.481222434929997</v>
      </c>
      <c r="H22392" s="10">
        <v>14.82659147655</v>
      </c>
      <c r="I22392" s="10">
        <v>4.6066350617709997</v>
      </c>
      <c r="J22392" s="10">
        <v>0</v>
      </c>
      <c r="K22392" s="10">
        <v>21.229401640039999</v>
      </c>
      <c r="L22392" s="10">
        <v>19.428417263930001</v>
      </c>
      <c r="M22392" s="10">
        <v>94.57226787722</v>
      </c>
    </row>
    <row r="22393" spans="1:13" x14ac:dyDescent="0.45">
      <c r="A22393" s="4" t="s">
        <v>1550</v>
      </c>
      <c r="B22393" s="7">
        <v>0.20916055832319999</v>
      </c>
      <c r="C22393" s="7">
        <v>0.23063422476580001</v>
      </c>
      <c r="D22393" s="7">
        <v>0.22986363512229999</v>
      </c>
      <c r="E22393" s="7">
        <v>0.2346725306346</v>
      </c>
      <c r="F22393" s="7">
        <v>0.20933747206700001</v>
      </c>
      <c r="G22393" s="7">
        <v>0.2067938014862</v>
      </c>
      <c r="H22393" s="7">
        <v>0.27072141937100003</v>
      </c>
      <c r="I22393" s="7">
        <v>0.2059450658392</v>
      </c>
      <c r="J22393" s="7">
        <v>0.27892874472439999</v>
      </c>
      <c r="K22393" s="7">
        <v>0.21206804757360001</v>
      </c>
      <c r="L22393" s="7">
        <v>0.20702287193819999</v>
      </c>
      <c r="M22393" s="7">
        <v>0.2190107876913</v>
      </c>
    </row>
    <row r="22394" spans="1:13" x14ac:dyDescent="0.45">
      <c r="A22394" s="4"/>
      <c r="B22394" s="10">
        <v>67.929654992859994</v>
      </c>
      <c r="C22394" s="10">
        <v>63.47681762194</v>
      </c>
      <c r="D22394" s="10">
        <v>59.365913227219998</v>
      </c>
      <c r="E22394" s="10">
        <v>4.6571637018240004</v>
      </c>
      <c r="F22394" s="10">
        <v>67.383395685759993</v>
      </c>
      <c r="G22394" s="10">
        <v>34.134275425349998</v>
      </c>
      <c r="H22394" s="10">
        <v>25.231637801870001</v>
      </c>
      <c r="I22394" s="10">
        <v>2.4783300732029998</v>
      </c>
      <c r="J22394" s="10">
        <v>2.1788336286200001</v>
      </c>
      <c r="K22394" s="10">
        <v>31.317049494310002</v>
      </c>
      <c r="L22394" s="10">
        <v>36.066346191450002</v>
      </c>
      <c r="M22394" s="10">
        <v>131.40647261480001</v>
      </c>
    </row>
    <row r="22395" spans="1:13" x14ac:dyDescent="0.45">
      <c r="A22395" s="4" t="s">
        <v>1551</v>
      </c>
      <c r="B22395" s="7">
        <v>0.17288642716700001</v>
      </c>
      <c r="C22395" s="7">
        <v>0.26482748898219999</v>
      </c>
      <c r="D22395" s="7">
        <v>0.2376373152066</v>
      </c>
      <c r="E22395" s="7">
        <v>7.1717325057719994E-2</v>
      </c>
      <c r="F22395" s="7">
        <v>0.20578437602909999</v>
      </c>
      <c r="G22395" s="7">
        <v>0.20154370365089999</v>
      </c>
      <c r="H22395" s="7">
        <v>0.30156083615439999</v>
      </c>
      <c r="I22395" s="7">
        <v>0</v>
      </c>
      <c r="J22395" s="7">
        <v>0.18220174525649999</v>
      </c>
      <c r="K22395" s="7">
        <v>0.1549429878353</v>
      </c>
      <c r="L22395" s="7">
        <v>0.24888059635779999</v>
      </c>
      <c r="M22395" s="7">
        <v>0.2150608993118</v>
      </c>
    </row>
    <row r="22396" spans="1:13" x14ac:dyDescent="0.45">
      <c r="A22396" s="4"/>
      <c r="B22396" s="10">
        <v>56.148804748609997</v>
      </c>
      <c r="C22396" s="10">
        <v>72.887734838450001</v>
      </c>
      <c r="D22396" s="10">
        <v>61.373588852360001</v>
      </c>
      <c r="E22396" s="10">
        <v>1.423257004761</v>
      </c>
      <c r="F22396" s="10">
        <v>66.239693729940001</v>
      </c>
      <c r="G22396" s="10">
        <v>33.267671667249999</v>
      </c>
      <c r="H22396" s="10">
        <v>28.105917185100001</v>
      </c>
      <c r="I22396" s="10">
        <v>0</v>
      </c>
      <c r="J22396" s="10">
        <v>1.423257004761</v>
      </c>
      <c r="K22396" s="10">
        <v>22.881133081350001</v>
      </c>
      <c r="L22396" s="10">
        <v>43.358560648580003</v>
      </c>
      <c r="M22396" s="10">
        <v>129.03653958710001</v>
      </c>
    </row>
    <row r="22397" spans="1:13" x14ac:dyDescent="0.45">
      <c r="A22397" s="4" t="s">
        <v>1552</v>
      </c>
      <c r="B22397" s="7">
        <v>0.37204367280360001</v>
      </c>
      <c r="C22397" s="7">
        <v>0.3232850915746</v>
      </c>
      <c r="D22397" s="7">
        <v>0.2978803500185</v>
      </c>
      <c r="E22397" s="7">
        <v>0.34662943661660001</v>
      </c>
      <c r="F22397" s="7">
        <v>0.39142463404450001</v>
      </c>
      <c r="G22397" s="7">
        <v>0.32869747093669999</v>
      </c>
      <c r="H22397" s="7">
        <v>0.2433017476105</v>
      </c>
      <c r="I22397" s="7">
        <v>0.41125129902289997</v>
      </c>
      <c r="J22397" s="7">
        <v>0.24707596059959999</v>
      </c>
      <c r="K22397" s="7">
        <v>0.41729919906320001</v>
      </c>
      <c r="L22397" s="7">
        <v>0.36949179557220002</v>
      </c>
      <c r="M22397" s="7">
        <v>0.34967752447700001</v>
      </c>
    </row>
    <row r="22398" spans="1:13" x14ac:dyDescent="0.45">
      <c r="A22398" s="4"/>
      <c r="B22398" s="10">
        <v>120.8296561189</v>
      </c>
      <c r="C22398" s="10">
        <v>88.976858567350007</v>
      </c>
      <c r="D22398" s="10">
        <v>76.932303806479993</v>
      </c>
      <c r="E22398" s="10">
        <v>6.8789901648420004</v>
      </c>
      <c r="F22398" s="10">
        <v>125.9952207149</v>
      </c>
      <c r="G22398" s="10">
        <v>54.25622007978</v>
      </c>
      <c r="H22398" s="10">
        <v>22.6760837267</v>
      </c>
      <c r="I22398" s="10">
        <v>4.9489724740880003</v>
      </c>
      <c r="J22398" s="10">
        <v>1.930017690755</v>
      </c>
      <c r="K22398" s="10">
        <v>61.624463564990002</v>
      </c>
      <c r="L22398" s="10">
        <v>64.370757149889997</v>
      </c>
      <c r="M22398" s="10">
        <v>209.80651468619999</v>
      </c>
    </row>
    <row r="22399" spans="1:13" x14ac:dyDescent="0.45">
      <c r="A22399" s="4" t="s">
        <v>1464</v>
      </c>
      <c r="B22399" s="7">
        <v>6.0187927415330002E-2</v>
      </c>
      <c r="C22399" s="7">
        <v>5.6792365020539998E-2</v>
      </c>
      <c r="D22399" s="7">
        <v>4.3699825007410001E-2</v>
      </c>
      <c r="E22399" s="7">
        <v>0.1148542940903</v>
      </c>
      <c r="F22399" s="7">
        <v>6.7143394386249999E-2</v>
      </c>
      <c r="G22399" s="7">
        <v>5.4069332473680003E-2</v>
      </c>
      <c r="H22399" s="7">
        <v>2.533492886186E-2</v>
      </c>
      <c r="I22399" s="7">
        <v>0</v>
      </c>
      <c r="J22399" s="7">
        <v>0.2917935494194</v>
      </c>
      <c r="K22399" s="7">
        <v>7.1931722236500004E-2</v>
      </c>
      <c r="L22399" s="7">
        <v>6.3084519533060004E-2</v>
      </c>
      <c r="M22399" s="7">
        <v>5.8630342057839999E-2</v>
      </c>
    </row>
    <row r="22400" spans="1:13" x14ac:dyDescent="0.45">
      <c r="A22400" s="4"/>
      <c r="B22400" s="10">
        <v>19.54740022132</v>
      </c>
      <c r="C22400" s="10">
        <v>15.630805013390001</v>
      </c>
      <c r="D22400" s="10">
        <v>11.28616981131</v>
      </c>
      <c r="E22400" s="10">
        <v>2.2793262082669998</v>
      </c>
      <c r="F22400" s="10">
        <v>21.61270921513</v>
      </c>
      <c r="G22400" s="10">
        <v>8.9249168662559999</v>
      </c>
      <c r="H22400" s="10">
        <v>2.3612529450520001</v>
      </c>
      <c r="I22400" s="10">
        <v>0</v>
      </c>
      <c r="J22400" s="10">
        <v>2.2793262082669998</v>
      </c>
      <c r="K22400" s="10">
        <v>10.62248335506</v>
      </c>
      <c r="L22400" s="10">
        <v>10.99022586007</v>
      </c>
      <c r="M22400" s="10">
        <v>35.178205234709999</v>
      </c>
    </row>
    <row r="22401" spans="1:13" x14ac:dyDescent="0.45">
      <c r="A22401" s="4" t="s">
        <v>1457</v>
      </c>
      <c r="B22401" s="7">
        <v>1</v>
      </c>
      <c r="C22401" s="7">
        <v>1</v>
      </c>
      <c r="D22401" s="7">
        <v>1</v>
      </c>
      <c r="E22401" s="7">
        <v>1</v>
      </c>
      <c r="F22401" s="7">
        <v>1</v>
      </c>
      <c r="G22401" s="7">
        <v>1</v>
      </c>
      <c r="H22401" s="7">
        <v>1</v>
      </c>
      <c r="I22401" s="7">
        <v>1</v>
      </c>
      <c r="J22401" s="7">
        <v>1</v>
      </c>
      <c r="K22401" s="7">
        <v>1</v>
      </c>
      <c r="L22401" s="7">
        <v>1</v>
      </c>
      <c r="M22401" s="7">
        <v>1</v>
      </c>
    </row>
    <row r="22402" spans="1:13" x14ac:dyDescent="0.45">
      <c r="A22402" s="4"/>
      <c r="B22402" s="10">
        <v>324.7727752184</v>
      </c>
      <c r="C22402" s="10">
        <v>275.2272247816</v>
      </c>
      <c r="D22402" s="10">
        <v>258.26578960889998</v>
      </c>
      <c r="E22402" s="10">
        <v>19.845372141470001</v>
      </c>
      <c r="F22402" s="10">
        <v>321.88883824969997</v>
      </c>
      <c r="G22402" s="10">
        <v>165.0643064736</v>
      </c>
      <c r="H22402" s="10">
        <v>93.20148313528</v>
      </c>
      <c r="I22402" s="10">
        <v>12.033937609060001</v>
      </c>
      <c r="J22402" s="10">
        <v>7.8114345324030001</v>
      </c>
      <c r="K22402" s="10">
        <v>147.67453113580001</v>
      </c>
      <c r="L22402" s="10">
        <v>174.21430711389999</v>
      </c>
      <c r="M22402" s="10">
        <v>600</v>
      </c>
    </row>
    <row r="22403" spans="1:13" x14ac:dyDescent="0.45">
      <c r="A22403" s="1" t="s">
        <v>1026</v>
      </c>
    </row>
    <row r="22407" spans="1:13" x14ac:dyDescent="0.45">
      <c r="A22407" s="2" t="s">
        <v>1444</v>
      </c>
    </row>
    <row r="22408" spans="1:13" x14ac:dyDescent="0.45">
      <c r="A22408" s="1" t="s">
        <v>1027</v>
      </c>
    </row>
    <row r="22409" spans="1:13" ht="45" x14ac:dyDescent="0.45">
      <c r="A22409" s="3" t="s">
        <v>1445</v>
      </c>
      <c r="B22409" s="3" t="s">
        <v>1458</v>
      </c>
      <c r="C22409" s="3" t="s">
        <v>1459</v>
      </c>
      <c r="D22409" s="3" t="s">
        <v>1460</v>
      </c>
      <c r="E22409" s="3" t="s">
        <v>1461</v>
      </c>
      <c r="F22409" s="3" t="s">
        <v>1462</v>
      </c>
      <c r="G22409" s="3" t="s">
        <v>1463</v>
      </c>
      <c r="H22409" s="3" t="s">
        <v>1464</v>
      </c>
      <c r="I22409" s="3" t="s">
        <v>1457</v>
      </c>
    </row>
    <row r="22410" spans="1:13" x14ac:dyDescent="0.45">
      <c r="A22410" s="4" t="s">
        <v>1549</v>
      </c>
      <c r="B22410" s="7">
        <v>0.125515435053</v>
      </c>
      <c r="C22410" s="7">
        <v>0.17577308890109999</v>
      </c>
      <c r="D22410" s="7">
        <v>0.11021913089</v>
      </c>
      <c r="E22410" s="7">
        <v>0.13643959075420001</v>
      </c>
      <c r="F22410" s="7">
        <v>0.13588407946930001</v>
      </c>
      <c r="G22410" s="7">
        <v>0.18635002578019999</v>
      </c>
      <c r="H22410" s="7">
        <v>0.20038663637619999</v>
      </c>
      <c r="I22410" s="7">
        <v>0.15762044646199999</v>
      </c>
    </row>
    <row r="22411" spans="1:13" x14ac:dyDescent="0.45">
      <c r="A22411" s="4"/>
      <c r="B22411" s="10">
        <v>29.22736441416</v>
      </c>
      <c r="C22411" s="10">
        <v>58.739465438270003</v>
      </c>
      <c r="D22411" s="10">
        <v>10.69293872527</v>
      </c>
      <c r="E22411" s="10">
        <v>18.53442568889</v>
      </c>
      <c r="F22411" s="10">
        <v>9.5171666271850004</v>
      </c>
      <c r="G22411" s="10">
        <v>49.222298811080002</v>
      </c>
      <c r="H22411" s="10">
        <v>6.6054380247960003</v>
      </c>
      <c r="I22411" s="10">
        <v>94.57226787722</v>
      </c>
    </row>
    <row r="22412" spans="1:13" x14ac:dyDescent="0.45">
      <c r="A22412" s="4" t="s">
        <v>1550</v>
      </c>
      <c r="B22412" s="7">
        <v>0.2380115900467</v>
      </c>
      <c r="C22412" s="7">
        <v>0.2222237714211</v>
      </c>
      <c r="D22412" s="7">
        <v>0.20373377801670001</v>
      </c>
      <c r="E22412" s="7">
        <v>0.26249176197059998</v>
      </c>
      <c r="F22412" s="7">
        <v>0.1228127334142</v>
      </c>
      <c r="G22412" s="7">
        <v>0.24858352036090001</v>
      </c>
      <c r="H22412" s="7">
        <v>5.221368733791E-2</v>
      </c>
      <c r="I22412" s="7">
        <v>0.2190107876913</v>
      </c>
    </row>
    <row r="22413" spans="1:13" x14ac:dyDescent="0.45">
      <c r="A22413" s="4"/>
      <c r="B22413" s="10">
        <v>55.423075848389999</v>
      </c>
      <c r="C22413" s="10">
        <v>74.262252672209996</v>
      </c>
      <c r="D22413" s="10">
        <v>19.765287450639999</v>
      </c>
      <c r="E22413" s="10">
        <v>35.657788397760001</v>
      </c>
      <c r="F22413" s="10">
        <v>8.6016643922349996</v>
      </c>
      <c r="G22413" s="10">
        <v>65.660588279980004</v>
      </c>
      <c r="H22413" s="10">
        <v>1.7211440942059999</v>
      </c>
      <c r="I22413" s="10">
        <v>131.40647261480001</v>
      </c>
    </row>
    <row r="22414" spans="1:13" x14ac:dyDescent="0.45">
      <c r="A22414" s="4" t="s">
        <v>1551</v>
      </c>
      <c r="B22414" s="7">
        <v>0.24220725357360001</v>
      </c>
      <c r="C22414" s="7">
        <v>0.18925952036070001</v>
      </c>
      <c r="D22414" s="7">
        <v>0.23672444441189999</v>
      </c>
      <c r="E22414" s="7">
        <v>0.2461229092983</v>
      </c>
      <c r="F22414" s="7">
        <v>0.28731839278260002</v>
      </c>
      <c r="G22414" s="7">
        <v>0.16325831053340001</v>
      </c>
      <c r="H22414" s="7">
        <v>0.28486492926450002</v>
      </c>
      <c r="I22414" s="7">
        <v>0.2150608993118</v>
      </c>
    </row>
    <row r="22415" spans="1:13" x14ac:dyDescent="0.45">
      <c r="A22415" s="4"/>
      <c r="B22415" s="10">
        <v>56.400072715809998</v>
      </c>
      <c r="C22415" s="10">
        <v>63.246331532260001</v>
      </c>
      <c r="D22415" s="10">
        <v>22.965885853290001</v>
      </c>
      <c r="E22415" s="10">
        <v>33.434186862520001</v>
      </c>
      <c r="F22415" s="10">
        <v>20.123453975229999</v>
      </c>
      <c r="G22415" s="10">
        <v>43.122877557039999</v>
      </c>
      <c r="H22415" s="10">
        <v>9.3901353389760001</v>
      </c>
      <c r="I22415" s="10">
        <v>129.03653958710001</v>
      </c>
    </row>
    <row r="22416" spans="1:13" x14ac:dyDescent="0.45">
      <c r="A22416" s="4" t="s">
        <v>1552</v>
      </c>
      <c r="B22416" s="7">
        <v>0.31986098199629998</v>
      </c>
      <c r="C22416" s="7">
        <v>0.36121199646890001</v>
      </c>
      <c r="D22416" s="7">
        <v>0.37819476198719998</v>
      </c>
      <c r="E22416" s="7">
        <v>0.27820076862269999</v>
      </c>
      <c r="F22416" s="7">
        <v>0.36607484437499999</v>
      </c>
      <c r="G22416" s="7">
        <v>0.35992256772429998</v>
      </c>
      <c r="H22416" s="7">
        <v>0.44337148212650002</v>
      </c>
      <c r="I22416" s="7">
        <v>0.34967752447700001</v>
      </c>
    </row>
    <row r="22417" spans="1:9" x14ac:dyDescent="0.45">
      <c r="A22417" s="4"/>
      <c r="B22417" s="10">
        <v>74.482421056250004</v>
      </c>
      <c r="C22417" s="10">
        <v>120.7090329647</v>
      </c>
      <c r="D22417" s="10">
        <v>36.690666887790002</v>
      </c>
      <c r="E22417" s="10">
        <v>37.791754168460002</v>
      </c>
      <c r="F22417" s="10">
        <v>25.639466415379999</v>
      </c>
      <c r="G22417" s="10">
        <v>95.069566549309997</v>
      </c>
      <c r="H22417" s="10">
        <v>14.61506066528</v>
      </c>
      <c r="I22417" s="10">
        <v>209.80651468619999</v>
      </c>
    </row>
    <row r="22418" spans="1:9" x14ac:dyDescent="0.45">
      <c r="A22418" s="4" t="s">
        <v>1464</v>
      </c>
      <c r="B22418" s="7">
        <v>7.4404739330349995E-2</v>
      </c>
      <c r="C22418" s="7">
        <v>5.1531622848229999E-2</v>
      </c>
      <c r="D22418" s="7">
        <v>7.1127884694130006E-2</v>
      </c>
      <c r="E22418" s="7">
        <v>7.6744969354210005E-2</v>
      </c>
      <c r="F22418" s="7">
        <v>8.7909949958869998E-2</v>
      </c>
      <c r="G22418" s="7">
        <v>4.1885575601229998E-2</v>
      </c>
      <c r="H22418" s="7">
        <v>1.9163264895030001E-2</v>
      </c>
      <c r="I22418" s="7">
        <v>5.8630342057839999E-2</v>
      </c>
    </row>
    <row r="22419" spans="1:9" x14ac:dyDescent="0.45">
      <c r="A22419" s="4"/>
      <c r="B22419" s="10">
        <v>17.32579287663</v>
      </c>
      <c r="C22419" s="10">
        <v>17.22072473207</v>
      </c>
      <c r="D22419" s="10">
        <v>6.9004909270350003</v>
      </c>
      <c r="E22419" s="10">
        <v>10.425301949590001</v>
      </c>
      <c r="F22419" s="10">
        <v>6.1571130717709996</v>
      </c>
      <c r="G22419" s="10">
        <v>11.063611660299999</v>
      </c>
      <c r="H22419" s="10">
        <v>0.63168762601140005</v>
      </c>
      <c r="I22419" s="10">
        <v>35.178205234709999</v>
      </c>
    </row>
    <row r="22420" spans="1:9" x14ac:dyDescent="0.45">
      <c r="A22420" s="4" t="s">
        <v>1457</v>
      </c>
      <c r="B22420" s="7">
        <v>1</v>
      </c>
      <c r="C22420" s="7">
        <v>1</v>
      </c>
      <c r="D22420" s="7">
        <v>1</v>
      </c>
      <c r="E22420" s="7">
        <v>1</v>
      </c>
      <c r="F22420" s="7">
        <v>1</v>
      </c>
      <c r="G22420" s="7">
        <v>1</v>
      </c>
      <c r="H22420" s="7">
        <v>1</v>
      </c>
      <c r="I22420" s="7">
        <v>1</v>
      </c>
    </row>
    <row r="22421" spans="1:9" x14ac:dyDescent="0.45">
      <c r="A22421" s="4"/>
      <c r="B22421" s="10">
        <v>232.85872691119999</v>
      </c>
      <c r="C22421" s="10">
        <v>334.17780733950002</v>
      </c>
      <c r="D22421" s="10">
        <v>97.015269844019997</v>
      </c>
      <c r="E22421" s="10">
        <v>135.84345706720001</v>
      </c>
      <c r="F22421" s="10">
        <v>70.03886448179</v>
      </c>
      <c r="G22421" s="10">
        <v>264.13894285769999</v>
      </c>
      <c r="H22421" s="10">
        <v>32.96346574927</v>
      </c>
      <c r="I22421" s="10">
        <v>600</v>
      </c>
    </row>
    <row r="22422" spans="1:9" x14ac:dyDescent="0.45">
      <c r="A22422" s="1" t="s">
        <v>1027</v>
      </c>
    </row>
    <row r="22426" spans="1:9" x14ac:dyDescent="0.45">
      <c r="A22426" s="2" t="s">
        <v>1444</v>
      </c>
    </row>
    <row r="22427" spans="1:9" x14ac:dyDescent="0.45">
      <c r="A22427" s="1" t="s">
        <v>1028</v>
      </c>
    </row>
    <row r="22428" spans="1:9" ht="45" x14ac:dyDescent="0.45">
      <c r="A22428" s="3" t="s">
        <v>1445</v>
      </c>
      <c r="B22428" s="3" t="s">
        <v>1458</v>
      </c>
      <c r="C22428" s="3" t="s">
        <v>1459</v>
      </c>
      <c r="D22428" s="3" t="s">
        <v>1460</v>
      </c>
      <c r="E22428" s="3" t="s">
        <v>1461</v>
      </c>
      <c r="F22428" s="3" t="s">
        <v>1462</v>
      </c>
      <c r="G22428" s="3" t="s">
        <v>1463</v>
      </c>
      <c r="H22428" s="3" t="s">
        <v>1464</v>
      </c>
      <c r="I22428" s="3" t="s">
        <v>1457</v>
      </c>
    </row>
    <row r="22429" spans="1:9" x14ac:dyDescent="0.45">
      <c r="A22429" s="4" t="s">
        <v>1549</v>
      </c>
      <c r="B22429" s="7">
        <v>0.17739079888920001</v>
      </c>
      <c r="C22429" s="7">
        <v>0.16298906870970001</v>
      </c>
      <c r="D22429" s="7">
        <v>0.31748806290670001</v>
      </c>
      <c r="E22429" s="7">
        <v>0.1574508157633</v>
      </c>
      <c r="F22429" s="7">
        <v>0.17761139455950001</v>
      </c>
      <c r="G22429" s="7">
        <v>0.1319130154955</v>
      </c>
      <c r="H22429" s="7">
        <v>0.11356260653</v>
      </c>
      <c r="I22429" s="7">
        <v>0.15762044646199999</v>
      </c>
    </row>
    <row r="22430" spans="1:9" x14ac:dyDescent="0.45">
      <c r="A22430" s="4"/>
      <c r="B22430" s="10">
        <v>35.22427390963</v>
      </c>
      <c r="C22430" s="10">
        <v>45.37645622134</v>
      </c>
      <c r="D22430" s="10">
        <v>7.8549255887939999</v>
      </c>
      <c r="E22430" s="10">
        <v>27.369348320829999</v>
      </c>
      <c r="F22430" s="10">
        <v>33.625440492819997</v>
      </c>
      <c r="G22430" s="10">
        <v>11.751015728520001</v>
      </c>
      <c r="H22430" s="10">
        <v>13.971537746259999</v>
      </c>
      <c r="I22430" s="10">
        <v>94.57226787722</v>
      </c>
    </row>
    <row r="22431" spans="1:9" x14ac:dyDescent="0.45">
      <c r="A22431" s="4" t="s">
        <v>1550</v>
      </c>
      <c r="B22431" s="7">
        <v>0.19600879574159999</v>
      </c>
      <c r="C22431" s="7">
        <v>0.22548621339319999</v>
      </c>
      <c r="D22431" s="7">
        <v>0.1421103327489</v>
      </c>
      <c r="E22431" s="7">
        <v>0.20368014071839999</v>
      </c>
      <c r="F22431" s="7">
        <v>0.1493499855856</v>
      </c>
      <c r="G22431" s="5">
        <v>0.38729449828450002</v>
      </c>
      <c r="H22431" s="7">
        <v>0.24148271149309999</v>
      </c>
      <c r="I22431" s="7">
        <v>0.2190107876913</v>
      </c>
    </row>
    <row r="22432" spans="1:9" x14ac:dyDescent="0.45">
      <c r="A22432" s="4"/>
      <c r="B22432" s="10">
        <v>38.921226766739998</v>
      </c>
      <c r="C22432" s="10">
        <v>62.775776139800001</v>
      </c>
      <c r="D22432" s="10">
        <v>3.5159308949189998</v>
      </c>
      <c r="E22432" s="10">
        <v>35.405295871820002</v>
      </c>
      <c r="F22432" s="10">
        <v>28.274982387070001</v>
      </c>
      <c r="G22432" s="8">
        <v>34.500793752729997</v>
      </c>
      <c r="H22432" s="10">
        <v>29.709469708269999</v>
      </c>
      <c r="I22432" s="10">
        <v>131.40647261480001</v>
      </c>
    </row>
    <row r="22433" spans="1:9" x14ac:dyDescent="0.45">
      <c r="A22433" s="4" t="s">
        <v>1551</v>
      </c>
      <c r="B22433" s="7">
        <v>0.25730554169460002</v>
      </c>
      <c r="C22433" s="7">
        <v>0.17214212158860001</v>
      </c>
      <c r="D22433" s="7">
        <v>0.21403787325500001</v>
      </c>
      <c r="E22433" s="7">
        <v>0.26346381027049998</v>
      </c>
      <c r="F22433" s="7">
        <v>0.1811096180358</v>
      </c>
      <c r="G22433" s="7">
        <v>0.15308397723760001</v>
      </c>
      <c r="H22433" s="7">
        <v>0.24399869819610001</v>
      </c>
      <c r="I22433" s="7">
        <v>0.2150608993118</v>
      </c>
    </row>
    <row r="22434" spans="1:9" x14ac:dyDescent="0.45">
      <c r="A22434" s="4"/>
      <c r="B22434" s="10">
        <v>51.092846618140001</v>
      </c>
      <c r="C22434" s="10">
        <v>47.924682961560002</v>
      </c>
      <c r="D22434" s="10">
        <v>5.2954796227910004</v>
      </c>
      <c r="E22434" s="10">
        <v>45.797366995350004</v>
      </c>
      <c r="F22434" s="10">
        <v>34.28772517126</v>
      </c>
      <c r="G22434" s="10">
        <v>13.6369577903</v>
      </c>
      <c r="H22434" s="10">
        <v>30.019010007350001</v>
      </c>
      <c r="I22434" s="10">
        <v>129.03653958710001</v>
      </c>
    </row>
    <row r="22435" spans="1:9" x14ac:dyDescent="0.45">
      <c r="A22435" s="4" t="s">
        <v>1552</v>
      </c>
      <c r="B22435" s="7">
        <v>0.32843768810849999</v>
      </c>
      <c r="C22435" s="7">
        <v>0.390305410879</v>
      </c>
      <c r="D22435" s="7">
        <v>0.2100029994788</v>
      </c>
      <c r="E22435" s="7">
        <v>0.34529444622830002</v>
      </c>
      <c r="F22435" s="7">
        <v>0.43840699159660002</v>
      </c>
      <c r="G22435" s="7">
        <v>0.2880776738268</v>
      </c>
      <c r="H22435" s="7">
        <v>0.29202211270560002</v>
      </c>
      <c r="I22435" s="7">
        <v>0.34967752447700001</v>
      </c>
    </row>
    <row r="22436" spans="1:9" x14ac:dyDescent="0.45">
      <c r="A22436" s="4"/>
      <c r="B22436" s="10">
        <v>65.217469906120002</v>
      </c>
      <c r="C22436" s="10">
        <v>108.66174357529999</v>
      </c>
      <c r="D22436" s="10">
        <v>5.1956534026119998</v>
      </c>
      <c r="E22436" s="10">
        <v>60.021816503510003</v>
      </c>
      <c r="F22436" s="10">
        <v>82.99933821322</v>
      </c>
      <c r="G22436" s="10">
        <v>25.662405362040001</v>
      </c>
      <c r="H22436" s="10">
        <v>35.927301204830002</v>
      </c>
      <c r="I22436" s="10">
        <v>209.80651468619999</v>
      </c>
    </row>
    <row r="22437" spans="1:9" x14ac:dyDescent="0.45">
      <c r="A22437" s="4" t="s">
        <v>1464</v>
      </c>
      <c r="B22437" s="7">
        <v>4.0857175566199999E-2</v>
      </c>
      <c r="C22437" s="7">
        <v>4.9077185429420002E-2</v>
      </c>
      <c r="D22437" s="7">
        <v>0.11636073161050001</v>
      </c>
      <c r="E22437" s="7">
        <v>3.011078701946E-2</v>
      </c>
      <c r="F22437" s="7">
        <v>5.3522010222449998E-2</v>
      </c>
      <c r="G22437" s="7">
        <v>3.9630835155559999E-2</v>
      </c>
      <c r="H22437" s="7">
        <v>0.1089338710753</v>
      </c>
      <c r="I22437" s="7">
        <v>5.8630342057839999E-2</v>
      </c>
    </row>
    <row r="22438" spans="1:9" x14ac:dyDescent="0.45">
      <c r="A22438" s="4"/>
      <c r="B22438" s="10">
        <v>8.1129593661549997</v>
      </c>
      <c r="C22438" s="10">
        <v>13.66317860292</v>
      </c>
      <c r="D22438" s="10">
        <v>2.8788637906260002</v>
      </c>
      <c r="E22438" s="10">
        <v>5.2340955755290004</v>
      </c>
      <c r="F22438" s="10">
        <v>10.13280242664</v>
      </c>
      <c r="G22438" s="10">
        <v>3.5303761762870001</v>
      </c>
      <c r="H22438" s="10">
        <v>13.40206726563</v>
      </c>
      <c r="I22438" s="10">
        <v>35.178205234709999</v>
      </c>
    </row>
    <row r="22439" spans="1:9" x14ac:dyDescent="0.45">
      <c r="A22439" s="4" t="s">
        <v>1457</v>
      </c>
      <c r="B22439" s="7">
        <v>1</v>
      </c>
      <c r="C22439" s="7">
        <v>1</v>
      </c>
      <c r="D22439" s="7">
        <v>1</v>
      </c>
      <c r="E22439" s="7">
        <v>1</v>
      </c>
      <c r="F22439" s="7">
        <v>1</v>
      </c>
      <c r="G22439" s="7">
        <v>1</v>
      </c>
      <c r="H22439" s="7">
        <v>1</v>
      </c>
      <c r="I22439" s="7">
        <v>1</v>
      </c>
    </row>
    <row r="22440" spans="1:9" x14ac:dyDescent="0.45">
      <c r="A22440" s="4"/>
      <c r="B22440" s="10">
        <v>198.56877656680001</v>
      </c>
      <c r="C22440" s="10">
        <v>278.4018375009</v>
      </c>
      <c r="D22440" s="10">
        <v>24.740853299739999</v>
      </c>
      <c r="E22440" s="10">
        <v>173.82792326699999</v>
      </c>
      <c r="F22440" s="10">
        <v>189.320288691</v>
      </c>
      <c r="G22440" s="10">
        <v>89.081548809880005</v>
      </c>
      <c r="H22440" s="10">
        <v>123.0293859323</v>
      </c>
      <c r="I22440" s="10">
        <v>600</v>
      </c>
    </row>
    <row r="22441" spans="1:9" x14ac:dyDescent="0.45">
      <c r="A22441" s="1" t="s">
        <v>1028</v>
      </c>
    </row>
    <row r="22445" spans="1:9" x14ac:dyDescent="0.45">
      <c r="A22445" s="2" t="s">
        <v>1444</v>
      </c>
    </row>
    <row r="22446" spans="1:9" x14ac:dyDescent="0.45">
      <c r="A22446" s="1" t="s">
        <v>1029</v>
      </c>
    </row>
    <row r="22447" spans="1:9" ht="30" x14ac:dyDescent="0.45">
      <c r="A22447" s="3" t="s">
        <v>1445</v>
      </c>
      <c r="B22447" s="3" t="s">
        <v>1465</v>
      </c>
      <c r="C22447" s="3" t="s">
        <v>1466</v>
      </c>
      <c r="D22447" s="3" t="s">
        <v>1467</v>
      </c>
      <c r="E22447" s="3" t="s">
        <v>1468</v>
      </c>
      <c r="F22447" s="3" t="s">
        <v>1469</v>
      </c>
      <c r="G22447" s="3" t="s">
        <v>1470</v>
      </c>
      <c r="H22447" s="3" t="s">
        <v>1464</v>
      </c>
      <c r="I22447" s="3" t="s">
        <v>1457</v>
      </c>
    </row>
    <row r="22448" spans="1:9" x14ac:dyDescent="0.45">
      <c r="A22448" s="4" t="s">
        <v>1549</v>
      </c>
      <c r="B22448" s="7">
        <v>0.1185259460591</v>
      </c>
      <c r="C22448" s="7">
        <v>0.1790054353186</v>
      </c>
      <c r="D22448" s="7">
        <v>0.13089487471139999</v>
      </c>
      <c r="E22448" s="7">
        <v>9.0271622895209999E-2</v>
      </c>
      <c r="F22448" s="7">
        <v>0.1055049350703</v>
      </c>
      <c r="G22448" s="7">
        <v>0.18980066589149999</v>
      </c>
      <c r="H22448" s="5">
        <v>0.57477664965609998</v>
      </c>
      <c r="I22448" s="7">
        <v>0.15762044646199999</v>
      </c>
    </row>
    <row r="22449" spans="1:9" x14ac:dyDescent="0.45">
      <c r="A22449" s="4"/>
      <c r="B22449" s="10">
        <v>31.894729538890001</v>
      </c>
      <c r="C22449" s="10">
        <v>57.676225967630003</v>
      </c>
      <c r="D22449" s="10">
        <v>24.498435928909998</v>
      </c>
      <c r="E22449" s="10">
        <v>7.3962936099799999</v>
      </c>
      <c r="F22449" s="10">
        <v>4.3534116353460002</v>
      </c>
      <c r="G22449" s="10">
        <v>53.322814332279997</v>
      </c>
      <c r="H22449" s="8">
        <v>5.0013123707010001</v>
      </c>
      <c r="I22449" s="10">
        <v>94.57226787722</v>
      </c>
    </row>
    <row r="22450" spans="1:9" x14ac:dyDescent="0.45">
      <c r="A22450" s="4" t="s">
        <v>1550</v>
      </c>
      <c r="B22450" s="7">
        <v>0.2222300700298</v>
      </c>
      <c r="C22450" s="7">
        <v>0.222236663118</v>
      </c>
      <c r="D22450" s="7">
        <v>0.24885609481929999</v>
      </c>
      <c r="E22450" s="7">
        <v>0.16140828585469999</v>
      </c>
      <c r="F22450" s="7">
        <v>0.21308133135249999</v>
      </c>
      <c r="G22450" s="7">
        <v>0.2235813331141</v>
      </c>
      <c r="H22450" s="7">
        <v>0</v>
      </c>
      <c r="I22450" s="7">
        <v>0.2190107876913</v>
      </c>
    </row>
    <row r="22451" spans="1:9" x14ac:dyDescent="0.45">
      <c r="A22451" s="4"/>
      <c r="B22451" s="10">
        <v>59.800982102920003</v>
      </c>
      <c r="C22451" s="10">
        <v>71.605490511889997</v>
      </c>
      <c r="D22451" s="10">
        <v>46.576194124419999</v>
      </c>
      <c r="E22451" s="10">
        <v>13.2247879785</v>
      </c>
      <c r="F22451" s="10">
        <v>8.7922972187709991</v>
      </c>
      <c r="G22451" s="10">
        <v>62.813193293120001</v>
      </c>
      <c r="H22451" s="10">
        <v>0</v>
      </c>
      <c r="I22451" s="10">
        <v>131.40647261480001</v>
      </c>
    </row>
    <row r="22452" spans="1:9" x14ac:dyDescent="0.45">
      <c r="A22452" s="4" t="s">
        <v>1551</v>
      </c>
      <c r="B22452" s="7">
        <v>0.26099087643660002</v>
      </c>
      <c r="C22452" s="7">
        <v>0.18099559237179999</v>
      </c>
      <c r="D22452" s="7">
        <v>0.22514109818719999</v>
      </c>
      <c r="E22452" s="7">
        <v>0.34288246531049998</v>
      </c>
      <c r="F22452" s="7">
        <v>0.28518679437010003</v>
      </c>
      <c r="G22452" s="7">
        <v>0.1656927298683</v>
      </c>
      <c r="H22452" s="7">
        <v>5.6055835912769997E-2</v>
      </c>
      <c r="I22452" s="7">
        <v>0.2150608993118</v>
      </c>
    </row>
    <row r="22453" spans="1:9" x14ac:dyDescent="0.45">
      <c r="A22453" s="4"/>
      <c r="B22453" s="10">
        <v>70.231318060229995</v>
      </c>
      <c r="C22453" s="10">
        <v>58.317462071450002</v>
      </c>
      <c r="D22453" s="10">
        <v>42.137667964960002</v>
      </c>
      <c r="E22453" s="10">
        <v>28.09365009527</v>
      </c>
      <c r="F22453" s="10">
        <v>11.767558626810001</v>
      </c>
      <c r="G22453" s="10">
        <v>46.549903444629997</v>
      </c>
      <c r="H22453" s="10">
        <v>0.48775945537850002</v>
      </c>
      <c r="I22453" s="10">
        <v>129.03653958710001</v>
      </c>
    </row>
    <row r="22454" spans="1:9" x14ac:dyDescent="0.45">
      <c r="A22454" s="4" t="s">
        <v>1552</v>
      </c>
      <c r="B22454" s="7">
        <v>0.31949900698580003</v>
      </c>
      <c r="C22454" s="7">
        <v>0.37846338352640002</v>
      </c>
      <c r="D22454" s="7">
        <v>0.29457235513230001</v>
      </c>
      <c r="E22454" s="7">
        <v>0.37643891638760002</v>
      </c>
      <c r="F22454" s="7">
        <v>0.35426811556260002</v>
      </c>
      <c r="G22454" s="7">
        <v>0.38201701235289998</v>
      </c>
      <c r="H22454" s="7">
        <v>0.21705082172689999</v>
      </c>
      <c r="I22454" s="7">
        <v>0.34967752447700001</v>
      </c>
    </row>
    <row r="22455" spans="1:9" x14ac:dyDescent="0.45">
      <c r="A22455" s="4"/>
      <c r="B22455" s="10">
        <v>85.975558555589998</v>
      </c>
      <c r="C22455" s="10">
        <v>121.94232867780001</v>
      </c>
      <c r="D22455" s="10">
        <v>55.1325022049</v>
      </c>
      <c r="E22455" s="10">
        <v>30.843056350689999</v>
      </c>
      <c r="F22455" s="10">
        <v>14.618035974290001</v>
      </c>
      <c r="G22455" s="10">
        <v>107.32429270350001</v>
      </c>
      <c r="H22455" s="10">
        <v>1.888627452808</v>
      </c>
      <c r="I22455" s="10">
        <v>209.80651468619999</v>
      </c>
    </row>
    <row r="22456" spans="1:9" x14ac:dyDescent="0.45">
      <c r="A22456" s="4" t="s">
        <v>1464</v>
      </c>
      <c r="B22456" s="7">
        <v>7.875410048881E-2</v>
      </c>
      <c r="C22456" s="7">
        <v>3.9298925665189999E-2</v>
      </c>
      <c r="D22456" s="7">
        <v>0.1005355771499</v>
      </c>
      <c r="E22456" s="7">
        <v>2.8998709552010001E-2</v>
      </c>
      <c r="F22456" s="7">
        <v>4.1958823644430002E-2</v>
      </c>
      <c r="G22456" s="7">
        <v>3.8908258773269998E-2</v>
      </c>
      <c r="H22456" s="7">
        <v>0.15211669270430001</v>
      </c>
      <c r="I22456" s="7">
        <v>5.8630342057839999E-2</v>
      </c>
    </row>
    <row r="22457" spans="1:9" x14ac:dyDescent="0.45">
      <c r="A22457" s="4"/>
      <c r="B22457" s="10">
        <v>21.19232808248</v>
      </c>
      <c r="C22457" s="10">
        <v>12.66226197498</v>
      </c>
      <c r="D22457" s="10">
        <v>18.816354733619999</v>
      </c>
      <c r="E22457" s="10">
        <v>2.3759733488579999</v>
      </c>
      <c r="F22457" s="10">
        <v>1.7313316285860001</v>
      </c>
      <c r="G22457" s="10">
        <v>10.9309303464</v>
      </c>
      <c r="H22457" s="10">
        <v>1.323615177247</v>
      </c>
      <c r="I22457" s="10">
        <v>35.178205234709999</v>
      </c>
    </row>
    <row r="22458" spans="1:9" x14ac:dyDescent="0.45">
      <c r="A22458" s="4" t="s">
        <v>1457</v>
      </c>
      <c r="B22458" s="7">
        <v>1</v>
      </c>
      <c r="C22458" s="7">
        <v>1</v>
      </c>
      <c r="D22458" s="7">
        <v>1</v>
      </c>
      <c r="E22458" s="7">
        <v>1</v>
      </c>
      <c r="F22458" s="7">
        <v>1</v>
      </c>
      <c r="G22458" s="7">
        <v>1</v>
      </c>
      <c r="H22458" s="7">
        <v>1</v>
      </c>
      <c r="I22458" s="7">
        <v>1</v>
      </c>
    </row>
    <row r="22459" spans="1:9" x14ac:dyDescent="0.45">
      <c r="A22459" s="4"/>
      <c r="B22459" s="10">
        <v>269.09491634009999</v>
      </c>
      <c r="C22459" s="10">
        <v>322.20376920379999</v>
      </c>
      <c r="D22459" s="10">
        <v>187.1611549568</v>
      </c>
      <c r="E22459" s="10">
        <v>81.933761383299995</v>
      </c>
      <c r="F22459" s="10">
        <v>41.262635083799999</v>
      </c>
      <c r="G22459" s="10">
        <v>280.94113411990003</v>
      </c>
      <c r="H22459" s="10">
        <v>8.701314456135</v>
      </c>
      <c r="I22459" s="10">
        <v>600</v>
      </c>
    </row>
    <row r="22460" spans="1:9" x14ac:dyDescent="0.45">
      <c r="A22460" s="1" t="s">
        <v>1029</v>
      </c>
    </row>
    <row r="22464" spans="1:9" x14ac:dyDescent="0.45">
      <c r="A22464" s="2" t="s">
        <v>1444</v>
      </c>
    </row>
    <row r="22465" spans="1:9" x14ac:dyDescent="0.45">
      <c r="A22465" s="1" t="s">
        <v>1030</v>
      </c>
    </row>
    <row r="22466" spans="1:9" ht="30" x14ac:dyDescent="0.45">
      <c r="A22466" s="3" t="s">
        <v>1445</v>
      </c>
      <c r="B22466" s="3" t="s">
        <v>1465</v>
      </c>
      <c r="C22466" s="3" t="s">
        <v>1466</v>
      </c>
      <c r="D22466" s="3" t="s">
        <v>1467</v>
      </c>
      <c r="E22466" s="3" t="s">
        <v>1468</v>
      </c>
      <c r="F22466" s="3" t="s">
        <v>1469</v>
      </c>
      <c r="G22466" s="3" t="s">
        <v>1470</v>
      </c>
      <c r="H22466" s="3" t="s">
        <v>1464</v>
      </c>
      <c r="I22466" s="3" t="s">
        <v>1457</v>
      </c>
    </row>
    <row r="22467" spans="1:9" x14ac:dyDescent="0.45">
      <c r="A22467" s="4" t="s">
        <v>1549</v>
      </c>
      <c r="B22467" s="7">
        <v>0.14175127234849999</v>
      </c>
      <c r="C22467" s="7">
        <v>0.14408015422430001</v>
      </c>
      <c r="D22467" s="7">
        <v>0.14047418306170001</v>
      </c>
      <c r="E22467" s="7">
        <v>0.14267674418039999</v>
      </c>
      <c r="F22467" s="7">
        <v>0.1932418666523</v>
      </c>
      <c r="G22467" s="7">
        <v>9.1017200742110005E-2</v>
      </c>
      <c r="H22467" s="7">
        <v>0.2322741320776</v>
      </c>
      <c r="I22467" s="7">
        <v>0.15762044646199999</v>
      </c>
    </row>
    <row r="22468" spans="1:9" x14ac:dyDescent="0.45">
      <c r="A22468" s="4"/>
      <c r="B22468" s="10">
        <v>42.978390297440001</v>
      </c>
      <c r="C22468" s="10">
        <v>28.337797472689999</v>
      </c>
      <c r="D22468" s="10">
        <v>17.895957151720001</v>
      </c>
      <c r="E22468" s="10">
        <v>25.08243314572</v>
      </c>
      <c r="F22468" s="10">
        <v>19.728718253050001</v>
      </c>
      <c r="G22468" s="10">
        <v>8.6090792196450003</v>
      </c>
      <c r="H22468" s="10">
        <v>23.25608010709</v>
      </c>
      <c r="I22468" s="10">
        <v>94.57226787722</v>
      </c>
    </row>
    <row r="22469" spans="1:9" x14ac:dyDescent="0.45">
      <c r="A22469" s="4" t="s">
        <v>1550</v>
      </c>
      <c r="B22469" s="7">
        <v>0.19070301547570001</v>
      </c>
      <c r="C22469" s="7">
        <v>0.24695358139199999</v>
      </c>
      <c r="D22469" s="7">
        <v>0.1980672942801</v>
      </c>
      <c r="E22469" s="7">
        <v>0.1853663231504</v>
      </c>
      <c r="F22469" s="7">
        <v>0.26763783498170002</v>
      </c>
      <c r="G22469" s="7">
        <v>0.2246279232358</v>
      </c>
      <c r="H22469" s="7">
        <v>0.249842606445</v>
      </c>
      <c r="I22469" s="7">
        <v>0.2190107876913</v>
      </c>
    </row>
    <row r="22470" spans="1:9" x14ac:dyDescent="0.45">
      <c r="A22470" s="4"/>
      <c r="B22470" s="10">
        <v>57.820353173709996</v>
      </c>
      <c r="C22470" s="10">
        <v>48.57102362445</v>
      </c>
      <c r="D22470" s="10">
        <v>25.233133479309998</v>
      </c>
      <c r="E22470" s="10">
        <v>32.587219694399998</v>
      </c>
      <c r="F22470" s="10">
        <v>27.324055245789999</v>
      </c>
      <c r="G22470" s="10">
        <v>21.24696837866</v>
      </c>
      <c r="H22470" s="10">
        <v>25.015095816639999</v>
      </c>
      <c r="I22470" s="10">
        <v>131.40647261480001</v>
      </c>
    </row>
    <row r="22471" spans="1:9" x14ac:dyDescent="0.45">
      <c r="A22471" s="4" t="s">
        <v>1551</v>
      </c>
      <c r="B22471" s="7">
        <v>0.22964728298430001</v>
      </c>
      <c r="C22471" s="7">
        <v>0.1856620195151</v>
      </c>
      <c r="D22471" s="7">
        <v>0.18695024500820001</v>
      </c>
      <c r="E22471" s="7">
        <v>0.2605886637946</v>
      </c>
      <c r="F22471" s="7">
        <v>0.1904000372296</v>
      </c>
      <c r="G22471" s="7">
        <v>0.1805480151169</v>
      </c>
      <c r="H22471" s="7">
        <v>0.2286407835217</v>
      </c>
      <c r="I22471" s="7">
        <v>0.2150608993118</v>
      </c>
    </row>
    <row r="22472" spans="1:9" x14ac:dyDescent="0.45">
      <c r="A22472" s="4"/>
      <c r="B22472" s="10">
        <v>69.628091482510001</v>
      </c>
      <c r="C22472" s="10">
        <v>36.516151275070001</v>
      </c>
      <c r="D22472" s="10">
        <v>23.816857313210001</v>
      </c>
      <c r="E22472" s="10">
        <v>45.8112341693</v>
      </c>
      <c r="F22472" s="10">
        <v>19.438586238829998</v>
      </c>
      <c r="G22472" s="10">
        <v>17.07756503625</v>
      </c>
      <c r="H22472" s="10">
        <v>22.892296829469998</v>
      </c>
      <c r="I22472" s="10">
        <v>129.03653958710001</v>
      </c>
    </row>
    <row r="22473" spans="1:9" x14ac:dyDescent="0.45">
      <c r="A22473" s="4" t="s">
        <v>1552</v>
      </c>
      <c r="B22473" s="7">
        <v>0.39123119743809998</v>
      </c>
      <c r="C22473" s="7">
        <v>0.35800102689960001</v>
      </c>
      <c r="D22473" s="7">
        <v>0.44220195600709999</v>
      </c>
      <c r="E22473" s="7">
        <v>0.35429407660180001</v>
      </c>
      <c r="F22473" s="7">
        <v>0.25377423562430002</v>
      </c>
      <c r="G22473" s="7">
        <v>0.47049876353019998</v>
      </c>
      <c r="H22473" s="7">
        <v>0.2074932854781</v>
      </c>
      <c r="I22473" s="7">
        <v>0.34967752447700001</v>
      </c>
    </row>
    <row r="22474" spans="1:9" x14ac:dyDescent="0.45">
      <c r="A22474" s="4"/>
      <c r="B22474" s="10">
        <v>118.6196555519</v>
      </c>
      <c r="C22474" s="10">
        <v>70.4119220993</v>
      </c>
      <c r="D22474" s="10">
        <v>56.335100761070002</v>
      </c>
      <c r="E22474" s="10">
        <v>62.284554790880001</v>
      </c>
      <c r="F22474" s="10">
        <v>25.9086733183</v>
      </c>
      <c r="G22474" s="10">
        <v>44.503248781000003</v>
      </c>
      <c r="H22474" s="10">
        <v>20.774937034960001</v>
      </c>
      <c r="I22474" s="10">
        <v>209.80651468619999</v>
      </c>
    </row>
    <row r="22475" spans="1:9" x14ac:dyDescent="0.45">
      <c r="A22475" s="4" t="s">
        <v>1464</v>
      </c>
      <c r="B22475" s="7">
        <v>4.6667231753370002E-2</v>
      </c>
      <c r="C22475" s="7">
        <v>6.5303217968930002E-2</v>
      </c>
      <c r="D22475" s="7">
        <v>3.2306321642840002E-2</v>
      </c>
      <c r="E22475" s="7">
        <v>5.7074192272800001E-2</v>
      </c>
      <c r="F22475" s="7">
        <v>9.4946025512009993E-2</v>
      </c>
      <c r="G22475" s="7">
        <v>3.3308097374989999E-2</v>
      </c>
      <c r="H22475" s="7">
        <v>8.1749192477580002E-2</v>
      </c>
      <c r="I22475" s="7">
        <v>5.8630342057839999E-2</v>
      </c>
    </row>
    <row r="22476" spans="1:9" x14ac:dyDescent="0.45">
      <c r="A22476" s="4"/>
      <c r="B22476" s="10">
        <v>14.14930862466</v>
      </c>
      <c r="C22476" s="10">
        <v>12.8438880086</v>
      </c>
      <c r="D22476" s="10">
        <v>4.1157210189719997</v>
      </c>
      <c r="E22476" s="10">
        <v>10.03358760569</v>
      </c>
      <c r="F22476" s="10">
        <v>9.6933621012</v>
      </c>
      <c r="G22476" s="10">
        <v>3.150525907399</v>
      </c>
      <c r="H22476" s="10">
        <v>8.1850086014460004</v>
      </c>
      <c r="I22476" s="10">
        <v>35.178205234709999</v>
      </c>
    </row>
    <row r="22477" spans="1:9" x14ac:dyDescent="0.45">
      <c r="A22477" s="4" t="s">
        <v>1457</v>
      </c>
      <c r="B22477" s="7">
        <v>1</v>
      </c>
      <c r="C22477" s="7">
        <v>1</v>
      </c>
      <c r="D22477" s="7">
        <v>1</v>
      </c>
      <c r="E22477" s="7">
        <v>1</v>
      </c>
      <c r="F22477" s="7">
        <v>1</v>
      </c>
      <c r="G22477" s="7">
        <v>1</v>
      </c>
      <c r="H22477" s="7">
        <v>1</v>
      </c>
      <c r="I22477" s="7">
        <v>1</v>
      </c>
    </row>
    <row r="22478" spans="1:9" x14ac:dyDescent="0.45">
      <c r="A22478" s="4"/>
      <c r="B22478" s="10">
        <v>303.19579913029997</v>
      </c>
      <c r="C22478" s="10">
        <v>196.68078248009999</v>
      </c>
      <c r="D22478" s="10">
        <v>127.3967697243</v>
      </c>
      <c r="E22478" s="10">
        <v>175.79902940599999</v>
      </c>
      <c r="F22478" s="10">
        <v>102.09339515720001</v>
      </c>
      <c r="G22478" s="10">
        <v>94.587387322949994</v>
      </c>
      <c r="H22478" s="10">
        <v>100.1234183896</v>
      </c>
      <c r="I22478" s="10">
        <v>600</v>
      </c>
    </row>
    <row r="22479" spans="1:9" x14ac:dyDescent="0.45">
      <c r="A22479" s="1" t="s">
        <v>1030</v>
      </c>
    </row>
    <row r="22483" spans="1:9" x14ac:dyDescent="0.45">
      <c r="A22483" s="2" t="s">
        <v>1444</v>
      </c>
    </row>
    <row r="22484" spans="1:9" x14ac:dyDescent="0.45">
      <c r="A22484" s="1" t="s">
        <v>1031</v>
      </c>
    </row>
    <row r="22485" spans="1:9" ht="45" x14ac:dyDescent="0.45">
      <c r="A22485" s="3" t="s">
        <v>1445</v>
      </c>
      <c r="B22485" s="3" t="s">
        <v>1471</v>
      </c>
      <c r="C22485" s="3" t="s">
        <v>1472</v>
      </c>
      <c r="D22485" s="3" t="s">
        <v>1473</v>
      </c>
      <c r="E22485" s="3" t="s">
        <v>1474</v>
      </c>
      <c r="F22485" s="3" t="s">
        <v>1475</v>
      </c>
      <c r="G22485" s="3" t="s">
        <v>1476</v>
      </c>
      <c r="H22485" s="3" t="s">
        <v>1464</v>
      </c>
      <c r="I22485" s="3" t="s">
        <v>1457</v>
      </c>
    </row>
    <row r="22486" spans="1:9" x14ac:dyDescent="0.45">
      <c r="A22486" s="4" t="s">
        <v>1549</v>
      </c>
      <c r="B22486" s="7">
        <v>0.12145795887700001</v>
      </c>
      <c r="C22486" s="7">
        <v>0.1873875601245</v>
      </c>
      <c r="D22486" s="7">
        <v>0.1399110166527</v>
      </c>
      <c r="E22486" s="7">
        <v>7.5252020339709999E-2</v>
      </c>
      <c r="F22486" s="7">
        <v>0.27003895106920001</v>
      </c>
      <c r="G22486" s="7">
        <v>0.1667423814092</v>
      </c>
      <c r="H22486" s="7">
        <v>0.17627516344380001</v>
      </c>
      <c r="I22486" s="7">
        <v>0.15762044646199999</v>
      </c>
    </row>
    <row r="22487" spans="1:9" x14ac:dyDescent="0.45">
      <c r="A22487" s="4"/>
      <c r="B22487" s="10">
        <v>31.484685980799998</v>
      </c>
      <c r="C22487" s="10">
        <v>50.876221643930002</v>
      </c>
      <c r="D22487" s="10">
        <v>25.91756147069</v>
      </c>
      <c r="E22487" s="10">
        <v>5.567124510108</v>
      </c>
      <c r="F22487" s="10">
        <v>14.65322619957</v>
      </c>
      <c r="G22487" s="10">
        <v>36.222995444360002</v>
      </c>
      <c r="H22487" s="10">
        <v>12.21136025249</v>
      </c>
      <c r="I22487" s="10">
        <v>94.57226787722</v>
      </c>
    </row>
    <row r="22488" spans="1:9" x14ac:dyDescent="0.45">
      <c r="A22488" s="4" t="s">
        <v>1550</v>
      </c>
      <c r="B22488" s="7">
        <v>0.23333961432879999</v>
      </c>
      <c r="C22488" s="7">
        <v>0.2237265737178</v>
      </c>
      <c r="D22488" s="7">
        <v>0.23477844562219999</v>
      </c>
      <c r="E22488" s="7">
        <v>0.2297368211702</v>
      </c>
      <c r="F22488" s="7">
        <v>0.2282513177037</v>
      </c>
      <c r="G22488" s="7">
        <v>0.22259635501059999</v>
      </c>
      <c r="H22488" s="7">
        <v>0.14691045927909999</v>
      </c>
      <c r="I22488" s="7">
        <v>0.2190107876913</v>
      </c>
    </row>
    <row r="22489" spans="1:9" x14ac:dyDescent="0.45">
      <c r="A22489" s="4"/>
      <c r="B22489" s="10">
        <v>60.486974686129997</v>
      </c>
      <c r="C22489" s="10">
        <v>60.74236061637</v>
      </c>
      <c r="D22489" s="10">
        <v>43.491105575410003</v>
      </c>
      <c r="E22489" s="10">
        <v>16.995869110720001</v>
      </c>
      <c r="F22489" s="10">
        <v>12.3856879736</v>
      </c>
      <c r="G22489" s="10">
        <v>48.35667264277</v>
      </c>
      <c r="H22489" s="10">
        <v>10.177137312299999</v>
      </c>
      <c r="I22489" s="10">
        <v>131.40647261480001</v>
      </c>
    </row>
    <row r="22490" spans="1:9" x14ac:dyDescent="0.45">
      <c r="A22490" s="4" t="s">
        <v>1551</v>
      </c>
      <c r="B22490" s="7">
        <v>0.2457123990183</v>
      </c>
      <c r="C22490" s="7">
        <v>0.16530376042110001</v>
      </c>
      <c r="D22490" s="7">
        <v>0.1978810729944</v>
      </c>
      <c r="E22490" s="7">
        <v>0.36548069635289998</v>
      </c>
      <c r="F22490" s="7">
        <v>0.20235338531130001</v>
      </c>
      <c r="G22490" s="7">
        <v>0.1560492745806</v>
      </c>
      <c r="H22490" s="7">
        <v>0.29537372500999998</v>
      </c>
      <c r="I22490" s="7">
        <v>0.2150608993118</v>
      </c>
    </row>
    <row r="22491" spans="1:9" x14ac:dyDescent="0.45">
      <c r="A22491" s="4"/>
      <c r="B22491" s="10">
        <v>63.694283982770003</v>
      </c>
      <c r="C22491" s="10">
        <v>44.880411208559998</v>
      </c>
      <c r="D22491" s="10">
        <v>36.656118981319999</v>
      </c>
      <c r="E22491" s="10">
        <v>27.03816500145</v>
      </c>
      <c r="F22491" s="10">
        <v>10.98037862862</v>
      </c>
      <c r="G22491" s="10">
        <v>33.900032579940003</v>
      </c>
      <c r="H22491" s="10">
        <v>20.46184439572</v>
      </c>
      <c r="I22491" s="10">
        <v>129.03653958710001</v>
      </c>
    </row>
    <row r="22492" spans="1:9" x14ac:dyDescent="0.45">
      <c r="A22492" s="4" t="s">
        <v>1552</v>
      </c>
      <c r="B22492" s="7">
        <v>0.32024566561860002</v>
      </c>
      <c r="C22492" s="7">
        <v>0.37803363894550002</v>
      </c>
      <c r="D22492" s="7">
        <v>0.33954577770290001</v>
      </c>
      <c r="E22492" s="7">
        <v>0.27191872687660001</v>
      </c>
      <c r="F22492" s="7">
        <v>0.25919455406120001</v>
      </c>
      <c r="G22492" s="7">
        <v>0.40771800502529998</v>
      </c>
      <c r="H22492" s="7">
        <v>0.3486764566958</v>
      </c>
      <c r="I22492" s="7">
        <v>0.34967752447700001</v>
      </c>
    </row>
    <row r="22493" spans="1:9" x14ac:dyDescent="0.45">
      <c r="A22493" s="4"/>
      <c r="B22493" s="10">
        <v>83.015014511529998</v>
      </c>
      <c r="C22493" s="10">
        <v>102.63713979240001</v>
      </c>
      <c r="D22493" s="10">
        <v>62.89853920206</v>
      </c>
      <c r="E22493" s="10">
        <v>20.116475309479998</v>
      </c>
      <c r="F22493" s="10">
        <v>14.06477256454</v>
      </c>
      <c r="G22493" s="10">
        <v>88.572367227819996</v>
      </c>
      <c r="H22493" s="10">
        <v>24.15436038232</v>
      </c>
      <c r="I22493" s="10">
        <v>209.80651468619999</v>
      </c>
    </row>
    <row r="22494" spans="1:9" x14ac:dyDescent="0.45">
      <c r="A22494" s="4" t="s">
        <v>1464</v>
      </c>
      <c r="B22494" s="7">
        <v>7.9244362157359999E-2</v>
      </c>
      <c r="C22494" s="7">
        <v>4.5548466791080003E-2</v>
      </c>
      <c r="D22494" s="7">
        <v>8.7883687027810006E-2</v>
      </c>
      <c r="E22494" s="7">
        <v>5.7611735260529998E-2</v>
      </c>
      <c r="F22494" s="7">
        <v>4.0161791854599997E-2</v>
      </c>
      <c r="G22494" s="7">
        <v>4.689398397445E-2</v>
      </c>
      <c r="H22494" s="7">
        <v>3.2764195571190001E-2</v>
      </c>
      <c r="I22494" s="7">
        <v>5.8630342057839999E-2</v>
      </c>
    </row>
    <row r="22495" spans="1:9" x14ac:dyDescent="0.45">
      <c r="A22495" s="4"/>
      <c r="B22495" s="10">
        <v>20.541954445319998</v>
      </c>
      <c r="C22495" s="10">
        <v>12.36653004321</v>
      </c>
      <c r="D22495" s="10">
        <v>16.279853547689999</v>
      </c>
      <c r="E22495" s="10">
        <v>4.2621008976350003</v>
      </c>
      <c r="F22495" s="10">
        <v>2.1793145703439998</v>
      </c>
      <c r="G22495" s="10">
        <v>10.187215472869999</v>
      </c>
      <c r="H22495" s="10">
        <v>2.26972074617</v>
      </c>
      <c r="I22495" s="10">
        <v>35.178205234709999</v>
      </c>
    </row>
    <row r="22496" spans="1:9" x14ac:dyDescent="0.45">
      <c r="A22496" s="4" t="s">
        <v>1457</v>
      </c>
      <c r="B22496" s="7">
        <v>1</v>
      </c>
      <c r="C22496" s="7">
        <v>1</v>
      </c>
      <c r="D22496" s="7">
        <v>1</v>
      </c>
      <c r="E22496" s="7">
        <v>1</v>
      </c>
      <c r="F22496" s="7">
        <v>1</v>
      </c>
      <c r="G22496" s="7">
        <v>1</v>
      </c>
      <c r="H22496" s="7">
        <v>1</v>
      </c>
      <c r="I22496" s="7">
        <v>1</v>
      </c>
    </row>
    <row r="22497" spans="1:9" x14ac:dyDescent="0.45">
      <c r="A22497" s="4"/>
      <c r="B22497" s="10">
        <v>259.2229136066</v>
      </c>
      <c r="C22497" s="10">
        <v>271.50266330440002</v>
      </c>
      <c r="D22497" s="10">
        <v>185.2431787772</v>
      </c>
      <c r="E22497" s="10">
        <v>73.979734829389997</v>
      </c>
      <c r="F22497" s="10">
        <v>54.263379936669999</v>
      </c>
      <c r="G22497" s="10">
        <v>217.2392833678</v>
      </c>
      <c r="H22497" s="10">
        <v>69.27442308901</v>
      </c>
      <c r="I22497" s="10">
        <v>600</v>
      </c>
    </row>
    <row r="22498" spans="1:9" x14ac:dyDescent="0.45">
      <c r="A22498" s="1" t="s">
        <v>1031</v>
      </c>
    </row>
    <row r="22502" spans="1:9" x14ac:dyDescent="0.45">
      <c r="A22502" s="2" t="s">
        <v>1444</v>
      </c>
    </row>
    <row r="22503" spans="1:9" x14ac:dyDescent="0.45">
      <c r="A22503" s="1" t="s">
        <v>1032</v>
      </c>
    </row>
    <row r="22504" spans="1:9" ht="45" x14ac:dyDescent="0.45">
      <c r="A22504" s="3" t="s">
        <v>1445</v>
      </c>
      <c r="B22504" s="3" t="s">
        <v>1477</v>
      </c>
      <c r="C22504" s="3" t="s">
        <v>1478</v>
      </c>
      <c r="D22504" s="3" t="s">
        <v>1479</v>
      </c>
      <c r="E22504" s="3" t="s">
        <v>1480</v>
      </c>
      <c r="F22504" s="3" t="s">
        <v>1481</v>
      </c>
      <c r="G22504" s="3" t="s">
        <v>1482</v>
      </c>
      <c r="H22504" s="3" t="s">
        <v>1464</v>
      </c>
      <c r="I22504" s="3" t="s">
        <v>1457</v>
      </c>
    </row>
    <row r="22505" spans="1:9" x14ac:dyDescent="0.45">
      <c r="A22505" s="4" t="s">
        <v>1549</v>
      </c>
      <c r="B22505" s="7">
        <v>0.12758400043269999</v>
      </c>
      <c r="C22505" s="7">
        <v>0.18389953745769999</v>
      </c>
      <c r="D22505" s="7">
        <v>0.13945806044869999</v>
      </c>
      <c r="E22505" s="7">
        <v>9.4293331204470004E-2</v>
      </c>
      <c r="F22505" s="7">
        <v>0.18192346540500001</v>
      </c>
      <c r="G22505" s="7">
        <v>0.1844877149785</v>
      </c>
      <c r="H22505" s="7">
        <v>0.16339237520079999</v>
      </c>
      <c r="I22505" s="7">
        <v>0.15762044646199999</v>
      </c>
    </row>
    <row r="22506" spans="1:9" x14ac:dyDescent="0.45">
      <c r="A22506" s="4"/>
      <c r="B22506" s="10">
        <v>33.525520399640001</v>
      </c>
      <c r="C22506" s="10">
        <v>53.323771174240001</v>
      </c>
      <c r="D22506" s="10">
        <v>27.0113349238</v>
      </c>
      <c r="E22506" s="10">
        <v>6.5141854758479996</v>
      </c>
      <c r="F22506" s="10">
        <v>12.09976874102</v>
      </c>
      <c r="G22506" s="10">
        <v>41.224002433220001</v>
      </c>
      <c r="H22506" s="10">
        <v>7.722976303337</v>
      </c>
      <c r="I22506" s="10">
        <v>94.57226787722</v>
      </c>
    </row>
    <row r="22507" spans="1:9" x14ac:dyDescent="0.45">
      <c r="A22507" s="4" t="s">
        <v>1550</v>
      </c>
      <c r="B22507" s="7">
        <v>0.23767310510420001</v>
      </c>
      <c r="C22507" s="7">
        <v>0.215722199665</v>
      </c>
      <c r="D22507" s="7">
        <v>0.22054956060969999</v>
      </c>
      <c r="E22507" s="7">
        <v>0.28568147418869999</v>
      </c>
      <c r="F22507" s="7">
        <v>0.1976640964243</v>
      </c>
      <c r="G22507" s="7">
        <v>0.22109719111869999</v>
      </c>
      <c r="H22507" s="7">
        <v>0.13543408594770001</v>
      </c>
      <c r="I22507" s="7">
        <v>0.2190107876913</v>
      </c>
    </row>
    <row r="22508" spans="1:9" x14ac:dyDescent="0.45">
      <c r="A22508" s="4"/>
      <c r="B22508" s="10">
        <v>62.453869659159999</v>
      </c>
      <c r="C22508" s="10">
        <v>62.551115523</v>
      </c>
      <c r="D22508" s="10">
        <v>42.717775005310003</v>
      </c>
      <c r="E22508" s="10">
        <v>19.73609465385</v>
      </c>
      <c r="F22508" s="10">
        <v>13.146681489460001</v>
      </c>
      <c r="G22508" s="10">
        <v>49.404434033539999</v>
      </c>
      <c r="H22508" s="10">
        <v>6.401487432643</v>
      </c>
      <c r="I22508" s="10">
        <v>131.40647261480001</v>
      </c>
    </row>
    <row r="22509" spans="1:9" x14ac:dyDescent="0.45">
      <c r="A22509" s="4" t="s">
        <v>1551</v>
      </c>
      <c r="B22509" s="7">
        <v>0.23129436836430001</v>
      </c>
      <c r="C22509" s="7">
        <v>0.1855930816211</v>
      </c>
      <c r="D22509" s="7">
        <v>0.2229411161233</v>
      </c>
      <c r="E22509" s="7">
        <v>0.25471393647840002</v>
      </c>
      <c r="F22509" s="7">
        <v>0.31387857539750003</v>
      </c>
      <c r="G22509" s="7">
        <v>0.1474089255395</v>
      </c>
      <c r="H22509" s="7">
        <v>0.30558658125670002</v>
      </c>
      <c r="I22509" s="7">
        <v>0.2150608993118</v>
      </c>
    </row>
    <row r="22510" spans="1:9" x14ac:dyDescent="0.45">
      <c r="A22510" s="4"/>
      <c r="B22510" s="10">
        <v>60.777715376730001</v>
      </c>
      <c r="C22510" s="10">
        <v>53.81483364612</v>
      </c>
      <c r="D22510" s="10">
        <v>43.180990302870001</v>
      </c>
      <c r="E22510" s="10">
        <v>17.59672507386</v>
      </c>
      <c r="F22510" s="10">
        <v>20.876131435920001</v>
      </c>
      <c r="G22510" s="10">
        <v>32.938702210199999</v>
      </c>
      <c r="H22510" s="10">
        <v>14.4439905642</v>
      </c>
      <c r="I22510" s="10">
        <v>129.03653958710001</v>
      </c>
    </row>
    <row r="22511" spans="1:9" x14ac:dyDescent="0.45">
      <c r="A22511" s="4" t="s">
        <v>1552</v>
      </c>
      <c r="B22511" s="7">
        <v>0.32838052031659998</v>
      </c>
      <c r="C22511" s="7">
        <v>0.38049347846909998</v>
      </c>
      <c r="D22511" s="7">
        <v>0.3305015492467</v>
      </c>
      <c r="E22511" s="7">
        <v>0.32243390454740001</v>
      </c>
      <c r="F22511" s="7">
        <v>0.29436095453119998</v>
      </c>
      <c r="G22511" s="7">
        <v>0.40613081002489998</v>
      </c>
      <c r="H22511" s="7">
        <v>0.27903166366479998</v>
      </c>
      <c r="I22511" s="7">
        <v>0.34967752447700001</v>
      </c>
    </row>
    <row r="22512" spans="1:9" x14ac:dyDescent="0.45">
      <c r="A22512" s="4"/>
      <c r="B22512" s="10">
        <v>86.289250967089998</v>
      </c>
      <c r="C22512" s="10">
        <v>110.3284296397</v>
      </c>
      <c r="D22512" s="10">
        <v>64.014141676820003</v>
      </c>
      <c r="E22512" s="10">
        <v>22.275109290269999</v>
      </c>
      <c r="F22512" s="10">
        <v>19.578010281880001</v>
      </c>
      <c r="G22512" s="10">
        <v>90.750419357840002</v>
      </c>
      <c r="H22512" s="10">
        <v>13.18883407941</v>
      </c>
      <c r="I22512" s="10">
        <v>209.80651468619999</v>
      </c>
    </row>
    <row r="22513" spans="1:10" x14ac:dyDescent="0.45">
      <c r="A22513" s="4" t="s">
        <v>1464</v>
      </c>
      <c r="B22513" s="7">
        <v>7.5068005782270006E-2</v>
      </c>
      <c r="C22513" s="7">
        <v>3.4291702787089998E-2</v>
      </c>
      <c r="D22513" s="7">
        <v>8.6549713571670003E-2</v>
      </c>
      <c r="E22513" s="7">
        <v>4.2877353581079997E-2</v>
      </c>
      <c r="F22513" s="7">
        <v>1.217290824201E-2</v>
      </c>
      <c r="G22513" s="7">
        <v>4.0875358338340002E-2</v>
      </c>
      <c r="H22513" s="7">
        <v>0.11655529393</v>
      </c>
      <c r="I22513" s="7">
        <v>5.8630342057839999E-2</v>
      </c>
    </row>
    <row r="22514" spans="1:10" x14ac:dyDescent="0.45">
      <c r="A22514" s="4"/>
      <c r="B22514" s="10">
        <v>19.72578027558</v>
      </c>
      <c r="C22514" s="10">
        <v>9.9432708633909996</v>
      </c>
      <c r="D22514" s="10">
        <v>16.763629820470001</v>
      </c>
      <c r="E22514" s="10">
        <v>2.9621504551050002</v>
      </c>
      <c r="F22514" s="10">
        <v>0.80962274056390005</v>
      </c>
      <c r="G22514" s="10">
        <v>9.1336481228269992</v>
      </c>
      <c r="H22514" s="10">
        <v>5.5091540957360001</v>
      </c>
      <c r="I22514" s="10">
        <v>35.178205234709999</v>
      </c>
    </row>
    <row r="22515" spans="1:10" x14ac:dyDescent="0.45">
      <c r="A22515" s="4" t="s">
        <v>1457</v>
      </c>
      <c r="B22515" s="7">
        <v>1</v>
      </c>
      <c r="C22515" s="7">
        <v>1</v>
      </c>
      <c r="D22515" s="7">
        <v>1</v>
      </c>
      <c r="E22515" s="7">
        <v>1</v>
      </c>
      <c r="F22515" s="7">
        <v>1</v>
      </c>
      <c r="G22515" s="7">
        <v>1</v>
      </c>
      <c r="H22515" s="7">
        <v>1</v>
      </c>
      <c r="I22515" s="7">
        <v>1</v>
      </c>
    </row>
    <row r="22516" spans="1:10" x14ac:dyDescent="0.45">
      <c r="A22516" s="4"/>
      <c r="B22516" s="10">
        <v>262.77213667820001</v>
      </c>
      <c r="C22516" s="10">
        <v>289.9614208465</v>
      </c>
      <c r="D22516" s="10">
        <v>193.68787172930001</v>
      </c>
      <c r="E22516" s="10">
        <v>69.084264948940003</v>
      </c>
      <c r="F22516" s="10">
        <v>66.510214688849999</v>
      </c>
      <c r="G22516" s="10">
        <v>223.45120615760001</v>
      </c>
      <c r="H22516" s="10">
        <v>47.266442475319998</v>
      </c>
      <c r="I22516" s="10">
        <v>600</v>
      </c>
    </row>
    <row r="22517" spans="1:10" x14ac:dyDescent="0.45">
      <c r="A22517" s="1" t="s">
        <v>1032</v>
      </c>
    </row>
    <row r="22521" spans="1:10" x14ac:dyDescent="0.45">
      <c r="A22521" s="2" t="s">
        <v>1444</v>
      </c>
    </row>
    <row r="22522" spans="1:10" x14ac:dyDescent="0.45">
      <c r="A22522" s="1" t="s">
        <v>1033</v>
      </c>
    </row>
    <row r="22523" spans="1:10" ht="60" x14ac:dyDescent="0.45">
      <c r="A22523" s="3" t="s">
        <v>1445</v>
      </c>
      <c r="B22523" s="3" t="s">
        <v>1483</v>
      </c>
      <c r="C22523" s="3" t="s">
        <v>1484</v>
      </c>
      <c r="D22523" s="3" t="s">
        <v>1485</v>
      </c>
      <c r="E22523" s="3" t="s">
        <v>1486</v>
      </c>
      <c r="F22523" s="3" t="s">
        <v>1487</v>
      </c>
      <c r="G22523" s="3" t="s">
        <v>1488</v>
      </c>
      <c r="H22523" s="3" t="s">
        <v>1489</v>
      </c>
      <c r="I22523" s="3" t="s">
        <v>1464</v>
      </c>
      <c r="J22523" s="3" t="s">
        <v>1457</v>
      </c>
    </row>
    <row r="22524" spans="1:10" x14ac:dyDescent="0.45">
      <c r="A22524" s="4" t="s">
        <v>1549</v>
      </c>
      <c r="B22524" s="7">
        <v>0.1181659799841</v>
      </c>
      <c r="C22524" s="7">
        <v>0.1836286947786</v>
      </c>
      <c r="D22524" s="7">
        <v>0.1081898940986</v>
      </c>
      <c r="E22524" s="7">
        <v>0.11519591981799999</v>
      </c>
      <c r="F22524" s="7">
        <v>0.12827017728859999</v>
      </c>
      <c r="G22524" s="7">
        <v>0.2995420895093</v>
      </c>
      <c r="H22524" s="7">
        <v>0.1599750505901</v>
      </c>
      <c r="I22524" s="7">
        <v>0.24563808213569999</v>
      </c>
      <c r="J22524" s="7">
        <v>0.15762044646199999</v>
      </c>
    </row>
    <row r="22525" spans="1:10" x14ac:dyDescent="0.45">
      <c r="A22525" s="4"/>
      <c r="B22525" s="10">
        <v>29.14609925745</v>
      </c>
      <c r="C22525" s="10">
        <v>53.859986465920002</v>
      </c>
      <c r="D22525" s="10">
        <v>2.5039987783590001</v>
      </c>
      <c r="E22525" s="10">
        <v>21.958863558179999</v>
      </c>
      <c r="F22525" s="10">
        <v>7.1872356992700004</v>
      </c>
      <c r="G22525" s="10">
        <v>14.8901386842</v>
      </c>
      <c r="H22525" s="10">
        <v>38.969847781719999</v>
      </c>
      <c r="I22525" s="10">
        <v>9.0621833754919994</v>
      </c>
      <c r="J22525" s="10">
        <v>94.57226787722</v>
      </c>
    </row>
    <row r="22526" spans="1:10" x14ac:dyDescent="0.45">
      <c r="A22526" s="4" t="s">
        <v>1550</v>
      </c>
      <c r="B22526" s="7">
        <v>0.22809648770570001</v>
      </c>
      <c r="C22526" s="7">
        <v>0.2102006991151</v>
      </c>
      <c r="D22526" s="7">
        <v>0.30908864292280003</v>
      </c>
      <c r="E22526" s="7">
        <v>0.23351441287569999</v>
      </c>
      <c r="F22526" s="7">
        <v>0.2096646102901</v>
      </c>
      <c r="G22526" s="7">
        <v>0.1145416733791</v>
      </c>
      <c r="H22526" s="7">
        <v>0.2297211744098</v>
      </c>
      <c r="I22526" s="7">
        <v>0.17179923918260001</v>
      </c>
      <c r="J22526" s="7">
        <v>0.2190107876913</v>
      </c>
    </row>
    <row r="22527" spans="1:10" x14ac:dyDescent="0.45">
      <c r="A22527" s="4"/>
      <c r="B22527" s="10">
        <v>56.260887201549998</v>
      </c>
      <c r="C22527" s="10">
        <v>61.65379993098</v>
      </c>
      <c r="D22527" s="10">
        <v>7.1536957377760002</v>
      </c>
      <c r="E22527" s="10">
        <v>44.512957918189997</v>
      </c>
      <c r="F22527" s="10">
        <v>11.74792928336</v>
      </c>
      <c r="G22527" s="10">
        <v>5.6938288857149999</v>
      </c>
      <c r="H22527" s="10">
        <v>55.959971045270002</v>
      </c>
      <c r="I22527" s="10">
        <v>6.3380897444980002</v>
      </c>
      <c r="J22527" s="10">
        <v>131.40647261480001</v>
      </c>
    </row>
    <row r="22528" spans="1:10" x14ac:dyDescent="0.45">
      <c r="A22528" s="4" t="s">
        <v>1551</v>
      </c>
      <c r="B22528" s="7">
        <v>0.24398615295519999</v>
      </c>
      <c r="C22528" s="7">
        <v>0.18334987604030001</v>
      </c>
      <c r="D22528" s="7">
        <v>0.30379357981650001</v>
      </c>
      <c r="E22528" s="7">
        <v>0.21621945467859999</v>
      </c>
      <c r="F22528" s="7">
        <v>0.3384489524241</v>
      </c>
      <c r="G22528" s="7">
        <v>0.25113012047529998</v>
      </c>
      <c r="H22528" s="7">
        <v>0.1695184306876</v>
      </c>
      <c r="I22528" s="7">
        <v>0.21812214709719999</v>
      </c>
      <c r="J22528" s="7">
        <v>0.2150608993118</v>
      </c>
    </row>
    <row r="22529" spans="1:10" x14ac:dyDescent="0.45">
      <c r="A22529" s="4"/>
      <c r="B22529" s="10">
        <v>60.180135030670002</v>
      </c>
      <c r="C22529" s="10">
        <v>53.77820636349</v>
      </c>
      <c r="D22529" s="10">
        <v>7.0311442586390003</v>
      </c>
      <c r="E22529" s="10">
        <v>41.216160358910003</v>
      </c>
      <c r="F22529" s="10">
        <v>18.963974671759999</v>
      </c>
      <c r="G22529" s="10">
        <v>12.48359563687</v>
      </c>
      <c r="H22529" s="10">
        <v>41.29461072662</v>
      </c>
      <c r="I22529" s="10">
        <v>8.0470539342449996</v>
      </c>
      <c r="J22529" s="10">
        <v>129.03653958710001</v>
      </c>
    </row>
    <row r="22530" spans="1:10" x14ac:dyDescent="0.45">
      <c r="A22530" s="4" t="s">
        <v>1552</v>
      </c>
      <c r="B22530" s="7">
        <v>0.32977785917219998</v>
      </c>
      <c r="C22530" s="7">
        <v>0.38097672609709998</v>
      </c>
      <c r="D22530" s="7">
        <v>0.27892788316209999</v>
      </c>
      <c r="E22530" s="7">
        <v>0.34310808297939999</v>
      </c>
      <c r="F22530" s="7">
        <v>0.28442820161370003</v>
      </c>
      <c r="G22530" s="7">
        <v>0.3347861166362</v>
      </c>
      <c r="H22530" s="7">
        <v>0.39040252406949999</v>
      </c>
      <c r="I22530" s="7">
        <v>0.27826582697559998</v>
      </c>
      <c r="J22530" s="7">
        <v>0.34967752447700001</v>
      </c>
    </row>
    <row r="22531" spans="1:10" x14ac:dyDescent="0.45">
      <c r="A22531" s="4"/>
      <c r="B22531" s="10">
        <v>81.340993555300003</v>
      </c>
      <c r="C22531" s="10">
        <v>111.7439806244</v>
      </c>
      <c r="D22531" s="10">
        <v>6.4556406539399998</v>
      </c>
      <c r="E22531" s="10">
        <v>65.403910066920005</v>
      </c>
      <c r="F22531" s="10">
        <v>15.937083488380001</v>
      </c>
      <c r="G22531" s="10">
        <v>16.642107673160002</v>
      </c>
      <c r="H22531" s="10">
        <v>95.101872951230007</v>
      </c>
      <c r="I22531" s="10">
        <v>10.26589985258</v>
      </c>
      <c r="J22531" s="10">
        <v>209.80651468619999</v>
      </c>
    </row>
    <row r="22532" spans="1:10" x14ac:dyDescent="0.45">
      <c r="A22532" s="4" t="s">
        <v>1464</v>
      </c>
      <c r="B22532" s="7">
        <v>7.9973520182780006E-2</v>
      </c>
      <c r="C22532" s="7">
        <v>4.1844003968950001E-2</v>
      </c>
      <c r="D22532" s="7">
        <v>0</v>
      </c>
      <c r="E22532" s="7">
        <v>9.1962129648300001E-2</v>
      </c>
      <c r="F22532" s="7">
        <v>3.9188058383509999E-2</v>
      </c>
      <c r="G22532" s="7">
        <v>0</v>
      </c>
      <c r="H22532" s="7">
        <v>5.0382820242950002E-2</v>
      </c>
      <c r="I22532" s="7">
        <v>8.6174704608809993E-2</v>
      </c>
      <c r="J22532" s="7">
        <v>5.8630342057839999E-2</v>
      </c>
    </row>
    <row r="22533" spans="1:10" x14ac:dyDescent="0.45">
      <c r="A22533" s="4"/>
      <c r="B22533" s="10">
        <v>19.72578027558</v>
      </c>
      <c r="C22533" s="10">
        <v>12.273231534780001</v>
      </c>
      <c r="D22533" s="10">
        <v>0</v>
      </c>
      <c r="E22533" s="10">
        <v>17.529994644399999</v>
      </c>
      <c r="F22533" s="10">
        <v>2.1957856311790001</v>
      </c>
      <c r="G22533" s="10">
        <v>0</v>
      </c>
      <c r="H22533" s="10">
        <v>12.273231534780001</v>
      </c>
      <c r="I22533" s="10">
        <v>3.1791934243419999</v>
      </c>
      <c r="J22533" s="10">
        <v>35.178205234709999</v>
      </c>
    </row>
    <row r="22534" spans="1:10" x14ac:dyDescent="0.45">
      <c r="A22534" s="4" t="s">
        <v>1457</v>
      </c>
      <c r="B22534" s="7">
        <v>1</v>
      </c>
      <c r="C22534" s="7">
        <v>1</v>
      </c>
      <c r="D22534" s="7">
        <v>1</v>
      </c>
      <c r="E22534" s="7">
        <v>1</v>
      </c>
      <c r="F22534" s="7">
        <v>1</v>
      </c>
      <c r="G22534" s="7">
        <v>1</v>
      </c>
      <c r="H22534" s="7">
        <v>1</v>
      </c>
      <c r="I22534" s="7">
        <v>1</v>
      </c>
      <c r="J22534" s="7">
        <v>1</v>
      </c>
    </row>
    <row r="22535" spans="1:10" x14ac:dyDescent="0.45">
      <c r="A22535" s="4"/>
      <c r="B22535" s="10">
        <v>246.6538953205</v>
      </c>
      <c r="C22535" s="10">
        <v>293.30920491960001</v>
      </c>
      <c r="D22535" s="10">
        <v>23.14447942871</v>
      </c>
      <c r="E22535" s="10">
        <v>190.6218865466</v>
      </c>
      <c r="F22535" s="10">
        <v>56.032008773949997</v>
      </c>
      <c r="G22535" s="10">
        <v>49.709670879949996</v>
      </c>
      <c r="H22535" s="10">
        <v>243.5995340396</v>
      </c>
      <c r="I22535" s="10">
        <v>36.892420331159997</v>
      </c>
      <c r="J22535" s="10">
        <v>600</v>
      </c>
    </row>
    <row r="22536" spans="1:10" x14ac:dyDescent="0.45">
      <c r="A22536" s="1" t="s">
        <v>1033</v>
      </c>
    </row>
    <row r="22540" spans="1:10" x14ac:dyDescent="0.45">
      <c r="A22540" s="2" t="s">
        <v>1444</v>
      </c>
    </row>
    <row r="22541" spans="1:10" x14ac:dyDescent="0.45">
      <c r="A22541" s="1" t="s">
        <v>1034</v>
      </c>
    </row>
    <row r="22542" spans="1:10" ht="60" x14ac:dyDescent="0.45">
      <c r="A22542" s="3" t="s">
        <v>1445</v>
      </c>
      <c r="B22542" s="3" t="s">
        <v>1490</v>
      </c>
      <c r="C22542" s="3" t="s">
        <v>1491</v>
      </c>
      <c r="D22542" s="3" t="s">
        <v>1485</v>
      </c>
      <c r="E22542" s="3" t="s">
        <v>1492</v>
      </c>
      <c r="F22542" s="3" t="s">
        <v>1493</v>
      </c>
      <c r="G22542" s="3" t="s">
        <v>1494</v>
      </c>
      <c r="H22542" s="3" t="s">
        <v>1495</v>
      </c>
      <c r="I22542" s="3" t="s">
        <v>1464</v>
      </c>
      <c r="J22542" s="3" t="s">
        <v>1457</v>
      </c>
    </row>
    <row r="22543" spans="1:10" x14ac:dyDescent="0.45">
      <c r="A22543" s="4" t="s">
        <v>1549</v>
      </c>
      <c r="B22543" s="7">
        <v>0.1208155187288</v>
      </c>
      <c r="C22543" s="7">
        <v>0.1759783315965</v>
      </c>
      <c r="D22543" s="7">
        <v>0.16660533180359999</v>
      </c>
      <c r="E22543" s="7">
        <v>0.13300331062779999</v>
      </c>
      <c r="F22543" s="7">
        <v>9.1451612932339998E-2</v>
      </c>
      <c r="G22543" s="7">
        <v>0.27416489341709999</v>
      </c>
      <c r="H22543" s="7">
        <v>0.14151636333420001</v>
      </c>
      <c r="I22543" s="7">
        <v>0.19234652528019999</v>
      </c>
      <c r="J22543" s="7">
        <v>0.15762044646199999</v>
      </c>
    </row>
    <row r="22544" spans="1:10" x14ac:dyDescent="0.45">
      <c r="A22544" s="4"/>
      <c r="B22544" s="10">
        <v>27.53770455411</v>
      </c>
      <c r="C22544" s="10">
        <v>42.833558959260003</v>
      </c>
      <c r="D22544" s="10">
        <v>3.5429116766719999</v>
      </c>
      <c r="E22544" s="10">
        <v>21.423603107089999</v>
      </c>
      <c r="F22544" s="10">
        <v>6.1141014470209996</v>
      </c>
      <c r="G22544" s="10">
        <v>17.33701975104</v>
      </c>
      <c r="H22544" s="10">
        <v>25.496539208209999</v>
      </c>
      <c r="I22544" s="10">
        <v>20.658092687180002</v>
      </c>
      <c r="J22544" s="10">
        <v>94.57226787722</v>
      </c>
    </row>
    <row r="22545" spans="1:10" x14ac:dyDescent="0.45">
      <c r="A22545" s="4" t="s">
        <v>1550</v>
      </c>
      <c r="B22545" s="7">
        <v>0.21921775449530001</v>
      </c>
      <c r="C22545" s="7">
        <v>0.2215338852472</v>
      </c>
      <c r="D22545" s="7">
        <v>0.25916188343230001</v>
      </c>
      <c r="E22545" s="7">
        <v>0.1995334085321</v>
      </c>
      <c r="F22545" s="7">
        <v>0.26664302113249999</v>
      </c>
      <c r="G22545" s="7">
        <v>0.20479879819230001</v>
      </c>
      <c r="H22545" s="7">
        <v>0.22740764259509999</v>
      </c>
      <c r="I22545" s="7">
        <v>0.20490350792840001</v>
      </c>
      <c r="J22545" s="7">
        <v>0.2190107876913</v>
      </c>
    </row>
    <row r="22546" spans="1:10" x14ac:dyDescent="0.45">
      <c r="A22546" s="4"/>
      <c r="B22546" s="10">
        <v>49.966708083710003</v>
      </c>
      <c r="C22546" s="10">
        <v>53.921892821260002</v>
      </c>
      <c r="D22546" s="10">
        <v>5.5111541330660003</v>
      </c>
      <c r="E22546" s="10">
        <v>32.139986071160003</v>
      </c>
      <c r="F22546" s="10">
        <v>17.82672201255</v>
      </c>
      <c r="G22546" s="10">
        <v>12.950603430639999</v>
      </c>
      <c r="H22546" s="10">
        <v>40.971289390620001</v>
      </c>
      <c r="I22546" s="10">
        <v>22.006717576770001</v>
      </c>
      <c r="J22546" s="10">
        <v>131.40647261480001</v>
      </c>
    </row>
    <row r="22547" spans="1:10" x14ac:dyDescent="0.45">
      <c r="A22547" s="4" t="s">
        <v>1551</v>
      </c>
      <c r="B22547" s="7">
        <v>0.2441667052165</v>
      </c>
      <c r="C22547" s="7">
        <v>0.17991183377379999</v>
      </c>
      <c r="D22547" s="7">
        <v>0.23142550568369999</v>
      </c>
      <c r="E22547" s="7">
        <v>0.2366157385338</v>
      </c>
      <c r="F22547" s="7">
        <v>0.26235916174840002</v>
      </c>
      <c r="G22547" s="7">
        <v>0.21478202045200001</v>
      </c>
      <c r="H22547" s="7">
        <v>0.16767293626759999</v>
      </c>
      <c r="I22547" s="7">
        <v>0.22970917603560001</v>
      </c>
      <c r="J22547" s="7">
        <v>0.2150608993118</v>
      </c>
    </row>
    <row r="22548" spans="1:10" x14ac:dyDescent="0.45">
      <c r="A22548" s="4"/>
      <c r="B22548" s="10">
        <v>55.653368548549999</v>
      </c>
      <c r="C22548" s="10">
        <v>43.790983068800003</v>
      </c>
      <c r="D22548" s="10">
        <v>4.9213318534899999</v>
      </c>
      <c r="E22548" s="10">
        <v>38.11304882044</v>
      </c>
      <c r="F22548" s="10">
        <v>17.540319728109999</v>
      </c>
      <c r="G22548" s="10">
        <v>13.58189987177</v>
      </c>
      <c r="H22548" s="10">
        <v>30.209083197039998</v>
      </c>
      <c r="I22548" s="10">
        <v>24.67085611621</v>
      </c>
      <c r="J22548" s="10">
        <v>129.03653958710001</v>
      </c>
    </row>
    <row r="22549" spans="1:10" x14ac:dyDescent="0.45">
      <c r="A22549" s="4" t="s">
        <v>1552</v>
      </c>
      <c r="B22549" s="7">
        <v>0.3489900844362</v>
      </c>
      <c r="C22549" s="7">
        <v>0.3952245459332</v>
      </c>
      <c r="D22549" s="7">
        <v>0.34280727908030001</v>
      </c>
      <c r="E22549" s="7">
        <v>0.35202069022019999</v>
      </c>
      <c r="F22549" s="7">
        <v>0.3416884810377</v>
      </c>
      <c r="G22549" s="7">
        <v>0.28805138704510003</v>
      </c>
      <c r="H22549" s="7">
        <v>0.43284067111050001</v>
      </c>
      <c r="I22549" s="7">
        <v>0.24927314627229999</v>
      </c>
      <c r="J22549" s="7">
        <v>0.34967752447700001</v>
      </c>
    </row>
    <row r="22550" spans="1:10" x14ac:dyDescent="0.45">
      <c r="A22550" s="4"/>
      <c r="B22550" s="10">
        <v>79.545955177210004</v>
      </c>
      <c r="C22550" s="10">
        <v>96.198627051399995</v>
      </c>
      <c r="D22550" s="10">
        <v>7.289898220864</v>
      </c>
      <c r="E22550" s="10">
        <v>56.701983711250001</v>
      </c>
      <c r="F22550" s="10">
        <v>22.84397146597</v>
      </c>
      <c r="G22550" s="10">
        <v>18.215142443200001</v>
      </c>
      <c r="H22550" s="10">
        <v>77.983484608200001</v>
      </c>
      <c r="I22550" s="10">
        <v>26.772034236740001</v>
      </c>
      <c r="J22550" s="10">
        <v>209.80651468619999</v>
      </c>
    </row>
    <row r="22551" spans="1:10" x14ac:dyDescent="0.45">
      <c r="A22551" s="4" t="s">
        <v>1464</v>
      </c>
      <c r="B22551" s="7">
        <v>6.6809937123259999E-2</v>
      </c>
      <c r="C22551" s="7">
        <v>2.73514034493E-2</v>
      </c>
      <c r="D22551" s="7">
        <v>0</v>
      </c>
      <c r="E22551" s="7">
        <v>7.8826852086039997E-2</v>
      </c>
      <c r="F22551" s="7">
        <v>3.7857723149109998E-2</v>
      </c>
      <c r="G22551" s="7">
        <v>1.820290089367E-2</v>
      </c>
      <c r="H22551" s="7">
        <v>3.0562386692559999E-2</v>
      </c>
      <c r="I22551" s="7">
        <v>0.1237676444834</v>
      </c>
      <c r="J22551" s="7">
        <v>5.8630342057839999E-2</v>
      </c>
    </row>
    <row r="22552" spans="1:10" x14ac:dyDescent="0.45">
      <c r="A22552" s="4"/>
      <c r="B22552" s="10">
        <v>15.228112490319999</v>
      </c>
      <c r="C22552" s="10">
        <v>6.657398906079</v>
      </c>
      <c r="D22552" s="10">
        <v>0</v>
      </c>
      <c r="E22552" s="10">
        <v>12.69709141299</v>
      </c>
      <c r="F22552" s="10">
        <v>2.531021077323</v>
      </c>
      <c r="G22552" s="10">
        <v>1.1510738971229999</v>
      </c>
      <c r="H22552" s="10">
        <v>5.5063250089559999</v>
      </c>
      <c r="I22552" s="10">
        <v>13.292693838310001</v>
      </c>
      <c r="J22552" s="10">
        <v>35.178205234709999</v>
      </c>
    </row>
    <row r="22553" spans="1:10" x14ac:dyDescent="0.45">
      <c r="A22553" s="4" t="s">
        <v>1457</v>
      </c>
      <c r="B22553" s="7">
        <v>1</v>
      </c>
      <c r="C22553" s="7">
        <v>1</v>
      </c>
      <c r="D22553" s="7">
        <v>1</v>
      </c>
      <c r="E22553" s="7">
        <v>1</v>
      </c>
      <c r="F22553" s="7">
        <v>1</v>
      </c>
      <c r="G22553" s="7">
        <v>1</v>
      </c>
      <c r="H22553" s="7">
        <v>1</v>
      </c>
      <c r="I22553" s="7">
        <v>1</v>
      </c>
      <c r="J22553" s="7">
        <v>1</v>
      </c>
    </row>
    <row r="22554" spans="1:10" x14ac:dyDescent="0.45">
      <c r="A22554" s="4"/>
      <c r="B22554" s="10">
        <v>227.93184885389999</v>
      </c>
      <c r="C22554" s="10">
        <v>243.40246080680001</v>
      </c>
      <c r="D22554" s="10">
        <v>21.265295884090001</v>
      </c>
      <c r="E22554" s="10">
        <v>161.0757131229</v>
      </c>
      <c r="F22554" s="10">
        <v>66.856135730969996</v>
      </c>
      <c r="G22554" s="10">
        <v>63.235739393769997</v>
      </c>
      <c r="H22554" s="10">
        <v>180.166721413</v>
      </c>
      <c r="I22554" s="10">
        <v>107.4003944552</v>
      </c>
      <c r="J22554" s="10">
        <v>600</v>
      </c>
    </row>
    <row r="22555" spans="1:10" x14ac:dyDescent="0.45">
      <c r="A22555" s="1" t="s">
        <v>1034</v>
      </c>
    </row>
    <row r="22559" spans="1:10" x14ac:dyDescent="0.45">
      <c r="A22559" s="2" t="s">
        <v>1444</v>
      </c>
    </row>
    <row r="22560" spans="1:10" x14ac:dyDescent="0.45">
      <c r="A22560" s="1" t="s">
        <v>1035</v>
      </c>
    </row>
    <row r="22561" spans="1:6" ht="75" x14ac:dyDescent="0.45">
      <c r="A22561" s="3" t="s">
        <v>1445</v>
      </c>
      <c r="B22561" s="3" t="s">
        <v>1496</v>
      </c>
      <c r="C22561" s="3" t="s">
        <v>1497</v>
      </c>
      <c r="D22561" s="3" t="s">
        <v>1498</v>
      </c>
      <c r="E22561" s="3" t="s">
        <v>1464</v>
      </c>
      <c r="F22561" s="3" t="s">
        <v>1457</v>
      </c>
    </row>
    <row r="22562" spans="1:6" x14ac:dyDescent="0.45">
      <c r="A22562" s="4" t="s">
        <v>1549</v>
      </c>
      <c r="B22562" s="6">
        <v>8.492788808533E-2</v>
      </c>
      <c r="C22562" s="7">
        <v>0.1434469857207</v>
      </c>
      <c r="D22562" s="7">
        <v>0.12182557271909999</v>
      </c>
      <c r="E22562" s="5">
        <v>0.35428617882829999</v>
      </c>
      <c r="F22562" s="7">
        <v>0.15762044646199999</v>
      </c>
    </row>
    <row r="22563" spans="1:6" x14ac:dyDescent="0.45">
      <c r="A22563" s="4"/>
      <c r="B22563" s="9">
        <v>12.79961664116</v>
      </c>
      <c r="C22563" s="10">
        <v>28.027651762750001</v>
      </c>
      <c r="D22563" s="10">
        <v>18.975948933720002</v>
      </c>
      <c r="E22563" s="8">
        <v>34.769050539589998</v>
      </c>
      <c r="F22563" s="10">
        <v>94.57226787722</v>
      </c>
    </row>
    <row r="22564" spans="1:6" x14ac:dyDescent="0.45">
      <c r="A22564" s="4" t="s">
        <v>1550</v>
      </c>
      <c r="B22564" s="7">
        <v>0.20687997316090001</v>
      </c>
      <c r="C22564" s="7">
        <v>0.2067044496729</v>
      </c>
      <c r="D22564" s="7">
        <v>0.2760870344752</v>
      </c>
      <c r="E22564" s="7">
        <v>0.1715509181978</v>
      </c>
      <c r="F22564" s="7">
        <v>0.2190107876913</v>
      </c>
    </row>
    <row r="22565" spans="1:6" x14ac:dyDescent="0.45">
      <c r="A22565" s="4"/>
      <c r="B22565" s="10">
        <v>31.179208701539999</v>
      </c>
      <c r="C22565" s="10">
        <v>40.387327096040003</v>
      </c>
      <c r="D22565" s="10">
        <v>43.004217838119999</v>
      </c>
      <c r="E22565" s="10">
        <v>16.835718979100001</v>
      </c>
      <c r="F22565" s="10">
        <v>131.40647261480001</v>
      </c>
    </row>
    <row r="22566" spans="1:6" x14ac:dyDescent="0.45">
      <c r="A22566" s="4" t="s">
        <v>1551</v>
      </c>
      <c r="B22566" s="7">
        <v>0.2097339842814</v>
      </c>
      <c r="C22566" s="7">
        <v>0.238314052838</v>
      </c>
      <c r="D22566" s="7">
        <v>0.21997472751470001</v>
      </c>
      <c r="E22566" s="7">
        <v>0.16914686652499999</v>
      </c>
      <c r="F22566" s="7">
        <v>0.2150608993118</v>
      </c>
    </row>
    <row r="22567" spans="1:6" x14ac:dyDescent="0.45">
      <c r="A22567" s="4"/>
      <c r="B22567" s="10">
        <v>31.609341241700001</v>
      </c>
      <c r="C22567" s="10">
        <v>46.563427244940002</v>
      </c>
      <c r="D22567" s="10">
        <v>34.263981714700002</v>
      </c>
      <c r="E22567" s="10">
        <v>16.599789385720001</v>
      </c>
      <c r="F22567" s="10">
        <v>129.03653958710001</v>
      </c>
    </row>
    <row r="22568" spans="1:6" x14ac:dyDescent="0.45">
      <c r="A22568" s="4" t="s">
        <v>1552</v>
      </c>
      <c r="B22568" s="5">
        <v>0.4585552314952</v>
      </c>
      <c r="C22568" s="7">
        <v>0.33874781601749998</v>
      </c>
      <c r="D22568" s="7">
        <v>0.34567186624410001</v>
      </c>
      <c r="E22568" s="6">
        <v>0.2105914236527</v>
      </c>
      <c r="F22568" s="7">
        <v>0.34967752447700001</v>
      </c>
    </row>
    <row r="22569" spans="1:6" x14ac:dyDescent="0.45">
      <c r="A22569" s="4"/>
      <c r="B22569" s="8">
        <v>69.109585841129999</v>
      </c>
      <c r="C22569" s="10">
        <v>66.186861822360001</v>
      </c>
      <c r="D22569" s="10">
        <v>53.842978409780002</v>
      </c>
      <c r="E22569" s="9">
        <v>20.667088612939999</v>
      </c>
      <c r="F22569" s="10">
        <v>209.80651468619999</v>
      </c>
    </row>
    <row r="22570" spans="1:6" x14ac:dyDescent="0.45">
      <c r="A22570" s="4" t="s">
        <v>1464</v>
      </c>
      <c r="B22570" s="7">
        <v>3.9902922977260002E-2</v>
      </c>
      <c r="C22570" s="7">
        <v>7.2786695750800004E-2</v>
      </c>
      <c r="D22570" s="7">
        <v>3.6440799046919999E-2</v>
      </c>
      <c r="E22570" s="7">
        <v>9.4424612796079999E-2</v>
      </c>
      <c r="F22570" s="7">
        <v>5.8630342057839999E-2</v>
      </c>
    </row>
    <row r="22571" spans="1:6" x14ac:dyDescent="0.45">
      <c r="A22571" s="4"/>
      <c r="B22571" s="10">
        <v>6.0138327760800001</v>
      </c>
      <c r="C22571" s="10">
        <v>14.22156172341</v>
      </c>
      <c r="D22571" s="10">
        <v>5.6761378287379998</v>
      </c>
      <c r="E22571" s="10">
        <v>9.2666729064769999</v>
      </c>
      <c r="F22571" s="10">
        <v>35.178205234709999</v>
      </c>
    </row>
    <row r="22572" spans="1:6" x14ac:dyDescent="0.45">
      <c r="A22572" s="4" t="s">
        <v>1457</v>
      </c>
      <c r="B22572" s="7">
        <v>1</v>
      </c>
      <c r="C22572" s="7">
        <v>1</v>
      </c>
      <c r="D22572" s="7">
        <v>1</v>
      </c>
      <c r="E22572" s="7">
        <v>1</v>
      </c>
      <c r="F22572" s="7">
        <v>1</v>
      </c>
    </row>
    <row r="22573" spans="1:6" x14ac:dyDescent="0.45">
      <c r="A22573" s="4"/>
      <c r="B22573" s="10">
        <v>150.7115852016</v>
      </c>
      <c r="C22573" s="10">
        <v>195.38682964949999</v>
      </c>
      <c r="D22573" s="10">
        <v>155.76326472509999</v>
      </c>
      <c r="E22573" s="10">
        <v>98.138320423820005</v>
      </c>
      <c r="F22573" s="10">
        <v>600</v>
      </c>
    </row>
    <row r="22574" spans="1:6" x14ac:dyDescent="0.45">
      <c r="A22574" s="1" t="s">
        <v>1035</v>
      </c>
    </row>
    <row r="22578" spans="1:9" x14ac:dyDescent="0.45">
      <c r="A22578" s="2" t="s">
        <v>1444</v>
      </c>
    </row>
    <row r="22579" spans="1:9" x14ac:dyDescent="0.45">
      <c r="A22579" s="1" t="s">
        <v>1036</v>
      </c>
    </row>
    <row r="22580" spans="1:9" ht="30" x14ac:dyDescent="0.45">
      <c r="A22580" s="3" t="s">
        <v>1445</v>
      </c>
      <c r="B22580" s="3" t="s">
        <v>1499</v>
      </c>
      <c r="C22580" s="3" t="s">
        <v>1500</v>
      </c>
      <c r="D22580" s="3" t="s">
        <v>1501</v>
      </c>
      <c r="E22580" s="3" t="s">
        <v>1502</v>
      </c>
      <c r="F22580" s="3" t="s">
        <v>1503</v>
      </c>
      <c r="G22580" s="3" t="s">
        <v>1504</v>
      </c>
      <c r="H22580" s="3" t="s">
        <v>1505</v>
      </c>
      <c r="I22580" s="3" t="s">
        <v>1457</v>
      </c>
    </row>
    <row r="22581" spans="1:9" x14ac:dyDescent="0.45">
      <c r="A22581" s="4" t="s">
        <v>1549</v>
      </c>
      <c r="B22581" s="7">
        <v>0.1228571555388</v>
      </c>
      <c r="C22581" s="7">
        <v>0.13243973514839999</v>
      </c>
      <c r="D22581" s="7">
        <v>9.0482830905969994E-2</v>
      </c>
      <c r="E22581" s="7">
        <v>0.16054294063149999</v>
      </c>
      <c r="F22581" s="7">
        <v>0.1579173369231</v>
      </c>
      <c r="G22581" s="7">
        <v>0.1148207200993</v>
      </c>
      <c r="H22581" s="5">
        <v>0.27909344511689999</v>
      </c>
      <c r="I22581" s="7">
        <v>0.15762044646199999</v>
      </c>
    </row>
    <row r="22582" spans="1:9" x14ac:dyDescent="0.45">
      <c r="A22582" s="4"/>
      <c r="B22582" s="10">
        <v>38.248051034470002</v>
      </c>
      <c r="C22582" s="10">
        <v>21.894323801380001</v>
      </c>
      <c r="D22582" s="10">
        <v>15.15241260827</v>
      </c>
      <c r="E22582" s="10">
        <v>23.095638426200001</v>
      </c>
      <c r="F22582" s="10">
        <v>10.67287671293</v>
      </c>
      <c r="G22582" s="10">
        <v>11.22144708844</v>
      </c>
      <c r="H22582" s="8">
        <v>34.429893041370001</v>
      </c>
      <c r="I22582" s="10">
        <v>94.57226787722</v>
      </c>
    </row>
    <row r="22583" spans="1:9" x14ac:dyDescent="0.45">
      <c r="A22583" s="4" t="s">
        <v>1550</v>
      </c>
      <c r="B22583" s="7">
        <v>0.20321806121319999</v>
      </c>
      <c r="C22583" s="7">
        <v>0.23487104643010001</v>
      </c>
      <c r="D22583" s="7">
        <v>0.21529876537760001</v>
      </c>
      <c r="E22583" s="7">
        <v>0.18915534867559999</v>
      </c>
      <c r="F22583" s="7">
        <v>0.20175492125130001</v>
      </c>
      <c r="G22583" s="7">
        <v>0.25777247620569999</v>
      </c>
      <c r="H22583" s="7">
        <v>0.2376116803536</v>
      </c>
      <c r="I22583" s="7">
        <v>0.2190107876913</v>
      </c>
    </row>
    <row r="22584" spans="1:9" x14ac:dyDescent="0.45">
      <c r="A22584" s="4"/>
      <c r="B22584" s="10">
        <v>63.266113742560002</v>
      </c>
      <c r="C22584" s="10">
        <v>38.827793912030003</v>
      </c>
      <c r="D22584" s="10">
        <v>36.054306594830003</v>
      </c>
      <c r="E22584" s="10">
        <v>27.21180714774</v>
      </c>
      <c r="F22584" s="10">
        <v>13.635649148460001</v>
      </c>
      <c r="G22584" s="10">
        <v>25.192144763569999</v>
      </c>
      <c r="H22584" s="10">
        <v>29.31256496021</v>
      </c>
      <c r="I22584" s="10">
        <v>131.40647261480001</v>
      </c>
    </row>
    <row r="22585" spans="1:9" x14ac:dyDescent="0.45">
      <c r="A22585" s="4" t="s">
        <v>1551</v>
      </c>
      <c r="B22585" s="7">
        <v>0.22872163508009999</v>
      </c>
      <c r="C22585" s="7">
        <v>0.21712563920889999</v>
      </c>
      <c r="D22585" s="7">
        <v>0.20374938186489999</v>
      </c>
      <c r="E22585" s="7">
        <v>0.25779093547859999</v>
      </c>
      <c r="F22585" s="7">
        <v>0.1814469197186</v>
      </c>
      <c r="G22585" s="7">
        <v>0.241799229023</v>
      </c>
      <c r="H22585" s="7">
        <v>0.17781958991999999</v>
      </c>
      <c r="I22585" s="7">
        <v>0.2150608993118</v>
      </c>
    </row>
    <row r="22586" spans="1:9" x14ac:dyDescent="0.45">
      <c r="A22586" s="4"/>
      <c r="B22586" s="10">
        <v>71.205919857620003</v>
      </c>
      <c r="C22586" s="10">
        <v>35.894205353799997</v>
      </c>
      <c r="D22586" s="10">
        <v>34.120226696979998</v>
      </c>
      <c r="E22586" s="10">
        <v>37.085693160639998</v>
      </c>
      <c r="F22586" s="10">
        <v>12.2631285572</v>
      </c>
      <c r="G22586" s="10">
        <v>23.631076796609999</v>
      </c>
      <c r="H22586" s="10">
        <v>21.936414375630001</v>
      </c>
      <c r="I22586" s="10">
        <v>129.03653958710001</v>
      </c>
    </row>
    <row r="22587" spans="1:9" x14ac:dyDescent="0.45">
      <c r="A22587" s="4" t="s">
        <v>1552</v>
      </c>
      <c r="B22587" s="7">
        <v>0.40038880581969999</v>
      </c>
      <c r="C22587" s="7">
        <v>0.36156023551700001</v>
      </c>
      <c r="D22587" s="5">
        <v>0.44461406425119998</v>
      </c>
      <c r="E22587" s="7">
        <v>0.34890777559530001</v>
      </c>
      <c r="F22587" s="7">
        <v>0.43681879843440002</v>
      </c>
      <c r="G22587" s="7">
        <v>0.30951523676289999</v>
      </c>
      <c r="H22587" s="6">
        <v>0.2057782035846</v>
      </c>
      <c r="I22587" s="7">
        <v>0.34967752447700001</v>
      </c>
    </row>
    <row r="22588" spans="1:9" x14ac:dyDescent="0.45">
      <c r="A22588" s="4"/>
      <c r="B22588" s="10">
        <v>124.64956893599999</v>
      </c>
      <c r="C22588" s="10">
        <v>59.771464064299998</v>
      </c>
      <c r="D22588" s="8">
        <v>74.45584632485</v>
      </c>
      <c r="E22588" s="10">
        <v>50.19372261118</v>
      </c>
      <c r="F22588" s="10">
        <v>29.522491148970001</v>
      </c>
      <c r="G22588" s="10">
        <v>30.24897291533</v>
      </c>
      <c r="H22588" s="9">
        <v>25.385481685879999</v>
      </c>
      <c r="I22588" s="10">
        <v>209.80651468619999</v>
      </c>
    </row>
    <row r="22589" spans="1:9" x14ac:dyDescent="0.45">
      <c r="A22589" s="4" t="s">
        <v>1464</v>
      </c>
      <c r="B22589" s="7">
        <v>4.481434234823E-2</v>
      </c>
      <c r="C22589" s="7">
        <v>5.4003343695599997E-2</v>
      </c>
      <c r="D22589" s="7">
        <v>4.5854957600439998E-2</v>
      </c>
      <c r="E22589" s="7">
        <v>4.3602999618969997E-2</v>
      </c>
      <c r="F22589" s="7">
        <v>2.2062023672639999E-2</v>
      </c>
      <c r="G22589" s="7">
        <v>7.6092337909080002E-2</v>
      </c>
      <c r="H22589" s="7">
        <v>9.9697081024940001E-2</v>
      </c>
      <c r="I22589" s="7">
        <v>5.8630342057839999E-2</v>
      </c>
    </row>
    <row r="22590" spans="1:9" x14ac:dyDescent="0.45">
      <c r="A22590" s="4"/>
      <c r="B22590" s="10">
        <v>13.951659923219999</v>
      </c>
      <c r="C22590" s="10">
        <v>8.9275827371850003</v>
      </c>
      <c r="D22590" s="10">
        <v>7.6789511417750003</v>
      </c>
      <c r="E22590" s="10">
        <v>6.2727087814419997</v>
      </c>
      <c r="F22590" s="10">
        <v>1.49106654965</v>
      </c>
      <c r="G22590" s="10">
        <v>7.436516187534</v>
      </c>
      <c r="H22590" s="10">
        <v>12.298962574300001</v>
      </c>
      <c r="I22590" s="10">
        <v>35.178205234709999</v>
      </c>
    </row>
    <row r="22591" spans="1:9" x14ac:dyDescent="0.45">
      <c r="A22591" s="4" t="s">
        <v>1457</v>
      </c>
      <c r="B22591" s="7">
        <v>1</v>
      </c>
      <c r="C22591" s="7">
        <v>1</v>
      </c>
      <c r="D22591" s="7">
        <v>1</v>
      </c>
      <c r="E22591" s="7">
        <v>1</v>
      </c>
      <c r="F22591" s="7">
        <v>1</v>
      </c>
      <c r="G22591" s="7">
        <v>1</v>
      </c>
      <c r="H22591" s="7">
        <v>1</v>
      </c>
      <c r="I22591" s="7">
        <v>1</v>
      </c>
    </row>
    <row r="22592" spans="1:9" x14ac:dyDescent="0.45">
      <c r="A22592" s="4"/>
      <c r="B22592" s="10">
        <v>311.32131349389999</v>
      </c>
      <c r="C22592" s="10">
        <v>165.3153698687</v>
      </c>
      <c r="D22592" s="10">
        <v>167.46174336670001</v>
      </c>
      <c r="E22592" s="10">
        <v>143.85957012719999</v>
      </c>
      <c r="F22592" s="10">
        <v>67.585212117210006</v>
      </c>
      <c r="G22592" s="10">
        <v>97.730157751489998</v>
      </c>
      <c r="H22592" s="10">
        <v>123.3633166374</v>
      </c>
      <c r="I22592" s="10">
        <v>600</v>
      </c>
    </row>
    <row r="22593" spans="1:6" x14ac:dyDescent="0.45">
      <c r="A22593" s="1" t="s">
        <v>1036</v>
      </c>
    </row>
    <row r="22597" spans="1:6" x14ac:dyDescent="0.45">
      <c r="A22597" s="2" t="s">
        <v>1444</v>
      </c>
    </row>
    <row r="22598" spans="1:6" x14ac:dyDescent="0.45">
      <c r="A22598" s="1" t="s">
        <v>1037</v>
      </c>
    </row>
    <row r="22599" spans="1:6" ht="30" x14ac:dyDescent="0.45">
      <c r="A22599" s="3" t="s">
        <v>1445</v>
      </c>
      <c r="B22599" s="3" t="s">
        <v>1506</v>
      </c>
      <c r="C22599" s="3" t="s">
        <v>1507</v>
      </c>
      <c r="D22599" s="3" t="s">
        <v>1508</v>
      </c>
      <c r="E22599" s="3" t="s">
        <v>1505</v>
      </c>
      <c r="F22599" s="3" t="s">
        <v>1457</v>
      </c>
    </row>
    <row r="22600" spans="1:6" x14ac:dyDescent="0.45">
      <c r="A22600" s="4" t="s">
        <v>1549</v>
      </c>
      <c r="B22600" s="7">
        <v>0.18435980332329999</v>
      </c>
      <c r="C22600" s="7">
        <v>0.1165468787385</v>
      </c>
      <c r="D22600" s="7">
        <v>0.10134249705870001</v>
      </c>
      <c r="E22600" s="5">
        <v>0.40794352299640002</v>
      </c>
      <c r="F22600" s="7">
        <v>0.15762044646199999</v>
      </c>
    </row>
    <row r="22601" spans="1:6" x14ac:dyDescent="0.45">
      <c r="A22601" s="4"/>
      <c r="B22601" s="10">
        <v>42.159400329770001</v>
      </c>
      <c r="C22601" s="10">
        <v>27.087904836349999</v>
      </c>
      <c r="D22601" s="10">
        <v>10.358356491409999</v>
      </c>
      <c r="E22601" s="8">
        <v>14.96660621969</v>
      </c>
      <c r="F22601" s="10">
        <v>94.57226787722</v>
      </c>
    </row>
    <row r="22602" spans="1:6" x14ac:dyDescent="0.45">
      <c r="A22602" s="4" t="s">
        <v>1550</v>
      </c>
      <c r="B22602" s="7">
        <v>0.25529414151629998</v>
      </c>
      <c r="C22602" s="7">
        <v>0.1631323113558</v>
      </c>
      <c r="D22602" s="7">
        <v>0.2637454190495</v>
      </c>
      <c r="E22602" s="7">
        <v>0.22221749886869999</v>
      </c>
      <c r="F22602" s="7">
        <v>0.2190107876913</v>
      </c>
    </row>
    <row r="22603" spans="1:6" x14ac:dyDescent="0.45">
      <c r="A22603" s="4"/>
      <c r="B22603" s="10">
        <v>58.380664982349998</v>
      </c>
      <c r="C22603" s="10">
        <v>37.915322774579998</v>
      </c>
      <c r="D22603" s="10">
        <v>26.95778328718</v>
      </c>
      <c r="E22603" s="10">
        <v>8.1527015707070003</v>
      </c>
      <c r="F22603" s="10">
        <v>131.40647261480001</v>
      </c>
    </row>
    <row r="22604" spans="1:6" x14ac:dyDescent="0.45">
      <c r="A22604" s="4" t="s">
        <v>1551</v>
      </c>
      <c r="B22604" s="7">
        <v>0.18049192567739999</v>
      </c>
      <c r="C22604" s="7">
        <v>0.27681456331319998</v>
      </c>
      <c r="D22604" s="7">
        <v>0.17300045442440001</v>
      </c>
      <c r="E22604" s="7">
        <v>0.1564983397678</v>
      </c>
      <c r="F22604" s="7">
        <v>0.2150608993118</v>
      </c>
    </row>
    <row r="22605" spans="1:6" x14ac:dyDescent="0.45">
      <c r="A22605" s="4"/>
      <c r="B22605" s="10">
        <v>41.274894059079998</v>
      </c>
      <c r="C22605" s="10">
        <v>64.337429105829997</v>
      </c>
      <c r="D22605" s="10">
        <v>17.682615211920002</v>
      </c>
      <c r="E22605" s="10">
        <v>5.7416012102270004</v>
      </c>
      <c r="F22605" s="10">
        <v>129.03653958710001</v>
      </c>
    </row>
    <row r="22606" spans="1:6" x14ac:dyDescent="0.45">
      <c r="A22606" s="4" t="s">
        <v>1552</v>
      </c>
      <c r="B22606" s="7">
        <v>0.32771013428930001</v>
      </c>
      <c r="C22606" s="7">
        <v>0.36883556725869998</v>
      </c>
      <c r="D22606" s="7">
        <v>0.43408733655449999</v>
      </c>
      <c r="E22606" s="6">
        <v>0.1300722110267</v>
      </c>
      <c r="F22606" s="7">
        <v>0.34967752447700001</v>
      </c>
    </row>
    <row r="22607" spans="1:6" x14ac:dyDescent="0.45">
      <c r="A22607" s="4"/>
      <c r="B22607" s="10">
        <v>74.940754408359993</v>
      </c>
      <c r="C22607" s="10">
        <v>85.725013439289995</v>
      </c>
      <c r="D22607" s="10">
        <v>44.368665771400003</v>
      </c>
      <c r="E22607" s="9">
        <v>4.7720810671580001</v>
      </c>
      <c r="F22607" s="10">
        <v>209.80651468619999</v>
      </c>
    </row>
    <row r="22608" spans="1:6" x14ac:dyDescent="0.45">
      <c r="A22608" s="4" t="s">
        <v>1464</v>
      </c>
      <c r="B22608" s="7">
        <v>5.2143995193779998E-2</v>
      </c>
      <c r="C22608" s="7">
        <v>7.4670679333750004E-2</v>
      </c>
      <c r="D22608" s="7">
        <v>2.782429291292E-2</v>
      </c>
      <c r="E22608" s="7">
        <v>8.3268427340479997E-2</v>
      </c>
      <c r="F22608" s="7">
        <v>5.8630342057839999E-2</v>
      </c>
    </row>
    <row r="22609" spans="1:6" x14ac:dyDescent="0.45">
      <c r="A22609" s="4"/>
      <c r="B22609" s="10">
        <v>11.92428896397</v>
      </c>
      <c r="C22609" s="10">
        <v>17.3550100848</v>
      </c>
      <c r="D22609" s="10">
        <v>2.8439593801049998</v>
      </c>
      <c r="E22609" s="10">
        <v>3.054946805833</v>
      </c>
      <c r="F22609" s="10">
        <v>35.178205234709999</v>
      </c>
    </row>
    <row r="22610" spans="1:6" x14ac:dyDescent="0.45">
      <c r="A22610" s="4" t="s">
        <v>1457</v>
      </c>
      <c r="B22610" s="7">
        <v>1</v>
      </c>
      <c r="C22610" s="7">
        <v>1</v>
      </c>
      <c r="D22610" s="7">
        <v>1</v>
      </c>
      <c r="E22610" s="7">
        <v>1</v>
      </c>
      <c r="F22610" s="7">
        <v>1</v>
      </c>
    </row>
    <row r="22611" spans="1:6" x14ac:dyDescent="0.45">
      <c r="A22611" s="4"/>
      <c r="B22611" s="10">
        <v>228.68000274350001</v>
      </c>
      <c r="C22611" s="10">
        <v>232.42068024080001</v>
      </c>
      <c r="D22611" s="10">
        <v>102.211380142</v>
      </c>
      <c r="E22611" s="10">
        <v>36.687936873620004</v>
      </c>
      <c r="F22611" s="10">
        <v>600</v>
      </c>
    </row>
    <row r="22612" spans="1:6" x14ac:dyDescent="0.45">
      <c r="A22612" s="1" t="s">
        <v>1037</v>
      </c>
    </row>
    <row r="22616" spans="1:6" x14ac:dyDescent="0.45">
      <c r="A22616" s="2" t="s">
        <v>1444</v>
      </c>
    </row>
    <row r="22617" spans="1:6" x14ac:dyDescent="0.45">
      <c r="A22617" s="1" t="s">
        <v>1038</v>
      </c>
    </row>
    <row r="22618" spans="1:6" ht="30" x14ac:dyDescent="0.45">
      <c r="A22618" s="3" t="s">
        <v>1445</v>
      </c>
      <c r="B22618" s="3" t="s">
        <v>1509</v>
      </c>
      <c r="C22618" s="3" t="s">
        <v>1510</v>
      </c>
      <c r="D22618" s="3" t="s">
        <v>1464</v>
      </c>
      <c r="E22618" s="3" t="s">
        <v>1457</v>
      </c>
    </row>
    <row r="22619" spans="1:6" x14ac:dyDescent="0.45">
      <c r="A22619" s="4" t="s">
        <v>1549</v>
      </c>
      <c r="B22619" s="7">
        <v>0.15650131368</v>
      </c>
      <c r="C22619" s="7">
        <v>0.1492049978951</v>
      </c>
      <c r="D22619" s="7">
        <v>0.1698189140545</v>
      </c>
      <c r="E22619" s="7">
        <v>0.15762044646199999</v>
      </c>
    </row>
    <row r="22620" spans="1:6" x14ac:dyDescent="0.45">
      <c r="A22620" s="4"/>
      <c r="B22620" s="10">
        <v>68.735853104420002</v>
      </c>
      <c r="C22620" s="10">
        <v>10.639602784479999</v>
      </c>
      <c r="D22620" s="10">
        <v>15.196811988329999</v>
      </c>
      <c r="E22620" s="10">
        <v>94.57226787722</v>
      </c>
    </row>
    <row r="22621" spans="1:6" x14ac:dyDescent="0.45">
      <c r="A22621" s="4" t="s">
        <v>1550</v>
      </c>
      <c r="B22621" s="7">
        <v>0.23495922671319999</v>
      </c>
      <c r="C22621" s="7">
        <v>0.1214681781676</v>
      </c>
      <c r="D22621" s="7">
        <v>0.21846352223000001</v>
      </c>
      <c r="E22621" s="7">
        <v>0.2190107876913</v>
      </c>
    </row>
    <row r="22622" spans="1:6" x14ac:dyDescent="0.45">
      <c r="A22622" s="4"/>
      <c r="B22622" s="10">
        <v>103.1948072072</v>
      </c>
      <c r="C22622" s="10">
        <v>8.6617283930820008</v>
      </c>
      <c r="D22622" s="10">
        <v>19.549937014489998</v>
      </c>
      <c r="E22622" s="10">
        <v>131.40647261480001</v>
      </c>
    </row>
    <row r="22623" spans="1:6" x14ac:dyDescent="0.45">
      <c r="A22623" s="4" t="s">
        <v>1551</v>
      </c>
      <c r="B22623" s="7">
        <v>0.21701615434239999</v>
      </c>
      <c r="C22623" s="7">
        <v>0.2078058386645</v>
      </c>
      <c r="D22623" s="7">
        <v>0.21124581460040001</v>
      </c>
      <c r="E22623" s="7">
        <v>0.2150608993118</v>
      </c>
    </row>
    <row r="22624" spans="1:6" x14ac:dyDescent="0.45">
      <c r="A22624" s="4"/>
      <c r="B22624" s="10">
        <v>95.314155232369998</v>
      </c>
      <c r="C22624" s="10">
        <v>14.818347983500001</v>
      </c>
      <c r="D22624" s="10">
        <v>18.904036371189999</v>
      </c>
      <c r="E22624" s="10">
        <v>129.03653958710001</v>
      </c>
    </row>
    <row r="22625" spans="1:9" x14ac:dyDescent="0.45">
      <c r="A22625" s="4" t="s">
        <v>1552</v>
      </c>
      <c r="B22625" s="7">
        <v>0.32924424523059997</v>
      </c>
      <c r="C22625" s="7">
        <v>0.50208577387630005</v>
      </c>
      <c r="D22625" s="7">
        <v>0.32851651159849998</v>
      </c>
      <c r="E22625" s="7">
        <v>0.34967752447700001</v>
      </c>
    </row>
    <row r="22626" spans="1:9" x14ac:dyDescent="0.45">
      <c r="A22626" s="4"/>
      <c r="B22626" s="10">
        <v>144.60507419070001</v>
      </c>
      <c r="C22626" s="10">
        <v>35.803044624130003</v>
      </c>
      <c r="D22626" s="10">
        <v>29.39839587138</v>
      </c>
      <c r="E22626" s="10">
        <v>209.80651468619999</v>
      </c>
    </row>
    <row r="22627" spans="1:9" x14ac:dyDescent="0.45">
      <c r="A22627" s="4" t="s">
        <v>1464</v>
      </c>
      <c r="B22627" s="7">
        <v>6.2279060033699998E-2</v>
      </c>
      <c r="C22627" s="7">
        <v>1.9435211396509999E-2</v>
      </c>
      <c r="D22627" s="7">
        <v>7.1955237516659998E-2</v>
      </c>
      <c r="E22627" s="7">
        <v>5.8630342057839999E-2</v>
      </c>
    </row>
    <row r="22628" spans="1:9" x14ac:dyDescent="0.45">
      <c r="A22628" s="4"/>
      <c r="B22628" s="10">
        <v>27.353152643240001</v>
      </c>
      <c r="C22628" s="10">
        <v>1.38589814154</v>
      </c>
      <c r="D22628" s="10">
        <v>6.4391544499269999</v>
      </c>
      <c r="E22628" s="10">
        <v>35.178205234709999</v>
      </c>
    </row>
    <row r="22629" spans="1:9" x14ac:dyDescent="0.45">
      <c r="A22629" s="4" t="s">
        <v>1457</v>
      </c>
      <c r="B22629" s="7">
        <v>1</v>
      </c>
      <c r="C22629" s="7">
        <v>1</v>
      </c>
      <c r="D22629" s="7">
        <v>1</v>
      </c>
      <c r="E22629" s="7">
        <v>1</v>
      </c>
    </row>
    <row r="22630" spans="1:9" x14ac:dyDescent="0.45">
      <c r="A22630" s="4"/>
      <c r="B22630" s="10">
        <v>439.20304237800002</v>
      </c>
      <c r="C22630" s="10">
        <v>71.308621926729998</v>
      </c>
      <c r="D22630" s="10">
        <v>89.488335695309999</v>
      </c>
      <c r="E22630" s="10">
        <v>600</v>
      </c>
    </row>
    <row r="22631" spans="1:9" x14ac:dyDescent="0.45">
      <c r="A22631" s="1" t="s">
        <v>1038</v>
      </c>
    </row>
    <row r="22635" spans="1:9" x14ac:dyDescent="0.45">
      <c r="A22635" s="2" t="s">
        <v>1444</v>
      </c>
    </row>
    <row r="22636" spans="1:9" x14ac:dyDescent="0.45">
      <c r="A22636" s="1" t="s">
        <v>1039</v>
      </c>
    </row>
    <row r="22637" spans="1:9" ht="30" x14ac:dyDescent="0.45">
      <c r="A22637" s="3" t="s">
        <v>1445</v>
      </c>
      <c r="B22637" s="3" t="s">
        <v>1499</v>
      </c>
      <c r="C22637" s="3" t="s">
        <v>1500</v>
      </c>
      <c r="D22637" s="3" t="s">
        <v>1501</v>
      </c>
      <c r="E22637" s="3" t="s">
        <v>1502</v>
      </c>
      <c r="F22637" s="3" t="s">
        <v>1503</v>
      </c>
      <c r="G22637" s="3" t="s">
        <v>1504</v>
      </c>
      <c r="H22637" s="3" t="s">
        <v>1511</v>
      </c>
      <c r="I22637" s="3" t="s">
        <v>1457</v>
      </c>
    </row>
    <row r="22638" spans="1:9" x14ac:dyDescent="0.45">
      <c r="A22638" s="4" t="s">
        <v>1549</v>
      </c>
      <c r="B22638" s="7">
        <v>0.1132519738233</v>
      </c>
      <c r="C22638" s="7">
        <v>9.3274550585380006E-2</v>
      </c>
      <c r="D22638" s="7">
        <v>9.4488221115289997E-2</v>
      </c>
      <c r="E22638" s="7">
        <v>0.1203593906538</v>
      </c>
      <c r="F22638" s="7">
        <v>9.222970355547E-2</v>
      </c>
      <c r="G22638" s="7">
        <v>9.4751477544720006E-2</v>
      </c>
      <c r="H22638" s="5">
        <v>0.29069798977209999</v>
      </c>
      <c r="I22638" s="7">
        <v>0.15762044646199999</v>
      </c>
    </row>
    <row r="22639" spans="1:9" x14ac:dyDescent="0.45">
      <c r="A22639" s="4"/>
      <c r="B22639" s="10">
        <v>34.53501266096</v>
      </c>
      <c r="C22639" s="10">
        <v>12.15931183076</v>
      </c>
      <c r="D22639" s="10">
        <v>7.9156619156970001</v>
      </c>
      <c r="E22639" s="10">
        <v>26.619350745270001</v>
      </c>
      <c r="F22639" s="10">
        <v>7.0415699998330004</v>
      </c>
      <c r="G22639" s="10">
        <v>5.1177418309240004</v>
      </c>
      <c r="H22639" s="8">
        <v>47.877943385499997</v>
      </c>
      <c r="I22639" s="10">
        <v>94.57226787722</v>
      </c>
    </row>
    <row r="22640" spans="1:9" x14ac:dyDescent="0.45">
      <c r="A22640" s="4" t="s">
        <v>1550</v>
      </c>
      <c r="B22640" s="7">
        <v>0.2379792734665</v>
      </c>
      <c r="C22640" s="7">
        <v>0.2458554324517</v>
      </c>
      <c r="D22640" s="7">
        <v>0.260450631461</v>
      </c>
      <c r="E22640" s="7">
        <v>0.2294674735883</v>
      </c>
      <c r="F22640" s="7">
        <v>0.33144275804880002</v>
      </c>
      <c r="G22640" s="7">
        <v>0.1248748248268</v>
      </c>
      <c r="H22640" s="7">
        <v>0.16264329852840001</v>
      </c>
      <c r="I22640" s="7">
        <v>0.2190107876913</v>
      </c>
    </row>
    <row r="22641" spans="1:9" x14ac:dyDescent="0.45">
      <c r="A22641" s="4"/>
      <c r="B22641" s="10">
        <v>72.569306695159995</v>
      </c>
      <c r="C22641" s="10">
        <v>32.04982334092</v>
      </c>
      <c r="D22641" s="10">
        <v>21.819006856520001</v>
      </c>
      <c r="E22641" s="10">
        <v>50.750299838639997</v>
      </c>
      <c r="F22641" s="10">
        <v>25.305051320419999</v>
      </c>
      <c r="G22641" s="10">
        <v>6.7447720205059998</v>
      </c>
      <c r="H22641" s="10">
        <v>26.787342578730001</v>
      </c>
      <c r="I22641" s="10">
        <v>131.40647261480001</v>
      </c>
    </row>
    <row r="22642" spans="1:9" x14ac:dyDescent="0.45">
      <c r="A22642" s="4" t="s">
        <v>1551</v>
      </c>
      <c r="B22642" s="7">
        <v>0.2224144530297</v>
      </c>
      <c r="C22642" s="7">
        <v>0.21189169592849999</v>
      </c>
      <c r="D22642" s="7">
        <v>0.3228790636096</v>
      </c>
      <c r="E22642" s="7">
        <v>0.18436002568660001</v>
      </c>
      <c r="F22642" s="7">
        <v>0.20787545588110001</v>
      </c>
      <c r="G22642" s="7">
        <v>0.21756878839419999</v>
      </c>
      <c r="H22642" s="7">
        <v>0.20395433202880001</v>
      </c>
      <c r="I22642" s="7">
        <v>0.2150608993118</v>
      </c>
    </row>
    <row r="22643" spans="1:9" x14ac:dyDescent="0.45">
      <c r="A22643" s="4"/>
      <c r="B22643" s="10">
        <v>67.822976430829996</v>
      </c>
      <c r="C22643" s="10">
        <v>27.62229556694</v>
      </c>
      <c r="D22643" s="10">
        <v>27.048890084109999</v>
      </c>
      <c r="E22643" s="10">
        <v>40.774086346719997</v>
      </c>
      <c r="F22643" s="10">
        <v>15.870912703889999</v>
      </c>
      <c r="G22643" s="10">
        <v>11.75138286306</v>
      </c>
      <c r="H22643" s="10">
        <v>33.591267589280001</v>
      </c>
      <c r="I22643" s="10">
        <v>129.03653958710001</v>
      </c>
    </row>
    <row r="22644" spans="1:9" x14ac:dyDescent="0.45">
      <c r="A22644" s="4" t="s">
        <v>1552</v>
      </c>
      <c r="B22644" s="7">
        <v>0.3704314462844</v>
      </c>
      <c r="C22644" s="7">
        <v>0.38233524462000001</v>
      </c>
      <c r="D22644" s="7">
        <v>0.3140556619189</v>
      </c>
      <c r="E22644" s="7">
        <v>0.39178571399779999</v>
      </c>
      <c r="F22644" s="7">
        <v>0.30824758919700002</v>
      </c>
      <c r="G22644" s="7">
        <v>0.48706067572840001</v>
      </c>
      <c r="H22644" s="7">
        <v>0.28540326132069999</v>
      </c>
      <c r="I22644" s="7">
        <v>0.34967752447700001</v>
      </c>
    </row>
    <row r="22645" spans="1:9" x14ac:dyDescent="0.45">
      <c r="A22645" s="4"/>
      <c r="B22645" s="10">
        <v>112.95922053779999</v>
      </c>
      <c r="C22645" s="10">
        <v>49.841392255949998</v>
      </c>
      <c r="D22645" s="10">
        <v>26.309717900470002</v>
      </c>
      <c r="E22645" s="10">
        <v>86.649502637379996</v>
      </c>
      <c r="F22645" s="10">
        <v>23.534142395949999</v>
      </c>
      <c r="G22645" s="10">
        <v>26.307249859999999</v>
      </c>
      <c r="H22645" s="10">
        <v>47.005901892419999</v>
      </c>
      <c r="I22645" s="10">
        <v>209.80651468619999</v>
      </c>
    </row>
    <row r="22646" spans="1:9" x14ac:dyDescent="0.45">
      <c r="A22646" s="4" t="s">
        <v>1464</v>
      </c>
      <c r="B22646" s="7">
        <v>5.5922853396189999E-2</v>
      </c>
      <c r="C22646" s="7">
        <v>6.6643076414449998E-2</v>
      </c>
      <c r="D22646" s="7">
        <v>8.1264218953319995E-3</v>
      </c>
      <c r="E22646" s="7">
        <v>7.4027396073540003E-2</v>
      </c>
      <c r="F22646" s="7">
        <v>6.0204493317640002E-2</v>
      </c>
      <c r="G22646" s="7">
        <v>7.5744233505899997E-2</v>
      </c>
      <c r="H22646" s="7">
        <v>5.730111834999E-2</v>
      </c>
      <c r="I22646" s="7">
        <v>5.8630342057839999E-2</v>
      </c>
    </row>
    <row r="22647" spans="1:9" x14ac:dyDescent="0.45">
      <c r="A22647" s="4"/>
      <c r="B22647" s="10">
        <v>17.05309307093</v>
      </c>
      <c r="C22647" s="10">
        <v>8.6876210327340004</v>
      </c>
      <c r="D22647" s="10">
        <v>0.68078335636440002</v>
      </c>
      <c r="E22647" s="10">
        <v>16.37230971456</v>
      </c>
      <c r="F22647" s="10">
        <v>4.5965034870319998</v>
      </c>
      <c r="G22647" s="10">
        <v>4.0911175457019997</v>
      </c>
      <c r="H22647" s="10">
        <v>9.4374911310440002</v>
      </c>
      <c r="I22647" s="10">
        <v>35.178205234709999</v>
      </c>
    </row>
    <row r="22648" spans="1:9" x14ac:dyDescent="0.45">
      <c r="A22648" s="4" t="s">
        <v>1457</v>
      </c>
      <c r="B22648" s="7">
        <v>1</v>
      </c>
      <c r="C22648" s="7">
        <v>1</v>
      </c>
      <c r="D22648" s="7">
        <v>1</v>
      </c>
      <c r="E22648" s="7">
        <v>1</v>
      </c>
      <c r="F22648" s="7">
        <v>1</v>
      </c>
      <c r="G22648" s="7">
        <v>1</v>
      </c>
      <c r="H22648" s="7">
        <v>1</v>
      </c>
      <c r="I22648" s="7">
        <v>1</v>
      </c>
    </row>
    <row r="22649" spans="1:9" x14ac:dyDescent="0.45">
      <c r="A22649" s="4"/>
      <c r="B22649" s="10">
        <v>304.93960939570002</v>
      </c>
      <c r="C22649" s="10">
        <v>130.36044402729999</v>
      </c>
      <c r="D22649" s="10">
        <v>83.77406011315</v>
      </c>
      <c r="E22649" s="10">
        <v>221.16554928260001</v>
      </c>
      <c r="F22649" s="10">
        <v>76.348179907119999</v>
      </c>
      <c r="G22649" s="10">
        <v>54.012264120189997</v>
      </c>
      <c r="H22649" s="10">
        <v>164.69994657699999</v>
      </c>
      <c r="I22649" s="10">
        <v>600</v>
      </c>
    </row>
    <row r="22650" spans="1:9" x14ac:dyDescent="0.45">
      <c r="A22650" s="1" t="s">
        <v>1039</v>
      </c>
    </row>
    <row r="22654" spans="1:9" x14ac:dyDescent="0.45">
      <c r="A22654" s="2" t="s">
        <v>1444</v>
      </c>
    </row>
    <row r="22655" spans="1:9" x14ac:dyDescent="0.45">
      <c r="A22655" s="1" t="s">
        <v>1040</v>
      </c>
    </row>
    <row r="22656" spans="1:9" ht="45" x14ac:dyDescent="0.45">
      <c r="A22656" s="3" t="s">
        <v>1445</v>
      </c>
      <c r="B22656" s="3" t="s">
        <v>1512</v>
      </c>
      <c r="C22656" s="3" t="s">
        <v>1513</v>
      </c>
      <c r="D22656" s="3" t="s">
        <v>1514</v>
      </c>
      <c r="E22656" s="3" t="s">
        <v>1515</v>
      </c>
      <c r="F22656" s="3" t="s">
        <v>1516</v>
      </c>
      <c r="G22656" s="3" t="s">
        <v>1517</v>
      </c>
      <c r="H22656" s="3" t="s">
        <v>1511</v>
      </c>
      <c r="I22656" s="3" t="s">
        <v>1457</v>
      </c>
    </row>
    <row r="22657" spans="1:9" x14ac:dyDescent="0.45">
      <c r="A22657" s="4" t="s">
        <v>1549</v>
      </c>
      <c r="B22657" s="7">
        <v>0.12307606749739999</v>
      </c>
      <c r="C22657" s="7">
        <v>0.15608436414720001</v>
      </c>
      <c r="D22657" s="7">
        <v>0.1248162930084</v>
      </c>
      <c r="E22657" s="7">
        <v>0.1222508153321</v>
      </c>
      <c r="F22657" s="7">
        <v>0.16093254701929999</v>
      </c>
      <c r="G22657" s="7">
        <v>0.15238956366340001</v>
      </c>
      <c r="H22657" s="7">
        <v>0.27573635779380001</v>
      </c>
      <c r="I22657" s="7">
        <v>0.15762044646199999</v>
      </c>
    </row>
    <row r="22658" spans="1:9" x14ac:dyDescent="0.45">
      <c r="A22658" s="4"/>
      <c r="B22658" s="10">
        <v>24.814588651379999</v>
      </c>
      <c r="C22658" s="10">
        <v>52.297094947790001</v>
      </c>
      <c r="D22658" s="10">
        <v>8.0951179611110007</v>
      </c>
      <c r="E22658" s="10">
        <v>16.71947069026</v>
      </c>
      <c r="F22658" s="10">
        <v>23.320802002280001</v>
      </c>
      <c r="G22658" s="10">
        <v>28.976292945499999</v>
      </c>
      <c r="H22658" s="10">
        <v>17.460584278060001</v>
      </c>
      <c r="I22658" s="10">
        <v>94.57226787722</v>
      </c>
    </row>
    <row r="22659" spans="1:9" x14ac:dyDescent="0.45">
      <c r="A22659" s="4" t="s">
        <v>1550</v>
      </c>
      <c r="B22659" s="7">
        <v>0.19768415720599999</v>
      </c>
      <c r="C22659" s="7">
        <v>0.2289362367761</v>
      </c>
      <c r="D22659" s="7">
        <v>0.1801926779893</v>
      </c>
      <c r="E22659" s="7">
        <v>0.20597899083830001</v>
      </c>
      <c r="F22659" s="7">
        <v>0.18567241801379999</v>
      </c>
      <c r="G22659" s="7">
        <v>0.26190759588320001</v>
      </c>
      <c r="H22659" s="7">
        <v>0.23439665698520001</v>
      </c>
      <c r="I22659" s="7">
        <v>0.2190107876913</v>
      </c>
    </row>
    <row r="22660" spans="1:9" x14ac:dyDescent="0.45">
      <c r="A22660" s="4"/>
      <c r="B22660" s="10">
        <v>39.857066801930003</v>
      </c>
      <c r="C22660" s="10">
        <v>76.706595033300005</v>
      </c>
      <c r="D22660" s="10">
        <v>11.68662318751</v>
      </c>
      <c r="E22660" s="10">
        <v>28.170443614420002</v>
      </c>
      <c r="F22660" s="10">
        <v>26.905866948500002</v>
      </c>
      <c r="G22660" s="10">
        <v>49.800728084799999</v>
      </c>
      <c r="H22660" s="10">
        <v>14.842810779580001</v>
      </c>
      <c r="I22660" s="10">
        <v>131.40647261480001</v>
      </c>
    </row>
    <row r="22661" spans="1:9" x14ac:dyDescent="0.45">
      <c r="A22661" s="4" t="s">
        <v>1551</v>
      </c>
      <c r="B22661" s="7">
        <v>0.1836825821093</v>
      </c>
      <c r="C22661" s="7">
        <v>0.23830398901579999</v>
      </c>
      <c r="D22661" s="7">
        <v>0.14872021367560001</v>
      </c>
      <c r="E22661" s="7">
        <v>0.20026248515539999</v>
      </c>
      <c r="F22661" s="7">
        <v>0.304302323993</v>
      </c>
      <c r="G22661" s="7">
        <v>0.18800665361509999</v>
      </c>
      <c r="H22661" s="7">
        <v>0.1919848418057</v>
      </c>
      <c r="I22661" s="7">
        <v>0.2150608993118</v>
      </c>
    </row>
    <row r="22662" spans="1:9" x14ac:dyDescent="0.45">
      <c r="A22662" s="4"/>
      <c r="B22662" s="10">
        <v>37.034070149850002</v>
      </c>
      <c r="C22662" s="10">
        <v>79.845322163340001</v>
      </c>
      <c r="D22662" s="10">
        <v>9.64543685674</v>
      </c>
      <c r="E22662" s="10">
        <v>27.388633293110001</v>
      </c>
      <c r="F22662" s="10">
        <v>44.096575727619999</v>
      </c>
      <c r="G22662" s="10">
        <v>35.748746435720001</v>
      </c>
      <c r="H22662" s="10">
        <v>12.157147273870001</v>
      </c>
      <c r="I22662" s="10">
        <v>129.03653958710001</v>
      </c>
    </row>
    <row r="22663" spans="1:9" x14ac:dyDescent="0.45">
      <c r="A22663" s="4" t="s">
        <v>1552</v>
      </c>
      <c r="B22663" s="5">
        <v>0.47837550524200001</v>
      </c>
      <c r="C22663" s="7">
        <v>0.30441903482909999</v>
      </c>
      <c r="D22663" s="5">
        <v>0.5462708153268</v>
      </c>
      <c r="E22663" s="7">
        <v>0.4461780967449</v>
      </c>
      <c r="F22663" s="7">
        <v>0.31884424280290002</v>
      </c>
      <c r="G22663" s="7">
        <v>0.29342558288929999</v>
      </c>
      <c r="H22663" s="6">
        <v>0.1793785439833</v>
      </c>
      <c r="I22663" s="7">
        <v>0.34967752447700001</v>
      </c>
    </row>
    <row r="22664" spans="1:9" x14ac:dyDescent="0.45">
      <c r="A22664" s="4"/>
      <c r="B22664" s="8">
        <v>96.450037971260002</v>
      </c>
      <c r="C22664" s="10">
        <v>101.9976040224</v>
      </c>
      <c r="D22664" s="8">
        <v>35.429082070909999</v>
      </c>
      <c r="E22664" s="10">
        <v>61.020955900350003</v>
      </c>
      <c r="F22664" s="10">
        <v>46.203851201600003</v>
      </c>
      <c r="G22664" s="10">
        <v>55.79375282078</v>
      </c>
      <c r="H22664" s="9">
        <v>11.35887269258</v>
      </c>
      <c r="I22664" s="10">
        <v>209.80651468619999</v>
      </c>
    </row>
    <row r="22665" spans="1:9" x14ac:dyDescent="0.45">
      <c r="A22665" s="4" t="s">
        <v>1464</v>
      </c>
      <c r="B22665" s="6">
        <v>1.7181687945229999E-2</v>
      </c>
      <c r="C22665" s="7">
        <v>7.2256375231759998E-2</v>
      </c>
      <c r="D22665" s="7">
        <v>0</v>
      </c>
      <c r="E22665" s="7">
        <v>2.5329611929260001E-2</v>
      </c>
      <c r="F22665" s="7">
        <v>3.0248468171039999E-2</v>
      </c>
      <c r="G22665" s="5">
        <v>0.1042706039489</v>
      </c>
      <c r="H22665" s="7">
        <v>0.1185035994319</v>
      </c>
      <c r="I22665" s="7">
        <v>5.8630342057839999E-2</v>
      </c>
    </row>
    <row r="22666" spans="1:9" x14ac:dyDescent="0.45">
      <c r="A22666" s="4"/>
      <c r="B22666" s="9">
        <v>3.4641707958880001</v>
      </c>
      <c r="C22666" s="10">
        <v>24.209974757720001</v>
      </c>
      <c r="D22666" s="10">
        <v>0</v>
      </c>
      <c r="E22666" s="10">
        <v>3.4641707958880001</v>
      </c>
      <c r="F22666" s="10">
        <v>4.3833180432069998</v>
      </c>
      <c r="G22666" s="8">
        <v>19.826656714510001</v>
      </c>
      <c r="H22666" s="10">
        <v>7.5040596811010003</v>
      </c>
      <c r="I22666" s="10">
        <v>35.178205234709999</v>
      </c>
    </row>
    <row r="22667" spans="1:9" x14ac:dyDescent="0.45">
      <c r="A22667" s="4" t="s">
        <v>1457</v>
      </c>
      <c r="B22667" s="7">
        <v>1</v>
      </c>
      <c r="C22667" s="7">
        <v>1</v>
      </c>
      <c r="D22667" s="7">
        <v>1</v>
      </c>
      <c r="E22667" s="7">
        <v>1</v>
      </c>
      <c r="F22667" s="7">
        <v>1</v>
      </c>
      <c r="G22667" s="7">
        <v>1</v>
      </c>
      <c r="H22667" s="7">
        <v>1</v>
      </c>
      <c r="I22667" s="7">
        <v>1</v>
      </c>
    </row>
    <row r="22668" spans="1:9" x14ac:dyDescent="0.45">
      <c r="A22668" s="4"/>
      <c r="B22668" s="10">
        <v>201.6199343703</v>
      </c>
      <c r="C22668" s="10">
        <v>335.05659092449997</v>
      </c>
      <c r="D22668" s="10">
        <v>64.856260076270004</v>
      </c>
      <c r="E22668" s="10">
        <v>136.763674294</v>
      </c>
      <c r="F22668" s="10">
        <v>144.9104139232</v>
      </c>
      <c r="G22668" s="10">
        <v>190.1461770013</v>
      </c>
      <c r="H22668" s="10">
        <v>63.323474705190002</v>
      </c>
      <c r="I22668" s="10">
        <v>600</v>
      </c>
    </row>
    <row r="22669" spans="1:9" x14ac:dyDescent="0.45">
      <c r="A22669" s="1" t="s">
        <v>1040</v>
      </c>
    </row>
    <row r="22673" spans="1:9" x14ac:dyDescent="0.45">
      <c r="A22673" s="2" t="s">
        <v>1444</v>
      </c>
    </row>
    <row r="22674" spans="1:9" x14ac:dyDescent="0.45">
      <c r="A22674" s="1" t="s">
        <v>1041</v>
      </c>
    </row>
    <row r="22675" spans="1:9" ht="30" x14ac:dyDescent="0.45">
      <c r="A22675" s="3" t="s">
        <v>1445</v>
      </c>
      <c r="B22675" s="3" t="s">
        <v>1499</v>
      </c>
      <c r="C22675" s="3" t="s">
        <v>1500</v>
      </c>
      <c r="D22675" s="3" t="s">
        <v>1501</v>
      </c>
      <c r="E22675" s="3" t="s">
        <v>1502</v>
      </c>
      <c r="F22675" s="3" t="s">
        <v>1503</v>
      </c>
      <c r="G22675" s="3" t="s">
        <v>1504</v>
      </c>
      <c r="H22675" s="3" t="s">
        <v>1511</v>
      </c>
      <c r="I22675" s="3" t="s">
        <v>1457</v>
      </c>
    </row>
    <row r="22676" spans="1:9" x14ac:dyDescent="0.45">
      <c r="A22676" s="4" t="s">
        <v>1549</v>
      </c>
      <c r="B22676" s="7">
        <v>0.1200183730911</v>
      </c>
      <c r="C22676" s="7">
        <v>0.1493982460421</v>
      </c>
      <c r="D22676" s="6">
        <v>8.2610842074310006E-2</v>
      </c>
      <c r="E22676" s="7">
        <v>0.17041889191449999</v>
      </c>
      <c r="F22676" s="7">
        <v>0.17861691061410001</v>
      </c>
      <c r="G22676" s="7">
        <v>0.1231847337446</v>
      </c>
      <c r="H22676" s="5">
        <v>0.29072522641530002</v>
      </c>
      <c r="I22676" s="7">
        <v>0.15762044646199999</v>
      </c>
    </row>
    <row r="22677" spans="1:9" x14ac:dyDescent="0.45">
      <c r="A22677" s="4"/>
      <c r="B22677" s="10">
        <v>33.947937591280002</v>
      </c>
      <c r="C22677" s="10">
        <v>33.38078339786</v>
      </c>
      <c r="D22677" s="9">
        <v>13.412303862350001</v>
      </c>
      <c r="E22677" s="10">
        <v>20.535633728939999</v>
      </c>
      <c r="F22677" s="10">
        <v>18.872823589479999</v>
      </c>
      <c r="G22677" s="10">
        <v>14.507959808380001</v>
      </c>
      <c r="H22677" s="8">
        <v>27.243546888080001</v>
      </c>
      <c r="I22677" s="10">
        <v>94.57226787722</v>
      </c>
    </row>
    <row r="22678" spans="1:9" x14ac:dyDescent="0.45">
      <c r="A22678" s="4" t="s">
        <v>1550</v>
      </c>
      <c r="B22678" s="7">
        <v>0.24924331462800001</v>
      </c>
      <c r="C22678" s="7">
        <v>0.2020124088569</v>
      </c>
      <c r="D22678" s="7">
        <v>0.24834893904470001</v>
      </c>
      <c r="E22678" s="7">
        <v>0.25044833918319998</v>
      </c>
      <c r="F22678" s="7">
        <v>0.19704981316369999</v>
      </c>
      <c r="G22678" s="7">
        <v>0.20646459943910001</v>
      </c>
      <c r="H22678" s="7">
        <v>0.1682853536251</v>
      </c>
      <c r="I22678" s="7">
        <v>0.2190107876913</v>
      </c>
    </row>
    <row r="22679" spans="1:9" x14ac:dyDescent="0.45">
      <c r="A22679" s="4"/>
      <c r="B22679" s="10">
        <v>70.500009891079998</v>
      </c>
      <c r="C22679" s="10">
        <v>45.136624039300003</v>
      </c>
      <c r="D22679" s="10">
        <v>40.320753919460003</v>
      </c>
      <c r="E22679" s="10">
        <v>30.179255971620002</v>
      </c>
      <c r="F22679" s="10">
        <v>20.820460668540001</v>
      </c>
      <c r="G22679" s="10">
        <v>24.316163370750001</v>
      </c>
      <c r="H22679" s="10">
        <v>15.769838684430001</v>
      </c>
      <c r="I22679" s="10">
        <v>131.40647261480001</v>
      </c>
    </row>
    <row r="22680" spans="1:9" x14ac:dyDescent="0.45">
      <c r="A22680" s="4" t="s">
        <v>1551</v>
      </c>
      <c r="B22680" s="7">
        <v>0.195792836143</v>
      </c>
      <c r="C22680" s="7">
        <v>0.23943444732079999</v>
      </c>
      <c r="D22680" s="7">
        <v>0.15440766869969999</v>
      </c>
      <c r="E22680" s="7">
        <v>0.25155256831549999</v>
      </c>
      <c r="F22680" s="7">
        <v>0.27252841483220003</v>
      </c>
      <c r="G22680" s="7">
        <v>0.2097442086654</v>
      </c>
      <c r="H22680" s="7">
        <v>0.2151056029324</v>
      </c>
      <c r="I22680" s="7">
        <v>0.2150608993118</v>
      </c>
    </row>
    <row r="22681" spans="1:9" x14ac:dyDescent="0.45">
      <c r="A22681" s="4"/>
      <c r="B22681" s="10">
        <v>55.381212151200003</v>
      </c>
      <c r="C22681" s="10">
        <v>53.498013770180002</v>
      </c>
      <c r="D22681" s="10">
        <v>25.068895550210001</v>
      </c>
      <c r="E22681" s="10">
        <v>30.312316600989998</v>
      </c>
      <c r="F22681" s="10">
        <v>28.795597676420002</v>
      </c>
      <c r="G22681" s="10">
        <v>24.702416093749999</v>
      </c>
      <c r="H22681" s="10">
        <v>20.157313665669999</v>
      </c>
      <c r="I22681" s="10">
        <v>129.03653958710001</v>
      </c>
    </row>
    <row r="22682" spans="1:9" x14ac:dyDescent="0.45">
      <c r="A22682" s="4" t="s">
        <v>1552</v>
      </c>
      <c r="B22682" s="7">
        <v>0.39523557421420003</v>
      </c>
      <c r="C22682" s="7">
        <v>0.352369125284</v>
      </c>
      <c r="D22682" s="5">
        <v>0.4718719133223</v>
      </c>
      <c r="E22682" s="7">
        <v>0.29198066412570001</v>
      </c>
      <c r="F22682" s="7">
        <v>0.27941448073710001</v>
      </c>
      <c r="G22682" s="7">
        <v>0.41782035312080001</v>
      </c>
      <c r="H22682" s="6">
        <v>0.20574487449250001</v>
      </c>
      <c r="I22682" s="7">
        <v>0.34967752447700001</v>
      </c>
    </row>
    <row r="22683" spans="1:9" x14ac:dyDescent="0.45">
      <c r="A22683" s="4"/>
      <c r="B22683" s="10">
        <v>111.7948215903</v>
      </c>
      <c r="C22683" s="10">
        <v>78.731563179689999</v>
      </c>
      <c r="D22683" s="8">
        <v>76.610882139309993</v>
      </c>
      <c r="E22683" s="10">
        <v>35.183939450959997</v>
      </c>
      <c r="F22683" s="10">
        <v>29.52318559966</v>
      </c>
      <c r="G22683" s="10">
        <v>49.208377580030003</v>
      </c>
      <c r="H22683" s="9">
        <v>19.280129916250001</v>
      </c>
      <c r="I22683" s="10">
        <v>209.80651468619999</v>
      </c>
    </row>
    <row r="22684" spans="1:9" x14ac:dyDescent="0.45">
      <c r="A22684" s="4" t="s">
        <v>1464</v>
      </c>
      <c r="B22684" s="7">
        <v>3.9709901923769997E-2</v>
      </c>
      <c r="C22684" s="7">
        <v>5.6785772496270003E-2</v>
      </c>
      <c r="D22684" s="7">
        <v>4.2760636859110003E-2</v>
      </c>
      <c r="E22684" s="7">
        <v>3.5599536461140002E-2</v>
      </c>
      <c r="F22684" s="7">
        <v>7.2390380652939998E-2</v>
      </c>
      <c r="G22684" s="7">
        <v>4.2786105030130001E-2</v>
      </c>
      <c r="H22684" s="5">
        <v>0.1201389425346</v>
      </c>
      <c r="I22684" s="7">
        <v>5.8630342057839999E-2</v>
      </c>
    </row>
    <row r="22685" spans="1:9" x14ac:dyDescent="0.45">
      <c r="A22685" s="4"/>
      <c r="B22685" s="10">
        <v>11.23219085165</v>
      </c>
      <c r="C22685" s="10">
        <v>12.687923867889999</v>
      </c>
      <c r="D22685" s="10">
        <v>6.9424138587749997</v>
      </c>
      <c r="E22685" s="10">
        <v>4.2897769928749998</v>
      </c>
      <c r="F22685" s="10">
        <v>7.6488327949529999</v>
      </c>
      <c r="G22685" s="10">
        <v>5.0390910729350002</v>
      </c>
      <c r="H22685" s="8">
        <v>11.25809051517</v>
      </c>
      <c r="I22685" s="10">
        <v>35.178205234709999</v>
      </c>
    </row>
    <row r="22686" spans="1:9" x14ac:dyDescent="0.45">
      <c r="A22686" s="4" t="s">
        <v>1457</v>
      </c>
      <c r="B22686" s="7">
        <v>1</v>
      </c>
      <c r="C22686" s="7">
        <v>1</v>
      </c>
      <c r="D22686" s="7">
        <v>1</v>
      </c>
      <c r="E22686" s="7">
        <v>1</v>
      </c>
      <c r="F22686" s="7">
        <v>1</v>
      </c>
      <c r="G22686" s="7">
        <v>1</v>
      </c>
      <c r="H22686" s="7">
        <v>1</v>
      </c>
      <c r="I22686" s="7">
        <v>1</v>
      </c>
    </row>
    <row r="22687" spans="1:9" x14ac:dyDescent="0.45">
      <c r="A22687" s="4"/>
      <c r="B22687" s="10">
        <v>282.85617207550001</v>
      </c>
      <c r="C22687" s="10">
        <v>223.43490825489999</v>
      </c>
      <c r="D22687" s="10">
        <v>162.35524933010001</v>
      </c>
      <c r="E22687" s="10">
        <v>120.5009227454</v>
      </c>
      <c r="F22687" s="10">
        <v>105.6609003291</v>
      </c>
      <c r="G22687" s="10">
        <v>117.77400792580001</v>
      </c>
      <c r="H22687" s="10">
        <v>93.708919669599993</v>
      </c>
      <c r="I22687" s="10">
        <v>600</v>
      </c>
    </row>
    <row r="22688" spans="1:9" x14ac:dyDescent="0.45">
      <c r="A22688" s="1" t="s">
        <v>1041</v>
      </c>
    </row>
    <row r="22692" spans="1:8" x14ac:dyDescent="0.45">
      <c r="A22692" s="2" t="s">
        <v>1444</v>
      </c>
    </row>
    <row r="22693" spans="1:8" x14ac:dyDescent="0.45">
      <c r="A22693" s="1" t="s">
        <v>1042</v>
      </c>
    </row>
    <row r="22694" spans="1:8" ht="60" x14ac:dyDescent="0.45">
      <c r="A22694" s="3" t="s">
        <v>1445</v>
      </c>
      <c r="B22694" s="3" t="s">
        <v>1518</v>
      </c>
      <c r="C22694" s="3" t="s">
        <v>1519</v>
      </c>
      <c r="D22694" s="3" t="s">
        <v>1520</v>
      </c>
      <c r="E22694" s="3" t="s">
        <v>1521</v>
      </c>
      <c r="F22694" s="3" t="s">
        <v>1522</v>
      </c>
      <c r="G22694" s="3" t="s">
        <v>1511</v>
      </c>
      <c r="H22694" s="3" t="s">
        <v>1457</v>
      </c>
    </row>
    <row r="22695" spans="1:8" x14ac:dyDescent="0.45">
      <c r="A22695" s="4" t="s">
        <v>1549</v>
      </c>
      <c r="B22695" s="6">
        <v>0.12218938170849999</v>
      </c>
      <c r="C22695" s="6">
        <v>0.1181722852255</v>
      </c>
      <c r="D22695" s="7">
        <v>0.166833233533</v>
      </c>
      <c r="E22695" s="7">
        <v>6.6492220002330002E-2</v>
      </c>
      <c r="F22695" s="7">
        <v>0.2052741486486</v>
      </c>
      <c r="G22695" s="5">
        <v>0.38673936537359999</v>
      </c>
      <c r="H22695" s="7">
        <v>0.15762044646199999</v>
      </c>
    </row>
    <row r="22696" spans="1:8" x14ac:dyDescent="0.45">
      <c r="A22696" s="4"/>
      <c r="B22696" s="9">
        <v>54.91908427589</v>
      </c>
      <c r="C22696" s="9">
        <v>48.919039093919999</v>
      </c>
      <c r="D22696" s="10">
        <v>28.26979107767</v>
      </c>
      <c r="E22696" s="10">
        <v>2.4000023092889999</v>
      </c>
      <c r="F22696" s="10">
        <v>7.1914532210499997</v>
      </c>
      <c r="G22696" s="8">
        <v>22.265728586000002</v>
      </c>
      <c r="H22696" s="10">
        <v>94.57226787722</v>
      </c>
    </row>
    <row r="22697" spans="1:8" x14ac:dyDescent="0.45">
      <c r="A22697" s="4" t="s">
        <v>1550</v>
      </c>
      <c r="B22697" s="7">
        <v>0.20949624970889999</v>
      </c>
      <c r="C22697" s="7">
        <v>0.20117988092450001</v>
      </c>
      <c r="D22697" s="7">
        <v>0.21928417725669999</v>
      </c>
      <c r="E22697" s="7">
        <v>0.14478390263409999</v>
      </c>
      <c r="F22697" s="7">
        <v>0.33981986822389998</v>
      </c>
      <c r="G22697" s="7">
        <v>0.21326643142990001</v>
      </c>
      <c r="H22697" s="7">
        <v>0.2190107876913</v>
      </c>
    </row>
    <row r="22698" spans="1:8" x14ac:dyDescent="0.45">
      <c r="A22698" s="4"/>
      <c r="B22698" s="10">
        <v>94.159918254489995</v>
      </c>
      <c r="C22698" s="10">
        <v>83.28117240924</v>
      </c>
      <c r="D22698" s="10">
        <v>37.157571944200001</v>
      </c>
      <c r="E22698" s="10">
        <v>5.2259001227160002</v>
      </c>
      <c r="F22698" s="10">
        <v>11.90504845351</v>
      </c>
      <c r="G22698" s="10">
        <v>12.27837893909</v>
      </c>
      <c r="H22698" s="10">
        <v>131.40647261480001</v>
      </c>
    </row>
    <row r="22699" spans="1:8" x14ac:dyDescent="0.45">
      <c r="A22699" s="4" t="s">
        <v>1551</v>
      </c>
      <c r="B22699" s="7">
        <v>0.21937818932299999</v>
      </c>
      <c r="C22699" s="7">
        <v>0.24026803088099999</v>
      </c>
      <c r="D22699" s="7">
        <v>0.21638367123140001</v>
      </c>
      <c r="E22699" s="7">
        <v>0.2678283342685</v>
      </c>
      <c r="F22699" s="7">
        <v>0.13975182024130001</v>
      </c>
      <c r="G22699" s="7">
        <v>0.14883618223350001</v>
      </c>
      <c r="H22699" s="7">
        <v>0.2150608993118</v>
      </c>
    </row>
    <row r="22700" spans="1:8" x14ac:dyDescent="0.45">
      <c r="A22700" s="4"/>
      <c r="B22700" s="10">
        <v>98.601442279669996</v>
      </c>
      <c r="C22700" s="10">
        <v>99.462248472759995</v>
      </c>
      <c r="D22700" s="10">
        <v>36.666082942780001</v>
      </c>
      <c r="E22700" s="10">
        <v>9.667125277437</v>
      </c>
      <c r="F22700" s="10">
        <v>4.8959826867549996</v>
      </c>
      <c r="G22700" s="10">
        <v>8.5689390170709991</v>
      </c>
      <c r="H22700" s="10">
        <v>129.03653958710001</v>
      </c>
    </row>
    <row r="22701" spans="1:8" x14ac:dyDescent="0.45">
      <c r="A22701" s="4" t="s">
        <v>1552</v>
      </c>
      <c r="B22701" s="5">
        <v>0.38729901187100002</v>
      </c>
      <c r="C22701" s="7">
        <v>0.38075208568859997</v>
      </c>
      <c r="D22701" s="7">
        <v>0.32185662204810001</v>
      </c>
      <c r="E22701" s="7">
        <v>0.41552245495590001</v>
      </c>
      <c r="F22701" s="7">
        <v>0.26793486195380001</v>
      </c>
      <c r="G22701" s="7">
        <v>0.1952279162977</v>
      </c>
      <c r="H22701" s="7">
        <v>0.34967752447700001</v>
      </c>
    </row>
    <row r="22702" spans="1:8" x14ac:dyDescent="0.45">
      <c r="A22702" s="4"/>
      <c r="B22702" s="8">
        <v>174.074921859</v>
      </c>
      <c r="C22702" s="10">
        <v>157.61755075950001</v>
      </c>
      <c r="D22702" s="10">
        <v>54.538411020280002</v>
      </c>
      <c r="E22702" s="10">
        <v>14.998068216409999</v>
      </c>
      <c r="F22702" s="10">
        <v>9.3866716228729992</v>
      </c>
      <c r="G22702" s="10">
        <v>11.239848295490001</v>
      </c>
      <c r="H22702" s="10">
        <v>209.80651468619999</v>
      </c>
    </row>
    <row r="22703" spans="1:8" x14ac:dyDescent="0.45">
      <c r="A22703" s="4" t="s">
        <v>1464</v>
      </c>
      <c r="B22703" s="7">
        <v>6.1637167388520001E-2</v>
      </c>
      <c r="C22703" s="7">
        <v>5.9627717280490003E-2</v>
      </c>
      <c r="D22703" s="7">
        <v>7.5642295930879996E-2</v>
      </c>
      <c r="E22703" s="7">
        <v>0.1053730881392</v>
      </c>
      <c r="F22703" s="7">
        <v>4.7219300932439999E-2</v>
      </c>
      <c r="G22703" s="7">
        <v>5.5930104665419998E-2</v>
      </c>
      <c r="H22703" s="7">
        <v>5.8630342057839999E-2</v>
      </c>
    </row>
    <row r="22704" spans="1:8" x14ac:dyDescent="0.45">
      <c r="A22704" s="4"/>
      <c r="B22704" s="10">
        <v>27.703362951879999</v>
      </c>
      <c r="C22704" s="10">
        <v>24.683711812470001</v>
      </c>
      <c r="D22704" s="10">
        <v>12.81754154923</v>
      </c>
      <c r="E22704" s="10">
        <v>3.8033871460780002</v>
      </c>
      <c r="F22704" s="10">
        <v>1.654253085553</v>
      </c>
      <c r="G22704" s="10">
        <v>3.2200614723140002</v>
      </c>
      <c r="H22704" s="10">
        <v>35.178205234709999</v>
      </c>
    </row>
    <row r="22705" spans="1:9" x14ac:dyDescent="0.45">
      <c r="A22705" s="4" t="s">
        <v>1457</v>
      </c>
      <c r="B22705" s="7">
        <v>1</v>
      </c>
      <c r="C22705" s="7">
        <v>1</v>
      </c>
      <c r="D22705" s="7">
        <v>1</v>
      </c>
      <c r="E22705" s="7">
        <v>1</v>
      </c>
      <c r="F22705" s="7">
        <v>1</v>
      </c>
      <c r="G22705" s="7">
        <v>1</v>
      </c>
      <c r="H22705" s="7">
        <v>1</v>
      </c>
    </row>
    <row r="22706" spans="1:9" x14ac:dyDescent="0.45">
      <c r="A22706" s="4"/>
      <c r="B22706" s="10">
        <v>449.45872962089999</v>
      </c>
      <c r="C22706" s="10">
        <v>413.96372254789998</v>
      </c>
      <c r="D22706" s="10">
        <v>169.44939853419999</v>
      </c>
      <c r="E22706" s="10">
        <v>36.09448307193</v>
      </c>
      <c r="F22706" s="10">
        <v>35.03340906975</v>
      </c>
      <c r="G22706" s="10">
        <v>57.572956309970003</v>
      </c>
      <c r="H22706" s="10">
        <v>600</v>
      </c>
    </row>
    <row r="22707" spans="1:9" x14ac:dyDescent="0.45">
      <c r="A22707" s="1" t="s">
        <v>1042</v>
      </c>
    </row>
    <row r="22711" spans="1:9" x14ac:dyDescent="0.45">
      <c r="A22711" s="2" t="s">
        <v>1444</v>
      </c>
    </row>
    <row r="22712" spans="1:9" x14ac:dyDescent="0.45">
      <c r="A22712" s="1" t="s">
        <v>1043</v>
      </c>
    </row>
    <row r="22713" spans="1:9" ht="30" x14ac:dyDescent="0.45">
      <c r="A22713" s="3" t="s">
        <v>1445</v>
      </c>
      <c r="B22713" s="3" t="s">
        <v>1499</v>
      </c>
      <c r="C22713" s="3" t="s">
        <v>1500</v>
      </c>
      <c r="D22713" s="3" t="s">
        <v>1501</v>
      </c>
      <c r="E22713" s="3" t="s">
        <v>1502</v>
      </c>
      <c r="F22713" s="3" t="s">
        <v>1503</v>
      </c>
      <c r="G22713" s="3" t="s">
        <v>1504</v>
      </c>
      <c r="H22713" s="3" t="s">
        <v>1511</v>
      </c>
      <c r="I22713" s="3" t="s">
        <v>1457</v>
      </c>
    </row>
    <row r="22714" spans="1:9" x14ac:dyDescent="0.45">
      <c r="A22714" s="4" t="s">
        <v>1549</v>
      </c>
      <c r="B22714" s="6">
        <v>0.1324792564874</v>
      </c>
      <c r="C22714" s="7">
        <v>0.1840698256529</v>
      </c>
      <c r="D22714" s="6">
        <v>9.4394874280740004E-2</v>
      </c>
      <c r="E22714" s="5">
        <v>0.26758648879609997</v>
      </c>
      <c r="F22714" s="7">
        <v>9.1254754014500006E-2</v>
      </c>
      <c r="G22714" s="7">
        <v>0.32519187845649999</v>
      </c>
      <c r="H22714" s="5">
        <v>0.39537956577659999</v>
      </c>
      <c r="I22714" s="7">
        <v>0.15762044646199999</v>
      </c>
    </row>
    <row r="22715" spans="1:9" x14ac:dyDescent="0.45">
      <c r="A22715" s="4"/>
      <c r="B22715" s="9">
        <v>67.112074469359996</v>
      </c>
      <c r="C22715" s="10">
        <v>8.2526893239390002</v>
      </c>
      <c r="D22715" s="9">
        <v>37.303787656159997</v>
      </c>
      <c r="E22715" s="8">
        <v>29.808286813199999</v>
      </c>
      <c r="F22715" s="10">
        <v>2.468107842232</v>
      </c>
      <c r="G22715" s="10">
        <v>5.7845814817059997</v>
      </c>
      <c r="H22715" s="8">
        <v>19.20750408392</v>
      </c>
      <c r="I22715" s="10">
        <v>94.57226787722</v>
      </c>
    </row>
    <row r="22716" spans="1:9" x14ac:dyDescent="0.45">
      <c r="A22716" s="4" t="s">
        <v>1550</v>
      </c>
      <c r="B22716" s="7">
        <v>0.2216993309858</v>
      </c>
      <c r="C22716" s="7">
        <v>0.19853669568570001</v>
      </c>
      <c r="D22716" s="7">
        <v>0.22074949600400001</v>
      </c>
      <c r="E22716" s="7">
        <v>0.2250689425721</v>
      </c>
      <c r="F22716" s="7">
        <v>0.21922656839560001</v>
      </c>
      <c r="G22716" s="7">
        <v>0.1670784717406</v>
      </c>
      <c r="H22716" s="7">
        <v>0.20987058441590001</v>
      </c>
      <c r="I22716" s="7">
        <v>0.2190107876913</v>
      </c>
    </row>
    <row r="22717" spans="1:9" x14ac:dyDescent="0.45">
      <c r="A22717" s="4"/>
      <c r="B22717" s="10">
        <v>112.3096732683</v>
      </c>
      <c r="C22717" s="10">
        <v>8.9013050514050001</v>
      </c>
      <c r="D22717" s="10">
        <v>87.237706357299999</v>
      </c>
      <c r="E22717" s="10">
        <v>25.07196691103</v>
      </c>
      <c r="F22717" s="10">
        <v>5.9292780800980003</v>
      </c>
      <c r="G22717" s="10">
        <v>2.9720269713060001</v>
      </c>
      <c r="H22717" s="10">
        <v>10.19549429507</v>
      </c>
      <c r="I22717" s="10">
        <v>131.40647261480001</v>
      </c>
    </row>
    <row r="22718" spans="1:9" x14ac:dyDescent="0.45">
      <c r="A22718" s="4" t="s">
        <v>1551</v>
      </c>
      <c r="B22718" s="7">
        <v>0.2305747219649</v>
      </c>
      <c r="C22718" s="7">
        <v>0.27127654947829999</v>
      </c>
      <c r="D22718" s="7">
        <v>0.24153766776630001</v>
      </c>
      <c r="E22718" s="7">
        <v>0.19168284084850001</v>
      </c>
      <c r="F22718" s="7">
        <v>0.35765419007260002</v>
      </c>
      <c r="G22718" s="7">
        <v>0.1399423842202</v>
      </c>
      <c r="H22718" s="6">
        <v>1.402995647717E-3</v>
      </c>
      <c r="I22718" s="7">
        <v>0.2150608993118</v>
      </c>
    </row>
    <row r="22719" spans="1:9" x14ac:dyDescent="0.45">
      <c r="A22719" s="4"/>
      <c r="B22719" s="10">
        <v>116.8058179187</v>
      </c>
      <c r="C22719" s="10">
        <v>12.162564264809999</v>
      </c>
      <c r="D22719" s="10">
        <v>95.452956931960003</v>
      </c>
      <c r="E22719" s="10">
        <v>21.352860986700001</v>
      </c>
      <c r="F22719" s="10">
        <v>9.6732397216840003</v>
      </c>
      <c r="G22719" s="10">
        <v>2.4893245431230002</v>
      </c>
      <c r="H22719" s="9">
        <v>6.8157403583319995E-2</v>
      </c>
      <c r="I22719" s="10">
        <v>129.03653958710001</v>
      </c>
    </row>
    <row r="22720" spans="1:9" x14ac:dyDescent="0.45">
      <c r="A22720" s="4" t="s">
        <v>1552</v>
      </c>
      <c r="B22720" s="7">
        <v>0.36868619631749999</v>
      </c>
      <c r="C22720" s="7">
        <v>0.28956242425430001</v>
      </c>
      <c r="D22720" s="5">
        <v>0.389889345592</v>
      </c>
      <c r="E22720" s="7">
        <v>0.2934664172709</v>
      </c>
      <c r="F22720" s="7">
        <v>0.27024193675590003</v>
      </c>
      <c r="G22720" s="7">
        <v>0.31893854613639999</v>
      </c>
      <c r="H22720" s="7">
        <v>0.20693777836380001</v>
      </c>
      <c r="I22720" s="7">
        <v>0.34967752447700001</v>
      </c>
    </row>
    <row r="22721" spans="1:9" x14ac:dyDescent="0.45">
      <c r="A22721" s="4"/>
      <c r="B22721" s="10">
        <v>186.77109246489999</v>
      </c>
      <c r="C22721" s="10">
        <v>12.982403382959999</v>
      </c>
      <c r="D22721" s="8">
        <v>154.0798636387</v>
      </c>
      <c r="E22721" s="10">
        <v>32.691228826280003</v>
      </c>
      <c r="F22721" s="10">
        <v>7.309057490871</v>
      </c>
      <c r="G22721" s="10">
        <v>5.6733458920919997</v>
      </c>
      <c r="H22721" s="10">
        <v>10.05301883832</v>
      </c>
      <c r="I22721" s="10">
        <v>209.80651468619999</v>
      </c>
    </row>
    <row r="22722" spans="1:9" x14ac:dyDescent="0.45">
      <c r="A22722" s="4" t="s">
        <v>1464</v>
      </c>
      <c r="B22722" s="6">
        <v>4.6560494244419999E-2</v>
      </c>
      <c r="C22722" s="7">
        <v>5.6554504928850002E-2</v>
      </c>
      <c r="D22722" s="7">
        <v>5.342861635697E-2</v>
      </c>
      <c r="E22722" s="7">
        <v>2.2195310512390001E-2</v>
      </c>
      <c r="F22722" s="7">
        <v>6.1622550761389998E-2</v>
      </c>
      <c r="G22722" s="7">
        <v>4.8848719446320001E-2</v>
      </c>
      <c r="H22722" s="5">
        <v>0.186409075796</v>
      </c>
      <c r="I22722" s="7">
        <v>5.8630342057839999E-2</v>
      </c>
    </row>
    <row r="22723" spans="1:9" x14ac:dyDescent="0.45">
      <c r="A22723" s="4"/>
      <c r="B22723" s="9">
        <v>23.586872691730001</v>
      </c>
      <c r="C22723" s="10">
        <v>2.5355962466499999</v>
      </c>
      <c r="D22723" s="10">
        <v>21.11438544232</v>
      </c>
      <c r="E22723" s="10">
        <v>2.4724872494049999</v>
      </c>
      <c r="F22723" s="10">
        <v>1.666664958281</v>
      </c>
      <c r="G22723" s="10">
        <v>0.86893128836879996</v>
      </c>
      <c r="H22723" s="8">
        <v>9.0557362963310002</v>
      </c>
      <c r="I22723" s="10">
        <v>35.178205234709999</v>
      </c>
    </row>
    <row r="22724" spans="1:9" x14ac:dyDescent="0.45">
      <c r="A22724" s="4" t="s">
        <v>1457</v>
      </c>
      <c r="B22724" s="7">
        <v>1</v>
      </c>
      <c r="C22724" s="7">
        <v>1</v>
      </c>
      <c r="D22724" s="7">
        <v>1</v>
      </c>
      <c r="E22724" s="7">
        <v>1</v>
      </c>
      <c r="F22724" s="7">
        <v>1</v>
      </c>
      <c r="G22724" s="7">
        <v>1</v>
      </c>
      <c r="H22724" s="7">
        <v>1</v>
      </c>
      <c r="I22724" s="7">
        <v>1</v>
      </c>
    </row>
    <row r="22725" spans="1:9" x14ac:dyDescent="0.45">
      <c r="A22725" s="4"/>
      <c r="B22725" s="10">
        <v>506.58553081299999</v>
      </c>
      <c r="C22725" s="10">
        <v>44.834558269760002</v>
      </c>
      <c r="D22725" s="10">
        <v>395.1887000264</v>
      </c>
      <c r="E22725" s="10">
        <v>111.39683078660001</v>
      </c>
      <c r="F22725" s="10">
        <v>27.04634809317</v>
      </c>
      <c r="G22725" s="10">
        <v>17.7882101766</v>
      </c>
      <c r="H22725" s="10">
        <v>48.579910917219998</v>
      </c>
      <c r="I22725" s="10">
        <v>600</v>
      </c>
    </row>
    <row r="22726" spans="1:9" x14ac:dyDescent="0.45">
      <c r="A22726" s="1" t="s">
        <v>1043</v>
      </c>
    </row>
    <row r="22730" spans="1:9" x14ac:dyDescent="0.45">
      <c r="A22730" s="2" t="s">
        <v>1444</v>
      </c>
    </row>
    <row r="22731" spans="1:9" x14ac:dyDescent="0.45">
      <c r="A22731" s="1" t="s">
        <v>1044</v>
      </c>
    </row>
    <row r="22732" spans="1:9" ht="30" x14ac:dyDescent="0.45">
      <c r="A22732" s="3" t="s">
        <v>1445</v>
      </c>
      <c r="B22732" s="3" t="s">
        <v>1499</v>
      </c>
      <c r="C22732" s="3" t="s">
        <v>1500</v>
      </c>
      <c r="D22732" s="3" t="s">
        <v>1501</v>
      </c>
      <c r="E22732" s="3" t="s">
        <v>1502</v>
      </c>
      <c r="F22732" s="3" t="s">
        <v>1503</v>
      </c>
      <c r="G22732" s="3" t="s">
        <v>1504</v>
      </c>
      <c r="H22732" s="3" t="s">
        <v>1511</v>
      </c>
      <c r="I22732" s="3" t="s">
        <v>1457</v>
      </c>
    </row>
    <row r="22733" spans="1:9" x14ac:dyDescent="0.45">
      <c r="A22733" s="4" t="s">
        <v>1549</v>
      </c>
      <c r="B22733" s="7">
        <v>0.12853724064790001</v>
      </c>
      <c r="C22733" s="7">
        <v>0.17002316585130001</v>
      </c>
      <c r="D22733" s="7">
        <v>0.1361875576954</v>
      </c>
      <c r="E22733" s="7">
        <v>0.12159947328659999</v>
      </c>
      <c r="F22733" s="7">
        <v>0.19930831808909999</v>
      </c>
      <c r="G22733" s="7">
        <v>0.14647056619230001</v>
      </c>
      <c r="H22733" s="7">
        <v>0.19457754556840001</v>
      </c>
      <c r="I22733" s="7">
        <v>0.15762044646199999</v>
      </c>
    </row>
    <row r="22734" spans="1:9" x14ac:dyDescent="0.45">
      <c r="A22734" s="4"/>
      <c r="B22734" s="10">
        <v>32.214714677849997</v>
      </c>
      <c r="C22734" s="10">
        <v>38.934749440540003</v>
      </c>
      <c r="D22734" s="10">
        <v>16.232455224950002</v>
      </c>
      <c r="E22734" s="10">
        <v>15.982259452899999</v>
      </c>
      <c r="F22734" s="10">
        <v>20.344603431749999</v>
      </c>
      <c r="G22734" s="10">
        <v>18.59014600878</v>
      </c>
      <c r="H22734" s="10">
        <v>23.422803758840001</v>
      </c>
      <c r="I22734" s="10">
        <v>94.57226787722</v>
      </c>
    </row>
    <row r="22735" spans="1:9" x14ac:dyDescent="0.45">
      <c r="A22735" s="4" t="s">
        <v>1550</v>
      </c>
      <c r="B22735" s="7">
        <v>0.19905801820560001</v>
      </c>
      <c r="C22735" s="7">
        <v>0.25619376313679998</v>
      </c>
      <c r="D22735" s="7">
        <v>0.20366477295589999</v>
      </c>
      <c r="E22735" s="7">
        <v>0.19488033608470001</v>
      </c>
      <c r="F22735" s="7">
        <v>0.17513916954040001</v>
      </c>
      <c r="G22735" s="7">
        <v>0.3213819642429</v>
      </c>
      <c r="H22735" s="7">
        <v>0.18981845881109999</v>
      </c>
      <c r="I22735" s="7">
        <v>0.2190107876913</v>
      </c>
    </row>
    <row r="22736" spans="1:9" x14ac:dyDescent="0.45">
      <c r="A22736" s="4"/>
      <c r="B22736" s="10">
        <v>49.88902226706</v>
      </c>
      <c r="C22736" s="10">
        <v>58.667534662210002</v>
      </c>
      <c r="D22736" s="10">
        <v>24.275193445340001</v>
      </c>
      <c r="E22736" s="10">
        <v>25.613828821719999</v>
      </c>
      <c r="F22736" s="10">
        <v>17.877512508399999</v>
      </c>
      <c r="G22736" s="10">
        <v>40.79002215381</v>
      </c>
      <c r="H22736" s="10">
        <v>22.849915685540001</v>
      </c>
      <c r="I22736" s="10">
        <v>131.40647261480001</v>
      </c>
    </row>
    <row r="22737" spans="1:9" x14ac:dyDescent="0.45">
      <c r="A22737" s="4" t="s">
        <v>1551</v>
      </c>
      <c r="B22737" s="7">
        <v>0.2379069260577</v>
      </c>
      <c r="C22737" s="7">
        <v>0.20984814524359999</v>
      </c>
      <c r="D22737" s="7">
        <v>0.14902556890320001</v>
      </c>
      <c r="E22737" s="7">
        <v>0.31850988340750003</v>
      </c>
      <c r="F22737" s="7">
        <v>0.21953495317060001</v>
      </c>
      <c r="G22737" s="7">
        <v>0.2020575246852</v>
      </c>
      <c r="H22737" s="7">
        <v>0.1774119594105</v>
      </c>
      <c r="I22737" s="7">
        <v>0.2150608993118</v>
      </c>
    </row>
    <row r="22738" spans="1:9" x14ac:dyDescent="0.45">
      <c r="A22738" s="4"/>
      <c r="B22738" s="10">
        <v>59.625550573520002</v>
      </c>
      <c r="C22738" s="10">
        <v>48.054539595889999</v>
      </c>
      <c r="D22738" s="10">
        <v>17.762642311290001</v>
      </c>
      <c r="E22738" s="10">
        <v>41.862908262220003</v>
      </c>
      <c r="F22738" s="10">
        <v>22.409258201</v>
      </c>
      <c r="G22738" s="10">
        <v>25.645281394889999</v>
      </c>
      <c r="H22738" s="10">
        <v>21.35644941764</v>
      </c>
      <c r="I22738" s="10">
        <v>129.03653958710001</v>
      </c>
    </row>
    <row r="22739" spans="1:9" x14ac:dyDescent="0.45">
      <c r="A22739" s="4" t="s">
        <v>1552</v>
      </c>
      <c r="B22739" s="7">
        <v>0.3856755985916</v>
      </c>
      <c r="C22739" s="7">
        <v>0.30107933619869998</v>
      </c>
      <c r="D22739" s="7">
        <v>0.43991284810499998</v>
      </c>
      <c r="E22739" s="7">
        <v>0.33649000051729999</v>
      </c>
      <c r="F22739" s="7">
        <v>0.36716011786769998</v>
      </c>
      <c r="G22739" s="7">
        <v>0.24793383150180001</v>
      </c>
      <c r="H22739" s="7">
        <v>0.36717901500799999</v>
      </c>
      <c r="I22739" s="7">
        <v>0.34967752447700001</v>
      </c>
    </row>
    <row r="22740" spans="1:9" x14ac:dyDescent="0.45">
      <c r="A22740" s="4"/>
      <c r="B22740" s="10">
        <v>96.660153152570004</v>
      </c>
      <c r="C22740" s="10">
        <v>68.946184232769994</v>
      </c>
      <c r="D22740" s="10">
        <v>52.434052938320001</v>
      </c>
      <c r="E22740" s="10">
        <v>44.226100214250003</v>
      </c>
      <c r="F22740" s="10">
        <v>37.478250108140003</v>
      </c>
      <c r="G22740" s="10">
        <v>31.467934124629998</v>
      </c>
      <c r="H22740" s="10">
        <v>44.20017730088</v>
      </c>
      <c r="I22740" s="10">
        <v>209.80651468619999</v>
      </c>
    </row>
    <row r="22741" spans="1:9" x14ac:dyDescent="0.45">
      <c r="A22741" s="4" t="s">
        <v>1464</v>
      </c>
      <c r="B22741" s="7">
        <v>4.8822216497259999E-2</v>
      </c>
      <c r="C22741" s="7">
        <v>6.2855589569619993E-2</v>
      </c>
      <c r="D22741" s="7">
        <v>7.1209252340520002E-2</v>
      </c>
      <c r="E22741" s="7">
        <v>2.8520306703890001E-2</v>
      </c>
      <c r="F22741" s="7">
        <v>3.885744133216E-2</v>
      </c>
      <c r="G22741" s="7">
        <v>8.2156113377879994E-2</v>
      </c>
      <c r="H22741" s="7">
        <v>7.1013021202060003E-2</v>
      </c>
      <c r="I22741" s="7">
        <v>5.8630342057839999E-2</v>
      </c>
    </row>
    <row r="22742" spans="1:9" x14ac:dyDescent="0.45">
      <c r="A22742" s="4"/>
      <c r="B22742" s="10">
        <v>12.23609411927</v>
      </c>
      <c r="C22742" s="10">
        <v>14.39372463498</v>
      </c>
      <c r="D22742" s="10">
        <v>8.4875668510370001</v>
      </c>
      <c r="E22742" s="10">
        <v>3.7485272682340001</v>
      </c>
      <c r="F22742" s="10">
        <v>3.9664136542559998</v>
      </c>
      <c r="G22742" s="10">
        <v>10.42731098072</v>
      </c>
      <c r="H22742" s="10">
        <v>8.5483864804589995</v>
      </c>
      <c r="I22742" s="10">
        <v>35.178205234709999</v>
      </c>
    </row>
    <row r="22743" spans="1:9" x14ac:dyDescent="0.45">
      <c r="A22743" s="4" t="s">
        <v>1457</v>
      </c>
      <c r="B22743" s="7">
        <v>1</v>
      </c>
      <c r="C22743" s="7">
        <v>1</v>
      </c>
      <c r="D22743" s="7">
        <v>1</v>
      </c>
      <c r="E22743" s="7">
        <v>1</v>
      </c>
      <c r="F22743" s="7">
        <v>1</v>
      </c>
      <c r="G22743" s="7">
        <v>1</v>
      </c>
      <c r="H22743" s="7">
        <v>1</v>
      </c>
      <c r="I22743" s="7">
        <v>1</v>
      </c>
    </row>
    <row r="22744" spans="1:9" x14ac:dyDescent="0.45">
      <c r="A22744" s="4"/>
      <c r="B22744" s="10">
        <v>250.62553479030001</v>
      </c>
      <c r="C22744" s="10">
        <v>228.9967325664</v>
      </c>
      <c r="D22744" s="10">
        <v>119.19191077089999</v>
      </c>
      <c r="E22744" s="10">
        <v>131.4336240193</v>
      </c>
      <c r="F22744" s="10">
        <v>102.07603790349999</v>
      </c>
      <c r="G22744" s="10">
        <v>126.9206946628</v>
      </c>
      <c r="H22744" s="10">
        <v>120.37773264339999</v>
      </c>
      <c r="I22744" s="10">
        <v>600</v>
      </c>
    </row>
    <row r="22745" spans="1:9" x14ac:dyDescent="0.45">
      <c r="A22745" s="1" t="s">
        <v>1044</v>
      </c>
    </row>
    <row r="22749" spans="1:9" x14ac:dyDescent="0.45">
      <c r="A22749" s="2" t="s">
        <v>1444</v>
      </c>
    </row>
    <row r="22750" spans="1:9" x14ac:dyDescent="0.45">
      <c r="A22750" s="1" t="s">
        <v>1045</v>
      </c>
    </row>
    <row r="22751" spans="1:9" ht="30" x14ac:dyDescent="0.45">
      <c r="A22751" s="3" t="s">
        <v>1445</v>
      </c>
      <c r="B22751" s="3" t="s">
        <v>1499</v>
      </c>
      <c r="C22751" s="3" t="s">
        <v>1500</v>
      </c>
      <c r="D22751" s="3" t="s">
        <v>1501</v>
      </c>
      <c r="E22751" s="3" t="s">
        <v>1502</v>
      </c>
      <c r="F22751" s="3" t="s">
        <v>1503</v>
      </c>
      <c r="G22751" s="3" t="s">
        <v>1504</v>
      </c>
      <c r="H22751" s="3" t="s">
        <v>1511</v>
      </c>
      <c r="I22751" s="3" t="s">
        <v>1457</v>
      </c>
    </row>
    <row r="22752" spans="1:9" x14ac:dyDescent="0.45">
      <c r="A22752" s="4" t="s">
        <v>1549</v>
      </c>
      <c r="B22752" s="7">
        <v>0.1190827684823</v>
      </c>
      <c r="C22752" s="7">
        <v>0.15335368152939999</v>
      </c>
      <c r="D22752" s="7">
        <v>0.1245313776905</v>
      </c>
      <c r="E22752" s="7">
        <v>0.11544652916049999</v>
      </c>
      <c r="F22752" s="7">
        <v>0.16538862472659999</v>
      </c>
      <c r="G22752" s="7">
        <v>0.14314007963889999</v>
      </c>
      <c r="H22752" s="7">
        <v>0.28049509544000001</v>
      </c>
      <c r="I22752" s="7">
        <v>0.15762044646199999</v>
      </c>
    </row>
    <row r="22753" spans="1:9" x14ac:dyDescent="0.45">
      <c r="A22753" s="4"/>
      <c r="B22753" s="10">
        <v>27.8124837915</v>
      </c>
      <c r="C22753" s="10">
        <v>43.453329683450001</v>
      </c>
      <c r="D22753" s="10">
        <v>11.64137859405</v>
      </c>
      <c r="E22753" s="10">
        <v>16.17110519745</v>
      </c>
      <c r="F22753" s="10">
        <v>21.51353609905</v>
      </c>
      <c r="G22753" s="10">
        <v>21.9397935844</v>
      </c>
      <c r="H22753" s="10">
        <v>23.306454402269999</v>
      </c>
      <c r="I22753" s="10">
        <v>94.57226787722</v>
      </c>
    </row>
    <row r="22754" spans="1:9" x14ac:dyDescent="0.45">
      <c r="A22754" s="4" t="s">
        <v>1550</v>
      </c>
      <c r="B22754" s="7">
        <v>0.27923688287289999</v>
      </c>
      <c r="C22754" s="7">
        <v>0.1848203324969</v>
      </c>
      <c r="D22754" s="7">
        <v>0.22399889074009999</v>
      </c>
      <c r="E22754" s="7">
        <v>0.31610107176590002</v>
      </c>
      <c r="F22754" s="7">
        <v>0.1858225685597</v>
      </c>
      <c r="G22754" s="7">
        <v>0.18396977259159999</v>
      </c>
      <c r="H22754" s="7">
        <v>0.16631916431720001</v>
      </c>
      <c r="I22754" s="7">
        <v>0.2190107876913</v>
      </c>
    </row>
    <row r="22755" spans="1:9" x14ac:dyDescent="0.45">
      <c r="A22755" s="4"/>
      <c r="B22755" s="10">
        <v>65.217422956050001</v>
      </c>
      <c r="C22755" s="10">
        <v>52.369520966819998</v>
      </c>
      <c r="D22755" s="10">
        <v>20.93974980534</v>
      </c>
      <c r="E22755" s="10">
        <v>44.277673150710001</v>
      </c>
      <c r="F22755" s="10">
        <v>24.171556800459999</v>
      </c>
      <c r="G22755" s="10">
        <v>28.197964166359998</v>
      </c>
      <c r="H22755" s="10">
        <v>13.81952869194</v>
      </c>
      <c r="I22755" s="10">
        <v>131.40647261480001</v>
      </c>
    </row>
    <row r="22756" spans="1:9" x14ac:dyDescent="0.45">
      <c r="A22756" s="4" t="s">
        <v>1551</v>
      </c>
      <c r="B22756" s="7">
        <v>0.23061713782509999</v>
      </c>
      <c r="C22756" s="7">
        <v>0.22848446832280001</v>
      </c>
      <c r="D22756" s="7">
        <v>0.2112081112103</v>
      </c>
      <c r="E22756" s="7">
        <v>0.2435701434599</v>
      </c>
      <c r="F22756" s="7">
        <v>0.2218302248281</v>
      </c>
      <c r="G22756" s="7">
        <v>0.23413167353379999</v>
      </c>
      <c r="H22756" s="7">
        <v>0.1255575690746</v>
      </c>
      <c r="I22756" s="7">
        <v>0.2150608993118</v>
      </c>
    </row>
    <row r="22757" spans="1:9" x14ac:dyDescent="0.45">
      <c r="A22757" s="4"/>
      <c r="B22757" s="10">
        <v>53.861994388820001</v>
      </c>
      <c r="C22757" s="10">
        <v>64.741914446140001</v>
      </c>
      <c r="D22757" s="10">
        <v>19.74404869144</v>
      </c>
      <c r="E22757" s="10">
        <v>34.117945697380001</v>
      </c>
      <c r="F22757" s="10">
        <v>28.855385656589998</v>
      </c>
      <c r="G22757" s="10">
        <v>35.886528789549999</v>
      </c>
      <c r="H22757" s="10">
        <v>10.432630752090001</v>
      </c>
      <c r="I22757" s="10">
        <v>129.03653958710001</v>
      </c>
    </row>
    <row r="22758" spans="1:9" x14ac:dyDescent="0.45">
      <c r="A22758" s="4" t="s">
        <v>1552</v>
      </c>
      <c r="B22758" s="7">
        <v>0.32129232084800002</v>
      </c>
      <c r="C22758" s="7">
        <v>0.38999944861559999</v>
      </c>
      <c r="D22758" s="7">
        <v>0.38174850563500001</v>
      </c>
      <c r="E22758" s="7">
        <v>0.28094566577070001</v>
      </c>
      <c r="F22758" s="7">
        <v>0.39391661507539999</v>
      </c>
      <c r="G22758" s="7">
        <v>0.38667509734080002</v>
      </c>
      <c r="H22758" s="7">
        <v>0.29195927297969998</v>
      </c>
      <c r="I22758" s="7">
        <v>0.34967752447700001</v>
      </c>
    </row>
    <row r="22759" spans="1:9" x14ac:dyDescent="0.45">
      <c r="A22759" s="4"/>
      <c r="B22759" s="10">
        <v>75.039718842629995</v>
      </c>
      <c r="C22759" s="10">
        <v>110.50777815079999</v>
      </c>
      <c r="D22759" s="10">
        <v>35.686418669959998</v>
      </c>
      <c r="E22759" s="10">
        <v>39.353300172669996</v>
      </c>
      <c r="F22759" s="10">
        <v>51.240158338880001</v>
      </c>
      <c r="G22759" s="10">
        <v>59.267619811899998</v>
      </c>
      <c r="H22759" s="10">
        <v>24.25901769279</v>
      </c>
      <c r="I22759" s="10">
        <v>209.80651468619999</v>
      </c>
    </row>
    <row r="22760" spans="1:9" x14ac:dyDescent="0.45">
      <c r="A22760" s="4" t="s">
        <v>1464</v>
      </c>
      <c r="B22760" s="7">
        <v>4.9770889971780002E-2</v>
      </c>
      <c r="C22760" s="7">
        <v>4.334206903539E-2</v>
      </c>
      <c r="D22760" s="7">
        <v>5.8513114724109999E-2</v>
      </c>
      <c r="E22760" s="7">
        <v>4.3936589842980003E-2</v>
      </c>
      <c r="F22760" s="7">
        <v>3.304196681023E-2</v>
      </c>
      <c r="G22760" s="7">
        <v>5.2083376894949997E-2</v>
      </c>
      <c r="H22760" s="7">
        <v>0.1356688981885</v>
      </c>
      <c r="I22760" s="7">
        <v>5.8630342057839999E-2</v>
      </c>
    </row>
    <row r="22761" spans="1:9" x14ac:dyDescent="0.45">
      <c r="A22761" s="4"/>
      <c r="B22761" s="10">
        <v>11.62428526201</v>
      </c>
      <c r="C22761" s="10">
        <v>12.281134669709999</v>
      </c>
      <c r="D22761" s="10">
        <v>5.4698930811909996</v>
      </c>
      <c r="E22761" s="10">
        <v>6.1543921808190003</v>
      </c>
      <c r="F22761" s="10">
        <v>4.298055848343</v>
      </c>
      <c r="G22761" s="10">
        <v>7.9830788213629997</v>
      </c>
      <c r="H22761" s="10">
        <v>11.27278530299</v>
      </c>
      <c r="I22761" s="10">
        <v>35.178205234709999</v>
      </c>
    </row>
    <row r="22762" spans="1:9" x14ac:dyDescent="0.45">
      <c r="A22762" s="4" t="s">
        <v>1457</v>
      </c>
      <c r="B22762" s="7">
        <v>1</v>
      </c>
      <c r="C22762" s="7">
        <v>1</v>
      </c>
      <c r="D22762" s="7">
        <v>1</v>
      </c>
      <c r="E22762" s="7">
        <v>1</v>
      </c>
      <c r="F22762" s="7">
        <v>1</v>
      </c>
      <c r="G22762" s="7">
        <v>1</v>
      </c>
      <c r="H22762" s="7">
        <v>1</v>
      </c>
      <c r="I22762" s="7">
        <v>1</v>
      </c>
    </row>
    <row r="22763" spans="1:9" x14ac:dyDescent="0.45">
      <c r="A22763" s="4"/>
      <c r="B22763" s="10">
        <v>233.555905241</v>
      </c>
      <c r="C22763" s="10">
        <v>283.35367791689998</v>
      </c>
      <c r="D22763" s="10">
        <v>93.481488841970005</v>
      </c>
      <c r="E22763" s="10">
        <v>140.074416399</v>
      </c>
      <c r="F22763" s="10">
        <v>130.0786927433</v>
      </c>
      <c r="G22763" s="10">
        <v>153.27498517359999</v>
      </c>
      <c r="H22763" s="10">
        <v>83.090416842080003</v>
      </c>
      <c r="I22763" s="10">
        <v>600</v>
      </c>
    </row>
    <row r="22764" spans="1:9" x14ac:dyDescent="0.45">
      <c r="A22764" s="1" t="s">
        <v>1045</v>
      </c>
    </row>
    <row r="22768" spans="1:9" x14ac:dyDescent="0.45">
      <c r="A22768" s="2" t="s">
        <v>1444</v>
      </c>
    </row>
    <row r="22769" spans="1:9" x14ac:dyDescent="0.45">
      <c r="A22769" s="1" t="s">
        <v>1046</v>
      </c>
    </row>
    <row r="22770" spans="1:9" ht="30" x14ac:dyDescent="0.45">
      <c r="A22770" s="3" t="s">
        <v>1445</v>
      </c>
      <c r="B22770" s="3" t="s">
        <v>1499</v>
      </c>
      <c r="C22770" s="3" t="s">
        <v>1500</v>
      </c>
      <c r="D22770" s="3" t="s">
        <v>1501</v>
      </c>
      <c r="E22770" s="3" t="s">
        <v>1502</v>
      </c>
      <c r="F22770" s="3" t="s">
        <v>1503</v>
      </c>
      <c r="G22770" s="3" t="s">
        <v>1504</v>
      </c>
      <c r="H22770" s="3" t="s">
        <v>1511</v>
      </c>
      <c r="I22770" s="3" t="s">
        <v>1457</v>
      </c>
    </row>
    <row r="22771" spans="1:9" x14ac:dyDescent="0.45">
      <c r="A22771" s="4" t="s">
        <v>1549</v>
      </c>
      <c r="B22771" s="6">
        <v>0.11459213009120001</v>
      </c>
      <c r="C22771" s="7">
        <v>0.1524637179187</v>
      </c>
      <c r="D22771" s="7">
        <v>0.1329124277274</v>
      </c>
      <c r="E22771" s="6">
        <v>5.504855780291E-2</v>
      </c>
      <c r="F22771" s="7">
        <v>0.1249326958074</v>
      </c>
      <c r="G22771" s="7">
        <v>0.18758559473600001</v>
      </c>
      <c r="H22771" s="5">
        <v>0.44630851000170002</v>
      </c>
      <c r="I22771" s="7">
        <v>0.15762044646199999</v>
      </c>
    </row>
    <row r="22772" spans="1:9" x14ac:dyDescent="0.45">
      <c r="A22772" s="4"/>
      <c r="B22772" s="9">
        <v>53.780024327009997</v>
      </c>
      <c r="C22772" s="10">
        <v>9.0969980334919995</v>
      </c>
      <c r="D22772" s="10">
        <v>47.70135263713</v>
      </c>
      <c r="E22772" s="9">
        <v>6.0786716898769999</v>
      </c>
      <c r="F22772" s="10">
        <v>4.1787294222450004</v>
      </c>
      <c r="G22772" s="10">
        <v>4.918268611247</v>
      </c>
      <c r="H22772" s="8">
        <v>31.69524551672</v>
      </c>
      <c r="I22772" s="10">
        <v>94.57226787722</v>
      </c>
    </row>
    <row r="22773" spans="1:9" x14ac:dyDescent="0.45">
      <c r="A22773" s="4" t="s">
        <v>1550</v>
      </c>
      <c r="B22773" s="7">
        <v>0.22424513660930001</v>
      </c>
      <c r="C22773" s="7">
        <v>0.231379428114</v>
      </c>
      <c r="D22773" s="7">
        <v>0.2241677898029</v>
      </c>
      <c r="E22773" s="7">
        <v>0.224496524728</v>
      </c>
      <c r="F22773" s="7">
        <v>0.13969505025949999</v>
      </c>
      <c r="G22773" s="7">
        <v>0.34834302692480001</v>
      </c>
      <c r="H22773" s="7">
        <v>0.17402735441039999</v>
      </c>
      <c r="I22773" s="7">
        <v>0.2190107876913</v>
      </c>
    </row>
    <row r="22774" spans="1:9" x14ac:dyDescent="0.45">
      <c r="A22774" s="4"/>
      <c r="B22774" s="10">
        <v>105.2420344439</v>
      </c>
      <c r="C22774" s="10">
        <v>13.805633440379999</v>
      </c>
      <c r="D22774" s="10">
        <v>80.452272026809993</v>
      </c>
      <c r="E22774" s="10">
        <v>24.78976241713</v>
      </c>
      <c r="F22774" s="10">
        <v>4.6724983631289998</v>
      </c>
      <c r="G22774" s="10">
        <v>9.133135077255</v>
      </c>
      <c r="H22774" s="10">
        <v>12.358804730479999</v>
      </c>
      <c r="I22774" s="10">
        <v>131.40647261480001</v>
      </c>
    </row>
    <row r="22775" spans="1:9" x14ac:dyDescent="0.45">
      <c r="A22775" s="4" t="s">
        <v>1551</v>
      </c>
      <c r="B22775" s="7">
        <v>0.22699217593439999</v>
      </c>
      <c r="C22775" s="7">
        <v>0.25786191493069999</v>
      </c>
      <c r="D22775" s="7">
        <v>0.2008166695044</v>
      </c>
      <c r="E22775" s="7">
        <v>0.31206629373729999</v>
      </c>
      <c r="F22775" s="7">
        <v>0.31200564420490001</v>
      </c>
      <c r="G22775" s="7">
        <v>0.1887896740851</v>
      </c>
      <c r="H22775" s="7">
        <v>0.10025168463259999</v>
      </c>
      <c r="I22775" s="7">
        <v>0.2150608993118</v>
      </c>
    </row>
    <row r="22776" spans="1:9" x14ac:dyDescent="0.45">
      <c r="A22776" s="4"/>
      <c r="B22776" s="10">
        <v>106.5312664498</v>
      </c>
      <c r="C22776" s="10">
        <v>15.385754493329999</v>
      </c>
      <c r="D22776" s="10">
        <v>72.071716176069998</v>
      </c>
      <c r="E22776" s="10">
        <v>34.459550273730002</v>
      </c>
      <c r="F22776" s="10">
        <v>10.43591637017</v>
      </c>
      <c r="G22776" s="10">
        <v>4.9498381231620003</v>
      </c>
      <c r="H22776" s="10">
        <v>7.119518643918</v>
      </c>
      <c r="I22776" s="10">
        <v>129.03653958710001</v>
      </c>
    </row>
    <row r="22777" spans="1:9" x14ac:dyDescent="0.45">
      <c r="A22777" s="4" t="s">
        <v>1552</v>
      </c>
      <c r="B22777" s="7">
        <v>0.37694501838490002</v>
      </c>
      <c r="C22777" s="7">
        <v>0.3222910336398</v>
      </c>
      <c r="D22777" s="7">
        <v>0.38846696629470001</v>
      </c>
      <c r="E22777" s="7">
        <v>0.3394970493676</v>
      </c>
      <c r="F22777" s="7">
        <v>0.42336660972829998</v>
      </c>
      <c r="G22777" s="7">
        <v>0.19334689497800001</v>
      </c>
      <c r="H22777" s="6">
        <v>0.19248808183669999</v>
      </c>
      <c r="I22777" s="7">
        <v>0.34967752447700001</v>
      </c>
    </row>
    <row r="22778" spans="1:9" x14ac:dyDescent="0.45">
      <c r="A22778" s="4"/>
      <c r="B22778" s="10">
        <v>176.9066710127</v>
      </c>
      <c r="C22778" s="10">
        <v>19.230023636159999</v>
      </c>
      <c r="D22778" s="10">
        <v>139.41811209030001</v>
      </c>
      <c r="E22778" s="10">
        <v>37.488558922400003</v>
      </c>
      <c r="F22778" s="10">
        <v>14.16070066394</v>
      </c>
      <c r="G22778" s="10">
        <v>5.0693229722190001</v>
      </c>
      <c r="H22778" s="9">
        <v>13.669820037339999</v>
      </c>
      <c r="I22778" s="10">
        <v>209.80651468619999</v>
      </c>
    </row>
    <row r="22779" spans="1:9" x14ac:dyDescent="0.45">
      <c r="A22779" s="4" t="s">
        <v>1464</v>
      </c>
      <c r="B22779" s="7">
        <v>5.7225538980319998E-2</v>
      </c>
      <c r="C22779" s="7">
        <v>3.6003905396869998E-2</v>
      </c>
      <c r="D22779" s="7">
        <v>5.3636146670530002E-2</v>
      </c>
      <c r="E22779" s="7">
        <v>6.8891574364259994E-2</v>
      </c>
      <c r="F22779" s="7">
        <v>0</v>
      </c>
      <c r="G22779" s="7">
        <v>8.1934809276109993E-2</v>
      </c>
      <c r="H22779" s="7">
        <v>8.6924369118629996E-2</v>
      </c>
      <c r="I22779" s="7">
        <v>5.8630342057839999E-2</v>
      </c>
    </row>
    <row r="22780" spans="1:9" x14ac:dyDescent="0.45">
      <c r="A22780" s="4"/>
      <c r="B22780" s="10">
        <v>26.85691308853</v>
      </c>
      <c r="C22780" s="10">
        <v>2.1482321241050002</v>
      </c>
      <c r="D22780" s="10">
        <v>19.24964271719</v>
      </c>
      <c r="E22780" s="10">
        <v>7.6072703713400003</v>
      </c>
      <c r="F22780" s="10">
        <v>0</v>
      </c>
      <c r="G22780" s="10">
        <v>2.1482321241050002</v>
      </c>
      <c r="H22780" s="10">
        <v>6.1730600220709997</v>
      </c>
      <c r="I22780" s="10">
        <v>35.178205234709999</v>
      </c>
    </row>
    <row r="22781" spans="1:9" x14ac:dyDescent="0.45">
      <c r="A22781" s="4" t="s">
        <v>1457</v>
      </c>
      <c r="B22781" s="7">
        <v>1</v>
      </c>
      <c r="C22781" s="7">
        <v>1</v>
      </c>
      <c r="D22781" s="7">
        <v>1</v>
      </c>
      <c r="E22781" s="7">
        <v>1</v>
      </c>
      <c r="F22781" s="7">
        <v>1</v>
      </c>
      <c r="G22781" s="7">
        <v>1</v>
      </c>
      <c r="H22781" s="7">
        <v>1</v>
      </c>
      <c r="I22781" s="7">
        <v>1</v>
      </c>
    </row>
    <row r="22782" spans="1:9" x14ac:dyDescent="0.45">
      <c r="A22782" s="4"/>
      <c r="B22782" s="10">
        <v>469.31690932200001</v>
      </c>
      <c r="C22782" s="10">
        <v>59.666641727479998</v>
      </c>
      <c r="D22782" s="10">
        <v>358.89309564749999</v>
      </c>
      <c r="E22782" s="10">
        <v>110.4238136745</v>
      </c>
      <c r="F22782" s="10">
        <v>33.447844819490001</v>
      </c>
      <c r="G22782" s="10">
        <v>26.218796907990001</v>
      </c>
      <c r="H22782" s="10">
        <v>71.016448950530005</v>
      </c>
      <c r="I22782" s="10">
        <v>600</v>
      </c>
    </row>
    <row r="22783" spans="1:9" x14ac:dyDescent="0.45">
      <c r="A22783" s="1" t="s">
        <v>1046</v>
      </c>
    </row>
    <row r="22787" spans="1:9" x14ac:dyDescent="0.45">
      <c r="A22787" s="2" t="s">
        <v>1444</v>
      </c>
    </row>
    <row r="22788" spans="1:9" x14ac:dyDescent="0.45">
      <c r="A22788" s="1" t="s">
        <v>1047</v>
      </c>
    </row>
    <row r="22789" spans="1:9" ht="30" x14ac:dyDescent="0.45">
      <c r="A22789" s="3" t="s">
        <v>1445</v>
      </c>
      <c r="B22789" s="3" t="s">
        <v>1509</v>
      </c>
      <c r="C22789" s="3" t="s">
        <v>1510</v>
      </c>
      <c r="D22789" s="3" t="s">
        <v>1523</v>
      </c>
      <c r="E22789" s="3" t="s">
        <v>1524</v>
      </c>
      <c r="F22789" s="3" t="s">
        <v>1525</v>
      </c>
      <c r="G22789" s="3" t="s">
        <v>1526</v>
      </c>
      <c r="H22789" s="3" t="s">
        <v>1511</v>
      </c>
      <c r="I22789" s="3" t="s">
        <v>1457</v>
      </c>
    </row>
    <row r="22790" spans="1:9" x14ac:dyDescent="0.45">
      <c r="A22790" s="4" t="s">
        <v>1549</v>
      </c>
      <c r="B22790" s="7">
        <v>0.15906450213939999</v>
      </c>
      <c r="C22790" s="7">
        <v>0.11678607407070001</v>
      </c>
      <c r="D22790" s="7">
        <v>0.19256854619819999</v>
      </c>
      <c r="E22790" s="7">
        <v>0.120471000956</v>
      </c>
      <c r="F22790" s="7">
        <v>8.9505022036609996E-2</v>
      </c>
      <c r="G22790" s="7">
        <v>0.15456333305930001</v>
      </c>
      <c r="H22790" s="7">
        <v>0.19748736229860001</v>
      </c>
      <c r="I22790" s="7">
        <v>0.15762044646199999</v>
      </c>
    </row>
    <row r="22791" spans="1:9" x14ac:dyDescent="0.45">
      <c r="A22791" s="4"/>
      <c r="B22791" s="10">
        <v>66.438811501689997</v>
      </c>
      <c r="C22791" s="10">
        <v>11.39117530457</v>
      </c>
      <c r="D22791" s="10">
        <v>43.055400881609998</v>
      </c>
      <c r="E22791" s="10">
        <v>23.383410620069998</v>
      </c>
      <c r="F22791" s="10">
        <v>5.0693530609600002</v>
      </c>
      <c r="G22791" s="10">
        <v>6.3218222436050002</v>
      </c>
      <c r="H22791" s="10">
        <v>16.742281070970002</v>
      </c>
      <c r="I22791" s="10">
        <v>94.57226787722</v>
      </c>
    </row>
    <row r="22792" spans="1:9" x14ac:dyDescent="0.45">
      <c r="A22792" s="4" t="s">
        <v>1550</v>
      </c>
      <c r="B22792" s="7">
        <v>0.2228211625765</v>
      </c>
      <c r="C22792" s="7">
        <v>0.2218335724471</v>
      </c>
      <c r="D22792" s="7">
        <v>0.25399423762009998</v>
      </c>
      <c r="E22792" s="7">
        <v>0.18691271801770001</v>
      </c>
      <c r="F22792" s="7">
        <v>0.17863120504499999</v>
      </c>
      <c r="G22792" s="7">
        <v>0.28165776911779999</v>
      </c>
      <c r="H22792" s="7">
        <v>0.19698974250349999</v>
      </c>
      <c r="I22792" s="7">
        <v>0.2190107876913</v>
      </c>
    </row>
    <row r="22793" spans="1:9" x14ac:dyDescent="0.45">
      <c r="A22793" s="4"/>
      <c r="B22793" s="10">
        <v>93.068994149529999</v>
      </c>
      <c r="C22793" s="10">
        <v>21.637383842990001</v>
      </c>
      <c r="D22793" s="10">
        <v>56.789252129979999</v>
      </c>
      <c r="E22793" s="10">
        <v>36.27974201955</v>
      </c>
      <c r="F22793" s="10">
        <v>10.117249574080001</v>
      </c>
      <c r="G22793" s="10">
        <v>11.520134268910001</v>
      </c>
      <c r="H22793" s="10">
        <v>16.700094622289999</v>
      </c>
      <c r="I22793" s="10">
        <v>131.40647261480001</v>
      </c>
    </row>
    <row r="22794" spans="1:9" x14ac:dyDescent="0.45">
      <c r="A22794" s="4" t="s">
        <v>1551</v>
      </c>
      <c r="B22794" s="7">
        <v>0.22159866141090001</v>
      </c>
      <c r="C22794" s="7">
        <v>0.24672816051839999</v>
      </c>
      <c r="D22794" s="7">
        <v>0.19357801243260001</v>
      </c>
      <c r="E22794" s="7">
        <v>0.25387580824150002</v>
      </c>
      <c r="F22794" s="7">
        <v>0.2464143508768</v>
      </c>
      <c r="G22794" s="7">
        <v>0.24716270637419999</v>
      </c>
      <c r="H22794" s="7">
        <v>0.14641554782749999</v>
      </c>
      <c r="I22794" s="7">
        <v>0.2150608993118</v>
      </c>
    </row>
    <row r="22795" spans="1:9" x14ac:dyDescent="0.45">
      <c r="A22795" s="4"/>
      <c r="B22795" s="10">
        <v>92.558374096600005</v>
      </c>
      <c r="C22795" s="10">
        <v>24.065572470029998</v>
      </c>
      <c r="D22795" s="10">
        <v>43.281102192939997</v>
      </c>
      <c r="E22795" s="10">
        <v>49.277271903660001</v>
      </c>
      <c r="F22795" s="10">
        <v>13.956326868130001</v>
      </c>
      <c r="G22795" s="10">
        <v>10.109245601910001</v>
      </c>
      <c r="H22795" s="10">
        <v>12.412593020419999</v>
      </c>
      <c r="I22795" s="10">
        <v>129.03653958710001</v>
      </c>
    </row>
    <row r="22796" spans="1:9" x14ac:dyDescent="0.45">
      <c r="A22796" s="4" t="s">
        <v>1552</v>
      </c>
      <c r="B22796" s="7">
        <v>0.34564780533790002</v>
      </c>
      <c r="C22796" s="7">
        <v>0.34145044017280002</v>
      </c>
      <c r="D22796" s="7">
        <v>0.29099824217429998</v>
      </c>
      <c r="E22796" s="7">
        <v>0.40859895168080002</v>
      </c>
      <c r="F22796" s="7">
        <v>0.37680751338000001</v>
      </c>
      <c r="G22796" s="7">
        <v>0.29248996350349998</v>
      </c>
      <c r="H22796" s="7">
        <v>0.37899712469669999</v>
      </c>
      <c r="I22796" s="7">
        <v>0.34967752447700001</v>
      </c>
    </row>
    <row r="22797" spans="1:9" x14ac:dyDescent="0.45">
      <c r="A22797" s="4"/>
      <c r="B22797" s="10">
        <v>144.37180562570001</v>
      </c>
      <c r="C22797" s="10">
        <v>33.304671406940002</v>
      </c>
      <c r="D22797" s="10">
        <v>65.062785278350006</v>
      </c>
      <c r="E22797" s="10">
        <v>79.309020347339995</v>
      </c>
      <c r="F22797" s="10">
        <v>21.341487638139998</v>
      </c>
      <c r="G22797" s="10">
        <v>11.9631837688</v>
      </c>
      <c r="H22797" s="10">
        <v>32.130037653590001</v>
      </c>
      <c r="I22797" s="10">
        <v>209.80651468619999</v>
      </c>
    </row>
    <row r="22798" spans="1:9" x14ac:dyDescent="0.45">
      <c r="A22798" s="4" t="s">
        <v>1464</v>
      </c>
      <c r="B22798" s="7">
        <v>5.0867868535279998E-2</v>
      </c>
      <c r="C22798" s="7">
        <v>7.3201752791080002E-2</v>
      </c>
      <c r="D22798" s="7">
        <v>6.8860961574810003E-2</v>
      </c>
      <c r="E22798" s="7">
        <v>3.0141521104049999E-2</v>
      </c>
      <c r="F22798" s="7">
        <v>0.10864190866160001</v>
      </c>
      <c r="G22798" s="7">
        <v>2.4126227945129999E-2</v>
      </c>
      <c r="H22798" s="7">
        <v>8.0110222673629994E-2</v>
      </c>
      <c r="I22798" s="7">
        <v>5.8630342057839999E-2</v>
      </c>
    </row>
    <row r="22799" spans="1:9" x14ac:dyDescent="0.45">
      <c r="A22799" s="4"/>
      <c r="B22799" s="10">
        <v>21.246731254629999</v>
      </c>
      <c r="C22799" s="10">
        <v>7.140012242729</v>
      </c>
      <c r="D22799" s="10">
        <v>15.39626467681</v>
      </c>
      <c r="E22799" s="10">
        <v>5.8504665778199998</v>
      </c>
      <c r="F22799" s="10">
        <v>6.1532211231340002</v>
      </c>
      <c r="G22799" s="10">
        <v>0.98679111959419996</v>
      </c>
      <c r="H22799" s="10">
        <v>6.791461737344</v>
      </c>
      <c r="I22799" s="10">
        <v>35.178205234709999</v>
      </c>
    </row>
    <row r="22800" spans="1:9" x14ac:dyDescent="0.45">
      <c r="A22800" s="4" t="s">
        <v>1457</v>
      </c>
      <c r="B22800" s="7">
        <v>1</v>
      </c>
      <c r="C22800" s="7">
        <v>1</v>
      </c>
      <c r="D22800" s="7">
        <v>1</v>
      </c>
      <c r="E22800" s="7">
        <v>1</v>
      </c>
      <c r="F22800" s="7">
        <v>1</v>
      </c>
      <c r="G22800" s="7">
        <v>1</v>
      </c>
      <c r="H22800" s="7">
        <v>1</v>
      </c>
      <c r="I22800" s="7">
        <v>1</v>
      </c>
    </row>
    <row r="22801" spans="1:9" x14ac:dyDescent="0.45">
      <c r="A22801" s="4"/>
      <c r="B22801" s="10">
        <v>417.68471662809998</v>
      </c>
      <c r="C22801" s="10">
        <v>97.538815267260006</v>
      </c>
      <c r="D22801" s="10">
        <v>223.58480515970001</v>
      </c>
      <c r="E22801" s="10">
        <v>194.09991146839999</v>
      </c>
      <c r="F22801" s="10">
        <v>56.63763826444</v>
      </c>
      <c r="G22801" s="10">
        <v>40.901177002819999</v>
      </c>
      <c r="H22801" s="10">
        <v>84.776468104610004</v>
      </c>
      <c r="I22801" s="10">
        <v>600</v>
      </c>
    </row>
    <row r="22802" spans="1:9" x14ac:dyDescent="0.45">
      <c r="A22802" s="1" t="s">
        <v>1047</v>
      </c>
    </row>
    <row r="22806" spans="1:9" x14ac:dyDescent="0.45">
      <c r="A22806" s="2" t="s">
        <v>1444</v>
      </c>
    </row>
    <row r="22807" spans="1:9" x14ac:dyDescent="0.45">
      <c r="A22807" s="1" t="s">
        <v>1048</v>
      </c>
    </row>
    <row r="22808" spans="1:9" ht="30" x14ac:dyDescent="0.45">
      <c r="A22808" s="3" t="s">
        <v>1445</v>
      </c>
      <c r="B22808" s="3" t="s">
        <v>1527</v>
      </c>
      <c r="C22808" s="3" t="s">
        <v>1528</v>
      </c>
      <c r="D22808" s="3" t="s">
        <v>1457</v>
      </c>
    </row>
    <row r="22809" spans="1:9" x14ac:dyDescent="0.45">
      <c r="A22809" s="4" t="s">
        <v>1549</v>
      </c>
      <c r="B22809" s="5">
        <v>0.23044798074309999</v>
      </c>
      <c r="C22809" s="6">
        <v>6.9680796899710004E-2</v>
      </c>
      <c r="D22809" s="7">
        <v>0.15762044646199999</v>
      </c>
    </row>
    <row r="22810" spans="1:9" x14ac:dyDescent="0.45">
      <c r="A22810" s="4"/>
      <c r="B22810" s="8">
        <v>75.633027279879997</v>
      </c>
      <c r="C22810" s="9">
        <v>18.93924059734</v>
      </c>
      <c r="D22810" s="10">
        <v>94.57226787722</v>
      </c>
    </row>
    <row r="22811" spans="1:9" x14ac:dyDescent="0.45">
      <c r="A22811" s="4" t="s">
        <v>1550</v>
      </c>
      <c r="B22811" s="7">
        <v>0.23300141260259999</v>
      </c>
      <c r="C22811" s="7">
        <v>0.2021170309001</v>
      </c>
      <c r="D22811" s="7">
        <v>0.2190107876913</v>
      </c>
    </row>
    <row r="22812" spans="1:9" x14ac:dyDescent="0.45">
      <c r="A22812" s="4"/>
      <c r="B22812" s="10">
        <v>76.471063616169999</v>
      </c>
      <c r="C22812" s="10">
        <v>54.93540899864</v>
      </c>
      <c r="D22812" s="10">
        <v>131.40647261480001</v>
      </c>
    </row>
    <row r="22813" spans="1:9" x14ac:dyDescent="0.45">
      <c r="A22813" s="4" t="s">
        <v>1551</v>
      </c>
      <c r="B22813" s="7">
        <v>0.20956725021700001</v>
      </c>
      <c r="C22813" s="7">
        <v>0.22169451091190001</v>
      </c>
      <c r="D22813" s="7">
        <v>0.2150608993118</v>
      </c>
    </row>
    <row r="22814" spans="1:9" x14ac:dyDescent="0.45">
      <c r="A22814" s="4"/>
      <c r="B22814" s="10">
        <v>68.779971521210001</v>
      </c>
      <c r="C22814" s="10">
        <v>60.25656806584</v>
      </c>
      <c r="D22814" s="10">
        <v>129.03653958710001</v>
      </c>
    </row>
    <row r="22815" spans="1:9" x14ac:dyDescent="0.45">
      <c r="A22815" s="4" t="s">
        <v>1552</v>
      </c>
      <c r="B22815" s="6">
        <v>0.25438618993169998</v>
      </c>
      <c r="C22815" s="5">
        <v>0.46474233683080002</v>
      </c>
      <c r="D22815" s="7">
        <v>0.34967752447700001</v>
      </c>
    </row>
    <row r="22816" spans="1:9" x14ac:dyDescent="0.45">
      <c r="A22816" s="4"/>
      <c r="B22816" s="9">
        <v>83.489547535599996</v>
      </c>
      <c r="C22816" s="8">
        <v>126.31696715059999</v>
      </c>
      <c r="D22816" s="10">
        <v>209.80651468619999</v>
      </c>
    </row>
    <row r="22817" spans="1:8" x14ac:dyDescent="0.45">
      <c r="A22817" s="4" t="s">
        <v>1464</v>
      </c>
      <c r="B22817" s="7">
        <v>7.2597166505630001E-2</v>
      </c>
      <c r="C22817" s="7">
        <v>4.1765324457539998E-2</v>
      </c>
      <c r="D22817" s="7">
        <v>5.8630342057839999E-2</v>
      </c>
    </row>
    <row r="22818" spans="1:8" x14ac:dyDescent="0.45">
      <c r="A22818" s="4"/>
      <c r="B22818" s="10">
        <v>23.826390047149999</v>
      </c>
      <c r="C22818" s="10">
        <v>11.35181518756</v>
      </c>
      <c r="D22818" s="10">
        <v>35.178205234709999</v>
      </c>
    </row>
    <row r="22819" spans="1:8" x14ac:dyDescent="0.45">
      <c r="A22819" s="4" t="s">
        <v>1457</v>
      </c>
      <c r="B22819" s="7">
        <v>1</v>
      </c>
      <c r="C22819" s="7">
        <v>1</v>
      </c>
      <c r="D22819" s="7">
        <v>1</v>
      </c>
    </row>
    <row r="22820" spans="1:8" x14ac:dyDescent="0.45">
      <c r="A22820" s="4"/>
      <c r="B22820" s="10">
        <v>328.2</v>
      </c>
      <c r="C22820" s="10">
        <v>271.8</v>
      </c>
      <c r="D22820" s="10">
        <v>600</v>
      </c>
    </row>
    <row r="22821" spans="1:8" x14ac:dyDescent="0.45">
      <c r="A22821" s="1" t="s">
        <v>1048</v>
      </c>
    </row>
    <row r="22825" spans="1:8" x14ac:dyDescent="0.45">
      <c r="A22825" s="2" t="s">
        <v>1444</v>
      </c>
    </row>
    <row r="22826" spans="1:8" x14ac:dyDescent="0.45">
      <c r="A22826" s="1" t="s">
        <v>1049</v>
      </c>
    </row>
    <row r="22827" spans="1:8" ht="30" x14ac:dyDescent="0.45">
      <c r="A22827" s="3" t="s">
        <v>1445</v>
      </c>
      <c r="B22827" s="3" t="s">
        <v>1529</v>
      </c>
      <c r="C22827" s="3" t="s">
        <v>1530</v>
      </c>
      <c r="D22827" s="3" t="s">
        <v>1531</v>
      </c>
      <c r="E22827" s="3" t="s">
        <v>1532</v>
      </c>
      <c r="F22827" s="3" t="s">
        <v>1533</v>
      </c>
      <c r="G22827" s="3" t="s">
        <v>1534</v>
      </c>
      <c r="H22827" s="3" t="s">
        <v>1457</v>
      </c>
    </row>
    <row r="22828" spans="1:8" x14ac:dyDescent="0.45">
      <c r="A22828" s="4" t="s">
        <v>1549</v>
      </c>
      <c r="B22828" s="6">
        <v>0.104163907726</v>
      </c>
      <c r="C22828" s="5">
        <v>0.1925218229922</v>
      </c>
      <c r="D22828" s="7">
        <v>0.1497901278213</v>
      </c>
      <c r="E22828" s="6">
        <v>7.2440956415040003E-2</v>
      </c>
      <c r="F22828" s="7">
        <v>0.1167114809397</v>
      </c>
      <c r="G22828" s="5">
        <v>0.26858319266739999</v>
      </c>
      <c r="H22828" s="7">
        <v>0.15762044646199999</v>
      </c>
    </row>
    <row r="22829" spans="1:8" x14ac:dyDescent="0.45">
      <c r="A22829" s="4"/>
      <c r="B22829" s="9">
        <v>24.686846131060001</v>
      </c>
      <c r="C22829" s="8">
        <v>69.885421746160006</v>
      </c>
      <c r="D22829" s="10">
        <v>14.55960042423</v>
      </c>
      <c r="E22829" s="9">
        <v>10.12724570682</v>
      </c>
      <c r="F22829" s="10">
        <v>21.21814723484</v>
      </c>
      <c r="G22829" s="8">
        <v>48.66727451133</v>
      </c>
      <c r="H22829" s="10">
        <v>94.57226787722</v>
      </c>
    </row>
    <row r="22830" spans="1:8" x14ac:dyDescent="0.45">
      <c r="A22830" s="4" t="s">
        <v>1550</v>
      </c>
      <c r="B22830" s="7">
        <v>0.21448209669000001</v>
      </c>
      <c r="C22830" s="7">
        <v>0.2219675363617</v>
      </c>
      <c r="D22830" s="7">
        <v>0.25759137368000001</v>
      </c>
      <c r="E22830" s="7">
        <v>0.18450912298870001</v>
      </c>
      <c r="F22830" s="7">
        <v>0.18143369654399999</v>
      </c>
      <c r="G22830" s="7">
        <v>0.262635594192</v>
      </c>
      <c r="H22830" s="7">
        <v>0.2190107876913</v>
      </c>
    </row>
    <row r="22831" spans="1:8" x14ac:dyDescent="0.45">
      <c r="A22831" s="4"/>
      <c r="B22831" s="10">
        <v>50.832256915530003</v>
      </c>
      <c r="C22831" s="10">
        <v>80.574215699280003</v>
      </c>
      <c r="D22831" s="10">
        <v>25.037881521700001</v>
      </c>
      <c r="E22831" s="10">
        <v>25.794375393820001</v>
      </c>
      <c r="F22831" s="10">
        <v>32.984646031700002</v>
      </c>
      <c r="G22831" s="10">
        <v>47.589569667580001</v>
      </c>
      <c r="H22831" s="10">
        <v>131.40647261480001</v>
      </c>
    </row>
    <row r="22832" spans="1:8" x14ac:dyDescent="0.45">
      <c r="A22832" s="4" t="s">
        <v>1551</v>
      </c>
      <c r="B22832" s="7">
        <v>0.26574205884610003</v>
      </c>
      <c r="C22832" s="7">
        <v>0.1819715472191</v>
      </c>
      <c r="D22832" s="7">
        <v>0.2893697112409</v>
      </c>
      <c r="E22832" s="7">
        <v>0.24931424902650001</v>
      </c>
      <c r="F22832" s="7">
        <v>0.2093382339258</v>
      </c>
      <c r="G22832" s="7">
        <v>0.1545142423444</v>
      </c>
      <c r="H22832" s="7">
        <v>0.2150608993118</v>
      </c>
    </row>
    <row r="22833" spans="1:8" x14ac:dyDescent="0.45">
      <c r="A22833" s="4"/>
      <c r="B22833" s="10">
        <v>62.98086794652</v>
      </c>
      <c r="C22833" s="10">
        <v>66.055671640529994</v>
      </c>
      <c r="D22833" s="10">
        <v>28.126735932620001</v>
      </c>
      <c r="E22833" s="10">
        <v>34.854132013899999</v>
      </c>
      <c r="F22833" s="10">
        <v>38.057690927720003</v>
      </c>
      <c r="G22833" s="10">
        <v>27.997980712810001</v>
      </c>
      <c r="H22833" s="10">
        <v>129.03653958710001</v>
      </c>
    </row>
    <row r="22834" spans="1:8" x14ac:dyDescent="0.45">
      <c r="A22834" s="4" t="s">
        <v>1552</v>
      </c>
      <c r="B22834" s="7">
        <v>0.38529320389799998</v>
      </c>
      <c r="C22834" s="7">
        <v>0.32642431229300001</v>
      </c>
      <c r="D22834" s="7">
        <v>0.27970412709190001</v>
      </c>
      <c r="E22834" s="5">
        <v>0.45870706845859999</v>
      </c>
      <c r="F22834" s="5">
        <v>0.44364614366729999</v>
      </c>
      <c r="G22834" s="6">
        <v>0.20881432915920001</v>
      </c>
      <c r="H22834" s="7">
        <v>0.34967752447700001</v>
      </c>
    </row>
    <row r="22835" spans="1:8" x14ac:dyDescent="0.45">
      <c r="A22835" s="4"/>
      <c r="B22835" s="10">
        <v>91.314489323839993</v>
      </c>
      <c r="C22835" s="10">
        <v>118.4920253624</v>
      </c>
      <c r="D22835" s="10">
        <v>27.18724115334</v>
      </c>
      <c r="E22835" s="8">
        <v>64.127248170499996</v>
      </c>
      <c r="F22835" s="8">
        <v>80.654868918719998</v>
      </c>
      <c r="G22835" s="9">
        <v>37.837156443650002</v>
      </c>
      <c r="H22835" s="10">
        <v>209.80651468619999</v>
      </c>
    </row>
    <row r="22836" spans="1:8" x14ac:dyDescent="0.45">
      <c r="A22836" s="4" t="s">
        <v>1464</v>
      </c>
      <c r="B22836" s="7">
        <v>3.0318732839919999E-2</v>
      </c>
      <c r="C22836" s="7">
        <v>7.7114781134010005E-2</v>
      </c>
      <c r="D22836" s="7">
        <v>2.354466016597E-2</v>
      </c>
      <c r="E22836" s="7">
        <v>3.5028603111079998E-2</v>
      </c>
      <c r="F22836" s="7">
        <v>4.887044492315E-2</v>
      </c>
      <c r="G22836" s="5">
        <v>0.10545264163699999</v>
      </c>
      <c r="H22836" s="7">
        <v>5.8630342057839999E-2</v>
      </c>
    </row>
    <row r="22837" spans="1:8" x14ac:dyDescent="0.45">
      <c r="A22837" s="4"/>
      <c r="B22837" s="10">
        <v>7.1855396830610001</v>
      </c>
      <c r="C22837" s="10">
        <v>27.992665551649999</v>
      </c>
      <c r="D22837" s="10">
        <v>2.2885409681320001</v>
      </c>
      <c r="E22837" s="10">
        <v>4.8969987149290004</v>
      </c>
      <c r="F22837" s="10">
        <v>8.8846468870279995</v>
      </c>
      <c r="G22837" s="8">
        <v>19.108018664620001</v>
      </c>
      <c r="H22837" s="10">
        <v>35.178205234709999</v>
      </c>
    </row>
    <row r="22838" spans="1:8" x14ac:dyDescent="0.45">
      <c r="A22838" s="4" t="s">
        <v>1457</v>
      </c>
      <c r="B22838" s="7">
        <v>1</v>
      </c>
      <c r="C22838" s="7">
        <v>1</v>
      </c>
      <c r="D22838" s="7">
        <v>1</v>
      </c>
      <c r="E22838" s="7">
        <v>1</v>
      </c>
      <c r="F22838" s="7">
        <v>1</v>
      </c>
      <c r="G22838" s="7">
        <v>1</v>
      </c>
      <c r="H22838" s="7">
        <v>1</v>
      </c>
    </row>
    <row r="22839" spans="1:8" x14ac:dyDescent="0.45">
      <c r="A22839" s="4"/>
      <c r="B22839" s="10">
        <v>237</v>
      </c>
      <c r="C22839" s="10">
        <v>363</v>
      </c>
      <c r="D22839" s="10">
        <v>97.200000000019998</v>
      </c>
      <c r="E22839" s="10">
        <v>139.80000000000001</v>
      </c>
      <c r="F22839" s="10">
        <v>181.8</v>
      </c>
      <c r="G22839" s="10">
        <v>181.2</v>
      </c>
      <c r="H22839" s="10">
        <v>600</v>
      </c>
    </row>
    <row r="22840" spans="1:8" x14ac:dyDescent="0.45">
      <c r="A22840" s="1" t="s">
        <v>1049</v>
      </c>
    </row>
    <row r="22844" spans="1:8" x14ac:dyDescent="0.45">
      <c r="A22844" s="2" t="s">
        <v>1444</v>
      </c>
    </row>
    <row r="22845" spans="1:8" x14ac:dyDescent="0.45">
      <c r="A22845" s="1" t="s">
        <v>1050</v>
      </c>
    </row>
    <row r="22846" spans="1:8" ht="30" x14ac:dyDescent="0.45">
      <c r="A22846" s="3" t="s">
        <v>1445</v>
      </c>
      <c r="B22846" s="3" t="s">
        <v>1535</v>
      </c>
      <c r="C22846" s="3" t="s">
        <v>1536</v>
      </c>
      <c r="D22846" s="3" t="s">
        <v>1537</v>
      </c>
      <c r="E22846" s="3" t="s">
        <v>1538</v>
      </c>
      <c r="F22846" s="3" t="s">
        <v>1464</v>
      </c>
      <c r="G22846" s="3" t="s">
        <v>1457</v>
      </c>
    </row>
    <row r="22847" spans="1:8" x14ac:dyDescent="0.45">
      <c r="A22847" s="4" t="s">
        <v>1549</v>
      </c>
      <c r="B22847" s="7">
        <v>0.12106912383270001</v>
      </c>
      <c r="C22847" s="7">
        <v>0.2228774758157</v>
      </c>
      <c r="D22847" s="7">
        <v>0.1133086544404</v>
      </c>
      <c r="E22847" s="7">
        <v>0.12160539295389999</v>
      </c>
      <c r="F22847" s="7">
        <v>0.33654945567380001</v>
      </c>
      <c r="G22847" s="7">
        <v>0.15762044646199999</v>
      </c>
    </row>
    <row r="22848" spans="1:8" x14ac:dyDescent="0.45">
      <c r="A22848" s="4"/>
      <c r="B22848" s="10">
        <v>24.09880909892</v>
      </c>
      <c r="C22848" s="10">
        <v>45.232983716760003</v>
      </c>
      <c r="D22848" s="10">
        <v>18.55965711664</v>
      </c>
      <c r="E22848" s="10">
        <v>2.7326275386860002</v>
      </c>
      <c r="F22848" s="10">
        <v>3.9481904062100002</v>
      </c>
      <c r="G22848" s="10">
        <v>94.57226787722</v>
      </c>
    </row>
    <row r="22849" spans="1:7" x14ac:dyDescent="0.45">
      <c r="A22849" s="4" t="s">
        <v>1550</v>
      </c>
      <c r="B22849" s="7">
        <v>0.25186099348520002</v>
      </c>
      <c r="C22849" s="7">
        <v>0.22397324873069999</v>
      </c>
      <c r="D22849" s="7">
        <v>0.20170082370199999</v>
      </c>
      <c r="E22849" s="7">
        <v>0.1237184670221</v>
      </c>
      <c r="F22849" s="7">
        <v>0</v>
      </c>
      <c r="G22849" s="7">
        <v>0.2190107876913</v>
      </c>
    </row>
    <row r="22850" spans="1:7" x14ac:dyDescent="0.45">
      <c r="A22850" s="4"/>
      <c r="B22850" s="10">
        <v>50.132930753270003</v>
      </c>
      <c r="C22850" s="10">
        <v>45.455370829869999</v>
      </c>
      <c r="D22850" s="10">
        <v>33.038060036449998</v>
      </c>
      <c r="E22850" s="10">
        <v>2.7801109952140002</v>
      </c>
      <c r="F22850" s="10">
        <v>0</v>
      </c>
      <c r="G22850" s="10">
        <v>131.40647261480001</v>
      </c>
    </row>
    <row r="22851" spans="1:7" x14ac:dyDescent="0.45">
      <c r="A22851" s="4" t="s">
        <v>1551</v>
      </c>
      <c r="B22851" s="7">
        <v>0.2372364755818</v>
      </c>
      <c r="C22851" s="7">
        <v>0.19321243208370001</v>
      </c>
      <c r="D22851" s="7">
        <v>0.21636281504470001</v>
      </c>
      <c r="E22851" s="7">
        <v>0.20523253579840001</v>
      </c>
      <c r="F22851" s="7">
        <v>0.217422379424</v>
      </c>
      <c r="G22851" s="7">
        <v>0.2150608993118</v>
      </c>
    </row>
    <row r="22852" spans="1:7" x14ac:dyDescent="0.45">
      <c r="A22852" s="4"/>
      <c r="B22852" s="10">
        <v>47.221920464610001</v>
      </c>
      <c r="C22852" s="10">
        <v>39.212463091369997</v>
      </c>
      <c r="D22852" s="10">
        <v>35.439655336569999</v>
      </c>
      <c r="E22852" s="10">
        <v>4.611835589969</v>
      </c>
      <c r="F22852" s="10">
        <v>2.5506651045340001</v>
      </c>
      <c r="G22852" s="10">
        <v>129.03653958710001</v>
      </c>
    </row>
    <row r="22853" spans="1:7" x14ac:dyDescent="0.45">
      <c r="A22853" s="4" t="s">
        <v>1552</v>
      </c>
      <c r="B22853" s="7">
        <v>0.30705849667899998</v>
      </c>
      <c r="C22853" s="7">
        <v>0.30772155786650002</v>
      </c>
      <c r="D22853" s="7">
        <v>0.42722806253950002</v>
      </c>
      <c r="E22853" s="7">
        <v>0.54944360422560001</v>
      </c>
      <c r="F22853" s="7">
        <v>0.33320129446469998</v>
      </c>
      <c r="G22853" s="7">
        <v>0.34967752447700001</v>
      </c>
    </row>
    <row r="22854" spans="1:7" x14ac:dyDescent="0.45">
      <c r="A22854" s="4"/>
      <c r="B22854" s="10">
        <v>61.119993764</v>
      </c>
      <c r="C22854" s="10">
        <v>62.452090168970003</v>
      </c>
      <c r="D22854" s="10">
        <v>69.978823687360006</v>
      </c>
      <c r="E22854" s="10">
        <v>12.346695219600001</v>
      </c>
      <c r="F22854" s="10">
        <v>3.908911846279</v>
      </c>
      <c r="G22854" s="10">
        <v>209.80651468619999</v>
      </c>
    </row>
    <row r="22855" spans="1:7" x14ac:dyDescent="0.45">
      <c r="A22855" s="4" t="s">
        <v>1464</v>
      </c>
      <c r="B22855" s="7">
        <v>8.2774910421280004E-2</v>
      </c>
      <c r="C22855" s="7">
        <v>5.2215285503369999E-2</v>
      </c>
      <c r="D22855" s="7">
        <v>4.1399644273400003E-2</v>
      </c>
      <c r="E22855" s="7">
        <v>0</v>
      </c>
      <c r="F22855" s="7">
        <v>0.1128268704375</v>
      </c>
      <c r="G22855" s="7">
        <v>5.8630342057839999E-2</v>
      </c>
    </row>
    <row r="22856" spans="1:7" x14ac:dyDescent="0.45">
      <c r="A22856" s="4"/>
      <c r="B22856" s="10">
        <v>16.476345919370001</v>
      </c>
      <c r="C22856" s="10">
        <v>10.5970921929</v>
      </c>
      <c r="D22856" s="10">
        <v>6.7811519451860001</v>
      </c>
      <c r="E22856" s="10">
        <v>0</v>
      </c>
      <c r="F22856" s="10">
        <v>1.323615177247</v>
      </c>
      <c r="G22856" s="10">
        <v>35.178205234709999</v>
      </c>
    </row>
    <row r="22857" spans="1:7" x14ac:dyDescent="0.45">
      <c r="A22857" s="4" t="s">
        <v>1457</v>
      </c>
      <c r="B22857" s="7">
        <v>1</v>
      </c>
      <c r="C22857" s="7">
        <v>1</v>
      </c>
      <c r="D22857" s="7">
        <v>1</v>
      </c>
      <c r="E22857" s="7">
        <v>1</v>
      </c>
      <c r="F22857" s="7">
        <v>1</v>
      </c>
      <c r="G22857" s="7">
        <v>1</v>
      </c>
    </row>
    <row r="22858" spans="1:7" x14ac:dyDescent="0.45">
      <c r="A22858" s="4"/>
      <c r="B22858" s="10">
        <v>199.05000000019999</v>
      </c>
      <c r="C22858" s="10">
        <v>202.9499999999</v>
      </c>
      <c r="D22858" s="10">
        <v>163.79734812219999</v>
      </c>
      <c r="E22858" s="10">
        <v>22.471269343469999</v>
      </c>
      <c r="F22858" s="10">
        <v>11.731382534270001</v>
      </c>
      <c r="G22858" s="10">
        <v>600</v>
      </c>
    </row>
    <row r="22859" spans="1:7" x14ac:dyDescent="0.45">
      <c r="A22859" s="1" t="s">
        <v>1050</v>
      </c>
    </row>
    <row r="22863" spans="1:7" x14ac:dyDescent="0.45">
      <c r="A22863" s="2" t="s">
        <v>1444</v>
      </c>
    </row>
    <row r="22864" spans="1:7" x14ac:dyDescent="0.45">
      <c r="A22864" s="1" t="s">
        <v>1051</v>
      </c>
    </row>
    <row r="22865" spans="1:10" ht="30" x14ac:dyDescent="0.45">
      <c r="A22865" s="3" t="s">
        <v>1445</v>
      </c>
      <c r="B22865" s="3" t="s">
        <v>1539</v>
      </c>
      <c r="C22865" s="3" t="s">
        <v>1540</v>
      </c>
      <c r="D22865" s="3" t="s">
        <v>1541</v>
      </c>
      <c r="E22865" s="3" t="s">
        <v>1542</v>
      </c>
      <c r="F22865" s="3" t="s">
        <v>1543</v>
      </c>
      <c r="G22865" s="3" t="s">
        <v>1544</v>
      </c>
      <c r="H22865" s="3" t="s">
        <v>1545</v>
      </c>
      <c r="I22865" s="3" t="s">
        <v>1464</v>
      </c>
      <c r="J22865" s="3" t="s">
        <v>1457</v>
      </c>
    </row>
    <row r="22866" spans="1:10" x14ac:dyDescent="0.45">
      <c r="A22866" s="4" t="s">
        <v>1549</v>
      </c>
      <c r="B22866" s="7">
        <v>0.12389288137350001</v>
      </c>
      <c r="C22866" s="7">
        <v>0.17366371706270001</v>
      </c>
      <c r="D22866" s="7">
        <v>0.16405932776330001</v>
      </c>
      <c r="E22866" s="7">
        <v>0.1439512338084</v>
      </c>
      <c r="F22866" s="7">
        <v>0.1048975395458</v>
      </c>
      <c r="G22866" s="7">
        <v>0.12452893759230001</v>
      </c>
      <c r="H22866" s="7">
        <v>0.21037229396330001</v>
      </c>
      <c r="I22866" s="7">
        <v>0.34602770424860002</v>
      </c>
      <c r="J22866" s="7">
        <v>0.15762044646199999</v>
      </c>
    </row>
    <row r="22867" spans="1:10" x14ac:dyDescent="0.45">
      <c r="A22867" s="4"/>
      <c r="B22867" s="10">
        <v>32.782056411420001</v>
      </c>
      <c r="C22867" s="10">
        <v>24.42550319139</v>
      </c>
      <c r="D22867" s="10">
        <v>27.069789080940001</v>
      </c>
      <c r="E22867" s="10">
        <v>18.526365279139998</v>
      </c>
      <c r="F22867" s="10">
        <v>14.255691132280001</v>
      </c>
      <c r="G22867" s="10">
        <v>11.085368501870001</v>
      </c>
      <c r="H22867" s="10">
        <v>15.984420579069999</v>
      </c>
      <c r="I22867" s="10">
        <v>10.294919193469999</v>
      </c>
      <c r="J22867" s="10">
        <v>94.57226787722</v>
      </c>
    </row>
    <row r="22868" spans="1:10" x14ac:dyDescent="0.45">
      <c r="A22868" s="4" t="s">
        <v>1550</v>
      </c>
      <c r="B22868" s="7">
        <v>0.2424120542397</v>
      </c>
      <c r="C22868" s="7">
        <v>0.14523325962629999</v>
      </c>
      <c r="D22868" s="7">
        <v>0.2126065561064</v>
      </c>
      <c r="E22868" s="7">
        <v>0.26645000356729998</v>
      </c>
      <c r="F22868" s="7">
        <v>0.21964801787159999</v>
      </c>
      <c r="G22868" s="7">
        <v>0.17793777376459999</v>
      </c>
      <c r="H22868" s="7">
        <v>0.25322376574799998</v>
      </c>
      <c r="I22868" s="7">
        <v>0.39518230431809998</v>
      </c>
      <c r="J22868" s="7">
        <v>0.2190107876913</v>
      </c>
    </row>
    <row r="22869" spans="1:10" x14ac:dyDescent="0.45">
      <c r="A22869" s="4"/>
      <c r="B22869" s="10">
        <v>64.142229551829999</v>
      </c>
      <c r="C22869" s="10">
        <v>20.42680823892</v>
      </c>
      <c r="D22869" s="10">
        <v>35.080081757549998</v>
      </c>
      <c r="E22869" s="10">
        <v>34.291822057490002</v>
      </c>
      <c r="F22869" s="10">
        <v>29.85040749433</v>
      </c>
      <c r="G22869" s="10">
        <v>15.839738383069999</v>
      </c>
      <c r="H22869" s="10">
        <v>19.240343374479998</v>
      </c>
      <c r="I22869" s="10">
        <v>11.757353066509999</v>
      </c>
      <c r="J22869" s="10">
        <v>131.40647261480001</v>
      </c>
    </row>
    <row r="22870" spans="1:10" x14ac:dyDescent="0.45">
      <c r="A22870" s="4" t="s">
        <v>1551</v>
      </c>
      <c r="B22870" s="7">
        <v>0.25050220889300001</v>
      </c>
      <c r="C22870" s="7">
        <v>0.20904855939649999</v>
      </c>
      <c r="D22870" s="7">
        <v>0.183895972735</v>
      </c>
      <c r="E22870" s="7">
        <v>0.24473543933040001</v>
      </c>
      <c r="F22870" s="7">
        <v>0.2559633632644</v>
      </c>
      <c r="G22870" s="7">
        <v>0.19752260656849999</v>
      </c>
      <c r="H22870" s="7">
        <v>0.1679312977237</v>
      </c>
      <c r="I22870" s="7">
        <v>0.1011201786766</v>
      </c>
      <c r="J22870" s="7">
        <v>0.2150608993118</v>
      </c>
    </row>
    <row r="22871" spans="1:10" x14ac:dyDescent="0.45">
      <c r="A22871" s="4"/>
      <c r="B22871" s="10">
        <v>66.282884473080003</v>
      </c>
      <c r="C22871" s="10">
        <v>29.402320421660001</v>
      </c>
      <c r="D22871" s="10">
        <v>30.34283550128</v>
      </c>
      <c r="E22871" s="10">
        <v>31.497181551210002</v>
      </c>
      <c r="F22871" s="10">
        <v>34.785702921869998</v>
      </c>
      <c r="G22871" s="10">
        <v>17.583149134629998</v>
      </c>
      <c r="H22871" s="10">
        <v>12.75968636665</v>
      </c>
      <c r="I22871" s="10">
        <v>3.0084991910280001</v>
      </c>
      <c r="J22871" s="10">
        <v>129.03653958710001</v>
      </c>
    </row>
    <row r="22872" spans="1:10" x14ac:dyDescent="0.45">
      <c r="A22872" s="4" t="s">
        <v>1552</v>
      </c>
      <c r="B22872" s="7">
        <v>0.29852419144839998</v>
      </c>
      <c r="C22872" s="7">
        <v>0.43340146593000001</v>
      </c>
      <c r="D22872" s="7">
        <v>0.41415233137169999</v>
      </c>
      <c r="E22872" s="7">
        <v>0.24413004776819999</v>
      </c>
      <c r="F22872" s="7">
        <v>0.35003566807519998</v>
      </c>
      <c r="G22872" s="7">
        <v>0.4786674694186</v>
      </c>
      <c r="H22872" s="7">
        <v>0.3385677647932</v>
      </c>
      <c r="I22872" s="6">
        <v>5.1247727062759998E-2</v>
      </c>
      <c r="J22872" s="7">
        <v>0.34967752447700001</v>
      </c>
    </row>
    <row r="22873" spans="1:10" x14ac:dyDescent="0.45">
      <c r="A22873" s="4"/>
      <c r="B22873" s="10">
        <v>78.989501057240005</v>
      </c>
      <c r="C22873" s="10">
        <v>60.957170952440002</v>
      </c>
      <c r="D22873" s="10">
        <v>68.33513467633</v>
      </c>
      <c r="E22873" s="10">
        <v>31.41926832379</v>
      </c>
      <c r="F22873" s="10">
        <v>47.570232733449998</v>
      </c>
      <c r="G22873" s="10">
        <v>42.610218885309997</v>
      </c>
      <c r="H22873" s="10">
        <v>25.724915791019999</v>
      </c>
      <c r="I22873" s="9">
        <v>1.524708000205</v>
      </c>
      <c r="J22873" s="10">
        <v>209.80651468619999</v>
      </c>
    </row>
    <row r="22874" spans="1:10" x14ac:dyDescent="0.45">
      <c r="A22874" s="4" t="s">
        <v>1464</v>
      </c>
      <c r="B22874" s="7">
        <v>8.4668664045519995E-2</v>
      </c>
      <c r="C22874" s="7">
        <v>3.8652997984520002E-2</v>
      </c>
      <c r="D22874" s="7">
        <v>2.5285812023640001E-2</v>
      </c>
      <c r="E22874" s="7">
        <v>0.10073327552569999</v>
      </c>
      <c r="F22874" s="7">
        <v>6.9455411243029994E-2</v>
      </c>
      <c r="G22874" s="7">
        <v>2.1343212656019999E-2</v>
      </c>
      <c r="H22874" s="7">
        <v>2.9904877771859999E-2</v>
      </c>
      <c r="I22874" s="7">
        <v>0.10642208569390001</v>
      </c>
      <c r="J22874" s="7">
        <v>5.8630342057839999E-2</v>
      </c>
    </row>
    <row r="22875" spans="1:10" x14ac:dyDescent="0.45">
      <c r="A22875" s="4"/>
      <c r="B22875" s="10">
        <v>22.403328506449999</v>
      </c>
      <c r="C22875" s="10">
        <v>5.4364777029790003</v>
      </c>
      <c r="D22875" s="10">
        <v>4.1721589839000002</v>
      </c>
      <c r="E22875" s="10">
        <v>12.96426163764</v>
      </c>
      <c r="F22875" s="10">
        <v>9.439066868806</v>
      </c>
      <c r="G22875" s="10">
        <v>1.8999389369270001</v>
      </c>
      <c r="H22875" s="10">
        <v>2.272220046972</v>
      </c>
      <c r="I22875" s="10">
        <v>3.1662400413820002</v>
      </c>
      <c r="J22875" s="10">
        <v>35.178205234709999</v>
      </c>
    </row>
    <row r="22876" spans="1:10" x14ac:dyDescent="0.45">
      <c r="A22876" s="4" t="s">
        <v>1457</v>
      </c>
      <c r="B22876" s="7">
        <v>1</v>
      </c>
      <c r="C22876" s="7">
        <v>1</v>
      </c>
      <c r="D22876" s="7">
        <v>1</v>
      </c>
      <c r="E22876" s="7">
        <v>1</v>
      </c>
      <c r="F22876" s="7">
        <v>1</v>
      </c>
      <c r="G22876" s="7">
        <v>1</v>
      </c>
      <c r="H22876" s="7">
        <v>1</v>
      </c>
      <c r="I22876" s="7">
        <v>1</v>
      </c>
      <c r="J22876" s="7">
        <v>1</v>
      </c>
    </row>
    <row r="22877" spans="1:10" x14ac:dyDescent="0.45">
      <c r="A22877" s="4"/>
      <c r="B22877" s="10">
        <v>264.60000000000002</v>
      </c>
      <c r="C22877" s="10">
        <v>140.64828050739999</v>
      </c>
      <c r="D22877" s="10">
        <v>165</v>
      </c>
      <c r="E22877" s="10">
        <v>128.69889884930001</v>
      </c>
      <c r="F22877" s="10">
        <v>135.90110115069999</v>
      </c>
      <c r="G22877" s="10">
        <v>89.018413841799997</v>
      </c>
      <c r="H22877" s="10">
        <v>75.981586158189998</v>
      </c>
      <c r="I22877" s="10">
        <v>29.751719492599999</v>
      </c>
      <c r="J22877" s="10">
        <v>600</v>
      </c>
    </row>
    <row r="22878" spans="1:10" x14ac:dyDescent="0.45">
      <c r="A22878" s="1" t="s">
        <v>1051</v>
      </c>
    </row>
    <row r="22882" spans="1:5" x14ac:dyDescent="0.45">
      <c r="A22882" s="2" t="s">
        <v>1444</v>
      </c>
    </row>
    <row r="22883" spans="1:5" x14ac:dyDescent="0.45">
      <c r="A22883" s="1" t="s">
        <v>1052</v>
      </c>
    </row>
    <row r="22884" spans="1:5" ht="30" x14ac:dyDescent="0.45">
      <c r="A22884" s="3" t="s">
        <v>1445</v>
      </c>
      <c r="B22884" s="3" t="s">
        <v>1546</v>
      </c>
      <c r="C22884" s="3" t="s">
        <v>1547</v>
      </c>
      <c r="D22884" s="3" t="s">
        <v>1548</v>
      </c>
      <c r="E22884" s="3" t="s">
        <v>1457</v>
      </c>
    </row>
    <row r="22885" spans="1:5" x14ac:dyDescent="0.45">
      <c r="A22885" s="4" t="s">
        <v>1549</v>
      </c>
      <c r="B22885" s="7">
        <v>0.1696288177435</v>
      </c>
      <c r="C22885" s="7">
        <v>0.11883840641729999</v>
      </c>
      <c r="D22885" s="7">
        <v>0.2262450817254</v>
      </c>
      <c r="E22885" s="7">
        <v>0.15762044646199999</v>
      </c>
    </row>
    <row r="22886" spans="1:5" x14ac:dyDescent="0.45">
      <c r="A22886" s="4"/>
      <c r="B22886" s="10">
        <v>43.764845944370002</v>
      </c>
      <c r="C22886" s="10">
        <v>29.39527729468</v>
      </c>
      <c r="D22886" s="10">
        <v>21.412144638169998</v>
      </c>
      <c r="E22886" s="10">
        <v>94.57226787722</v>
      </c>
    </row>
    <row r="22887" spans="1:5" x14ac:dyDescent="0.45">
      <c r="A22887" s="4" t="s">
        <v>1550</v>
      </c>
      <c r="B22887" s="7">
        <v>0.27490852287150003</v>
      </c>
      <c r="C22887" s="7">
        <v>0.17403772126139999</v>
      </c>
      <c r="D22887" s="7">
        <v>0.184168700145</v>
      </c>
      <c r="E22887" s="7">
        <v>0.2190107876913</v>
      </c>
    </row>
    <row r="22888" spans="1:5" x14ac:dyDescent="0.45">
      <c r="A22888" s="4"/>
      <c r="B22888" s="10">
        <v>70.927389062250001</v>
      </c>
      <c r="C22888" s="10">
        <v>43.049105339299999</v>
      </c>
      <c r="D22888" s="10">
        <v>17.429978213249999</v>
      </c>
      <c r="E22888" s="10">
        <v>131.40647261480001</v>
      </c>
    </row>
    <row r="22889" spans="1:5" x14ac:dyDescent="0.45">
      <c r="A22889" s="4" t="s">
        <v>1551</v>
      </c>
      <c r="B22889" s="7">
        <v>0.1939690780004</v>
      </c>
      <c r="C22889" s="7">
        <v>0.23055814957750001</v>
      </c>
      <c r="D22889" s="7">
        <v>0.23205603673229999</v>
      </c>
      <c r="E22889" s="7">
        <v>0.2150608993118</v>
      </c>
    </row>
    <row r="22890" spans="1:5" x14ac:dyDescent="0.45">
      <c r="A22890" s="4"/>
      <c r="B22890" s="10">
        <v>50.044720759020002</v>
      </c>
      <c r="C22890" s="10">
        <v>57.029717443199999</v>
      </c>
      <c r="D22890" s="10">
        <v>21.96210138483</v>
      </c>
      <c r="E22890" s="10">
        <v>129.03653958710001</v>
      </c>
    </row>
    <row r="22891" spans="1:5" x14ac:dyDescent="0.45">
      <c r="A22891" s="4" t="s">
        <v>1552</v>
      </c>
      <c r="B22891" s="7">
        <v>0.30320033320380002</v>
      </c>
      <c r="C22891" s="7">
        <v>0.41590520314169999</v>
      </c>
      <c r="D22891" s="7">
        <v>0.3032869607973</v>
      </c>
      <c r="E22891" s="7">
        <v>0.34967752447700001</v>
      </c>
    </row>
    <row r="22892" spans="1:5" x14ac:dyDescent="0.45">
      <c r="A22892" s="4"/>
      <c r="B22892" s="10">
        <v>78.226778028989997</v>
      </c>
      <c r="C22892" s="10">
        <v>102.87624298590001</v>
      </c>
      <c r="D22892" s="10">
        <v>28.703493671290001</v>
      </c>
      <c r="E22892" s="10">
        <v>209.80651468619999</v>
      </c>
    </row>
    <row r="22893" spans="1:5" x14ac:dyDescent="0.45">
      <c r="A22893" s="4" t="s">
        <v>1464</v>
      </c>
      <c r="B22893" s="7">
        <v>5.8293248180840002E-2</v>
      </c>
      <c r="C22893" s="7">
        <v>6.0660519602039997E-2</v>
      </c>
      <c r="D22893" s="7">
        <v>5.4243220600049998E-2</v>
      </c>
      <c r="E22893" s="7">
        <v>5.8630342057839999E-2</v>
      </c>
    </row>
    <row r="22894" spans="1:5" x14ac:dyDescent="0.45">
      <c r="A22894" s="4"/>
      <c r="B22894" s="10">
        <v>15.03986799041</v>
      </c>
      <c r="C22894" s="10">
        <v>15.00468449803</v>
      </c>
      <c r="D22894" s="10">
        <v>5.1336527462659998</v>
      </c>
      <c r="E22894" s="10">
        <v>35.178205234709999</v>
      </c>
    </row>
    <row r="22895" spans="1:5" x14ac:dyDescent="0.45">
      <c r="A22895" s="4" t="s">
        <v>1457</v>
      </c>
      <c r="B22895" s="7">
        <v>1</v>
      </c>
      <c r="C22895" s="7">
        <v>1</v>
      </c>
      <c r="D22895" s="7">
        <v>1</v>
      </c>
      <c r="E22895" s="7">
        <v>1</v>
      </c>
    </row>
    <row r="22896" spans="1:5" x14ac:dyDescent="0.45">
      <c r="A22896" s="4"/>
      <c r="B22896" s="10">
        <v>258.003601785</v>
      </c>
      <c r="C22896" s="10">
        <v>247.3550275611</v>
      </c>
      <c r="D22896" s="10">
        <v>94.64137065381</v>
      </c>
      <c r="E22896" s="10">
        <v>600</v>
      </c>
    </row>
    <row r="22897" spans="1:7" x14ac:dyDescent="0.45">
      <c r="A22897" s="1" t="s">
        <v>1052</v>
      </c>
    </row>
    <row r="22901" spans="1:7" x14ac:dyDescent="0.45">
      <c r="A22901" s="2" t="s">
        <v>1444</v>
      </c>
    </row>
    <row r="22902" spans="1:7" x14ac:dyDescent="0.45">
      <c r="A22902" s="1" t="s">
        <v>1053</v>
      </c>
    </row>
    <row r="22903" spans="1:7" ht="30" x14ac:dyDescent="0.45">
      <c r="A22903" s="3" t="s">
        <v>1445</v>
      </c>
      <c r="B22903" s="3" t="s">
        <v>1549</v>
      </c>
      <c r="C22903" s="3" t="s">
        <v>1550</v>
      </c>
      <c r="D22903" s="3" t="s">
        <v>1551</v>
      </c>
      <c r="E22903" s="3" t="s">
        <v>1552</v>
      </c>
      <c r="F22903" s="3" t="s">
        <v>1464</v>
      </c>
      <c r="G22903" s="3" t="s">
        <v>1457</v>
      </c>
    </row>
    <row r="22904" spans="1:7" x14ac:dyDescent="0.45">
      <c r="A22904" s="4" t="s">
        <v>1549</v>
      </c>
      <c r="B22904" s="5">
        <v>1</v>
      </c>
      <c r="C22904" s="6">
        <v>0</v>
      </c>
      <c r="D22904" s="6">
        <v>0</v>
      </c>
      <c r="E22904" s="6">
        <v>0</v>
      </c>
      <c r="F22904" s="6">
        <v>0</v>
      </c>
      <c r="G22904" s="7">
        <v>0.15762044646199999</v>
      </c>
    </row>
    <row r="22905" spans="1:7" x14ac:dyDescent="0.45">
      <c r="A22905" s="4"/>
      <c r="B22905" s="8">
        <v>94.57226787722</v>
      </c>
      <c r="C22905" s="9">
        <v>0</v>
      </c>
      <c r="D22905" s="9">
        <v>0</v>
      </c>
      <c r="E22905" s="9">
        <v>0</v>
      </c>
      <c r="F22905" s="9">
        <v>0</v>
      </c>
      <c r="G22905" s="10">
        <v>94.57226787722</v>
      </c>
    </row>
    <row r="22906" spans="1:7" x14ac:dyDescent="0.45">
      <c r="A22906" s="4" t="s">
        <v>1550</v>
      </c>
      <c r="B22906" s="6">
        <v>0</v>
      </c>
      <c r="C22906" s="5">
        <v>1</v>
      </c>
      <c r="D22906" s="6">
        <v>0</v>
      </c>
      <c r="E22906" s="6">
        <v>0</v>
      </c>
      <c r="F22906" s="6">
        <v>0</v>
      </c>
      <c r="G22906" s="7">
        <v>0.2190107876913</v>
      </c>
    </row>
    <row r="22907" spans="1:7" x14ac:dyDescent="0.45">
      <c r="A22907" s="4"/>
      <c r="B22907" s="9">
        <v>0</v>
      </c>
      <c r="C22907" s="8">
        <v>131.40647261480001</v>
      </c>
      <c r="D22907" s="9">
        <v>0</v>
      </c>
      <c r="E22907" s="9">
        <v>0</v>
      </c>
      <c r="F22907" s="9">
        <v>0</v>
      </c>
      <c r="G22907" s="10">
        <v>131.40647261480001</v>
      </c>
    </row>
    <row r="22908" spans="1:7" x14ac:dyDescent="0.45">
      <c r="A22908" s="4" t="s">
        <v>1551</v>
      </c>
      <c r="B22908" s="6">
        <v>0</v>
      </c>
      <c r="C22908" s="6">
        <v>0</v>
      </c>
      <c r="D22908" s="5">
        <v>1</v>
      </c>
      <c r="E22908" s="6">
        <v>0</v>
      </c>
      <c r="F22908" s="6">
        <v>0</v>
      </c>
      <c r="G22908" s="7">
        <v>0.2150608993118</v>
      </c>
    </row>
    <row r="22909" spans="1:7" x14ac:dyDescent="0.45">
      <c r="A22909" s="4"/>
      <c r="B22909" s="9">
        <v>0</v>
      </c>
      <c r="C22909" s="9">
        <v>0</v>
      </c>
      <c r="D22909" s="8">
        <v>129.03653958710001</v>
      </c>
      <c r="E22909" s="9">
        <v>0</v>
      </c>
      <c r="F22909" s="9">
        <v>0</v>
      </c>
      <c r="G22909" s="10">
        <v>129.03653958710001</v>
      </c>
    </row>
    <row r="22910" spans="1:7" x14ac:dyDescent="0.45">
      <c r="A22910" s="4" t="s">
        <v>1552</v>
      </c>
      <c r="B22910" s="6">
        <v>0</v>
      </c>
      <c r="C22910" s="6">
        <v>0</v>
      </c>
      <c r="D22910" s="6">
        <v>0</v>
      </c>
      <c r="E22910" s="5">
        <v>1</v>
      </c>
      <c r="F22910" s="6">
        <v>0</v>
      </c>
      <c r="G22910" s="7">
        <v>0.34967752447700001</v>
      </c>
    </row>
    <row r="22911" spans="1:7" x14ac:dyDescent="0.45">
      <c r="A22911" s="4"/>
      <c r="B22911" s="9">
        <v>0</v>
      </c>
      <c r="C22911" s="9">
        <v>0</v>
      </c>
      <c r="D22911" s="9">
        <v>0</v>
      </c>
      <c r="E22911" s="8">
        <v>209.80651468619999</v>
      </c>
      <c r="F22911" s="9">
        <v>0</v>
      </c>
      <c r="G22911" s="10">
        <v>209.80651468619999</v>
      </c>
    </row>
    <row r="22912" spans="1:7" x14ac:dyDescent="0.45">
      <c r="A22912" s="4" t="s">
        <v>1464</v>
      </c>
      <c r="B22912" s="6">
        <v>0</v>
      </c>
      <c r="C22912" s="6">
        <v>0</v>
      </c>
      <c r="D22912" s="6">
        <v>0</v>
      </c>
      <c r="E22912" s="6">
        <v>0</v>
      </c>
      <c r="F22912" s="5">
        <v>1</v>
      </c>
      <c r="G22912" s="7">
        <v>5.8630342057839999E-2</v>
      </c>
    </row>
    <row r="22913" spans="1:8" x14ac:dyDescent="0.45">
      <c r="A22913" s="4"/>
      <c r="B22913" s="9">
        <v>0</v>
      </c>
      <c r="C22913" s="9">
        <v>0</v>
      </c>
      <c r="D22913" s="9">
        <v>0</v>
      </c>
      <c r="E22913" s="9">
        <v>0</v>
      </c>
      <c r="F22913" s="8">
        <v>35.178205234709999</v>
      </c>
      <c r="G22913" s="10">
        <v>35.178205234709999</v>
      </c>
    </row>
    <row r="22914" spans="1:8" x14ac:dyDescent="0.45">
      <c r="A22914" s="4" t="s">
        <v>1457</v>
      </c>
      <c r="B22914" s="7">
        <v>1</v>
      </c>
      <c r="C22914" s="7">
        <v>1</v>
      </c>
      <c r="D22914" s="7">
        <v>1</v>
      </c>
      <c r="E22914" s="7">
        <v>1</v>
      </c>
      <c r="F22914" s="7">
        <v>1</v>
      </c>
      <c r="G22914" s="7">
        <v>1</v>
      </c>
    </row>
    <row r="22915" spans="1:8" x14ac:dyDescent="0.45">
      <c r="A22915" s="4"/>
      <c r="B22915" s="10">
        <v>94.57226787722</v>
      </c>
      <c r="C22915" s="10">
        <v>131.40647261480001</v>
      </c>
      <c r="D22915" s="10">
        <v>129.03653958710001</v>
      </c>
      <c r="E22915" s="10">
        <v>209.80651468619999</v>
      </c>
      <c r="F22915" s="10">
        <v>35.178205234709999</v>
      </c>
      <c r="G22915" s="10">
        <v>600</v>
      </c>
    </row>
    <row r="22916" spans="1:8" x14ac:dyDescent="0.45">
      <c r="A22916" s="1" t="s">
        <v>1053</v>
      </c>
    </row>
    <row r="22920" spans="1:8" x14ac:dyDescent="0.45">
      <c r="A22920" s="2" t="s">
        <v>1444</v>
      </c>
    </row>
    <row r="22921" spans="1:8" x14ac:dyDescent="0.45">
      <c r="A22921" s="1" t="s">
        <v>1054</v>
      </c>
    </row>
    <row r="22922" spans="1:8" ht="45" x14ac:dyDescent="0.45">
      <c r="A22922" s="3" t="s">
        <v>1445</v>
      </c>
      <c r="B22922" s="3" t="s">
        <v>1553</v>
      </c>
      <c r="C22922" s="3" t="s">
        <v>1554</v>
      </c>
      <c r="D22922" s="3" t="s">
        <v>1555</v>
      </c>
      <c r="E22922" s="3" t="s">
        <v>1556</v>
      </c>
      <c r="F22922" s="3" t="s">
        <v>1538</v>
      </c>
      <c r="G22922" s="3" t="s">
        <v>1464</v>
      </c>
      <c r="H22922" s="3" t="s">
        <v>1457</v>
      </c>
    </row>
    <row r="22923" spans="1:8" x14ac:dyDescent="0.45">
      <c r="A22923" s="4" t="s">
        <v>1549</v>
      </c>
      <c r="B22923" s="6">
        <v>0.1191567302052</v>
      </c>
      <c r="C22923" s="7">
        <v>0.3266634594674</v>
      </c>
      <c r="D22923" s="5">
        <v>0.30131759952210002</v>
      </c>
      <c r="E22923" s="7">
        <v>0.12171830409499999</v>
      </c>
      <c r="F22923" s="7">
        <v>0.19275800599369999</v>
      </c>
      <c r="G22923" s="7">
        <v>0.18114487119639999</v>
      </c>
      <c r="H22923" s="7">
        <v>0.15762044646199999</v>
      </c>
    </row>
    <row r="22924" spans="1:8" x14ac:dyDescent="0.45">
      <c r="A22924" s="4"/>
      <c r="B22924" s="9">
        <v>52.646096037500001</v>
      </c>
      <c r="C22924" s="10">
        <v>1.9420689062580001</v>
      </c>
      <c r="D22924" s="8">
        <v>32.162218987110002</v>
      </c>
      <c r="E22924" s="10">
        <v>1.435783683498</v>
      </c>
      <c r="F22924" s="10">
        <v>4.6786838488500004</v>
      </c>
      <c r="G22924" s="10">
        <v>1.7074164140070001</v>
      </c>
      <c r="H22924" s="10">
        <v>94.57226787722</v>
      </c>
    </row>
    <row r="22925" spans="1:8" x14ac:dyDescent="0.45">
      <c r="A22925" s="4" t="s">
        <v>1550</v>
      </c>
      <c r="B22925" s="7">
        <v>0.22465701367820001</v>
      </c>
      <c r="C22925" s="7">
        <v>0</v>
      </c>
      <c r="D22925" s="7">
        <v>0.2078832833432</v>
      </c>
      <c r="E22925" s="7">
        <v>0.24810765207390001</v>
      </c>
      <c r="F22925" s="7">
        <v>0.28672172235620003</v>
      </c>
      <c r="G22925" s="6">
        <v>7.7197441766079997E-3</v>
      </c>
      <c r="H22925" s="7">
        <v>0.2190107876913</v>
      </c>
    </row>
    <row r="22926" spans="1:8" x14ac:dyDescent="0.45">
      <c r="A22926" s="4"/>
      <c r="B22926" s="10">
        <v>99.258469892820003</v>
      </c>
      <c r="C22926" s="10">
        <v>0</v>
      </c>
      <c r="D22926" s="10">
        <v>22.189170805980002</v>
      </c>
      <c r="E22926" s="10">
        <v>2.9266667922080001</v>
      </c>
      <c r="F22926" s="10">
        <v>6.9594011651379999</v>
      </c>
      <c r="G22926" s="9">
        <v>7.2763958659270003E-2</v>
      </c>
      <c r="H22926" s="10">
        <v>131.40647261480001</v>
      </c>
    </row>
    <row r="22927" spans="1:8" x14ac:dyDescent="0.45">
      <c r="A22927" s="4" t="s">
        <v>1551</v>
      </c>
      <c r="B22927" s="7">
        <v>0.2255067182786</v>
      </c>
      <c r="C22927" s="7">
        <v>0</v>
      </c>
      <c r="D22927" s="7">
        <v>0.2005794497275</v>
      </c>
      <c r="E22927" s="7">
        <v>0.12226329890440001</v>
      </c>
      <c r="F22927" s="7">
        <v>0.18404850364610001</v>
      </c>
      <c r="G22927" s="7">
        <v>0.22105371372980001</v>
      </c>
      <c r="H22927" s="7">
        <v>0.2150608993118</v>
      </c>
    </row>
    <row r="22928" spans="1:8" x14ac:dyDescent="0.45">
      <c r="A22928" s="4"/>
      <c r="B22928" s="10">
        <v>99.633888301159999</v>
      </c>
      <c r="C22928" s="10">
        <v>0</v>
      </c>
      <c r="D22928" s="10">
        <v>21.40956982494</v>
      </c>
      <c r="E22928" s="10">
        <v>1.44221241795</v>
      </c>
      <c r="F22928" s="10">
        <v>4.4672840278389998</v>
      </c>
      <c r="G22928" s="10">
        <v>2.083585015168</v>
      </c>
      <c r="H22928" s="10">
        <v>129.03653958710001</v>
      </c>
    </row>
    <row r="22929" spans="1:8" x14ac:dyDescent="0.45">
      <c r="A22929" s="4" t="s">
        <v>1552</v>
      </c>
      <c r="B22929" s="7">
        <v>0.37601779609699998</v>
      </c>
      <c r="C22929" s="7">
        <v>0.67333654053259995</v>
      </c>
      <c r="D22929" s="7">
        <v>0.21924332644319999</v>
      </c>
      <c r="E22929" s="7">
        <v>0.50791074492669996</v>
      </c>
      <c r="F22929" s="7">
        <v>0.3067274031551</v>
      </c>
      <c r="G22929" s="7">
        <v>0.30049552880870001</v>
      </c>
      <c r="H22929" s="7">
        <v>0.34967752447700001</v>
      </c>
    </row>
    <row r="22930" spans="1:8" x14ac:dyDescent="0.45">
      <c r="A22930" s="4"/>
      <c r="B22930" s="10">
        <v>166.13303311569999</v>
      </c>
      <c r="C22930" s="10">
        <v>4.0030983598449996</v>
      </c>
      <c r="D22930" s="10">
        <v>23.401725912170001</v>
      </c>
      <c r="E22930" s="10">
        <v>5.9912924819429998</v>
      </c>
      <c r="F22930" s="10">
        <v>7.4449854351990004</v>
      </c>
      <c r="G22930" s="10">
        <v>2.8323793814029998</v>
      </c>
      <c r="H22930" s="10">
        <v>209.80651468619999</v>
      </c>
    </row>
    <row r="22931" spans="1:8" x14ac:dyDescent="0.45">
      <c r="A22931" s="4" t="s">
        <v>1464</v>
      </c>
      <c r="B22931" s="7">
        <v>5.466174174111E-2</v>
      </c>
      <c r="C22931" s="7">
        <v>0</v>
      </c>
      <c r="D22931" s="7">
        <v>7.0976340964009996E-2</v>
      </c>
      <c r="E22931" s="7">
        <v>0</v>
      </c>
      <c r="F22931" s="7">
        <v>2.9744364848859998E-2</v>
      </c>
      <c r="G22931" s="5">
        <v>0.2895861420884</v>
      </c>
      <c r="H22931" s="7">
        <v>5.8630342057839999E-2</v>
      </c>
    </row>
    <row r="22932" spans="1:8" x14ac:dyDescent="0.45">
      <c r="A22932" s="4"/>
      <c r="B22932" s="10">
        <v>24.150774365189999</v>
      </c>
      <c r="C22932" s="10">
        <v>0</v>
      </c>
      <c r="D22932" s="10">
        <v>7.5759153285730001</v>
      </c>
      <c r="E22932" s="10">
        <v>0</v>
      </c>
      <c r="F22932" s="10">
        <v>0.72196471786060001</v>
      </c>
      <c r="G22932" s="8">
        <v>2.7295508230790002</v>
      </c>
      <c r="H22932" s="10">
        <v>35.178205234709999</v>
      </c>
    </row>
    <row r="22933" spans="1:8" x14ac:dyDescent="0.45">
      <c r="A22933" s="4" t="s">
        <v>1457</v>
      </c>
      <c r="B22933" s="7">
        <v>1</v>
      </c>
      <c r="C22933" s="7">
        <v>1</v>
      </c>
      <c r="D22933" s="7">
        <v>1</v>
      </c>
      <c r="E22933" s="7">
        <v>1</v>
      </c>
      <c r="F22933" s="7">
        <v>1</v>
      </c>
      <c r="G22933" s="7">
        <v>1</v>
      </c>
      <c r="H22933" s="7">
        <v>1</v>
      </c>
    </row>
    <row r="22934" spans="1:8" x14ac:dyDescent="0.45">
      <c r="A22934" s="4"/>
      <c r="B22934" s="10">
        <v>441.82226171230002</v>
      </c>
      <c r="C22934" s="10">
        <v>5.9451672661029997</v>
      </c>
      <c r="D22934" s="10">
        <v>106.7386008588</v>
      </c>
      <c r="E22934" s="10">
        <v>11.7959553756</v>
      </c>
      <c r="F22934" s="10">
        <v>24.272319194889999</v>
      </c>
      <c r="G22934" s="10">
        <v>9.425695592316</v>
      </c>
      <c r="H22934" s="10">
        <v>600</v>
      </c>
    </row>
    <row r="22935" spans="1:8" x14ac:dyDescent="0.45">
      <c r="A22935" s="1" t="s">
        <v>1054</v>
      </c>
    </row>
    <row r="22939" spans="1:8" x14ac:dyDescent="0.45">
      <c r="A22939" s="2" t="s">
        <v>1444</v>
      </c>
    </row>
    <row r="22940" spans="1:8" x14ac:dyDescent="0.45">
      <c r="A22940" s="1" t="s">
        <v>1055</v>
      </c>
    </row>
    <row r="22941" spans="1:8" ht="45" x14ac:dyDescent="0.45">
      <c r="A22941" s="3" t="s">
        <v>1445</v>
      </c>
      <c r="B22941" s="3" t="s">
        <v>1557</v>
      </c>
      <c r="C22941" s="3" t="s">
        <v>1558</v>
      </c>
      <c r="D22941" s="3" t="s">
        <v>1559</v>
      </c>
      <c r="E22941" s="3" t="s">
        <v>1560</v>
      </c>
      <c r="F22941" s="3" t="s">
        <v>1464</v>
      </c>
      <c r="G22941" s="3" t="s">
        <v>1457</v>
      </c>
    </row>
    <row r="22942" spans="1:8" x14ac:dyDescent="0.45">
      <c r="A22942" s="4" t="s">
        <v>1549</v>
      </c>
      <c r="B22942" s="7">
        <v>0.13420993351900001</v>
      </c>
      <c r="C22942" s="7">
        <v>0.17081538403159999</v>
      </c>
      <c r="D22942" s="7">
        <v>0.13586524126239999</v>
      </c>
      <c r="E22942" s="7">
        <v>0.2432763876997</v>
      </c>
      <c r="F22942" s="7">
        <v>0.25970792635149997</v>
      </c>
      <c r="G22942" s="7">
        <v>0.15762044646199999</v>
      </c>
    </row>
    <row r="22943" spans="1:8" x14ac:dyDescent="0.45">
      <c r="A22943" s="4"/>
      <c r="B22943" s="10">
        <v>36.317695915130003</v>
      </c>
      <c r="C22943" s="10">
        <v>43.86497584592</v>
      </c>
      <c r="D22943" s="10">
        <v>4.5020244644589997</v>
      </c>
      <c r="E22943" s="10">
        <v>5.3483255852519997</v>
      </c>
      <c r="F22943" s="10">
        <v>4.5392460664599996</v>
      </c>
      <c r="G22943" s="10">
        <v>94.57226787722</v>
      </c>
    </row>
    <row r="22944" spans="1:8" x14ac:dyDescent="0.45">
      <c r="A22944" s="4" t="s">
        <v>1550</v>
      </c>
      <c r="B22944" s="7">
        <v>0.22539256990180001</v>
      </c>
      <c r="C22944" s="7">
        <v>0.2348526108308</v>
      </c>
      <c r="D22944" s="7">
        <v>0.15075791757529999</v>
      </c>
      <c r="E22944" s="7">
        <v>0.2324056028093</v>
      </c>
      <c r="F22944" s="7">
        <v>0</v>
      </c>
      <c r="G22944" s="7">
        <v>0.2190107876913</v>
      </c>
    </row>
    <row r="22945" spans="1:11" x14ac:dyDescent="0.45">
      <c r="A22945" s="4"/>
      <c r="B22945" s="10">
        <v>60.99204880437</v>
      </c>
      <c r="C22945" s="10">
        <v>60.309580192970003</v>
      </c>
      <c r="D22945" s="10">
        <v>4.9955075104480002</v>
      </c>
      <c r="E22945" s="10">
        <v>5.1093361070250003</v>
      </c>
      <c r="F22945" s="10">
        <v>0</v>
      </c>
      <c r="G22945" s="10">
        <v>131.40647261480001</v>
      </c>
    </row>
    <row r="22946" spans="1:11" x14ac:dyDescent="0.45">
      <c r="A22946" s="4" t="s">
        <v>1551</v>
      </c>
      <c r="B22946" s="7">
        <v>0.2441180941487</v>
      </c>
      <c r="C22946" s="7">
        <v>0.1650307427828</v>
      </c>
      <c r="D22946" s="7">
        <v>0.3361573247936</v>
      </c>
      <c r="E22946" s="7">
        <v>0.13283152996020001</v>
      </c>
      <c r="F22946" s="7">
        <v>0.37410243663280002</v>
      </c>
      <c r="G22946" s="7">
        <v>0.2150608993118</v>
      </c>
    </row>
    <row r="22947" spans="1:11" x14ac:dyDescent="0.45">
      <c r="A22947" s="4"/>
      <c r="B22947" s="10">
        <v>66.059243740070002</v>
      </c>
      <c r="C22947" s="10">
        <v>42.379494019470002</v>
      </c>
      <c r="D22947" s="10">
        <v>11.13889384854</v>
      </c>
      <c r="E22947" s="10">
        <v>2.9202434191500002</v>
      </c>
      <c r="F22947" s="10">
        <v>6.5386645598189999</v>
      </c>
      <c r="G22947" s="10">
        <v>129.03653958710001</v>
      </c>
    </row>
    <row r="22948" spans="1:11" x14ac:dyDescent="0.45">
      <c r="A22948" s="4" t="s">
        <v>1552</v>
      </c>
      <c r="B22948" s="7">
        <v>0.31650038447669998</v>
      </c>
      <c r="C22948" s="7">
        <v>0.38521987901760002</v>
      </c>
      <c r="D22948" s="7">
        <v>0.37721951636869999</v>
      </c>
      <c r="E22948" s="7">
        <v>0.39148647953080001</v>
      </c>
      <c r="F22948" s="7">
        <v>0.23633008330249999</v>
      </c>
      <c r="G22948" s="7">
        <v>0.34967752447700001</v>
      </c>
    </row>
    <row r="22949" spans="1:11" x14ac:dyDescent="0.45">
      <c r="A22949" s="4"/>
      <c r="B22949" s="10">
        <v>85.646154640380004</v>
      </c>
      <c r="C22949" s="10">
        <v>98.923529541999997</v>
      </c>
      <c r="D22949" s="10">
        <v>12.49952876383</v>
      </c>
      <c r="E22949" s="10">
        <v>8.6066599991579995</v>
      </c>
      <c r="F22949" s="10">
        <v>4.1306417408499998</v>
      </c>
      <c r="G22949" s="10">
        <v>209.80651468619999</v>
      </c>
    </row>
    <row r="22950" spans="1:11" x14ac:dyDescent="0.45">
      <c r="A22950" s="4" t="s">
        <v>1464</v>
      </c>
      <c r="B22950" s="7">
        <v>7.9779017953770001E-2</v>
      </c>
      <c r="C22950" s="7">
        <v>4.4081383337300002E-2</v>
      </c>
      <c r="D22950" s="7">
        <v>0</v>
      </c>
      <c r="E22950" s="7">
        <v>0</v>
      </c>
      <c r="F22950" s="7">
        <v>0.12985955371319999</v>
      </c>
      <c r="G22950" s="7">
        <v>5.8630342057839999E-2</v>
      </c>
    </row>
    <row r="22951" spans="1:11" x14ac:dyDescent="0.45">
      <c r="A22951" s="4"/>
      <c r="B22951" s="10">
        <v>21.588492285800001</v>
      </c>
      <c r="C22951" s="10">
        <v>11.31999220274</v>
      </c>
      <c r="D22951" s="10">
        <v>0</v>
      </c>
      <c r="E22951" s="10">
        <v>0</v>
      </c>
      <c r="F22951" s="10">
        <v>2.26972074617</v>
      </c>
      <c r="G22951" s="10">
        <v>35.178205234709999</v>
      </c>
    </row>
    <row r="22952" spans="1:11" x14ac:dyDescent="0.45">
      <c r="A22952" s="4" t="s">
        <v>1457</v>
      </c>
      <c r="B22952" s="7">
        <v>1</v>
      </c>
      <c r="C22952" s="7">
        <v>1</v>
      </c>
      <c r="D22952" s="7">
        <v>1</v>
      </c>
      <c r="E22952" s="7">
        <v>1</v>
      </c>
      <c r="F22952" s="7">
        <v>1</v>
      </c>
      <c r="G22952" s="7">
        <v>1</v>
      </c>
    </row>
    <row r="22953" spans="1:11" x14ac:dyDescent="0.45">
      <c r="A22953" s="4"/>
      <c r="B22953" s="10">
        <v>270.60363538569999</v>
      </c>
      <c r="C22953" s="10">
        <v>256.79757180310003</v>
      </c>
      <c r="D22953" s="10">
        <v>33.13595458727</v>
      </c>
      <c r="E22953" s="10">
        <v>21.98456511058</v>
      </c>
      <c r="F22953" s="10">
        <v>17.478273113299998</v>
      </c>
      <c r="G22953" s="10">
        <v>600</v>
      </c>
    </row>
    <row r="22954" spans="1:11" x14ac:dyDescent="0.45">
      <c r="A22954" s="1" t="s">
        <v>1055</v>
      </c>
    </row>
    <row r="22958" spans="1:11" x14ac:dyDescent="0.45">
      <c r="A22958" s="2" t="s">
        <v>1444</v>
      </c>
    </row>
    <row r="22959" spans="1:11" x14ac:dyDescent="0.45">
      <c r="A22959" s="1" t="s">
        <v>1056</v>
      </c>
    </row>
    <row r="22960" spans="1:11" ht="75" x14ac:dyDescent="0.45">
      <c r="A22960" s="3" t="s">
        <v>1445</v>
      </c>
      <c r="B22960" s="3" t="s">
        <v>1561</v>
      </c>
      <c r="C22960" s="3" t="s">
        <v>1562</v>
      </c>
      <c r="D22960" s="3" t="s">
        <v>1563</v>
      </c>
      <c r="E22960" s="3" t="s">
        <v>1564</v>
      </c>
      <c r="F22960" s="3" t="s">
        <v>1565</v>
      </c>
      <c r="G22960" s="3" t="s">
        <v>1566</v>
      </c>
      <c r="H22960" s="3" t="s">
        <v>1567</v>
      </c>
      <c r="I22960" s="3" t="s">
        <v>1568</v>
      </c>
      <c r="J22960" s="3" t="s">
        <v>1464</v>
      </c>
      <c r="K22960" s="3" t="s">
        <v>1457</v>
      </c>
    </row>
    <row r="22961" spans="1:11" x14ac:dyDescent="0.45">
      <c r="A22961" s="4" t="s">
        <v>1549</v>
      </c>
      <c r="B22961" s="5">
        <v>0.23824541238050001</v>
      </c>
      <c r="C22961" s="6">
        <v>6.5972111311149995E-2</v>
      </c>
      <c r="D22961" s="7">
        <v>0.339494866615</v>
      </c>
      <c r="E22961" s="5">
        <v>0.46784232932059999</v>
      </c>
      <c r="F22961" s="7">
        <v>0.29124238374049999</v>
      </c>
      <c r="G22961" s="7">
        <v>0.15952035654509999</v>
      </c>
      <c r="H22961" s="6">
        <v>6.0064094996719997E-2</v>
      </c>
      <c r="I22961" s="6">
        <v>7.4417391476610001E-2</v>
      </c>
      <c r="J22961" s="7">
        <v>0.2455615369103</v>
      </c>
      <c r="K22961" s="7">
        <v>0.15762044646199999</v>
      </c>
    </row>
    <row r="22962" spans="1:11" x14ac:dyDescent="0.45">
      <c r="A22962" s="4"/>
      <c r="B22962" s="8">
        <v>74.314198409650004</v>
      </c>
      <c r="C22962" s="9">
        <v>18.544760489560002</v>
      </c>
      <c r="D22962" s="10">
        <v>2.5425447204179998</v>
      </c>
      <c r="E22962" s="8">
        <v>27.772973276279998</v>
      </c>
      <c r="F22962" s="10">
        <v>10.84529308388</v>
      </c>
      <c r="G22962" s="10">
        <v>33.153387329079997</v>
      </c>
      <c r="H22962" s="9">
        <v>9.9343210082730007</v>
      </c>
      <c r="I22962" s="9">
        <v>8.6104394812830005</v>
      </c>
      <c r="J22962" s="10">
        <v>1.713308978013</v>
      </c>
      <c r="K22962" s="10">
        <v>94.57226787722</v>
      </c>
    </row>
    <row r="22963" spans="1:11" x14ac:dyDescent="0.45">
      <c r="A22963" s="4" t="s">
        <v>1550</v>
      </c>
      <c r="B22963" s="5">
        <v>0.2738182349646</v>
      </c>
      <c r="C22963" s="6">
        <v>0.1597993585726</v>
      </c>
      <c r="D22963" s="7">
        <v>0.20649756949930001</v>
      </c>
      <c r="E22963" s="7">
        <v>0.18443292019240001</v>
      </c>
      <c r="F22963" s="7">
        <v>0.213207050382</v>
      </c>
      <c r="G22963" s="5">
        <v>0.31263563010029999</v>
      </c>
      <c r="H22963" s="7">
        <v>0.18776419026960001</v>
      </c>
      <c r="I22963" s="6">
        <v>0.1198247163421</v>
      </c>
      <c r="J22963" s="7">
        <v>0.15431852278540001</v>
      </c>
      <c r="K22963" s="7">
        <v>0.2190107876913</v>
      </c>
    </row>
    <row r="22964" spans="1:11" x14ac:dyDescent="0.45">
      <c r="A22964" s="4"/>
      <c r="B22964" s="8">
        <v>85.410176162560006</v>
      </c>
      <c r="C22964" s="9">
        <v>44.919599694730003</v>
      </c>
      <c r="D22964" s="10">
        <v>1.546501454777</v>
      </c>
      <c r="E22964" s="10">
        <v>10.948668478129999</v>
      </c>
      <c r="F22964" s="10">
        <v>7.9394108757290001</v>
      </c>
      <c r="G22964" s="8">
        <v>64.975595353919999</v>
      </c>
      <c r="H22964" s="10">
        <v>31.055320821830001</v>
      </c>
      <c r="I22964" s="9">
        <v>13.8642788729</v>
      </c>
      <c r="J22964" s="10">
        <v>1.0766967575149999</v>
      </c>
      <c r="K22964" s="10">
        <v>131.40647261480001</v>
      </c>
    </row>
    <row r="22965" spans="1:11" x14ac:dyDescent="0.45">
      <c r="A22965" s="4" t="s">
        <v>1551</v>
      </c>
      <c r="B22965" s="7">
        <v>0.21158441462329999</v>
      </c>
      <c r="C22965" s="7">
        <v>0.22425655191509999</v>
      </c>
      <c r="D22965" s="7">
        <v>0.45400756388570002</v>
      </c>
      <c r="E22965" s="7">
        <v>0.13518030482269999</v>
      </c>
      <c r="F22965" s="7">
        <v>0.2397022241374</v>
      </c>
      <c r="G22965" s="7">
        <v>0.21963440568449999</v>
      </c>
      <c r="H22965" s="7">
        <v>0.24345475002870001</v>
      </c>
      <c r="I22965" s="7">
        <v>0.1968134723579</v>
      </c>
      <c r="J22965" s="7">
        <v>0</v>
      </c>
      <c r="K22965" s="7">
        <v>0.2150608993118</v>
      </c>
    </row>
    <row r="22966" spans="1:11" x14ac:dyDescent="0.45">
      <c r="A22966" s="4"/>
      <c r="B22966" s="10">
        <v>65.998022843749993</v>
      </c>
      <c r="C22966" s="10">
        <v>63.038516743300001</v>
      </c>
      <c r="D22966" s="10">
        <v>3.4001531336739999</v>
      </c>
      <c r="E22966" s="10">
        <v>8.0248381944619993</v>
      </c>
      <c r="F22966" s="10">
        <v>8.926038992814</v>
      </c>
      <c r="G22966" s="10">
        <v>45.646992522799998</v>
      </c>
      <c r="H22966" s="10">
        <v>40.266279512010001</v>
      </c>
      <c r="I22966" s="10">
        <v>22.772237231289999</v>
      </c>
      <c r="J22966" s="10">
        <v>0</v>
      </c>
      <c r="K22966" s="10">
        <v>129.03653958710001</v>
      </c>
    </row>
    <row r="22967" spans="1:11" x14ac:dyDescent="0.45">
      <c r="A22967" s="4" t="s">
        <v>1552</v>
      </c>
      <c r="B22967" s="6">
        <v>0.2160132147095</v>
      </c>
      <c r="C22967" s="5">
        <v>0.50260502159179998</v>
      </c>
      <c r="D22967" s="7">
        <v>0</v>
      </c>
      <c r="E22967" s="6">
        <v>0.15381936704240001</v>
      </c>
      <c r="F22967" s="7">
        <v>0.25584834174010002</v>
      </c>
      <c r="G22967" s="6">
        <v>0.23442454140999999</v>
      </c>
      <c r="H22967" s="5">
        <v>0.44765587790330003</v>
      </c>
      <c r="I22967" s="5">
        <v>0.58115269116549995</v>
      </c>
      <c r="J22967" s="7">
        <v>0.16407606028669999</v>
      </c>
      <c r="K22967" s="7">
        <v>0.34967752447700001</v>
      </c>
    </row>
    <row r="22968" spans="1:11" x14ac:dyDescent="0.45">
      <c r="A22968" s="4"/>
      <c r="B22968" s="9">
        <v>67.379466981660002</v>
      </c>
      <c r="C22968" s="8">
        <v>141.2822715694</v>
      </c>
      <c r="D22968" s="10">
        <v>0</v>
      </c>
      <c r="E22968" s="9">
        <v>9.1313267366060007</v>
      </c>
      <c r="F22968" s="10">
        <v>9.5272886300360007</v>
      </c>
      <c r="G22968" s="9">
        <v>48.720851615020003</v>
      </c>
      <c r="H22968" s="8">
        <v>74.040193106619995</v>
      </c>
      <c r="I22968" s="8">
        <v>67.24207846278</v>
      </c>
      <c r="J22968" s="10">
        <v>1.1447761351520001</v>
      </c>
      <c r="K22968" s="10">
        <v>209.80651468619999</v>
      </c>
    </row>
    <row r="22969" spans="1:11" x14ac:dyDescent="0.45">
      <c r="A22969" s="4" t="s">
        <v>1464</v>
      </c>
      <c r="B22969" s="7">
        <v>6.0338723322089997E-2</v>
      </c>
      <c r="C22969" s="7">
        <v>4.7366956609449999E-2</v>
      </c>
      <c r="D22969" s="7">
        <v>0</v>
      </c>
      <c r="E22969" s="7">
        <v>5.872507862194E-2</v>
      </c>
      <c r="F22969" s="7">
        <v>0</v>
      </c>
      <c r="G22969" s="7">
        <v>7.3785066260070004E-2</v>
      </c>
      <c r="H22969" s="7">
        <v>6.1061086801759999E-2</v>
      </c>
      <c r="I22969" s="7">
        <v>2.77917286579E-2</v>
      </c>
      <c r="J22969" s="5">
        <v>0.43604388001760003</v>
      </c>
      <c r="K22969" s="7">
        <v>5.8630342057839999E-2</v>
      </c>
    </row>
    <row r="22970" spans="1:11" x14ac:dyDescent="0.45">
      <c r="A22970" s="4"/>
      <c r="B22970" s="10">
        <v>18.821029172980001</v>
      </c>
      <c r="C22970" s="10">
        <v>13.314851502910001</v>
      </c>
      <c r="D22970" s="10">
        <v>0</v>
      </c>
      <c r="E22970" s="10">
        <v>3.4861532123069998</v>
      </c>
      <c r="F22970" s="10">
        <v>0</v>
      </c>
      <c r="G22970" s="10">
        <v>15.33487596068</v>
      </c>
      <c r="H22970" s="10">
        <v>10.09921880011</v>
      </c>
      <c r="I22970" s="10">
        <v>3.2156327027980001</v>
      </c>
      <c r="J22970" s="8">
        <v>3.0423245588109999</v>
      </c>
      <c r="K22970" s="10">
        <v>35.178205234709999</v>
      </c>
    </row>
    <row r="22971" spans="1:11" x14ac:dyDescent="0.45">
      <c r="A22971" s="4" t="s">
        <v>1457</v>
      </c>
      <c r="B22971" s="7">
        <v>1</v>
      </c>
      <c r="C22971" s="7">
        <v>1</v>
      </c>
      <c r="D22971" s="7">
        <v>1</v>
      </c>
      <c r="E22971" s="7">
        <v>1</v>
      </c>
      <c r="F22971" s="7">
        <v>1</v>
      </c>
      <c r="G22971" s="7">
        <v>1</v>
      </c>
      <c r="H22971" s="7">
        <v>1</v>
      </c>
      <c r="I22971" s="7">
        <v>1</v>
      </c>
      <c r="J22971" s="7">
        <v>1</v>
      </c>
      <c r="K22971" s="7">
        <v>1</v>
      </c>
    </row>
    <row r="22972" spans="1:11" x14ac:dyDescent="0.45">
      <c r="A22972" s="4"/>
      <c r="B22972" s="10">
        <v>311.92289357060002</v>
      </c>
      <c r="C22972" s="10">
        <v>281.09999999989998</v>
      </c>
      <c r="D22972" s="10">
        <v>7.4891993088679998</v>
      </c>
      <c r="E22972" s="10">
        <v>59.363959897779999</v>
      </c>
      <c r="F22972" s="10">
        <v>37.238031582460003</v>
      </c>
      <c r="G22972" s="10">
        <v>207.83170278150001</v>
      </c>
      <c r="H22972" s="10">
        <v>165.3953332488</v>
      </c>
      <c r="I22972" s="10">
        <v>115.704666751</v>
      </c>
      <c r="J22972" s="10">
        <v>6.9771064294910001</v>
      </c>
      <c r="K22972" s="10">
        <v>600</v>
      </c>
    </row>
    <row r="22973" spans="1:11" x14ac:dyDescent="0.45">
      <c r="A22973" s="1" t="s">
        <v>1056</v>
      </c>
    </row>
    <row r="22977" spans="1:7" x14ac:dyDescent="0.45">
      <c r="A22977" s="2" t="s">
        <v>1444</v>
      </c>
    </row>
    <row r="22978" spans="1:7" x14ac:dyDescent="0.45">
      <c r="A22978" s="1" t="s">
        <v>1057</v>
      </c>
    </row>
    <row r="22979" spans="1:7" ht="30" x14ac:dyDescent="0.45">
      <c r="A22979" s="3" t="s">
        <v>1445</v>
      </c>
      <c r="B22979" s="3" t="s">
        <v>1569</v>
      </c>
      <c r="C22979" s="3" t="s">
        <v>1570</v>
      </c>
      <c r="D22979" s="3" t="s">
        <v>1571</v>
      </c>
      <c r="E22979" s="3" t="s">
        <v>1572</v>
      </c>
      <c r="F22979" s="3" t="s">
        <v>1573</v>
      </c>
      <c r="G22979" s="3" t="s">
        <v>1457</v>
      </c>
    </row>
    <row r="22980" spans="1:7" x14ac:dyDescent="0.45">
      <c r="A22980" s="4" t="s">
        <v>1549</v>
      </c>
      <c r="B22980" s="7">
        <v>0.1282787160019</v>
      </c>
      <c r="C22980" s="7">
        <v>0.202789267026</v>
      </c>
      <c r="D22980" s="7">
        <v>0.1613742319523</v>
      </c>
      <c r="E22980" s="7">
        <v>0.1420158372294</v>
      </c>
      <c r="F22980" s="7">
        <v>0.1506124512383</v>
      </c>
      <c r="G22980" s="7">
        <v>0.15762044646199999</v>
      </c>
    </row>
    <row r="22981" spans="1:7" x14ac:dyDescent="0.45">
      <c r="A22981" s="4"/>
      <c r="B22981" s="10">
        <v>2.8292051474519999</v>
      </c>
      <c r="C22981" s="10">
        <v>17.39714004444</v>
      </c>
      <c r="D22981" s="10">
        <v>15.930419711800001</v>
      </c>
      <c r="E22981" s="10">
        <v>13.89681119333</v>
      </c>
      <c r="F22981" s="10">
        <v>44.518691780200001</v>
      </c>
      <c r="G22981" s="10">
        <v>94.57226787722</v>
      </c>
    </row>
    <row r="22982" spans="1:7" x14ac:dyDescent="0.45">
      <c r="A22982" s="4" t="s">
        <v>1550</v>
      </c>
      <c r="B22982" s="7">
        <v>0.23943145670890001</v>
      </c>
      <c r="C22982" s="7">
        <v>0.16713125402830001</v>
      </c>
      <c r="D22982" s="7">
        <v>0.31282049664130002</v>
      </c>
      <c r="E22982" s="7">
        <v>0.23010420979089999</v>
      </c>
      <c r="F22982" s="7">
        <v>0.1975419773871</v>
      </c>
      <c r="G22982" s="7">
        <v>0.2190107876913</v>
      </c>
    </row>
    <row r="22983" spans="1:7" x14ac:dyDescent="0.45">
      <c r="A22983" s="4"/>
      <c r="B22983" s="10">
        <v>5.280694497851</v>
      </c>
      <c r="C22983" s="10">
        <v>14.338065691420001</v>
      </c>
      <c r="D22983" s="10">
        <v>30.880777839570001</v>
      </c>
      <c r="E22983" s="10">
        <v>22.51660674359</v>
      </c>
      <c r="F22983" s="10">
        <v>58.390327842380003</v>
      </c>
      <c r="G22983" s="10">
        <v>131.40647261480001</v>
      </c>
    </row>
    <row r="22984" spans="1:7" x14ac:dyDescent="0.45">
      <c r="A22984" s="4" t="s">
        <v>1551</v>
      </c>
      <c r="B22984" s="7">
        <v>0.17795876605319999</v>
      </c>
      <c r="C22984" s="7">
        <v>0.2988376276161</v>
      </c>
      <c r="D22984" s="7">
        <v>0.1524469729904</v>
      </c>
      <c r="E22984" s="7">
        <v>0.1558646629928</v>
      </c>
      <c r="F22984" s="7">
        <v>0.23402269074910001</v>
      </c>
      <c r="G22984" s="7">
        <v>0.2150608993118</v>
      </c>
    </row>
    <row r="22985" spans="1:7" x14ac:dyDescent="0.45">
      <c r="A22985" s="4"/>
      <c r="B22985" s="10">
        <v>3.9249056479840001</v>
      </c>
      <c r="C22985" s="10">
        <v>25.637057298110001</v>
      </c>
      <c r="D22985" s="10">
        <v>15.04914529507</v>
      </c>
      <c r="E22985" s="10">
        <v>15.25197355155</v>
      </c>
      <c r="F22985" s="10">
        <v>69.173457794339996</v>
      </c>
      <c r="G22985" s="10">
        <v>129.03653958710001</v>
      </c>
    </row>
    <row r="22986" spans="1:7" x14ac:dyDescent="0.45">
      <c r="A22986" s="4" t="s">
        <v>1552</v>
      </c>
      <c r="B22986" s="7">
        <v>0.45433106123599998</v>
      </c>
      <c r="C22986" s="7">
        <v>0.275039675378</v>
      </c>
      <c r="D22986" s="7">
        <v>0.34258940268209997</v>
      </c>
      <c r="E22986" s="7">
        <v>0.41810447791290001</v>
      </c>
      <c r="F22986" s="7">
        <v>0.34324568601</v>
      </c>
      <c r="G22986" s="7">
        <v>0.34967752447700001</v>
      </c>
    </row>
    <row r="22987" spans="1:7" x14ac:dyDescent="0.45">
      <c r="A22987" s="4"/>
      <c r="B22987" s="10">
        <v>10.020335540910001</v>
      </c>
      <c r="C22987" s="10">
        <v>23.595448716309999</v>
      </c>
      <c r="D22987" s="10">
        <v>33.819482252619999</v>
      </c>
      <c r="E22987" s="10">
        <v>40.9131763189</v>
      </c>
      <c r="F22987" s="10">
        <v>101.4580718575</v>
      </c>
      <c r="G22987" s="10">
        <v>209.80651468619999</v>
      </c>
    </row>
    <row r="22988" spans="1:7" x14ac:dyDescent="0.45">
      <c r="A22988" s="4" t="s">
        <v>1464</v>
      </c>
      <c r="B22988" s="7">
        <v>0</v>
      </c>
      <c r="C22988" s="7">
        <v>5.6202175951570003E-2</v>
      </c>
      <c r="D22988" s="7">
        <v>3.0768895733849999E-2</v>
      </c>
      <c r="E22988" s="7">
        <v>5.3910812073909999E-2</v>
      </c>
      <c r="F22988" s="7">
        <v>7.4577194615650003E-2</v>
      </c>
      <c r="G22988" s="7">
        <v>5.8630342057839999E-2</v>
      </c>
    </row>
    <row r="22989" spans="1:7" x14ac:dyDescent="0.45">
      <c r="A22989" s="4"/>
      <c r="B22989" s="10">
        <v>0</v>
      </c>
      <c r="C22989" s="10">
        <v>4.8215427777380002</v>
      </c>
      <c r="D22989" s="10">
        <v>3.0374206413190001</v>
      </c>
      <c r="E22989" s="10">
        <v>5.2753861209170001</v>
      </c>
      <c r="F22989" s="10">
        <v>22.043855694729999</v>
      </c>
      <c r="G22989" s="10">
        <v>35.178205234709999</v>
      </c>
    </row>
    <row r="22990" spans="1:7" x14ac:dyDescent="0.45">
      <c r="A22990" s="4" t="s">
        <v>1457</v>
      </c>
      <c r="B22990" s="7">
        <v>1</v>
      </c>
      <c r="C22990" s="7">
        <v>1</v>
      </c>
      <c r="D22990" s="7">
        <v>1</v>
      </c>
      <c r="E22990" s="7">
        <v>1</v>
      </c>
      <c r="F22990" s="7">
        <v>1</v>
      </c>
      <c r="G22990" s="7">
        <v>1</v>
      </c>
    </row>
    <row r="22991" spans="1:7" x14ac:dyDescent="0.45">
      <c r="A22991" s="4"/>
      <c r="B22991" s="10">
        <v>22.055140834199999</v>
      </c>
      <c r="C22991" s="10">
        <v>85.789254528010005</v>
      </c>
      <c r="D22991" s="10">
        <v>98.717245740370004</v>
      </c>
      <c r="E22991" s="10">
        <v>97.853953928289997</v>
      </c>
      <c r="F22991" s="10">
        <v>295.58440496909998</v>
      </c>
      <c r="G22991" s="10">
        <v>600</v>
      </c>
    </row>
    <row r="22992" spans="1:7" x14ac:dyDescent="0.45">
      <c r="A22992" s="1" t="s">
        <v>1057</v>
      </c>
    </row>
    <row r="22996" spans="1:6" x14ac:dyDescent="0.45">
      <c r="A22996" s="2" t="s">
        <v>1444</v>
      </c>
    </row>
    <row r="22997" spans="1:6" x14ac:dyDescent="0.45">
      <c r="A22997" s="1" t="s">
        <v>1058</v>
      </c>
    </row>
    <row r="22998" spans="1:6" ht="30" x14ac:dyDescent="0.45">
      <c r="A22998" s="3" t="s">
        <v>1445</v>
      </c>
      <c r="B22998" s="3" t="s">
        <v>1574</v>
      </c>
      <c r="C22998" s="3" t="s">
        <v>1575</v>
      </c>
      <c r="D22998" s="3" t="s">
        <v>1576</v>
      </c>
      <c r="E22998" s="3" t="s">
        <v>1577</v>
      </c>
      <c r="F22998" s="3" t="s">
        <v>1457</v>
      </c>
    </row>
    <row r="22999" spans="1:6" x14ac:dyDescent="0.45">
      <c r="A22999" s="4" t="s">
        <v>1549</v>
      </c>
      <c r="B22999" s="7">
        <v>0.1451584896051</v>
      </c>
      <c r="C22999" s="7">
        <v>0.20210768159520001</v>
      </c>
      <c r="D22999" s="7">
        <v>0.16429917201890001</v>
      </c>
      <c r="E22999" s="7">
        <v>0.1196024848294</v>
      </c>
      <c r="F22999" s="7">
        <v>0.15762044646199999</v>
      </c>
    </row>
    <row r="23000" spans="1:6" x14ac:dyDescent="0.45">
      <c r="A23000" s="4"/>
      <c r="B23000" s="10">
        <v>31.364417010069999</v>
      </c>
      <c r="C23000" s="10">
        <v>21.804401235509999</v>
      </c>
      <c r="D23000" s="10">
        <v>30.83248531457</v>
      </c>
      <c r="E23000" s="10">
        <v>10.570964317070001</v>
      </c>
      <c r="F23000" s="10">
        <v>94.57226787722</v>
      </c>
    </row>
    <row r="23001" spans="1:6" x14ac:dyDescent="0.45">
      <c r="A23001" s="4" t="s">
        <v>1550</v>
      </c>
      <c r="B23001" s="7">
        <v>0.25971746738020002</v>
      </c>
      <c r="C23001" s="7">
        <v>0.22108350863590001</v>
      </c>
      <c r="D23001" s="7">
        <v>0.16749700205840001</v>
      </c>
      <c r="E23001" s="7">
        <v>0.22634236298390001</v>
      </c>
      <c r="F23001" s="7">
        <v>0.2190107876913</v>
      </c>
    </row>
    <row r="23002" spans="1:6" x14ac:dyDescent="0.45">
      <c r="A23002" s="4"/>
      <c r="B23002" s="10">
        <v>56.11719282744</v>
      </c>
      <c r="C23002" s="10">
        <v>23.85160965088</v>
      </c>
      <c r="D23002" s="10">
        <v>31.432592098539999</v>
      </c>
      <c r="E23002" s="10">
        <v>20.005078037939999</v>
      </c>
      <c r="F23002" s="10">
        <v>131.40647261480001</v>
      </c>
    </row>
    <row r="23003" spans="1:6" x14ac:dyDescent="0.45">
      <c r="A23003" s="4" t="s">
        <v>1551</v>
      </c>
      <c r="B23003" s="7">
        <v>0.24043435215600001</v>
      </c>
      <c r="C23003" s="7">
        <v>0.2447502113643</v>
      </c>
      <c r="D23003" s="7">
        <v>0.19345776909619999</v>
      </c>
      <c r="E23003" s="7">
        <v>0.1626598495489</v>
      </c>
      <c r="F23003" s="7">
        <v>0.2150608993118</v>
      </c>
    </row>
    <row r="23004" spans="1:6" x14ac:dyDescent="0.45">
      <c r="A23004" s="4"/>
      <c r="B23004" s="10">
        <v>51.950687177020001</v>
      </c>
      <c r="C23004" s="10">
        <v>26.404893514899999</v>
      </c>
      <c r="D23004" s="10">
        <v>36.304405867379998</v>
      </c>
      <c r="E23004" s="10">
        <v>14.37655302776</v>
      </c>
      <c r="F23004" s="10">
        <v>129.03653958710001</v>
      </c>
    </row>
    <row r="23005" spans="1:6" x14ac:dyDescent="0.45">
      <c r="A23005" s="4" t="s">
        <v>1552</v>
      </c>
      <c r="B23005" s="7">
        <v>0.28199098021699998</v>
      </c>
      <c r="C23005" s="7">
        <v>0.24993463623850001</v>
      </c>
      <c r="D23005" s="5">
        <v>0.4473099811472</v>
      </c>
      <c r="E23005" s="7">
        <v>0.42960183534169999</v>
      </c>
      <c r="F23005" s="7">
        <v>0.34967752447700001</v>
      </c>
    </row>
    <row r="23006" spans="1:6" x14ac:dyDescent="0.45">
      <c r="A23006" s="4"/>
      <c r="B23006" s="10">
        <v>60.929834146540003</v>
      </c>
      <c r="C23006" s="10">
        <v>26.964215551750002</v>
      </c>
      <c r="D23006" s="8">
        <v>83.942470648560004</v>
      </c>
      <c r="E23006" s="10">
        <v>37.969994339350002</v>
      </c>
      <c r="F23006" s="10">
        <v>209.80651468619999</v>
      </c>
    </row>
    <row r="23007" spans="1:6" x14ac:dyDescent="0.45">
      <c r="A23007" s="4" t="s">
        <v>1464</v>
      </c>
      <c r="B23007" s="7">
        <v>7.2698710641719996E-2</v>
      </c>
      <c r="C23007" s="7">
        <v>8.2123962166129993E-2</v>
      </c>
      <c r="D23007" s="7">
        <v>2.743607567926E-2</v>
      </c>
      <c r="E23007" s="7">
        <v>6.1793467296209999E-2</v>
      </c>
      <c r="F23007" s="7">
        <v>5.8630342057839999E-2</v>
      </c>
    </row>
    <row r="23008" spans="1:6" x14ac:dyDescent="0.45">
      <c r="A23008" s="4"/>
      <c r="B23008" s="10">
        <v>15.70802150714</v>
      </c>
      <c r="C23008" s="10">
        <v>8.8599493497099999</v>
      </c>
      <c r="D23008" s="10">
        <v>5.1486711106060001</v>
      </c>
      <c r="E23008" s="10">
        <v>5.461563267252</v>
      </c>
      <c r="F23008" s="10">
        <v>35.178205234709999</v>
      </c>
    </row>
    <row r="23009" spans="1:15" x14ac:dyDescent="0.45">
      <c r="A23009" s="4" t="s">
        <v>1457</v>
      </c>
      <c r="B23009" s="7">
        <v>1</v>
      </c>
      <c r="C23009" s="7">
        <v>1</v>
      </c>
      <c r="D23009" s="7">
        <v>1</v>
      </c>
      <c r="E23009" s="7">
        <v>1</v>
      </c>
      <c r="F23009" s="7">
        <v>1</v>
      </c>
    </row>
    <row r="23010" spans="1:15" x14ac:dyDescent="0.45">
      <c r="A23010" s="4"/>
      <c r="B23010" s="10">
        <v>216.0701526682</v>
      </c>
      <c r="C23010" s="10">
        <v>107.88506930280001</v>
      </c>
      <c r="D23010" s="10">
        <v>187.66062503969999</v>
      </c>
      <c r="E23010" s="10">
        <v>88.384152989379999</v>
      </c>
      <c r="F23010" s="10">
        <v>600</v>
      </c>
    </row>
    <row r="23011" spans="1:15" x14ac:dyDescent="0.45">
      <c r="A23011" s="1" t="s">
        <v>1058</v>
      </c>
    </row>
    <row r="23015" spans="1:15" x14ac:dyDescent="0.45">
      <c r="A23015" s="2" t="s">
        <v>1444</v>
      </c>
    </row>
    <row r="23016" spans="1:15" x14ac:dyDescent="0.45">
      <c r="A23016" s="1" t="s">
        <v>1059</v>
      </c>
    </row>
    <row r="23017" spans="1:15" ht="45" x14ac:dyDescent="0.45">
      <c r="A23017" s="3" t="s">
        <v>1445</v>
      </c>
      <c r="B23017" s="3" t="s">
        <v>1574</v>
      </c>
      <c r="C23017" s="3" t="s">
        <v>1578</v>
      </c>
      <c r="D23017" s="3" t="s">
        <v>1579</v>
      </c>
      <c r="E23017" s="3" t="s">
        <v>1580</v>
      </c>
      <c r="F23017" s="3" t="s">
        <v>1575</v>
      </c>
      <c r="G23017" s="3" t="s">
        <v>1581</v>
      </c>
      <c r="H23017" s="3" t="s">
        <v>1582</v>
      </c>
      <c r="I23017" s="3" t="s">
        <v>1583</v>
      </c>
      <c r="J23017" s="3" t="s">
        <v>1577</v>
      </c>
      <c r="K23017" s="3" t="s">
        <v>1584</v>
      </c>
      <c r="L23017" s="3" t="s">
        <v>1585</v>
      </c>
      <c r="M23017" s="3" t="s">
        <v>1586</v>
      </c>
      <c r="N23017" s="3" t="s">
        <v>1587</v>
      </c>
      <c r="O23017" s="3" t="s">
        <v>1457</v>
      </c>
    </row>
    <row r="23018" spans="1:15" x14ac:dyDescent="0.45">
      <c r="A23018" s="4" t="s">
        <v>1549</v>
      </c>
      <c r="B23018" s="7">
        <v>0.1451584896051</v>
      </c>
      <c r="C23018" s="7">
        <v>0.12604547697400001</v>
      </c>
      <c r="D23018" s="7">
        <v>0.1921974187121</v>
      </c>
      <c r="E23018" s="7">
        <v>0.38464853521769998</v>
      </c>
      <c r="F23018" s="7">
        <v>0.20210768159520001</v>
      </c>
      <c r="G23018" s="7">
        <v>0.2056947512251</v>
      </c>
      <c r="H23018" s="7">
        <v>0.13321953121380001</v>
      </c>
      <c r="I23018" s="7">
        <v>0.16429917201890001</v>
      </c>
      <c r="J23018" s="7">
        <v>0.1196024848294</v>
      </c>
      <c r="K23018" s="7">
        <v>0.15937627016059999</v>
      </c>
      <c r="L23018" s="7">
        <v>0.11002433601220001</v>
      </c>
      <c r="M23018" s="7">
        <v>0</v>
      </c>
      <c r="N23018" s="7">
        <v>0</v>
      </c>
      <c r="O23018" s="7">
        <v>0.15762044646199999</v>
      </c>
    </row>
    <row r="23019" spans="1:15" x14ac:dyDescent="0.45">
      <c r="A23019" s="4"/>
      <c r="B23019" s="10">
        <v>31.364417010069999</v>
      </c>
      <c r="C23019" s="10">
        <v>20.426208779100001</v>
      </c>
      <c r="D23019" s="10">
        <v>9.8259486900750002</v>
      </c>
      <c r="E23019" s="10">
        <v>1.112259540897</v>
      </c>
      <c r="F23019" s="10">
        <v>21.804401235509999</v>
      </c>
      <c r="G23019" s="10">
        <v>21.093057501059999</v>
      </c>
      <c r="H23019" s="10">
        <v>0.71134373445230004</v>
      </c>
      <c r="I23019" s="10">
        <v>30.83248531457</v>
      </c>
      <c r="J23019" s="10">
        <v>10.570964317070001</v>
      </c>
      <c r="K23019" s="10">
        <v>6.5492706709780002</v>
      </c>
      <c r="L23019" s="10">
        <v>4.0216936460900001</v>
      </c>
      <c r="M23019" s="10">
        <v>0</v>
      </c>
      <c r="N23019" s="10">
        <v>0</v>
      </c>
      <c r="O23019" s="10">
        <v>94.57226787722</v>
      </c>
    </row>
    <row r="23020" spans="1:15" x14ac:dyDescent="0.45">
      <c r="A23020" s="4" t="s">
        <v>1550</v>
      </c>
      <c r="B23020" s="7">
        <v>0.25971746738020002</v>
      </c>
      <c r="C23020" s="7">
        <v>0.26052424560800003</v>
      </c>
      <c r="D23020" s="7">
        <v>0.25244442699300002</v>
      </c>
      <c r="E23020" s="7">
        <v>0.34309163127059999</v>
      </c>
      <c r="F23020" s="7">
        <v>0.22108350863590001</v>
      </c>
      <c r="G23020" s="7">
        <v>0.22455696667880001</v>
      </c>
      <c r="H23020" s="7">
        <v>0.15437722058360001</v>
      </c>
      <c r="I23020" s="7">
        <v>0.16749700205840001</v>
      </c>
      <c r="J23020" s="7">
        <v>0.22634236298390001</v>
      </c>
      <c r="K23020" s="7">
        <v>0.2033370702492</v>
      </c>
      <c r="L23020" s="7">
        <v>0.1875101555915</v>
      </c>
      <c r="M23020" s="7">
        <v>0.5728787442594</v>
      </c>
      <c r="N23020" s="7">
        <v>0</v>
      </c>
      <c r="O23020" s="7">
        <v>0.2190107876913</v>
      </c>
    </row>
    <row r="23021" spans="1:15" x14ac:dyDescent="0.45">
      <c r="A23021" s="4"/>
      <c r="B23021" s="10">
        <v>56.11719282744</v>
      </c>
      <c r="C23021" s="10">
        <v>42.219068550190002</v>
      </c>
      <c r="D23021" s="10">
        <v>12.90603174252</v>
      </c>
      <c r="E23021" s="10">
        <v>0.99209253472579995</v>
      </c>
      <c r="F23021" s="10">
        <v>23.85160965088</v>
      </c>
      <c r="G23021" s="10">
        <v>23.027291567759999</v>
      </c>
      <c r="H23021" s="10">
        <v>0.82431808311980004</v>
      </c>
      <c r="I23021" s="10">
        <v>31.432592098539999</v>
      </c>
      <c r="J23021" s="10">
        <v>20.005078037939999</v>
      </c>
      <c r="K23021" s="10">
        <v>8.3557577873</v>
      </c>
      <c r="L23021" s="10">
        <v>6.8540145630679996</v>
      </c>
      <c r="M23021" s="10">
        <v>4.7953056875740003</v>
      </c>
      <c r="N23021" s="10">
        <v>0</v>
      </c>
      <c r="O23021" s="10">
        <v>131.40647261480001</v>
      </c>
    </row>
    <row r="23022" spans="1:15" x14ac:dyDescent="0.45">
      <c r="A23022" s="4" t="s">
        <v>1551</v>
      </c>
      <c r="B23022" s="7">
        <v>0.24043435215600001</v>
      </c>
      <c r="C23022" s="7">
        <v>0.23795225513859999</v>
      </c>
      <c r="D23022" s="7">
        <v>0.26190127994790002</v>
      </c>
      <c r="E23022" s="7">
        <v>0</v>
      </c>
      <c r="F23022" s="7">
        <v>0.2447502113643</v>
      </c>
      <c r="G23022" s="7">
        <v>0.23758019081859999</v>
      </c>
      <c r="H23022" s="7">
        <v>0.38244741396589998</v>
      </c>
      <c r="I23022" s="7">
        <v>0.19345776909619999</v>
      </c>
      <c r="J23022" s="7">
        <v>0.1626598495489</v>
      </c>
      <c r="K23022" s="7">
        <v>0.19024242070280001</v>
      </c>
      <c r="L23022" s="7">
        <v>0.12814804258759999</v>
      </c>
      <c r="M23022" s="7">
        <v>0.22396759803470001</v>
      </c>
      <c r="N23022" s="7">
        <v>0</v>
      </c>
      <c r="O23022" s="7">
        <v>0.2150608993118</v>
      </c>
    </row>
    <row r="23023" spans="1:15" x14ac:dyDescent="0.45">
      <c r="A23023" s="4"/>
      <c r="B23023" s="10">
        <v>51.950687177020001</v>
      </c>
      <c r="C23023" s="10">
        <v>38.561180929339997</v>
      </c>
      <c r="D23023" s="10">
        <v>13.38950624768</v>
      </c>
      <c r="E23023" s="10">
        <v>0</v>
      </c>
      <c r="F23023" s="10">
        <v>26.404893514899999</v>
      </c>
      <c r="G23023" s="10">
        <v>24.362763737049999</v>
      </c>
      <c r="H23023" s="10">
        <v>2.042129777844</v>
      </c>
      <c r="I23023" s="10">
        <v>36.304405867379998</v>
      </c>
      <c r="J23023" s="10">
        <v>14.37655302776</v>
      </c>
      <c r="K23023" s="10">
        <v>7.8176575786900004</v>
      </c>
      <c r="L23023" s="10">
        <v>4.684165224829</v>
      </c>
      <c r="M23023" s="10">
        <v>1.874730224241</v>
      </c>
      <c r="N23023" s="10">
        <v>0</v>
      </c>
      <c r="O23023" s="10">
        <v>129.03653958710001</v>
      </c>
    </row>
    <row r="23024" spans="1:15" x14ac:dyDescent="0.45">
      <c r="A23024" s="4" t="s">
        <v>1552</v>
      </c>
      <c r="B23024" s="7">
        <v>0.28199098021699998</v>
      </c>
      <c r="C23024" s="7">
        <v>0.3018579301498</v>
      </c>
      <c r="D23024" s="7">
        <v>0.2195668769852</v>
      </c>
      <c r="E23024" s="7">
        <v>0.27225983351159999</v>
      </c>
      <c r="F23024" s="7">
        <v>0.24993463623850001</v>
      </c>
      <c r="G23024" s="7">
        <v>0.25494859613830001</v>
      </c>
      <c r="H23024" s="7">
        <v>0.1536436636031</v>
      </c>
      <c r="I23024" s="7">
        <v>0.4473099811472</v>
      </c>
      <c r="J23024" s="7">
        <v>0.42960183534169999</v>
      </c>
      <c r="K23024" s="7">
        <v>0.37948776673559997</v>
      </c>
      <c r="L23024" s="7">
        <v>0.52068309038109994</v>
      </c>
      <c r="M23024" s="7">
        <v>0.203153657706</v>
      </c>
      <c r="N23024" s="7">
        <v>0.6938091772153</v>
      </c>
      <c r="O23024" s="7">
        <v>0.34967752447700001</v>
      </c>
    </row>
    <row r="23025" spans="1:16" x14ac:dyDescent="0.45">
      <c r="A23025" s="4"/>
      <c r="B23025" s="10">
        <v>60.929834146540003</v>
      </c>
      <c r="C23025" s="10">
        <v>48.917368959930002</v>
      </c>
      <c r="D23025" s="10">
        <v>11.225191689640001</v>
      </c>
      <c r="E23025" s="10">
        <v>0.78727349697299998</v>
      </c>
      <c r="F23025" s="10">
        <v>26.964215551750002</v>
      </c>
      <c r="G23025" s="10">
        <v>26.143814395509999</v>
      </c>
      <c r="H23025" s="10">
        <v>0.82040115624609999</v>
      </c>
      <c r="I23025" s="10">
        <v>83.942470648560004</v>
      </c>
      <c r="J23025" s="10">
        <v>37.969994339350002</v>
      </c>
      <c r="K23025" s="10">
        <v>15.59434223283</v>
      </c>
      <c r="L23025" s="10">
        <v>19.032406393980001</v>
      </c>
      <c r="M23025" s="10">
        <v>1.7005062589790001</v>
      </c>
      <c r="N23025" s="10">
        <v>1.6427394535719999</v>
      </c>
      <c r="O23025" s="10">
        <v>209.80651468619999</v>
      </c>
    </row>
    <row r="23026" spans="1:16" x14ac:dyDescent="0.45">
      <c r="A23026" s="4" t="s">
        <v>1464</v>
      </c>
      <c r="B23026" s="7">
        <v>7.2698710641719996E-2</v>
      </c>
      <c r="C23026" s="7">
        <v>7.3620092129669995E-2</v>
      </c>
      <c r="D23026" s="7">
        <v>7.3889997361800006E-2</v>
      </c>
      <c r="E23026" s="7">
        <v>0</v>
      </c>
      <c r="F23026" s="7">
        <v>8.2123962166129993E-2</v>
      </c>
      <c r="G23026" s="7">
        <v>7.7219495139140004E-2</v>
      </c>
      <c r="H23026" s="7">
        <v>0.17631217063349999</v>
      </c>
      <c r="I23026" s="7">
        <v>2.743607567926E-2</v>
      </c>
      <c r="J23026" s="7">
        <v>6.1793467296209999E-2</v>
      </c>
      <c r="K23026" s="7">
        <v>6.7556472151709998E-2</v>
      </c>
      <c r="L23026" s="7">
        <v>5.3634375427600002E-2</v>
      </c>
      <c r="M23026" s="7">
        <v>0</v>
      </c>
      <c r="N23026" s="7">
        <v>0.3061908227847</v>
      </c>
      <c r="O23026" s="7">
        <v>5.8630342057839999E-2</v>
      </c>
    </row>
    <row r="23027" spans="1:16" x14ac:dyDescent="0.45">
      <c r="A23027" s="4"/>
      <c r="B23027" s="10">
        <v>15.70802150714</v>
      </c>
      <c r="C23027" s="10">
        <v>11.93045088391</v>
      </c>
      <c r="D23027" s="10">
        <v>3.7775706232270001</v>
      </c>
      <c r="E23027" s="10">
        <v>0</v>
      </c>
      <c r="F23027" s="10">
        <v>8.8599493497099999</v>
      </c>
      <c r="G23027" s="10">
        <v>7.9185066292239998</v>
      </c>
      <c r="H23027" s="10">
        <v>0.94144272048620004</v>
      </c>
      <c r="I23027" s="10">
        <v>5.1486711106060001</v>
      </c>
      <c r="J23027" s="10">
        <v>5.461563267252</v>
      </c>
      <c r="K23027" s="10">
        <v>2.7761072664830002</v>
      </c>
      <c r="L23027" s="10">
        <v>1.960484695361</v>
      </c>
      <c r="M23027" s="10">
        <v>0</v>
      </c>
      <c r="N23027" s="10">
        <v>0.7249713054086</v>
      </c>
      <c r="O23027" s="10">
        <v>35.178205234709999</v>
      </c>
    </row>
    <row r="23028" spans="1:16" x14ac:dyDescent="0.45">
      <c r="A23028" s="4" t="s">
        <v>1457</v>
      </c>
      <c r="B23028" s="7">
        <v>1</v>
      </c>
      <c r="C23028" s="7">
        <v>1</v>
      </c>
      <c r="D23028" s="7">
        <v>1</v>
      </c>
      <c r="E23028" s="7">
        <v>1</v>
      </c>
      <c r="F23028" s="7">
        <v>1</v>
      </c>
      <c r="G23028" s="7">
        <v>1</v>
      </c>
      <c r="H23028" s="7">
        <v>1</v>
      </c>
      <c r="I23028" s="7">
        <v>1</v>
      </c>
      <c r="J23028" s="7">
        <v>1</v>
      </c>
      <c r="K23028" s="7">
        <v>1</v>
      </c>
      <c r="L23028" s="7">
        <v>1</v>
      </c>
      <c r="M23028" s="7">
        <v>1</v>
      </c>
      <c r="N23028" s="7">
        <v>1</v>
      </c>
      <c r="O23028" s="7">
        <v>1</v>
      </c>
    </row>
    <row r="23029" spans="1:16" x14ac:dyDescent="0.45">
      <c r="A23029" s="4"/>
      <c r="B23029" s="10">
        <v>216.0701526682</v>
      </c>
      <c r="C23029" s="10">
        <v>162.05427810250001</v>
      </c>
      <c r="D23029" s="10">
        <v>51.12424899314</v>
      </c>
      <c r="E23029" s="10">
        <v>2.8916255725959998</v>
      </c>
      <c r="F23029" s="10">
        <v>107.88506930280001</v>
      </c>
      <c r="G23029" s="10">
        <v>102.5454338306</v>
      </c>
      <c r="H23029" s="10">
        <v>5.3396354721480002</v>
      </c>
      <c r="I23029" s="10">
        <v>187.66062503969999</v>
      </c>
      <c r="J23029" s="10">
        <v>88.384152989379999</v>
      </c>
      <c r="K23029" s="10">
        <v>41.093135536280002</v>
      </c>
      <c r="L23029" s="10">
        <v>36.55276452332</v>
      </c>
      <c r="M23029" s="10">
        <v>8.3705421707929997</v>
      </c>
      <c r="N23029" s="10">
        <v>2.367710758981</v>
      </c>
      <c r="O23029" s="10">
        <v>600</v>
      </c>
    </row>
    <row r="23030" spans="1:16" x14ac:dyDescent="0.45">
      <c r="A23030" s="1" t="s">
        <v>1059</v>
      </c>
    </row>
    <row r="23034" spans="1:16" x14ac:dyDescent="0.45">
      <c r="A23034" s="2" t="s">
        <v>1444</v>
      </c>
    </row>
    <row r="23035" spans="1:16" x14ac:dyDescent="0.45">
      <c r="A23035" s="1" t="s">
        <v>1060</v>
      </c>
    </row>
    <row r="23036" spans="1:16" ht="30" x14ac:dyDescent="0.45">
      <c r="A23036" s="3" t="s">
        <v>1445</v>
      </c>
      <c r="B23036" s="3" t="s">
        <v>1588</v>
      </c>
      <c r="C23036" s="3" t="s">
        <v>1589</v>
      </c>
      <c r="D23036" s="3" t="s">
        <v>1590</v>
      </c>
      <c r="E23036" s="3" t="s">
        <v>1591</v>
      </c>
      <c r="F23036" s="3" t="s">
        <v>1592</v>
      </c>
      <c r="G23036" s="3" t="s">
        <v>1593</v>
      </c>
      <c r="H23036" s="3" t="s">
        <v>1594</v>
      </c>
      <c r="I23036" s="3" t="s">
        <v>1595</v>
      </c>
      <c r="J23036" s="3" t="s">
        <v>1596</v>
      </c>
      <c r="K23036" s="3" t="s">
        <v>1597</v>
      </c>
      <c r="L23036" s="3" t="s">
        <v>1598</v>
      </c>
      <c r="M23036" s="3" t="s">
        <v>1599</v>
      </c>
      <c r="N23036" s="3" t="s">
        <v>1600</v>
      </c>
      <c r="O23036" s="3" t="s">
        <v>1601</v>
      </c>
      <c r="P23036" s="3" t="s">
        <v>1457</v>
      </c>
    </row>
    <row r="23037" spans="1:16" x14ac:dyDescent="0.45">
      <c r="A23037" s="4" t="s">
        <v>1549</v>
      </c>
      <c r="B23037" s="7">
        <v>0.1118228654124</v>
      </c>
      <c r="C23037" s="7">
        <v>0.19499192809249999</v>
      </c>
      <c r="D23037" s="7">
        <v>0.2463119236172</v>
      </c>
      <c r="E23037" s="7">
        <v>7.2089938079999999E-2</v>
      </c>
      <c r="F23037" s="7">
        <v>0.32528411233959997</v>
      </c>
      <c r="G23037" s="7">
        <v>0.1195969905557</v>
      </c>
      <c r="H23037" s="7">
        <v>0.1227961541311</v>
      </c>
      <c r="I23037" s="7">
        <v>8.9553551843039994E-2</v>
      </c>
      <c r="J23037" s="7">
        <v>0.27349532779359997</v>
      </c>
      <c r="K23037" s="7">
        <v>8.2930259054389999E-2</v>
      </c>
      <c r="L23037" s="7">
        <v>0.1764356496185</v>
      </c>
      <c r="M23037" s="7">
        <v>0.14037989283409999</v>
      </c>
      <c r="N23037" s="7">
        <v>9.0247767210250004E-2</v>
      </c>
      <c r="O23037" s="7">
        <v>0.1791549971144</v>
      </c>
      <c r="P23037" s="7">
        <v>0.15762044646199999</v>
      </c>
    </row>
    <row r="23038" spans="1:16" x14ac:dyDescent="0.45">
      <c r="A23038" s="4"/>
      <c r="B23038" s="10">
        <v>4.4480978891270002</v>
      </c>
      <c r="C23038" s="10">
        <v>8.7269376915999999</v>
      </c>
      <c r="D23038" s="10">
        <v>9.6507986750849994</v>
      </c>
      <c r="E23038" s="10">
        <v>3.4340101068809998</v>
      </c>
      <c r="F23038" s="10">
        <v>14.11148786299</v>
      </c>
      <c r="G23038" s="10">
        <v>4.808024939559</v>
      </c>
      <c r="H23038" s="10">
        <v>5.7543080059019998</v>
      </c>
      <c r="I23038" s="10">
        <v>3.9656176114070001</v>
      </c>
      <c r="J23038" s="10">
        <v>10.97798030295</v>
      </c>
      <c r="K23038" s="10">
        <v>3.6126118333589998</v>
      </c>
      <c r="L23038" s="10">
        <v>8.8716013203420001</v>
      </c>
      <c r="M23038" s="10">
        <v>4.775948365634</v>
      </c>
      <c r="N23038" s="10">
        <v>4.0174778659730004</v>
      </c>
      <c r="O23038" s="10">
        <v>7.4173654064130004</v>
      </c>
      <c r="P23038" s="10">
        <v>94.57226787722</v>
      </c>
    </row>
    <row r="23039" spans="1:16" x14ac:dyDescent="0.45">
      <c r="A23039" s="4" t="s">
        <v>1550</v>
      </c>
      <c r="B23039" s="7">
        <v>0.23027001070040001</v>
      </c>
      <c r="C23039" s="7">
        <v>0.24527130699579999</v>
      </c>
      <c r="D23039" s="7">
        <v>0.16980724147660001</v>
      </c>
      <c r="E23039" s="7">
        <v>0.16977778637249999</v>
      </c>
      <c r="F23039" s="7">
        <v>0.16198740215070001</v>
      </c>
      <c r="G23039" s="7">
        <v>0.28225835396679999</v>
      </c>
      <c r="H23039" s="7">
        <v>0.1724860260269</v>
      </c>
      <c r="I23039" s="7">
        <v>0.23675752141859999</v>
      </c>
      <c r="J23039" s="7">
        <v>0.2423246883645</v>
      </c>
      <c r="K23039" s="7">
        <v>0.38389377103209998</v>
      </c>
      <c r="L23039" s="7">
        <v>0.27640157585890002</v>
      </c>
      <c r="M23039" s="7">
        <v>8.848642634362E-2</v>
      </c>
      <c r="N23039" s="7">
        <v>0.15667505402019999</v>
      </c>
      <c r="O23039" s="7">
        <v>0.2235211231867</v>
      </c>
      <c r="P23039" s="7">
        <v>0.2190107876913</v>
      </c>
    </row>
    <row r="23040" spans="1:16" x14ac:dyDescent="0.45">
      <c r="A23040" s="4"/>
      <c r="B23040" s="10">
        <v>9.1596968540199999</v>
      </c>
      <c r="C23040" s="10">
        <v>10.97721036265</v>
      </c>
      <c r="D23040" s="10">
        <v>6.6532528226630001</v>
      </c>
      <c r="E23040" s="10">
        <v>8.0873787640099994</v>
      </c>
      <c r="F23040" s="10">
        <v>7.027343705681</v>
      </c>
      <c r="G23040" s="10">
        <v>11.34731901668</v>
      </c>
      <c r="H23040" s="10">
        <v>8.0828078655720006</v>
      </c>
      <c r="I23040" s="10">
        <v>10.48411567434</v>
      </c>
      <c r="J23040" s="10">
        <v>9.7268047584020003</v>
      </c>
      <c r="K23040" s="10">
        <v>16.7231984537</v>
      </c>
      <c r="L23040" s="10">
        <v>13.89812427725</v>
      </c>
      <c r="M23040" s="10">
        <v>3.0104496786869999</v>
      </c>
      <c r="N23040" s="10">
        <v>6.9745610460379996</v>
      </c>
      <c r="O23040" s="10">
        <v>9.2542093351129999</v>
      </c>
      <c r="P23040" s="10">
        <v>131.40647261480001</v>
      </c>
    </row>
    <row r="23041" spans="1:16" x14ac:dyDescent="0.45">
      <c r="A23041" s="4" t="s">
        <v>1551</v>
      </c>
      <c r="B23041" s="7">
        <v>0.23087711763749999</v>
      </c>
      <c r="C23041" s="7">
        <v>0.12392631560759999</v>
      </c>
      <c r="D23041" s="7">
        <v>0.1806259427603</v>
      </c>
      <c r="E23041" s="7">
        <v>0.18120856371790001</v>
      </c>
      <c r="F23041" s="7">
        <v>0.20731256298850001</v>
      </c>
      <c r="G23041" s="7">
        <v>0.25850948503799998</v>
      </c>
      <c r="H23041" s="7">
        <v>0.20516916938089999</v>
      </c>
      <c r="I23041" s="7">
        <v>0.30758731911120002</v>
      </c>
      <c r="J23041" s="7">
        <v>0.15114312228410001</v>
      </c>
      <c r="K23041" s="7">
        <v>0.23008678560109999</v>
      </c>
      <c r="L23041" s="7">
        <v>0.23682983354840001</v>
      </c>
      <c r="M23041" s="7">
        <v>0.28904226800339999</v>
      </c>
      <c r="N23041" s="7">
        <v>0.2348172214607</v>
      </c>
      <c r="O23041" s="7">
        <v>0.1857656731531</v>
      </c>
      <c r="P23041" s="7">
        <v>0.2150608993118</v>
      </c>
    </row>
    <row r="23042" spans="1:16" x14ac:dyDescent="0.45">
      <c r="A23042" s="4"/>
      <c r="B23042" s="10">
        <v>9.1838463969189998</v>
      </c>
      <c r="C23042" s="10">
        <v>5.5463692535179998</v>
      </c>
      <c r="D23042" s="10">
        <v>7.077142606322</v>
      </c>
      <c r="E23042" s="10">
        <v>8.6318847793979998</v>
      </c>
      <c r="F23042" s="10">
        <v>8.9936415751060004</v>
      </c>
      <c r="G23042" s="10">
        <v>10.392569624029999</v>
      </c>
      <c r="H23042" s="10">
        <v>9.6143613151979999</v>
      </c>
      <c r="I23042" s="10">
        <v>13.620606493089999</v>
      </c>
      <c r="J23042" s="10">
        <v>6.0668174215150001</v>
      </c>
      <c r="K23042" s="10">
        <v>10.023051342660001</v>
      </c>
      <c r="L23042" s="10">
        <v>11.90836357928</v>
      </c>
      <c r="M23042" s="10">
        <v>9.8336800206920003</v>
      </c>
      <c r="N23042" s="10">
        <v>10.453144924569999</v>
      </c>
      <c r="O23042" s="10">
        <v>7.6910602547420002</v>
      </c>
      <c r="P23042" s="10">
        <v>129.03653958710001</v>
      </c>
    </row>
    <row r="23043" spans="1:16" x14ac:dyDescent="0.45">
      <c r="A23043" s="4" t="s">
        <v>1552</v>
      </c>
      <c r="B23043" s="7">
        <v>0.4054844110418</v>
      </c>
      <c r="C23043" s="7">
        <v>0.43581044930410001</v>
      </c>
      <c r="D23043" s="7">
        <v>0.33240186287899998</v>
      </c>
      <c r="E23043" s="7">
        <v>0.53703842435060001</v>
      </c>
      <c r="F23043" s="7">
        <v>0.1952133072392</v>
      </c>
      <c r="G23043" s="7">
        <v>0.27150679006240003</v>
      </c>
      <c r="H23043" s="7">
        <v>0.42562175827409998</v>
      </c>
      <c r="I23043" s="7">
        <v>0.2581537549813</v>
      </c>
      <c r="J23043" s="7">
        <v>0.33303686155790002</v>
      </c>
      <c r="K23043" s="7">
        <v>0.20738235600839999</v>
      </c>
      <c r="L23043" s="7">
        <v>0.24420644256599999</v>
      </c>
      <c r="M23043" s="7">
        <v>0.43120222184059998</v>
      </c>
      <c r="N23043" s="7">
        <v>0.49831408703989999</v>
      </c>
      <c r="O23043" s="7">
        <v>0.32055839047180001</v>
      </c>
      <c r="P23043" s="7">
        <v>0.34967752447700001</v>
      </c>
    </row>
    <row r="23044" spans="1:16" x14ac:dyDescent="0.45">
      <c r="A23044" s="4"/>
      <c r="B23044" s="10">
        <v>16.129387725640001</v>
      </c>
      <c r="C23044" s="10">
        <v>19.504861937769999</v>
      </c>
      <c r="D23044" s="10">
        <v>13.023906479060001</v>
      </c>
      <c r="E23044" s="10">
        <v>25.581869344329998</v>
      </c>
      <c r="F23044" s="10">
        <v>8.4687511971839999</v>
      </c>
      <c r="G23044" s="10">
        <v>10.91508583798</v>
      </c>
      <c r="H23044" s="10">
        <v>19.94491365348</v>
      </c>
      <c r="I23044" s="10">
        <v>11.43158541605</v>
      </c>
      <c r="J23044" s="10">
        <v>13.36795087446</v>
      </c>
      <c r="K23044" s="10">
        <v>9.0339999161770006</v>
      </c>
      <c r="L23044" s="10">
        <v>12.279276909109999</v>
      </c>
      <c r="M23044" s="10">
        <v>14.67018890726</v>
      </c>
      <c r="N23044" s="10">
        <v>22.182995511920002</v>
      </c>
      <c r="O23044" s="10">
        <v>13.2717409758</v>
      </c>
      <c r="P23044" s="10">
        <v>209.80651468619999</v>
      </c>
    </row>
    <row r="23045" spans="1:16" x14ac:dyDescent="0.45">
      <c r="A23045" s="4" t="s">
        <v>1464</v>
      </c>
      <c r="B23045" s="7">
        <v>2.154559520797E-2</v>
      </c>
      <c r="C23045" s="7">
        <v>0</v>
      </c>
      <c r="D23045" s="7">
        <v>7.0853029266939996E-2</v>
      </c>
      <c r="E23045" s="7">
        <v>3.9885287479030002E-2</v>
      </c>
      <c r="F23045" s="7">
        <v>0.11020261528189999</v>
      </c>
      <c r="G23045" s="7">
        <v>6.8128380376989997E-2</v>
      </c>
      <c r="H23045" s="7">
        <v>7.3926892187070006E-2</v>
      </c>
      <c r="I23045" s="7">
        <v>0.10794785264579999</v>
      </c>
      <c r="J23045" s="7">
        <v>0</v>
      </c>
      <c r="K23045" s="7">
        <v>9.5706828304080005E-2</v>
      </c>
      <c r="L23045" s="7">
        <v>6.6126498408220005E-2</v>
      </c>
      <c r="M23045" s="7">
        <v>5.0889190978289998E-2</v>
      </c>
      <c r="N23045" s="7">
        <v>1.994587026894E-2</v>
      </c>
      <c r="O23045" s="7">
        <v>9.0999816073990006E-2</v>
      </c>
      <c r="P23045" s="7">
        <v>5.8630342057839999E-2</v>
      </c>
    </row>
    <row r="23046" spans="1:16" x14ac:dyDescent="0.45">
      <c r="A23046" s="4"/>
      <c r="B23046" s="10">
        <v>0.85704221771739997</v>
      </c>
      <c r="C23046" s="10">
        <v>0</v>
      </c>
      <c r="D23046" s="10">
        <v>2.7761072664830002</v>
      </c>
      <c r="E23046" s="10">
        <v>1.8999389369270001</v>
      </c>
      <c r="F23046" s="10">
        <v>4.780814091521</v>
      </c>
      <c r="G23046" s="10">
        <v>2.7388895859520002</v>
      </c>
      <c r="H23046" s="10">
        <v>3.4642624646820002</v>
      </c>
      <c r="I23046" s="10">
        <v>4.7801555243299996</v>
      </c>
      <c r="J23046" s="10">
        <v>0</v>
      </c>
      <c r="K23046" s="10">
        <v>4.1691853420819998</v>
      </c>
      <c r="L23046" s="10">
        <v>3.3249965744250001</v>
      </c>
      <c r="M23046" s="10">
        <v>1.7313316285860001</v>
      </c>
      <c r="N23046" s="10">
        <v>0.88791218664030003</v>
      </c>
      <c r="O23046" s="10">
        <v>3.7675694153610002</v>
      </c>
      <c r="P23046" s="10">
        <v>35.178205234709999</v>
      </c>
    </row>
    <row r="23047" spans="1:16" x14ac:dyDescent="0.45">
      <c r="A23047" s="4" t="s">
        <v>1457</v>
      </c>
      <c r="B23047" s="7">
        <v>1</v>
      </c>
      <c r="C23047" s="7">
        <v>1</v>
      </c>
      <c r="D23047" s="7">
        <v>1</v>
      </c>
      <c r="E23047" s="7">
        <v>1</v>
      </c>
      <c r="F23047" s="7">
        <v>1</v>
      </c>
      <c r="G23047" s="7">
        <v>1</v>
      </c>
      <c r="H23047" s="7">
        <v>1</v>
      </c>
      <c r="I23047" s="7">
        <v>1</v>
      </c>
      <c r="J23047" s="7">
        <v>1</v>
      </c>
      <c r="K23047" s="7">
        <v>1</v>
      </c>
      <c r="L23047" s="7">
        <v>1</v>
      </c>
      <c r="M23047" s="7">
        <v>1</v>
      </c>
      <c r="N23047" s="7">
        <v>1</v>
      </c>
      <c r="O23047" s="7">
        <v>1</v>
      </c>
      <c r="P23047" s="7">
        <v>1</v>
      </c>
    </row>
    <row r="23048" spans="1:16" x14ac:dyDescent="0.45">
      <c r="A23048" s="4"/>
      <c r="B23048" s="10">
        <v>39.77807108343</v>
      </c>
      <c r="C23048" s="10">
        <v>44.755379245539999</v>
      </c>
      <c r="D23048" s="10">
        <v>39.181207849620002</v>
      </c>
      <c r="E23048" s="10">
        <v>47.635081931549998</v>
      </c>
      <c r="F23048" s="10">
        <v>43.382038432480002</v>
      </c>
      <c r="G23048" s="10">
        <v>40.201889004210003</v>
      </c>
      <c r="H23048" s="10">
        <v>46.860653304830002</v>
      </c>
      <c r="I23048" s="10">
        <v>44.282080719230002</v>
      </c>
      <c r="J23048" s="10">
        <v>40.139553357319997</v>
      </c>
      <c r="K23048" s="10">
        <v>43.562046887980003</v>
      </c>
      <c r="L23048" s="10">
        <v>50.282362660410001</v>
      </c>
      <c r="M23048" s="10">
        <v>34.021598600849998</v>
      </c>
      <c r="N23048" s="10">
        <v>44.516091535139999</v>
      </c>
      <c r="O23048" s="10">
        <v>41.40194538742</v>
      </c>
      <c r="P23048" s="10">
        <v>600</v>
      </c>
    </row>
    <row r="23049" spans="1:16" x14ac:dyDescent="0.45">
      <c r="A23049" s="1" t="s">
        <v>1060</v>
      </c>
    </row>
    <row r="23053" spans="1:16" x14ac:dyDescent="0.45">
      <c r="A23053" s="2" t="s">
        <v>1444</v>
      </c>
    </row>
    <row r="23054" spans="1:16" x14ac:dyDescent="0.45">
      <c r="A23054" s="1" t="s">
        <v>1061</v>
      </c>
    </row>
    <row r="23055" spans="1:16" ht="30" x14ac:dyDescent="0.45">
      <c r="A23055" s="3" t="s">
        <v>1445</v>
      </c>
      <c r="B23055" s="3" t="s">
        <v>1602</v>
      </c>
      <c r="C23055" s="3" t="s">
        <v>1603</v>
      </c>
      <c r="D23055" s="3" t="s">
        <v>1604</v>
      </c>
      <c r="E23055" s="3" t="s">
        <v>1605</v>
      </c>
      <c r="F23055" s="3" t="s">
        <v>1606</v>
      </c>
      <c r="G23055" s="3" t="s">
        <v>1607</v>
      </c>
      <c r="H23055" s="3" t="s">
        <v>1608</v>
      </c>
      <c r="I23055" s="3" t="s">
        <v>1609</v>
      </c>
      <c r="J23055" s="3" t="s">
        <v>1457</v>
      </c>
    </row>
    <row r="23056" spans="1:16" x14ac:dyDescent="0.45">
      <c r="A23056" s="4" t="s">
        <v>1549</v>
      </c>
      <c r="B23056" s="7">
        <v>0.2651979680182</v>
      </c>
      <c r="C23056" s="7">
        <v>8.3925815522120001E-2</v>
      </c>
      <c r="D23056" s="7">
        <v>0.1859292629248</v>
      </c>
      <c r="E23056" s="5">
        <v>0.35380545827490001</v>
      </c>
      <c r="F23056" s="7">
        <v>5.4948468200649997E-2</v>
      </c>
      <c r="G23056" s="7">
        <v>5.9672518363960002E-2</v>
      </c>
      <c r="H23056" s="6">
        <v>3.2648567983880002E-2</v>
      </c>
      <c r="I23056" s="7">
        <v>0.1336702035174</v>
      </c>
      <c r="J23056" s="7">
        <v>0.15762044646199999</v>
      </c>
    </row>
    <row r="23057" spans="1:10" x14ac:dyDescent="0.45">
      <c r="A23057" s="4"/>
      <c r="B23057" s="10">
        <v>11.627882399000001</v>
      </c>
      <c r="C23057" s="10">
        <v>6.176888008303</v>
      </c>
      <c r="D23057" s="10">
        <v>18.537817440280001</v>
      </c>
      <c r="E23057" s="8">
        <v>39.290439432299998</v>
      </c>
      <c r="F23057" s="10">
        <v>2.9317180252380002</v>
      </c>
      <c r="G23057" s="10">
        <v>3.9503576985189999</v>
      </c>
      <c r="H23057" s="9">
        <v>2.6803297945520002</v>
      </c>
      <c r="I23057" s="10">
        <v>9.3768350790320003</v>
      </c>
      <c r="J23057" s="10">
        <v>94.57226787722</v>
      </c>
    </row>
    <row r="23058" spans="1:10" x14ac:dyDescent="0.45">
      <c r="A23058" s="4" t="s">
        <v>1550</v>
      </c>
      <c r="B23058" s="7">
        <v>0.23334254662789999</v>
      </c>
      <c r="C23058" s="7">
        <v>0.21478420181329999</v>
      </c>
      <c r="D23058" s="7">
        <v>0.22660482127420001</v>
      </c>
      <c r="E23058" s="7">
        <v>0.2506832144242</v>
      </c>
      <c r="F23058" s="7">
        <v>0.2775189539688</v>
      </c>
      <c r="G23058" s="7">
        <v>0.15085041939829999</v>
      </c>
      <c r="H23058" s="7">
        <v>0.12657472508590001</v>
      </c>
      <c r="I23058" s="7">
        <v>0.281557072874</v>
      </c>
      <c r="J23058" s="7">
        <v>0.2190107876913</v>
      </c>
    </row>
    <row r="23059" spans="1:10" x14ac:dyDescent="0.45">
      <c r="A23059" s="4"/>
      <c r="B23059" s="10">
        <v>10.23114811606</v>
      </c>
      <c r="C23059" s="10">
        <v>15.807984138129999</v>
      </c>
      <c r="D23059" s="10">
        <v>22.5933171669</v>
      </c>
      <c r="E23059" s="10">
        <v>27.838614195070001</v>
      </c>
      <c r="F23059" s="10">
        <v>14.806733405639999</v>
      </c>
      <c r="G23059" s="10">
        <v>9.9863912556900001</v>
      </c>
      <c r="H23059" s="10">
        <v>10.391328864789999</v>
      </c>
      <c r="I23059" s="10">
        <v>19.75095547251</v>
      </c>
      <c r="J23059" s="10">
        <v>131.40647261480001</v>
      </c>
    </row>
    <row r="23060" spans="1:10" x14ac:dyDescent="0.45">
      <c r="A23060" s="4" t="s">
        <v>1551</v>
      </c>
      <c r="B23060" s="7">
        <v>0.23387501988369999</v>
      </c>
      <c r="C23060" s="7">
        <v>0.2876606185533</v>
      </c>
      <c r="D23060" s="7">
        <v>0.2390597213225</v>
      </c>
      <c r="E23060" s="7">
        <v>0.121734350465</v>
      </c>
      <c r="F23060" s="7">
        <v>0.3349750065091</v>
      </c>
      <c r="G23060" s="7">
        <v>0.20668218543549999</v>
      </c>
      <c r="H23060" s="7">
        <v>0.17324238201780001</v>
      </c>
      <c r="I23060" s="7">
        <v>0.20640717391499999</v>
      </c>
      <c r="J23060" s="7">
        <v>0.2150608993118</v>
      </c>
    </row>
    <row r="23061" spans="1:10" x14ac:dyDescent="0.45">
      <c r="A23061" s="4"/>
      <c r="B23061" s="10">
        <v>10.254494963120001</v>
      </c>
      <c r="C23061" s="10">
        <v>21.171643244079998</v>
      </c>
      <c r="D23061" s="10">
        <v>23.835115578290001</v>
      </c>
      <c r="E23061" s="10">
        <v>13.518717735719999</v>
      </c>
      <c r="F23061" s="10">
        <v>17.872240969500002</v>
      </c>
      <c r="G23061" s="10">
        <v>13.682488769820001</v>
      </c>
      <c r="H23061" s="10">
        <v>14.22257534942</v>
      </c>
      <c r="I23061" s="10">
        <v>14.47926297709</v>
      </c>
      <c r="J23061" s="10">
        <v>129.03653958710001</v>
      </c>
    </row>
    <row r="23062" spans="1:10" x14ac:dyDescent="0.45">
      <c r="A23062" s="4" t="s">
        <v>1552</v>
      </c>
      <c r="B23062" s="7">
        <v>0.21785005207970001</v>
      </c>
      <c r="C23062" s="7">
        <v>0.37595649873870002</v>
      </c>
      <c r="D23062" s="7">
        <v>0.2906590429291</v>
      </c>
      <c r="E23062" s="6">
        <v>0.15567414535220001</v>
      </c>
      <c r="F23062" s="7">
        <v>0.3305355361058</v>
      </c>
      <c r="G23062" s="5">
        <v>0.55070606586119997</v>
      </c>
      <c r="H23062" s="5">
        <v>0.62944437302230005</v>
      </c>
      <c r="I23062" s="7">
        <v>0.29293907039060002</v>
      </c>
      <c r="J23062" s="7">
        <v>0.34967752447700001</v>
      </c>
    </row>
    <row r="23063" spans="1:10" x14ac:dyDescent="0.45">
      <c r="A23063" s="4"/>
      <c r="B23063" s="10">
        <v>9.551863481941</v>
      </c>
      <c r="C23063" s="10">
        <v>27.67016530319</v>
      </c>
      <c r="D23063" s="10">
        <v>28.97975386137</v>
      </c>
      <c r="E23063" s="9">
        <v>17.2877648891</v>
      </c>
      <c r="F23063" s="10">
        <v>17.63537767139</v>
      </c>
      <c r="G23063" s="8">
        <v>36.45708286731</v>
      </c>
      <c r="H23063" s="8">
        <v>51.675115057349998</v>
      </c>
      <c r="I23063" s="10">
        <v>20.54939155456</v>
      </c>
      <c r="J23063" s="10">
        <v>209.80651468619999</v>
      </c>
    </row>
    <row r="23064" spans="1:10" x14ac:dyDescent="0.45">
      <c r="A23064" s="4" t="s">
        <v>1464</v>
      </c>
      <c r="B23064" s="7">
        <v>4.973441339055E-2</v>
      </c>
      <c r="C23064" s="7">
        <v>3.7672865372630003E-2</v>
      </c>
      <c r="D23064" s="7">
        <v>5.7747151549340001E-2</v>
      </c>
      <c r="E23064" s="5">
        <v>0.1181028314836</v>
      </c>
      <c r="F23064" s="6">
        <v>2.0220352157190001E-3</v>
      </c>
      <c r="G23064" s="7">
        <v>3.2088810941010001E-2</v>
      </c>
      <c r="H23064" s="7">
        <v>3.8089951890130001E-2</v>
      </c>
      <c r="I23064" s="7">
        <v>8.5426479302940006E-2</v>
      </c>
      <c r="J23064" s="7">
        <v>5.8630342057839999E-2</v>
      </c>
    </row>
    <row r="23065" spans="1:10" x14ac:dyDescent="0.45">
      <c r="A23065" s="4"/>
      <c r="B23065" s="10">
        <v>2.1806573949639998</v>
      </c>
      <c r="C23065" s="10">
        <v>2.7726995431730002</v>
      </c>
      <c r="D23065" s="10">
        <v>5.7575990797680001</v>
      </c>
      <c r="E23065" s="8">
        <v>13.115434029239999</v>
      </c>
      <c r="F23065" s="9">
        <v>0.1078835731679</v>
      </c>
      <c r="G23065" s="10">
        <v>2.1242991717559998</v>
      </c>
      <c r="H23065" s="10">
        <v>3.1270478072599999</v>
      </c>
      <c r="I23065" s="10">
        <v>5.9925846353749996</v>
      </c>
      <c r="J23065" s="10">
        <v>35.178205234709999</v>
      </c>
    </row>
    <row r="23066" spans="1:10" x14ac:dyDescent="0.45">
      <c r="A23066" s="4" t="s">
        <v>1457</v>
      </c>
      <c r="B23066" s="7">
        <v>1</v>
      </c>
      <c r="C23066" s="7">
        <v>1</v>
      </c>
      <c r="D23066" s="7">
        <v>1</v>
      </c>
      <c r="E23066" s="7">
        <v>1</v>
      </c>
      <c r="F23066" s="7">
        <v>1</v>
      </c>
      <c r="G23066" s="7">
        <v>1</v>
      </c>
      <c r="H23066" s="7">
        <v>1</v>
      </c>
      <c r="I23066" s="7">
        <v>1</v>
      </c>
      <c r="J23066" s="7">
        <v>1</v>
      </c>
    </row>
    <row r="23067" spans="1:10" x14ac:dyDescent="0.45">
      <c r="A23067" s="4"/>
      <c r="B23067" s="10">
        <v>43.846046355070001</v>
      </c>
      <c r="C23067" s="10">
        <v>73.599380236879995</v>
      </c>
      <c r="D23067" s="10">
        <v>99.703603126619996</v>
      </c>
      <c r="E23067" s="10">
        <v>111.0509702814</v>
      </c>
      <c r="F23067" s="10">
        <v>53.353953644950003</v>
      </c>
      <c r="G23067" s="10">
        <v>66.200619763099994</v>
      </c>
      <c r="H23067" s="10">
        <v>82.096396873380002</v>
      </c>
      <c r="I23067" s="10">
        <v>70.149029718570006</v>
      </c>
      <c r="J23067" s="10">
        <v>600</v>
      </c>
    </row>
    <row r="23068" spans="1:10" x14ac:dyDescent="0.45">
      <c r="A23068" s="1" t="s">
        <v>1061</v>
      </c>
    </row>
    <row r="23072" spans="1:10" x14ac:dyDescent="0.45">
      <c r="A23072" s="2" t="s">
        <v>1444</v>
      </c>
    </row>
    <row r="23073" spans="1:13" x14ac:dyDescent="0.45">
      <c r="A23073" s="1" t="s">
        <v>1062</v>
      </c>
    </row>
    <row r="23074" spans="1:13" ht="30" x14ac:dyDescent="0.45">
      <c r="A23074" s="3" t="s">
        <v>1445</v>
      </c>
      <c r="B23074" s="3" t="s">
        <v>1610</v>
      </c>
      <c r="C23074" s="3" t="s">
        <v>1611</v>
      </c>
      <c r="D23074" s="3" t="s">
        <v>1612</v>
      </c>
      <c r="E23074" s="3" t="s">
        <v>1613</v>
      </c>
      <c r="F23074" s="3" t="s">
        <v>1614</v>
      </c>
      <c r="G23074" s="3" t="s">
        <v>1615</v>
      </c>
      <c r="H23074" s="3" t="s">
        <v>1616</v>
      </c>
      <c r="I23074" s="3" t="s">
        <v>1617</v>
      </c>
      <c r="J23074" s="3" t="s">
        <v>1618</v>
      </c>
      <c r="K23074" s="3" t="s">
        <v>1619</v>
      </c>
      <c r="L23074" s="3" t="s">
        <v>1464</v>
      </c>
      <c r="M23074" s="3" t="s">
        <v>1457</v>
      </c>
    </row>
    <row r="23075" spans="1:13" x14ac:dyDescent="0.45">
      <c r="A23075" s="4" t="s">
        <v>1549</v>
      </c>
      <c r="B23075" s="7">
        <v>0.18087627776750001</v>
      </c>
      <c r="C23075" s="6">
        <v>5.3078387346680002E-2</v>
      </c>
      <c r="D23075" s="7">
        <v>1</v>
      </c>
      <c r="E23075" s="7">
        <v>0.19130076353309999</v>
      </c>
      <c r="F23075" s="5">
        <v>0.37193335316269999</v>
      </c>
      <c r="G23075" s="7">
        <v>0.16325177046680001</v>
      </c>
      <c r="H23075" s="7">
        <v>8.7464231672760004E-2</v>
      </c>
      <c r="I23075" s="7">
        <v>0.184019312597</v>
      </c>
      <c r="J23075" s="7">
        <v>0.30824298376339998</v>
      </c>
      <c r="K23075" s="7">
        <v>0</v>
      </c>
      <c r="L23075" s="7">
        <v>0.18114487119639999</v>
      </c>
      <c r="M23075" s="7">
        <v>0.15762044646199999</v>
      </c>
    </row>
    <row r="23076" spans="1:13" x14ac:dyDescent="0.45">
      <c r="A23076" s="4"/>
      <c r="B23076" s="10">
        <v>41.320414053519997</v>
      </c>
      <c r="C23076" s="9">
        <v>11.325681983979999</v>
      </c>
      <c r="D23076" s="10">
        <v>0.99512134132329999</v>
      </c>
      <c r="E23076" s="10">
        <v>0.94694756493440002</v>
      </c>
      <c r="F23076" s="8">
        <v>26.265683966960001</v>
      </c>
      <c r="G23076" s="10">
        <v>5.8965350201489999</v>
      </c>
      <c r="H23076" s="10">
        <v>0.66570765522349995</v>
      </c>
      <c r="I23076" s="10">
        <v>0.77007602827419996</v>
      </c>
      <c r="J23076" s="10">
        <v>4.6786838488500004</v>
      </c>
      <c r="K23076" s="10">
        <v>0</v>
      </c>
      <c r="L23076" s="10">
        <v>1.7074164140070001</v>
      </c>
      <c r="M23076" s="10">
        <v>94.57226787722</v>
      </c>
    </row>
    <row r="23077" spans="1:13" x14ac:dyDescent="0.45">
      <c r="A23077" s="4" t="s">
        <v>1550</v>
      </c>
      <c r="B23077" s="7">
        <v>0.2347048584683</v>
      </c>
      <c r="C23077" s="7">
        <v>0.2138995639032</v>
      </c>
      <c r="D23077" s="7">
        <v>0</v>
      </c>
      <c r="E23077" s="7">
        <v>0</v>
      </c>
      <c r="F23077" s="7">
        <v>0.19541727499600001</v>
      </c>
      <c r="G23077" s="7">
        <v>0.23225645347509999</v>
      </c>
      <c r="H23077" s="7">
        <v>0.3845211337651</v>
      </c>
      <c r="I23077" s="7">
        <v>0</v>
      </c>
      <c r="J23077" s="7">
        <v>0.3988568925964</v>
      </c>
      <c r="K23077" s="7">
        <v>9.9554938981249994E-2</v>
      </c>
      <c r="L23077" s="6">
        <v>7.7197441766079997E-3</v>
      </c>
      <c r="M23077" s="7">
        <v>0.2190107876913</v>
      </c>
    </row>
    <row r="23078" spans="1:13" x14ac:dyDescent="0.45">
      <c r="A23078" s="4"/>
      <c r="B23078" s="10">
        <v>53.617323686580001</v>
      </c>
      <c r="C23078" s="10">
        <v>45.641146206240002</v>
      </c>
      <c r="D23078" s="10">
        <v>0</v>
      </c>
      <c r="E23078" s="10">
        <v>0</v>
      </c>
      <c r="F23078" s="10">
        <v>13.800236905569999</v>
      </c>
      <c r="G23078" s="10">
        <v>8.3889339004110006</v>
      </c>
      <c r="H23078" s="10">
        <v>2.9266667922080001</v>
      </c>
      <c r="I23078" s="10">
        <v>0</v>
      </c>
      <c r="J23078" s="10">
        <v>6.0540722731449996</v>
      </c>
      <c r="K23078" s="10">
        <v>0.9053288919925</v>
      </c>
      <c r="L23078" s="9">
        <v>7.2763958659270003E-2</v>
      </c>
      <c r="M23078" s="10">
        <v>131.40647261480001</v>
      </c>
    </row>
    <row r="23079" spans="1:13" x14ac:dyDescent="0.45">
      <c r="A23079" s="4" t="s">
        <v>1551</v>
      </c>
      <c r="B23079" s="7">
        <v>0.21852623060570001</v>
      </c>
      <c r="C23079" s="7">
        <v>0.2329801861827</v>
      </c>
      <c r="D23079" s="7">
        <v>0</v>
      </c>
      <c r="E23079" s="7">
        <v>0</v>
      </c>
      <c r="F23079" s="7">
        <v>0.21292544447469999</v>
      </c>
      <c r="G23079" s="7">
        <v>0.1764409266302</v>
      </c>
      <c r="H23079" s="7">
        <v>6.117267612262E-2</v>
      </c>
      <c r="I23079" s="7">
        <v>0.23337439140210001</v>
      </c>
      <c r="J23079" s="7">
        <v>0.14253847014009999</v>
      </c>
      <c r="K23079" s="7">
        <v>0.25333363009179999</v>
      </c>
      <c r="L23079" s="7">
        <v>0.22105371372980001</v>
      </c>
      <c r="M23079" s="7">
        <v>0.2150608993118</v>
      </c>
    </row>
    <row r="23080" spans="1:13" x14ac:dyDescent="0.45">
      <c r="A23080" s="4"/>
      <c r="B23080" s="10">
        <v>49.921385167990003</v>
      </c>
      <c r="C23080" s="10">
        <v>49.712503133170003</v>
      </c>
      <c r="D23080" s="10">
        <v>0</v>
      </c>
      <c r="E23080" s="10">
        <v>0</v>
      </c>
      <c r="F23080" s="10">
        <v>15.036652092480001</v>
      </c>
      <c r="G23080" s="10">
        <v>6.3729177324549999</v>
      </c>
      <c r="H23080" s="10">
        <v>0.46559739914819998</v>
      </c>
      <c r="I23080" s="10">
        <v>0.97661501880199997</v>
      </c>
      <c r="J23080" s="10">
        <v>2.1635283630540001</v>
      </c>
      <c r="K23080" s="10">
        <v>2.3037556647859998</v>
      </c>
      <c r="L23080" s="10">
        <v>2.083585015168</v>
      </c>
      <c r="M23080" s="10">
        <v>129.03653958710001</v>
      </c>
    </row>
    <row r="23081" spans="1:13" x14ac:dyDescent="0.45">
      <c r="A23081" s="4" t="s">
        <v>1552</v>
      </c>
      <c r="B23081" s="7">
        <v>0.30477626725259999</v>
      </c>
      <c r="C23081" s="5">
        <v>0.45229058737110001</v>
      </c>
      <c r="D23081" s="7">
        <v>0</v>
      </c>
      <c r="E23081" s="7">
        <v>0.80869923646690001</v>
      </c>
      <c r="F23081" s="6">
        <v>0.1124457161852</v>
      </c>
      <c r="G23081" s="7">
        <v>0.42805084942779997</v>
      </c>
      <c r="H23081" s="7">
        <v>0.46684195843949999</v>
      </c>
      <c r="I23081" s="7">
        <v>0.58260629600089997</v>
      </c>
      <c r="J23081" s="7">
        <v>0.1503616535001</v>
      </c>
      <c r="K23081" s="7">
        <v>0.56772022396459998</v>
      </c>
      <c r="L23081" s="7">
        <v>0.30049552880870001</v>
      </c>
      <c r="M23081" s="7">
        <v>0.34967752447700001</v>
      </c>
    </row>
    <row r="23082" spans="1:13" x14ac:dyDescent="0.45">
      <c r="A23082" s="4"/>
      <c r="B23082" s="10">
        <v>69.62483810482</v>
      </c>
      <c r="C23082" s="8">
        <v>96.508195010839998</v>
      </c>
      <c r="D23082" s="10">
        <v>0</v>
      </c>
      <c r="E23082" s="10">
        <v>4.0030983598449996</v>
      </c>
      <c r="F23082" s="9">
        <v>7.9408410663989999</v>
      </c>
      <c r="G23082" s="10">
        <v>15.46088484577</v>
      </c>
      <c r="H23082" s="10">
        <v>3.5532269542530002</v>
      </c>
      <c r="I23082" s="10">
        <v>2.4380655276900001</v>
      </c>
      <c r="J23082" s="10">
        <v>2.2822730014110002</v>
      </c>
      <c r="K23082" s="10">
        <v>5.1627124337890002</v>
      </c>
      <c r="L23082" s="10">
        <v>2.8323793814029998</v>
      </c>
      <c r="M23082" s="10">
        <v>209.80651468619999</v>
      </c>
    </row>
    <row r="23083" spans="1:13" x14ac:dyDescent="0.45">
      <c r="A23083" s="4" t="s">
        <v>1464</v>
      </c>
      <c r="B23083" s="7">
        <v>6.1116365906020001E-2</v>
      </c>
      <c r="C23083" s="7">
        <v>4.7751275196270003E-2</v>
      </c>
      <c r="D23083" s="7">
        <v>0</v>
      </c>
      <c r="E23083" s="7">
        <v>0</v>
      </c>
      <c r="F23083" s="7">
        <v>0.10727821118149999</v>
      </c>
      <c r="G23083" s="7">
        <v>0</v>
      </c>
      <c r="H23083" s="7">
        <v>0</v>
      </c>
      <c r="I23083" s="7">
        <v>0</v>
      </c>
      <c r="J23083" s="7">
        <v>0</v>
      </c>
      <c r="K23083" s="7">
        <v>7.9391206962419997E-2</v>
      </c>
      <c r="L23083" s="5">
        <v>0.2895861420884</v>
      </c>
      <c r="M23083" s="7">
        <v>5.8630342057839999E-2</v>
      </c>
    </row>
    <row r="23084" spans="1:13" x14ac:dyDescent="0.45">
      <c r="A23084" s="4"/>
      <c r="B23084" s="10">
        <v>13.961773074130001</v>
      </c>
      <c r="C23084" s="10">
        <v>10.18900129106</v>
      </c>
      <c r="D23084" s="10">
        <v>0</v>
      </c>
      <c r="E23084" s="10">
        <v>0</v>
      </c>
      <c r="F23084" s="10">
        <v>7.5759153285730001</v>
      </c>
      <c r="G23084" s="10">
        <v>0</v>
      </c>
      <c r="H23084" s="10">
        <v>0</v>
      </c>
      <c r="I23084" s="10">
        <v>0</v>
      </c>
      <c r="J23084" s="10">
        <v>0</v>
      </c>
      <c r="K23084" s="10">
        <v>0.72196471786060001</v>
      </c>
      <c r="L23084" s="8">
        <v>2.7295508230790002</v>
      </c>
      <c r="M23084" s="10">
        <v>35.178205234709999</v>
      </c>
    </row>
    <row r="23085" spans="1:13" x14ac:dyDescent="0.45">
      <c r="A23085" s="4" t="s">
        <v>1457</v>
      </c>
      <c r="B23085" s="7">
        <v>1</v>
      </c>
      <c r="C23085" s="7">
        <v>1</v>
      </c>
      <c r="D23085" s="7">
        <v>1</v>
      </c>
      <c r="E23085" s="7">
        <v>1</v>
      </c>
      <c r="F23085" s="7">
        <v>1</v>
      </c>
      <c r="G23085" s="7">
        <v>1</v>
      </c>
      <c r="H23085" s="7">
        <v>1</v>
      </c>
      <c r="I23085" s="7">
        <v>1</v>
      </c>
      <c r="J23085" s="7">
        <v>1</v>
      </c>
      <c r="K23085" s="7">
        <v>1</v>
      </c>
      <c r="L23085" s="7">
        <v>1</v>
      </c>
      <c r="M23085" s="7">
        <v>1</v>
      </c>
    </row>
    <row r="23086" spans="1:13" x14ac:dyDescent="0.45">
      <c r="A23086" s="4"/>
      <c r="B23086" s="10">
        <v>228.44573408700001</v>
      </c>
      <c r="C23086" s="10">
        <v>213.37652762530001</v>
      </c>
      <c r="D23086" s="10">
        <v>0.99512134132329999</v>
      </c>
      <c r="E23086" s="10">
        <v>4.9500459247800004</v>
      </c>
      <c r="F23086" s="10">
        <v>70.619329359990004</v>
      </c>
      <c r="G23086" s="10">
        <v>36.119271498780002</v>
      </c>
      <c r="H23086" s="10">
        <v>7.6111988008329998</v>
      </c>
      <c r="I23086" s="10">
        <v>4.1847565747660003</v>
      </c>
      <c r="J23086" s="10">
        <v>15.178557486460001</v>
      </c>
      <c r="K23086" s="10">
        <v>9.0937617084269995</v>
      </c>
      <c r="L23086" s="10">
        <v>9.425695592316</v>
      </c>
      <c r="M23086" s="10">
        <v>600</v>
      </c>
    </row>
    <row r="23087" spans="1:13" x14ac:dyDescent="0.45">
      <c r="A23087" s="1" t="s">
        <v>1062</v>
      </c>
    </row>
    <row r="23091" spans="1:7" x14ac:dyDescent="0.45">
      <c r="A23091" s="2" t="s">
        <v>1444</v>
      </c>
    </row>
    <row r="23092" spans="1:7" x14ac:dyDescent="0.45">
      <c r="A23092" s="1" t="s">
        <v>1063</v>
      </c>
    </row>
    <row r="23093" spans="1:7" ht="30" x14ac:dyDescent="0.45">
      <c r="A23093" s="3" t="s">
        <v>1445</v>
      </c>
      <c r="B23093" s="3" t="s">
        <v>1620</v>
      </c>
      <c r="C23093" s="3" t="s">
        <v>1621</v>
      </c>
      <c r="D23093" s="3" t="s">
        <v>1622</v>
      </c>
      <c r="E23093" s="3" t="s">
        <v>1623</v>
      </c>
      <c r="F23093" s="3" t="s">
        <v>1464</v>
      </c>
      <c r="G23093" s="3" t="s">
        <v>1457</v>
      </c>
    </row>
    <row r="23094" spans="1:7" x14ac:dyDescent="0.45">
      <c r="A23094" s="4" t="s">
        <v>1549</v>
      </c>
      <c r="B23094" s="7">
        <v>0.1002628856194</v>
      </c>
      <c r="C23094" s="5">
        <v>0.33554554129660003</v>
      </c>
      <c r="D23094" s="6">
        <v>2.994495302841E-2</v>
      </c>
      <c r="E23094" s="7">
        <v>0.1062541873355</v>
      </c>
      <c r="F23094" s="7">
        <v>0.2455615369103</v>
      </c>
      <c r="G23094" s="7">
        <v>0.15762044646199999</v>
      </c>
    </row>
    <row r="23095" spans="1:7" x14ac:dyDescent="0.45">
      <c r="A23095" s="4"/>
      <c r="B23095" s="10">
        <v>14.43992572232</v>
      </c>
      <c r="C23095" s="8">
        <v>60.249868607819998</v>
      </c>
      <c r="D23095" s="9">
        <v>4.1048347672389998</v>
      </c>
      <c r="E23095" s="10">
        <v>14.06432980183</v>
      </c>
      <c r="F23095" s="10">
        <v>1.713308978013</v>
      </c>
      <c r="G23095" s="10">
        <v>94.57226787722</v>
      </c>
    </row>
    <row r="23096" spans="1:7" x14ac:dyDescent="0.45">
      <c r="A23096" s="4" t="s">
        <v>1550</v>
      </c>
      <c r="B23096" s="7">
        <v>0.21760637748860001</v>
      </c>
      <c r="C23096" s="7">
        <v>0.24535007284079999</v>
      </c>
      <c r="D23096" s="6">
        <v>9.9065162207810004E-2</v>
      </c>
      <c r="E23096" s="5">
        <v>0.31243635022670002</v>
      </c>
      <c r="F23096" s="7">
        <v>0.15431852278540001</v>
      </c>
      <c r="G23096" s="7">
        <v>0.2190107876913</v>
      </c>
    </row>
    <row r="23097" spans="1:7" x14ac:dyDescent="0.45">
      <c r="A23097" s="4"/>
      <c r="B23097" s="10">
        <v>31.339811418989999</v>
      </c>
      <c r="C23097" s="10">
        <v>44.05455543966</v>
      </c>
      <c r="D23097" s="9">
        <v>13.57978827574</v>
      </c>
      <c r="E23097" s="8">
        <v>41.355620722909997</v>
      </c>
      <c r="F23097" s="10">
        <v>1.0766967575149999</v>
      </c>
      <c r="G23097" s="10">
        <v>131.40647261480001</v>
      </c>
    </row>
    <row r="23098" spans="1:7" x14ac:dyDescent="0.45">
      <c r="A23098" s="4" t="s">
        <v>1551</v>
      </c>
      <c r="B23098" s="7">
        <v>0.20763189720690001</v>
      </c>
      <c r="C23098" s="7">
        <v>0.2165133418229</v>
      </c>
      <c r="D23098" s="7">
        <v>0.24172303025059999</v>
      </c>
      <c r="E23098" s="7">
        <v>0.2048981425035</v>
      </c>
      <c r="F23098" s="7">
        <v>0</v>
      </c>
      <c r="G23098" s="7">
        <v>0.2150608993118</v>
      </c>
    </row>
    <row r="23099" spans="1:7" x14ac:dyDescent="0.45">
      <c r="A23099" s="4"/>
      <c r="B23099" s="10">
        <v>29.90328030885</v>
      </c>
      <c r="C23099" s="10">
        <v>38.876691212360001</v>
      </c>
      <c r="D23099" s="10">
        <v>33.13523643445</v>
      </c>
      <c r="E23099" s="10">
        <v>27.121331631389999</v>
      </c>
      <c r="F23099" s="10">
        <v>0</v>
      </c>
      <c r="G23099" s="10">
        <v>129.03653958710001</v>
      </c>
    </row>
    <row r="23100" spans="1:7" x14ac:dyDescent="0.45">
      <c r="A23100" s="4" t="s">
        <v>1552</v>
      </c>
      <c r="B23100" s="7">
        <v>0.41581015103930002</v>
      </c>
      <c r="C23100" s="6">
        <v>0.13145784212229999</v>
      </c>
      <c r="D23100" s="5">
        <v>0.59379492915730003</v>
      </c>
      <c r="E23100" s="7">
        <v>0.33071570622969998</v>
      </c>
      <c r="F23100" s="7">
        <v>0.16407606028669999</v>
      </c>
      <c r="G23100" s="7">
        <v>0.34967752447700001</v>
      </c>
    </row>
    <row r="23101" spans="1:7" x14ac:dyDescent="0.45">
      <c r="A23101" s="4"/>
      <c r="B23101" s="10">
        <v>59.885247252749998</v>
      </c>
      <c r="C23101" s="9">
        <v>23.604300282850001</v>
      </c>
      <c r="D23101" s="8">
        <v>81.397024316650004</v>
      </c>
      <c r="E23101" s="10">
        <v>43.775166698809997</v>
      </c>
      <c r="F23101" s="10">
        <v>1.1447761351520001</v>
      </c>
      <c r="G23101" s="10">
        <v>209.80651468619999</v>
      </c>
    </row>
    <row r="23102" spans="1:7" x14ac:dyDescent="0.45">
      <c r="A23102" s="4" t="s">
        <v>1464</v>
      </c>
      <c r="B23102" s="7">
        <v>5.868868864573E-2</v>
      </c>
      <c r="C23102" s="7">
        <v>7.1133201917419994E-2</v>
      </c>
      <c r="D23102" s="7">
        <v>3.5471925355899998E-2</v>
      </c>
      <c r="E23102" s="7">
        <v>4.5695613704549998E-2</v>
      </c>
      <c r="F23102" s="5">
        <v>0.43604388001760003</v>
      </c>
      <c r="G23102" s="7">
        <v>5.8630342057839999E-2</v>
      </c>
    </row>
    <row r="23103" spans="1:7" x14ac:dyDescent="0.45">
      <c r="A23103" s="4"/>
      <c r="B23103" s="10">
        <v>8.4523829485739999</v>
      </c>
      <c r="C23103" s="10">
        <v>12.7725317184</v>
      </c>
      <c r="D23103" s="10">
        <v>4.8624685543380002</v>
      </c>
      <c r="E23103" s="10">
        <v>6.0484974545829999</v>
      </c>
      <c r="F23103" s="8">
        <v>3.0423245588109999</v>
      </c>
      <c r="G23103" s="10">
        <v>35.178205234709999</v>
      </c>
    </row>
    <row r="23104" spans="1:7" x14ac:dyDescent="0.45">
      <c r="A23104" s="4" t="s">
        <v>1457</v>
      </c>
      <c r="B23104" s="7">
        <v>1</v>
      </c>
      <c r="C23104" s="7">
        <v>1</v>
      </c>
      <c r="D23104" s="7">
        <v>1</v>
      </c>
      <c r="E23104" s="7">
        <v>1</v>
      </c>
      <c r="F23104" s="7">
        <v>1</v>
      </c>
      <c r="G23104" s="7">
        <v>1</v>
      </c>
    </row>
    <row r="23105" spans="1:13" x14ac:dyDescent="0.45">
      <c r="A23105" s="4"/>
      <c r="B23105" s="10">
        <v>144.02064765150001</v>
      </c>
      <c r="C23105" s="10">
        <v>179.5579472611</v>
      </c>
      <c r="D23105" s="10">
        <v>137.07935234839999</v>
      </c>
      <c r="E23105" s="10">
        <v>132.3649463095</v>
      </c>
      <c r="F23105" s="10">
        <v>6.9771064294910001</v>
      </c>
      <c r="G23105" s="10">
        <v>600</v>
      </c>
    </row>
    <row r="23106" spans="1:13" x14ac:dyDescent="0.45">
      <c r="A23106" s="1" t="s">
        <v>1063</v>
      </c>
    </row>
    <row r="23110" spans="1:13" x14ac:dyDescent="0.45">
      <c r="A23110" s="2" t="s">
        <v>1444</v>
      </c>
    </row>
    <row r="23111" spans="1:13" x14ac:dyDescent="0.45">
      <c r="A23111" s="1" t="s">
        <v>1064</v>
      </c>
    </row>
    <row r="23112" spans="1:13" ht="60" x14ac:dyDescent="0.45">
      <c r="A23112" s="3" t="s">
        <v>1445</v>
      </c>
      <c r="B23112" s="3" t="s">
        <v>1446</v>
      </c>
      <c r="C23112" s="3" t="s">
        <v>1447</v>
      </c>
      <c r="D23112" s="3" t="s">
        <v>1448</v>
      </c>
      <c r="E23112" s="3" t="s">
        <v>1449</v>
      </c>
      <c r="F23112" s="3" t="s">
        <v>1450</v>
      </c>
      <c r="G23112" s="3" t="s">
        <v>1451</v>
      </c>
      <c r="H23112" s="3" t="s">
        <v>1452</v>
      </c>
      <c r="I23112" s="3" t="s">
        <v>1453</v>
      </c>
      <c r="J23112" s="3" t="s">
        <v>1454</v>
      </c>
      <c r="K23112" s="3" t="s">
        <v>1455</v>
      </c>
      <c r="L23112" s="3" t="s">
        <v>1456</v>
      </c>
      <c r="M23112" s="3" t="s">
        <v>1457</v>
      </c>
    </row>
    <row r="23113" spans="1:13" x14ac:dyDescent="0.45">
      <c r="A23113" s="4" t="s">
        <v>1553</v>
      </c>
      <c r="B23113" s="7">
        <v>0.71236975956199999</v>
      </c>
      <c r="C23113" s="7">
        <v>0.76469164009739998</v>
      </c>
      <c r="D23113" s="7">
        <v>0.74465650441989995</v>
      </c>
      <c r="E23113" s="7">
        <v>0.70279289922080002</v>
      </c>
      <c r="F23113" s="7">
        <v>0.73179230528280004</v>
      </c>
      <c r="G23113" s="7">
        <v>0.70909334386949996</v>
      </c>
      <c r="H23113" s="7">
        <v>0.80764057114059995</v>
      </c>
      <c r="I23113" s="7">
        <v>0.78005411272970004</v>
      </c>
      <c r="J23113" s="7">
        <v>0.58376781885810003</v>
      </c>
      <c r="K23113" s="7">
        <v>0.7105164271219</v>
      </c>
      <c r="L23113" s="7">
        <v>0.74982702001979995</v>
      </c>
      <c r="M23113" s="7">
        <v>0.73637043618719999</v>
      </c>
    </row>
    <row r="23114" spans="1:13" x14ac:dyDescent="0.45">
      <c r="A23114" s="4"/>
      <c r="B23114" s="10">
        <v>231.3583037946</v>
      </c>
      <c r="C23114" s="10">
        <v>210.46395791769999</v>
      </c>
      <c r="D23114" s="10">
        <v>192.31930010139999</v>
      </c>
      <c r="E23114" s="10">
        <v>13.94718662342</v>
      </c>
      <c r="F23114" s="10">
        <v>235.5557749875</v>
      </c>
      <c r="G23114" s="10">
        <v>117.0460010308</v>
      </c>
      <c r="H23114" s="10">
        <v>75.273299070530001</v>
      </c>
      <c r="I23114" s="10">
        <v>9.3871225242810006</v>
      </c>
      <c r="J23114" s="10">
        <v>4.5600640991340002</v>
      </c>
      <c r="K23114" s="10">
        <v>104.92518023949999</v>
      </c>
      <c r="L23114" s="10">
        <v>130.63059474799999</v>
      </c>
      <c r="M23114" s="10">
        <v>441.82226171230002</v>
      </c>
    </row>
    <row r="23115" spans="1:13" x14ac:dyDescent="0.45">
      <c r="A23115" s="4" t="s">
        <v>1554</v>
      </c>
      <c r="B23115" s="7">
        <v>2.9157233524200001E-3</v>
      </c>
      <c r="C23115" s="7">
        <v>1.8160338989479999E-2</v>
      </c>
      <c r="D23115" s="7">
        <v>1.4709544122779999E-2</v>
      </c>
      <c r="E23115" s="7">
        <v>0</v>
      </c>
      <c r="F23115" s="7">
        <v>6.6675043785800001E-3</v>
      </c>
      <c r="G23115" s="7">
        <v>5.7368402967610003E-3</v>
      </c>
      <c r="H23115" s="7">
        <v>3.0600633882429999E-2</v>
      </c>
      <c r="I23115" s="7">
        <v>0</v>
      </c>
      <c r="J23115" s="7">
        <v>0</v>
      </c>
      <c r="K23115" s="7">
        <v>0</v>
      </c>
      <c r="L23115" s="7">
        <v>1.2319282348279999E-2</v>
      </c>
      <c r="M23115" s="7">
        <v>9.9086121101709997E-3</v>
      </c>
    </row>
    <row r="23116" spans="1:13" x14ac:dyDescent="0.45">
      <c r="A23116" s="4"/>
      <c r="B23116" s="10">
        <v>0.94694756493440002</v>
      </c>
      <c r="C23116" s="10">
        <v>4.9982197011679999</v>
      </c>
      <c r="D23116" s="10">
        <v>3.7989720276569998</v>
      </c>
      <c r="E23116" s="10">
        <v>0</v>
      </c>
      <c r="F23116" s="10">
        <v>2.1461952384459999</v>
      </c>
      <c r="G23116" s="10">
        <v>0.94694756493440002</v>
      </c>
      <c r="H23116" s="10">
        <v>2.8520244627219999</v>
      </c>
      <c r="I23116" s="10">
        <v>0</v>
      </c>
      <c r="J23116" s="10">
        <v>0</v>
      </c>
      <c r="K23116" s="10">
        <v>0</v>
      </c>
      <c r="L23116" s="10">
        <v>2.1461952384459999</v>
      </c>
      <c r="M23116" s="10">
        <v>5.9451672661029997</v>
      </c>
    </row>
    <row r="23117" spans="1:13" x14ac:dyDescent="0.45">
      <c r="A23117" s="4" t="s">
        <v>1555</v>
      </c>
      <c r="B23117" s="7">
        <v>0.19677668659440001</v>
      </c>
      <c r="C23117" s="7">
        <v>0.15562010731029999</v>
      </c>
      <c r="D23117" s="7">
        <v>0.1662835412259</v>
      </c>
      <c r="E23117" s="7">
        <v>0.15805364313199999</v>
      </c>
      <c r="F23117" s="7">
        <v>0.18843964192320001</v>
      </c>
      <c r="G23117" s="7">
        <v>0.1816230188921</v>
      </c>
      <c r="H23117" s="7">
        <v>0.13911658896869999</v>
      </c>
      <c r="I23117" s="7">
        <v>7.9591549230439998E-2</v>
      </c>
      <c r="J23117" s="7">
        <v>0.27892874472439999</v>
      </c>
      <c r="K23117" s="7">
        <v>0.223264180758</v>
      </c>
      <c r="L23117" s="7">
        <v>0.15892026702430001</v>
      </c>
      <c r="M23117" s="7">
        <v>0.17789766809800001</v>
      </c>
    </row>
    <row r="23118" spans="1:13" x14ac:dyDescent="0.45">
      <c r="A23118" s="4"/>
      <c r="B23118" s="10">
        <v>63.907710603550001</v>
      </c>
      <c r="C23118" s="10">
        <v>42.830890255219998</v>
      </c>
      <c r="D23118" s="10">
        <v>42.945350073669999</v>
      </c>
      <c r="E23118" s="10">
        <v>3.1366333662680002</v>
      </c>
      <c r="F23118" s="10">
        <v>60.65661741884</v>
      </c>
      <c r="G23118" s="10">
        <v>29.979477653059998</v>
      </c>
      <c r="H23118" s="10">
        <v>12.9658724206</v>
      </c>
      <c r="I23118" s="10">
        <v>0.95779973764769999</v>
      </c>
      <c r="J23118" s="10">
        <v>2.1788336286200001</v>
      </c>
      <c r="K23118" s="10">
        <v>32.97043321284</v>
      </c>
      <c r="L23118" s="10">
        <v>27.686184205989999</v>
      </c>
      <c r="M23118" s="10">
        <v>106.7386008588</v>
      </c>
    </row>
    <row r="23119" spans="1:13" x14ac:dyDescent="0.45">
      <c r="A23119" s="4" t="s">
        <v>1556</v>
      </c>
      <c r="B23119" s="7">
        <v>3.1216072620260001E-2</v>
      </c>
      <c r="C23119" s="7">
        <v>6.0234769311509999E-3</v>
      </c>
      <c r="D23119" s="7">
        <v>2.959448084839E-2</v>
      </c>
      <c r="E23119" s="7">
        <v>3.9998305386939999E-2</v>
      </c>
      <c r="F23119" s="7">
        <v>1.0435068746269999E-2</v>
      </c>
      <c r="G23119" s="7">
        <v>4.63046319805E-2</v>
      </c>
      <c r="H23119" s="7">
        <v>0</v>
      </c>
      <c r="I23119" s="7">
        <v>6.5961888886160003E-2</v>
      </c>
      <c r="J23119" s="7">
        <v>0</v>
      </c>
      <c r="K23119" s="7">
        <v>1.151930060934E-2</v>
      </c>
      <c r="L23119" s="7">
        <v>9.5160085687609995E-3</v>
      </c>
      <c r="M23119" s="7">
        <v>1.9659925626E-2</v>
      </c>
    </row>
    <row r="23120" spans="1:13" x14ac:dyDescent="0.45">
      <c r="A23120" s="4"/>
      <c r="B23120" s="10">
        <v>10.1381305363</v>
      </c>
      <c r="C23120" s="10">
        <v>1.6578248392970001</v>
      </c>
      <c r="D23120" s="10">
        <v>7.6432419643739999</v>
      </c>
      <c r="E23120" s="10">
        <v>0.79378125543190003</v>
      </c>
      <c r="F23120" s="10">
        <v>3.358932155792</v>
      </c>
      <c r="G23120" s="10">
        <v>7.6432419643739999</v>
      </c>
      <c r="H23120" s="10">
        <v>0</v>
      </c>
      <c r="I23120" s="10">
        <v>0.79378125543190003</v>
      </c>
      <c r="J23120" s="10">
        <v>0</v>
      </c>
      <c r="K23120" s="10">
        <v>1.701107316496</v>
      </c>
      <c r="L23120" s="10">
        <v>1.6578248392970001</v>
      </c>
      <c r="M23120" s="10">
        <v>11.7959553756</v>
      </c>
    </row>
    <row r="23121" spans="1:13" x14ac:dyDescent="0.45">
      <c r="A23121" s="4" t="s">
        <v>1538</v>
      </c>
      <c r="B23121" s="7">
        <v>4.2840637554879997E-2</v>
      </c>
      <c r="C23121" s="7">
        <v>3.7637433768710003E-2</v>
      </c>
      <c r="D23121" s="7">
        <v>3.7668785299930001E-2</v>
      </c>
      <c r="E23121" s="7">
        <v>0</v>
      </c>
      <c r="F23121" s="7">
        <v>4.5182556484030002E-2</v>
      </c>
      <c r="G23121" s="7">
        <v>4.6153354170999999E-2</v>
      </c>
      <c r="H23121" s="7">
        <v>2.2642206008289999E-2</v>
      </c>
      <c r="I23121" s="7">
        <v>0</v>
      </c>
      <c r="J23121" s="7">
        <v>0</v>
      </c>
      <c r="K23121" s="7">
        <v>4.2628890064819999E-2</v>
      </c>
      <c r="L23121" s="7">
        <v>4.7347197823660002E-2</v>
      </c>
      <c r="M23121" s="7">
        <v>4.0453865324809997E-2</v>
      </c>
    </row>
    <row r="23122" spans="1:13" x14ac:dyDescent="0.45">
      <c r="A23122" s="4"/>
      <c r="B23122" s="10">
        <v>13.91347275082</v>
      </c>
      <c r="C23122" s="10">
        <v>10.358846444059999</v>
      </c>
      <c r="D23122" s="10">
        <v>9.7285585790910005</v>
      </c>
      <c r="E23122" s="10">
        <v>0</v>
      </c>
      <c r="F23122" s="10">
        <v>14.5437606158</v>
      </c>
      <c r="G23122" s="10">
        <v>7.6182713976640004</v>
      </c>
      <c r="H23122" s="10">
        <v>2.1102871814270001</v>
      </c>
      <c r="I23122" s="10">
        <v>0</v>
      </c>
      <c r="J23122" s="10">
        <v>0</v>
      </c>
      <c r="K23122" s="10">
        <v>6.2952013531600004</v>
      </c>
      <c r="L23122" s="10">
        <v>8.2485592626350002</v>
      </c>
      <c r="M23122" s="10">
        <v>24.272319194889999</v>
      </c>
    </row>
    <row r="23123" spans="1:13" x14ac:dyDescent="0.45">
      <c r="A23123" s="4" t="s">
        <v>1464</v>
      </c>
      <c r="B23123" s="7">
        <v>1.388112031597E-2</v>
      </c>
      <c r="C23123" s="7">
        <v>1.7867002903000001E-2</v>
      </c>
      <c r="D23123" s="7">
        <v>7.0871440830599999E-3</v>
      </c>
      <c r="E23123" s="5">
        <v>9.9155152260339996E-2</v>
      </c>
      <c r="F23123" s="7">
        <v>1.7482923185169998E-2</v>
      </c>
      <c r="G23123" s="7">
        <v>1.108881079009E-2</v>
      </c>
      <c r="H23123" s="7">
        <v>0</v>
      </c>
      <c r="I23123" s="7">
        <v>7.4392449153749998E-2</v>
      </c>
      <c r="J23123" s="5">
        <v>0.1373034364174</v>
      </c>
      <c r="K23123" s="7">
        <v>1.207120144594E-2</v>
      </c>
      <c r="L23123" s="7">
        <v>2.2070224215250001E-2</v>
      </c>
      <c r="M23123" s="7">
        <v>1.5709492653859999E-2</v>
      </c>
    </row>
    <row r="23124" spans="1:13" x14ac:dyDescent="0.45">
      <c r="A23124" s="4"/>
      <c r="B23124" s="10">
        <v>4.508209968159</v>
      </c>
      <c r="C23124" s="10">
        <v>4.9174856241580001</v>
      </c>
      <c r="D23124" s="10">
        <v>1.8303668626830001</v>
      </c>
      <c r="E23124" s="8">
        <v>1.96777089635</v>
      </c>
      <c r="F23124" s="10">
        <v>5.6275578332830003</v>
      </c>
      <c r="G23124" s="10">
        <v>1.8303668626830001</v>
      </c>
      <c r="H23124" s="10">
        <v>0</v>
      </c>
      <c r="I23124" s="10">
        <v>0.89523409170150003</v>
      </c>
      <c r="J23124" s="8">
        <v>1.072536804649</v>
      </c>
      <c r="K23124" s="10">
        <v>1.7826090137740001</v>
      </c>
      <c r="L23124" s="10">
        <v>3.8449488195089998</v>
      </c>
      <c r="M23124" s="10">
        <v>9.425695592316</v>
      </c>
    </row>
    <row r="23125" spans="1:13" x14ac:dyDescent="0.45">
      <c r="A23125" s="4" t="s">
        <v>1457</v>
      </c>
      <c r="B23125" s="7">
        <v>1</v>
      </c>
      <c r="C23125" s="7">
        <v>1</v>
      </c>
      <c r="D23125" s="7">
        <v>1</v>
      </c>
      <c r="E23125" s="7">
        <v>1</v>
      </c>
      <c r="F23125" s="7">
        <v>1</v>
      </c>
      <c r="G23125" s="7">
        <v>1</v>
      </c>
      <c r="H23125" s="7">
        <v>1</v>
      </c>
      <c r="I23125" s="7">
        <v>1</v>
      </c>
      <c r="J23125" s="7">
        <v>1</v>
      </c>
      <c r="K23125" s="7">
        <v>1</v>
      </c>
      <c r="L23125" s="7">
        <v>1</v>
      </c>
      <c r="M23125" s="7">
        <v>1</v>
      </c>
    </row>
    <row r="23126" spans="1:13" x14ac:dyDescent="0.45">
      <c r="A23126" s="4"/>
      <c r="B23126" s="10">
        <v>324.7727752184</v>
      </c>
      <c r="C23126" s="10">
        <v>275.2272247816</v>
      </c>
      <c r="D23126" s="10">
        <v>258.26578960889998</v>
      </c>
      <c r="E23126" s="10">
        <v>19.845372141470001</v>
      </c>
      <c r="F23126" s="10">
        <v>321.88883824969997</v>
      </c>
      <c r="G23126" s="10">
        <v>165.0643064736</v>
      </c>
      <c r="H23126" s="10">
        <v>93.20148313528</v>
      </c>
      <c r="I23126" s="10">
        <v>12.033937609060001</v>
      </c>
      <c r="J23126" s="10">
        <v>7.8114345324030001</v>
      </c>
      <c r="K23126" s="10">
        <v>147.67453113580001</v>
      </c>
      <c r="L23126" s="10">
        <v>174.21430711389999</v>
      </c>
      <c r="M23126" s="10">
        <v>600</v>
      </c>
    </row>
    <row r="23127" spans="1:13" x14ac:dyDescent="0.45">
      <c r="A23127" s="1" t="s">
        <v>1064</v>
      </c>
    </row>
    <row r="23131" spans="1:13" x14ac:dyDescent="0.45">
      <c r="A23131" s="2" t="s">
        <v>1444</v>
      </c>
    </row>
    <row r="23132" spans="1:13" x14ac:dyDescent="0.45">
      <c r="A23132" s="1" t="s">
        <v>1065</v>
      </c>
    </row>
    <row r="23133" spans="1:13" ht="45" x14ac:dyDescent="0.45">
      <c r="A23133" s="3" t="s">
        <v>1445</v>
      </c>
      <c r="B23133" s="3" t="s">
        <v>1458</v>
      </c>
      <c r="C23133" s="3" t="s">
        <v>1459</v>
      </c>
      <c r="D23133" s="3" t="s">
        <v>1460</v>
      </c>
      <c r="E23133" s="3" t="s">
        <v>1461</v>
      </c>
      <c r="F23133" s="3" t="s">
        <v>1462</v>
      </c>
      <c r="G23133" s="3" t="s">
        <v>1463</v>
      </c>
      <c r="H23133" s="3" t="s">
        <v>1464</v>
      </c>
      <c r="I23133" s="3" t="s">
        <v>1457</v>
      </c>
    </row>
    <row r="23134" spans="1:13" x14ac:dyDescent="0.45">
      <c r="A23134" s="4" t="s">
        <v>1553</v>
      </c>
      <c r="B23134" s="5">
        <v>0.8659337858999</v>
      </c>
      <c r="C23134" s="6">
        <v>0.64733385964559997</v>
      </c>
      <c r="D23134" s="5">
        <v>0.89300038578730001</v>
      </c>
      <c r="E23134" s="5">
        <v>0.8466036425972</v>
      </c>
      <c r="F23134" s="7">
        <v>0.71116358215609998</v>
      </c>
      <c r="G23134" s="6">
        <v>0.63040882300970003</v>
      </c>
      <c r="H23134" s="7">
        <v>0.72375317227689995</v>
      </c>
      <c r="I23134" s="7">
        <v>0.73637043618719999</v>
      </c>
    </row>
    <row r="23135" spans="1:13" x14ac:dyDescent="0.45">
      <c r="A23135" s="4"/>
      <c r="B23135" s="8">
        <v>201.64023897409999</v>
      </c>
      <c r="C23135" s="9">
        <v>216.32460983300001</v>
      </c>
      <c r="D23135" s="8">
        <v>86.634673397979995</v>
      </c>
      <c r="E23135" s="8">
        <v>115.0055655761</v>
      </c>
      <c r="F23135" s="10">
        <v>49.809089755019997</v>
      </c>
      <c r="G23135" s="9">
        <v>166.51552007800001</v>
      </c>
      <c r="H23135" s="10">
        <v>23.857412905269999</v>
      </c>
      <c r="I23135" s="10">
        <v>441.82226171230002</v>
      </c>
    </row>
    <row r="23136" spans="1:13" x14ac:dyDescent="0.45">
      <c r="A23136" s="4" t="s">
        <v>1554</v>
      </c>
      <c r="B23136" s="7">
        <v>4.2734981614089996E-3</v>
      </c>
      <c r="C23136" s="7">
        <v>1.197894735056E-2</v>
      </c>
      <c r="D23136" s="7">
        <v>0</v>
      </c>
      <c r="E23136" s="7">
        <v>7.3255007109460004E-3</v>
      </c>
      <c r="F23136" s="7">
        <v>0</v>
      </c>
      <c r="G23136" s="7">
        <v>1.5155275161380001E-2</v>
      </c>
      <c r="H23136" s="7">
        <v>2.8727184578749999E-2</v>
      </c>
      <c r="I23136" s="7">
        <v>9.9086121101709997E-3</v>
      </c>
    </row>
    <row r="23137" spans="1:9" x14ac:dyDescent="0.45">
      <c r="A23137" s="4"/>
      <c r="B23137" s="10">
        <v>0.99512134132329999</v>
      </c>
      <c r="C23137" s="10">
        <v>4.0030983598449996</v>
      </c>
      <c r="D23137" s="10">
        <v>0</v>
      </c>
      <c r="E23137" s="10">
        <v>0.99512134132329999</v>
      </c>
      <c r="F23137" s="10">
        <v>0</v>
      </c>
      <c r="G23137" s="10">
        <v>4.0030983598449996</v>
      </c>
      <c r="H23137" s="10">
        <v>0.94694756493440002</v>
      </c>
      <c r="I23137" s="10">
        <v>5.9451672661029997</v>
      </c>
    </row>
    <row r="23138" spans="1:9" x14ac:dyDescent="0.45">
      <c r="A23138" s="4" t="s">
        <v>1555</v>
      </c>
      <c r="B23138" s="6">
        <v>3.2921432532089998E-2</v>
      </c>
      <c r="C23138" s="5">
        <v>0.28156184300920001</v>
      </c>
      <c r="D23138" s="6">
        <v>2.205285132491E-2</v>
      </c>
      <c r="E23138" s="6">
        <v>4.0683443021229997E-2</v>
      </c>
      <c r="F23138" s="7">
        <v>0.23311271212699999</v>
      </c>
      <c r="G23138" s="5">
        <v>0.29440857463999998</v>
      </c>
      <c r="H23138" s="7">
        <v>0.15110178953430001</v>
      </c>
      <c r="I23138" s="7">
        <v>0.17789766809800001</v>
      </c>
    </row>
    <row r="23139" spans="1:9" x14ac:dyDescent="0.45">
      <c r="A23139" s="4"/>
      <c r="B23139" s="9">
        <v>7.6660428675169996</v>
      </c>
      <c r="C23139" s="8">
        <v>94.091719327289994</v>
      </c>
      <c r="D23139" s="9">
        <v>2.1394633221160002</v>
      </c>
      <c r="E23139" s="9">
        <v>5.5265795454009998</v>
      </c>
      <c r="F23139" s="10">
        <v>16.326949653650001</v>
      </c>
      <c r="G23139" s="8">
        <v>77.764769673640004</v>
      </c>
      <c r="H23139" s="10">
        <v>4.9808386639649997</v>
      </c>
      <c r="I23139" s="10">
        <v>106.7386008588</v>
      </c>
    </row>
    <row r="23140" spans="1:9" x14ac:dyDescent="0.45">
      <c r="A23140" s="4" t="s">
        <v>1556</v>
      </c>
      <c r="B23140" s="7">
        <v>1.2823916235679999E-2</v>
      </c>
      <c r="C23140" s="7">
        <v>2.6362596119350001E-2</v>
      </c>
      <c r="D23140" s="7">
        <v>6.8618853124229997E-3</v>
      </c>
      <c r="E23140" s="7">
        <v>1.7081817582759999E-2</v>
      </c>
      <c r="F23140" s="7">
        <v>1.5912351564760001E-2</v>
      </c>
      <c r="G23140" s="7">
        <v>2.913357435619E-2</v>
      </c>
      <c r="H23140" s="7">
        <v>0</v>
      </c>
      <c r="I23140" s="7">
        <v>1.9659925626E-2</v>
      </c>
    </row>
    <row r="23141" spans="1:9" x14ac:dyDescent="0.45">
      <c r="A23141" s="4"/>
      <c r="B23141" s="10">
        <v>2.986160808657</v>
      </c>
      <c r="C23141" s="10">
        <v>8.8097945669409992</v>
      </c>
      <c r="D23141" s="10">
        <v>0.66570765522349995</v>
      </c>
      <c r="E23141" s="10">
        <v>2.3204531534339998</v>
      </c>
      <c r="F23141" s="10">
        <v>1.114483034831</v>
      </c>
      <c r="G23141" s="10">
        <v>7.6953115321099999</v>
      </c>
      <c r="H23141" s="10">
        <v>0</v>
      </c>
      <c r="I23141" s="10">
        <v>11.7959553756</v>
      </c>
    </row>
    <row r="23142" spans="1:9" x14ac:dyDescent="0.45">
      <c r="A23142" s="4" t="s">
        <v>1538</v>
      </c>
      <c r="B23142" s="5">
        <v>6.7835987248419993E-2</v>
      </c>
      <c r="C23142" s="6">
        <v>2.040924006086E-2</v>
      </c>
      <c r="D23142" s="7">
        <v>6.5789818246469997E-2</v>
      </c>
      <c r="E23142" s="7">
        <v>6.929729898294E-2</v>
      </c>
      <c r="F23142" s="7">
        <v>2.8830281893429999E-2</v>
      </c>
      <c r="G23142" s="6">
        <v>1.817632354606E-2</v>
      </c>
      <c r="H23142" s="7">
        <v>5.0231443654790001E-2</v>
      </c>
      <c r="I23142" s="7">
        <v>4.0453865324809997E-2</v>
      </c>
    </row>
    <row r="23143" spans="1:9" x14ac:dyDescent="0.45">
      <c r="A23143" s="4"/>
      <c r="B23143" s="8">
        <v>15.79620162943</v>
      </c>
      <c r="C23143" s="9">
        <v>6.8203150930019998</v>
      </c>
      <c r="D23143" s="10">
        <v>6.382616970171</v>
      </c>
      <c r="E23143" s="10">
        <v>9.4135846592619998</v>
      </c>
      <c r="F23143" s="10">
        <v>2.0192402065059998</v>
      </c>
      <c r="G23143" s="9">
        <v>4.8010748864970001</v>
      </c>
      <c r="H23143" s="10">
        <v>1.6558024724510001</v>
      </c>
      <c r="I23143" s="10">
        <v>24.272319194889999</v>
      </c>
    </row>
    <row r="23144" spans="1:9" x14ac:dyDescent="0.45">
      <c r="A23144" s="4" t="s">
        <v>1464</v>
      </c>
      <c r="B23144" s="7">
        <v>1.6211379922519999E-2</v>
      </c>
      <c r="C23144" s="7">
        <v>1.235351381442E-2</v>
      </c>
      <c r="D23144" s="7">
        <v>1.2295059328860001E-2</v>
      </c>
      <c r="E23144" s="7">
        <v>1.9008297104929999E-2</v>
      </c>
      <c r="F23144" s="7">
        <v>1.098107225867E-2</v>
      </c>
      <c r="G23144" s="7">
        <v>1.271742928669E-2</v>
      </c>
      <c r="H23144" s="7">
        <v>4.6186409955260001E-2</v>
      </c>
      <c r="I23144" s="7">
        <v>1.5709492653859999E-2</v>
      </c>
    </row>
    <row r="23145" spans="1:9" x14ac:dyDescent="0.45">
      <c r="A23145" s="4"/>
      <c r="B23145" s="10">
        <v>3.774961290232</v>
      </c>
      <c r="C23145" s="10">
        <v>4.1282701594419997</v>
      </c>
      <c r="D23145" s="10">
        <v>1.1928084985380001</v>
      </c>
      <c r="E23145" s="10">
        <v>2.5821527916939999</v>
      </c>
      <c r="F23145" s="10">
        <v>0.76910183178970004</v>
      </c>
      <c r="G23145" s="10">
        <v>3.3591683276530002</v>
      </c>
      <c r="H23145" s="10">
        <v>1.522464142642</v>
      </c>
      <c r="I23145" s="10">
        <v>9.425695592316</v>
      </c>
    </row>
    <row r="23146" spans="1:9" x14ac:dyDescent="0.45">
      <c r="A23146" s="4" t="s">
        <v>1457</v>
      </c>
      <c r="B23146" s="7">
        <v>1</v>
      </c>
      <c r="C23146" s="7">
        <v>1</v>
      </c>
      <c r="D23146" s="7">
        <v>1</v>
      </c>
      <c r="E23146" s="7">
        <v>1</v>
      </c>
      <c r="F23146" s="7">
        <v>1</v>
      </c>
      <c r="G23146" s="7">
        <v>1</v>
      </c>
      <c r="H23146" s="7">
        <v>1</v>
      </c>
      <c r="I23146" s="7">
        <v>1</v>
      </c>
    </row>
    <row r="23147" spans="1:9" x14ac:dyDescent="0.45">
      <c r="A23147" s="4"/>
      <c r="B23147" s="10">
        <v>232.85872691119999</v>
      </c>
      <c r="C23147" s="10">
        <v>334.17780733950002</v>
      </c>
      <c r="D23147" s="10">
        <v>97.015269844019997</v>
      </c>
      <c r="E23147" s="10">
        <v>135.84345706720001</v>
      </c>
      <c r="F23147" s="10">
        <v>70.03886448179</v>
      </c>
      <c r="G23147" s="10">
        <v>264.13894285769999</v>
      </c>
      <c r="H23147" s="10">
        <v>32.96346574927</v>
      </c>
      <c r="I23147" s="10">
        <v>600</v>
      </c>
    </row>
    <row r="23148" spans="1:9" x14ac:dyDescent="0.45">
      <c r="A23148" s="1" t="s">
        <v>1065</v>
      </c>
    </row>
    <row r="23152" spans="1:9" x14ac:dyDescent="0.45">
      <c r="A23152" s="2" t="s">
        <v>1444</v>
      </c>
    </row>
    <row r="23153" spans="1:9" x14ac:dyDescent="0.45">
      <c r="A23153" s="1" t="s">
        <v>1066</v>
      </c>
    </row>
    <row r="23154" spans="1:9" ht="45" x14ac:dyDescent="0.45">
      <c r="A23154" s="3" t="s">
        <v>1445</v>
      </c>
      <c r="B23154" s="3" t="s">
        <v>1458</v>
      </c>
      <c r="C23154" s="3" t="s">
        <v>1459</v>
      </c>
      <c r="D23154" s="3" t="s">
        <v>1460</v>
      </c>
      <c r="E23154" s="3" t="s">
        <v>1461</v>
      </c>
      <c r="F23154" s="3" t="s">
        <v>1462</v>
      </c>
      <c r="G23154" s="3" t="s">
        <v>1463</v>
      </c>
      <c r="H23154" s="3" t="s">
        <v>1464</v>
      </c>
      <c r="I23154" s="3" t="s">
        <v>1457</v>
      </c>
    </row>
    <row r="23155" spans="1:9" x14ac:dyDescent="0.45">
      <c r="A23155" s="4" t="s">
        <v>1553</v>
      </c>
      <c r="B23155" s="7">
        <v>0.74178828663280005</v>
      </c>
      <c r="C23155" s="7">
        <v>0.71976885836089999</v>
      </c>
      <c r="D23155" s="7">
        <v>0.77940921571919997</v>
      </c>
      <c r="E23155" s="7">
        <v>0.73643371603200003</v>
      </c>
      <c r="F23155" s="7">
        <v>0.72390429940260004</v>
      </c>
      <c r="G23155" s="7">
        <v>0.71098002495650003</v>
      </c>
      <c r="H23155" s="7">
        <v>0.76519358124960002</v>
      </c>
      <c r="I23155" s="7">
        <v>0.73637043618719999</v>
      </c>
    </row>
    <row r="23156" spans="1:9" x14ac:dyDescent="0.45">
      <c r="A23156" s="4"/>
      <c r="B23156" s="10">
        <v>147.29599254819999</v>
      </c>
      <c r="C23156" s="10">
        <v>200.3849727436</v>
      </c>
      <c r="D23156" s="10">
        <v>19.283249066580002</v>
      </c>
      <c r="E23156" s="10">
        <v>128.0127434817</v>
      </c>
      <c r="F23156" s="10">
        <v>137.0497709476</v>
      </c>
      <c r="G23156" s="10">
        <v>63.335201796020002</v>
      </c>
      <c r="H23156" s="10">
        <v>94.141296420499998</v>
      </c>
      <c r="I23156" s="10">
        <v>441.82226171230002</v>
      </c>
    </row>
    <row r="23157" spans="1:9" x14ac:dyDescent="0.45">
      <c r="A23157" s="4" t="s">
        <v>1554</v>
      </c>
      <c r="B23157" s="7">
        <v>4.7688643769020003E-3</v>
      </c>
      <c r="C23157" s="7">
        <v>1.7953256867969999E-2</v>
      </c>
      <c r="D23157" s="7">
        <v>0</v>
      </c>
      <c r="E23157" s="7">
        <v>5.4476147855699996E-3</v>
      </c>
      <c r="F23157" s="7">
        <v>2.6400866677980001E-2</v>
      </c>
      <c r="G23157" s="7">
        <v>0</v>
      </c>
      <c r="H23157" s="7">
        <v>0</v>
      </c>
      <c r="I23157" s="7">
        <v>9.9086121101709997E-3</v>
      </c>
    </row>
    <row r="23158" spans="1:9" x14ac:dyDescent="0.45">
      <c r="A23158" s="4"/>
      <c r="B23158" s="10">
        <v>0.94694756493440002</v>
      </c>
      <c r="C23158" s="10">
        <v>4.9982197011679999</v>
      </c>
      <c r="D23158" s="10">
        <v>0</v>
      </c>
      <c r="E23158" s="10">
        <v>0.94694756493440002</v>
      </c>
      <c r="F23158" s="10">
        <v>4.9982197011679999</v>
      </c>
      <c r="G23158" s="10">
        <v>0</v>
      </c>
      <c r="H23158" s="10">
        <v>0</v>
      </c>
      <c r="I23158" s="10">
        <v>5.9451672661029997</v>
      </c>
    </row>
    <row r="23159" spans="1:9" x14ac:dyDescent="0.45">
      <c r="A23159" s="4" t="s">
        <v>1555</v>
      </c>
      <c r="B23159" s="7">
        <v>0.16237528742589999</v>
      </c>
      <c r="C23159" s="7">
        <v>0.19017690130459999</v>
      </c>
      <c r="D23159" s="7">
        <v>0.13038649592570001</v>
      </c>
      <c r="E23159" s="7">
        <v>0.16692823831469999</v>
      </c>
      <c r="F23159" s="7">
        <v>0.1631979456033</v>
      </c>
      <c r="G23159" s="7">
        <v>0.2475138442541</v>
      </c>
      <c r="H23159" s="7">
        <v>0.1751641671069</v>
      </c>
      <c r="I23159" s="7">
        <v>0.17789766809800001</v>
      </c>
    </row>
    <row r="23160" spans="1:9" x14ac:dyDescent="0.45">
      <c r="A23160" s="4"/>
      <c r="B23160" s="10">
        <v>32.242662168830002</v>
      </c>
      <c r="C23160" s="10">
        <v>52.945598773439997</v>
      </c>
      <c r="D23160" s="10">
        <v>3.2258731679650001</v>
      </c>
      <c r="E23160" s="10">
        <v>29.016789000869998</v>
      </c>
      <c r="F23160" s="10">
        <v>30.896682175399999</v>
      </c>
      <c r="G23160" s="10">
        <v>22.048916598040002</v>
      </c>
      <c r="H23160" s="10">
        <v>21.5503399165</v>
      </c>
      <c r="I23160" s="10">
        <v>106.7386008588</v>
      </c>
    </row>
    <row r="23161" spans="1:9" x14ac:dyDescent="0.45">
      <c r="A23161" s="4" t="s">
        <v>1556</v>
      </c>
      <c r="B23161" s="7">
        <v>1.8341721316930001E-2</v>
      </c>
      <c r="C23161" s="7">
        <v>2.2107893393439999E-2</v>
      </c>
      <c r="D23161" s="7">
        <v>0</v>
      </c>
      <c r="E23161" s="7">
        <v>2.095229059624E-2</v>
      </c>
      <c r="F23161" s="7">
        <v>2.1376251318950001E-2</v>
      </c>
      <c r="G23161" s="7">
        <v>2.3662813470749999E-2</v>
      </c>
      <c r="H23161" s="7">
        <v>1.6248021189490001E-2</v>
      </c>
      <c r="I23161" s="7">
        <v>1.9659925626E-2</v>
      </c>
    </row>
    <row r="23162" spans="1:9" x14ac:dyDescent="0.45">
      <c r="A23162" s="4"/>
      <c r="B23162" s="10">
        <v>3.6420931620319998</v>
      </c>
      <c r="C23162" s="10">
        <v>6.1548781440080003</v>
      </c>
      <c r="D23162" s="10">
        <v>0</v>
      </c>
      <c r="E23162" s="10">
        <v>3.6420931620319998</v>
      </c>
      <c r="F23162" s="10">
        <v>4.0469580708350001</v>
      </c>
      <c r="G23162" s="10">
        <v>2.1079200731740002</v>
      </c>
      <c r="H23162" s="10">
        <v>1.9989840695579999</v>
      </c>
      <c r="I23162" s="10">
        <v>11.7959553756</v>
      </c>
    </row>
    <row r="23163" spans="1:9" x14ac:dyDescent="0.45">
      <c r="A23163" s="4" t="s">
        <v>1538</v>
      </c>
      <c r="B23163" s="7">
        <v>5.6689974521940002E-2</v>
      </c>
      <c r="C23163" s="7">
        <v>3.5949751659309997E-2</v>
      </c>
      <c r="D23163" s="7">
        <v>9.0204288355080001E-2</v>
      </c>
      <c r="E23163" s="7">
        <v>5.1919896697830002E-2</v>
      </c>
      <c r="F23163" s="7">
        <v>4.5369966159739997E-2</v>
      </c>
      <c r="G23163" s="7">
        <v>1.5929469652769999E-2</v>
      </c>
      <c r="H23163" s="7">
        <v>2.4441180194669999E-2</v>
      </c>
      <c r="I23163" s="7">
        <v>4.0453865324809997E-2</v>
      </c>
    </row>
    <row r="23164" spans="1:9" x14ac:dyDescent="0.45">
      <c r="A23164" s="4"/>
      <c r="B23164" s="10">
        <v>11.25685888442</v>
      </c>
      <c r="C23164" s="10">
        <v>10.008476919650001</v>
      </c>
      <c r="D23164" s="10">
        <v>2.2317310652010001</v>
      </c>
      <c r="E23164" s="10">
        <v>9.025127819223</v>
      </c>
      <c r="F23164" s="10">
        <v>8.589455091264</v>
      </c>
      <c r="G23164" s="10">
        <v>1.4190218283880001</v>
      </c>
      <c r="H23164" s="10">
        <v>3.006983390811</v>
      </c>
      <c r="I23164" s="10">
        <v>24.272319194889999</v>
      </c>
    </row>
    <row r="23165" spans="1:9" x14ac:dyDescent="0.45">
      <c r="A23165" s="4" t="s">
        <v>1464</v>
      </c>
      <c r="B23165" s="7">
        <v>1.6035865725579999E-2</v>
      </c>
      <c r="C23165" s="7">
        <v>1.404333841377E-2</v>
      </c>
      <c r="D23165" s="7">
        <v>0</v>
      </c>
      <c r="E23165" s="7">
        <v>1.8318243573710001E-2</v>
      </c>
      <c r="F23165" s="7">
        <v>1.9750670837400001E-2</v>
      </c>
      <c r="G23165" s="6">
        <v>1.9138476658849999E-3</v>
      </c>
      <c r="H23165" s="7">
        <v>1.8953050259390002E-2</v>
      </c>
      <c r="I23165" s="7">
        <v>1.5709492653859999E-2</v>
      </c>
    </row>
    <row r="23166" spans="1:9" x14ac:dyDescent="0.45">
      <c r="A23166" s="4"/>
      <c r="B23166" s="10">
        <v>3.1842222383180001</v>
      </c>
      <c r="C23166" s="10">
        <v>3.909691219041</v>
      </c>
      <c r="D23166" s="10">
        <v>0</v>
      </c>
      <c r="E23166" s="10">
        <v>3.1842222383180001</v>
      </c>
      <c r="F23166" s="10">
        <v>3.7392027047780001</v>
      </c>
      <c r="G23166" s="9">
        <v>0.1704885142632</v>
      </c>
      <c r="H23166" s="10">
        <v>2.3317821349569998</v>
      </c>
      <c r="I23166" s="10">
        <v>9.425695592316</v>
      </c>
    </row>
    <row r="23167" spans="1:9" x14ac:dyDescent="0.45">
      <c r="A23167" s="4" t="s">
        <v>1457</v>
      </c>
      <c r="B23167" s="7">
        <v>1</v>
      </c>
      <c r="C23167" s="7">
        <v>1</v>
      </c>
      <c r="D23167" s="7">
        <v>1</v>
      </c>
      <c r="E23167" s="7">
        <v>1</v>
      </c>
      <c r="F23167" s="7">
        <v>1</v>
      </c>
      <c r="G23167" s="7">
        <v>1</v>
      </c>
      <c r="H23167" s="7">
        <v>1</v>
      </c>
      <c r="I23167" s="7">
        <v>1</v>
      </c>
    </row>
    <row r="23168" spans="1:9" x14ac:dyDescent="0.45">
      <c r="A23168" s="4"/>
      <c r="B23168" s="10">
        <v>198.56877656680001</v>
      </c>
      <c r="C23168" s="10">
        <v>278.4018375009</v>
      </c>
      <c r="D23168" s="10">
        <v>24.740853299739999</v>
      </c>
      <c r="E23168" s="10">
        <v>173.82792326699999</v>
      </c>
      <c r="F23168" s="10">
        <v>189.320288691</v>
      </c>
      <c r="G23168" s="10">
        <v>89.081548809880005</v>
      </c>
      <c r="H23168" s="10">
        <v>123.0293859323</v>
      </c>
      <c r="I23168" s="10">
        <v>600</v>
      </c>
    </row>
    <row r="23169" spans="1:9" x14ac:dyDescent="0.45">
      <c r="A23169" s="1" t="s">
        <v>1066</v>
      </c>
    </row>
    <row r="23173" spans="1:9" x14ac:dyDescent="0.45">
      <c r="A23173" s="2" t="s">
        <v>1444</v>
      </c>
    </row>
    <row r="23174" spans="1:9" x14ac:dyDescent="0.45">
      <c r="A23174" s="1" t="s">
        <v>1067</v>
      </c>
    </row>
    <row r="23175" spans="1:9" ht="30" x14ac:dyDescent="0.45">
      <c r="A23175" s="3" t="s">
        <v>1445</v>
      </c>
      <c r="B23175" s="3" t="s">
        <v>1465</v>
      </c>
      <c r="C23175" s="3" t="s">
        <v>1466</v>
      </c>
      <c r="D23175" s="3" t="s">
        <v>1467</v>
      </c>
      <c r="E23175" s="3" t="s">
        <v>1468</v>
      </c>
      <c r="F23175" s="3" t="s">
        <v>1469</v>
      </c>
      <c r="G23175" s="3" t="s">
        <v>1470</v>
      </c>
      <c r="H23175" s="3" t="s">
        <v>1464</v>
      </c>
      <c r="I23175" s="3" t="s">
        <v>1457</v>
      </c>
    </row>
    <row r="23176" spans="1:9" x14ac:dyDescent="0.45">
      <c r="A23176" s="4" t="s">
        <v>1553</v>
      </c>
      <c r="B23176" s="5">
        <v>0.86584461472810004</v>
      </c>
      <c r="C23176" s="6">
        <v>0.63746122984910003</v>
      </c>
      <c r="D23176" s="5">
        <v>0.8880647143639</v>
      </c>
      <c r="E23176" s="7">
        <v>0.8150872780592</v>
      </c>
      <c r="F23176" s="7">
        <v>0.71026712310929996</v>
      </c>
      <c r="G23176" s="6">
        <v>0.6267680182091</v>
      </c>
      <c r="H23176" s="7">
        <v>0.39482156255650003</v>
      </c>
      <c r="I23176" s="7">
        <v>0.73637043618719999</v>
      </c>
    </row>
    <row r="23177" spans="1:9" x14ac:dyDescent="0.45">
      <c r="A23177" s="4"/>
      <c r="B23177" s="8">
        <v>232.99438416379999</v>
      </c>
      <c r="C23177" s="9">
        <v>205.39241097870001</v>
      </c>
      <c r="D23177" s="8">
        <v>166.2112176167</v>
      </c>
      <c r="E23177" s="10">
        <v>66.783166547069996</v>
      </c>
      <c r="F23177" s="10">
        <v>29.30749311288</v>
      </c>
      <c r="G23177" s="9">
        <v>176.08491786580001</v>
      </c>
      <c r="H23177" s="10">
        <v>3.4354665698660001</v>
      </c>
      <c r="I23177" s="10">
        <v>441.82226171230002</v>
      </c>
    </row>
    <row r="23178" spans="1:9" x14ac:dyDescent="0.45">
      <c r="A23178" s="4" t="s">
        <v>1554</v>
      </c>
      <c r="B23178" s="7">
        <v>0</v>
      </c>
      <c r="C23178" s="7">
        <v>1.5512604689640001E-2</v>
      </c>
      <c r="D23178" s="7">
        <v>0</v>
      </c>
      <c r="E23178" s="7">
        <v>0</v>
      </c>
      <c r="F23178" s="7">
        <v>2.4116766641349999E-2</v>
      </c>
      <c r="G23178" s="7">
        <v>1.4248886594639999E-2</v>
      </c>
      <c r="H23178" s="5">
        <v>0.1088281051913</v>
      </c>
      <c r="I23178" s="7">
        <v>9.9086121101709997E-3</v>
      </c>
    </row>
    <row r="23179" spans="1:9" x14ac:dyDescent="0.45">
      <c r="A23179" s="4"/>
      <c r="B23179" s="10">
        <v>0</v>
      </c>
      <c r="C23179" s="10">
        <v>4.9982197011679999</v>
      </c>
      <c r="D23179" s="10">
        <v>0</v>
      </c>
      <c r="E23179" s="10">
        <v>0</v>
      </c>
      <c r="F23179" s="10">
        <v>0.99512134132329999</v>
      </c>
      <c r="G23179" s="10">
        <v>4.0030983598449996</v>
      </c>
      <c r="H23179" s="8">
        <v>0.94694756493440002</v>
      </c>
      <c r="I23179" s="10">
        <v>5.9451672661029997</v>
      </c>
    </row>
    <row r="23180" spans="1:9" x14ac:dyDescent="0.45">
      <c r="A23180" s="4" t="s">
        <v>1555</v>
      </c>
      <c r="B23180" s="6">
        <v>4.1452193406410001E-2</v>
      </c>
      <c r="C23180" s="5">
        <v>0.28521334146319999</v>
      </c>
      <c r="D23180" s="6">
        <v>1.7312248235620002E-2</v>
      </c>
      <c r="E23180" s="7">
        <v>9.6595030040290006E-2</v>
      </c>
      <c r="F23180" s="7">
        <v>0.26291293869970001</v>
      </c>
      <c r="G23180" s="5">
        <v>0.28848866596959999</v>
      </c>
      <c r="H23180" s="7">
        <v>0.42375352757450002</v>
      </c>
      <c r="I23180" s="7">
        <v>0.17789766809800001</v>
      </c>
    </row>
    <row r="23181" spans="1:9" x14ac:dyDescent="0.45">
      <c r="A23181" s="4"/>
      <c r="B23181" s="9">
        <v>11.154574516809999</v>
      </c>
      <c r="C23181" s="8">
        <v>91.896813646639998</v>
      </c>
      <c r="D23181" s="9">
        <v>3.2401803746770002</v>
      </c>
      <c r="E23181" s="10">
        <v>7.9143941421340003</v>
      </c>
      <c r="F23181" s="10">
        <v>10.84848064837</v>
      </c>
      <c r="G23181" s="8">
        <v>81.048332998259994</v>
      </c>
      <c r="H23181" s="10">
        <v>3.6872126953220001</v>
      </c>
      <c r="I23181" s="10">
        <v>106.7386008588</v>
      </c>
    </row>
    <row r="23182" spans="1:9" x14ac:dyDescent="0.45">
      <c r="A23182" s="4" t="s">
        <v>1556</v>
      </c>
      <c r="B23182" s="7">
        <v>8.2353275584820008E-3</v>
      </c>
      <c r="C23182" s="7">
        <v>2.973233559275E-2</v>
      </c>
      <c r="D23182" s="7">
        <v>6.6911958155899997E-3</v>
      </c>
      <c r="E23182" s="7">
        <v>1.176258513248E-2</v>
      </c>
      <c r="F23182" s="7">
        <v>0</v>
      </c>
      <c r="G23182" s="5">
        <v>3.409920952026E-2</v>
      </c>
      <c r="H23182" s="7">
        <v>0</v>
      </c>
      <c r="I23182" s="7">
        <v>1.9659925626E-2</v>
      </c>
    </row>
    <row r="23183" spans="1:9" x14ac:dyDescent="0.45">
      <c r="A23183" s="4"/>
      <c r="B23183" s="10">
        <v>2.2160847803829999</v>
      </c>
      <c r="C23183" s="10">
        <v>9.5798705952150005</v>
      </c>
      <c r="D23183" s="10">
        <v>1.2523319368879999</v>
      </c>
      <c r="E23183" s="10">
        <v>0.96375284349519996</v>
      </c>
      <c r="F23183" s="10">
        <v>0</v>
      </c>
      <c r="G23183" s="8">
        <v>9.5798705952150005</v>
      </c>
      <c r="H23183" s="10">
        <v>0</v>
      </c>
      <c r="I23183" s="10">
        <v>11.7959553756</v>
      </c>
    </row>
    <row r="23184" spans="1:9" x14ac:dyDescent="0.45">
      <c r="A23184" s="4" t="s">
        <v>1538</v>
      </c>
      <c r="B23184" s="5">
        <v>7.1561900286699995E-2</v>
      </c>
      <c r="C23184" s="6">
        <v>1.556585025834E-2</v>
      </c>
      <c r="D23184" s="5">
        <v>7.8848255253459995E-2</v>
      </c>
      <c r="E23184" s="7">
        <v>5.4917691745810002E-2</v>
      </c>
      <c r="F23184" s="6">
        <v>2.703171549709E-3</v>
      </c>
      <c r="G23184" s="6">
        <v>1.7455028998280001E-2</v>
      </c>
      <c r="H23184" s="7">
        <v>0</v>
      </c>
      <c r="I23184" s="7">
        <v>4.0453865324809997E-2</v>
      </c>
    </row>
    <row r="23185" spans="1:9" x14ac:dyDescent="0.45">
      <c r="A23185" s="4"/>
      <c r="B23185" s="8">
        <v>19.25694357079</v>
      </c>
      <c r="C23185" s="9">
        <v>5.0153756240979996</v>
      </c>
      <c r="D23185" s="8">
        <v>14.757330519570001</v>
      </c>
      <c r="E23185" s="10">
        <v>4.4996130512230001</v>
      </c>
      <c r="F23185" s="9">
        <v>0.1115399812246</v>
      </c>
      <c r="G23185" s="9">
        <v>4.9038356428730001</v>
      </c>
      <c r="H23185" s="10">
        <v>0</v>
      </c>
      <c r="I23185" s="10">
        <v>24.272319194889999</v>
      </c>
    </row>
    <row r="23186" spans="1:9" x14ac:dyDescent="0.45">
      <c r="A23186" s="4" t="s">
        <v>1464</v>
      </c>
      <c r="B23186" s="7">
        <v>1.2905964020280001E-2</v>
      </c>
      <c r="C23186" s="7">
        <v>1.651463814694E-2</v>
      </c>
      <c r="D23186" s="7">
        <v>9.0835863314590003E-3</v>
      </c>
      <c r="E23186" s="7">
        <v>2.1637415022180001E-2</v>
      </c>
      <c r="F23186" s="7">
        <v>0</v>
      </c>
      <c r="G23186" s="7">
        <v>1.8940190708089999E-2</v>
      </c>
      <c r="H23186" s="7">
        <v>7.259680467771E-2</v>
      </c>
      <c r="I23186" s="7">
        <v>1.5709492653859999E-2</v>
      </c>
    </row>
    <row r="23187" spans="1:9" x14ac:dyDescent="0.45">
      <c r="A23187" s="4"/>
      <c r="B23187" s="10">
        <v>3.4729293083249999</v>
      </c>
      <c r="C23187" s="10">
        <v>5.3210786579800002</v>
      </c>
      <c r="D23187" s="10">
        <v>1.700094508946</v>
      </c>
      <c r="E23187" s="10">
        <v>1.7728347993789999</v>
      </c>
      <c r="F23187" s="10">
        <v>0</v>
      </c>
      <c r="G23187" s="10">
        <v>5.3210786579800002</v>
      </c>
      <c r="H23187" s="10">
        <v>0.63168762601140005</v>
      </c>
      <c r="I23187" s="10">
        <v>9.425695592316</v>
      </c>
    </row>
    <row r="23188" spans="1:9" x14ac:dyDescent="0.45">
      <c r="A23188" s="4" t="s">
        <v>1457</v>
      </c>
      <c r="B23188" s="7">
        <v>1</v>
      </c>
      <c r="C23188" s="7">
        <v>1</v>
      </c>
      <c r="D23188" s="7">
        <v>1</v>
      </c>
      <c r="E23188" s="7">
        <v>1</v>
      </c>
      <c r="F23188" s="7">
        <v>1</v>
      </c>
      <c r="G23188" s="7">
        <v>1</v>
      </c>
      <c r="H23188" s="7">
        <v>1</v>
      </c>
      <c r="I23188" s="7">
        <v>1</v>
      </c>
    </row>
    <row r="23189" spans="1:9" x14ac:dyDescent="0.45">
      <c r="A23189" s="4"/>
      <c r="B23189" s="10">
        <v>269.09491634009999</v>
      </c>
      <c r="C23189" s="10">
        <v>322.20376920379999</v>
      </c>
      <c r="D23189" s="10">
        <v>187.1611549568</v>
      </c>
      <c r="E23189" s="10">
        <v>81.933761383299995</v>
      </c>
      <c r="F23189" s="10">
        <v>41.262635083799999</v>
      </c>
      <c r="G23189" s="10">
        <v>280.94113411990003</v>
      </c>
      <c r="H23189" s="10">
        <v>8.701314456135</v>
      </c>
      <c r="I23189" s="10">
        <v>600</v>
      </c>
    </row>
    <row r="23190" spans="1:9" x14ac:dyDescent="0.45">
      <c r="A23190" s="1" t="s">
        <v>1067</v>
      </c>
    </row>
    <row r="23194" spans="1:9" x14ac:dyDescent="0.45">
      <c r="A23194" s="2" t="s">
        <v>1444</v>
      </c>
    </row>
    <row r="23195" spans="1:9" x14ac:dyDescent="0.45">
      <c r="A23195" s="1" t="s">
        <v>1068</v>
      </c>
    </row>
    <row r="23196" spans="1:9" ht="30" x14ac:dyDescent="0.45">
      <c r="A23196" s="3" t="s">
        <v>1445</v>
      </c>
      <c r="B23196" s="3" t="s">
        <v>1465</v>
      </c>
      <c r="C23196" s="3" t="s">
        <v>1466</v>
      </c>
      <c r="D23196" s="3" t="s">
        <v>1467</v>
      </c>
      <c r="E23196" s="3" t="s">
        <v>1468</v>
      </c>
      <c r="F23196" s="3" t="s">
        <v>1469</v>
      </c>
      <c r="G23196" s="3" t="s">
        <v>1470</v>
      </c>
      <c r="H23196" s="3" t="s">
        <v>1464</v>
      </c>
      <c r="I23196" s="3" t="s">
        <v>1457</v>
      </c>
    </row>
    <row r="23197" spans="1:9" x14ac:dyDescent="0.45">
      <c r="A23197" s="4" t="s">
        <v>1553</v>
      </c>
      <c r="B23197" s="7">
        <v>0.72015469036260005</v>
      </c>
      <c r="C23197" s="7">
        <v>0.80827530593810004</v>
      </c>
      <c r="D23197" s="7">
        <v>0.68245042053899996</v>
      </c>
      <c r="E23197" s="7">
        <v>0.74747794804260004</v>
      </c>
      <c r="F23197" s="7">
        <v>0.78412584476449998</v>
      </c>
      <c r="G23197" s="7">
        <v>0.83434115416819998</v>
      </c>
      <c r="H23197" s="7">
        <v>0.64422655834770004</v>
      </c>
      <c r="I23197" s="7">
        <v>0.73637043618719999</v>
      </c>
    </row>
    <row r="23198" spans="1:9" x14ac:dyDescent="0.45">
      <c r="A23198" s="4"/>
      <c r="B23198" s="10">
        <v>218.34787684189999</v>
      </c>
      <c r="C23198" s="10">
        <v>158.97221963129999</v>
      </c>
      <c r="D23198" s="10">
        <v>86.941979073639999</v>
      </c>
      <c r="E23198" s="10">
        <v>131.40589776830001</v>
      </c>
      <c r="F23198" s="10">
        <v>80.054069722489999</v>
      </c>
      <c r="G23198" s="10">
        <v>78.918149908779995</v>
      </c>
      <c r="H23198" s="10">
        <v>64.502165239150003</v>
      </c>
      <c r="I23198" s="10">
        <v>441.82226171230002</v>
      </c>
    </row>
    <row r="23199" spans="1:9" x14ac:dyDescent="0.45">
      <c r="A23199" s="4" t="s">
        <v>1554</v>
      </c>
      <c r="B23199" s="7">
        <v>1.104286731949E-2</v>
      </c>
      <c r="C23199" s="7">
        <v>0</v>
      </c>
      <c r="D23199" s="7">
        <v>0</v>
      </c>
      <c r="E23199" s="7">
        <v>1.9045332576280001E-2</v>
      </c>
      <c r="F23199" s="7">
        <v>0</v>
      </c>
      <c r="G23199" s="7">
        <v>0</v>
      </c>
      <c r="H23199" s="7">
        <v>2.5938150397280001E-2</v>
      </c>
      <c r="I23199" s="7">
        <v>9.9086121101709997E-3</v>
      </c>
    </row>
    <row r="23200" spans="1:9" x14ac:dyDescent="0.45">
      <c r="A23200" s="4"/>
      <c r="B23200" s="10">
        <v>3.3481509816239998</v>
      </c>
      <c r="C23200" s="10">
        <v>0</v>
      </c>
      <c r="D23200" s="10">
        <v>0</v>
      </c>
      <c r="E23200" s="10">
        <v>3.3481509816239998</v>
      </c>
      <c r="F23200" s="10">
        <v>0</v>
      </c>
      <c r="G23200" s="10">
        <v>0</v>
      </c>
      <c r="H23200" s="10">
        <v>2.5970162844789999</v>
      </c>
      <c r="I23200" s="10">
        <v>5.9451672661029997</v>
      </c>
    </row>
    <row r="23201" spans="1:9" x14ac:dyDescent="0.45">
      <c r="A23201" s="4" t="s">
        <v>1555</v>
      </c>
      <c r="B23201" s="7">
        <v>0.2049176246196</v>
      </c>
      <c r="C23201" s="7">
        <v>0.1123672947529</v>
      </c>
      <c r="D23201" s="7">
        <v>0.23837019995049999</v>
      </c>
      <c r="E23201" s="7">
        <v>0.18067545416790001</v>
      </c>
      <c r="F23201" s="7">
        <v>0.14825737885349999</v>
      </c>
      <c r="G23201" s="7">
        <v>7.362914327193E-2</v>
      </c>
      <c r="H23201" s="7">
        <v>0.22480205741260001</v>
      </c>
      <c r="I23201" s="7">
        <v>0.17789766809800001</v>
      </c>
    </row>
    <row r="23202" spans="1:9" x14ac:dyDescent="0.45">
      <c r="A23202" s="4"/>
      <c r="B23202" s="10">
        <v>62.130162952420001</v>
      </c>
      <c r="C23202" s="10">
        <v>22.100487457180002</v>
      </c>
      <c r="D23202" s="10">
        <v>30.367593472229998</v>
      </c>
      <c r="E23202" s="10">
        <v>31.7625694802</v>
      </c>
      <c r="F23202" s="10">
        <v>15.136099164259999</v>
      </c>
      <c r="G23202" s="10">
        <v>6.9643882929189997</v>
      </c>
      <c r="H23202" s="10">
        <v>22.50795044917</v>
      </c>
      <c r="I23202" s="10">
        <v>106.7386008588</v>
      </c>
    </row>
    <row r="23203" spans="1:9" x14ac:dyDescent="0.45">
      <c r="A23203" s="4" t="s">
        <v>1556</v>
      </c>
      <c r="B23203" s="7">
        <v>2.837524662641E-2</v>
      </c>
      <c r="C23203" s="7">
        <v>6.3673324922559997E-3</v>
      </c>
      <c r="D23203" s="7">
        <v>3.8972011308920002E-2</v>
      </c>
      <c r="E23203" s="7">
        <v>2.0696059803589999E-2</v>
      </c>
      <c r="F23203" s="7">
        <v>0</v>
      </c>
      <c r="G23203" s="7">
        <v>1.3239946385370001E-2</v>
      </c>
      <c r="H23203" s="7">
        <v>1.9379760434730001E-2</v>
      </c>
      <c r="I23203" s="7">
        <v>1.9659925626E-2</v>
      </c>
    </row>
    <row r="23204" spans="1:9" x14ac:dyDescent="0.45">
      <c r="A23204" s="4"/>
      <c r="B23204" s="10">
        <v>8.6032555764129999</v>
      </c>
      <c r="C23204" s="10">
        <v>1.2523319368879999</v>
      </c>
      <c r="D23204" s="10">
        <v>4.9649083504140004</v>
      </c>
      <c r="E23204" s="10">
        <v>3.638347225999</v>
      </c>
      <c r="F23204" s="10">
        <v>0</v>
      </c>
      <c r="G23204" s="10">
        <v>1.2523319368879999</v>
      </c>
      <c r="H23204" s="10">
        <v>1.940367862297</v>
      </c>
      <c r="I23204" s="10">
        <v>11.7959553756</v>
      </c>
    </row>
    <row r="23205" spans="1:9" x14ac:dyDescent="0.45">
      <c r="A23205" s="4" t="s">
        <v>1538</v>
      </c>
      <c r="B23205" s="7">
        <v>2.1501855508269999E-2</v>
      </c>
      <c r="C23205" s="7">
        <v>6.244065392986E-2</v>
      </c>
      <c r="D23205" s="7">
        <v>1.5177849633040001E-2</v>
      </c>
      <c r="E23205" s="7">
        <v>2.6084690367739999E-2</v>
      </c>
      <c r="F23205" s="7">
        <v>6.7616776381989999E-2</v>
      </c>
      <c r="G23205" s="7">
        <v>5.6853778873440002E-2</v>
      </c>
      <c r="H23205" s="7">
        <v>5.4654249183570001E-2</v>
      </c>
      <c r="I23205" s="7">
        <v>4.0453865324809997E-2</v>
      </c>
    </row>
    <row r="23206" spans="1:9" x14ac:dyDescent="0.45">
      <c r="A23206" s="4"/>
      <c r="B23206" s="10">
        <v>6.5192722636139999</v>
      </c>
      <c r="C23206" s="10">
        <v>12.2808766735</v>
      </c>
      <c r="D23206" s="10">
        <v>1.93360901461</v>
      </c>
      <c r="E23206" s="10">
        <v>4.5856632490039999</v>
      </c>
      <c r="F23206" s="10">
        <v>6.9032262704200003</v>
      </c>
      <c r="G23206" s="10">
        <v>5.3776504030760002</v>
      </c>
      <c r="H23206" s="10">
        <v>5.4721702577769999</v>
      </c>
      <c r="I23206" s="10">
        <v>24.272319194889999</v>
      </c>
    </row>
    <row r="23207" spans="1:9" x14ac:dyDescent="0.45">
      <c r="A23207" s="4" t="s">
        <v>1464</v>
      </c>
      <c r="B23207" s="7">
        <v>1.400771556359E-2</v>
      </c>
      <c r="C23207" s="7">
        <v>1.054941288682E-2</v>
      </c>
      <c r="D23207" s="7">
        <v>2.5029518568570001E-2</v>
      </c>
      <c r="E23207" s="7">
        <v>6.0205150419759997E-3</v>
      </c>
      <c r="F23207" s="7">
        <v>0</v>
      </c>
      <c r="G23207" s="7">
        <v>2.1935977301100001E-2</v>
      </c>
      <c r="H23207" s="7">
        <v>3.0999224224040001E-2</v>
      </c>
      <c r="I23207" s="7">
        <v>1.5709492653859999E-2</v>
      </c>
    </row>
    <row r="23208" spans="1:9" x14ac:dyDescent="0.45">
      <c r="A23208" s="4"/>
      <c r="B23208" s="10">
        <v>4.2470805142929997</v>
      </c>
      <c r="C23208" s="10">
        <v>2.074866781286</v>
      </c>
      <c r="D23208" s="10">
        <v>3.1886798133890002</v>
      </c>
      <c r="E23208" s="10">
        <v>1.058400700904</v>
      </c>
      <c r="F23208" s="10">
        <v>0</v>
      </c>
      <c r="G23208" s="10">
        <v>2.074866781286</v>
      </c>
      <c r="H23208" s="10">
        <v>3.1037482967369998</v>
      </c>
      <c r="I23208" s="10">
        <v>9.425695592316</v>
      </c>
    </row>
    <row r="23209" spans="1:9" x14ac:dyDescent="0.45">
      <c r="A23209" s="4" t="s">
        <v>1457</v>
      </c>
      <c r="B23209" s="7">
        <v>1</v>
      </c>
      <c r="C23209" s="7">
        <v>1</v>
      </c>
      <c r="D23209" s="7">
        <v>1</v>
      </c>
      <c r="E23209" s="7">
        <v>1</v>
      </c>
      <c r="F23209" s="7">
        <v>1</v>
      </c>
      <c r="G23209" s="7">
        <v>1</v>
      </c>
      <c r="H23209" s="7">
        <v>1</v>
      </c>
      <c r="I23209" s="7">
        <v>1</v>
      </c>
    </row>
    <row r="23210" spans="1:9" x14ac:dyDescent="0.45">
      <c r="A23210" s="4"/>
      <c r="B23210" s="10">
        <v>303.19579913029997</v>
      </c>
      <c r="C23210" s="10">
        <v>196.68078248009999</v>
      </c>
      <c r="D23210" s="10">
        <v>127.3967697243</v>
      </c>
      <c r="E23210" s="10">
        <v>175.79902940599999</v>
      </c>
      <c r="F23210" s="10">
        <v>102.09339515720001</v>
      </c>
      <c r="G23210" s="10">
        <v>94.587387322949994</v>
      </c>
      <c r="H23210" s="10">
        <v>100.1234183896</v>
      </c>
      <c r="I23210" s="10">
        <v>600</v>
      </c>
    </row>
    <row r="23211" spans="1:9" x14ac:dyDescent="0.45">
      <c r="A23211" s="1" t="s">
        <v>1068</v>
      </c>
    </row>
    <row r="23215" spans="1:9" x14ac:dyDescent="0.45">
      <c r="A23215" s="2" t="s">
        <v>1444</v>
      </c>
    </row>
    <row r="23216" spans="1:9" x14ac:dyDescent="0.45">
      <c r="A23216" s="1" t="s">
        <v>1069</v>
      </c>
    </row>
    <row r="23217" spans="1:9" ht="45" x14ac:dyDescent="0.45">
      <c r="A23217" s="3" t="s">
        <v>1445</v>
      </c>
      <c r="B23217" s="3" t="s">
        <v>1471</v>
      </c>
      <c r="C23217" s="3" t="s">
        <v>1472</v>
      </c>
      <c r="D23217" s="3" t="s">
        <v>1473</v>
      </c>
      <c r="E23217" s="3" t="s">
        <v>1474</v>
      </c>
      <c r="F23217" s="3" t="s">
        <v>1475</v>
      </c>
      <c r="G23217" s="3" t="s">
        <v>1476</v>
      </c>
      <c r="H23217" s="3" t="s">
        <v>1464</v>
      </c>
      <c r="I23217" s="3" t="s">
        <v>1457</v>
      </c>
    </row>
    <row r="23218" spans="1:9" x14ac:dyDescent="0.45">
      <c r="A23218" s="4" t="s">
        <v>1553</v>
      </c>
      <c r="B23218" s="5">
        <v>0.88595858773460001</v>
      </c>
      <c r="C23218" s="6">
        <v>0.61057807302550005</v>
      </c>
      <c r="D23218" s="5">
        <v>0.88241779595540004</v>
      </c>
      <c r="E23218" s="5">
        <v>0.89482463092989994</v>
      </c>
      <c r="F23218" s="6">
        <v>0.53214733783260004</v>
      </c>
      <c r="G23218" s="6">
        <v>0.63016899008490002</v>
      </c>
      <c r="H23218" s="7">
        <v>0.66962553009909997</v>
      </c>
      <c r="I23218" s="7">
        <v>0.73637043618719999</v>
      </c>
    </row>
    <row r="23219" spans="1:9" x14ac:dyDescent="0.45">
      <c r="A23219" s="4"/>
      <c r="B23219" s="8">
        <v>229.66076644730001</v>
      </c>
      <c r="C23219" s="9">
        <v>165.7735729817</v>
      </c>
      <c r="D23219" s="8">
        <v>163.46187753230001</v>
      </c>
      <c r="E23219" s="8">
        <v>66.198888914999998</v>
      </c>
      <c r="F23219" s="9">
        <v>28.876113175099999</v>
      </c>
      <c r="G23219" s="9">
        <v>136.89745980660001</v>
      </c>
      <c r="H23219" s="10">
        <v>46.387922283279998</v>
      </c>
      <c r="I23219" s="10">
        <v>441.82226171230002</v>
      </c>
    </row>
    <row r="23220" spans="1:9" x14ac:dyDescent="0.45">
      <c r="A23220" s="4" t="s">
        <v>1554</v>
      </c>
      <c r="B23220" s="7">
        <v>3.6530241550009998E-3</v>
      </c>
      <c r="C23220" s="7">
        <v>1.4744232381089999E-2</v>
      </c>
      <c r="D23220" s="7">
        <v>5.1119159754510002E-3</v>
      </c>
      <c r="E23220" s="7">
        <v>0</v>
      </c>
      <c r="F23220" s="7">
        <v>0</v>
      </c>
      <c r="G23220" s="7">
        <v>1.8427138488890001E-2</v>
      </c>
      <c r="H23220" s="7">
        <v>1.4364917049470001E-2</v>
      </c>
      <c r="I23220" s="7">
        <v>9.9086121101709997E-3</v>
      </c>
    </row>
    <row r="23221" spans="1:9" x14ac:dyDescent="0.45">
      <c r="A23221" s="4"/>
      <c r="B23221" s="10">
        <v>0.94694756493440002</v>
      </c>
      <c r="C23221" s="10">
        <v>4.0030983598449996</v>
      </c>
      <c r="D23221" s="10">
        <v>0.94694756493440002</v>
      </c>
      <c r="E23221" s="10">
        <v>0</v>
      </c>
      <c r="F23221" s="10">
        <v>0</v>
      </c>
      <c r="G23221" s="10">
        <v>4.0030983598449996</v>
      </c>
      <c r="H23221" s="10">
        <v>0.99512134132329999</v>
      </c>
      <c r="I23221" s="10">
        <v>5.9451672661029997</v>
      </c>
    </row>
    <row r="23222" spans="1:9" x14ac:dyDescent="0.45">
      <c r="A23222" s="4" t="s">
        <v>1555</v>
      </c>
      <c r="B23222" s="6">
        <v>2.3325862233019998E-2</v>
      </c>
      <c r="C23222" s="5">
        <v>0.30966562804890002</v>
      </c>
      <c r="D23222" s="6">
        <v>1.816637066741E-2</v>
      </c>
      <c r="E23222" s="6">
        <v>3.6245084242830003E-2</v>
      </c>
      <c r="F23222" s="5">
        <v>0.39235283957959999</v>
      </c>
      <c r="G23222" s="5">
        <v>0.28901150184469998</v>
      </c>
      <c r="H23222" s="7">
        <v>0.23987150521450001</v>
      </c>
      <c r="I23222" s="7">
        <v>0.17789766809800001</v>
      </c>
    </row>
    <row r="23223" spans="1:9" x14ac:dyDescent="0.45">
      <c r="A23223" s="4"/>
      <c r="B23223" s="9">
        <v>6.0465979704289996</v>
      </c>
      <c r="C23223" s="8">
        <v>84.075042749120001</v>
      </c>
      <c r="D23223" s="9">
        <v>3.3651962492749998</v>
      </c>
      <c r="E23223" s="9">
        <v>2.6814017211530001</v>
      </c>
      <c r="F23223" s="8">
        <v>21.29039120334</v>
      </c>
      <c r="G23223" s="8">
        <v>62.784651545780001</v>
      </c>
      <c r="H23223" s="10">
        <v>16.616960139220001</v>
      </c>
      <c r="I23223" s="10">
        <v>106.7386008588</v>
      </c>
    </row>
    <row r="23224" spans="1:9" x14ac:dyDescent="0.45">
      <c r="A23224" s="4" t="s">
        <v>1556</v>
      </c>
      <c r="B23224" s="7">
        <v>8.5489540625510001E-3</v>
      </c>
      <c r="C23224" s="5">
        <v>3.3569737715050001E-2</v>
      </c>
      <c r="D23224" s="7">
        <v>1.196311138155E-2</v>
      </c>
      <c r="E23224" s="7">
        <v>0</v>
      </c>
      <c r="F23224" s="7">
        <v>2.883016807687E-2</v>
      </c>
      <c r="G23224" s="7">
        <v>3.4753616910500003E-2</v>
      </c>
      <c r="H23224" s="7">
        <v>6.7210577639889996E-3</v>
      </c>
      <c r="I23224" s="7">
        <v>1.9659925626E-2</v>
      </c>
    </row>
    <row r="23225" spans="1:9" x14ac:dyDescent="0.45">
      <c r="A23225" s="4"/>
      <c r="B23225" s="10">
        <v>2.2160847803829999</v>
      </c>
      <c r="C23225" s="8">
        <v>9.1142731960669998</v>
      </c>
      <c r="D23225" s="10">
        <v>2.2160847803829999</v>
      </c>
      <c r="E23225" s="10">
        <v>0</v>
      </c>
      <c r="F23225" s="10">
        <v>1.5644223639929999</v>
      </c>
      <c r="G23225" s="10">
        <v>7.5498508320740001</v>
      </c>
      <c r="H23225" s="10">
        <v>0.46559739914819998</v>
      </c>
      <c r="I23225" s="10">
        <v>11.7959553756</v>
      </c>
    </row>
    <row r="23226" spans="1:9" x14ac:dyDescent="0.45">
      <c r="A23226" s="4" t="s">
        <v>1538</v>
      </c>
      <c r="B23226" s="5">
        <v>6.3950965300960005E-2</v>
      </c>
      <c r="C23226" s="6">
        <v>1.9663306401589999E-2</v>
      </c>
      <c r="D23226" s="7">
        <v>6.6346808360049997E-2</v>
      </c>
      <c r="E23226" s="7">
        <v>5.7951841552550003E-2</v>
      </c>
      <c r="F23226" s="7">
        <v>3.8545406092410001E-2</v>
      </c>
      <c r="G23226" s="6">
        <v>1.4946818049940001E-2</v>
      </c>
      <c r="H23226" s="7">
        <v>3.4011450101690002E-2</v>
      </c>
      <c r="I23226" s="7">
        <v>4.0453865324809997E-2</v>
      </c>
    </row>
    <row r="23227" spans="1:9" x14ac:dyDescent="0.45">
      <c r="A23227" s="4"/>
      <c r="B23227" s="8">
        <v>16.577555553269999</v>
      </c>
      <c r="C23227" s="9">
        <v>5.3386400574030004</v>
      </c>
      <c r="D23227" s="10">
        <v>12.29029368234</v>
      </c>
      <c r="E23227" s="10">
        <v>4.2872618709330004</v>
      </c>
      <c r="F23227" s="10">
        <v>2.0916040156059998</v>
      </c>
      <c r="G23227" s="9">
        <v>3.2470360417980002</v>
      </c>
      <c r="H23227" s="10">
        <v>2.3561235842150001</v>
      </c>
      <c r="I23227" s="10">
        <v>24.272319194889999</v>
      </c>
    </row>
    <row r="23228" spans="1:9" x14ac:dyDescent="0.45">
      <c r="A23228" s="4" t="s">
        <v>1464</v>
      </c>
      <c r="B23228" s="7">
        <v>1.4562606513869999E-2</v>
      </c>
      <c r="C23228" s="7">
        <v>1.1779022427809999E-2</v>
      </c>
      <c r="D23228" s="7">
        <v>1.599399766018E-2</v>
      </c>
      <c r="E23228" s="7">
        <v>1.097844327475E-2</v>
      </c>
      <c r="F23228" s="7">
        <v>8.1242484185779992E-3</v>
      </c>
      <c r="G23228" s="7">
        <v>1.2691934621090001E-2</v>
      </c>
      <c r="H23228" s="7">
        <v>3.5405539771279998E-2</v>
      </c>
      <c r="I23228" s="7">
        <v>1.5709492653859999E-2</v>
      </c>
    </row>
    <row r="23229" spans="1:9" x14ac:dyDescent="0.45">
      <c r="A23229" s="4"/>
      <c r="B23229" s="10">
        <v>3.774961290232</v>
      </c>
      <c r="C23229" s="10">
        <v>3.1980359602739998</v>
      </c>
      <c r="D23229" s="10">
        <v>2.962778967927</v>
      </c>
      <c r="E23229" s="10">
        <v>0.8121823223054</v>
      </c>
      <c r="F23229" s="10">
        <v>0.44084917863720002</v>
      </c>
      <c r="G23229" s="10">
        <v>2.7571867816359998</v>
      </c>
      <c r="H23229" s="10">
        <v>2.4526983418100001</v>
      </c>
      <c r="I23229" s="10">
        <v>9.425695592316</v>
      </c>
    </row>
    <row r="23230" spans="1:9" x14ac:dyDescent="0.45">
      <c r="A23230" s="4" t="s">
        <v>1457</v>
      </c>
      <c r="B23230" s="7">
        <v>1</v>
      </c>
      <c r="C23230" s="7">
        <v>1</v>
      </c>
      <c r="D23230" s="7">
        <v>1</v>
      </c>
      <c r="E23230" s="7">
        <v>1</v>
      </c>
      <c r="F23230" s="7">
        <v>1</v>
      </c>
      <c r="G23230" s="7">
        <v>1</v>
      </c>
      <c r="H23230" s="7">
        <v>1</v>
      </c>
      <c r="I23230" s="7">
        <v>1</v>
      </c>
    </row>
    <row r="23231" spans="1:9" x14ac:dyDescent="0.45">
      <c r="A23231" s="4"/>
      <c r="B23231" s="10">
        <v>259.2229136066</v>
      </c>
      <c r="C23231" s="10">
        <v>271.50266330440002</v>
      </c>
      <c r="D23231" s="10">
        <v>185.2431787772</v>
      </c>
      <c r="E23231" s="10">
        <v>73.979734829389997</v>
      </c>
      <c r="F23231" s="10">
        <v>54.263379936669999</v>
      </c>
      <c r="G23231" s="10">
        <v>217.2392833678</v>
      </c>
      <c r="H23231" s="10">
        <v>69.27442308901</v>
      </c>
      <c r="I23231" s="10">
        <v>600</v>
      </c>
    </row>
    <row r="23232" spans="1:9" x14ac:dyDescent="0.45">
      <c r="A23232" s="1" t="s">
        <v>1069</v>
      </c>
    </row>
    <row r="23236" spans="1:9" x14ac:dyDescent="0.45">
      <c r="A23236" s="2" t="s">
        <v>1444</v>
      </c>
    </row>
    <row r="23237" spans="1:9" x14ac:dyDescent="0.45">
      <c r="A23237" s="1" t="s">
        <v>1070</v>
      </c>
    </row>
    <row r="23238" spans="1:9" ht="45" x14ac:dyDescent="0.45">
      <c r="A23238" s="3" t="s">
        <v>1445</v>
      </c>
      <c r="B23238" s="3" t="s">
        <v>1477</v>
      </c>
      <c r="C23238" s="3" t="s">
        <v>1478</v>
      </c>
      <c r="D23238" s="3" t="s">
        <v>1479</v>
      </c>
      <c r="E23238" s="3" t="s">
        <v>1480</v>
      </c>
      <c r="F23238" s="3" t="s">
        <v>1481</v>
      </c>
      <c r="G23238" s="3" t="s">
        <v>1482</v>
      </c>
      <c r="H23238" s="3" t="s">
        <v>1464</v>
      </c>
      <c r="I23238" s="3" t="s">
        <v>1457</v>
      </c>
    </row>
    <row r="23239" spans="1:9" x14ac:dyDescent="0.45">
      <c r="A23239" s="4" t="s">
        <v>1553</v>
      </c>
      <c r="B23239" s="5">
        <v>0.89044046643370001</v>
      </c>
      <c r="C23239" s="6">
        <v>0.61036039390399999</v>
      </c>
      <c r="D23239" s="5">
        <v>0.89928975520690002</v>
      </c>
      <c r="E23239" s="7">
        <v>0.86563018713130002</v>
      </c>
      <c r="F23239" s="7">
        <v>0.5867411423808</v>
      </c>
      <c r="G23239" s="6">
        <v>0.6173906602275</v>
      </c>
      <c r="H23239" s="7">
        <v>0.65285959979090002</v>
      </c>
      <c r="I23239" s="7">
        <v>0.73637043618719999</v>
      </c>
    </row>
    <row r="23240" spans="1:9" x14ac:dyDescent="0.45">
      <c r="A23240" s="4"/>
      <c r="B23240" s="8">
        <v>233.9829439495</v>
      </c>
      <c r="C23240" s="9">
        <v>176.9809670448</v>
      </c>
      <c r="D23240" s="8">
        <v>174.181518754</v>
      </c>
      <c r="E23240" s="10">
        <v>59.801425195580002</v>
      </c>
      <c r="F23240" s="10">
        <v>39.024279346530001</v>
      </c>
      <c r="G23240" s="9">
        <v>137.95668769829999</v>
      </c>
      <c r="H23240" s="10">
        <v>30.858350717979999</v>
      </c>
      <c r="I23240" s="10">
        <v>441.82226171230002</v>
      </c>
    </row>
    <row r="23241" spans="1:9" x14ac:dyDescent="0.45">
      <c r="A23241" s="4" t="s">
        <v>1554</v>
      </c>
      <c r="B23241" s="7">
        <v>3.6036833162950001E-3</v>
      </c>
      <c r="C23241" s="7">
        <v>1.7237533484889999E-2</v>
      </c>
      <c r="D23241" s="7">
        <v>4.8890390321290004E-3</v>
      </c>
      <c r="E23241" s="7">
        <v>0</v>
      </c>
      <c r="F23241" s="7">
        <v>3.977118512161E-2</v>
      </c>
      <c r="G23241" s="7">
        <v>1.053039578869E-2</v>
      </c>
      <c r="H23241" s="7">
        <v>0</v>
      </c>
      <c r="I23241" s="7">
        <v>9.9086121101709997E-3</v>
      </c>
    </row>
    <row r="23242" spans="1:9" x14ac:dyDescent="0.45">
      <c r="A23242" s="4"/>
      <c r="B23242" s="10">
        <v>0.94694756493440002</v>
      </c>
      <c r="C23242" s="10">
        <v>4.9982197011679999</v>
      </c>
      <c r="D23242" s="10">
        <v>0.94694756493440002</v>
      </c>
      <c r="E23242" s="10">
        <v>0</v>
      </c>
      <c r="F23242" s="10">
        <v>2.6451900608679999</v>
      </c>
      <c r="G23242" s="10">
        <v>2.3530296402999999</v>
      </c>
      <c r="H23242" s="10">
        <v>0</v>
      </c>
      <c r="I23242" s="10">
        <v>5.9451672661029997</v>
      </c>
    </row>
    <row r="23243" spans="1:9" x14ac:dyDescent="0.45">
      <c r="A23243" s="4" t="s">
        <v>1555</v>
      </c>
      <c r="B23243" s="6">
        <v>1.741867415396E-2</v>
      </c>
      <c r="C23243" s="5">
        <v>0.3154824019802</v>
      </c>
      <c r="D23243" s="6">
        <v>6.1643832205400002E-3</v>
      </c>
      <c r="E23243" s="6">
        <v>4.8971729836439999E-2</v>
      </c>
      <c r="F23243" s="5">
        <v>0.34364352626229999</v>
      </c>
      <c r="G23243" s="5">
        <v>0.30710024797840002</v>
      </c>
      <c r="H23243" s="7">
        <v>0.22603209684299999</v>
      </c>
      <c r="I23243" s="7">
        <v>0.17789766809800001</v>
      </c>
    </row>
    <row r="23244" spans="1:9" x14ac:dyDescent="0.45">
      <c r="A23244" s="4"/>
      <c r="B23244" s="9">
        <v>4.5771422255380001</v>
      </c>
      <c r="C23244" s="8">
        <v>91.477725530230003</v>
      </c>
      <c r="D23244" s="9">
        <v>1.1939662665099999</v>
      </c>
      <c r="E23244" s="9">
        <v>3.3831759590280002</v>
      </c>
      <c r="F23244" s="8">
        <v>22.855804708139999</v>
      </c>
      <c r="G23244" s="8">
        <v>68.621920822090004</v>
      </c>
      <c r="H23244" s="10">
        <v>10.683733103010001</v>
      </c>
      <c r="I23244" s="10">
        <v>106.7386008588</v>
      </c>
    </row>
    <row r="23245" spans="1:9" x14ac:dyDescent="0.45">
      <c r="A23245" s="4" t="s">
        <v>1556</v>
      </c>
      <c r="B23245" s="7">
        <v>8.4334846471829997E-3</v>
      </c>
      <c r="C23245" s="7">
        <v>2.988098844878E-2</v>
      </c>
      <c r="D23245" s="7">
        <v>1.144152579404E-2</v>
      </c>
      <c r="E23245" s="7">
        <v>0</v>
      </c>
      <c r="F23245" s="7">
        <v>1.6756569499060001E-2</v>
      </c>
      <c r="G23245" s="7">
        <v>3.3787469586310001E-2</v>
      </c>
      <c r="H23245" s="7">
        <v>1.936969825449E-2</v>
      </c>
      <c r="I23245" s="7">
        <v>1.9659925626E-2</v>
      </c>
    </row>
    <row r="23246" spans="1:9" x14ac:dyDescent="0.45">
      <c r="A23246" s="4"/>
      <c r="B23246" s="10">
        <v>2.2160847803829999</v>
      </c>
      <c r="C23246" s="10">
        <v>8.6643338669050003</v>
      </c>
      <c r="D23246" s="10">
        <v>2.2160847803829999</v>
      </c>
      <c r="E23246" s="10">
        <v>0</v>
      </c>
      <c r="F23246" s="10">
        <v>1.114483034831</v>
      </c>
      <c r="G23246" s="10">
        <v>7.5498508320740001</v>
      </c>
      <c r="H23246" s="10">
        <v>0.91553672831029997</v>
      </c>
      <c r="I23246" s="10">
        <v>11.7959553756</v>
      </c>
    </row>
    <row r="23247" spans="1:9" x14ac:dyDescent="0.45">
      <c r="A23247" s="4" t="s">
        <v>1538</v>
      </c>
      <c r="B23247" s="5">
        <v>6.5737779834459997E-2</v>
      </c>
      <c r="C23247" s="6">
        <v>1.6009504745620001E-2</v>
      </c>
      <c r="D23247" s="7">
        <v>6.2918629270659998E-2</v>
      </c>
      <c r="E23247" s="7">
        <v>7.3641682021029997E-2</v>
      </c>
      <c r="F23247" s="7">
        <v>1.308757673619E-2</v>
      </c>
      <c r="G23247" s="7">
        <v>1.6879216136099998E-2</v>
      </c>
      <c r="H23247" s="7">
        <v>4.9847702954269997E-2</v>
      </c>
      <c r="I23247" s="7">
        <v>4.0453865324809997E-2</v>
      </c>
    </row>
    <row r="23248" spans="1:9" x14ac:dyDescent="0.45">
      <c r="A23248" s="4"/>
      <c r="B23248" s="8">
        <v>17.274056867580001</v>
      </c>
      <c r="C23248" s="9">
        <v>4.6421387430880001</v>
      </c>
      <c r="D23248" s="10">
        <v>12.18657539556</v>
      </c>
      <c r="E23248" s="10">
        <v>5.0874814720270001</v>
      </c>
      <c r="F23248" s="10">
        <v>0.87045753848079999</v>
      </c>
      <c r="G23248" s="10">
        <v>3.7716812046069998</v>
      </c>
      <c r="H23248" s="10">
        <v>2.3561235842150001</v>
      </c>
      <c r="I23248" s="10">
        <v>24.272319194889999</v>
      </c>
    </row>
    <row r="23249" spans="1:10" x14ac:dyDescent="0.45">
      <c r="A23249" s="4" t="s">
        <v>1464</v>
      </c>
      <c r="B23249" s="7">
        <v>1.436591161435E-2</v>
      </c>
      <c r="C23249" s="7">
        <v>1.1029177436559999E-2</v>
      </c>
      <c r="D23249" s="7">
        <v>1.5296667475739999E-2</v>
      </c>
      <c r="E23249" s="7">
        <v>1.175640101122E-2</v>
      </c>
      <c r="F23249" s="7">
        <v>0</v>
      </c>
      <c r="G23249" s="7">
        <v>1.4312010282989999E-2</v>
      </c>
      <c r="H23249" s="7">
        <v>5.1890902157300002E-2</v>
      </c>
      <c r="I23249" s="7">
        <v>1.5709492653859999E-2</v>
      </c>
    </row>
    <row r="23250" spans="1:10" x14ac:dyDescent="0.45">
      <c r="A23250" s="4"/>
      <c r="B23250" s="10">
        <v>3.774961290232</v>
      </c>
      <c r="C23250" s="10">
        <v>3.1980359602739998</v>
      </c>
      <c r="D23250" s="10">
        <v>2.962778967927</v>
      </c>
      <c r="E23250" s="10">
        <v>0.8121823223054</v>
      </c>
      <c r="F23250" s="10">
        <v>0</v>
      </c>
      <c r="G23250" s="10">
        <v>3.1980359602739998</v>
      </c>
      <c r="H23250" s="10">
        <v>2.4526983418100001</v>
      </c>
      <c r="I23250" s="10">
        <v>9.425695592316</v>
      </c>
    </row>
    <row r="23251" spans="1:10" x14ac:dyDescent="0.45">
      <c r="A23251" s="4" t="s">
        <v>1457</v>
      </c>
      <c r="B23251" s="7">
        <v>1</v>
      </c>
      <c r="C23251" s="7">
        <v>1</v>
      </c>
      <c r="D23251" s="7">
        <v>1</v>
      </c>
      <c r="E23251" s="7">
        <v>1</v>
      </c>
      <c r="F23251" s="7">
        <v>1</v>
      </c>
      <c r="G23251" s="7">
        <v>1</v>
      </c>
      <c r="H23251" s="7">
        <v>1</v>
      </c>
      <c r="I23251" s="7">
        <v>1</v>
      </c>
    </row>
    <row r="23252" spans="1:10" x14ac:dyDescent="0.45">
      <c r="A23252" s="4"/>
      <c r="B23252" s="10">
        <v>262.77213667820001</v>
      </c>
      <c r="C23252" s="10">
        <v>289.9614208465</v>
      </c>
      <c r="D23252" s="10">
        <v>193.68787172930001</v>
      </c>
      <c r="E23252" s="10">
        <v>69.084264948940003</v>
      </c>
      <c r="F23252" s="10">
        <v>66.510214688849999</v>
      </c>
      <c r="G23252" s="10">
        <v>223.45120615760001</v>
      </c>
      <c r="H23252" s="10">
        <v>47.266442475319998</v>
      </c>
      <c r="I23252" s="10">
        <v>600</v>
      </c>
    </row>
    <row r="23253" spans="1:10" x14ac:dyDescent="0.45">
      <c r="A23253" s="1" t="s">
        <v>1070</v>
      </c>
    </row>
    <row r="23257" spans="1:10" x14ac:dyDescent="0.45">
      <c r="A23257" s="2" t="s">
        <v>1444</v>
      </c>
    </row>
    <row r="23258" spans="1:10" x14ac:dyDescent="0.45">
      <c r="A23258" s="1" t="s">
        <v>1071</v>
      </c>
    </row>
    <row r="23259" spans="1:10" ht="60" x14ac:dyDescent="0.45">
      <c r="A23259" s="3" t="s">
        <v>1445</v>
      </c>
      <c r="B23259" s="3" t="s">
        <v>1483</v>
      </c>
      <c r="C23259" s="3" t="s">
        <v>1484</v>
      </c>
      <c r="D23259" s="3" t="s">
        <v>1485</v>
      </c>
      <c r="E23259" s="3" t="s">
        <v>1486</v>
      </c>
      <c r="F23259" s="3" t="s">
        <v>1487</v>
      </c>
      <c r="G23259" s="3" t="s">
        <v>1488</v>
      </c>
      <c r="H23259" s="3" t="s">
        <v>1489</v>
      </c>
      <c r="I23259" s="3" t="s">
        <v>1464</v>
      </c>
      <c r="J23259" s="3" t="s">
        <v>1457</v>
      </c>
    </row>
    <row r="23260" spans="1:10" x14ac:dyDescent="0.45">
      <c r="A23260" s="4" t="s">
        <v>1553</v>
      </c>
      <c r="B23260" s="5">
        <v>0.88355553032680001</v>
      </c>
      <c r="C23260" s="6">
        <v>0.61098643219909998</v>
      </c>
      <c r="D23260" s="7">
        <v>0.70799981888709995</v>
      </c>
      <c r="E23260" s="5">
        <v>0.895359520922</v>
      </c>
      <c r="F23260" s="7">
        <v>0.84339814519529999</v>
      </c>
      <c r="G23260" s="7">
        <v>0.66327579670140002</v>
      </c>
      <c r="H23260" s="6">
        <v>0.60031610349679998</v>
      </c>
      <c r="I23260" s="7">
        <v>0.76697642178189995</v>
      </c>
      <c r="J23260" s="7">
        <v>0.73637043618719999</v>
      </c>
    </row>
    <row r="23261" spans="1:10" x14ac:dyDescent="0.45">
      <c r="A23261" s="4"/>
      <c r="B23261" s="8">
        <v>217.93241328709999</v>
      </c>
      <c r="C23261" s="9">
        <v>179.207944645</v>
      </c>
      <c r="D23261" s="10">
        <v>16.386287243769999</v>
      </c>
      <c r="E23261" s="8">
        <v>170.67512101560001</v>
      </c>
      <c r="F23261" s="10">
        <v>47.257292271520001</v>
      </c>
      <c r="G23261" s="10">
        <v>32.971221556659998</v>
      </c>
      <c r="H23261" s="9">
        <v>146.23672308830001</v>
      </c>
      <c r="I23261" s="10">
        <v>28.29561653647</v>
      </c>
      <c r="J23261" s="10">
        <v>441.82226171230002</v>
      </c>
    </row>
    <row r="23262" spans="1:10" x14ac:dyDescent="0.45">
      <c r="A23262" s="4" t="s">
        <v>1554</v>
      </c>
      <c r="B23262" s="7">
        <v>3.8391753906979998E-3</v>
      </c>
      <c r="C23262" s="7">
        <v>1.7040787051119999E-2</v>
      </c>
      <c r="D23262" s="7">
        <v>0</v>
      </c>
      <c r="E23262" s="7">
        <v>0</v>
      </c>
      <c r="F23262" s="7">
        <v>1.6900118087050001E-2</v>
      </c>
      <c r="G23262" s="5">
        <v>5.3212785641980002E-2</v>
      </c>
      <c r="H23262" s="7">
        <v>9.6594176568389999E-3</v>
      </c>
      <c r="I23262" s="7">
        <v>0</v>
      </c>
      <c r="J23262" s="7">
        <v>9.9086121101709997E-3</v>
      </c>
    </row>
    <row r="23263" spans="1:10" x14ac:dyDescent="0.45">
      <c r="A23263" s="4"/>
      <c r="B23263" s="10">
        <v>0.94694756493440002</v>
      </c>
      <c r="C23263" s="10">
        <v>4.9982197011679999</v>
      </c>
      <c r="D23263" s="10">
        <v>0</v>
      </c>
      <c r="E23263" s="10">
        <v>0</v>
      </c>
      <c r="F23263" s="10">
        <v>0.94694756493440002</v>
      </c>
      <c r="G23263" s="8">
        <v>2.6451900608679999</v>
      </c>
      <c r="H23263" s="10">
        <v>2.3530296402999999</v>
      </c>
      <c r="I23263" s="10">
        <v>0</v>
      </c>
      <c r="J23263" s="10">
        <v>5.9451672661029997</v>
      </c>
    </row>
    <row r="23264" spans="1:10" x14ac:dyDescent="0.45">
      <c r="A23264" s="4" t="s">
        <v>1555</v>
      </c>
      <c r="B23264" s="6">
        <v>1.364339389371E-2</v>
      </c>
      <c r="C23264" s="5">
        <v>0.30861676463920001</v>
      </c>
      <c r="D23264" s="7">
        <v>0.25351253573839999</v>
      </c>
      <c r="E23264" s="6">
        <v>6.181812754107E-3</v>
      </c>
      <c r="F23264" s="6">
        <v>3.9027825124599999E-2</v>
      </c>
      <c r="G23264" s="7">
        <v>0.25687807542360003</v>
      </c>
      <c r="H23264" s="5">
        <v>0.3191747208472</v>
      </c>
      <c r="I23264" s="7">
        <v>0.1893573535509</v>
      </c>
      <c r="J23264" s="7">
        <v>0.17789766809800001</v>
      </c>
    </row>
    <row r="23265" spans="1:10" x14ac:dyDescent="0.45">
      <c r="A23265" s="4"/>
      <c r="B23265" s="9">
        <v>3.3651962492749998</v>
      </c>
      <c r="C23265" s="8">
        <v>90.520137861180004</v>
      </c>
      <c r="D23265" s="10">
        <v>5.8674156683180003</v>
      </c>
      <c r="E23265" s="9">
        <v>1.178388809466</v>
      </c>
      <c r="F23265" s="9">
        <v>2.1868074398099999</v>
      </c>
      <c r="G23265" s="10">
        <v>12.76932458558</v>
      </c>
      <c r="H23265" s="8">
        <v>77.750813275599995</v>
      </c>
      <c r="I23265" s="10">
        <v>6.9858510799950002</v>
      </c>
      <c r="J23265" s="10">
        <v>106.7386008588</v>
      </c>
    </row>
    <row r="23266" spans="1:10" x14ac:dyDescent="0.45">
      <c r="A23266" s="4" t="s">
        <v>1556</v>
      </c>
      <c r="B23266" s="7">
        <v>8.9845926718619996E-3</v>
      </c>
      <c r="C23266" s="7">
        <v>3.266133634586E-2</v>
      </c>
      <c r="D23266" s="7">
        <v>0</v>
      </c>
      <c r="E23266" s="7">
        <v>6.5697174630669998E-3</v>
      </c>
      <c r="F23266" s="7">
        <v>1.7200040915599998E-2</v>
      </c>
      <c r="G23266" s="7">
        <v>2.2419843364540001E-2</v>
      </c>
      <c r="H23266" s="7">
        <v>3.4751246933860003E-2</v>
      </c>
      <c r="I23266" s="7">
        <v>0</v>
      </c>
      <c r="J23266" s="7">
        <v>1.9659925626E-2</v>
      </c>
    </row>
    <row r="23267" spans="1:10" x14ac:dyDescent="0.45">
      <c r="A23267" s="4"/>
      <c r="B23267" s="10">
        <v>2.2160847803829999</v>
      </c>
      <c r="C23267" s="10">
        <v>9.5798705952150005</v>
      </c>
      <c r="D23267" s="10">
        <v>0</v>
      </c>
      <c r="E23267" s="10">
        <v>1.2523319368879999</v>
      </c>
      <c r="F23267" s="10">
        <v>0.96375284349519996</v>
      </c>
      <c r="G23267" s="10">
        <v>1.114483034831</v>
      </c>
      <c r="H23267" s="10">
        <v>8.4653875603840003</v>
      </c>
      <c r="I23267" s="10">
        <v>0</v>
      </c>
      <c r="J23267" s="10">
        <v>11.7959553756</v>
      </c>
    </row>
    <row r="23268" spans="1:10" x14ac:dyDescent="0.45">
      <c r="A23268" s="4" t="s">
        <v>1538</v>
      </c>
      <c r="B23268" s="5">
        <v>7.4672618182930001E-2</v>
      </c>
      <c r="C23268" s="6">
        <v>1.6921154478170001E-2</v>
      </c>
      <c r="D23268" s="7">
        <v>0</v>
      </c>
      <c r="E23268" s="7">
        <v>7.2085549793620002E-2</v>
      </c>
      <c r="F23268" s="7">
        <v>8.3473870677470002E-2</v>
      </c>
      <c r="G23268" s="6">
        <v>4.2134988684219997E-3</v>
      </c>
      <c r="H23268" s="7">
        <v>1.951431780464E-2</v>
      </c>
      <c r="I23268" s="7">
        <v>2.414850183239E-2</v>
      </c>
      <c r="J23268" s="7">
        <v>4.0453865324809997E-2</v>
      </c>
    </row>
    <row r="23269" spans="1:10" x14ac:dyDescent="0.45">
      <c r="A23269" s="4"/>
      <c r="B23269" s="8">
        <v>18.418292148599999</v>
      </c>
      <c r="C23269" s="9">
        <v>4.9631303663140001</v>
      </c>
      <c r="D23269" s="10">
        <v>0</v>
      </c>
      <c r="E23269" s="10">
        <v>13.741083494410001</v>
      </c>
      <c r="F23269" s="10">
        <v>4.6772086541959998</v>
      </c>
      <c r="G23269" s="9">
        <v>0.20945164200229999</v>
      </c>
      <c r="H23269" s="10">
        <v>4.7536787243119996</v>
      </c>
      <c r="I23269" s="10">
        <v>0.89089667996840005</v>
      </c>
      <c r="J23269" s="10">
        <v>24.272319194889999</v>
      </c>
    </row>
    <row r="23270" spans="1:10" x14ac:dyDescent="0.45">
      <c r="A23270" s="4" t="s">
        <v>1464</v>
      </c>
      <c r="B23270" s="7">
        <v>1.5304689534E-2</v>
      </c>
      <c r="C23270" s="7">
        <v>1.3773525286500001E-2</v>
      </c>
      <c r="D23270" s="7">
        <v>3.8487645374519999E-2</v>
      </c>
      <c r="E23270" s="7">
        <v>1.9803399067240001E-2</v>
      </c>
      <c r="F23270" s="7">
        <v>0</v>
      </c>
      <c r="G23270" s="7">
        <v>0</v>
      </c>
      <c r="H23270" s="7">
        <v>1.658419326067E-2</v>
      </c>
      <c r="I23270" s="7">
        <v>1.9517722834870001E-2</v>
      </c>
      <c r="J23270" s="7">
        <v>1.5709492653859999E-2</v>
      </c>
    </row>
    <row r="23271" spans="1:10" x14ac:dyDescent="0.45">
      <c r="A23271" s="4"/>
      <c r="B23271" s="10">
        <v>3.774961290232</v>
      </c>
      <c r="C23271" s="10">
        <v>4.0399017507229997</v>
      </c>
      <c r="D23271" s="10">
        <v>0.8907765166303</v>
      </c>
      <c r="E23271" s="10">
        <v>3.774961290232</v>
      </c>
      <c r="F23271" s="10">
        <v>0</v>
      </c>
      <c r="G23271" s="10">
        <v>0</v>
      </c>
      <c r="H23271" s="10">
        <v>4.0399017507229997</v>
      </c>
      <c r="I23271" s="10">
        <v>0.72005603473119995</v>
      </c>
      <c r="J23271" s="10">
        <v>9.425695592316</v>
      </c>
    </row>
    <row r="23272" spans="1:10" x14ac:dyDescent="0.45">
      <c r="A23272" s="4" t="s">
        <v>1457</v>
      </c>
      <c r="B23272" s="7">
        <v>1</v>
      </c>
      <c r="C23272" s="7">
        <v>1</v>
      </c>
      <c r="D23272" s="7">
        <v>1</v>
      </c>
      <c r="E23272" s="7">
        <v>1</v>
      </c>
      <c r="F23272" s="7">
        <v>1</v>
      </c>
      <c r="G23272" s="7">
        <v>1</v>
      </c>
      <c r="H23272" s="7">
        <v>1</v>
      </c>
      <c r="I23272" s="7">
        <v>1</v>
      </c>
      <c r="J23272" s="7">
        <v>1</v>
      </c>
    </row>
    <row r="23273" spans="1:10" x14ac:dyDescent="0.45">
      <c r="A23273" s="4"/>
      <c r="B23273" s="10">
        <v>246.6538953205</v>
      </c>
      <c r="C23273" s="10">
        <v>293.30920491960001</v>
      </c>
      <c r="D23273" s="10">
        <v>23.14447942871</v>
      </c>
      <c r="E23273" s="10">
        <v>190.6218865466</v>
      </c>
      <c r="F23273" s="10">
        <v>56.032008773949997</v>
      </c>
      <c r="G23273" s="10">
        <v>49.709670879949996</v>
      </c>
      <c r="H23273" s="10">
        <v>243.5995340396</v>
      </c>
      <c r="I23273" s="10">
        <v>36.892420331159997</v>
      </c>
      <c r="J23273" s="10">
        <v>600</v>
      </c>
    </row>
    <row r="23274" spans="1:10" x14ac:dyDescent="0.45">
      <c r="A23274" s="1" t="s">
        <v>1071</v>
      </c>
    </row>
    <row r="23278" spans="1:10" x14ac:dyDescent="0.45">
      <c r="A23278" s="2" t="s">
        <v>1444</v>
      </c>
    </row>
    <row r="23279" spans="1:10" x14ac:dyDescent="0.45">
      <c r="A23279" s="1" t="s">
        <v>1072</v>
      </c>
    </row>
    <row r="23280" spans="1:10" ht="60" x14ac:dyDescent="0.45">
      <c r="A23280" s="3" t="s">
        <v>1445</v>
      </c>
      <c r="B23280" s="3" t="s">
        <v>1490</v>
      </c>
      <c r="C23280" s="3" t="s">
        <v>1491</v>
      </c>
      <c r="D23280" s="3" t="s">
        <v>1485</v>
      </c>
      <c r="E23280" s="3" t="s">
        <v>1492</v>
      </c>
      <c r="F23280" s="3" t="s">
        <v>1493</v>
      </c>
      <c r="G23280" s="3" t="s">
        <v>1494</v>
      </c>
      <c r="H23280" s="3" t="s">
        <v>1495</v>
      </c>
      <c r="I23280" s="3" t="s">
        <v>1464</v>
      </c>
      <c r="J23280" s="3" t="s">
        <v>1457</v>
      </c>
    </row>
    <row r="23281" spans="1:10" x14ac:dyDescent="0.45">
      <c r="A23281" s="4" t="s">
        <v>1553</v>
      </c>
      <c r="B23281" s="5">
        <v>0.88695423563520004</v>
      </c>
      <c r="C23281" s="6">
        <v>0.59094719449069999</v>
      </c>
      <c r="D23281" s="7">
        <v>0.74255788375609999</v>
      </c>
      <c r="E23281" s="5">
        <v>0.88670883683919999</v>
      </c>
      <c r="F23281" s="5">
        <v>0.88754547211089996</v>
      </c>
      <c r="G23281" s="6">
        <v>0.4914456041204</v>
      </c>
      <c r="H23281" s="6">
        <v>0.62587071748409995</v>
      </c>
      <c r="I23281" s="7">
        <v>0.74514091764839996</v>
      </c>
      <c r="J23281" s="7">
        <v>0.73637043618719999</v>
      </c>
    </row>
    <row r="23282" spans="1:10" x14ac:dyDescent="0.45">
      <c r="A23282" s="4"/>
      <c r="B23282" s="8">
        <v>202.16511877709999</v>
      </c>
      <c r="C23282" s="9">
        <v>143.83800134590001</v>
      </c>
      <c r="D23282" s="10">
        <v>15.79071310914</v>
      </c>
      <c r="E23282" s="8">
        <v>142.82725822629999</v>
      </c>
      <c r="F23282" s="8">
        <v>59.33786055086</v>
      </c>
      <c r="G23282" s="9">
        <v>31.076926148369999</v>
      </c>
      <c r="H23282" s="9">
        <v>112.76107519750001</v>
      </c>
      <c r="I23282" s="10">
        <v>80.028428480149998</v>
      </c>
      <c r="J23282" s="10">
        <v>441.82226171230002</v>
      </c>
    </row>
    <row r="23283" spans="1:10" x14ac:dyDescent="0.45">
      <c r="A23283" s="4" t="s">
        <v>1554</v>
      </c>
      <c r="B23283" s="7">
        <v>0</v>
      </c>
      <c r="C23283" s="7">
        <v>2.053479527118E-2</v>
      </c>
      <c r="D23283" s="7">
        <v>0</v>
      </c>
      <c r="E23283" s="7">
        <v>0</v>
      </c>
      <c r="F23283" s="7">
        <v>0</v>
      </c>
      <c r="G23283" s="5">
        <v>4.1830618037E-2</v>
      </c>
      <c r="H23283" s="7">
        <v>1.306029005715E-2</v>
      </c>
      <c r="I23283" s="7">
        <v>8.8169840505510008E-3</v>
      </c>
      <c r="J23283" s="7">
        <v>9.9086121101709997E-3</v>
      </c>
    </row>
    <row r="23284" spans="1:10" x14ac:dyDescent="0.45">
      <c r="A23284" s="4"/>
      <c r="B23284" s="10">
        <v>0</v>
      </c>
      <c r="C23284" s="10">
        <v>4.9982197011679999</v>
      </c>
      <c r="D23284" s="10">
        <v>0</v>
      </c>
      <c r="E23284" s="10">
        <v>0</v>
      </c>
      <c r="F23284" s="10">
        <v>0</v>
      </c>
      <c r="G23284" s="8">
        <v>2.6451900608679999</v>
      </c>
      <c r="H23284" s="10">
        <v>2.3530296402999999</v>
      </c>
      <c r="I23284" s="10">
        <v>0.94694756493440002</v>
      </c>
      <c r="J23284" s="10">
        <v>5.9451672661029997</v>
      </c>
    </row>
    <row r="23285" spans="1:10" x14ac:dyDescent="0.45">
      <c r="A23285" s="4" t="s">
        <v>1555</v>
      </c>
      <c r="B23285" s="6">
        <v>2.5530291905600001E-2</v>
      </c>
      <c r="C23285" s="5">
        <v>0.32744884934009999</v>
      </c>
      <c r="D23285" s="7">
        <v>0.25744211624390001</v>
      </c>
      <c r="E23285" s="6">
        <v>2.9963086109940001E-2</v>
      </c>
      <c r="F23285" s="6">
        <v>1.485041219395E-2</v>
      </c>
      <c r="G23285" s="5">
        <v>0.391799785294</v>
      </c>
      <c r="H23285" s="5">
        <v>0.30486266370159998</v>
      </c>
      <c r="I23285" s="7">
        <v>0.1465822896658</v>
      </c>
      <c r="J23285" s="7">
        <v>0.17789766809800001</v>
      </c>
    </row>
    <row r="23286" spans="1:10" x14ac:dyDescent="0.45">
      <c r="A23286" s="4"/>
      <c r="B23286" s="9">
        <v>5.8191666358229996</v>
      </c>
      <c r="C23286" s="8">
        <v>79.701855717740003</v>
      </c>
      <c r="D23286" s="10">
        <v>5.4745827749530003</v>
      </c>
      <c r="E23286" s="9">
        <v>4.8263254625230001</v>
      </c>
      <c r="F23286" s="9">
        <v>0.99284117329970001</v>
      </c>
      <c r="G23286" s="8">
        <v>24.775749117379998</v>
      </c>
      <c r="H23286" s="8">
        <v>54.926106600360001</v>
      </c>
      <c r="I23286" s="10">
        <v>15.742995730260001</v>
      </c>
      <c r="J23286" s="10">
        <v>106.7386008588</v>
      </c>
    </row>
    <row r="23287" spans="1:10" x14ac:dyDescent="0.45">
      <c r="A23287" s="4" t="s">
        <v>1556</v>
      </c>
      <c r="B23287" s="7">
        <v>5.494326234728E-3</v>
      </c>
      <c r="C23287" s="5">
        <v>3.9358150133159998E-2</v>
      </c>
      <c r="D23287" s="7">
        <v>0</v>
      </c>
      <c r="E23287" s="7">
        <v>7.7748029954849999E-3</v>
      </c>
      <c r="F23287" s="7">
        <v>0</v>
      </c>
      <c r="G23287" s="5">
        <v>7.2277040000889997E-2</v>
      </c>
      <c r="H23287" s="7">
        <v>2.78041277006E-2</v>
      </c>
      <c r="I23287" s="7">
        <v>8.9734572054770007E-3</v>
      </c>
      <c r="J23287" s="7">
        <v>1.9659925626E-2</v>
      </c>
    </row>
    <row r="23288" spans="1:10" x14ac:dyDescent="0.45">
      <c r="A23288" s="4"/>
      <c r="B23288" s="10">
        <v>1.2523319368879999</v>
      </c>
      <c r="C23288" s="8">
        <v>9.5798705952150005</v>
      </c>
      <c r="D23288" s="10">
        <v>0</v>
      </c>
      <c r="E23288" s="10">
        <v>1.2523319368879999</v>
      </c>
      <c r="F23288" s="10">
        <v>0</v>
      </c>
      <c r="G23288" s="8">
        <v>4.5704920656489998</v>
      </c>
      <c r="H23288" s="10">
        <v>5.0093785295659998</v>
      </c>
      <c r="I23288" s="10">
        <v>0.96375284349519996</v>
      </c>
      <c r="J23288" s="10">
        <v>11.7959553756</v>
      </c>
    </row>
    <row r="23289" spans="1:10" x14ac:dyDescent="0.45">
      <c r="A23289" s="4" t="s">
        <v>1538</v>
      </c>
      <c r="B23289" s="5">
        <v>6.9022616256739999E-2</v>
      </c>
      <c r="C23289" s="6">
        <v>1.376237851939E-2</v>
      </c>
      <c r="D23289" s="7">
        <v>0</v>
      </c>
      <c r="E23289" s="7">
        <v>6.8148008075719996E-2</v>
      </c>
      <c r="F23289" s="7">
        <v>7.1129799612780001E-2</v>
      </c>
      <c r="G23289" s="6">
        <v>1.4962747924600001E-3</v>
      </c>
      <c r="H23289" s="7">
        <v>1.806759167179E-2</v>
      </c>
      <c r="I23289" s="7">
        <v>4.8324495332690003E-2</v>
      </c>
      <c r="J23289" s="7">
        <v>4.0453865324809997E-2</v>
      </c>
    </row>
    <row r="23290" spans="1:10" x14ac:dyDescent="0.45">
      <c r="A23290" s="4"/>
      <c r="B23290" s="8">
        <v>15.732452536129999</v>
      </c>
      <c r="C23290" s="9">
        <v>3.3497967981739998</v>
      </c>
      <c r="D23290" s="10">
        <v>0</v>
      </c>
      <c r="E23290" s="10">
        <v>10.9769889987</v>
      </c>
      <c r="F23290" s="10">
        <v>4.7554635374289997</v>
      </c>
      <c r="G23290" s="9">
        <v>9.4618042837449998E-2</v>
      </c>
      <c r="H23290" s="10">
        <v>3.2551787553359999</v>
      </c>
      <c r="I23290" s="10">
        <v>5.1900698605800004</v>
      </c>
      <c r="J23290" s="10">
        <v>24.272319194889999</v>
      </c>
    </row>
    <row r="23291" spans="1:10" x14ac:dyDescent="0.45">
      <c r="A23291" s="4" t="s">
        <v>1464</v>
      </c>
      <c r="B23291" s="7">
        <v>1.299852996773E-2</v>
      </c>
      <c r="C23291" s="7">
        <v>7.9486322454640004E-3</v>
      </c>
      <c r="D23291" s="7">
        <v>0</v>
      </c>
      <c r="E23291" s="7">
        <v>7.4052659796539997E-3</v>
      </c>
      <c r="F23291" s="7">
        <v>2.6474316082389999E-2</v>
      </c>
      <c r="G23291" s="6">
        <v>1.1506777552829999E-3</v>
      </c>
      <c r="H23291" s="7">
        <v>1.0334609384750001E-2</v>
      </c>
      <c r="I23291" s="5">
        <v>4.2161856097130003E-2</v>
      </c>
      <c r="J23291" s="7">
        <v>1.5709492653859999E-2</v>
      </c>
    </row>
    <row r="23292" spans="1:10" x14ac:dyDescent="0.45">
      <c r="A23292" s="4"/>
      <c r="B23292" s="10">
        <v>2.962778967927</v>
      </c>
      <c r="C23292" s="10">
        <v>1.9347166485939999</v>
      </c>
      <c r="D23292" s="10">
        <v>0</v>
      </c>
      <c r="E23292" s="10">
        <v>1.1928084985380001</v>
      </c>
      <c r="F23292" s="10">
        <v>1.7699704693889999</v>
      </c>
      <c r="G23292" s="9">
        <v>7.2763958659270003E-2</v>
      </c>
      <c r="H23292" s="10">
        <v>1.8619526899350001</v>
      </c>
      <c r="I23292" s="8">
        <v>4.5281999757950002</v>
      </c>
      <c r="J23292" s="10">
        <v>9.425695592316</v>
      </c>
    </row>
    <row r="23293" spans="1:10" x14ac:dyDescent="0.45">
      <c r="A23293" s="4" t="s">
        <v>1457</v>
      </c>
      <c r="B23293" s="7">
        <v>1</v>
      </c>
      <c r="C23293" s="7">
        <v>1</v>
      </c>
      <c r="D23293" s="7">
        <v>1</v>
      </c>
      <c r="E23293" s="7">
        <v>1</v>
      </c>
      <c r="F23293" s="7">
        <v>1</v>
      </c>
      <c r="G23293" s="7">
        <v>1</v>
      </c>
      <c r="H23293" s="7">
        <v>1</v>
      </c>
      <c r="I23293" s="7">
        <v>1</v>
      </c>
      <c r="J23293" s="7">
        <v>1</v>
      </c>
    </row>
    <row r="23294" spans="1:10" x14ac:dyDescent="0.45">
      <c r="A23294" s="4"/>
      <c r="B23294" s="10">
        <v>227.93184885389999</v>
      </c>
      <c r="C23294" s="10">
        <v>243.40246080680001</v>
      </c>
      <c r="D23294" s="10">
        <v>21.265295884090001</v>
      </c>
      <c r="E23294" s="10">
        <v>161.0757131229</v>
      </c>
      <c r="F23294" s="10">
        <v>66.856135730969996</v>
      </c>
      <c r="G23294" s="10">
        <v>63.235739393769997</v>
      </c>
      <c r="H23294" s="10">
        <v>180.166721413</v>
      </c>
      <c r="I23294" s="10">
        <v>107.4003944552</v>
      </c>
      <c r="J23294" s="10">
        <v>600</v>
      </c>
    </row>
    <row r="23295" spans="1:10" x14ac:dyDescent="0.45">
      <c r="A23295" s="1" t="s">
        <v>1072</v>
      </c>
    </row>
    <row r="23299" spans="1:6" x14ac:dyDescent="0.45">
      <c r="A23299" s="2" t="s">
        <v>1444</v>
      </c>
    </row>
    <row r="23300" spans="1:6" x14ac:dyDescent="0.45">
      <c r="A23300" s="1" t="s">
        <v>1073</v>
      </c>
    </row>
    <row r="23301" spans="1:6" ht="75" x14ac:dyDescent="0.45">
      <c r="A23301" s="3" t="s">
        <v>1445</v>
      </c>
      <c r="B23301" s="3" t="s">
        <v>1496</v>
      </c>
      <c r="C23301" s="3" t="s">
        <v>1497</v>
      </c>
      <c r="D23301" s="3" t="s">
        <v>1498</v>
      </c>
      <c r="E23301" s="3" t="s">
        <v>1464</v>
      </c>
      <c r="F23301" s="3" t="s">
        <v>1457</v>
      </c>
    </row>
    <row r="23302" spans="1:6" x14ac:dyDescent="0.45">
      <c r="A23302" s="4" t="s">
        <v>1553</v>
      </c>
      <c r="B23302" s="5">
        <v>0.82643298366939999</v>
      </c>
      <c r="C23302" s="7">
        <v>0.6997141489516</v>
      </c>
      <c r="D23302" s="7">
        <v>0.80802115430679999</v>
      </c>
      <c r="E23302" s="6">
        <v>0.55731842829709999</v>
      </c>
      <c r="F23302" s="7">
        <v>0.73637043618719999</v>
      </c>
    </row>
    <row r="23303" spans="1:6" x14ac:dyDescent="0.45">
      <c r="A23303" s="4"/>
      <c r="B23303" s="8">
        <v>124.5530250317</v>
      </c>
      <c r="C23303" s="10">
        <v>136.71492922460001</v>
      </c>
      <c r="D23303" s="10">
        <v>125.86001296169999</v>
      </c>
      <c r="E23303" s="9">
        <v>54.694294494319998</v>
      </c>
      <c r="F23303" s="10">
        <v>441.82226171230002</v>
      </c>
    </row>
    <row r="23304" spans="1:6" x14ac:dyDescent="0.45">
      <c r="A23304" s="4" t="s">
        <v>1554</v>
      </c>
      <c r="B23304" s="7">
        <v>1.8586113422670001E-2</v>
      </c>
      <c r="C23304" s="7">
        <v>1.12447552808E-2</v>
      </c>
      <c r="D23304" s="7">
        <v>0</v>
      </c>
      <c r="E23304" s="7">
        <v>9.6491111814929996E-3</v>
      </c>
      <c r="F23304" s="7">
        <v>9.9086121101709997E-3</v>
      </c>
    </row>
    <row r="23305" spans="1:6" x14ac:dyDescent="0.45">
      <c r="A23305" s="4"/>
      <c r="B23305" s="10">
        <v>2.8011426166670002</v>
      </c>
      <c r="C23305" s="10">
        <v>2.1970770845010001</v>
      </c>
      <c r="D23305" s="10">
        <v>0</v>
      </c>
      <c r="E23305" s="10">
        <v>0.94694756493440002</v>
      </c>
      <c r="F23305" s="10">
        <v>5.9451672661029997</v>
      </c>
    </row>
    <row r="23306" spans="1:6" x14ac:dyDescent="0.45">
      <c r="A23306" s="4" t="s">
        <v>1555</v>
      </c>
      <c r="B23306" s="7">
        <v>0.1030385115524</v>
      </c>
      <c r="C23306" s="7">
        <v>0.2014707836073</v>
      </c>
      <c r="D23306" s="7">
        <v>0.11300735909659999</v>
      </c>
      <c r="E23306" s="5">
        <v>0.34891946826819997</v>
      </c>
      <c r="F23306" s="7">
        <v>0.17789766809800001</v>
      </c>
    </row>
    <row r="23307" spans="1:6" x14ac:dyDescent="0.45">
      <c r="A23307" s="4"/>
      <c r="B23307" s="10">
        <v>15.529097412880001</v>
      </c>
      <c r="C23307" s="10">
        <v>39.364737676040001</v>
      </c>
      <c r="D23307" s="10">
        <v>17.602395190839999</v>
      </c>
      <c r="E23307" s="8">
        <v>34.24237057901</v>
      </c>
      <c r="F23307" s="10">
        <v>106.7386008588</v>
      </c>
    </row>
    <row r="23308" spans="1:6" x14ac:dyDescent="0.45">
      <c r="A23308" s="4" t="s">
        <v>1556</v>
      </c>
      <c r="B23308" s="7">
        <v>3.4926630712850001E-2</v>
      </c>
      <c r="C23308" s="7">
        <v>1.440831039928E-2</v>
      </c>
      <c r="D23308" s="7">
        <v>6.7552621131179999E-3</v>
      </c>
      <c r="E23308" s="7">
        <v>2.7152408083540001E-2</v>
      </c>
      <c r="F23308" s="7">
        <v>1.9659925626E-2</v>
      </c>
    </row>
    <row r="23309" spans="1:6" x14ac:dyDescent="0.45">
      <c r="A23309" s="4"/>
      <c r="B23309" s="10">
        <v>5.2638478804839997</v>
      </c>
      <c r="C23309" s="10">
        <v>2.8151940895199998</v>
      </c>
      <c r="D23309" s="10">
        <v>1.052221680813</v>
      </c>
      <c r="E23309" s="10">
        <v>2.664691724781</v>
      </c>
      <c r="F23309" s="10">
        <v>11.7959553756</v>
      </c>
    </row>
    <row r="23310" spans="1:6" x14ac:dyDescent="0.45">
      <c r="A23310" s="4" t="s">
        <v>1538</v>
      </c>
      <c r="B23310" s="6">
        <v>1.107571236765E-2</v>
      </c>
      <c r="C23310" s="7">
        <v>5.1108044636860001E-2</v>
      </c>
      <c r="D23310" s="7">
        <v>5.8857999815750003E-2</v>
      </c>
      <c r="E23310" s="7">
        <v>3.5147616080599998E-2</v>
      </c>
      <c r="F23310" s="7">
        <v>4.0453865324809997E-2</v>
      </c>
    </row>
    <row r="23311" spans="1:6" x14ac:dyDescent="0.45">
      <c r="A23311" s="4"/>
      <c r="B23311" s="9">
        <v>1.6692381681649999</v>
      </c>
      <c r="C23311" s="10">
        <v>9.9858388111819991</v>
      </c>
      <c r="D23311" s="10">
        <v>9.1679142064879997</v>
      </c>
      <c r="E23311" s="10">
        <v>3.4493280090509999</v>
      </c>
      <c r="F23311" s="10">
        <v>24.272319194889999</v>
      </c>
    </row>
    <row r="23312" spans="1:6" x14ac:dyDescent="0.45">
      <c r="A23312" s="4" t="s">
        <v>1464</v>
      </c>
      <c r="B23312" s="7">
        <v>5.9400482750150002E-3</v>
      </c>
      <c r="C23312" s="7">
        <v>2.2053957124160001E-2</v>
      </c>
      <c r="D23312" s="7">
        <v>1.3358224667740001E-2</v>
      </c>
      <c r="E23312" s="7">
        <v>2.1812968089079999E-2</v>
      </c>
      <c r="F23312" s="7">
        <v>1.5709492653859999E-2</v>
      </c>
    </row>
    <row r="23313" spans="1:9" x14ac:dyDescent="0.45">
      <c r="A23313" s="4"/>
      <c r="B23313" s="10">
        <v>0.89523409170150003</v>
      </c>
      <c r="C23313" s="10">
        <v>4.3090527637160001</v>
      </c>
      <c r="D23313" s="10">
        <v>2.080720685178</v>
      </c>
      <c r="E23313" s="10">
        <v>2.1406880517209999</v>
      </c>
      <c r="F23313" s="10">
        <v>9.425695592316</v>
      </c>
    </row>
    <row r="23314" spans="1:9" x14ac:dyDescent="0.45">
      <c r="A23314" s="4" t="s">
        <v>1457</v>
      </c>
      <c r="B23314" s="7">
        <v>1</v>
      </c>
      <c r="C23314" s="7">
        <v>1</v>
      </c>
      <c r="D23314" s="7">
        <v>1</v>
      </c>
      <c r="E23314" s="7">
        <v>1</v>
      </c>
      <c r="F23314" s="7">
        <v>1</v>
      </c>
    </row>
    <row r="23315" spans="1:9" x14ac:dyDescent="0.45">
      <c r="A23315" s="4"/>
      <c r="B23315" s="10">
        <v>150.7115852016</v>
      </c>
      <c r="C23315" s="10">
        <v>195.38682964949999</v>
      </c>
      <c r="D23315" s="10">
        <v>155.76326472509999</v>
      </c>
      <c r="E23315" s="10">
        <v>98.138320423820005</v>
      </c>
      <c r="F23315" s="10">
        <v>600</v>
      </c>
    </row>
    <row r="23316" spans="1:9" x14ac:dyDescent="0.45">
      <c r="A23316" s="1" t="s">
        <v>1073</v>
      </c>
    </row>
    <row r="23320" spans="1:9" x14ac:dyDescent="0.45">
      <c r="A23320" s="2" t="s">
        <v>1444</v>
      </c>
    </row>
    <row r="23321" spans="1:9" x14ac:dyDescent="0.45">
      <c r="A23321" s="1" t="s">
        <v>1074</v>
      </c>
    </row>
    <row r="23322" spans="1:9" ht="30" x14ac:dyDescent="0.45">
      <c r="A23322" s="3" t="s">
        <v>1445</v>
      </c>
      <c r="B23322" s="3" t="s">
        <v>1499</v>
      </c>
      <c r="C23322" s="3" t="s">
        <v>1500</v>
      </c>
      <c r="D23322" s="3" t="s">
        <v>1501</v>
      </c>
      <c r="E23322" s="3" t="s">
        <v>1502</v>
      </c>
      <c r="F23322" s="3" t="s">
        <v>1503</v>
      </c>
      <c r="G23322" s="3" t="s">
        <v>1504</v>
      </c>
      <c r="H23322" s="3" t="s">
        <v>1505</v>
      </c>
      <c r="I23322" s="3" t="s">
        <v>1457</v>
      </c>
    </row>
    <row r="23323" spans="1:9" x14ac:dyDescent="0.45">
      <c r="A23323" s="4" t="s">
        <v>1553</v>
      </c>
      <c r="B23323" s="7">
        <v>0.7439467277349</v>
      </c>
      <c r="C23323" s="7">
        <v>0.80895048527379998</v>
      </c>
      <c r="D23323" s="7">
        <v>0.75784284815890002</v>
      </c>
      <c r="E23323" s="7">
        <v>0.72777075452579998</v>
      </c>
      <c r="F23323" s="7">
        <v>0.82055125141009999</v>
      </c>
      <c r="G23323" s="7">
        <v>0.80092798476740001</v>
      </c>
      <c r="H23323" s="7">
        <v>0.61998852390390002</v>
      </c>
      <c r="I23323" s="7">
        <v>0.73637043618719999</v>
      </c>
    </row>
    <row r="23324" spans="1:9" x14ac:dyDescent="0.45">
      <c r="A23324" s="4"/>
      <c r="B23324" s="10">
        <v>231.60647244789999</v>
      </c>
      <c r="C23324" s="10">
        <v>133.7319486785</v>
      </c>
      <c r="D23324" s="10">
        <v>126.90968455070001</v>
      </c>
      <c r="E23324" s="10">
        <v>104.6967878972</v>
      </c>
      <c r="F23324" s="10">
        <v>55.457130379589998</v>
      </c>
      <c r="G23324" s="10">
        <v>78.274818298900001</v>
      </c>
      <c r="H23324" s="10">
        <v>76.483840585910002</v>
      </c>
      <c r="I23324" s="10">
        <v>441.82226171230002</v>
      </c>
    </row>
    <row r="23325" spans="1:9" x14ac:dyDescent="0.45">
      <c r="A23325" s="4" t="s">
        <v>1554</v>
      </c>
      <c r="B23325" s="7">
        <v>1.6054858708750001E-2</v>
      </c>
      <c r="C23325" s="7">
        <v>0</v>
      </c>
      <c r="D23325" s="7">
        <v>2.3904554433540001E-2</v>
      </c>
      <c r="E23325" s="7">
        <v>6.9173106832130004E-3</v>
      </c>
      <c r="F23325" s="7">
        <v>0</v>
      </c>
      <c r="G23325" s="7">
        <v>0</v>
      </c>
      <c r="H23325" s="7">
        <v>7.6760871120039997E-3</v>
      </c>
      <c r="I23325" s="7">
        <v>9.9086121101709997E-3</v>
      </c>
    </row>
    <row r="23326" spans="1:9" x14ac:dyDescent="0.45">
      <c r="A23326" s="4"/>
      <c r="B23326" s="10">
        <v>4.9982197011679999</v>
      </c>
      <c r="C23326" s="10">
        <v>0</v>
      </c>
      <c r="D23326" s="10">
        <v>4.0030983598449996</v>
      </c>
      <c r="E23326" s="10">
        <v>0.99512134132329999</v>
      </c>
      <c r="F23326" s="10">
        <v>0</v>
      </c>
      <c r="G23326" s="10">
        <v>0</v>
      </c>
      <c r="H23326" s="10">
        <v>0.94694756493440002</v>
      </c>
      <c r="I23326" s="10">
        <v>5.9451672661029997</v>
      </c>
    </row>
    <row r="23327" spans="1:9" x14ac:dyDescent="0.45">
      <c r="A23327" s="4" t="s">
        <v>1555</v>
      </c>
      <c r="B23327" s="7">
        <v>0.1671844573207</v>
      </c>
      <c r="C23327" s="7">
        <v>0.13891531507659999</v>
      </c>
      <c r="D23327" s="7">
        <v>0.1366734247634</v>
      </c>
      <c r="E23327" s="7">
        <v>0.20270125122900001</v>
      </c>
      <c r="F23327" s="7">
        <v>0.1219394891733</v>
      </c>
      <c r="G23327" s="7">
        <v>0.15065493384869999</v>
      </c>
      <c r="H23327" s="7">
        <v>0.25717271699880001</v>
      </c>
      <c r="I23327" s="7">
        <v>0.17789766809800001</v>
      </c>
    </row>
    <row r="23328" spans="1:9" x14ac:dyDescent="0.45">
      <c r="A23328" s="4"/>
      <c r="B23328" s="10">
        <v>52.048084848830001</v>
      </c>
      <c r="C23328" s="10">
        <v>22.964836692319999</v>
      </c>
      <c r="D23328" s="10">
        <v>22.887569982780001</v>
      </c>
      <c r="E23328" s="10">
        <v>29.160514866050001</v>
      </c>
      <c r="F23328" s="10">
        <v>8.2413062412440006</v>
      </c>
      <c r="G23328" s="10">
        <v>14.72353045108</v>
      </c>
      <c r="H23328" s="10">
        <v>31.725679317619999</v>
      </c>
      <c r="I23328" s="10">
        <v>106.7386008588</v>
      </c>
    </row>
    <row r="23329" spans="1:9" x14ac:dyDescent="0.45">
      <c r="A23329" s="4" t="s">
        <v>1556</v>
      </c>
      <c r="B23329" s="7">
        <v>2.3950972945239998E-2</v>
      </c>
      <c r="C23329" s="7">
        <v>1.2272523124900001E-2</v>
      </c>
      <c r="D23329" s="7">
        <v>3.1417117000600001E-2</v>
      </c>
      <c r="E23329" s="7">
        <v>1.525990360151E-2</v>
      </c>
      <c r="F23329" s="7">
        <v>2.1339171288670002E-2</v>
      </c>
      <c r="G23329" s="7">
        <v>6.0024898676230001E-3</v>
      </c>
      <c r="H23329" s="7">
        <v>1.8730611191370001E-2</v>
      </c>
      <c r="I23329" s="7">
        <v>1.9659925626E-2</v>
      </c>
    </row>
    <row r="23330" spans="1:9" x14ac:dyDescent="0.45">
      <c r="A23330" s="4"/>
      <c r="B23330" s="10">
        <v>7.4564483567700002</v>
      </c>
      <c r="C23330" s="10">
        <v>2.0288366996149998</v>
      </c>
      <c r="D23330" s="10">
        <v>5.2611651844749998</v>
      </c>
      <c r="E23330" s="10">
        <v>2.1952831722949999</v>
      </c>
      <c r="F23330" s="10">
        <v>1.44221241795</v>
      </c>
      <c r="G23330" s="10">
        <v>0.58662428166449998</v>
      </c>
      <c r="H23330" s="10">
        <v>2.310670319213</v>
      </c>
      <c r="I23330" s="10">
        <v>11.7959553756</v>
      </c>
    </row>
    <row r="23331" spans="1:9" x14ac:dyDescent="0.45">
      <c r="A23331" s="4" t="s">
        <v>1538</v>
      </c>
      <c r="B23331" s="7">
        <v>3.027038496112E-2</v>
      </c>
      <c r="C23331" s="7">
        <v>3.5209345453489999E-2</v>
      </c>
      <c r="D23331" s="7">
        <v>2.6618329799950002E-2</v>
      </c>
      <c r="E23331" s="7">
        <v>3.4521610817150002E-2</v>
      </c>
      <c r="F23331" s="7">
        <v>2.4790352713969999E-2</v>
      </c>
      <c r="G23331" s="7">
        <v>4.2414591516219999E-2</v>
      </c>
      <c r="H23331" s="7">
        <v>7.3181051453729995E-2</v>
      </c>
      <c r="I23331" s="7">
        <v>4.0453865324809997E-2</v>
      </c>
    </row>
    <row r="23332" spans="1:9" x14ac:dyDescent="0.45">
      <c r="A23332" s="4"/>
      <c r="B23332" s="10">
        <v>9.4238160060629994</v>
      </c>
      <c r="C23332" s="10">
        <v>5.8206459664789998</v>
      </c>
      <c r="D23332" s="10">
        <v>4.4575519138089996</v>
      </c>
      <c r="E23332" s="10">
        <v>4.9662640922539998</v>
      </c>
      <c r="F23332" s="10">
        <v>1.675461246634</v>
      </c>
      <c r="G23332" s="10">
        <v>4.145184719845</v>
      </c>
      <c r="H23332" s="10">
        <v>9.0278572223450002</v>
      </c>
      <c r="I23332" s="10">
        <v>24.272319194889999</v>
      </c>
    </row>
    <row r="23333" spans="1:9" x14ac:dyDescent="0.45">
      <c r="A23333" s="4" t="s">
        <v>1464</v>
      </c>
      <c r="B23333" s="7">
        <v>1.8592598329329999E-2</v>
      </c>
      <c r="C23333" s="7">
        <v>4.6523310712160001E-3</v>
      </c>
      <c r="D23333" s="7">
        <v>2.3543725843579999E-2</v>
      </c>
      <c r="E23333" s="7">
        <v>1.2829169143260001E-2</v>
      </c>
      <c r="F23333" s="7">
        <v>1.1379735413949999E-2</v>
      </c>
      <c r="G23333" s="7">
        <v>0</v>
      </c>
      <c r="H23333" s="7">
        <v>2.3251009340209999E-2</v>
      </c>
      <c r="I23333" s="7">
        <v>1.5709492653859999E-2</v>
      </c>
    </row>
    <row r="23334" spans="1:9" x14ac:dyDescent="0.45">
      <c r="A23334" s="4"/>
      <c r="B23334" s="10">
        <v>5.7882721331509996</v>
      </c>
      <c r="C23334" s="10">
        <v>0.76910183178970004</v>
      </c>
      <c r="D23334" s="10">
        <v>3.9426733751129999</v>
      </c>
      <c r="E23334" s="10">
        <v>1.845598758038</v>
      </c>
      <c r="F23334" s="10">
        <v>0.76910183178970004</v>
      </c>
      <c r="G23334" s="10">
        <v>0</v>
      </c>
      <c r="H23334" s="10">
        <v>2.8683216273749998</v>
      </c>
      <c r="I23334" s="10">
        <v>9.425695592316</v>
      </c>
    </row>
    <row r="23335" spans="1:9" x14ac:dyDescent="0.45">
      <c r="A23335" s="4" t="s">
        <v>1457</v>
      </c>
      <c r="B23335" s="7">
        <v>1</v>
      </c>
      <c r="C23335" s="7">
        <v>1</v>
      </c>
      <c r="D23335" s="7">
        <v>1</v>
      </c>
      <c r="E23335" s="7">
        <v>1</v>
      </c>
      <c r="F23335" s="7">
        <v>1</v>
      </c>
      <c r="G23335" s="7">
        <v>1</v>
      </c>
      <c r="H23335" s="7">
        <v>1</v>
      </c>
      <c r="I23335" s="7">
        <v>1</v>
      </c>
    </row>
    <row r="23336" spans="1:9" x14ac:dyDescent="0.45">
      <c r="A23336" s="4"/>
      <c r="B23336" s="10">
        <v>311.32131349389999</v>
      </c>
      <c r="C23336" s="10">
        <v>165.3153698687</v>
      </c>
      <c r="D23336" s="10">
        <v>167.46174336670001</v>
      </c>
      <c r="E23336" s="10">
        <v>143.85957012719999</v>
      </c>
      <c r="F23336" s="10">
        <v>67.585212117210006</v>
      </c>
      <c r="G23336" s="10">
        <v>97.730157751489998</v>
      </c>
      <c r="H23336" s="10">
        <v>123.3633166374</v>
      </c>
      <c r="I23336" s="10">
        <v>600</v>
      </c>
    </row>
    <row r="23337" spans="1:9" x14ac:dyDescent="0.45">
      <c r="A23337" s="1" t="s">
        <v>1074</v>
      </c>
    </row>
    <row r="23341" spans="1:9" x14ac:dyDescent="0.45">
      <c r="A23341" s="2" t="s">
        <v>1444</v>
      </c>
    </row>
    <row r="23342" spans="1:9" x14ac:dyDescent="0.45">
      <c r="A23342" s="1" t="s">
        <v>1075</v>
      </c>
    </row>
    <row r="23343" spans="1:9" ht="30" x14ac:dyDescent="0.45">
      <c r="A23343" s="3" t="s">
        <v>1445</v>
      </c>
      <c r="B23343" s="3" t="s">
        <v>1506</v>
      </c>
      <c r="C23343" s="3" t="s">
        <v>1507</v>
      </c>
      <c r="D23343" s="3" t="s">
        <v>1508</v>
      </c>
      <c r="E23343" s="3" t="s">
        <v>1505</v>
      </c>
      <c r="F23343" s="3" t="s">
        <v>1457</v>
      </c>
    </row>
    <row r="23344" spans="1:9" x14ac:dyDescent="0.45">
      <c r="A23344" s="4" t="s">
        <v>1553</v>
      </c>
      <c r="B23344" s="7">
        <v>0.75405989065800005</v>
      </c>
      <c r="C23344" s="7">
        <v>0.76374422300199996</v>
      </c>
      <c r="D23344" s="7">
        <v>0.69223065933890005</v>
      </c>
      <c r="E23344" s="7">
        <v>0.57566717400489997</v>
      </c>
      <c r="F23344" s="7">
        <v>0.73637043618719999</v>
      </c>
    </row>
    <row r="23345" spans="1:6" x14ac:dyDescent="0.45">
      <c r="A23345" s="4"/>
      <c r="B23345" s="10">
        <v>172.4384178645</v>
      </c>
      <c r="C23345" s="10">
        <v>177.5099518401</v>
      </c>
      <c r="D23345" s="10">
        <v>70.753851067639999</v>
      </c>
      <c r="E23345" s="10">
        <v>21.120040940110002</v>
      </c>
      <c r="F23345" s="10">
        <v>441.82226171230002</v>
      </c>
    </row>
    <row r="23346" spans="1:6" x14ac:dyDescent="0.45">
      <c r="A23346" s="4" t="s">
        <v>1554</v>
      </c>
      <c r="B23346" s="7">
        <v>4.1409286057969997E-3</v>
      </c>
      <c r="C23346" s="7">
        <v>1.4405563989199999E-2</v>
      </c>
      <c r="D23346" s="7">
        <v>1.6143688865689999E-2</v>
      </c>
      <c r="E23346" s="7">
        <v>0</v>
      </c>
      <c r="F23346" s="7">
        <v>9.9086121101709997E-3</v>
      </c>
    </row>
    <row r="23347" spans="1:6" x14ac:dyDescent="0.45">
      <c r="A23347" s="4"/>
      <c r="B23347" s="10">
        <v>0.94694756493440002</v>
      </c>
      <c r="C23347" s="10">
        <v>3.3481509816239998</v>
      </c>
      <c r="D23347" s="10">
        <v>1.6500687195449999</v>
      </c>
      <c r="E23347" s="10">
        <v>0</v>
      </c>
      <c r="F23347" s="10">
        <v>5.9451672661029997</v>
      </c>
    </row>
    <row r="23348" spans="1:6" x14ac:dyDescent="0.45">
      <c r="A23348" s="4" t="s">
        <v>1555</v>
      </c>
      <c r="B23348" s="7">
        <v>0.14134109704690001</v>
      </c>
      <c r="C23348" s="7">
        <v>0.15506563272839999</v>
      </c>
      <c r="D23348" s="7">
        <v>0.23890361215540001</v>
      </c>
      <c r="E23348" s="7">
        <v>0.38044087042460001</v>
      </c>
      <c r="F23348" s="7">
        <v>0.17789766809800001</v>
      </c>
    </row>
    <row r="23349" spans="1:6" x14ac:dyDescent="0.45">
      <c r="A23349" s="4"/>
      <c r="B23349" s="10">
        <v>32.321882460460003</v>
      </c>
      <c r="C23349" s="10">
        <v>36.040459840719997</v>
      </c>
      <c r="D23349" s="10">
        <v>24.41866791931</v>
      </c>
      <c r="E23349" s="10">
        <v>13.957590638279999</v>
      </c>
      <c r="F23349" s="10">
        <v>106.7386008588</v>
      </c>
    </row>
    <row r="23350" spans="1:6" x14ac:dyDescent="0.45">
      <c r="A23350" s="4" t="s">
        <v>1556</v>
      </c>
      <c r="B23350" s="7">
        <v>2.4806379904729999E-2</v>
      </c>
      <c r="C23350" s="7">
        <v>1.8619425307239999E-2</v>
      </c>
      <c r="D23350" s="7">
        <v>1.0903707916699999E-2</v>
      </c>
      <c r="E23350" s="7">
        <v>1.8567678603500001E-2</v>
      </c>
      <c r="F23350" s="7">
        <v>1.9659925626E-2</v>
      </c>
    </row>
    <row r="23351" spans="1:6" x14ac:dyDescent="0.45">
      <c r="A23351" s="4"/>
      <c r="B23351" s="10">
        <v>5.6727230246699998</v>
      </c>
      <c r="C23351" s="10">
        <v>4.3275394956030002</v>
      </c>
      <c r="D23351" s="10">
        <v>1.114483034831</v>
      </c>
      <c r="E23351" s="10">
        <v>0.68120982049479994</v>
      </c>
      <c r="F23351" s="10">
        <v>11.7959553756</v>
      </c>
    </row>
    <row r="23352" spans="1:6" x14ac:dyDescent="0.45">
      <c r="A23352" s="4" t="s">
        <v>1538</v>
      </c>
      <c r="B23352" s="7">
        <v>5.4273200698469998E-2</v>
      </c>
      <c r="C23352" s="7">
        <v>3.1362984796810003E-2</v>
      </c>
      <c r="D23352" s="7">
        <v>4.181833172333E-2</v>
      </c>
      <c r="E23352" s="7">
        <v>8.1064206403289995E-3</v>
      </c>
      <c r="F23352" s="7">
        <v>4.0453865324809997E-2</v>
      </c>
    </row>
    <row r="23353" spans="1:6" x14ac:dyDescent="0.45">
      <c r="A23353" s="4"/>
      <c r="B23353" s="10">
        <v>12.41119568463</v>
      </c>
      <c r="C23353" s="10">
        <v>7.2894062608589998</v>
      </c>
      <c r="D23353" s="10">
        <v>4.2743094006769997</v>
      </c>
      <c r="E23353" s="10">
        <v>0.29740784872339998</v>
      </c>
      <c r="F23353" s="10">
        <v>24.272319194889999</v>
      </c>
    </row>
    <row r="23354" spans="1:6" x14ac:dyDescent="0.45">
      <c r="A23354" s="4" t="s">
        <v>1464</v>
      </c>
      <c r="B23354" s="7">
        <v>2.1378503086140001E-2</v>
      </c>
      <c r="C23354" s="7">
        <v>1.680217017637E-2</v>
      </c>
      <c r="D23354" s="7">
        <v>0</v>
      </c>
      <c r="E23354" s="7">
        <v>1.7217856326660001E-2</v>
      </c>
      <c r="F23354" s="7">
        <v>1.5709492653859999E-2</v>
      </c>
    </row>
    <row r="23355" spans="1:6" x14ac:dyDescent="0.45">
      <c r="A23355" s="4"/>
      <c r="B23355" s="10">
        <v>4.888836144391</v>
      </c>
      <c r="C23355" s="10">
        <v>3.9051718219140001</v>
      </c>
      <c r="D23355" s="10">
        <v>0</v>
      </c>
      <c r="E23355" s="10">
        <v>0.63168762601140005</v>
      </c>
      <c r="F23355" s="10">
        <v>9.425695592316</v>
      </c>
    </row>
    <row r="23356" spans="1:6" x14ac:dyDescent="0.45">
      <c r="A23356" s="4" t="s">
        <v>1457</v>
      </c>
      <c r="B23356" s="7">
        <v>1</v>
      </c>
      <c r="C23356" s="7">
        <v>1</v>
      </c>
      <c r="D23356" s="7">
        <v>1</v>
      </c>
      <c r="E23356" s="7">
        <v>1</v>
      </c>
      <c r="F23356" s="7">
        <v>1</v>
      </c>
    </row>
    <row r="23357" spans="1:6" x14ac:dyDescent="0.45">
      <c r="A23357" s="4"/>
      <c r="B23357" s="10">
        <v>228.68000274350001</v>
      </c>
      <c r="C23357" s="10">
        <v>232.42068024080001</v>
      </c>
      <c r="D23357" s="10">
        <v>102.211380142</v>
      </c>
      <c r="E23357" s="10">
        <v>36.687936873620004</v>
      </c>
      <c r="F23357" s="10">
        <v>600</v>
      </c>
    </row>
    <row r="23358" spans="1:6" x14ac:dyDescent="0.45">
      <c r="A23358" s="1" t="s">
        <v>1075</v>
      </c>
    </row>
    <row r="23362" spans="1:5" x14ac:dyDescent="0.45">
      <c r="A23362" s="2" t="s">
        <v>1444</v>
      </c>
    </row>
    <row r="23363" spans="1:5" x14ac:dyDescent="0.45">
      <c r="A23363" s="1" t="s">
        <v>1076</v>
      </c>
    </row>
    <row r="23364" spans="1:5" ht="30" x14ac:dyDescent="0.45">
      <c r="A23364" s="3" t="s">
        <v>1445</v>
      </c>
      <c r="B23364" s="3" t="s">
        <v>1509</v>
      </c>
      <c r="C23364" s="3" t="s">
        <v>1510</v>
      </c>
      <c r="D23364" s="3" t="s">
        <v>1464</v>
      </c>
      <c r="E23364" s="3" t="s">
        <v>1457</v>
      </c>
    </row>
    <row r="23365" spans="1:5" x14ac:dyDescent="0.45">
      <c r="A23365" s="4" t="s">
        <v>1553</v>
      </c>
      <c r="B23365" s="7">
        <v>0.75198450324480004</v>
      </c>
      <c r="C23365" s="7">
        <v>0.77844126323450002</v>
      </c>
      <c r="D23365" s="7">
        <v>0.62621352714349998</v>
      </c>
      <c r="E23365" s="7">
        <v>0.73637043618719999</v>
      </c>
    </row>
    <row r="23366" spans="1:5" x14ac:dyDescent="0.45">
      <c r="A23366" s="4"/>
      <c r="B23366" s="10">
        <v>330.27388164619998</v>
      </c>
      <c r="C23366" s="10">
        <v>55.509573732150002</v>
      </c>
      <c r="D23366" s="10">
        <v>56.038806333970001</v>
      </c>
      <c r="E23366" s="10">
        <v>441.82226171230002</v>
      </c>
    </row>
    <row r="23367" spans="1:5" x14ac:dyDescent="0.45">
      <c r="A23367" s="4" t="s">
        <v>1554</v>
      </c>
      <c r="B23367" s="7">
        <v>4.4218020343000002E-3</v>
      </c>
      <c r="C23367" s="7">
        <v>3.9995506653499997E-2</v>
      </c>
      <c r="D23367" s="7">
        <v>1.286283724218E-2</v>
      </c>
      <c r="E23367" s="7">
        <v>9.9086121101709997E-3</v>
      </c>
    </row>
    <row r="23368" spans="1:5" x14ac:dyDescent="0.45">
      <c r="A23368" s="4"/>
      <c r="B23368" s="10">
        <v>1.9420689062580001</v>
      </c>
      <c r="C23368" s="10">
        <v>2.8520244627219999</v>
      </c>
      <c r="D23368" s="10">
        <v>1.1510738971229999</v>
      </c>
      <c r="E23368" s="10">
        <v>5.9451672661029997</v>
      </c>
    </row>
    <row r="23369" spans="1:5" x14ac:dyDescent="0.45">
      <c r="A23369" s="4" t="s">
        <v>1555</v>
      </c>
      <c r="B23369" s="7">
        <v>0.15858316850019999</v>
      </c>
      <c r="C23369" s="7">
        <v>0.17222764575720001</v>
      </c>
      <c r="D23369" s="7">
        <v>0.27721014715699999</v>
      </c>
      <c r="E23369" s="7">
        <v>0.17789766809800001</v>
      </c>
    </row>
    <row r="23370" spans="1:5" x14ac:dyDescent="0.45">
      <c r="A23370" s="4"/>
      <c r="B23370" s="10">
        <v>69.650210075209998</v>
      </c>
      <c r="C23370" s="10">
        <v>12.28131607663</v>
      </c>
      <c r="D23370" s="10">
        <v>24.807074706929999</v>
      </c>
      <c r="E23370" s="10">
        <v>106.7386008588</v>
      </c>
    </row>
    <row r="23371" spans="1:5" x14ac:dyDescent="0.45">
      <c r="A23371" s="4" t="s">
        <v>1556</v>
      </c>
      <c r="B23371" s="7">
        <v>2.079052913973E-2</v>
      </c>
      <c r="C23371" s="7">
        <v>9.3355843548279995E-3</v>
      </c>
      <c r="D23371" s="7">
        <v>2.233792878173E-2</v>
      </c>
      <c r="E23371" s="7">
        <v>1.9659925626E-2</v>
      </c>
    </row>
    <row r="23372" spans="1:5" x14ac:dyDescent="0.45">
      <c r="A23372" s="4"/>
      <c r="B23372" s="10">
        <v>9.1312636508170009</v>
      </c>
      <c r="C23372" s="10">
        <v>0.66570765522349995</v>
      </c>
      <c r="D23372" s="10">
        <v>1.9989840695579999</v>
      </c>
      <c r="E23372" s="10">
        <v>11.7959553756</v>
      </c>
    </row>
    <row r="23373" spans="1:5" x14ac:dyDescent="0.45">
      <c r="A23373" s="4" t="s">
        <v>1538</v>
      </c>
      <c r="B23373" s="7">
        <v>4.604656731423E-2</v>
      </c>
      <c r="C23373" s="7">
        <v>0</v>
      </c>
      <c r="D23373" s="7">
        <v>4.5240831757110002E-2</v>
      </c>
      <c r="E23373" s="7">
        <v>4.0453865324809997E-2</v>
      </c>
    </row>
    <row r="23374" spans="1:5" x14ac:dyDescent="0.45">
      <c r="A23374" s="4"/>
      <c r="B23374" s="10">
        <v>20.223792455470001</v>
      </c>
      <c r="C23374" s="10">
        <v>0</v>
      </c>
      <c r="D23374" s="10">
        <v>4.0485267394160003</v>
      </c>
      <c r="E23374" s="10">
        <v>24.272319194889999</v>
      </c>
    </row>
    <row r="23375" spans="1:5" x14ac:dyDescent="0.45">
      <c r="A23375" s="4" t="s">
        <v>1464</v>
      </c>
      <c r="B23375" s="7">
        <v>1.8173429766750002E-2</v>
      </c>
      <c r="C23375" s="7">
        <v>0</v>
      </c>
      <c r="D23375" s="7">
        <v>1.613472791843E-2</v>
      </c>
      <c r="E23375" s="7">
        <v>1.5709492653859999E-2</v>
      </c>
    </row>
    <row r="23376" spans="1:5" x14ac:dyDescent="0.45">
      <c r="A23376" s="4"/>
      <c r="B23376" s="10">
        <v>7.9818256439989996</v>
      </c>
      <c r="C23376" s="10">
        <v>0</v>
      </c>
      <c r="D23376" s="10">
        <v>1.4438699483170001</v>
      </c>
      <c r="E23376" s="10">
        <v>9.425695592316</v>
      </c>
    </row>
    <row r="23377" spans="1:9" x14ac:dyDescent="0.45">
      <c r="A23377" s="4" t="s">
        <v>1457</v>
      </c>
      <c r="B23377" s="7">
        <v>1</v>
      </c>
      <c r="C23377" s="7">
        <v>1</v>
      </c>
      <c r="D23377" s="7">
        <v>1</v>
      </c>
      <c r="E23377" s="7">
        <v>1</v>
      </c>
    </row>
    <row r="23378" spans="1:9" x14ac:dyDescent="0.45">
      <c r="A23378" s="4"/>
      <c r="B23378" s="10">
        <v>439.20304237800002</v>
      </c>
      <c r="C23378" s="10">
        <v>71.308621926729998</v>
      </c>
      <c r="D23378" s="10">
        <v>89.488335695309999</v>
      </c>
      <c r="E23378" s="10">
        <v>600</v>
      </c>
    </row>
    <row r="23379" spans="1:9" x14ac:dyDescent="0.45">
      <c r="A23379" s="1" t="s">
        <v>1076</v>
      </c>
    </row>
    <row r="23383" spans="1:9" x14ac:dyDescent="0.45">
      <c r="A23383" s="2" t="s">
        <v>1444</v>
      </c>
    </row>
    <row r="23384" spans="1:9" x14ac:dyDescent="0.45">
      <c r="A23384" s="1" t="s">
        <v>1077</v>
      </c>
    </row>
    <row r="23385" spans="1:9" ht="30" x14ac:dyDescent="0.45">
      <c r="A23385" s="3" t="s">
        <v>1445</v>
      </c>
      <c r="B23385" s="3" t="s">
        <v>1499</v>
      </c>
      <c r="C23385" s="3" t="s">
        <v>1500</v>
      </c>
      <c r="D23385" s="3" t="s">
        <v>1501</v>
      </c>
      <c r="E23385" s="3" t="s">
        <v>1502</v>
      </c>
      <c r="F23385" s="3" t="s">
        <v>1503</v>
      </c>
      <c r="G23385" s="3" t="s">
        <v>1504</v>
      </c>
      <c r="H23385" s="3" t="s">
        <v>1511</v>
      </c>
      <c r="I23385" s="3" t="s">
        <v>1457</v>
      </c>
    </row>
    <row r="23386" spans="1:9" x14ac:dyDescent="0.45">
      <c r="A23386" s="4" t="s">
        <v>1553</v>
      </c>
      <c r="B23386" s="7">
        <v>0.7679031799289</v>
      </c>
      <c r="C23386" s="7">
        <v>0.76356441317870005</v>
      </c>
      <c r="D23386" s="7">
        <v>0.83694610744700004</v>
      </c>
      <c r="E23386" s="7">
        <v>0.7417507959838</v>
      </c>
      <c r="F23386" s="7">
        <v>0.7000215587352</v>
      </c>
      <c r="G23386" s="7">
        <v>0.85338440798689996</v>
      </c>
      <c r="H23386" s="7">
        <v>0.65646390465049997</v>
      </c>
      <c r="I23386" s="7">
        <v>0.73637043618719999</v>
      </c>
    </row>
    <row r="23387" spans="1:9" x14ac:dyDescent="0.45">
      <c r="A23387" s="4"/>
      <c r="B23387" s="10">
        <v>234.1640957413</v>
      </c>
      <c r="C23387" s="10">
        <v>99.538595945419999</v>
      </c>
      <c r="D23387" s="10">
        <v>70.114373516729998</v>
      </c>
      <c r="E23387" s="10">
        <v>164.04972222449999</v>
      </c>
      <c r="F23387" s="10">
        <v>53.445371905179996</v>
      </c>
      <c r="G23387" s="10">
        <v>46.093224040240003</v>
      </c>
      <c r="H23387" s="10">
        <v>108.1195700256</v>
      </c>
      <c r="I23387" s="10">
        <v>441.82226171230002</v>
      </c>
    </row>
    <row r="23388" spans="1:9" x14ac:dyDescent="0.45">
      <c r="A23388" s="4" t="s">
        <v>1554</v>
      </c>
      <c r="B23388" s="7">
        <v>0</v>
      </c>
      <c r="C23388" s="7">
        <v>7.6336142358860003E-3</v>
      </c>
      <c r="D23388" s="7">
        <v>0</v>
      </c>
      <c r="E23388" s="7">
        <v>0</v>
      </c>
      <c r="F23388" s="7">
        <v>1.3033989055590001E-2</v>
      </c>
      <c r="G23388" s="7">
        <v>0</v>
      </c>
      <c r="H23388" s="5">
        <v>3.0054933396510001E-2</v>
      </c>
      <c r="I23388" s="7">
        <v>9.9086121101709997E-3</v>
      </c>
    </row>
    <row r="23389" spans="1:9" x14ac:dyDescent="0.45">
      <c r="A23389" s="4"/>
      <c r="B23389" s="10">
        <v>0</v>
      </c>
      <c r="C23389" s="10">
        <v>0.99512134132329999</v>
      </c>
      <c r="D23389" s="10">
        <v>0</v>
      </c>
      <c r="E23389" s="10">
        <v>0</v>
      </c>
      <c r="F23389" s="10">
        <v>0.99512134132329999</v>
      </c>
      <c r="G23389" s="10">
        <v>0</v>
      </c>
      <c r="H23389" s="8">
        <v>4.9500459247800004</v>
      </c>
      <c r="I23389" s="10">
        <v>5.9451672661029997</v>
      </c>
    </row>
    <row r="23390" spans="1:9" x14ac:dyDescent="0.45">
      <c r="A23390" s="4" t="s">
        <v>1555</v>
      </c>
      <c r="B23390" s="7">
        <v>0.15545681673530001</v>
      </c>
      <c r="C23390" s="7">
        <v>0.16379380140909999</v>
      </c>
      <c r="D23390" s="7">
        <v>0.1027870257128</v>
      </c>
      <c r="E23390" s="7">
        <v>0.17540731198000001</v>
      </c>
      <c r="F23390" s="7">
        <v>0.2115410728753</v>
      </c>
      <c r="G23390" s="7">
        <v>9.6301402574130002E-2</v>
      </c>
      <c r="H23390" s="7">
        <v>0.2306098331809</v>
      </c>
      <c r="I23390" s="7">
        <v>0.17789766809800001</v>
      </c>
    </row>
    <row r="23391" spans="1:9" x14ac:dyDescent="0.45">
      <c r="A23391" s="4"/>
      <c r="B23391" s="10">
        <v>47.404940973149998</v>
      </c>
      <c r="C23391" s="10">
        <v>21.352232680610001</v>
      </c>
      <c r="D23391" s="10">
        <v>8.6108864709190005</v>
      </c>
      <c r="E23391" s="10">
        <v>38.794054502229997</v>
      </c>
      <c r="F23391" s="10">
        <v>16.150775889630001</v>
      </c>
      <c r="G23391" s="10">
        <v>5.2014567909789999</v>
      </c>
      <c r="H23391" s="10">
        <v>37.98142720501</v>
      </c>
      <c r="I23391" s="10">
        <v>106.7386008588</v>
      </c>
    </row>
    <row r="23392" spans="1:9" x14ac:dyDescent="0.45">
      <c r="A23392" s="4" t="s">
        <v>1556</v>
      </c>
      <c r="B23392" s="7">
        <v>2.7053263579990001E-2</v>
      </c>
      <c r="C23392" s="7">
        <v>1.470448541519E-2</v>
      </c>
      <c r="D23392" s="7">
        <v>4.7061576033599999E-2</v>
      </c>
      <c r="E23392" s="7">
        <v>1.9474426931659999E-2</v>
      </c>
      <c r="F23392" s="7">
        <v>2.5107124364319999E-2</v>
      </c>
      <c r="G23392" s="7">
        <v>0</v>
      </c>
      <c r="H23392" s="7">
        <v>9.8935095765630005E-3</v>
      </c>
      <c r="I23392" s="7">
        <v>1.9659925626E-2</v>
      </c>
    </row>
    <row r="23393" spans="1:9" x14ac:dyDescent="0.45">
      <c r="A23393" s="4"/>
      <c r="B23393" s="10">
        <v>8.2496116289630006</v>
      </c>
      <c r="C23393" s="10">
        <v>1.9168832479169999</v>
      </c>
      <c r="D23393" s="10">
        <v>3.9425392996580002</v>
      </c>
      <c r="E23393" s="10">
        <v>4.3070723293039999</v>
      </c>
      <c r="F23393" s="10">
        <v>1.9168832479169999</v>
      </c>
      <c r="G23393" s="10">
        <v>0</v>
      </c>
      <c r="H23393" s="10">
        <v>1.629460498719</v>
      </c>
      <c r="I23393" s="10">
        <v>11.7959553756</v>
      </c>
    </row>
    <row r="23394" spans="1:9" x14ac:dyDescent="0.45">
      <c r="A23394" s="4" t="s">
        <v>1538</v>
      </c>
      <c r="B23394" s="7">
        <v>4.0382794543160003E-2</v>
      </c>
      <c r="C23394" s="7">
        <v>1.9754774109859999E-2</v>
      </c>
      <c r="D23394" s="7">
        <v>1.203876556628E-2</v>
      </c>
      <c r="E23394" s="7">
        <v>5.1119070581910002E-2</v>
      </c>
      <c r="F23394" s="7">
        <v>3.2968959636569997E-2</v>
      </c>
      <c r="G23394" s="6">
        <v>1.0760715901110001E-3</v>
      </c>
      <c r="H23394" s="7">
        <v>5.6968837397779998E-2</v>
      </c>
      <c r="I23394" s="7">
        <v>4.0453865324809997E-2</v>
      </c>
    </row>
    <row r="23395" spans="1:9" x14ac:dyDescent="0.45">
      <c r="A23395" s="4"/>
      <c r="B23395" s="10">
        <v>12.3143135943</v>
      </c>
      <c r="C23395" s="10">
        <v>2.5752411246209999</v>
      </c>
      <c r="D23395" s="10">
        <v>1.008536270237</v>
      </c>
      <c r="E23395" s="10">
        <v>11.305777324059999</v>
      </c>
      <c r="F23395" s="10">
        <v>2.5171200616829998</v>
      </c>
      <c r="G23395" s="9">
        <v>5.8121062937289997E-2</v>
      </c>
      <c r="H23395" s="10">
        <v>9.3827644759660007</v>
      </c>
      <c r="I23395" s="10">
        <v>24.272319194889999</v>
      </c>
    </row>
    <row r="23396" spans="1:9" x14ac:dyDescent="0.45">
      <c r="A23396" s="4" t="s">
        <v>1464</v>
      </c>
      <c r="B23396" s="7">
        <v>9.2039452126439995E-3</v>
      </c>
      <c r="C23396" s="7">
        <v>3.0548911651329998E-2</v>
      </c>
      <c r="D23396" s="6">
        <v>1.1665252402949999E-3</v>
      </c>
      <c r="E23396" s="7">
        <v>1.224839452269E-2</v>
      </c>
      <c r="F23396" s="7">
        <v>1.7327295332980001E-2</v>
      </c>
      <c r="G23396" s="7">
        <v>4.9238117848829997E-2</v>
      </c>
      <c r="H23396" s="7">
        <v>1.6008981797829999E-2</v>
      </c>
      <c r="I23396" s="7">
        <v>1.5709492653859999E-2</v>
      </c>
    </row>
    <row r="23397" spans="1:9" x14ac:dyDescent="0.45">
      <c r="A23397" s="4"/>
      <c r="B23397" s="10">
        <v>2.8066474580429999</v>
      </c>
      <c r="C23397" s="10">
        <v>3.9823696874180001</v>
      </c>
      <c r="D23397" s="9">
        <v>9.7724555603959998E-2</v>
      </c>
      <c r="E23397" s="10">
        <v>2.7089229024389998</v>
      </c>
      <c r="F23397" s="10">
        <v>1.3229074613859999</v>
      </c>
      <c r="G23397" s="10">
        <v>2.6594622260320002</v>
      </c>
      <c r="H23397" s="10">
        <v>2.636678446855</v>
      </c>
      <c r="I23397" s="10">
        <v>9.425695592316</v>
      </c>
    </row>
    <row r="23398" spans="1:9" x14ac:dyDescent="0.45">
      <c r="A23398" s="4" t="s">
        <v>1457</v>
      </c>
      <c r="B23398" s="7">
        <v>1</v>
      </c>
      <c r="C23398" s="7">
        <v>1</v>
      </c>
      <c r="D23398" s="7">
        <v>1</v>
      </c>
      <c r="E23398" s="7">
        <v>1</v>
      </c>
      <c r="F23398" s="7">
        <v>1</v>
      </c>
      <c r="G23398" s="7">
        <v>1</v>
      </c>
      <c r="H23398" s="7">
        <v>1</v>
      </c>
      <c r="I23398" s="7">
        <v>1</v>
      </c>
    </row>
    <row r="23399" spans="1:9" x14ac:dyDescent="0.45">
      <c r="A23399" s="4"/>
      <c r="B23399" s="10">
        <v>304.93960939570002</v>
      </c>
      <c r="C23399" s="10">
        <v>130.36044402729999</v>
      </c>
      <c r="D23399" s="10">
        <v>83.77406011315</v>
      </c>
      <c r="E23399" s="10">
        <v>221.16554928260001</v>
      </c>
      <c r="F23399" s="10">
        <v>76.348179907119999</v>
      </c>
      <c r="G23399" s="10">
        <v>54.012264120189997</v>
      </c>
      <c r="H23399" s="10">
        <v>164.69994657699999</v>
      </c>
      <c r="I23399" s="10">
        <v>600</v>
      </c>
    </row>
    <row r="23400" spans="1:9" x14ac:dyDescent="0.45">
      <c r="A23400" s="1" t="s">
        <v>1077</v>
      </c>
    </row>
    <row r="23404" spans="1:9" x14ac:dyDescent="0.45">
      <c r="A23404" s="2" t="s">
        <v>1444</v>
      </c>
    </row>
    <row r="23405" spans="1:9" x14ac:dyDescent="0.45">
      <c r="A23405" s="1" t="s">
        <v>1078</v>
      </c>
    </row>
    <row r="23406" spans="1:9" ht="45" x14ac:dyDescent="0.45">
      <c r="A23406" s="3" t="s">
        <v>1445</v>
      </c>
      <c r="B23406" s="3" t="s">
        <v>1512</v>
      </c>
      <c r="C23406" s="3" t="s">
        <v>1513</v>
      </c>
      <c r="D23406" s="3" t="s">
        <v>1514</v>
      </c>
      <c r="E23406" s="3" t="s">
        <v>1515</v>
      </c>
      <c r="F23406" s="3" t="s">
        <v>1516</v>
      </c>
      <c r="G23406" s="3" t="s">
        <v>1517</v>
      </c>
      <c r="H23406" s="3" t="s">
        <v>1511</v>
      </c>
      <c r="I23406" s="3" t="s">
        <v>1457</v>
      </c>
    </row>
    <row r="23407" spans="1:9" x14ac:dyDescent="0.45">
      <c r="A23407" s="4" t="s">
        <v>1553</v>
      </c>
      <c r="B23407" s="7">
        <v>0.80312650631360005</v>
      </c>
      <c r="C23407" s="7">
        <v>0.71597282082330005</v>
      </c>
      <c r="D23407" s="7">
        <v>0.82441052899159994</v>
      </c>
      <c r="E23407" s="7">
        <v>0.79303316743980001</v>
      </c>
      <c r="F23407" s="7">
        <v>0.70808532969019999</v>
      </c>
      <c r="G23407" s="7">
        <v>0.72198387833150002</v>
      </c>
      <c r="H23407" s="7">
        <v>0.63174890299240005</v>
      </c>
      <c r="I23407" s="7">
        <v>0.73637043618719999</v>
      </c>
    </row>
    <row r="23408" spans="1:9" x14ac:dyDescent="0.45">
      <c r="A23408" s="4"/>
      <c r="B23408" s="10">
        <v>161.926313494</v>
      </c>
      <c r="C23408" s="10">
        <v>239.89141253970001</v>
      </c>
      <c r="D23408" s="10">
        <v>53.468183677900001</v>
      </c>
      <c r="E23408" s="10">
        <v>108.4581298161</v>
      </c>
      <c r="F23408" s="10">
        <v>102.6089382184</v>
      </c>
      <c r="G23408" s="10">
        <v>137.28247432129999</v>
      </c>
      <c r="H23408" s="10">
        <v>40.004535678670003</v>
      </c>
      <c r="I23408" s="10">
        <v>441.82226171230002</v>
      </c>
    </row>
    <row r="23409" spans="1:9" x14ac:dyDescent="0.45">
      <c r="A23409" s="4" t="s">
        <v>1554</v>
      </c>
      <c r="B23409" s="7">
        <v>2.9487001296130001E-2</v>
      </c>
      <c r="C23409" s="7">
        <v>0</v>
      </c>
      <c r="D23409" s="7">
        <v>2.544193448103E-2</v>
      </c>
      <c r="E23409" s="7">
        <v>3.1405258514219998E-2</v>
      </c>
      <c r="F23409" s="7">
        <v>0</v>
      </c>
      <c r="G23409" s="7">
        <v>0</v>
      </c>
      <c r="H23409" s="7">
        <v>0</v>
      </c>
      <c r="I23409" s="7">
        <v>9.9086121101709997E-3</v>
      </c>
    </row>
    <row r="23410" spans="1:9" x14ac:dyDescent="0.45">
      <c r="A23410" s="4"/>
      <c r="B23410" s="10">
        <v>5.9451672661029997</v>
      </c>
      <c r="C23410" s="10">
        <v>0</v>
      </c>
      <c r="D23410" s="10">
        <v>1.6500687195449999</v>
      </c>
      <c r="E23410" s="10">
        <v>4.2950985465580001</v>
      </c>
      <c r="F23410" s="10">
        <v>0</v>
      </c>
      <c r="G23410" s="10">
        <v>0</v>
      </c>
      <c r="H23410" s="10">
        <v>0</v>
      </c>
      <c r="I23410" s="10">
        <v>5.9451672661029997</v>
      </c>
    </row>
    <row r="23411" spans="1:9" x14ac:dyDescent="0.45">
      <c r="A23411" s="4" t="s">
        <v>1555</v>
      </c>
      <c r="B23411" s="7">
        <v>0.12720915860279999</v>
      </c>
      <c r="C23411" s="7">
        <v>0.19586668926699999</v>
      </c>
      <c r="D23411" s="7">
        <v>0.1020578851543</v>
      </c>
      <c r="E23411" s="7">
        <v>0.13913643052229999</v>
      </c>
      <c r="F23411" s="7">
        <v>0.17030408202370001</v>
      </c>
      <c r="G23411" s="7">
        <v>0.2153479539182</v>
      </c>
      <c r="H23411" s="7">
        <v>0.24421075344519999</v>
      </c>
      <c r="I23411" s="7">
        <v>0.17789766809800001</v>
      </c>
    </row>
    <row r="23412" spans="1:9" x14ac:dyDescent="0.45">
      <c r="A23412" s="4"/>
      <c r="B23412" s="10">
        <v>25.647902208790001</v>
      </c>
      <c r="C23412" s="10">
        <v>65.626425181459993</v>
      </c>
      <c r="D23412" s="10">
        <v>6.6190927423980002</v>
      </c>
      <c r="E23412" s="10">
        <v>19.028809466390001</v>
      </c>
      <c r="F23412" s="10">
        <v>24.678835018859999</v>
      </c>
      <c r="G23412" s="10">
        <v>40.947590162600001</v>
      </c>
      <c r="H23412" s="10">
        <v>15.46427346852</v>
      </c>
      <c r="I23412" s="10">
        <v>106.7386008588</v>
      </c>
    </row>
    <row r="23413" spans="1:9" x14ac:dyDescent="0.45">
      <c r="A23413" s="4" t="s">
        <v>1556</v>
      </c>
      <c r="B23413" s="7">
        <v>1.7620026380899999E-2</v>
      </c>
      <c r="C23413" s="7">
        <v>1.6338573433640001E-2</v>
      </c>
      <c r="D23413" s="7">
        <v>3.0654345412299999E-2</v>
      </c>
      <c r="E23413" s="7">
        <v>1.1438873458680001E-2</v>
      </c>
      <c r="F23413" s="7">
        <v>2.117433365021E-2</v>
      </c>
      <c r="G23413" s="7">
        <v>1.265324025646E-2</v>
      </c>
      <c r="H23413" s="7">
        <v>4.3728808482540002E-2</v>
      </c>
      <c r="I23413" s="7">
        <v>1.9659925626E-2</v>
      </c>
    </row>
    <row r="23414" spans="1:9" x14ac:dyDescent="0.45">
      <c r="A23414" s="4"/>
      <c r="B23414" s="10">
        <v>3.5525485625209998</v>
      </c>
      <c r="C23414" s="10">
        <v>5.4743467152459999</v>
      </c>
      <c r="D23414" s="10">
        <v>1.9881261985280001</v>
      </c>
      <c r="E23414" s="10">
        <v>1.5644223639929999</v>
      </c>
      <c r="F23414" s="10">
        <v>3.0683814537999998</v>
      </c>
      <c r="G23414" s="10">
        <v>2.405965261445</v>
      </c>
      <c r="H23414" s="10">
        <v>2.7690600978319999</v>
      </c>
      <c r="I23414" s="10">
        <v>11.7959553756</v>
      </c>
    </row>
    <row r="23415" spans="1:9" x14ac:dyDescent="0.45">
      <c r="A23415" s="4" t="s">
        <v>1538</v>
      </c>
      <c r="B23415" s="7">
        <v>2.2557307406599999E-2</v>
      </c>
      <c r="C23415" s="7">
        <v>4.8743000421720001E-2</v>
      </c>
      <c r="D23415" s="7">
        <v>1.7435305960779999E-2</v>
      </c>
      <c r="E23415" s="7">
        <v>2.498627006497E-2</v>
      </c>
      <c r="F23415" s="7">
        <v>8.5179796606620006E-2</v>
      </c>
      <c r="G23415" s="7">
        <v>2.0974515667210002E-2</v>
      </c>
      <c r="H23415" s="7">
        <v>5.3576542017940001E-2</v>
      </c>
      <c r="I23415" s="7">
        <v>4.0453865324809997E-2</v>
      </c>
    </row>
    <row r="23416" spans="1:9" x14ac:dyDescent="0.45">
      <c r="A23416" s="4"/>
      <c r="B23416" s="10">
        <v>4.5480028388890004</v>
      </c>
      <c r="C23416" s="10">
        <v>16.331663552729999</v>
      </c>
      <c r="D23416" s="10">
        <v>1.1307887379020001</v>
      </c>
      <c r="E23416" s="10">
        <v>3.4172141009880002</v>
      </c>
      <c r="F23416" s="10">
        <v>12.34343958416</v>
      </c>
      <c r="G23416" s="10">
        <v>3.9882239685740002</v>
      </c>
      <c r="H23416" s="10">
        <v>3.3926528032640002</v>
      </c>
      <c r="I23416" s="10">
        <v>24.272319194889999</v>
      </c>
    </row>
    <row r="23417" spans="1:9" x14ac:dyDescent="0.45">
      <c r="A23417" s="4" t="s">
        <v>1464</v>
      </c>
      <c r="B23417" s="7">
        <v>0</v>
      </c>
      <c r="C23417" s="7">
        <v>2.3078916054369999E-2</v>
      </c>
      <c r="D23417" s="7">
        <v>0</v>
      </c>
      <c r="E23417" s="7">
        <v>0</v>
      </c>
      <c r="F23417" s="7">
        <v>1.525645802929E-2</v>
      </c>
      <c r="G23417" s="7">
        <v>2.9040411826669998E-2</v>
      </c>
      <c r="H23417" s="7">
        <v>2.6734993062000001E-2</v>
      </c>
      <c r="I23417" s="7">
        <v>1.5709492653859999E-2</v>
      </c>
    </row>
    <row r="23418" spans="1:9" x14ac:dyDescent="0.45">
      <c r="A23418" s="4"/>
      <c r="B23418" s="10">
        <v>0</v>
      </c>
      <c r="C23418" s="10">
        <v>7.7327429354110002</v>
      </c>
      <c r="D23418" s="10">
        <v>0</v>
      </c>
      <c r="E23418" s="10">
        <v>0</v>
      </c>
      <c r="F23418" s="10">
        <v>2.2108196480259998</v>
      </c>
      <c r="G23418" s="10">
        <v>5.5219232873850004</v>
      </c>
      <c r="H23418" s="10">
        <v>1.692952656905</v>
      </c>
      <c r="I23418" s="10">
        <v>9.425695592316</v>
      </c>
    </row>
    <row r="23419" spans="1:9" x14ac:dyDescent="0.45">
      <c r="A23419" s="4" t="s">
        <v>1457</v>
      </c>
      <c r="B23419" s="7">
        <v>1</v>
      </c>
      <c r="C23419" s="7">
        <v>1</v>
      </c>
      <c r="D23419" s="7">
        <v>1</v>
      </c>
      <c r="E23419" s="7">
        <v>1</v>
      </c>
      <c r="F23419" s="7">
        <v>1</v>
      </c>
      <c r="G23419" s="7">
        <v>1</v>
      </c>
      <c r="H23419" s="7">
        <v>1</v>
      </c>
      <c r="I23419" s="7">
        <v>1</v>
      </c>
    </row>
    <row r="23420" spans="1:9" x14ac:dyDescent="0.45">
      <c r="A23420" s="4"/>
      <c r="B23420" s="10">
        <v>201.6199343703</v>
      </c>
      <c r="C23420" s="10">
        <v>335.05659092449997</v>
      </c>
      <c r="D23420" s="10">
        <v>64.856260076270004</v>
      </c>
      <c r="E23420" s="10">
        <v>136.763674294</v>
      </c>
      <c r="F23420" s="10">
        <v>144.9104139232</v>
      </c>
      <c r="G23420" s="10">
        <v>190.1461770013</v>
      </c>
      <c r="H23420" s="10">
        <v>63.323474705190002</v>
      </c>
      <c r="I23420" s="10">
        <v>600</v>
      </c>
    </row>
    <row r="23421" spans="1:9" x14ac:dyDescent="0.45">
      <c r="A23421" s="1" t="s">
        <v>1078</v>
      </c>
    </row>
    <row r="23425" spans="1:9" x14ac:dyDescent="0.45">
      <c r="A23425" s="2" t="s">
        <v>1444</v>
      </c>
    </row>
    <row r="23426" spans="1:9" x14ac:dyDescent="0.45">
      <c r="A23426" s="1" t="s">
        <v>1079</v>
      </c>
    </row>
    <row r="23427" spans="1:9" ht="30" x14ac:dyDescent="0.45">
      <c r="A23427" s="3" t="s">
        <v>1445</v>
      </c>
      <c r="B23427" s="3" t="s">
        <v>1499</v>
      </c>
      <c r="C23427" s="3" t="s">
        <v>1500</v>
      </c>
      <c r="D23427" s="3" t="s">
        <v>1501</v>
      </c>
      <c r="E23427" s="3" t="s">
        <v>1502</v>
      </c>
      <c r="F23427" s="3" t="s">
        <v>1503</v>
      </c>
      <c r="G23427" s="3" t="s">
        <v>1504</v>
      </c>
      <c r="H23427" s="3" t="s">
        <v>1511</v>
      </c>
      <c r="I23427" s="3" t="s">
        <v>1457</v>
      </c>
    </row>
    <row r="23428" spans="1:9" x14ac:dyDescent="0.45">
      <c r="A23428" s="4" t="s">
        <v>1553</v>
      </c>
      <c r="B23428" s="7">
        <v>0.79757732681100002</v>
      </c>
      <c r="C23428" s="7">
        <v>0.70863341968799998</v>
      </c>
      <c r="D23428" s="7">
        <v>0.80526868590620004</v>
      </c>
      <c r="E23428" s="7">
        <v>0.78721448065900002</v>
      </c>
      <c r="F23428" s="7">
        <v>0.72174972541479998</v>
      </c>
      <c r="G23428" s="7">
        <v>0.6968661316718</v>
      </c>
      <c r="H23428" s="7">
        <v>0.61775495018119997</v>
      </c>
      <c r="I23428" s="7">
        <v>0.73637043618719999</v>
      </c>
    </row>
    <row r="23429" spans="1:9" x14ac:dyDescent="0.45">
      <c r="A23429" s="4"/>
      <c r="B23429" s="10">
        <v>225.59966959600001</v>
      </c>
      <c r="C23429" s="10">
        <v>158.3334431143</v>
      </c>
      <c r="D23429" s="10">
        <v>130.73959827799999</v>
      </c>
      <c r="E23429" s="10">
        <v>94.860071317929993</v>
      </c>
      <c r="F23429" s="10">
        <v>76.260725799569997</v>
      </c>
      <c r="G23429" s="10">
        <v>82.072717314770003</v>
      </c>
      <c r="H23429" s="10">
        <v>57.889149002030003</v>
      </c>
      <c r="I23429" s="10">
        <v>441.82226171230002</v>
      </c>
    </row>
    <row r="23430" spans="1:9" x14ac:dyDescent="0.45">
      <c r="A23430" s="4" t="s">
        <v>1554</v>
      </c>
      <c r="B23430" s="7">
        <v>0</v>
      </c>
      <c r="C23430" s="7">
        <v>2.2369914084629999E-2</v>
      </c>
      <c r="D23430" s="7">
        <v>0</v>
      </c>
      <c r="E23430" s="7">
        <v>0</v>
      </c>
      <c r="F23430" s="7">
        <v>2.5034710594269999E-2</v>
      </c>
      <c r="G23430" s="7">
        <v>1.9979193047260001E-2</v>
      </c>
      <c r="H23430" s="7">
        <v>1.0105202026370001E-2</v>
      </c>
      <c r="I23430" s="7">
        <v>9.9086121101709997E-3</v>
      </c>
    </row>
    <row r="23431" spans="1:9" x14ac:dyDescent="0.45">
      <c r="A23431" s="4"/>
      <c r="B23431" s="10">
        <v>0</v>
      </c>
      <c r="C23431" s="10">
        <v>4.9982197011679999</v>
      </c>
      <c r="D23431" s="10">
        <v>0</v>
      </c>
      <c r="E23431" s="10">
        <v>0</v>
      </c>
      <c r="F23431" s="10">
        <v>2.6451900608679999</v>
      </c>
      <c r="G23431" s="10">
        <v>2.3530296402999999</v>
      </c>
      <c r="H23431" s="10">
        <v>0.94694756493440002</v>
      </c>
      <c r="I23431" s="10">
        <v>5.9451672661029997</v>
      </c>
    </row>
    <row r="23432" spans="1:9" x14ac:dyDescent="0.45">
      <c r="A23432" s="4" t="s">
        <v>1555</v>
      </c>
      <c r="B23432" s="7">
        <v>0.1274391305384</v>
      </c>
      <c r="C23432" s="7">
        <v>0.20046075054670001</v>
      </c>
      <c r="D23432" s="7">
        <v>0.1227279000433</v>
      </c>
      <c r="E23432" s="7">
        <v>0.13378674169570001</v>
      </c>
      <c r="F23432" s="7">
        <v>0.19752184779240001</v>
      </c>
      <c r="G23432" s="7">
        <v>0.2030973858831</v>
      </c>
      <c r="H23432" s="7">
        <v>0.27640620451350001</v>
      </c>
      <c r="I23432" s="7">
        <v>0.17789766809800001</v>
      </c>
    </row>
    <row r="23433" spans="1:9" x14ac:dyDescent="0.45">
      <c r="A23433" s="4"/>
      <c r="B23433" s="10">
        <v>36.046944636719999</v>
      </c>
      <c r="C23433" s="10">
        <v>44.789929407119999</v>
      </c>
      <c r="D23433" s="10">
        <v>19.925518811300002</v>
      </c>
      <c r="E23433" s="10">
        <v>16.121425825429998</v>
      </c>
      <c r="F23433" s="10">
        <v>20.870336272399999</v>
      </c>
      <c r="G23433" s="10">
        <v>23.919593134719999</v>
      </c>
      <c r="H23433" s="10">
        <v>25.901726814930001</v>
      </c>
      <c r="I23433" s="10">
        <v>106.7386008588</v>
      </c>
    </row>
    <row r="23434" spans="1:9" x14ac:dyDescent="0.45">
      <c r="A23434" s="4" t="s">
        <v>1556</v>
      </c>
      <c r="B23434" s="7">
        <v>1.5935712123899999E-2</v>
      </c>
      <c r="C23434" s="7">
        <v>2.165963001938E-2</v>
      </c>
      <c r="D23434" s="7">
        <v>3.6132141343439999E-3</v>
      </c>
      <c r="E23434" s="7">
        <v>3.253825912424E-2</v>
      </c>
      <c r="F23434" s="7">
        <v>6.4471324621819997E-3</v>
      </c>
      <c r="G23434" s="7">
        <v>3.5307515630590001E-2</v>
      </c>
      <c r="H23434" s="7">
        <v>2.6133300942479998E-2</v>
      </c>
      <c r="I23434" s="7">
        <v>1.9659925626E-2</v>
      </c>
    </row>
    <row r="23435" spans="1:9" x14ac:dyDescent="0.45">
      <c r="A23435" s="4"/>
      <c r="B23435" s="10">
        <v>4.5075145306640003</v>
      </c>
      <c r="C23435" s="10">
        <v>4.8395174462139998</v>
      </c>
      <c r="D23435" s="10">
        <v>0.58662428166449998</v>
      </c>
      <c r="E23435" s="10">
        <v>3.9208902490000002</v>
      </c>
      <c r="F23435" s="10">
        <v>0.68120982049479994</v>
      </c>
      <c r="G23435" s="10">
        <v>4.15830762572</v>
      </c>
      <c r="H23435" s="10">
        <v>2.4489233987199999</v>
      </c>
      <c r="I23435" s="10">
        <v>11.7959553756</v>
      </c>
    </row>
    <row r="23436" spans="1:9" x14ac:dyDescent="0.45">
      <c r="A23436" s="4" t="s">
        <v>1538</v>
      </c>
      <c r="B23436" s="7">
        <v>4.2379855766619998E-2</v>
      </c>
      <c r="C23436" s="7">
        <v>3.8559148054559997E-2</v>
      </c>
      <c r="D23436" s="7">
        <v>4.9574909366109997E-2</v>
      </c>
      <c r="E23436" s="7">
        <v>3.2685699950440003E-2</v>
      </c>
      <c r="F23436" s="7">
        <v>4.0843170705900003E-2</v>
      </c>
      <c r="G23436" s="7">
        <v>3.6510038119679997E-2</v>
      </c>
      <c r="H23436" s="7">
        <v>3.9158019584550001E-2</v>
      </c>
      <c r="I23436" s="7">
        <v>4.0453865324809997E-2</v>
      </c>
    </row>
    <row r="23437" spans="1:9" x14ac:dyDescent="0.45">
      <c r="A23437" s="4"/>
      <c r="B23437" s="10">
        <v>11.987403775260001</v>
      </c>
      <c r="C23437" s="10">
        <v>8.6154597079589994</v>
      </c>
      <c r="D23437" s="10">
        <v>8.0487467706520004</v>
      </c>
      <c r="E23437" s="10">
        <v>3.9386570046070002</v>
      </c>
      <c r="F23437" s="10">
        <v>4.3155261890789998</v>
      </c>
      <c r="G23437" s="10">
        <v>4.2999335188799996</v>
      </c>
      <c r="H23437" s="10">
        <v>3.6694557116689999</v>
      </c>
      <c r="I23437" s="10">
        <v>24.272319194889999</v>
      </c>
    </row>
    <row r="23438" spans="1:9" x14ac:dyDescent="0.45">
      <c r="A23438" s="4" t="s">
        <v>1464</v>
      </c>
      <c r="B23438" s="7">
        <v>1.6667974760099999E-2</v>
      </c>
      <c r="C23438" s="7">
        <v>8.3171376067549992E-3</v>
      </c>
      <c r="D23438" s="7">
        <v>1.881529055005E-2</v>
      </c>
      <c r="E23438" s="7">
        <v>1.3774818570700001E-2</v>
      </c>
      <c r="F23438" s="7">
        <v>8.4034130305069999E-3</v>
      </c>
      <c r="G23438" s="7">
        <v>8.2397356476100001E-3</v>
      </c>
      <c r="H23438" s="7">
        <v>3.044232275191E-2</v>
      </c>
      <c r="I23438" s="7">
        <v>1.5709492653859999E-2</v>
      </c>
    </row>
    <row r="23439" spans="1:9" x14ac:dyDescent="0.45">
      <c r="A23439" s="4"/>
      <c r="B23439" s="10">
        <v>4.7146395368930003</v>
      </c>
      <c r="C23439" s="10">
        <v>1.858338878109</v>
      </c>
      <c r="D23439" s="10">
        <v>3.0547611884729999</v>
      </c>
      <c r="E23439" s="10">
        <v>1.6598783484199999</v>
      </c>
      <c r="F23439" s="10">
        <v>0.88791218664030003</v>
      </c>
      <c r="G23439" s="10">
        <v>0.97042669146850002</v>
      </c>
      <c r="H23439" s="10">
        <v>2.8527171773150002</v>
      </c>
      <c r="I23439" s="10">
        <v>9.425695592316</v>
      </c>
    </row>
    <row r="23440" spans="1:9" x14ac:dyDescent="0.45">
      <c r="A23440" s="4" t="s">
        <v>1457</v>
      </c>
      <c r="B23440" s="7">
        <v>1</v>
      </c>
      <c r="C23440" s="7">
        <v>1</v>
      </c>
      <c r="D23440" s="7">
        <v>1</v>
      </c>
      <c r="E23440" s="7">
        <v>1</v>
      </c>
      <c r="F23440" s="7">
        <v>1</v>
      </c>
      <c r="G23440" s="7">
        <v>1</v>
      </c>
      <c r="H23440" s="7">
        <v>1</v>
      </c>
      <c r="I23440" s="7">
        <v>1</v>
      </c>
    </row>
    <row r="23441" spans="1:9" x14ac:dyDescent="0.45">
      <c r="A23441" s="4"/>
      <c r="B23441" s="10">
        <v>282.85617207550001</v>
      </c>
      <c r="C23441" s="10">
        <v>223.43490825489999</v>
      </c>
      <c r="D23441" s="10">
        <v>162.35524933010001</v>
      </c>
      <c r="E23441" s="10">
        <v>120.5009227454</v>
      </c>
      <c r="F23441" s="10">
        <v>105.6609003291</v>
      </c>
      <c r="G23441" s="10">
        <v>117.77400792580001</v>
      </c>
      <c r="H23441" s="10">
        <v>93.708919669599993</v>
      </c>
      <c r="I23441" s="10">
        <v>600</v>
      </c>
    </row>
    <row r="23442" spans="1:9" x14ac:dyDescent="0.45">
      <c r="A23442" s="1" t="s">
        <v>1079</v>
      </c>
    </row>
    <row r="23446" spans="1:9" x14ac:dyDescent="0.45">
      <c r="A23446" s="2" t="s">
        <v>1444</v>
      </c>
    </row>
    <row r="23447" spans="1:9" x14ac:dyDescent="0.45">
      <c r="A23447" s="1" t="s">
        <v>1080</v>
      </c>
    </row>
    <row r="23448" spans="1:9" ht="60" x14ac:dyDescent="0.45">
      <c r="A23448" s="3" t="s">
        <v>1445</v>
      </c>
      <c r="B23448" s="3" t="s">
        <v>1518</v>
      </c>
      <c r="C23448" s="3" t="s">
        <v>1519</v>
      </c>
      <c r="D23448" s="3" t="s">
        <v>1520</v>
      </c>
      <c r="E23448" s="3" t="s">
        <v>1521</v>
      </c>
      <c r="F23448" s="3" t="s">
        <v>1522</v>
      </c>
      <c r="G23448" s="3" t="s">
        <v>1511</v>
      </c>
      <c r="H23448" s="3" t="s">
        <v>1457</v>
      </c>
    </row>
    <row r="23449" spans="1:9" x14ac:dyDescent="0.45">
      <c r="A23449" s="4" t="s">
        <v>1553</v>
      </c>
      <c r="B23449" s="5">
        <v>0.77765538352779995</v>
      </c>
      <c r="C23449" s="5">
        <v>0.79599538706920003</v>
      </c>
      <c r="D23449" s="7">
        <v>0.78285824391559999</v>
      </c>
      <c r="E23449" s="7">
        <v>0.7740544805649</v>
      </c>
      <c r="F23449" s="6">
        <v>0.51648915659250005</v>
      </c>
      <c r="G23449" s="6">
        <v>0.50458954580089999</v>
      </c>
      <c r="H23449" s="7">
        <v>0.73637043618719999</v>
      </c>
    </row>
    <row r="23450" spans="1:9" x14ac:dyDescent="0.45">
      <c r="A23450" s="4"/>
      <c r="B23450" s="8">
        <v>349.52400076330002</v>
      </c>
      <c r="C23450" s="8">
        <v>329.51321356210002</v>
      </c>
      <c r="D23450" s="10">
        <v>132.654858569</v>
      </c>
      <c r="E23450" s="10">
        <v>27.939096345500001</v>
      </c>
      <c r="F23450" s="9">
        <v>18.094375902989999</v>
      </c>
      <c r="G23450" s="9">
        <v>29.050711874859999</v>
      </c>
      <c r="H23450" s="10">
        <v>441.82226171230002</v>
      </c>
    </row>
    <row r="23451" spans="1:9" x14ac:dyDescent="0.45">
      <c r="A23451" s="4" t="s">
        <v>1554</v>
      </c>
      <c r="B23451" s="7">
        <v>8.5595084720910004E-3</v>
      </c>
      <c r="C23451" s="7">
        <v>1.207405245659E-2</v>
      </c>
      <c r="D23451" s="7">
        <v>0</v>
      </c>
      <c r="E23451" s="7">
        <v>4.5715261145490002E-2</v>
      </c>
      <c r="F23451" s="7">
        <v>2.7029843514490001E-2</v>
      </c>
      <c r="G23451" s="7">
        <v>0</v>
      </c>
      <c r="H23451" s="7">
        <v>9.9086121101709997E-3</v>
      </c>
    </row>
    <row r="23452" spans="1:9" x14ac:dyDescent="0.45">
      <c r="A23452" s="4"/>
      <c r="B23452" s="10">
        <v>3.8471458040459998</v>
      </c>
      <c r="C23452" s="10">
        <v>4.9982197011679999</v>
      </c>
      <c r="D23452" s="10">
        <v>0</v>
      </c>
      <c r="E23452" s="10">
        <v>1.6500687195449999</v>
      </c>
      <c r="F23452" s="10">
        <v>0.94694756493440002</v>
      </c>
      <c r="G23452" s="10">
        <v>0</v>
      </c>
      <c r="H23452" s="10">
        <v>5.9451672661029997</v>
      </c>
    </row>
    <row r="23453" spans="1:9" x14ac:dyDescent="0.45">
      <c r="A23453" s="4" t="s">
        <v>1555</v>
      </c>
      <c r="B23453" s="6">
        <v>0.1384454102221</v>
      </c>
      <c r="C23453" s="6">
        <v>0.126961673695</v>
      </c>
      <c r="D23453" s="7">
        <v>0.16730704729029999</v>
      </c>
      <c r="E23453" s="7">
        <v>0.1129087292705</v>
      </c>
      <c r="F23453" s="5">
        <v>0.37948796564449999</v>
      </c>
      <c r="G23453" s="5">
        <v>0.40457052934120002</v>
      </c>
      <c r="H23453" s="7">
        <v>0.17789766809800001</v>
      </c>
    </row>
    <row r="23454" spans="1:9" x14ac:dyDescent="0.45">
      <c r="A23454" s="4"/>
      <c r="B23454" s="9">
        <v>62.225498200280001</v>
      </c>
      <c r="C23454" s="9">
        <v>52.557527063720002</v>
      </c>
      <c r="D23454" s="10">
        <v>28.350078533870001</v>
      </c>
      <c r="E23454" s="10">
        <v>4.0753822173280003</v>
      </c>
      <c r="F23454" s="8">
        <v>13.29475713747</v>
      </c>
      <c r="G23454" s="8">
        <v>23.292321410060001</v>
      </c>
      <c r="H23454" s="10">
        <v>106.7386008588</v>
      </c>
    </row>
    <row r="23455" spans="1:9" x14ac:dyDescent="0.45">
      <c r="A23455" s="4" t="s">
        <v>1556</v>
      </c>
      <c r="B23455" s="7">
        <v>1.508727440734E-2</v>
      </c>
      <c r="C23455" s="7">
        <v>1.9073145286249999E-2</v>
      </c>
      <c r="D23455" s="7">
        <v>1.374560582488E-2</v>
      </c>
      <c r="E23455" s="7">
        <v>1.844347386543E-2</v>
      </c>
      <c r="F23455" s="7">
        <v>1.3290096839309999E-2</v>
      </c>
      <c r="G23455" s="7">
        <v>4.8096541767339997E-2</v>
      </c>
      <c r="H23455" s="7">
        <v>1.9659925626E-2</v>
      </c>
    </row>
    <row r="23456" spans="1:9" x14ac:dyDescent="0.45">
      <c r="A23456" s="4"/>
      <c r="B23456" s="10">
        <v>6.7811071885640004</v>
      </c>
      <c r="C23456" s="10">
        <v>7.8955902233949997</v>
      </c>
      <c r="D23456" s="10">
        <v>2.329184639513</v>
      </c>
      <c r="E23456" s="10">
        <v>0.66570765522349995</v>
      </c>
      <c r="F23456" s="10">
        <v>0.46559739914819998</v>
      </c>
      <c r="G23456" s="10">
        <v>2.7690600978319999</v>
      </c>
      <c r="H23456" s="10">
        <v>11.7959553756</v>
      </c>
    </row>
    <row r="23457" spans="1:9" x14ac:dyDescent="0.45">
      <c r="A23457" s="4" t="s">
        <v>1538</v>
      </c>
      <c r="B23457" s="7">
        <v>4.5322414208750002E-2</v>
      </c>
      <c r="C23457" s="7">
        <v>2.866203421546E-2</v>
      </c>
      <c r="D23457" s="6">
        <v>9.9175769968039996E-3</v>
      </c>
      <c r="E23457" s="7">
        <v>0</v>
      </c>
      <c r="F23457" s="7">
        <v>6.3702937409199994E-2</v>
      </c>
      <c r="G23457" s="7">
        <v>1.629929822465E-2</v>
      </c>
      <c r="H23457" s="7">
        <v>4.0453865324809997E-2</v>
      </c>
    </row>
    <row r="23458" spans="1:9" x14ac:dyDescent="0.45">
      <c r="A23458" s="4"/>
      <c r="B23458" s="10">
        <v>20.370554713619999</v>
      </c>
      <c r="C23458" s="10">
        <v>11.865042379629999</v>
      </c>
      <c r="D23458" s="9">
        <v>1.6805274570249999</v>
      </c>
      <c r="E23458" s="10">
        <v>0</v>
      </c>
      <c r="F23458" s="10">
        <v>2.2317310652010001</v>
      </c>
      <c r="G23458" s="10">
        <v>0.93839878457089998</v>
      </c>
      <c r="H23458" s="10">
        <v>24.272319194889999</v>
      </c>
    </row>
    <row r="23459" spans="1:9" x14ac:dyDescent="0.45">
      <c r="A23459" s="4" t="s">
        <v>1464</v>
      </c>
      <c r="B23459" s="7">
        <v>1.49300091619E-2</v>
      </c>
      <c r="C23459" s="7">
        <v>1.7233707277469999E-2</v>
      </c>
      <c r="D23459" s="7">
        <v>2.6171525972399998E-2</v>
      </c>
      <c r="E23459" s="7">
        <v>4.8878055153610003E-2</v>
      </c>
      <c r="F23459" s="7">
        <v>0</v>
      </c>
      <c r="G23459" s="7">
        <v>2.6444084865900001E-2</v>
      </c>
      <c r="H23459" s="7">
        <v>1.5709492653859999E-2</v>
      </c>
    </row>
    <row r="23460" spans="1:9" x14ac:dyDescent="0.45">
      <c r="A23460" s="4"/>
      <c r="B23460" s="10">
        <v>6.7104229511369997</v>
      </c>
      <c r="C23460" s="10">
        <v>7.1341296178849998</v>
      </c>
      <c r="D23460" s="10">
        <v>4.4347493347449998</v>
      </c>
      <c r="E23460" s="10">
        <v>1.764228134331</v>
      </c>
      <c r="F23460" s="10">
        <v>0</v>
      </c>
      <c r="G23460" s="10">
        <v>1.522464142642</v>
      </c>
      <c r="H23460" s="10">
        <v>9.425695592316</v>
      </c>
    </row>
    <row r="23461" spans="1:9" x14ac:dyDescent="0.45">
      <c r="A23461" s="4" t="s">
        <v>1457</v>
      </c>
      <c r="B23461" s="7">
        <v>1</v>
      </c>
      <c r="C23461" s="7">
        <v>1</v>
      </c>
      <c r="D23461" s="7">
        <v>1</v>
      </c>
      <c r="E23461" s="7">
        <v>1</v>
      </c>
      <c r="F23461" s="7">
        <v>1</v>
      </c>
      <c r="G23461" s="7">
        <v>1</v>
      </c>
      <c r="H23461" s="7">
        <v>1</v>
      </c>
    </row>
    <row r="23462" spans="1:9" x14ac:dyDescent="0.45">
      <c r="A23462" s="4"/>
      <c r="B23462" s="10">
        <v>449.45872962089999</v>
      </c>
      <c r="C23462" s="10">
        <v>413.96372254789998</v>
      </c>
      <c r="D23462" s="10">
        <v>169.44939853419999</v>
      </c>
      <c r="E23462" s="10">
        <v>36.09448307193</v>
      </c>
      <c r="F23462" s="10">
        <v>35.03340906975</v>
      </c>
      <c r="G23462" s="10">
        <v>57.572956309970003</v>
      </c>
      <c r="H23462" s="10">
        <v>600</v>
      </c>
    </row>
    <row r="23463" spans="1:9" x14ac:dyDescent="0.45">
      <c r="A23463" s="1" t="s">
        <v>1080</v>
      </c>
    </row>
    <row r="23467" spans="1:9" x14ac:dyDescent="0.45">
      <c r="A23467" s="2" t="s">
        <v>1444</v>
      </c>
    </row>
    <row r="23468" spans="1:9" x14ac:dyDescent="0.45">
      <c r="A23468" s="1" t="s">
        <v>1081</v>
      </c>
    </row>
    <row r="23469" spans="1:9" ht="30" x14ac:dyDescent="0.45">
      <c r="A23469" s="3" t="s">
        <v>1445</v>
      </c>
      <c r="B23469" s="3" t="s">
        <v>1499</v>
      </c>
      <c r="C23469" s="3" t="s">
        <v>1500</v>
      </c>
      <c r="D23469" s="3" t="s">
        <v>1501</v>
      </c>
      <c r="E23469" s="3" t="s">
        <v>1502</v>
      </c>
      <c r="F23469" s="3" t="s">
        <v>1503</v>
      </c>
      <c r="G23469" s="3" t="s">
        <v>1504</v>
      </c>
      <c r="H23469" s="3" t="s">
        <v>1511</v>
      </c>
      <c r="I23469" s="3" t="s">
        <v>1457</v>
      </c>
    </row>
    <row r="23470" spans="1:9" x14ac:dyDescent="0.45">
      <c r="A23470" s="4" t="s">
        <v>1553</v>
      </c>
      <c r="B23470" s="7">
        <v>0.76203655741459997</v>
      </c>
      <c r="C23470" s="7">
        <v>0.68534505823629999</v>
      </c>
      <c r="D23470" s="5">
        <v>0.78010164537290005</v>
      </c>
      <c r="E23470" s="7">
        <v>0.69794928872240003</v>
      </c>
      <c r="F23470" s="7">
        <v>0.68080640325179997</v>
      </c>
      <c r="G23470" s="7">
        <v>0.6922459235492</v>
      </c>
      <c r="H23470" s="6">
        <v>0.51581866565849999</v>
      </c>
      <c r="I23470" s="7">
        <v>0.73637043618719999</v>
      </c>
    </row>
    <row r="23471" spans="1:9" x14ac:dyDescent="0.45">
      <c r="A23471" s="4"/>
      <c r="B23471" s="10">
        <v>386.03669393680002</v>
      </c>
      <c r="C23471" s="10">
        <v>30.72714294839</v>
      </c>
      <c r="D23471" s="8">
        <v>308.2873551234</v>
      </c>
      <c r="E23471" s="10">
        <v>77.749338813449995</v>
      </c>
      <c r="F23471" s="10">
        <v>18.413326966410001</v>
      </c>
      <c r="G23471" s="10">
        <v>12.313815981979999</v>
      </c>
      <c r="H23471" s="9">
        <v>25.058424827130001</v>
      </c>
      <c r="I23471" s="10">
        <v>441.82226171230002</v>
      </c>
    </row>
    <row r="23472" spans="1:9" x14ac:dyDescent="0.45">
      <c r="A23472" s="4" t="s">
        <v>1554</v>
      </c>
      <c r="B23472" s="7">
        <v>5.5294564220419997E-3</v>
      </c>
      <c r="C23472" s="7">
        <v>2.6808689313850002E-2</v>
      </c>
      <c r="D23472" s="7">
        <v>7.0881141502279997E-3</v>
      </c>
      <c r="E23472" s="7">
        <v>0</v>
      </c>
      <c r="F23472" s="7">
        <v>4.4440592831139998E-2</v>
      </c>
      <c r="G23472" s="7">
        <v>0</v>
      </c>
      <c r="H23472" s="7">
        <v>3.9976790191459999E-2</v>
      </c>
      <c r="I23472" s="7">
        <v>9.9086121101709997E-3</v>
      </c>
    </row>
    <row r="23473" spans="1:9" x14ac:dyDescent="0.45">
      <c r="A23473" s="4"/>
      <c r="B23473" s="10">
        <v>2.8011426166670002</v>
      </c>
      <c r="C23473" s="10">
        <v>1.2019557431779999</v>
      </c>
      <c r="D23473" s="10">
        <v>2.8011426166670002</v>
      </c>
      <c r="E23473" s="10">
        <v>0</v>
      </c>
      <c r="F23473" s="10">
        <v>1.2019557431779999</v>
      </c>
      <c r="G23473" s="10">
        <v>0</v>
      </c>
      <c r="H23473" s="10">
        <v>1.9420689062580001</v>
      </c>
      <c r="I23473" s="10">
        <v>5.9451672661029997</v>
      </c>
    </row>
    <row r="23474" spans="1:9" x14ac:dyDescent="0.45">
      <c r="A23474" s="4" t="s">
        <v>1555</v>
      </c>
      <c r="B23474" s="6">
        <v>0.15294033640349999</v>
      </c>
      <c r="C23474" s="7">
        <v>0.2878462524498</v>
      </c>
      <c r="D23474" s="6">
        <v>0.1321269607194</v>
      </c>
      <c r="E23474" s="7">
        <v>0.2267773640969</v>
      </c>
      <c r="F23474" s="7">
        <v>0.2747530039171</v>
      </c>
      <c r="G23474" s="7">
        <v>0.3077540764508</v>
      </c>
      <c r="H23474" s="7">
        <v>0.33667784629679998</v>
      </c>
      <c r="I23474" s="7">
        <v>0.17789766809800001</v>
      </c>
    </row>
    <row r="23475" spans="1:9" x14ac:dyDescent="0.45">
      <c r="A23475" s="4"/>
      <c r="B23475" s="9">
        <v>77.477361499669996</v>
      </c>
      <c r="C23475" s="10">
        <v>12.9054595782</v>
      </c>
      <c r="D23475" s="9">
        <v>52.215081845130001</v>
      </c>
      <c r="E23475" s="10">
        <v>25.262279654539999</v>
      </c>
      <c r="F23475" s="10">
        <v>7.4310653835840004</v>
      </c>
      <c r="G23475" s="10">
        <v>5.4743941946110004</v>
      </c>
      <c r="H23475" s="10">
        <v>16.355779780900001</v>
      </c>
      <c r="I23475" s="10">
        <v>106.7386008588</v>
      </c>
    </row>
    <row r="23476" spans="1:9" x14ac:dyDescent="0.45">
      <c r="A23476" s="4" t="s">
        <v>1556</v>
      </c>
      <c r="B23476" s="7">
        <v>2.1765089361370001E-2</v>
      </c>
      <c r="C23476" s="7">
        <v>0</v>
      </c>
      <c r="D23476" s="7">
        <v>2.111822897951E-2</v>
      </c>
      <c r="E23476" s="7">
        <v>2.4059875591850001E-2</v>
      </c>
      <c r="F23476" s="7">
        <v>0</v>
      </c>
      <c r="G23476" s="7">
        <v>0</v>
      </c>
      <c r="H23476" s="7">
        <v>1.5851738171899998E-2</v>
      </c>
      <c r="I23476" s="7">
        <v>1.9659925626E-2</v>
      </c>
    </row>
    <row r="23477" spans="1:9" x14ac:dyDescent="0.45">
      <c r="A23477" s="4"/>
      <c r="B23477" s="10">
        <v>11.02587934732</v>
      </c>
      <c r="C23477" s="10">
        <v>0</v>
      </c>
      <c r="D23477" s="10">
        <v>8.3456854572719994</v>
      </c>
      <c r="E23477" s="10">
        <v>2.6801938900529998</v>
      </c>
      <c r="F23477" s="10">
        <v>0</v>
      </c>
      <c r="G23477" s="10">
        <v>0</v>
      </c>
      <c r="H23477" s="10">
        <v>0.77007602827419996</v>
      </c>
      <c r="I23477" s="10">
        <v>11.7959553756</v>
      </c>
    </row>
    <row r="23478" spans="1:9" x14ac:dyDescent="0.45">
      <c r="A23478" s="4" t="s">
        <v>1538</v>
      </c>
      <c r="B23478" s="7">
        <v>4.0369185857759997E-2</v>
      </c>
      <c r="C23478" s="7">
        <v>0</v>
      </c>
      <c r="D23478" s="7">
        <v>3.9367546032899998E-2</v>
      </c>
      <c r="E23478" s="7">
        <v>4.392257905112E-2</v>
      </c>
      <c r="F23478" s="7">
        <v>0</v>
      </c>
      <c r="G23478" s="7">
        <v>0</v>
      </c>
      <c r="H23478" s="7">
        <v>7.8671897014340006E-2</v>
      </c>
      <c r="I23478" s="7">
        <v>4.0453865324809997E-2</v>
      </c>
    </row>
    <row r="23479" spans="1:9" x14ac:dyDescent="0.45">
      <c r="A23479" s="4"/>
      <c r="B23479" s="10">
        <v>20.45044544624</v>
      </c>
      <c r="C23479" s="10">
        <v>0</v>
      </c>
      <c r="D23479" s="10">
        <v>15.55760933997</v>
      </c>
      <c r="E23479" s="10">
        <v>4.8928361062689998</v>
      </c>
      <c r="F23479" s="10">
        <v>0</v>
      </c>
      <c r="G23479" s="10">
        <v>0</v>
      </c>
      <c r="H23479" s="10">
        <v>3.8218737486459999</v>
      </c>
      <c r="I23479" s="10">
        <v>24.272319194889999</v>
      </c>
    </row>
    <row r="23480" spans="1:9" x14ac:dyDescent="0.45">
      <c r="A23480" s="4" t="s">
        <v>1464</v>
      </c>
      <c r="B23480" s="7">
        <v>1.7359374540740002E-2</v>
      </c>
      <c r="C23480" s="7">
        <v>0</v>
      </c>
      <c r="D23480" s="7">
        <v>2.0197504745119998E-2</v>
      </c>
      <c r="E23480" s="7">
        <v>7.2908925376990001E-3</v>
      </c>
      <c r="F23480" s="7">
        <v>0</v>
      </c>
      <c r="G23480" s="7">
        <v>0</v>
      </c>
      <c r="H23480" s="7">
        <v>1.300306266695E-2</v>
      </c>
      <c r="I23480" s="7">
        <v>1.5709492653859999E-2</v>
      </c>
    </row>
    <row r="23481" spans="1:9" x14ac:dyDescent="0.45">
      <c r="A23481" s="4"/>
      <c r="B23481" s="10">
        <v>8.7940079663049993</v>
      </c>
      <c r="C23481" s="10">
        <v>0</v>
      </c>
      <c r="D23481" s="10">
        <v>7.9818256439989996</v>
      </c>
      <c r="E23481" s="10">
        <v>0.8121823223054</v>
      </c>
      <c r="F23481" s="10">
        <v>0</v>
      </c>
      <c r="G23481" s="10">
        <v>0</v>
      </c>
      <c r="H23481" s="10">
        <v>0.63168762601140005</v>
      </c>
      <c r="I23481" s="10">
        <v>9.425695592316</v>
      </c>
    </row>
    <row r="23482" spans="1:9" x14ac:dyDescent="0.45">
      <c r="A23482" s="4" t="s">
        <v>1457</v>
      </c>
      <c r="B23482" s="7">
        <v>1</v>
      </c>
      <c r="C23482" s="7">
        <v>1</v>
      </c>
      <c r="D23482" s="7">
        <v>1</v>
      </c>
      <c r="E23482" s="7">
        <v>1</v>
      </c>
      <c r="F23482" s="7">
        <v>1</v>
      </c>
      <c r="G23482" s="7">
        <v>1</v>
      </c>
      <c r="H23482" s="7">
        <v>1</v>
      </c>
      <c r="I23482" s="7">
        <v>1</v>
      </c>
    </row>
    <row r="23483" spans="1:9" x14ac:dyDescent="0.45">
      <c r="A23483" s="4"/>
      <c r="B23483" s="10">
        <v>506.58553081299999</v>
      </c>
      <c r="C23483" s="10">
        <v>44.834558269760002</v>
      </c>
      <c r="D23483" s="10">
        <v>395.1887000264</v>
      </c>
      <c r="E23483" s="10">
        <v>111.39683078660001</v>
      </c>
      <c r="F23483" s="10">
        <v>27.04634809317</v>
      </c>
      <c r="G23483" s="10">
        <v>17.7882101766</v>
      </c>
      <c r="H23483" s="10">
        <v>48.579910917219998</v>
      </c>
      <c r="I23483" s="10">
        <v>600</v>
      </c>
    </row>
    <row r="23484" spans="1:9" x14ac:dyDescent="0.45">
      <c r="A23484" s="1" t="s">
        <v>1081</v>
      </c>
    </row>
    <row r="23488" spans="1:9" x14ac:dyDescent="0.45">
      <c r="A23488" s="2" t="s">
        <v>1444</v>
      </c>
    </row>
    <row r="23489" spans="1:9" x14ac:dyDescent="0.45">
      <c r="A23489" s="1" t="s">
        <v>1082</v>
      </c>
    </row>
    <row r="23490" spans="1:9" ht="30" x14ac:dyDescent="0.45">
      <c r="A23490" s="3" t="s">
        <v>1445</v>
      </c>
      <c r="B23490" s="3" t="s">
        <v>1499</v>
      </c>
      <c r="C23490" s="3" t="s">
        <v>1500</v>
      </c>
      <c r="D23490" s="3" t="s">
        <v>1501</v>
      </c>
      <c r="E23490" s="3" t="s">
        <v>1502</v>
      </c>
      <c r="F23490" s="3" t="s">
        <v>1503</v>
      </c>
      <c r="G23490" s="3" t="s">
        <v>1504</v>
      </c>
      <c r="H23490" s="3" t="s">
        <v>1511</v>
      </c>
      <c r="I23490" s="3" t="s">
        <v>1457</v>
      </c>
    </row>
    <row r="23491" spans="1:9" x14ac:dyDescent="0.45">
      <c r="A23491" s="4" t="s">
        <v>1553</v>
      </c>
      <c r="B23491" s="7">
        <v>0.78644360938989999</v>
      </c>
      <c r="C23491" s="7">
        <v>0.71730854897899998</v>
      </c>
      <c r="D23491" s="7">
        <v>0.76290507233469995</v>
      </c>
      <c r="E23491" s="7">
        <v>0.80778976969930005</v>
      </c>
      <c r="F23491" s="7">
        <v>0.70958944158619996</v>
      </c>
      <c r="G23491" s="7">
        <v>0.72351664530949999</v>
      </c>
      <c r="H23491" s="7">
        <v>0.6683802377875</v>
      </c>
      <c r="I23491" s="7">
        <v>0.73637043618719999</v>
      </c>
    </row>
    <row r="23492" spans="1:9" x14ac:dyDescent="0.45">
      <c r="A23492" s="4"/>
      <c r="B23492" s="10">
        <v>197.10285018569999</v>
      </c>
      <c r="C23492" s="10">
        <v>164.2613139581</v>
      </c>
      <c r="D23492" s="10">
        <v>90.932113308409996</v>
      </c>
      <c r="E23492" s="10">
        <v>106.1707368773</v>
      </c>
      <c r="F23492" s="10">
        <v>72.432078735299996</v>
      </c>
      <c r="G23492" s="10">
        <v>91.829235222809999</v>
      </c>
      <c r="H23492" s="10">
        <v>80.458097568479999</v>
      </c>
      <c r="I23492" s="10">
        <v>441.82226171230002</v>
      </c>
    </row>
    <row r="23493" spans="1:9" x14ac:dyDescent="0.45">
      <c r="A23493" s="4" t="s">
        <v>1554</v>
      </c>
      <c r="B23493" s="7">
        <v>1.535017494233E-2</v>
      </c>
      <c r="C23493" s="7">
        <v>0</v>
      </c>
      <c r="D23493" s="7">
        <v>2.2192697841310002E-2</v>
      </c>
      <c r="E23493" s="7">
        <v>9.1449638716570008E-3</v>
      </c>
      <c r="F23493" s="7">
        <v>0</v>
      </c>
      <c r="G23493" s="7">
        <v>0</v>
      </c>
      <c r="H23493" s="7">
        <v>1.742865076445E-2</v>
      </c>
      <c r="I23493" s="7">
        <v>9.9086121101709997E-3</v>
      </c>
    </row>
    <row r="23494" spans="1:9" x14ac:dyDescent="0.45">
      <c r="A23494" s="4"/>
      <c r="B23494" s="10">
        <v>3.8471458040459998</v>
      </c>
      <c r="C23494" s="10">
        <v>0</v>
      </c>
      <c r="D23494" s="10">
        <v>2.6451900608679999</v>
      </c>
      <c r="E23494" s="10">
        <v>1.2019557431779999</v>
      </c>
      <c r="F23494" s="10">
        <v>0</v>
      </c>
      <c r="G23494" s="10">
        <v>0</v>
      </c>
      <c r="H23494" s="10">
        <v>2.0980214620569999</v>
      </c>
      <c r="I23494" s="10">
        <v>5.9451672661029997</v>
      </c>
    </row>
    <row r="23495" spans="1:9" x14ac:dyDescent="0.45">
      <c r="A23495" s="4" t="s">
        <v>1555</v>
      </c>
      <c r="B23495" s="7">
        <v>0.1229566024332</v>
      </c>
      <c r="C23495" s="7">
        <v>0.2039994799597</v>
      </c>
      <c r="D23495" s="7">
        <v>0.1209161856377</v>
      </c>
      <c r="E23495" s="7">
        <v>0.1248069750333</v>
      </c>
      <c r="F23495" s="7">
        <v>0.2202972071564</v>
      </c>
      <c r="G23495" s="7">
        <v>0.19089202397319999</v>
      </c>
      <c r="H23495" s="7">
        <v>0.24263060634709999</v>
      </c>
      <c r="I23495" s="7">
        <v>0.17789766809800001</v>
      </c>
    </row>
    <row r="23496" spans="1:9" x14ac:dyDescent="0.45">
      <c r="A23496" s="4"/>
      <c r="B23496" s="10">
        <v>30.81606424081</v>
      </c>
      <c r="C23496" s="10">
        <v>46.715214356019999</v>
      </c>
      <c r="D23496" s="10">
        <v>14.412231209290001</v>
      </c>
      <c r="E23496" s="10">
        <v>16.403833031520001</v>
      </c>
      <c r="F23496" s="10">
        <v>22.487066067739999</v>
      </c>
      <c r="G23496" s="10">
        <v>24.22814828828</v>
      </c>
      <c r="H23496" s="10">
        <v>29.207322261950001</v>
      </c>
      <c r="I23496" s="10">
        <v>106.7386008588</v>
      </c>
    </row>
    <row r="23497" spans="1:9" x14ac:dyDescent="0.45">
      <c r="A23497" s="4" t="s">
        <v>1556</v>
      </c>
      <c r="B23497" s="7">
        <v>2.732476703032E-2</v>
      </c>
      <c r="C23497" s="7">
        <v>1.7397270858250002E-2</v>
      </c>
      <c r="D23497" s="5">
        <v>5.7455949029569998E-2</v>
      </c>
      <c r="E23497" s="7">
        <v>0</v>
      </c>
      <c r="F23497" s="7">
        <v>3.2507242591280003E-2</v>
      </c>
      <c r="G23497" s="7">
        <v>5.2450678511640004E-3</v>
      </c>
      <c r="H23497" s="7">
        <v>8.0060724050230007E-3</v>
      </c>
      <c r="I23497" s="7">
        <v>1.9659925626E-2</v>
      </c>
    </row>
    <row r="23498" spans="1:9" x14ac:dyDescent="0.45">
      <c r="A23498" s="4"/>
      <c r="B23498" s="10">
        <v>6.8482843499930004</v>
      </c>
      <c r="C23498" s="10">
        <v>3.9839181821110001</v>
      </c>
      <c r="D23498" s="8">
        <v>6.8482843499930004</v>
      </c>
      <c r="E23498" s="10">
        <v>0</v>
      </c>
      <c r="F23498" s="10">
        <v>3.3182105268869999</v>
      </c>
      <c r="G23498" s="10">
        <v>0.66570765522349995</v>
      </c>
      <c r="H23498" s="10">
        <v>0.96375284349519996</v>
      </c>
      <c r="I23498" s="10">
        <v>11.7959553756</v>
      </c>
    </row>
    <row r="23499" spans="1:9" x14ac:dyDescent="0.45">
      <c r="A23499" s="4" t="s">
        <v>1538</v>
      </c>
      <c r="B23499" s="7">
        <v>3.0012092806729999E-2</v>
      </c>
      <c r="C23499" s="7">
        <v>4.7968819823350002E-2</v>
      </c>
      <c r="D23499" s="7">
        <v>2.1808134893850001E-2</v>
      </c>
      <c r="E23499" s="7">
        <v>3.7451934984240001E-2</v>
      </c>
      <c r="F23499" s="7">
        <v>2.8166670233039998E-2</v>
      </c>
      <c r="G23499" s="7">
        <v>6.3894709431189994E-2</v>
      </c>
      <c r="H23499" s="7">
        <v>4.7897723721830002E-2</v>
      </c>
      <c r="I23499" s="7">
        <v>4.0453865324809997E-2</v>
      </c>
    </row>
    <row r="23500" spans="1:9" x14ac:dyDescent="0.45">
      <c r="A23500" s="4"/>
      <c r="B23500" s="10">
        <v>7.5217968098619998</v>
      </c>
      <c r="C23500" s="10">
        <v>10.984703004609999</v>
      </c>
      <c r="D23500" s="10">
        <v>2.5993532683480001</v>
      </c>
      <c r="E23500" s="10">
        <v>4.9224435415140002</v>
      </c>
      <c r="F23500" s="10">
        <v>2.875142098325</v>
      </c>
      <c r="G23500" s="10">
        <v>8.1095609062879994</v>
      </c>
      <c r="H23500" s="10">
        <v>5.7658193804120002</v>
      </c>
      <c r="I23500" s="10">
        <v>24.272319194889999</v>
      </c>
    </row>
    <row r="23501" spans="1:9" x14ac:dyDescent="0.45">
      <c r="A23501" s="4" t="s">
        <v>1464</v>
      </c>
      <c r="B23501" s="7">
        <v>1.7912753397570001E-2</v>
      </c>
      <c r="C23501" s="7">
        <v>1.3325880379729999E-2</v>
      </c>
      <c r="D23501" s="7">
        <v>1.4721960262940001E-2</v>
      </c>
      <c r="E23501" s="7">
        <v>2.080635641149E-2</v>
      </c>
      <c r="F23501" s="7">
        <v>9.4394384331419993E-3</v>
      </c>
      <c r="G23501" s="7">
        <v>1.645155343489E-2</v>
      </c>
      <c r="H23501" s="7">
        <v>1.5656708974060001E-2</v>
      </c>
      <c r="I23501" s="7">
        <v>1.5709492653859999E-2</v>
      </c>
    </row>
    <row r="23502" spans="1:9" x14ac:dyDescent="0.45">
      <c r="A23502" s="4"/>
      <c r="B23502" s="10">
        <v>4.4893933998330002</v>
      </c>
      <c r="C23502" s="10">
        <v>3.0515830655289999</v>
      </c>
      <c r="D23502" s="10">
        <v>1.754738574034</v>
      </c>
      <c r="E23502" s="10">
        <v>2.7346548257990002</v>
      </c>
      <c r="F23502" s="10">
        <v>0.96354047528950004</v>
      </c>
      <c r="G23502" s="10">
        <v>2.0880425902390001</v>
      </c>
      <c r="H23502" s="10">
        <v>1.884719126954</v>
      </c>
      <c r="I23502" s="10">
        <v>9.425695592316</v>
      </c>
    </row>
    <row r="23503" spans="1:9" x14ac:dyDescent="0.45">
      <c r="A23503" s="4" t="s">
        <v>1457</v>
      </c>
      <c r="B23503" s="7">
        <v>1</v>
      </c>
      <c r="C23503" s="7">
        <v>1</v>
      </c>
      <c r="D23503" s="7">
        <v>1</v>
      </c>
      <c r="E23503" s="7">
        <v>1</v>
      </c>
      <c r="F23503" s="7">
        <v>1</v>
      </c>
      <c r="G23503" s="7">
        <v>1</v>
      </c>
      <c r="H23503" s="7">
        <v>1</v>
      </c>
      <c r="I23503" s="7">
        <v>1</v>
      </c>
    </row>
    <row r="23504" spans="1:9" x14ac:dyDescent="0.45">
      <c r="A23504" s="4"/>
      <c r="B23504" s="10">
        <v>250.62553479030001</v>
      </c>
      <c r="C23504" s="10">
        <v>228.9967325664</v>
      </c>
      <c r="D23504" s="10">
        <v>119.19191077089999</v>
      </c>
      <c r="E23504" s="10">
        <v>131.4336240193</v>
      </c>
      <c r="F23504" s="10">
        <v>102.07603790349999</v>
      </c>
      <c r="G23504" s="10">
        <v>126.9206946628</v>
      </c>
      <c r="H23504" s="10">
        <v>120.37773264339999</v>
      </c>
      <c r="I23504" s="10">
        <v>600</v>
      </c>
    </row>
    <row r="23505" spans="1:9" x14ac:dyDescent="0.45">
      <c r="A23505" s="1" t="s">
        <v>1082</v>
      </c>
    </row>
    <row r="23509" spans="1:9" x14ac:dyDescent="0.45">
      <c r="A23509" s="2" t="s">
        <v>1444</v>
      </c>
    </row>
    <row r="23510" spans="1:9" x14ac:dyDescent="0.45">
      <c r="A23510" s="1" t="s">
        <v>1083</v>
      </c>
    </row>
    <row r="23511" spans="1:9" ht="30" x14ac:dyDescent="0.45">
      <c r="A23511" s="3" t="s">
        <v>1445</v>
      </c>
      <c r="B23511" s="3" t="s">
        <v>1499</v>
      </c>
      <c r="C23511" s="3" t="s">
        <v>1500</v>
      </c>
      <c r="D23511" s="3" t="s">
        <v>1501</v>
      </c>
      <c r="E23511" s="3" t="s">
        <v>1502</v>
      </c>
      <c r="F23511" s="3" t="s">
        <v>1503</v>
      </c>
      <c r="G23511" s="3" t="s">
        <v>1504</v>
      </c>
      <c r="H23511" s="3" t="s">
        <v>1511</v>
      </c>
      <c r="I23511" s="3" t="s">
        <v>1457</v>
      </c>
    </row>
    <row r="23512" spans="1:9" x14ac:dyDescent="0.45">
      <c r="A23512" s="4" t="s">
        <v>1553</v>
      </c>
      <c r="B23512" s="7">
        <v>0.77489589152589999</v>
      </c>
      <c r="C23512" s="7">
        <v>0.72739290152000002</v>
      </c>
      <c r="D23512" s="7">
        <v>0.78903770341680002</v>
      </c>
      <c r="E23512" s="7">
        <v>0.76545806794269999</v>
      </c>
      <c r="F23512" s="7">
        <v>0.76998198849730004</v>
      </c>
      <c r="G23512" s="7">
        <v>0.69124915143020005</v>
      </c>
      <c r="H23512" s="7">
        <v>0.65869565279870002</v>
      </c>
      <c r="I23512" s="7">
        <v>0.73637043618719999</v>
      </c>
    </row>
    <row r="23513" spans="1:9" x14ac:dyDescent="0.45">
      <c r="A23513" s="4"/>
      <c r="B23513" s="10">
        <v>180.98151141290001</v>
      </c>
      <c r="C23513" s="10">
        <v>206.10945393630001</v>
      </c>
      <c r="D23513" s="10">
        <v>73.760419267849997</v>
      </c>
      <c r="E23513" s="10">
        <v>107.221092145</v>
      </c>
      <c r="F23513" s="10">
        <v>100.1582504996</v>
      </c>
      <c r="G23513" s="10">
        <v>105.9512034367</v>
      </c>
      <c r="H23513" s="10">
        <v>54.731296363109998</v>
      </c>
      <c r="I23513" s="10">
        <v>441.82226171230002</v>
      </c>
    </row>
    <row r="23514" spans="1:9" x14ac:dyDescent="0.45">
      <c r="A23514" s="4" t="s">
        <v>1554</v>
      </c>
      <c r="B23514" s="7">
        <v>0</v>
      </c>
      <c r="C23514" s="7">
        <v>1.181615501248E-2</v>
      </c>
      <c r="D23514" s="7">
        <v>0</v>
      </c>
      <c r="E23514" s="7">
        <v>0</v>
      </c>
      <c r="F23514" s="7">
        <v>1.6499206696989999E-2</v>
      </c>
      <c r="G23514" s="7">
        <v>7.8418258649079996E-3</v>
      </c>
      <c r="H23514" s="7">
        <v>3.125530456075E-2</v>
      </c>
      <c r="I23514" s="7">
        <v>9.9086121101709997E-3</v>
      </c>
    </row>
    <row r="23515" spans="1:9" x14ac:dyDescent="0.45">
      <c r="A23515" s="4"/>
      <c r="B23515" s="10">
        <v>0</v>
      </c>
      <c r="C23515" s="10">
        <v>3.3481509816239998</v>
      </c>
      <c r="D23515" s="10">
        <v>0</v>
      </c>
      <c r="E23515" s="10">
        <v>0</v>
      </c>
      <c r="F23515" s="10">
        <v>2.1461952384459999</v>
      </c>
      <c r="G23515" s="10">
        <v>1.2019557431779999</v>
      </c>
      <c r="H23515" s="10">
        <v>2.5970162844789999</v>
      </c>
      <c r="I23515" s="10">
        <v>5.9451672661029997</v>
      </c>
    </row>
    <row r="23516" spans="1:9" x14ac:dyDescent="0.45">
      <c r="A23516" s="4" t="s">
        <v>1555</v>
      </c>
      <c r="B23516" s="7">
        <v>0.12911924683430001</v>
      </c>
      <c r="C23516" s="7">
        <v>0.2027277629426</v>
      </c>
      <c r="D23516" s="7">
        <v>0.1256862981446</v>
      </c>
      <c r="E23516" s="7">
        <v>0.13141029442800001</v>
      </c>
      <c r="F23516" s="7">
        <v>0.16074551232000001</v>
      </c>
      <c r="G23516" s="7">
        <v>0.2383565139303</v>
      </c>
      <c r="H23516" s="7">
        <v>0.23033198968160001</v>
      </c>
      <c r="I23516" s="7">
        <v>0.17789766809800001</v>
      </c>
    </row>
    <row r="23517" spans="1:9" x14ac:dyDescent="0.45">
      <c r="A23517" s="4"/>
      <c r="B23517" s="10">
        <v>30.156562578420001</v>
      </c>
      <c r="C23517" s="10">
        <v>57.443657245639997</v>
      </c>
      <c r="D23517" s="10">
        <v>11.7493422776</v>
      </c>
      <c r="E23517" s="10">
        <v>18.407220300830001</v>
      </c>
      <c r="F23517" s="10">
        <v>20.909566106940002</v>
      </c>
      <c r="G23517" s="10">
        <v>36.534091138699999</v>
      </c>
      <c r="H23517" s="10">
        <v>19.138381034710001</v>
      </c>
      <c r="I23517" s="10">
        <v>106.7386008588</v>
      </c>
    </row>
    <row r="23518" spans="1:9" x14ac:dyDescent="0.45">
      <c r="A23518" s="4" t="s">
        <v>1556</v>
      </c>
      <c r="B23518" s="7">
        <v>2.3644395975199999E-2</v>
      </c>
      <c r="C23518" s="7">
        <v>2.2140764559169999E-2</v>
      </c>
      <c r="D23518" s="7">
        <v>2.6435002002880001E-2</v>
      </c>
      <c r="E23518" s="7">
        <v>2.1782028721100001E-2</v>
      </c>
      <c r="F23518" s="7">
        <v>2.7744554229750001E-2</v>
      </c>
      <c r="G23518" s="7">
        <v>1.7385039846939999E-2</v>
      </c>
      <c r="H23518" s="7">
        <v>0</v>
      </c>
      <c r="I23518" s="7">
        <v>1.9659925626E-2</v>
      </c>
    </row>
    <row r="23519" spans="1:9" x14ac:dyDescent="0.45">
      <c r="A23519" s="4"/>
      <c r="B23519" s="10">
        <v>5.5222883058649996</v>
      </c>
      <c r="C23519" s="10">
        <v>6.2736670697339996</v>
      </c>
      <c r="D23519" s="10">
        <v>2.47118334477</v>
      </c>
      <c r="E23519" s="10">
        <v>3.0511049610950001</v>
      </c>
      <c r="F23519" s="10">
        <v>3.6089753449519999</v>
      </c>
      <c r="G23519" s="10">
        <v>2.664691724781</v>
      </c>
      <c r="H23519" s="10">
        <v>0</v>
      </c>
      <c r="I23519" s="10">
        <v>11.7959553756</v>
      </c>
    </row>
    <row r="23520" spans="1:9" x14ac:dyDescent="0.45">
      <c r="A23520" s="4" t="s">
        <v>1538</v>
      </c>
      <c r="B23520" s="7">
        <v>5.6361932405670001E-2</v>
      </c>
      <c r="C23520" s="7">
        <v>2.2824399602179999E-2</v>
      </c>
      <c r="D23520" s="7">
        <v>4.6081160094680003E-2</v>
      </c>
      <c r="E23520" s="7">
        <v>6.3223013299550004E-2</v>
      </c>
      <c r="F23520" s="7">
        <v>2.4469354108420001E-2</v>
      </c>
      <c r="G23520" s="7">
        <v>2.1428388820949999E-2</v>
      </c>
      <c r="H23520" s="7">
        <v>5.5858180204410003E-2</v>
      </c>
      <c r="I23520" s="7">
        <v>4.0453865324809997E-2</v>
      </c>
    </row>
    <row r="23521" spans="1:9" x14ac:dyDescent="0.45">
      <c r="A23521" s="4"/>
      <c r="B23521" s="10">
        <v>13.16366214414</v>
      </c>
      <c r="C23521" s="10">
        <v>6.4673775735219996</v>
      </c>
      <c r="D23521" s="10">
        <v>4.3077354532159999</v>
      </c>
      <c r="E23521" s="10">
        <v>8.8559266909240009</v>
      </c>
      <c r="F23521" s="10">
        <v>3.1829415946970001</v>
      </c>
      <c r="G23521" s="10">
        <v>3.2844359788249999</v>
      </c>
      <c r="H23521" s="10">
        <v>4.6412794772249999</v>
      </c>
      <c r="I23521" s="10">
        <v>24.272319194889999</v>
      </c>
    </row>
    <row r="23522" spans="1:9" x14ac:dyDescent="0.45">
      <c r="A23522" s="4" t="s">
        <v>1464</v>
      </c>
      <c r="B23522" s="7">
        <v>1.5978533258940001E-2</v>
      </c>
      <c r="C23522" s="7">
        <v>1.30980163636E-2</v>
      </c>
      <c r="D23522" s="7">
        <v>1.275983634101E-2</v>
      </c>
      <c r="E23522" s="7">
        <v>1.812659560862E-2</v>
      </c>
      <c r="F23522" s="6">
        <v>5.593841475856E-4</v>
      </c>
      <c r="G23522" s="7">
        <v>2.3739080106659999E-2</v>
      </c>
      <c r="H23522" s="7">
        <v>2.3858872754549999E-2</v>
      </c>
      <c r="I23522" s="7">
        <v>1.5709492653859999E-2</v>
      </c>
    </row>
    <row r="23523" spans="1:9" x14ac:dyDescent="0.45">
      <c r="A23523" s="4"/>
      <c r="B23523" s="10">
        <v>3.731880799716</v>
      </c>
      <c r="C23523" s="10">
        <v>3.7113711100420002</v>
      </c>
      <c r="D23523" s="10">
        <v>1.1928084985380001</v>
      </c>
      <c r="E23523" s="10">
        <v>2.539072301179</v>
      </c>
      <c r="F23523" s="9">
        <v>7.2763958659270003E-2</v>
      </c>
      <c r="G23523" s="10">
        <v>3.6386071513820002</v>
      </c>
      <c r="H23523" s="10">
        <v>1.9824436825580001</v>
      </c>
      <c r="I23523" s="10">
        <v>9.425695592316</v>
      </c>
    </row>
    <row r="23524" spans="1:9" x14ac:dyDescent="0.45">
      <c r="A23524" s="4" t="s">
        <v>1457</v>
      </c>
      <c r="B23524" s="7">
        <v>1</v>
      </c>
      <c r="C23524" s="7">
        <v>1</v>
      </c>
      <c r="D23524" s="7">
        <v>1</v>
      </c>
      <c r="E23524" s="7">
        <v>1</v>
      </c>
      <c r="F23524" s="7">
        <v>1</v>
      </c>
      <c r="G23524" s="7">
        <v>1</v>
      </c>
      <c r="H23524" s="7">
        <v>1</v>
      </c>
      <c r="I23524" s="7">
        <v>1</v>
      </c>
    </row>
    <row r="23525" spans="1:9" x14ac:dyDescent="0.45">
      <c r="A23525" s="4"/>
      <c r="B23525" s="10">
        <v>233.555905241</v>
      </c>
      <c r="C23525" s="10">
        <v>283.35367791689998</v>
      </c>
      <c r="D23525" s="10">
        <v>93.481488841970005</v>
      </c>
      <c r="E23525" s="10">
        <v>140.074416399</v>
      </c>
      <c r="F23525" s="10">
        <v>130.0786927433</v>
      </c>
      <c r="G23525" s="10">
        <v>153.27498517359999</v>
      </c>
      <c r="H23525" s="10">
        <v>83.090416842080003</v>
      </c>
      <c r="I23525" s="10">
        <v>600</v>
      </c>
    </row>
    <row r="23526" spans="1:9" x14ac:dyDescent="0.45">
      <c r="A23526" s="1" t="s">
        <v>1083</v>
      </c>
    </row>
    <row r="23530" spans="1:9" x14ac:dyDescent="0.45">
      <c r="A23530" s="2" t="s">
        <v>1444</v>
      </c>
    </row>
    <row r="23531" spans="1:9" x14ac:dyDescent="0.45">
      <c r="A23531" s="1" t="s">
        <v>1084</v>
      </c>
    </row>
    <row r="23532" spans="1:9" ht="30" x14ac:dyDescent="0.45">
      <c r="A23532" s="3" t="s">
        <v>1445</v>
      </c>
      <c r="B23532" s="3" t="s">
        <v>1499</v>
      </c>
      <c r="C23532" s="3" t="s">
        <v>1500</v>
      </c>
      <c r="D23532" s="3" t="s">
        <v>1501</v>
      </c>
      <c r="E23532" s="3" t="s">
        <v>1502</v>
      </c>
      <c r="F23532" s="3" t="s">
        <v>1503</v>
      </c>
      <c r="G23532" s="3" t="s">
        <v>1504</v>
      </c>
      <c r="H23532" s="3" t="s">
        <v>1511</v>
      </c>
      <c r="I23532" s="3" t="s">
        <v>1457</v>
      </c>
    </row>
    <row r="23533" spans="1:9" x14ac:dyDescent="0.45">
      <c r="A23533" s="4" t="s">
        <v>1553</v>
      </c>
      <c r="B23533" s="5">
        <v>0.78609051090259996</v>
      </c>
      <c r="C23533" s="7">
        <v>0.66420444404860002</v>
      </c>
      <c r="D23533" s="5">
        <v>0.78613643905209996</v>
      </c>
      <c r="E23533" s="7">
        <v>0.78594123788650005</v>
      </c>
      <c r="F23533" s="7">
        <v>0.73258887556889996</v>
      </c>
      <c r="G23533" s="7">
        <v>0.57696505386649999</v>
      </c>
      <c r="H23533" s="6">
        <v>0.4684244929577</v>
      </c>
      <c r="I23533" s="7">
        <v>0.73637043618719999</v>
      </c>
    </row>
    <row r="23534" spans="1:9" x14ac:dyDescent="0.45">
      <c r="A23534" s="4"/>
      <c r="B23534" s="8">
        <v>368.9255690242</v>
      </c>
      <c r="C23534" s="10">
        <v>39.630848596840003</v>
      </c>
      <c r="D23534" s="8">
        <v>282.13894021269999</v>
      </c>
      <c r="E23534" s="10">
        <v>86.786628811460005</v>
      </c>
      <c r="F23534" s="10">
        <v>24.503519026509998</v>
      </c>
      <c r="G23534" s="10">
        <v>15.12732957033</v>
      </c>
      <c r="H23534" s="9">
        <v>33.265844091310001</v>
      </c>
      <c r="I23534" s="10">
        <v>441.82226171230002</v>
      </c>
    </row>
    <row r="23535" spans="1:9" x14ac:dyDescent="0.45">
      <c r="A23535" s="4" t="s">
        <v>1554</v>
      </c>
      <c r="B23535" s="7">
        <v>1.06499885299E-2</v>
      </c>
      <c r="C23535" s="7">
        <v>0</v>
      </c>
      <c r="D23535" s="7">
        <v>1.0719475661979999E-2</v>
      </c>
      <c r="E23535" s="7">
        <v>1.042414547025E-2</v>
      </c>
      <c r="F23535" s="7">
        <v>0</v>
      </c>
      <c r="G23535" s="7">
        <v>0</v>
      </c>
      <c r="H23535" s="7">
        <v>1.333420044128E-2</v>
      </c>
      <c r="I23535" s="7">
        <v>9.9086121101709997E-3</v>
      </c>
    </row>
    <row r="23536" spans="1:9" x14ac:dyDescent="0.45">
      <c r="A23536" s="4"/>
      <c r="B23536" s="10">
        <v>4.9982197011679999</v>
      </c>
      <c r="C23536" s="10">
        <v>0</v>
      </c>
      <c r="D23536" s="10">
        <v>3.8471458040459998</v>
      </c>
      <c r="E23536" s="10">
        <v>1.1510738971229999</v>
      </c>
      <c r="F23536" s="10">
        <v>0</v>
      </c>
      <c r="G23536" s="10">
        <v>0</v>
      </c>
      <c r="H23536" s="10">
        <v>0.94694756493440002</v>
      </c>
      <c r="I23536" s="10">
        <v>5.9451672661029997</v>
      </c>
    </row>
    <row r="23537" spans="1:9" x14ac:dyDescent="0.45">
      <c r="A23537" s="4" t="s">
        <v>1555</v>
      </c>
      <c r="B23537" s="6">
        <v>0.12974473349939999</v>
      </c>
      <c r="C23537" s="7">
        <v>0.30014295237209998</v>
      </c>
      <c r="D23537" s="6">
        <v>0.12644876761400001</v>
      </c>
      <c r="E23537" s="7">
        <v>0.1404570912815</v>
      </c>
      <c r="F23537" s="7">
        <v>0.2436792140579</v>
      </c>
      <c r="G23537" s="7">
        <v>0.37217487525889997</v>
      </c>
      <c r="H23537" s="5">
        <v>0.3934114129713</v>
      </c>
      <c r="I23537" s="7">
        <v>0.17789766809800001</v>
      </c>
    </row>
    <row r="23538" spans="1:9" x14ac:dyDescent="0.45">
      <c r="A23538" s="4"/>
      <c r="B23538" s="9">
        <v>60.891397326720003</v>
      </c>
      <c r="C23538" s="10">
        <v>17.908522006209999</v>
      </c>
      <c r="D23538" s="9">
        <v>45.381589649790001</v>
      </c>
      <c r="E23538" s="10">
        <v>15.50980767693</v>
      </c>
      <c r="F23538" s="10">
        <v>8.1505445375450005</v>
      </c>
      <c r="G23538" s="10">
        <v>9.7579774686699992</v>
      </c>
      <c r="H23538" s="8">
        <v>27.93868152584</v>
      </c>
      <c r="I23538" s="10">
        <v>106.7386008588</v>
      </c>
    </row>
    <row r="23539" spans="1:9" x14ac:dyDescent="0.45">
      <c r="A23539" s="4" t="s">
        <v>1556</v>
      </c>
      <c r="B23539" s="7">
        <v>1.5390451989020001E-2</v>
      </c>
      <c r="C23539" s="7">
        <v>3.1982096444760001E-2</v>
      </c>
      <c r="D23539" s="7">
        <v>1.798007097528E-2</v>
      </c>
      <c r="E23539" s="7">
        <v>6.9738220647249998E-3</v>
      </c>
      <c r="F23539" s="7">
        <v>2.373191037317E-2</v>
      </c>
      <c r="G23539" s="7">
        <v>4.2507024206419997E-2</v>
      </c>
      <c r="H23539" s="7">
        <v>3.7522176399399997E-2</v>
      </c>
      <c r="I23539" s="7">
        <v>1.9659925626E-2</v>
      </c>
    </row>
    <row r="23540" spans="1:9" x14ac:dyDescent="0.45">
      <c r="A23540" s="4"/>
      <c r="B23540" s="10">
        <v>7.2229993605539997</v>
      </c>
      <c r="C23540" s="10">
        <v>1.908264290263</v>
      </c>
      <c r="D23540" s="10">
        <v>6.4529233322800001</v>
      </c>
      <c r="E23540" s="10">
        <v>0.77007602827419996</v>
      </c>
      <c r="F23540" s="10">
        <v>0.79378125543190003</v>
      </c>
      <c r="G23540" s="10">
        <v>1.114483034831</v>
      </c>
      <c r="H23540" s="10">
        <v>2.664691724781</v>
      </c>
      <c r="I23540" s="10">
        <v>11.7959553756</v>
      </c>
    </row>
    <row r="23541" spans="1:9" x14ac:dyDescent="0.45">
      <c r="A23541" s="4" t="s">
        <v>1538</v>
      </c>
      <c r="B23541" s="7">
        <v>3.938642647625E-2</v>
      </c>
      <c r="C23541" s="6">
        <v>3.6705071345330001E-3</v>
      </c>
      <c r="D23541" s="7">
        <v>3.6686135868029997E-2</v>
      </c>
      <c r="E23541" s="7">
        <v>4.8162754908319998E-2</v>
      </c>
      <c r="F23541" s="7">
        <v>0</v>
      </c>
      <c r="G23541" s="7">
        <v>8.3530466681179995E-3</v>
      </c>
      <c r="H23541" s="7">
        <v>7.8412769153549999E-2</v>
      </c>
      <c r="I23541" s="7">
        <v>4.0453865324809997E-2</v>
      </c>
    </row>
    <row r="23542" spans="1:9" x14ac:dyDescent="0.45">
      <c r="A23542" s="4"/>
      <c r="B23542" s="10">
        <v>18.48471594307</v>
      </c>
      <c r="C23542" s="9">
        <v>0.2190068341543</v>
      </c>
      <c r="D23542" s="10">
        <v>13.16640086902</v>
      </c>
      <c r="E23542" s="10">
        <v>5.3183150740459997</v>
      </c>
      <c r="F23542" s="10">
        <v>0</v>
      </c>
      <c r="G23542" s="10">
        <v>0.2190068341543</v>
      </c>
      <c r="H23542" s="10">
        <v>5.5685964176629996</v>
      </c>
      <c r="I23542" s="10">
        <v>24.272319194889999</v>
      </c>
    </row>
    <row r="23543" spans="1:9" x14ac:dyDescent="0.45">
      <c r="A23543" s="4" t="s">
        <v>1464</v>
      </c>
      <c r="B23543" s="7">
        <v>1.8737888602840001E-2</v>
      </c>
      <c r="C23543" s="7">
        <v>0</v>
      </c>
      <c r="D23543" s="7">
        <v>2.2029110828670002E-2</v>
      </c>
      <c r="E23543" s="7">
        <v>8.0409483887040004E-3</v>
      </c>
      <c r="F23543" s="7">
        <v>0</v>
      </c>
      <c r="G23543" s="7">
        <v>0</v>
      </c>
      <c r="H23543" s="7">
        <v>8.8949480767670005E-3</v>
      </c>
      <c r="I23543" s="7">
        <v>1.5709492653859999E-2</v>
      </c>
    </row>
    <row r="23544" spans="1:9" x14ac:dyDescent="0.45">
      <c r="A23544" s="4"/>
      <c r="B23544" s="10">
        <v>8.7940079663049993</v>
      </c>
      <c r="C23544" s="10">
        <v>0</v>
      </c>
      <c r="D23544" s="10">
        <v>7.9060957796639997</v>
      </c>
      <c r="E23544" s="10">
        <v>0.88791218664030003</v>
      </c>
      <c r="F23544" s="10">
        <v>0</v>
      </c>
      <c r="G23544" s="10">
        <v>0</v>
      </c>
      <c r="H23544" s="10">
        <v>0.63168762601140005</v>
      </c>
      <c r="I23544" s="10">
        <v>9.425695592316</v>
      </c>
    </row>
    <row r="23545" spans="1:9" x14ac:dyDescent="0.45">
      <c r="A23545" s="4" t="s">
        <v>1457</v>
      </c>
      <c r="B23545" s="7">
        <v>1</v>
      </c>
      <c r="C23545" s="7">
        <v>1</v>
      </c>
      <c r="D23545" s="7">
        <v>1</v>
      </c>
      <c r="E23545" s="7">
        <v>1</v>
      </c>
      <c r="F23545" s="7">
        <v>1</v>
      </c>
      <c r="G23545" s="7">
        <v>1</v>
      </c>
      <c r="H23545" s="7">
        <v>1</v>
      </c>
      <c r="I23545" s="7">
        <v>1</v>
      </c>
    </row>
    <row r="23546" spans="1:9" x14ac:dyDescent="0.45">
      <c r="A23546" s="4"/>
      <c r="B23546" s="10">
        <v>469.31690932200001</v>
      </c>
      <c r="C23546" s="10">
        <v>59.666641727479998</v>
      </c>
      <c r="D23546" s="10">
        <v>358.89309564749999</v>
      </c>
      <c r="E23546" s="10">
        <v>110.4238136745</v>
      </c>
      <c r="F23546" s="10">
        <v>33.447844819490001</v>
      </c>
      <c r="G23546" s="10">
        <v>26.218796907990001</v>
      </c>
      <c r="H23546" s="10">
        <v>71.016448950530005</v>
      </c>
      <c r="I23546" s="10">
        <v>600</v>
      </c>
    </row>
    <row r="23547" spans="1:9" x14ac:dyDescent="0.45">
      <c r="A23547" s="1" t="s">
        <v>1084</v>
      </c>
    </row>
    <row r="23551" spans="1:9" x14ac:dyDescent="0.45">
      <c r="A23551" s="2" t="s">
        <v>1444</v>
      </c>
    </row>
    <row r="23552" spans="1:9" x14ac:dyDescent="0.45">
      <c r="A23552" s="1" t="s">
        <v>1085</v>
      </c>
    </row>
    <row r="23553" spans="1:9" ht="30" x14ac:dyDescent="0.45">
      <c r="A23553" s="3" t="s">
        <v>1445</v>
      </c>
      <c r="B23553" s="3" t="s">
        <v>1509</v>
      </c>
      <c r="C23553" s="3" t="s">
        <v>1510</v>
      </c>
      <c r="D23553" s="3" t="s">
        <v>1523</v>
      </c>
      <c r="E23553" s="3" t="s">
        <v>1524</v>
      </c>
      <c r="F23553" s="3" t="s">
        <v>1525</v>
      </c>
      <c r="G23553" s="3" t="s">
        <v>1526</v>
      </c>
      <c r="H23553" s="3" t="s">
        <v>1511</v>
      </c>
      <c r="I23553" s="3" t="s">
        <v>1457</v>
      </c>
    </row>
    <row r="23554" spans="1:9" x14ac:dyDescent="0.45">
      <c r="A23554" s="4" t="s">
        <v>1553</v>
      </c>
      <c r="B23554" s="7">
        <v>0.73810988460500004</v>
      </c>
      <c r="C23554" s="7">
        <v>0.80312026923729996</v>
      </c>
      <c r="D23554" s="7">
        <v>0.72762883537720002</v>
      </c>
      <c r="E23554" s="7">
        <v>0.75018306553409997</v>
      </c>
      <c r="F23554" s="7">
        <v>0.81569273405330001</v>
      </c>
      <c r="G23554" s="7">
        <v>0.78571063052970003</v>
      </c>
      <c r="H23554" s="7">
        <v>0.65100192749270003</v>
      </c>
      <c r="I23554" s="7">
        <v>0.73637043618719999</v>
      </c>
    </row>
    <row r="23555" spans="1:9" x14ac:dyDescent="0.45">
      <c r="A23555" s="4"/>
      <c r="B23555" s="10">
        <v>308.29721799169999</v>
      </c>
      <c r="C23555" s="10">
        <v>78.335399578530001</v>
      </c>
      <c r="D23555" s="10">
        <v>162.6867513864</v>
      </c>
      <c r="E23555" s="10">
        <v>145.61046660529999</v>
      </c>
      <c r="F23555" s="10">
        <v>46.198910006239998</v>
      </c>
      <c r="G23555" s="10">
        <v>32.136489572290003</v>
      </c>
      <c r="H23555" s="10">
        <v>55.189644142120002</v>
      </c>
      <c r="I23555" s="10">
        <v>441.82226171230002</v>
      </c>
    </row>
    <row r="23556" spans="1:9" x14ac:dyDescent="0.45">
      <c r="A23556" s="4" t="s">
        <v>1554</v>
      </c>
      <c r="B23556" s="7">
        <v>1.1966489321220001E-2</v>
      </c>
      <c r="C23556" s="7">
        <v>0</v>
      </c>
      <c r="D23556" s="7">
        <v>7.3800575059929999E-3</v>
      </c>
      <c r="E23556" s="7">
        <v>1.7249626526330001E-2</v>
      </c>
      <c r="F23556" s="7">
        <v>0</v>
      </c>
      <c r="G23556" s="7">
        <v>0</v>
      </c>
      <c r="H23556" s="7">
        <v>1.1169934135089999E-2</v>
      </c>
      <c r="I23556" s="7">
        <v>9.9086121101709997E-3</v>
      </c>
    </row>
    <row r="23557" spans="1:9" x14ac:dyDescent="0.45">
      <c r="A23557" s="4"/>
      <c r="B23557" s="10">
        <v>4.9982197011679999</v>
      </c>
      <c r="C23557" s="10">
        <v>0</v>
      </c>
      <c r="D23557" s="10">
        <v>1.6500687195449999</v>
      </c>
      <c r="E23557" s="10">
        <v>3.3481509816239998</v>
      </c>
      <c r="F23557" s="10">
        <v>0</v>
      </c>
      <c r="G23557" s="10">
        <v>0</v>
      </c>
      <c r="H23557" s="10">
        <v>0.94694756493440002</v>
      </c>
      <c r="I23557" s="10">
        <v>5.9451672661029997</v>
      </c>
    </row>
    <row r="23558" spans="1:9" x14ac:dyDescent="0.45">
      <c r="A23558" s="4" t="s">
        <v>1555</v>
      </c>
      <c r="B23558" s="7">
        <v>0.18437910360400001</v>
      </c>
      <c r="C23558" s="7">
        <v>0.11146726203390001</v>
      </c>
      <c r="D23558" s="7">
        <v>0.1938759878547</v>
      </c>
      <c r="E23558" s="7">
        <v>0.1734395879766</v>
      </c>
      <c r="F23558" s="7">
        <v>0.1236564810798</v>
      </c>
      <c r="G23558" s="7">
        <v>9.458832040831E-2</v>
      </c>
      <c r="H23558" s="7">
        <v>0.22239523489740001</v>
      </c>
      <c r="I23558" s="7">
        <v>0.17789766809800001</v>
      </c>
    </row>
    <row r="23559" spans="1:9" x14ac:dyDescent="0.45">
      <c r="A23559" s="4"/>
      <c r="B23559" s="10">
        <v>77.012333641010002</v>
      </c>
      <c r="C23559" s="10">
        <v>10.872384679870001</v>
      </c>
      <c r="D23559" s="10">
        <v>43.347724969630001</v>
      </c>
      <c r="E23559" s="10">
        <v>33.664608671380002</v>
      </c>
      <c r="F23559" s="10">
        <v>7.0036110444509996</v>
      </c>
      <c r="G23559" s="10">
        <v>3.8687736354200002</v>
      </c>
      <c r="H23559" s="10">
        <v>18.853882537890001</v>
      </c>
      <c r="I23559" s="10">
        <v>106.7386008588</v>
      </c>
    </row>
    <row r="23560" spans="1:9" x14ac:dyDescent="0.45">
      <c r="A23560" s="4" t="s">
        <v>1556</v>
      </c>
      <c r="B23560" s="7">
        <v>2.1601181926770002E-2</v>
      </c>
      <c r="C23560" s="7">
        <v>2.3821618994999998E-2</v>
      </c>
      <c r="D23560" s="7">
        <v>1.6548939376320002E-2</v>
      </c>
      <c r="E23560" s="7">
        <v>2.7420889198749999E-2</v>
      </c>
      <c r="F23560" s="7">
        <v>2.9270726854050001E-2</v>
      </c>
      <c r="G23560" s="7">
        <v>1.627600240398E-2</v>
      </c>
      <c r="H23560" s="7">
        <v>5.3073611017499999E-3</v>
      </c>
      <c r="I23560" s="7">
        <v>1.9659925626E-2</v>
      </c>
    </row>
    <row r="23561" spans="1:9" x14ac:dyDescent="0.45">
      <c r="A23561" s="4"/>
      <c r="B23561" s="10">
        <v>9.0224835519160003</v>
      </c>
      <c r="C23561" s="10">
        <v>2.3235324945200002</v>
      </c>
      <c r="D23561" s="10">
        <v>3.7000913860529998</v>
      </c>
      <c r="E23561" s="10">
        <v>5.3223921658629996</v>
      </c>
      <c r="F23561" s="10">
        <v>1.6578248392970001</v>
      </c>
      <c r="G23561" s="10">
        <v>0.66570765522349995</v>
      </c>
      <c r="H23561" s="10">
        <v>0.44993932916219997</v>
      </c>
      <c r="I23561" s="10">
        <v>11.7959553756</v>
      </c>
    </row>
    <row r="23562" spans="1:9" x14ac:dyDescent="0.45">
      <c r="A23562" s="4" t="s">
        <v>1538</v>
      </c>
      <c r="B23562" s="7">
        <v>3.0930100600540002E-2</v>
      </c>
      <c r="C23562" s="7">
        <v>4.3369464026129997E-2</v>
      </c>
      <c r="D23562" s="7">
        <v>3.6211597428600001E-2</v>
      </c>
      <c r="E23562" s="7">
        <v>2.4846314006709998E-2</v>
      </c>
      <c r="F23562" s="7">
        <v>0</v>
      </c>
      <c r="G23562" s="7">
        <v>0.10342504665799999</v>
      </c>
      <c r="H23562" s="7">
        <v>8.4021933322319997E-2</v>
      </c>
      <c r="I23562" s="7">
        <v>4.0453865324809997E-2</v>
      </c>
    </row>
    <row r="23563" spans="1:9" x14ac:dyDescent="0.45">
      <c r="A23563" s="4"/>
      <c r="B23563" s="10">
        <v>12.919030304610001</v>
      </c>
      <c r="C23563" s="10">
        <v>4.2302061398850004</v>
      </c>
      <c r="D23563" s="10">
        <v>8.0963629555939995</v>
      </c>
      <c r="E23563" s="10">
        <v>4.8226673490199996</v>
      </c>
      <c r="F23563" s="10">
        <v>0</v>
      </c>
      <c r="G23563" s="10">
        <v>4.2302061398850004</v>
      </c>
      <c r="H23563" s="10">
        <v>7.1230827503869998</v>
      </c>
      <c r="I23563" s="10">
        <v>24.272319194889999</v>
      </c>
    </row>
    <row r="23564" spans="1:9" x14ac:dyDescent="0.45">
      <c r="A23564" s="4" t="s">
        <v>1464</v>
      </c>
      <c r="B23564" s="7">
        <v>1.301323994241E-2</v>
      </c>
      <c r="C23564" s="7">
        <v>1.8221385707629999E-2</v>
      </c>
      <c r="D23564" s="7">
        <v>1.835458245725E-2</v>
      </c>
      <c r="E23564" s="7">
        <v>6.8605167575460004E-3</v>
      </c>
      <c r="F23564" s="7">
        <v>3.1380058012869999E-2</v>
      </c>
      <c r="G23564" s="7">
        <v>0</v>
      </c>
      <c r="H23564" s="7">
        <v>2.610360905076E-2</v>
      </c>
      <c r="I23564" s="7">
        <v>1.5709492653859999E-2</v>
      </c>
    </row>
    <row r="23565" spans="1:9" x14ac:dyDescent="0.45">
      <c r="A23565" s="4"/>
      <c r="B23565" s="10">
        <v>5.4354314377600002</v>
      </c>
      <c r="C23565" s="10">
        <v>1.77729237445</v>
      </c>
      <c r="D23565" s="10">
        <v>4.1038057424919998</v>
      </c>
      <c r="E23565" s="10">
        <v>1.3316256952679999</v>
      </c>
      <c r="F23565" s="10">
        <v>1.77729237445</v>
      </c>
      <c r="G23565" s="10">
        <v>0</v>
      </c>
      <c r="H23565" s="10">
        <v>2.2129717801059998</v>
      </c>
      <c r="I23565" s="10">
        <v>9.425695592316</v>
      </c>
    </row>
    <row r="23566" spans="1:9" x14ac:dyDescent="0.45">
      <c r="A23566" s="4" t="s">
        <v>1457</v>
      </c>
      <c r="B23566" s="7">
        <v>1</v>
      </c>
      <c r="C23566" s="7">
        <v>1</v>
      </c>
      <c r="D23566" s="7">
        <v>1</v>
      </c>
      <c r="E23566" s="7">
        <v>1</v>
      </c>
      <c r="F23566" s="7">
        <v>1</v>
      </c>
      <c r="G23566" s="7">
        <v>1</v>
      </c>
      <c r="H23566" s="7">
        <v>1</v>
      </c>
      <c r="I23566" s="7">
        <v>1</v>
      </c>
    </row>
    <row r="23567" spans="1:9" x14ac:dyDescent="0.45">
      <c r="A23567" s="4"/>
      <c r="B23567" s="10">
        <v>417.68471662809998</v>
      </c>
      <c r="C23567" s="10">
        <v>97.538815267260006</v>
      </c>
      <c r="D23567" s="10">
        <v>223.58480515970001</v>
      </c>
      <c r="E23567" s="10">
        <v>194.09991146839999</v>
      </c>
      <c r="F23567" s="10">
        <v>56.63763826444</v>
      </c>
      <c r="G23567" s="10">
        <v>40.901177002819999</v>
      </c>
      <c r="H23567" s="10">
        <v>84.776468104610004</v>
      </c>
      <c r="I23567" s="10">
        <v>600</v>
      </c>
    </row>
    <row r="23568" spans="1:9" x14ac:dyDescent="0.45">
      <c r="A23568" s="1" t="s">
        <v>1085</v>
      </c>
    </row>
    <row r="23572" spans="1:4" x14ac:dyDescent="0.45">
      <c r="A23572" s="2" t="s">
        <v>1444</v>
      </c>
    </row>
    <row r="23573" spans="1:4" x14ac:dyDescent="0.45">
      <c r="A23573" s="1" t="s">
        <v>1086</v>
      </c>
    </row>
    <row r="23574" spans="1:4" ht="30" x14ac:dyDescent="0.45">
      <c r="A23574" s="3" t="s">
        <v>1445</v>
      </c>
      <c r="B23574" s="3" t="s">
        <v>1527</v>
      </c>
      <c r="C23574" s="3" t="s">
        <v>1528</v>
      </c>
      <c r="D23574" s="3" t="s">
        <v>1457</v>
      </c>
    </row>
    <row r="23575" spans="1:4" x14ac:dyDescent="0.45">
      <c r="A23575" s="4" t="s">
        <v>1553</v>
      </c>
      <c r="B23575" s="7">
        <v>0.69605647192880005</v>
      </c>
      <c r="C23575" s="7">
        <v>0.78504977051250002</v>
      </c>
      <c r="D23575" s="7">
        <v>0.73637043618719999</v>
      </c>
    </row>
    <row r="23576" spans="1:4" x14ac:dyDescent="0.45">
      <c r="A23576" s="4"/>
      <c r="B23576" s="10">
        <v>228.44573408700001</v>
      </c>
      <c r="C23576" s="10">
        <v>213.37652762530001</v>
      </c>
      <c r="D23576" s="10">
        <v>441.82226171230002</v>
      </c>
    </row>
    <row r="23577" spans="1:4" x14ac:dyDescent="0.45">
      <c r="A23577" s="4" t="s">
        <v>1554</v>
      </c>
      <c r="B23577" s="7">
        <v>3.0320577127460001E-3</v>
      </c>
      <c r="C23577" s="7">
        <v>1.8212089495139999E-2</v>
      </c>
      <c r="D23577" s="7">
        <v>9.9086121101709997E-3</v>
      </c>
    </row>
    <row r="23578" spans="1:4" x14ac:dyDescent="0.45">
      <c r="A23578" s="4"/>
      <c r="B23578" s="10">
        <v>0.99512134132329999</v>
      </c>
      <c r="C23578" s="10">
        <v>4.9500459247800004</v>
      </c>
      <c r="D23578" s="10">
        <v>5.9451672661029997</v>
      </c>
    </row>
    <row r="23579" spans="1:4" x14ac:dyDescent="0.45">
      <c r="A23579" s="4" t="s">
        <v>1555</v>
      </c>
      <c r="B23579" s="7">
        <v>0.2151716312004</v>
      </c>
      <c r="C23579" s="7">
        <v>0.13288915194549999</v>
      </c>
      <c r="D23579" s="7">
        <v>0.17789766809800001</v>
      </c>
    </row>
    <row r="23580" spans="1:4" x14ac:dyDescent="0.45">
      <c r="A23580" s="4"/>
      <c r="B23580" s="10">
        <v>70.619329359990004</v>
      </c>
      <c r="C23580" s="10">
        <v>36.119271498780002</v>
      </c>
      <c r="D23580" s="10">
        <v>106.7386008588</v>
      </c>
    </row>
    <row r="23581" spans="1:4" x14ac:dyDescent="0.45">
      <c r="A23581" s="4" t="s">
        <v>1556</v>
      </c>
      <c r="B23581" s="7">
        <v>2.3190733701499999E-2</v>
      </c>
      <c r="C23581" s="7">
        <v>1.5396455389130001E-2</v>
      </c>
      <c r="D23581" s="7">
        <v>1.9659925626E-2</v>
      </c>
    </row>
    <row r="23582" spans="1:4" x14ac:dyDescent="0.45">
      <c r="A23582" s="4"/>
      <c r="B23582" s="10">
        <v>7.6111988008329998</v>
      </c>
      <c r="C23582" s="10">
        <v>4.1847565747660003</v>
      </c>
      <c r="D23582" s="10">
        <v>11.7959553756</v>
      </c>
    </row>
    <row r="23583" spans="1:4" x14ac:dyDescent="0.45">
      <c r="A23583" s="4" t="s">
        <v>1538</v>
      </c>
      <c r="B23583" s="7">
        <v>4.624788996484E-2</v>
      </c>
      <c r="C23583" s="7">
        <v>3.3457548596130003E-2</v>
      </c>
      <c r="D23583" s="7">
        <v>4.0453865324809997E-2</v>
      </c>
    </row>
    <row r="23584" spans="1:4" x14ac:dyDescent="0.45">
      <c r="A23584" s="4"/>
      <c r="B23584" s="10">
        <v>15.178557486460001</v>
      </c>
      <c r="C23584" s="10">
        <v>9.0937617084269995</v>
      </c>
      <c r="D23584" s="10">
        <v>24.272319194889999</v>
      </c>
    </row>
    <row r="23585" spans="1:8" x14ac:dyDescent="0.45">
      <c r="A23585" s="4" t="s">
        <v>1464</v>
      </c>
      <c r="B23585" s="7">
        <v>1.6301215491670001E-2</v>
      </c>
      <c r="C23585" s="7">
        <v>1.4994984061630001E-2</v>
      </c>
      <c r="D23585" s="7">
        <v>1.5709492653859999E-2</v>
      </c>
    </row>
    <row r="23586" spans="1:8" x14ac:dyDescent="0.45">
      <c r="A23586" s="4"/>
      <c r="B23586" s="10">
        <v>5.3500589243650003</v>
      </c>
      <c r="C23586" s="10">
        <v>4.0756366679509997</v>
      </c>
      <c r="D23586" s="10">
        <v>9.425695592316</v>
      </c>
    </row>
    <row r="23587" spans="1:8" x14ac:dyDescent="0.45">
      <c r="A23587" s="4" t="s">
        <v>1457</v>
      </c>
      <c r="B23587" s="7">
        <v>1</v>
      </c>
      <c r="C23587" s="7">
        <v>1</v>
      </c>
      <c r="D23587" s="7">
        <v>1</v>
      </c>
    </row>
    <row r="23588" spans="1:8" x14ac:dyDescent="0.45">
      <c r="A23588" s="4"/>
      <c r="B23588" s="10">
        <v>328.2</v>
      </c>
      <c r="C23588" s="10">
        <v>271.8</v>
      </c>
      <c r="D23588" s="10">
        <v>600</v>
      </c>
    </row>
    <row r="23589" spans="1:8" x14ac:dyDescent="0.45">
      <c r="A23589" s="1" t="s">
        <v>1086</v>
      </c>
    </row>
    <row r="23593" spans="1:8" x14ac:dyDescent="0.45">
      <c r="A23593" s="2" t="s">
        <v>1444</v>
      </c>
    </row>
    <row r="23594" spans="1:8" x14ac:dyDescent="0.45">
      <c r="A23594" s="1" t="s">
        <v>1087</v>
      </c>
    </row>
    <row r="23595" spans="1:8" ht="30" x14ac:dyDescent="0.45">
      <c r="A23595" s="3" t="s">
        <v>1445</v>
      </c>
      <c r="B23595" s="3" t="s">
        <v>1529</v>
      </c>
      <c r="C23595" s="3" t="s">
        <v>1530</v>
      </c>
      <c r="D23595" s="3" t="s">
        <v>1531</v>
      </c>
      <c r="E23595" s="3" t="s">
        <v>1532</v>
      </c>
      <c r="F23595" s="3" t="s">
        <v>1533</v>
      </c>
      <c r="G23595" s="3" t="s">
        <v>1534</v>
      </c>
      <c r="H23595" s="3" t="s">
        <v>1457</v>
      </c>
    </row>
    <row r="23596" spans="1:8" x14ac:dyDescent="0.45">
      <c r="A23596" s="4" t="s">
        <v>1553</v>
      </c>
      <c r="B23596" s="7">
        <v>0.70105508265039995</v>
      </c>
      <c r="C23596" s="7">
        <v>0.75942756783520005</v>
      </c>
      <c r="D23596" s="7">
        <v>0.71038684742299996</v>
      </c>
      <c r="E23596" s="7">
        <v>0.69456690285139999</v>
      </c>
      <c r="F23596" s="7">
        <v>0.72950000260509995</v>
      </c>
      <c r="G23596" s="7">
        <v>0.78945423096339995</v>
      </c>
      <c r="H23596" s="7">
        <v>0.73637043618719999</v>
      </c>
    </row>
    <row r="23597" spans="1:8" x14ac:dyDescent="0.45">
      <c r="A23597" s="4"/>
      <c r="B23597" s="10">
        <v>166.15005458810001</v>
      </c>
      <c r="C23597" s="10">
        <v>275.67220712419999</v>
      </c>
      <c r="D23597" s="10">
        <v>69.049601569540002</v>
      </c>
      <c r="E23597" s="10">
        <v>97.100453018609997</v>
      </c>
      <c r="F23597" s="10">
        <v>132.6231004736</v>
      </c>
      <c r="G23597" s="10">
        <v>143.04910665060001</v>
      </c>
      <c r="H23597" s="10">
        <v>441.82226171230002</v>
      </c>
    </row>
    <row r="23598" spans="1:8" x14ac:dyDescent="0.45">
      <c r="A23598" s="4" t="s">
        <v>1554</v>
      </c>
      <c r="B23598" s="7">
        <v>2.108953460409E-2</v>
      </c>
      <c r="C23598" s="7">
        <v>2.6086709777809998E-3</v>
      </c>
      <c r="D23598" s="5">
        <v>3.9579689342019997E-2</v>
      </c>
      <c r="E23598" s="7">
        <v>8.233718863539E-3</v>
      </c>
      <c r="F23598" s="7">
        <v>0</v>
      </c>
      <c r="G23598" s="7">
        <v>5.2259799389320002E-3</v>
      </c>
      <c r="H23598" s="7">
        <v>9.9086121101709997E-3</v>
      </c>
    </row>
    <row r="23599" spans="1:8" x14ac:dyDescent="0.45">
      <c r="A23599" s="4"/>
      <c r="B23599" s="10">
        <v>4.9982197011679999</v>
      </c>
      <c r="C23599" s="10">
        <v>0.94694756493440002</v>
      </c>
      <c r="D23599" s="8">
        <v>3.8471458040459998</v>
      </c>
      <c r="E23599" s="10">
        <v>1.1510738971229999</v>
      </c>
      <c r="F23599" s="10">
        <v>0</v>
      </c>
      <c r="G23599" s="10">
        <v>0.94694756493440002</v>
      </c>
      <c r="H23599" s="10">
        <v>5.9451672661029997</v>
      </c>
    </row>
    <row r="23600" spans="1:8" x14ac:dyDescent="0.45">
      <c r="A23600" s="4" t="s">
        <v>1555</v>
      </c>
      <c r="B23600" s="7">
        <v>0.1955860170556</v>
      </c>
      <c r="C23600" s="7">
        <v>0.1663490766298</v>
      </c>
      <c r="D23600" s="7">
        <v>0.16490771742829999</v>
      </c>
      <c r="E23600" s="7">
        <v>0.21691599362050001</v>
      </c>
      <c r="F23600" s="7">
        <v>0.171321503294</v>
      </c>
      <c r="G23600" s="7">
        <v>0.16136018497650001</v>
      </c>
      <c r="H23600" s="7">
        <v>0.17789766809800001</v>
      </c>
    </row>
    <row r="23601" spans="1:8" x14ac:dyDescent="0.45">
      <c r="A23601" s="4"/>
      <c r="B23601" s="10">
        <v>46.353886042169997</v>
      </c>
      <c r="C23601" s="10">
        <v>60.384714816600003</v>
      </c>
      <c r="D23601" s="10">
        <v>16.029030134029998</v>
      </c>
      <c r="E23601" s="10">
        <v>30.324855908140002</v>
      </c>
      <c r="F23601" s="10">
        <v>31.146249298850002</v>
      </c>
      <c r="G23601" s="10">
        <v>29.238465517750001</v>
      </c>
      <c r="H23601" s="10">
        <v>106.7386008588</v>
      </c>
    </row>
    <row r="23602" spans="1:8" x14ac:dyDescent="0.45">
      <c r="A23602" s="4" t="s">
        <v>1556</v>
      </c>
      <c r="B23602" s="5">
        <v>4.0557751791839999E-2</v>
      </c>
      <c r="C23602" s="6">
        <v>6.0158903606930001E-3</v>
      </c>
      <c r="D23602" s="5">
        <v>5.9962634987779997E-2</v>
      </c>
      <c r="E23602" s="7">
        <v>2.706594459123E-2</v>
      </c>
      <c r="F23602" s="7">
        <v>1.2011926297749999E-2</v>
      </c>
      <c r="G23602" s="7">
        <v>0</v>
      </c>
      <c r="H23602" s="7">
        <v>1.9659925626E-2</v>
      </c>
    </row>
    <row r="23603" spans="1:8" x14ac:dyDescent="0.45">
      <c r="A23603" s="4"/>
      <c r="B23603" s="8">
        <v>9.6121871746669996</v>
      </c>
      <c r="C23603" s="9">
        <v>2.1837682009320001</v>
      </c>
      <c r="D23603" s="8">
        <v>5.8283681208129998</v>
      </c>
      <c r="E23603" s="10">
        <v>3.7838190538540002</v>
      </c>
      <c r="F23603" s="10">
        <v>2.1837682009320001</v>
      </c>
      <c r="G23603" s="10">
        <v>0</v>
      </c>
      <c r="H23603" s="10">
        <v>11.7959553756</v>
      </c>
    </row>
    <row r="23604" spans="1:8" x14ac:dyDescent="0.45">
      <c r="A23604" s="4" t="s">
        <v>1538</v>
      </c>
      <c r="B23604" s="7">
        <v>3.5312314712560001E-2</v>
      </c>
      <c r="C23604" s="7">
        <v>4.381074547661E-2</v>
      </c>
      <c r="D23604" s="7">
        <v>1.7915666532139999E-2</v>
      </c>
      <c r="E23604" s="7">
        <v>4.7407838340159998E-2</v>
      </c>
      <c r="F23604" s="7">
        <v>6.7710776088530003E-2</v>
      </c>
      <c r="G23604" s="7">
        <v>1.9831575690470001E-2</v>
      </c>
      <c r="H23604" s="7">
        <v>4.0453865324809997E-2</v>
      </c>
    </row>
    <row r="23605" spans="1:8" x14ac:dyDescent="0.45">
      <c r="A23605" s="4"/>
      <c r="B23605" s="10">
        <v>8.3690185868779992</v>
      </c>
      <c r="C23605" s="10">
        <v>15.903300608009999</v>
      </c>
      <c r="D23605" s="10">
        <v>1.7414027869249999</v>
      </c>
      <c r="E23605" s="10">
        <v>6.6276157999530003</v>
      </c>
      <c r="F23605" s="10">
        <v>12.309819092890001</v>
      </c>
      <c r="G23605" s="10">
        <v>3.593481515114</v>
      </c>
      <c r="H23605" s="10">
        <v>24.272319194889999</v>
      </c>
    </row>
    <row r="23606" spans="1:8" x14ac:dyDescent="0.45">
      <c r="A23606" s="4" t="s">
        <v>1464</v>
      </c>
      <c r="B23606" s="7">
        <v>6.3992991855529998E-3</v>
      </c>
      <c r="C23606" s="7">
        <v>2.178804871995E-2</v>
      </c>
      <c r="D23606" s="7">
        <v>7.2474442867329998E-3</v>
      </c>
      <c r="E23606" s="7">
        <v>5.8096017332300003E-3</v>
      </c>
      <c r="F23606" s="7">
        <v>1.9455791714579999E-2</v>
      </c>
      <c r="G23606" s="7">
        <v>2.412802843063E-2</v>
      </c>
      <c r="H23606" s="7">
        <v>1.5709492653859999E-2</v>
      </c>
    </row>
    <row r="23607" spans="1:8" x14ac:dyDescent="0.45">
      <c r="A23607" s="4"/>
      <c r="B23607" s="10">
        <v>1.516633906976</v>
      </c>
      <c r="C23607" s="10">
        <v>7.9090616853400002</v>
      </c>
      <c r="D23607" s="10">
        <v>0.70445158467070002</v>
      </c>
      <c r="E23607" s="10">
        <v>0.8121823223054</v>
      </c>
      <c r="F23607" s="10">
        <v>3.5370629337100001</v>
      </c>
      <c r="G23607" s="10">
        <v>4.3719987516299996</v>
      </c>
      <c r="H23607" s="10">
        <v>9.425695592316</v>
      </c>
    </row>
    <row r="23608" spans="1:8" x14ac:dyDescent="0.45">
      <c r="A23608" s="4" t="s">
        <v>1457</v>
      </c>
      <c r="B23608" s="7">
        <v>1</v>
      </c>
      <c r="C23608" s="7">
        <v>1</v>
      </c>
      <c r="D23608" s="7">
        <v>1</v>
      </c>
      <c r="E23608" s="7">
        <v>1</v>
      </c>
      <c r="F23608" s="7">
        <v>1</v>
      </c>
      <c r="G23608" s="7">
        <v>1</v>
      </c>
      <c r="H23608" s="7">
        <v>1</v>
      </c>
    </row>
    <row r="23609" spans="1:8" x14ac:dyDescent="0.45">
      <c r="A23609" s="4"/>
      <c r="B23609" s="10">
        <v>237</v>
      </c>
      <c r="C23609" s="10">
        <v>363</v>
      </c>
      <c r="D23609" s="10">
        <v>97.200000000019998</v>
      </c>
      <c r="E23609" s="10">
        <v>139.80000000000001</v>
      </c>
      <c r="F23609" s="10">
        <v>181.8</v>
      </c>
      <c r="G23609" s="10">
        <v>181.2</v>
      </c>
      <c r="H23609" s="10">
        <v>600</v>
      </c>
    </row>
    <row r="23610" spans="1:8" x14ac:dyDescent="0.45">
      <c r="A23610" s="1" t="s">
        <v>1087</v>
      </c>
    </row>
    <row r="23614" spans="1:8" x14ac:dyDescent="0.45">
      <c r="A23614" s="2" t="s">
        <v>1444</v>
      </c>
    </row>
    <row r="23615" spans="1:8" x14ac:dyDescent="0.45">
      <c r="A23615" s="1" t="s">
        <v>1088</v>
      </c>
    </row>
    <row r="23616" spans="1:8" ht="30" x14ac:dyDescent="0.45">
      <c r="A23616" s="3" t="s">
        <v>1445</v>
      </c>
      <c r="B23616" s="3" t="s">
        <v>1535</v>
      </c>
      <c r="C23616" s="3" t="s">
        <v>1536</v>
      </c>
      <c r="D23616" s="3" t="s">
        <v>1537</v>
      </c>
      <c r="E23616" s="3" t="s">
        <v>1538</v>
      </c>
      <c r="F23616" s="3" t="s">
        <v>1464</v>
      </c>
      <c r="G23616" s="3" t="s">
        <v>1457</v>
      </c>
    </row>
    <row r="23617" spans="1:7" x14ac:dyDescent="0.45">
      <c r="A23617" s="4" t="s">
        <v>1553</v>
      </c>
      <c r="B23617" s="5">
        <v>0.92265947796780001</v>
      </c>
      <c r="C23617" s="6">
        <v>0.5294552727074</v>
      </c>
      <c r="D23617" s="7">
        <v>0.76035464286709997</v>
      </c>
      <c r="E23617" s="7">
        <v>0.84643996264209997</v>
      </c>
      <c r="F23617" s="7">
        <v>0.60941585428860001</v>
      </c>
      <c r="G23617" s="7">
        <v>0.73637043618719999</v>
      </c>
    </row>
    <row r="23618" spans="1:7" x14ac:dyDescent="0.45">
      <c r="A23618" s="4"/>
      <c r="B23618" s="8">
        <v>183.6553690897</v>
      </c>
      <c r="C23618" s="9">
        <v>107.4529475959</v>
      </c>
      <c r="D23618" s="10">
        <v>124.544074134</v>
      </c>
      <c r="E23618" s="10">
        <v>19.02058038361</v>
      </c>
      <c r="F23618" s="10">
        <v>7.149290509109</v>
      </c>
      <c r="G23618" s="10">
        <v>441.82226171230002</v>
      </c>
    </row>
    <row r="23619" spans="1:7" x14ac:dyDescent="0.45">
      <c r="A23619" s="4" t="s">
        <v>1554</v>
      </c>
      <c r="B23619" s="7">
        <v>4.7573351667099997E-3</v>
      </c>
      <c r="C23619" s="7">
        <v>1.380213164163E-2</v>
      </c>
      <c r="D23619" s="7">
        <v>7.3380659513540003E-3</v>
      </c>
      <c r="E23619" s="7">
        <v>0</v>
      </c>
      <c r="F23619" s="5">
        <v>8.4825581163710001E-2</v>
      </c>
      <c r="G23619" s="7">
        <v>9.9086121101709997E-3</v>
      </c>
    </row>
    <row r="23620" spans="1:7" x14ac:dyDescent="0.45">
      <c r="A23620" s="4"/>
      <c r="B23620" s="10">
        <v>0.94694756493440002</v>
      </c>
      <c r="C23620" s="10">
        <v>2.8011426166670002</v>
      </c>
      <c r="D23620" s="10">
        <v>1.2019557431779999</v>
      </c>
      <c r="E23620" s="10">
        <v>0</v>
      </c>
      <c r="F23620" s="8">
        <v>0.99512134132329999</v>
      </c>
      <c r="G23620" s="10">
        <v>5.9451672661029997</v>
      </c>
    </row>
    <row r="23621" spans="1:7" x14ac:dyDescent="0.45">
      <c r="A23621" s="4" t="s">
        <v>1555</v>
      </c>
      <c r="B23621" s="6">
        <v>2.2994937078800001E-2</v>
      </c>
      <c r="C23621" s="5">
        <v>0.40248255680369999</v>
      </c>
      <c r="D23621" s="7">
        <v>0.1083931228476</v>
      </c>
      <c r="E23621" s="7">
        <v>7.3080589573220001E-2</v>
      </c>
      <c r="F23621" s="7">
        <v>9.2137822427760002E-2</v>
      </c>
      <c r="G23621" s="7">
        <v>0.17789766809800001</v>
      </c>
    </row>
    <row r="23622" spans="1:7" x14ac:dyDescent="0.45">
      <c r="A23622" s="4"/>
      <c r="B23622" s="9">
        <v>4.5771422255380001</v>
      </c>
      <c r="C23622" s="8">
        <v>81.683834903250002</v>
      </c>
      <c r="D23622" s="10">
        <v>17.754506077129999</v>
      </c>
      <c r="E23622" s="10">
        <v>1.6422136120790001</v>
      </c>
      <c r="F23622" s="10">
        <v>1.0809040407749999</v>
      </c>
      <c r="G23622" s="10">
        <v>106.7386008588</v>
      </c>
    </row>
    <row r="23623" spans="1:7" x14ac:dyDescent="0.45">
      <c r="A23623" s="4" t="s">
        <v>1556</v>
      </c>
      <c r="B23623" s="7">
        <v>1.113330711068E-2</v>
      </c>
      <c r="C23623" s="7">
        <v>3.4723919826059997E-2</v>
      </c>
      <c r="D23623" s="7">
        <v>1.271517372677E-2</v>
      </c>
      <c r="E23623" s="7">
        <v>2.0022871084180001E-2</v>
      </c>
      <c r="F23623" s="7">
        <v>0</v>
      </c>
      <c r="G23623" s="7">
        <v>1.9659925626E-2</v>
      </c>
    </row>
    <row r="23624" spans="1:7" x14ac:dyDescent="0.45">
      <c r="A23624" s="4"/>
      <c r="B23624" s="10">
        <v>2.2160847803829999</v>
      </c>
      <c r="C23624" s="10">
        <v>7.0472195286949999</v>
      </c>
      <c r="D23624" s="10">
        <v>2.0827117373580002</v>
      </c>
      <c r="E23624" s="10">
        <v>0.44993932916219997</v>
      </c>
      <c r="F23624" s="10">
        <v>0</v>
      </c>
      <c r="G23624" s="10">
        <v>11.7959553756</v>
      </c>
    </row>
    <row r="23625" spans="1:7" x14ac:dyDescent="0.45">
      <c r="A23625" s="4" t="s">
        <v>1538</v>
      </c>
      <c r="B23625" s="7">
        <v>1.9490052998900002E-2</v>
      </c>
      <c r="C23625" s="6">
        <v>1.03616785682E-2</v>
      </c>
      <c r="D23625" s="5">
        <v>0.1033678851063</v>
      </c>
      <c r="E23625" s="7">
        <v>6.0456576700489997E-2</v>
      </c>
      <c r="F23625" s="7">
        <v>0</v>
      </c>
      <c r="G23625" s="7">
        <v>4.0453865324809997E-2</v>
      </c>
    </row>
    <row r="23626" spans="1:7" x14ac:dyDescent="0.45">
      <c r="A23626" s="4"/>
      <c r="B23626" s="10">
        <v>3.879495049435</v>
      </c>
      <c r="C23626" s="9">
        <v>2.1029026654149998</v>
      </c>
      <c r="D23626" s="8">
        <v>16.93138546142</v>
      </c>
      <c r="E23626" s="10">
        <v>1.358536018621</v>
      </c>
      <c r="F23626" s="10">
        <v>0</v>
      </c>
      <c r="G23626" s="10">
        <v>24.272319194889999</v>
      </c>
    </row>
    <row r="23627" spans="1:7" x14ac:dyDescent="0.45">
      <c r="A23627" s="4" t="s">
        <v>1464</v>
      </c>
      <c r="B23627" s="7">
        <v>1.8964889677109999E-2</v>
      </c>
      <c r="C23627" s="7">
        <v>9.1744404529979992E-3</v>
      </c>
      <c r="D23627" s="7">
        <v>7.8311095008030008E-3</v>
      </c>
      <c r="E23627" s="7">
        <v>0</v>
      </c>
      <c r="F23627" s="5">
        <v>0.21362074211990001</v>
      </c>
      <c r="G23627" s="7">
        <v>1.5709492653859999E-2</v>
      </c>
    </row>
    <row r="23628" spans="1:7" x14ac:dyDescent="0.45">
      <c r="A23628" s="4"/>
      <c r="B23628" s="10">
        <v>3.774961290232</v>
      </c>
      <c r="C23628" s="10">
        <v>1.8619526899350001</v>
      </c>
      <c r="D23628" s="10">
        <v>1.282714969086</v>
      </c>
      <c r="E23628" s="10">
        <v>0</v>
      </c>
      <c r="F23628" s="8">
        <v>2.5060666430629999</v>
      </c>
      <c r="G23628" s="10">
        <v>9.425695592316</v>
      </c>
    </row>
    <row r="23629" spans="1:7" x14ac:dyDescent="0.45">
      <c r="A23629" s="4" t="s">
        <v>1457</v>
      </c>
      <c r="B23629" s="7">
        <v>1</v>
      </c>
      <c r="C23629" s="7">
        <v>1</v>
      </c>
      <c r="D23629" s="7">
        <v>1</v>
      </c>
      <c r="E23629" s="7">
        <v>1</v>
      </c>
      <c r="F23629" s="7">
        <v>1</v>
      </c>
      <c r="G23629" s="7">
        <v>1</v>
      </c>
    </row>
    <row r="23630" spans="1:7" x14ac:dyDescent="0.45">
      <c r="A23630" s="4"/>
      <c r="B23630" s="10">
        <v>199.05000000019999</v>
      </c>
      <c r="C23630" s="10">
        <v>202.9499999999</v>
      </c>
      <c r="D23630" s="10">
        <v>163.79734812219999</v>
      </c>
      <c r="E23630" s="10">
        <v>22.471269343469999</v>
      </c>
      <c r="F23630" s="10">
        <v>11.731382534270001</v>
      </c>
      <c r="G23630" s="10">
        <v>600</v>
      </c>
    </row>
    <row r="23631" spans="1:7" x14ac:dyDescent="0.45">
      <c r="A23631" s="1" t="s">
        <v>1088</v>
      </c>
    </row>
    <row r="23635" spans="1:10" x14ac:dyDescent="0.45">
      <c r="A23635" s="2" t="s">
        <v>1444</v>
      </c>
    </row>
    <row r="23636" spans="1:10" x14ac:dyDescent="0.45">
      <c r="A23636" s="1" t="s">
        <v>1089</v>
      </c>
    </row>
    <row r="23637" spans="1:10" ht="30" x14ac:dyDescent="0.45">
      <c r="A23637" s="3" t="s">
        <v>1445</v>
      </c>
      <c r="B23637" s="3" t="s">
        <v>1539</v>
      </c>
      <c r="C23637" s="3" t="s">
        <v>1540</v>
      </c>
      <c r="D23637" s="3" t="s">
        <v>1541</v>
      </c>
      <c r="E23637" s="3" t="s">
        <v>1542</v>
      </c>
      <c r="F23637" s="3" t="s">
        <v>1543</v>
      </c>
      <c r="G23637" s="3" t="s">
        <v>1544</v>
      </c>
      <c r="H23637" s="3" t="s">
        <v>1545</v>
      </c>
      <c r="I23637" s="3" t="s">
        <v>1464</v>
      </c>
      <c r="J23637" s="3" t="s">
        <v>1457</v>
      </c>
    </row>
    <row r="23638" spans="1:10" x14ac:dyDescent="0.45">
      <c r="A23638" s="4" t="s">
        <v>1553</v>
      </c>
      <c r="B23638" s="5">
        <v>0.82804871098139998</v>
      </c>
      <c r="C23638" s="6">
        <v>0.63589639891159999</v>
      </c>
      <c r="D23638" s="7">
        <v>0.71073488360549997</v>
      </c>
      <c r="E23638" s="5">
        <v>0.88825297313710005</v>
      </c>
      <c r="F23638" s="7">
        <v>0.77103502838530003</v>
      </c>
      <c r="G23638" s="7">
        <v>0.72239710851460004</v>
      </c>
      <c r="H23638" s="7">
        <v>0.69707166840089996</v>
      </c>
      <c r="I23638" s="7">
        <v>0.53817332836639997</v>
      </c>
      <c r="J23638" s="7">
        <v>0.73637043618719999</v>
      </c>
    </row>
    <row r="23639" spans="1:10" x14ac:dyDescent="0.45">
      <c r="A23639" s="4"/>
      <c r="B23639" s="8">
        <v>219.10168892569999</v>
      </c>
      <c r="C23639" s="9">
        <v>89.437735087760004</v>
      </c>
      <c r="D23639" s="10">
        <v>117.2712557949</v>
      </c>
      <c r="E23639" s="8">
        <v>114.3171795423</v>
      </c>
      <c r="F23639" s="10">
        <v>104.78450938340001</v>
      </c>
      <c r="G23639" s="10">
        <v>64.306644763869997</v>
      </c>
      <c r="H23639" s="10">
        <v>52.964611031030003</v>
      </c>
      <c r="I23639" s="10">
        <v>16.01158190396</v>
      </c>
      <c r="J23639" s="10">
        <v>441.82226171230002</v>
      </c>
    </row>
    <row r="23640" spans="1:10" x14ac:dyDescent="0.45">
      <c r="A23640" s="4" t="s">
        <v>1554</v>
      </c>
      <c r="B23640" s="7">
        <v>0</v>
      </c>
      <c r="C23640" s="7">
        <v>2.235380793916E-2</v>
      </c>
      <c r="D23640" s="7">
        <v>1.6976621919200002E-2</v>
      </c>
      <c r="E23640" s="7">
        <v>0</v>
      </c>
      <c r="F23640" s="7">
        <v>0</v>
      </c>
      <c r="G23640" s="7">
        <v>1.293073924198E-2</v>
      </c>
      <c r="H23640" s="7">
        <v>2.1716692201049999E-2</v>
      </c>
      <c r="I23640" s="7">
        <v>0</v>
      </c>
      <c r="J23640" s="7">
        <v>9.9086121101709997E-3</v>
      </c>
    </row>
    <row r="23641" spans="1:10" x14ac:dyDescent="0.45">
      <c r="A23641" s="4"/>
      <c r="B23641" s="10">
        <v>0</v>
      </c>
      <c r="C23641" s="10">
        <v>3.1440246494349999</v>
      </c>
      <c r="D23641" s="10">
        <v>2.8011426166670002</v>
      </c>
      <c r="E23641" s="10">
        <v>0</v>
      </c>
      <c r="F23641" s="10">
        <v>0</v>
      </c>
      <c r="G23641" s="10">
        <v>1.1510738971229999</v>
      </c>
      <c r="H23641" s="10">
        <v>1.6500687195449999</v>
      </c>
      <c r="I23641" s="10">
        <v>0</v>
      </c>
      <c r="J23641" s="10">
        <v>5.9451672661029997</v>
      </c>
    </row>
    <row r="23642" spans="1:10" x14ac:dyDescent="0.45">
      <c r="A23642" s="4" t="s">
        <v>1555</v>
      </c>
      <c r="B23642" s="6">
        <v>7.7280099608660002E-2</v>
      </c>
      <c r="C23642" s="5">
        <v>0.26559565548370001</v>
      </c>
      <c r="D23642" s="7">
        <v>0.21754194963180001</v>
      </c>
      <c r="E23642" s="6">
        <v>4.0583743919510001E-2</v>
      </c>
      <c r="F23642" s="7">
        <v>0.1120316985949</v>
      </c>
      <c r="G23642" s="7">
        <v>0.25112891020869998</v>
      </c>
      <c r="H23642" s="7">
        <v>0.1781921794112</v>
      </c>
      <c r="I23642" s="5">
        <v>0.43830382853310002</v>
      </c>
      <c r="J23642" s="7">
        <v>0.17789766809800001</v>
      </c>
    </row>
    <row r="23643" spans="1:10" x14ac:dyDescent="0.45">
      <c r="A23643" s="4"/>
      <c r="B23643" s="9">
        <v>20.448314356449998</v>
      </c>
      <c r="C23643" s="8">
        <v>37.355572254019997</v>
      </c>
      <c r="D23643" s="10">
        <v>35.894421689250002</v>
      </c>
      <c r="E23643" s="9">
        <v>5.2230831536220004</v>
      </c>
      <c r="F23643" s="10">
        <v>15.225231202830001</v>
      </c>
      <c r="G23643" s="10">
        <v>22.355097256600001</v>
      </c>
      <c r="H23643" s="10">
        <v>13.53932443265</v>
      </c>
      <c r="I23643" s="8">
        <v>13.04029255905</v>
      </c>
      <c r="J23643" s="10">
        <v>106.7386008588</v>
      </c>
    </row>
    <row r="23644" spans="1:10" x14ac:dyDescent="0.45">
      <c r="A23644" s="4" t="s">
        <v>1556</v>
      </c>
      <c r="B23644" s="7">
        <v>1.1285566170280001E-2</v>
      </c>
      <c r="C23644" s="7">
        <v>1.647399198067E-2</v>
      </c>
      <c r="D23644" s="7">
        <v>3.93500358895E-2</v>
      </c>
      <c r="E23644" s="7">
        <v>1.7219143288700001E-2</v>
      </c>
      <c r="F23644" s="7">
        <v>5.6664443610360002E-3</v>
      </c>
      <c r="G23644" s="7">
        <v>8.9170455996049995E-3</v>
      </c>
      <c r="H23644" s="5">
        <v>7.500468145625E-2</v>
      </c>
      <c r="I23644" s="7">
        <v>0</v>
      </c>
      <c r="J23644" s="7">
        <v>1.9659925626E-2</v>
      </c>
    </row>
    <row r="23645" spans="1:10" x14ac:dyDescent="0.45">
      <c r="A23645" s="4"/>
      <c r="B23645" s="10">
        <v>2.986160808657</v>
      </c>
      <c r="C23645" s="10">
        <v>2.3170386451730001</v>
      </c>
      <c r="D23645" s="10">
        <v>6.4927559217680004</v>
      </c>
      <c r="E23645" s="10">
        <v>2.2160847803829999</v>
      </c>
      <c r="F23645" s="10">
        <v>0.77007602827419996</v>
      </c>
      <c r="G23645" s="10">
        <v>0.79378125543190003</v>
      </c>
      <c r="H23645" s="8">
        <v>5.6989746663360004</v>
      </c>
      <c r="I23645" s="10">
        <v>0</v>
      </c>
      <c r="J23645" s="10">
        <v>11.7959553756</v>
      </c>
    </row>
    <row r="23646" spans="1:10" x14ac:dyDescent="0.45">
      <c r="A23646" s="4" t="s">
        <v>1538</v>
      </c>
      <c r="B23646" s="7">
        <v>6.0785326175369997E-2</v>
      </c>
      <c r="C23646" s="7">
        <v>3.967300906751E-2</v>
      </c>
      <c r="D23646" s="7">
        <v>1.539650895395E-2</v>
      </c>
      <c r="E23646" s="7">
        <v>3.777678543653E-2</v>
      </c>
      <c r="F23646" s="5">
        <v>8.2574508397899996E-2</v>
      </c>
      <c r="G23646" s="6">
        <v>4.6261964351039997E-3</v>
      </c>
      <c r="H23646" s="7">
        <v>2.8014778530629999E-2</v>
      </c>
      <c r="I23646" s="6">
        <v>2.2908727544390002E-3</v>
      </c>
      <c r="J23646" s="7">
        <v>4.0453865324809997E-2</v>
      </c>
    </row>
    <row r="23647" spans="1:10" x14ac:dyDescent="0.45">
      <c r="A23647" s="4"/>
      <c r="B23647" s="10">
        <v>16.083797306000001</v>
      </c>
      <c r="C23647" s="10">
        <v>5.5799405079</v>
      </c>
      <c r="D23647" s="10">
        <v>2.5404239774009998</v>
      </c>
      <c r="E23647" s="10">
        <v>4.861830687746</v>
      </c>
      <c r="F23647" s="8">
        <v>11.22196661826</v>
      </c>
      <c r="G23647" s="9">
        <v>0.41181666877360001</v>
      </c>
      <c r="H23647" s="10">
        <v>2.1286073086270001</v>
      </c>
      <c r="I23647" s="9">
        <v>6.8157403583319995E-2</v>
      </c>
      <c r="J23647" s="10">
        <v>24.272319194889999</v>
      </c>
    </row>
    <row r="23648" spans="1:10" x14ac:dyDescent="0.45">
      <c r="A23648" s="4" t="s">
        <v>1464</v>
      </c>
      <c r="B23648" s="7">
        <v>2.260029706425E-2</v>
      </c>
      <c r="C23648" s="7">
        <v>2.0007136617330001E-2</v>
      </c>
      <c r="D23648" s="7">
        <v>0</v>
      </c>
      <c r="E23648" s="7">
        <v>1.616735421812E-2</v>
      </c>
      <c r="F23648" s="7">
        <v>2.869232026087E-2</v>
      </c>
      <c r="G23648" s="7">
        <v>0</v>
      </c>
      <c r="H23648" s="7">
        <v>0</v>
      </c>
      <c r="I23648" s="7">
        <v>2.1231970346059999E-2</v>
      </c>
      <c r="J23648" s="7">
        <v>1.5709492653859999E-2</v>
      </c>
    </row>
    <row r="23649" spans="1:10" x14ac:dyDescent="0.45">
      <c r="A23649" s="4"/>
      <c r="B23649" s="10">
        <v>5.9800386031999997</v>
      </c>
      <c r="C23649" s="10">
        <v>2.813969363105</v>
      </c>
      <c r="D23649" s="10">
        <v>0</v>
      </c>
      <c r="E23649" s="10">
        <v>2.080720685178</v>
      </c>
      <c r="F23649" s="10">
        <v>3.8993179180220001</v>
      </c>
      <c r="G23649" s="10">
        <v>0</v>
      </c>
      <c r="H23649" s="10">
        <v>0</v>
      </c>
      <c r="I23649" s="10">
        <v>0.63168762601140005</v>
      </c>
      <c r="J23649" s="10">
        <v>9.425695592316</v>
      </c>
    </row>
    <row r="23650" spans="1:10" x14ac:dyDescent="0.45">
      <c r="A23650" s="4" t="s">
        <v>1457</v>
      </c>
      <c r="B23650" s="7">
        <v>1</v>
      </c>
      <c r="C23650" s="7">
        <v>1</v>
      </c>
      <c r="D23650" s="7">
        <v>1</v>
      </c>
      <c r="E23650" s="7">
        <v>1</v>
      </c>
      <c r="F23650" s="7">
        <v>1</v>
      </c>
      <c r="G23650" s="7">
        <v>1</v>
      </c>
      <c r="H23650" s="7">
        <v>1</v>
      </c>
      <c r="I23650" s="7">
        <v>1</v>
      </c>
      <c r="J23650" s="7">
        <v>1</v>
      </c>
    </row>
    <row r="23651" spans="1:10" x14ac:dyDescent="0.45">
      <c r="A23651" s="4"/>
      <c r="B23651" s="10">
        <v>264.60000000000002</v>
      </c>
      <c r="C23651" s="10">
        <v>140.64828050739999</v>
      </c>
      <c r="D23651" s="10">
        <v>165</v>
      </c>
      <c r="E23651" s="10">
        <v>128.69889884930001</v>
      </c>
      <c r="F23651" s="10">
        <v>135.90110115069999</v>
      </c>
      <c r="G23651" s="10">
        <v>89.018413841799997</v>
      </c>
      <c r="H23651" s="10">
        <v>75.981586158189998</v>
      </c>
      <c r="I23651" s="10">
        <v>29.751719492599999</v>
      </c>
      <c r="J23651" s="10">
        <v>600</v>
      </c>
    </row>
    <row r="23652" spans="1:10" x14ac:dyDescent="0.45">
      <c r="A23652" s="1" t="s">
        <v>1089</v>
      </c>
    </row>
    <row r="23656" spans="1:10" x14ac:dyDescent="0.45">
      <c r="A23656" s="2" t="s">
        <v>1444</v>
      </c>
    </row>
    <row r="23657" spans="1:10" x14ac:dyDescent="0.45">
      <c r="A23657" s="1" t="s">
        <v>1090</v>
      </c>
    </row>
    <row r="23658" spans="1:10" ht="30" x14ac:dyDescent="0.45">
      <c r="A23658" s="3" t="s">
        <v>1445</v>
      </c>
      <c r="B23658" s="3" t="s">
        <v>1546</v>
      </c>
      <c r="C23658" s="3" t="s">
        <v>1547</v>
      </c>
      <c r="D23658" s="3" t="s">
        <v>1548</v>
      </c>
      <c r="E23658" s="3" t="s">
        <v>1457</v>
      </c>
    </row>
    <row r="23659" spans="1:10" x14ac:dyDescent="0.45">
      <c r="A23659" s="4" t="s">
        <v>1553</v>
      </c>
      <c r="B23659" s="7">
        <v>0.77839299748860002</v>
      </c>
      <c r="C23659" s="7">
        <v>0.76061308996720001</v>
      </c>
      <c r="D23659" s="6">
        <v>0.55845126247300003</v>
      </c>
      <c r="E23659" s="7">
        <v>0.73637043618719999</v>
      </c>
    </row>
    <row r="23660" spans="1:10" x14ac:dyDescent="0.45">
      <c r="A23660" s="4"/>
      <c r="B23660" s="10">
        <v>200.82819695629999</v>
      </c>
      <c r="C23660" s="10">
        <v>188.14147183220001</v>
      </c>
      <c r="D23660" s="9">
        <v>52.852592923800003</v>
      </c>
      <c r="E23660" s="10">
        <v>441.82226171230002</v>
      </c>
    </row>
    <row r="23661" spans="1:10" x14ac:dyDescent="0.45">
      <c r="A23661" s="4" t="s">
        <v>1554</v>
      </c>
      <c r="B23661" s="7">
        <v>8.3289663138210006E-3</v>
      </c>
      <c r="C23661" s="7">
        <v>1.0693900532159999E-2</v>
      </c>
      <c r="D23661" s="7">
        <v>1.216248126132E-2</v>
      </c>
      <c r="E23661" s="7">
        <v>9.9086121101709997E-3</v>
      </c>
    </row>
    <row r="23662" spans="1:10" x14ac:dyDescent="0.45">
      <c r="A23662" s="4"/>
      <c r="B23662" s="10">
        <v>2.1489033081120001</v>
      </c>
      <c r="C23662" s="10">
        <v>2.6451900608679999</v>
      </c>
      <c r="D23662" s="10">
        <v>1.1510738971229999</v>
      </c>
      <c r="E23662" s="10">
        <v>5.9451672661029997</v>
      </c>
    </row>
    <row r="23663" spans="1:10" x14ac:dyDescent="0.45">
      <c r="A23663" s="4" t="s">
        <v>1555</v>
      </c>
      <c r="B23663" s="7">
        <v>0.1276271898096</v>
      </c>
      <c r="C23663" s="7">
        <v>0.1635039923644</v>
      </c>
      <c r="D23663" s="5">
        <v>0.35256031726960002</v>
      </c>
      <c r="E23663" s="7">
        <v>0.17789766809800001</v>
      </c>
    </row>
    <row r="23664" spans="1:10" x14ac:dyDescent="0.45">
      <c r="A23664" s="4"/>
      <c r="B23664" s="10">
        <v>32.928274656589998</v>
      </c>
      <c r="C23664" s="10">
        <v>40.443534537639998</v>
      </c>
      <c r="D23664" s="8">
        <v>33.366791664529998</v>
      </c>
      <c r="E23664" s="10">
        <v>106.7386008588</v>
      </c>
    </row>
    <row r="23665" spans="1:7" x14ac:dyDescent="0.45">
      <c r="A23665" s="4" t="s">
        <v>1556</v>
      </c>
      <c r="B23665" s="7">
        <v>1.9605582211719999E-2</v>
      </c>
      <c r="C23665" s="7">
        <v>1.190053533976E-2</v>
      </c>
      <c r="D23665" s="7">
        <v>4.0088042646809999E-2</v>
      </c>
      <c r="E23665" s="7">
        <v>1.9659925626E-2</v>
      </c>
    </row>
    <row r="23666" spans="1:7" x14ac:dyDescent="0.45">
      <c r="A23666" s="4"/>
      <c r="B23666" s="10">
        <v>5.0583108257180003</v>
      </c>
      <c r="C23666" s="10">
        <v>2.9436572469579998</v>
      </c>
      <c r="D23666" s="10">
        <v>3.793987302923</v>
      </c>
      <c r="E23666" s="10">
        <v>11.7959553756</v>
      </c>
    </row>
    <row r="23667" spans="1:7" x14ac:dyDescent="0.45">
      <c r="A23667" s="4" t="s">
        <v>1538</v>
      </c>
      <c r="B23667" s="7">
        <v>5.4550683180459997E-2</v>
      </c>
      <c r="C23667" s="7">
        <v>3.0791190119950001E-2</v>
      </c>
      <c r="D23667" s="7">
        <v>2.7278670584529999E-2</v>
      </c>
      <c r="E23667" s="7">
        <v>4.0453865324809997E-2</v>
      </c>
    </row>
    <row r="23668" spans="1:7" x14ac:dyDescent="0.45">
      <c r="A23668" s="4"/>
      <c r="B23668" s="10">
        <v>14.074272740390001</v>
      </c>
      <c r="C23668" s="10">
        <v>7.6163556807599999</v>
      </c>
      <c r="D23668" s="10">
        <v>2.581690773734</v>
      </c>
      <c r="E23668" s="10">
        <v>24.272319194889999</v>
      </c>
    </row>
    <row r="23669" spans="1:7" x14ac:dyDescent="0.45">
      <c r="A23669" s="4" t="s">
        <v>1464</v>
      </c>
      <c r="B23669" s="7">
        <v>1.149458099576E-2</v>
      </c>
      <c r="C23669" s="7">
        <v>2.2497291676530001E-2</v>
      </c>
      <c r="D23669" s="7">
        <v>9.4592257647680006E-3</v>
      </c>
      <c r="E23669" s="7">
        <v>1.5709492653859999E-2</v>
      </c>
    </row>
    <row r="23670" spans="1:7" x14ac:dyDescent="0.45">
      <c r="A23670" s="4"/>
      <c r="B23670" s="10">
        <v>2.965643297917</v>
      </c>
      <c r="C23670" s="10">
        <v>5.5648182026980004</v>
      </c>
      <c r="D23670" s="10">
        <v>0.89523409170150003</v>
      </c>
      <c r="E23670" s="10">
        <v>9.425695592316</v>
      </c>
    </row>
    <row r="23671" spans="1:7" x14ac:dyDescent="0.45">
      <c r="A23671" s="4" t="s">
        <v>1457</v>
      </c>
      <c r="B23671" s="7">
        <v>1</v>
      </c>
      <c r="C23671" s="7">
        <v>1</v>
      </c>
      <c r="D23671" s="7">
        <v>1</v>
      </c>
      <c r="E23671" s="7">
        <v>1</v>
      </c>
    </row>
    <row r="23672" spans="1:7" x14ac:dyDescent="0.45">
      <c r="A23672" s="4"/>
      <c r="B23672" s="10">
        <v>258.003601785</v>
      </c>
      <c r="C23672" s="10">
        <v>247.3550275611</v>
      </c>
      <c r="D23672" s="10">
        <v>94.64137065381</v>
      </c>
      <c r="E23672" s="10">
        <v>600</v>
      </c>
    </row>
    <row r="23673" spans="1:7" x14ac:dyDescent="0.45">
      <c r="A23673" s="1" t="s">
        <v>1090</v>
      </c>
    </row>
    <row r="23677" spans="1:7" x14ac:dyDescent="0.45">
      <c r="A23677" s="2" t="s">
        <v>1444</v>
      </c>
    </row>
    <row r="23678" spans="1:7" x14ac:dyDescent="0.45">
      <c r="A23678" s="1" t="s">
        <v>1091</v>
      </c>
    </row>
    <row r="23679" spans="1:7" ht="30" x14ac:dyDescent="0.45">
      <c r="A23679" s="3" t="s">
        <v>1445</v>
      </c>
      <c r="B23679" s="3" t="s">
        <v>1549</v>
      </c>
      <c r="C23679" s="3" t="s">
        <v>1550</v>
      </c>
      <c r="D23679" s="3" t="s">
        <v>1551</v>
      </c>
      <c r="E23679" s="3" t="s">
        <v>1552</v>
      </c>
      <c r="F23679" s="3" t="s">
        <v>1464</v>
      </c>
      <c r="G23679" s="3" t="s">
        <v>1457</v>
      </c>
    </row>
    <row r="23680" spans="1:7" x14ac:dyDescent="0.45">
      <c r="A23680" s="4" t="s">
        <v>1553</v>
      </c>
      <c r="B23680" s="6">
        <v>0.55667583340439997</v>
      </c>
      <c r="C23680" s="7">
        <v>0.75535449599790006</v>
      </c>
      <c r="D23680" s="7">
        <v>0.77213701343829999</v>
      </c>
      <c r="E23680" s="7">
        <v>0.7918392494348</v>
      </c>
      <c r="F23680" s="7">
        <v>0.68652662078869997</v>
      </c>
      <c r="G23680" s="7">
        <v>0.73637043618719999</v>
      </c>
    </row>
    <row r="23681" spans="1:7" x14ac:dyDescent="0.45">
      <c r="A23681" s="4"/>
      <c r="B23681" s="9">
        <v>52.646096037500001</v>
      </c>
      <c r="C23681" s="10">
        <v>99.258469892820003</v>
      </c>
      <c r="D23681" s="10">
        <v>99.633888301159999</v>
      </c>
      <c r="E23681" s="10">
        <v>166.13303311569999</v>
      </c>
      <c r="F23681" s="10">
        <v>24.150774365189999</v>
      </c>
      <c r="G23681" s="10">
        <v>441.82226171230002</v>
      </c>
    </row>
    <row r="23682" spans="1:7" x14ac:dyDescent="0.45">
      <c r="A23682" s="4" t="s">
        <v>1554</v>
      </c>
      <c r="B23682" s="7">
        <v>2.0535289571140002E-2</v>
      </c>
      <c r="C23682" s="7">
        <v>0</v>
      </c>
      <c r="D23682" s="7">
        <v>0</v>
      </c>
      <c r="E23682" s="7">
        <v>1.9079952621259999E-2</v>
      </c>
      <c r="F23682" s="7">
        <v>0</v>
      </c>
      <c r="G23682" s="7">
        <v>9.9086121101709997E-3</v>
      </c>
    </row>
    <row r="23683" spans="1:7" x14ac:dyDescent="0.45">
      <c r="A23683" s="4"/>
      <c r="B23683" s="10">
        <v>1.9420689062580001</v>
      </c>
      <c r="C23683" s="10">
        <v>0</v>
      </c>
      <c r="D23683" s="10">
        <v>0</v>
      </c>
      <c r="E23683" s="10">
        <v>4.0030983598449996</v>
      </c>
      <c r="F23683" s="10">
        <v>0</v>
      </c>
      <c r="G23683" s="10">
        <v>5.9451672661029997</v>
      </c>
    </row>
    <row r="23684" spans="1:7" x14ac:dyDescent="0.45">
      <c r="A23684" s="4" t="s">
        <v>1555</v>
      </c>
      <c r="B23684" s="5">
        <v>0.34008086840919999</v>
      </c>
      <c r="C23684" s="7">
        <v>0.16885903992740001</v>
      </c>
      <c r="D23684" s="7">
        <v>0.1659186606635</v>
      </c>
      <c r="E23684" s="7">
        <v>0.1115395579931</v>
      </c>
      <c r="F23684" s="7">
        <v>0.21535821051779999</v>
      </c>
      <c r="G23684" s="7">
        <v>0.17789766809800001</v>
      </c>
    </row>
    <row r="23685" spans="1:7" x14ac:dyDescent="0.45">
      <c r="A23685" s="4"/>
      <c r="B23685" s="8">
        <v>32.162218987110002</v>
      </c>
      <c r="C23685" s="10">
        <v>22.189170805980002</v>
      </c>
      <c r="D23685" s="10">
        <v>21.40956982494</v>
      </c>
      <c r="E23685" s="10">
        <v>23.401725912170001</v>
      </c>
      <c r="F23685" s="10">
        <v>7.5759153285730001</v>
      </c>
      <c r="G23685" s="10">
        <v>106.7386008588</v>
      </c>
    </row>
    <row r="23686" spans="1:7" x14ac:dyDescent="0.45">
      <c r="A23686" s="4" t="s">
        <v>1556</v>
      </c>
      <c r="B23686" s="7">
        <v>1.5181867959029999E-2</v>
      </c>
      <c r="C23686" s="7">
        <v>2.2271861758190001E-2</v>
      </c>
      <c r="D23686" s="7">
        <v>1.1176775373590001E-2</v>
      </c>
      <c r="E23686" s="7">
        <v>2.8556274770130001E-2</v>
      </c>
      <c r="F23686" s="7">
        <v>0</v>
      </c>
      <c r="G23686" s="7">
        <v>1.9659925626E-2</v>
      </c>
    </row>
    <row r="23687" spans="1:7" x14ac:dyDescent="0.45">
      <c r="A23687" s="4"/>
      <c r="B23687" s="10">
        <v>1.435783683498</v>
      </c>
      <c r="C23687" s="10">
        <v>2.9266667922080001</v>
      </c>
      <c r="D23687" s="10">
        <v>1.44221241795</v>
      </c>
      <c r="E23687" s="10">
        <v>5.9912924819429998</v>
      </c>
      <c r="F23687" s="10">
        <v>0</v>
      </c>
      <c r="G23687" s="10">
        <v>11.7959553756</v>
      </c>
    </row>
    <row r="23688" spans="1:7" x14ac:dyDescent="0.45">
      <c r="A23688" s="4" t="s">
        <v>1538</v>
      </c>
      <c r="B23688" s="7">
        <v>4.9472048771459998E-2</v>
      </c>
      <c r="C23688" s="7">
        <v>5.2960870394399999E-2</v>
      </c>
      <c r="D23688" s="7">
        <v>3.4620302451809998E-2</v>
      </c>
      <c r="E23688" s="7">
        <v>3.5485006012960001E-2</v>
      </c>
      <c r="F23688" s="7">
        <v>2.0523068560310002E-2</v>
      </c>
      <c r="G23688" s="7">
        <v>4.0453865324809997E-2</v>
      </c>
    </row>
    <row r="23689" spans="1:7" x14ac:dyDescent="0.45">
      <c r="A23689" s="4"/>
      <c r="B23689" s="10">
        <v>4.6786838488500004</v>
      </c>
      <c r="C23689" s="10">
        <v>6.9594011651379999</v>
      </c>
      <c r="D23689" s="10">
        <v>4.4672840278389998</v>
      </c>
      <c r="E23689" s="10">
        <v>7.4449854351990004</v>
      </c>
      <c r="F23689" s="10">
        <v>0.72196471786060001</v>
      </c>
      <c r="G23689" s="10">
        <v>24.272319194889999</v>
      </c>
    </row>
    <row r="23690" spans="1:7" x14ac:dyDescent="0.45">
      <c r="A23690" s="4" t="s">
        <v>1464</v>
      </c>
      <c r="B23690" s="7">
        <v>1.8054091884780001E-2</v>
      </c>
      <c r="C23690" s="6">
        <v>5.5373192211440004E-4</v>
      </c>
      <c r="D23690" s="7">
        <v>1.6147248072800002E-2</v>
      </c>
      <c r="E23690" s="7">
        <v>1.3499959167809999E-2</v>
      </c>
      <c r="F23690" s="5">
        <v>7.7592100133229994E-2</v>
      </c>
      <c r="G23690" s="7">
        <v>1.5709492653859999E-2</v>
      </c>
    </row>
    <row r="23691" spans="1:7" x14ac:dyDescent="0.45">
      <c r="A23691" s="4"/>
      <c r="B23691" s="10">
        <v>1.7074164140070001</v>
      </c>
      <c r="C23691" s="9">
        <v>7.2763958659270003E-2</v>
      </c>
      <c r="D23691" s="10">
        <v>2.083585015168</v>
      </c>
      <c r="E23691" s="10">
        <v>2.8323793814029998</v>
      </c>
      <c r="F23691" s="8">
        <v>2.7295508230790002</v>
      </c>
      <c r="G23691" s="10">
        <v>9.425695592316</v>
      </c>
    </row>
    <row r="23692" spans="1:7" x14ac:dyDescent="0.45">
      <c r="A23692" s="4" t="s">
        <v>1457</v>
      </c>
      <c r="B23692" s="7">
        <v>1</v>
      </c>
      <c r="C23692" s="7">
        <v>1</v>
      </c>
      <c r="D23692" s="7">
        <v>1</v>
      </c>
      <c r="E23692" s="7">
        <v>1</v>
      </c>
      <c r="F23692" s="7">
        <v>1</v>
      </c>
      <c r="G23692" s="7">
        <v>1</v>
      </c>
    </row>
    <row r="23693" spans="1:7" x14ac:dyDescent="0.45">
      <c r="A23693" s="4"/>
      <c r="B23693" s="10">
        <v>94.57226787722</v>
      </c>
      <c r="C23693" s="10">
        <v>131.40647261480001</v>
      </c>
      <c r="D23693" s="10">
        <v>129.03653958710001</v>
      </c>
      <c r="E23693" s="10">
        <v>209.80651468619999</v>
      </c>
      <c r="F23693" s="10">
        <v>35.178205234709999</v>
      </c>
      <c r="G23693" s="10">
        <v>600</v>
      </c>
    </row>
    <row r="23694" spans="1:7" x14ac:dyDescent="0.45">
      <c r="A23694" s="1" t="s">
        <v>1091</v>
      </c>
    </row>
    <row r="23698" spans="1:8" x14ac:dyDescent="0.45">
      <c r="A23698" s="2" t="s">
        <v>1444</v>
      </c>
    </row>
    <row r="23699" spans="1:8" x14ac:dyDescent="0.45">
      <c r="A23699" s="1" t="s">
        <v>1092</v>
      </c>
    </row>
    <row r="23700" spans="1:8" ht="45" x14ac:dyDescent="0.45">
      <c r="A23700" s="3" t="s">
        <v>1445</v>
      </c>
      <c r="B23700" s="3" t="s">
        <v>1553</v>
      </c>
      <c r="C23700" s="3" t="s">
        <v>1554</v>
      </c>
      <c r="D23700" s="3" t="s">
        <v>1555</v>
      </c>
      <c r="E23700" s="3" t="s">
        <v>1556</v>
      </c>
      <c r="F23700" s="3" t="s">
        <v>1538</v>
      </c>
      <c r="G23700" s="3" t="s">
        <v>1464</v>
      </c>
      <c r="H23700" s="3" t="s">
        <v>1457</v>
      </c>
    </row>
    <row r="23701" spans="1:8" x14ac:dyDescent="0.45">
      <c r="A23701" s="4" t="s">
        <v>1553</v>
      </c>
      <c r="B23701" s="5">
        <v>1</v>
      </c>
      <c r="C23701" s="6">
        <v>0</v>
      </c>
      <c r="D23701" s="6">
        <v>0</v>
      </c>
      <c r="E23701" s="6">
        <v>0</v>
      </c>
      <c r="F23701" s="6">
        <v>0</v>
      </c>
      <c r="G23701" s="6">
        <v>0</v>
      </c>
      <c r="H23701" s="7">
        <v>0.73637043618719999</v>
      </c>
    </row>
    <row r="23702" spans="1:8" x14ac:dyDescent="0.45">
      <c r="A23702" s="4"/>
      <c r="B23702" s="8">
        <v>441.82226171230002</v>
      </c>
      <c r="C23702" s="9">
        <v>0</v>
      </c>
      <c r="D23702" s="9">
        <v>0</v>
      </c>
      <c r="E23702" s="9">
        <v>0</v>
      </c>
      <c r="F23702" s="9">
        <v>0</v>
      </c>
      <c r="G23702" s="9">
        <v>0</v>
      </c>
      <c r="H23702" s="10">
        <v>441.82226171230002</v>
      </c>
    </row>
    <row r="23703" spans="1:8" x14ac:dyDescent="0.45">
      <c r="A23703" s="4" t="s">
        <v>1554</v>
      </c>
      <c r="B23703" s="6">
        <v>0</v>
      </c>
      <c r="C23703" s="5">
        <v>1</v>
      </c>
      <c r="D23703" s="7">
        <v>0</v>
      </c>
      <c r="E23703" s="7">
        <v>0</v>
      </c>
      <c r="F23703" s="7">
        <v>0</v>
      </c>
      <c r="G23703" s="7">
        <v>0</v>
      </c>
      <c r="H23703" s="7">
        <v>9.9086121101709997E-3</v>
      </c>
    </row>
    <row r="23704" spans="1:8" x14ac:dyDescent="0.45">
      <c r="A23704" s="4"/>
      <c r="B23704" s="9">
        <v>0</v>
      </c>
      <c r="C23704" s="8">
        <v>5.9451672661029997</v>
      </c>
      <c r="D23704" s="10">
        <v>0</v>
      </c>
      <c r="E23704" s="10">
        <v>0</v>
      </c>
      <c r="F23704" s="10">
        <v>0</v>
      </c>
      <c r="G23704" s="10">
        <v>0</v>
      </c>
      <c r="H23704" s="10">
        <v>5.9451672661029997</v>
      </c>
    </row>
    <row r="23705" spans="1:8" x14ac:dyDescent="0.45">
      <c r="A23705" s="4" t="s">
        <v>1555</v>
      </c>
      <c r="B23705" s="6">
        <v>0</v>
      </c>
      <c r="C23705" s="7">
        <v>0</v>
      </c>
      <c r="D23705" s="5">
        <v>1</v>
      </c>
      <c r="E23705" s="7">
        <v>0</v>
      </c>
      <c r="F23705" s="7">
        <v>0</v>
      </c>
      <c r="G23705" s="7">
        <v>0</v>
      </c>
      <c r="H23705" s="7">
        <v>0.17789766809800001</v>
      </c>
    </row>
    <row r="23706" spans="1:8" x14ac:dyDescent="0.45">
      <c r="A23706" s="4"/>
      <c r="B23706" s="9">
        <v>0</v>
      </c>
      <c r="C23706" s="10">
        <v>0</v>
      </c>
      <c r="D23706" s="8">
        <v>106.7386008588</v>
      </c>
      <c r="E23706" s="10">
        <v>0</v>
      </c>
      <c r="F23706" s="10">
        <v>0</v>
      </c>
      <c r="G23706" s="10">
        <v>0</v>
      </c>
      <c r="H23706" s="10">
        <v>106.7386008588</v>
      </c>
    </row>
    <row r="23707" spans="1:8" x14ac:dyDescent="0.45">
      <c r="A23707" s="4" t="s">
        <v>1556</v>
      </c>
      <c r="B23707" s="6">
        <v>0</v>
      </c>
      <c r="C23707" s="7">
        <v>0</v>
      </c>
      <c r="D23707" s="7">
        <v>0</v>
      </c>
      <c r="E23707" s="5">
        <v>1</v>
      </c>
      <c r="F23707" s="7">
        <v>0</v>
      </c>
      <c r="G23707" s="7">
        <v>0</v>
      </c>
      <c r="H23707" s="7">
        <v>1.9659925626E-2</v>
      </c>
    </row>
    <row r="23708" spans="1:8" x14ac:dyDescent="0.45">
      <c r="A23708" s="4"/>
      <c r="B23708" s="9">
        <v>0</v>
      </c>
      <c r="C23708" s="10">
        <v>0</v>
      </c>
      <c r="D23708" s="10">
        <v>0</v>
      </c>
      <c r="E23708" s="8">
        <v>11.7959553756</v>
      </c>
      <c r="F23708" s="10">
        <v>0</v>
      </c>
      <c r="G23708" s="10">
        <v>0</v>
      </c>
      <c r="H23708" s="10">
        <v>11.7959553756</v>
      </c>
    </row>
    <row r="23709" spans="1:8" x14ac:dyDescent="0.45">
      <c r="A23709" s="4" t="s">
        <v>1538</v>
      </c>
      <c r="B23709" s="6">
        <v>0</v>
      </c>
      <c r="C23709" s="7">
        <v>0</v>
      </c>
      <c r="D23709" s="7">
        <v>0</v>
      </c>
      <c r="E23709" s="7">
        <v>0</v>
      </c>
      <c r="F23709" s="5">
        <v>1</v>
      </c>
      <c r="G23709" s="7">
        <v>0</v>
      </c>
      <c r="H23709" s="7">
        <v>4.0453865324809997E-2</v>
      </c>
    </row>
    <row r="23710" spans="1:8" x14ac:dyDescent="0.45">
      <c r="A23710" s="4"/>
      <c r="B23710" s="9">
        <v>0</v>
      </c>
      <c r="C23710" s="10">
        <v>0</v>
      </c>
      <c r="D23710" s="10">
        <v>0</v>
      </c>
      <c r="E23710" s="10">
        <v>0</v>
      </c>
      <c r="F23710" s="8">
        <v>24.272319194889999</v>
      </c>
      <c r="G23710" s="10">
        <v>0</v>
      </c>
      <c r="H23710" s="10">
        <v>24.272319194889999</v>
      </c>
    </row>
    <row r="23711" spans="1:8" x14ac:dyDescent="0.45">
      <c r="A23711" s="4" t="s">
        <v>1464</v>
      </c>
      <c r="B23711" s="6">
        <v>0</v>
      </c>
      <c r="C23711" s="7">
        <v>0</v>
      </c>
      <c r="D23711" s="7">
        <v>0</v>
      </c>
      <c r="E23711" s="7">
        <v>0</v>
      </c>
      <c r="F23711" s="7">
        <v>0</v>
      </c>
      <c r="G23711" s="5">
        <v>1</v>
      </c>
      <c r="H23711" s="7">
        <v>1.5709492653859999E-2</v>
      </c>
    </row>
    <row r="23712" spans="1:8" x14ac:dyDescent="0.45">
      <c r="A23712" s="4"/>
      <c r="B23712" s="9">
        <v>0</v>
      </c>
      <c r="C23712" s="10">
        <v>0</v>
      </c>
      <c r="D23712" s="10">
        <v>0</v>
      </c>
      <c r="E23712" s="10">
        <v>0</v>
      </c>
      <c r="F23712" s="10">
        <v>0</v>
      </c>
      <c r="G23712" s="8">
        <v>9.425695592316</v>
      </c>
      <c r="H23712" s="10">
        <v>9.425695592316</v>
      </c>
    </row>
    <row r="23713" spans="1:8" x14ac:dyDescent="0.45">
      <c r="A23713" s="4" t="s">
        <v>1457</v>
      </c>
      <c r="B23713" s="7">
        <v>1</v>
      </c>
      <c r="C23713" s="7">
        <v>1</v>
      </c>
      <c r="D23713" s="7">
        <v>1</v>
      </c>
      <c r="E23713" s="7">
        <v>1</v>
      </c>
      <c r="F23713" s="7">
        <v>1</v>
      </c>
      <c r="G23713" s="7">
        <v>1</v>
      </c>
      <c r="H23713" s="7">
        <v>1</v>
      </c>
    </row>
    <row r="23714" spans="1:8" x14ac:dyDescent="0.45">
      <c r="A23714" s="4"/>
      <c r="B23714" s="10">
        <v>441.82226171230002</v>
      </c>
      <c r="C23714" s="10">
        <v>5.9451672661029997</v>
      </c>
      <c r="D23714" s="10">
        <v>106.7386008588</v>
      </c>
      <c r="E23714" s="10">
        <v>11.7959553756</v>
      </c>
      <c r="F23714" s="10">
        <v>24.272319194889999</v>
      </c>
      <c r="G23714" s="10">
        <v>9.425695592316</v>
      </c>
      <c r="H23714" s="10">
        <v>600</v>
      </c>
    </row>
    <row r="23715" spans="1:8" x14ac:dyDescent="0.45">
      <c r="A23715" s="1" t="s">
        <v>1092</v>
      </c>
    </row>
    <row r="23719" spans="1:8" x14ac:dyDescent="0.45">
      <c r="A23719" s="2" t="s">
        <v>1444</v>
      </c>
    </row>
    <row r="23720" spans="1:8" x14ac:dyDescent="0.45">
      <c r="A23720" s="1" t="s">
        <v>1093</v>
      </c>
    </row>
    <row r="23721" spans="1:8" ht="45" x14ac:dyDescent="0.45">
      <c r="A23721" s="3" t="s">
        <v>1445</v>
      </c>
      <c r="B23721" s="3" t="s">
        <v>1557</v>
      </c>
      <c r="C23721" s="3" t="s">
        <v>1558</v>
      </c>
      <c r="D23721" s="3" t="s">
        <v>1559</v>
      </c>
      <c r="E23721" s="3" t="s">
        <v>1560</v>
      </c>
      <c r="F23721" s="3" t="s">
        <v>1464</v>
      </c>
      <c r="G23721" s="3" t="s">
        <v>1457</v>
      </c>
    </row>
    <row r="23722" spans="1:8" x14ac:dyDescent="0.45">
      <c r="A23722" s="4" t="s">
        <v>1553</v>
      </c>
      <c r="B23722" s="5">
        <v>0.89086503910710002</v>
      </c>
      <c r="C23722" s="6">
        <v>0.60016292382909997</v>
      </c>
      <c r="D23722" s="7">
        <v>0.72410262106540002</v>
      </c>
      <c r="E23722" s="7">
        <v>0.57600421678379998</v>
      </c>
      <c r="F23722" s="7">
        <v>0.5706243474778</v>
      </c>
      <c r="G23722" s="7">
        <v>0.73637043618719999</v>
      </c>
    </row>
    <row r="23723" spans="1:8" x14ac:dyDescent="0.45">
      <c r="A23723" s="4"/>
      <c r="B23723" s="8">
        <v>241.0713182204</v>
      </c>
      <c r="C23723" s="9">
        <v>154.12038152560001</v>
      </c>
      <c r="D23723" s="10">
        <v>23.99383156815</v>
      </c>
      <c r="E23723" s="10">
        <v>12.66320220786</v>
      </c>
      <c r="F23723" s="10">
        <v>9.9735281903139992</v>
      </c>
      <c r="G23723" s="10">
        <v>441.82226171230002</v>
      </c>
    </row>
    <row r="23724" spans="1:8" x14ac:dyDescent="0.45">
      <c r="A23724" s="4" t="s">
        <v>1554</v>
      </c>
      <c r="B23724" s="7">
        <v>3.499389664831E-3</v>
      </c>
      <c r="C23724" s="7">
        <v>4.4824173727199997E-3</v>
      </c>
      <c r="D23724" s="7">
        <v>4.9796927238019997E-2</v>
      </c>
      <c r="E23724" s="5">
        <v>9.9937254771669995E-2</v>
      </c>
      <c r="F23724" s="7">
        <v>0</v>
      </c>
      <c r="G23724" s="7">
        <v>9.9086121101709997E-3</v>
      </c>
    </row>
    <row r="23725" spans="1:8" x14ac:dyDescent="0.45">
      <c r="A23725" s="4"/>
      <c r="B23725" s="10">
        <v>0.94694756493440002</v>
      </c>
      <c r="C23725" s="10">
        <v>1.1510738971229999</v>
      </c>
      <c r="D23725" s="10">
        <v>1.6500687195449999</v>
      </c>
      <c r="E23725" s="8">
        <v>2.1970770845010001</v>
      </c>
      <c r="F23725" s="10">
        <v>0</v>
      </c>
      <c r="G23725" s="10">
        <v>5.9451672661029997</v>
      </c>
    </row>
    <row r="23726" spans="1:8" x14ac:dyDescent="0.45">
      <c r="A23726" s="4" t="s">
        <v>1555</v>
      </c>
      <c r="B23726" s="6">
        <v>2.1779481522170002E-2</v>
      </c>
      <c r="C23726" s="5">
        <v>0.32986887663710002</v>
      </c>
      <c r="D23726" s="7">
        <v>0.22214551425580001</v>
      </c>
      <c r="E23726" s="7">
        <v>0.3240585284445</v>
      </c>
      <c r="F23726" s="7">
        <v>9.4413100605829997E-2</v>
      </c>
      <c r="G23726" s="7">
        <v>0.17789766809800001</v>
      </c>
    </row>
    <row r="23727" spans="1:8" x14ac:dyDescent="0.45">
      <c r="A23727" s="4"/>
      <c r="B23727" s="9">
        <v>5.8936068767169996</v>
      </c>
      <c r="C23727" s="8">
        <v>84.709526533819997</v>
      </c>
      <c r="D23727" s="10">
        <v>7.3610036721479997</v>
      </c>
      <c r="E23727" s="10">
        <v>7.1242858182279996</v>
      </c>
      <c r="F23727" s="10">
        <v>1.6501779578619999</v>
      </c>
      <c r="G23727" s="10">
        <v>106.7386008588</v>
      </c>
    </row>
    <row r="23728" spans="1:8" x14ac:dyDescent="0.45">
      <c r="A23728" s="4" t="s">
        <v>1556</v>
      </c>
      <c r="B23728" s="7">
        <v>8.1894124490390005E-3</v>
      </c>
      <c r="C23728" s="5">
        <v>3.7305144779800001E-2</v>
      </c>
      <c r="D23728" s="7">
        <v>0</v>
      </c>
      <c r="E23728" s="7">
        <v>0</v>
      </c>
      <c r="F23728" s="7">
        <v>0</v>
      </c>
      <c r="G23728" s="7">
        <v>1.9659925626E-2</v>
      </c>
    </row>
    <row r="23729" spans="1:11" x14ac:dyDescent="0.45">
      <c r="A23729" s="4"/>
      <c r="B23729" s="10">
        <v>2.2160847803829999</v>
      </c>
      <c r="C23729" s="8">
        <v>9.5798705952150005</v>
      </c>
      <c r="D23729" s="10">
        <v>0</v>
      </c>
      <c r="E23729" s="10">
        <v>0</v>
      </c>
      <c r="F23729" s="10">
        <v>0</v>
      </c>
      <c r="G23729" s="10">
        <v>11.7959553756</v>
      </c>
    </row>
    <row r="23730" spans="1:11" x14ac:dyDescent="0.45">
      <c r="A23730" s="4" t="s">
        <v>1538</v>
      </c>
      <c r="B23730" s="5">
        <v>6.4976122403929998E-2</v>
      </c>
      <c r="C23730" s="6">
        <v>1.858578717052E-2</v>
      </c>
      <c r="D23730" s="6">
        <v>3.9549374407809998E-3</v>
      </c>
      <c r="E23730" s="7">
        <v>0</v>
      </c>
      <c r="F23730" s="7">
        <v>0.10216733682240001</v>
      </c>
      <c r="G23730" s="7">
        <v>4.0453865324809997E-2</v>
      </c>
    </row>
    <row r="23731" spans="1:11" x14ac:dyDescent="0.45">
      <c r="A23731" s="4"/>
      <c r="B23731" s="8">
        <v>17.582774935770001</v>
      </c>
      <c r="C23731" s="9">
        <v>4.7727850154400002</v>
      </c>
      <c r="D23731" s="9">
        <v>0.13105062743320001</v>
      </c>
      <c r="E23731" s="10">
        <v>0</v>
      </c>
      <c r="F23731" s="10">
        <v>1.7857086162410001</v>
      </c>
      <c r="G23731" s="10">
        <v>24.272319194889999</v>
      </c>
    </row>
    <row r="23732" spans="1:11" x14ac:dyDescent="0.45">
      <c r="A23732" s="4" t="s">
        <v>1464</v>
      </c>
      <c r="B23732" s="7">
        <v>1.069055485289E-2</v>
      </c>
      <c r="C23732" s="7">
        <v>9.5948502108129993E-3</v>
      </c>
      <c r="D23732" s="7">
        <v>0</v>
      </c>
      <c r="E23732" s="7">
        <v>0</v>
      </c>
      <c r="F23732" s="5">
        <v>0.232795215094</v>
      </c>
      <c r="G23732" s="7">
        <v>1.5709492653859999E-2</v>
      </c>
    </row>
    <row r="23733" spans="1:11" x14ac:dyDescent="0.45">
      <c r="A23733" s="4"/>
      <c r="B23733" s="10">
        <v>2.892903007483</v>
      </c>
      <c r="C23733" s="10">
        <v>2.4639342359510001</v>
      </c>
      <c r="D23733" s="10">
        <v>0</v>
      </c>
      <c r="E23733" s="10">
        <v>0</v>
      </c>
      <c r="F23733" s="8">
        <v>4.0688583488810002</v>
      </c>
      <c r="G23733" s="10">
        <v>9.425695592316</v>
      </c>
    </row>
    <row r="23734" spans="1:11" x14ac:dyDescent="0.45">
      <c r="A23734" s="4" t="s">
        <v>1457</v>
      </c>
      <c r="B23734" s="7">
        <v>1</v>
      </c>
      <c r="C23734" s="7">
        <v>1</v>
      </c>
      <c r="D23734" s="7">
        <v>1</v>
      </c>
      <c r="E23734" s="7">
        <v>1</v>
      </c>
      <c r="F23734" s="7">
        <v>1</v>
      </c>
      <c r="G23734" s="7">
        <v>1</v>
      </c>
    </row>
    <row r="23735" spans="1:11" x14ac:dyDescent="0.45">
      <c r="A23735" s="4"/>
      <c r="B23735" s="10">
        <v>270.60363538569999</v>
      </c>
      <c r="C23735" s="10">
        <v>256.79757180310003</v>
      </c>
      <c r="D23735" s="10">
        <v>33.13595458727</v>
      </c>
      <c r="E23735" s="10">
        <v>21.98456511058</v>
      </c>
      <c r="F23735" s="10">
        <v>17.478273113299998</v>
      </c>
      <c r="G23735" s="10">
        <v>600</v>
      </c>
    </row>
    <row r="23736" spans="1:11" x14ac:dyDescent="0.45">
      <c r="A23736" s="1" t="s">
        <v>1093</v>
      </c>
    </row>
    <row r="23740" spans="1:11" x14ac:dyDescent="0.45">
      <c r="A23740" s="2" t="s">
        <v>1444</v>
      </c>
    </row>
    <row r="23741" spans="1:11" x14ac:dyDescent="0.45">
      <c r="A23741" s="1" t="s">
        <v>1094</v>
      </c>
    </row>
    <row r="23742" spans="1:11" ht="75" x14ac:dyDescent="0.45">
      <c r="A23742" s="3" t="s">
        <v>1445</v>
      </c>
      <c r="B23742" s="3" t="s">
        <v>1561</v>
      </c>
      <c r="C23742" s="3" t="s">
        <v>1562</v>
      </c>
      <c r="D23742" s="3" t="s">
        <v>1563</v>
      </c>
      <c r="E23742" s="3" t="s">
        <v>1564</v>
      </c>
      <c r="F23742" s="3" t="s">
        <v>1565</v>
      </c>
      <c r="G23742" s="3" t="s">
        <v>1566</v>
      </c>
      <c r="H23742" s="3" t="s">
        <v>1567</v>
      </c>
      <c r="I23742" s="3" t="s">
        <v>1568</v>
      </c>
      <c r="J23742" s="3" t="s">
        <v>1464</v>
      </c>
      <c r="K23742" s="3" t="s">
        <v>1457</v>
      </c>
    </row>
    <row r="23743" spans="1:11" x14ac:dyDescent="0.45">
      <c r="A23743" s="4" t="s">
        <v>1553</v>
      </c>
      <c r="B23743" s="7">
        <v>0.7455518322686</v>
      </c>
      <c r="C23743" s="7">
        <v>0.73201082813490004</v>
      </c>
      <c r="D23743" s="7">
        <v>0.66050513338500005</v>
      </c>
      <c r="E23743" s="7">
        <v>0.75563071447600005</v>
      </c>
      <c r="F23743" s="7">
        <v>0.7397439996663</v>
      </c>
      <c r="G23743" s="7">
        <v>0.74677821674120004</v>
      </c>
      <c r="H23743" s="7">
        <v>0.7940292754296</v>
      </c>
      <c r="I23743" s="7">
        <v>0.64335786325519995</v>
      </c>
      <c r="J23743" s="7">
        <v>0.50154503603430001</v>
      </c>
      <c r="K23743" s="7">
        <v>0.73637043618719999</v>
      </c>
    </row>
    <row r="23744" spans="1:11" x14ac:dyDescent="0.45">
      <c r="A23744" s="4"/>
      <c r="B23744" s="10">
        <v>232.55468482809999</v>
      </c>
      <c r="C23744" s="10">
        <v>205.76824378859999</v>
      </c>
      <c r="D23744" s="10">
        <v>4.9466545884509996</v>
      </c>
      <c r="E23744" s="10">
        <v>44.857231431679999</v>
      </c>
      <c r="F23744" s="10">
        <v>27.54661042251</v>
      </c>
      <c r="G23744" s="10">
        <v>155.20418838539999</v>
      </c>
      <c r="H23744" s="10">
        <v>131.32873661900001</v>
      </c>
      <c r="I23744" s="10">
        <v>74.439507169609996</v>
      </c>
      <c r="J23744" s="10">
        <v>3.4993330955939999</v>
      </c>
      <c r="K23744" s="10">
        <v>441.82226171230002</v>
      </c>
    </row>
    <row r="23745" spans="1:11" x14ac:dyDescent="0.45">
      <c r="A23745" s="4" t="s">
        <v>1554</v>
      </c>
      <c r="B23745" s="7">
        <v>3.0358386141350001E-3</v>
      </c>
      <c r="C23745" s="7">
        <v>1.7780930989580002E-2</v>
      </c>
      <c r="D23745" s="7">
        <v>0</v>
      </c>
      <c r="E23745" s="7">
        <v>0</v>
      </c>
      <c r="F23745" s="7">
        <v>0</v>
      </c>
      <c r="G23745" s="7">
        <v>4.5563191383269997E-3</v>
      </c>
      <c r="H23745" s="7">
        <v>7.2671684234839997E-3</v>
      </c>
      <c r="I23745" s="7">
        <v>3.2809946777329999E-2</v>
      </c>
      <c r="J23745" s="7">
        <v>0</v>
      </c>
      <c r="K23745" s="7">
        <v>9.9086121101709997E-3</v>
      </c>
    </row>
    <row r="23746" spans="1:11" x14ac:dyDescent="0.45">
      <c r="A23746" s="4"/>
      <c r="B23746" s="10">
        <v>0.94694756493440002</v>
      </c>
      <c r="C23746" s="10">
        <v>4.9982197011679999</v>
      </c>
      <c r="D23746" s="10">
        <v>0</v>
      </c>
      <c r="E23746" s="10">
        <v>0</v>
      </c>
      <c r="F23746" s="10">
        <v>0</v>
      </c>
      <c r="G23746" s="10">
        <v>0.94694756493440002</v>
      </c>
      <c r="H23746" s="10">
        <v>1.2019557431779999</v>
      </c>
      <c r="I23746" s="10">
        <v>3.796263957991</v>
      </c>
      <c r="J23746" s="10">
        <v>0</v>
      </c>
      <c r="K23746" s="10">
        <v>5.9451672661029997</v>
      </c>
    </row>
    <row r="23747" spans="1:11" x14ac:dyDescent="0.45">
      <c r="A23747" s="4" t="s">
        <v>1555</v>
      </c>
      <c r="B23747" s="7">
        <v>0.16230466046850001</v>
      </c>
      <c r="C23747" s="7">
        <v>0.19715451431600001</v>
      </c>
      <c r="D23747" s="7">
        <v>0.339494866615</v>
      </c>
      <c r="E23747" s="7">
        <v>0.18331006275379999</v>
      </c>
      <c r="F23747" s="7">
        <v>0.15773399202499999</v>
      </c>
      <c r="G23747" s="7">
        <v>0.150738696757</v>
      </c>
      <c r="H23747" s="7">
        <v>0.1514937083007</v>
      </c>
      <c r="I23747" s="7">
        <v>0.26242486545549998</v>
      </c>
      <c r="J23747" s="7">
        <v>9.9171133223789995E-2</v>
      </c>
      <c r="K23747" s="7">
        <v>0.17789766809800001</v>
      </c>
    </row>
    <row r="23748" spans="1:11" x14ac:dyDescent="0.45">
      <c r="A23748" s="4"/>
      <c r="B23748" s="10">
        <v>50.626539333319997</v>
      </c>
      <c r="C23748" s="10">
        <v>55.420133974220001</v>
      </c>
      <c r="D23748" s="10">
        <v>2.5425447204179998</v>
      </c>
      <c r="E23748" s="10">
        <v>10.88201121418</v>
      </c>
      <c r="F23748" s="10">
        <v>5.8737033766530002</v>
      </c>
      <c r="G23748" s="10">
        <v>31.32828002207</v>
      </c>
      <c r="H23748" s="10">
        <v>25.056352369500001</v>
      </c>
      <c r="I23748" s="10">
        <v>30.36378160472</v>
      </c>
      <c r="J23748" s="10">
        <v>0.69192755123560001</v>
      </c>
      <c r="K23748" s="10">
        <v>106.7386008588</v>
      </c>
    </row>
    <row r="23749" spans="1:11" x14ac:dyDescent="0.45">
      <c r="A23749" s="4" t="s">
        <v>1556</v>
      </c>
      <c r="B23749" s="7">
        <v>1.674326945942E-2</v>
      </c>
      <c r="C23749" s="7">
        <v>2.0644860511250002E-2</v>
      </c>
      <c r="D23749" s="7">
        <v>0</v>
      </c>
      <c r="E23749" s="7">
        <v>0</v>
      </c>
      <c r="F23749" s="7">
        <v>0</v>
      </c>
      <c r="G23749" s="7">
        <v>2.5129029824219998E-2</v>
      </c>
      <c r="H23749" s="7">
        <v>1.264302935614E-2</v>
      </c>
      <c r="I23749" s="7">
        <v>3.2083167778050002E-2</v>
      </c>
      <c r="J23749" s="7">
        <v>0.1103718333748</v>
      </c>
      <c r="K23749" s="7">
        <v>1.9659925626E-2</v>
      </c>
    </row>
    <row r="23750" spans="1:11" x14ac:dyDescent="0.45">
      <c r="A23750" s="4"/>
      <c r="B23750" s="10">
        <v>5.2226090576150002</v>
      </c>
      <c r="C23750" s="10">
        <v>5.8032702897100004</v>
      </c>
      <c r="D23750" s="10">
        <v>0</v>
      </c>
      <c r="E23750" s="10">
        <v>0</v>
      </c>
      <c r="F23750" s="10">
        <v>0</v>
      </c>
      <c r="G23750" s="10">
        <v>5.2226090576150002</v>
      </c>
      <c r="H23750" s="10">
        <v>2.0910980536329999</v>
      </c>
      <c r="I23750" s="10">
        <v>3.712172236077</v>
      </c>
      <c r="J23750" s="10">
        <v>0.77007602827419996</v>
      </c>
      <c r="K23750" s="10">
        <v>11.7959553756</v>
      </c>
    </row>
    <row r="23751" spans="1:11" x14ac:dyDescent="0.45">
      <c r="A23751" s="4" t="s">
        <v>1538</v>
      </c>
      <c r="B23751" s="7">
        <v>5.8283661213300003E-2</v>
      </c>
      <c r="C23751" s="7">
        <v>2.1206902575289999E-2</v>
      </c>
      <c r="D23751" s="7">
        <v>0</v>
      </c>
      <c r="E23751" s="7">
        <v>6.1059222770230001E-2</v>
      </c>
      <c r="F23751" s="7">
        <v>7.8600858914489993E-2</v>
      </c>
      <c r="G23751" s="7">
        <v>5.5950798551550003E-2</v>
      </c>
      <c r="H23751" s="7">
        <v>2.0896784993940001E-2</v>
      </c>
      <c r="I23751" s="7">
        <v>2.1650203629200001E-2</v>
      </c>
      <c r="J23751" s="7">
        <v>1.8782948025459999E-2</v>
      </c>
      <c r="K23751" s="7">
        <v>4.0453865324809997E-2</v>
      </c>
    </row>
    <row r="23752" spans="1:11" x14ac:dyDescent="0.45">
      <c r="A23752" s="4"/>
      <c r="B23752" s="10">
        <v>18.180008253539999</v>
      </c>
      <c r="C23752" s="10">
        <v>5.9612603139109996</v>
      </c>
      <c r="D23752" s="10">
        <v>0</v>
      </c>
      <c r="E23752" s="10">
        <v>3.6247172519220001</v>
      </c>
      <c r="F23752" s="10">
        <v>2.9269412666660002</v>
      </c>
      <c r="G23752" s="10">
        <v>11.62834973495</v>
      </c>
      <c r="H23752" s="10">
        <v>3.4562307179020002</v>
      </c>
      <c r="I23752" s="10">
        <v>2.5050295960089999</v>
      </c>
      <c r="J23752" s="10">
        <v>0.13105062743320001</v>
      </c>
      <c r="K23752" s="10">
        <v>24.272319194889999</v>
      </c>
    </row>
    <row r="23753" spans="1:11" x14ac:dyDescent="0.45">
      <c r="A23753" s="4" t="s">
        <v>1464</v>
      </c>
      <c r="B23753" s="7">
        <v>1.408073797609E-2</v>
      </c>
      <c r="C23753" s="7">
        <v>1.1201963472970001E-2</v>
      </c>
      <c r="D23753" s="7">
        <v>0</v>
      </c>
      <c r="E23753" s="7">
        <v>0</v>
      </c>
      <c r="F23753" s="7">
        <v>2.3921149394210001E-2</v>
      </c>
      <c r="G23753" s="7">
        <v>1.6846938987760001E-2</v>
      </c>
      <c r="H23753" s="7">
        <v>1.3670033496099999E-2</v>
      </c>
      <c r="I23753" s="7">
        <v>7.6739531046819999E-3</v>
      </c>
      <c r="J23753" s="5">
        <v>0.27012904934170001</v>
      </c>
      <c r="K23753" s="7">
        <v>1.5709492653859999E-2</v>
      </c>
    </row>
    <row r="23754" spans="1:11" x14ac:dyDescent="0.45">
      <c r="A23754" s="4"/>
      <c r="B23754" s="10">
        <v>4.3921045331119997</v>
      </c>
      <c r="C23754" s="10">
        <v>3.1488719322510001</v>
      </c>
      <c r="D23754" s="10">
        <v>0</v>
      </c>
      <c r="E23754" s="10">
        <v>0</v>
      </c>
      <c r="F23754" s="10">
        <v>0.8907765166303</v>
      </c>
      <c r="G23754" s="10">
        <v>3.5013280164810001</v>
      </c>
      <c r="H23754" s="10">
        <v>2.2609597456100001</v>
      </c>
      <c r="I23754" s="10">
        <v>0.88791218664030003</v>
      </c>
      <c r="J23754" s="8">
        <v>1.884719126954</v>
      </c>
      <c r="K23754" s="10">
        <v>9.425695592316</v>
      </c>
    </row>
    <row r="23755" spans="1:11" x14ac:dyDescent="0.45">
      <c r="A23755" s="4" t="s">
        <v>1457</v>
      </c>
      <c r="B23755" s="7">
        <v>1</v>
      </c>
      <c r="C23755" s="7">
        <v>1</v>
      </c>
      <c r="D23755" s="7">
        <v>1</v>
      </c>
      <c r="E23755" s="7">
        <v>1</v>
      </c>
      <c r="F23755" s="7">
        <v>1</v>
      </c>
      <c r="G23755" s="7">
        <v>1</v>
      </c>
      <c r="H23755" s="7">
        <v>1</v>
      </c>
      <c r="I23755" s="7">
        <v>1</v>
      </c>
      <c r="J23755" s="7">
        <v>1</v>
      </c>
      <c r="K23755" s="7">
        <v>1</v>
      </c>
    </row>
    <row r="23756" spans="1:11" x14ac:dyDescent="0.45">
      <c r="A23756" s="4"/>
      <c r="B23756" s="10">
        <v>311.92289357060002</v>
      </c>
      <c r="C23756" s="10">
        <v>281.09999999989998</v>
      </c>
      <c r="D23756" s="10">
        <v>7.4891993088679998</v>
      </c>
      <c r="E23756" s="10">
        <v>59.363959897779999</v>
      </c>
      <c r="F23756" s="10">
        <v>37.238031582460003</v>
      </c>
      <c r="G23756" s="10">
        <v>207.83170278150001</v>
      </c>
      <c r="H23756" s="10">
        <v>165.3953332488</v>
      </c>
      <c r="I23756" s="10">
        <v>115.704666751</v>
      </c>
      <c r="J23756" s="10">
        <v>6.9771064294910001</v>
      </c>
      <c r="K23756" s="10">
        <v>600</v>
      </c>
    </row>
    <row r="23757" spans="1:11" x14ac:dyDescent="0.45">
      <c r="A23757" s="1" t="s">
        <v>1094</v>
      </c>
    </row>
    <row r="23761" spans="1:7" x14ac:dyDescent="0.45">
      <c r="A23761" s="2" t="s">
        <v>1444</v>
      </c>
    </row>
    <row r="23762" spans="1:7" x14ac:dyDescent="0.45">
      <c r="A23762" s="1" t="s">
        <v>1095</v>
      </c>
    </row>
    <row r="23763" spans="1:7" ht="30" x14ac:dyDescent="0.45">
      <c r="A23763" s="3" t="s">
        <v>1445</v>
      </c>
      <c r="B23763" s="3" t="s">
        <v>1569</v>
      </c>
      <c r="C23763" s="3" t="s">
        <v>1570</v>
      </c>
      <c r="D23763" s="3" t="s">
        <v>1571</v>
      </c>
      <c r="E23763" s="3" t="s">
        <v>1572</v>
      </c>
      <c r="F23763" s="3" t="s">
        <v>1573</v>
      </c>
      <c r="G23763" s="3" t="s">
        <v>1457</v>
      </c>
    </row>
    <row r="23764" spans="1:7" x14ac:dyDescent="0.45">
      <c r="A23764" s="4" t="s">
        <v>1553</v>
      </c>
      <c r="B23764" s="7">
        <v>0.81670395322730005</v>
      </c>
      <c r="C23764" s="7">
        <v>0.76079881143079997</v>
      </c>
      <c r="D23764" s="7">
        <v>0.70893145558720005</v>
      </c>
      <c r="E23764" s="7">
        <v>0.68694896585859999</v>
      </c>
      <c r="F23764" s="7">
        <v>0.74881130815490005</v>
      </c>
      <c r="G23764" s="7">
        <v>0.73637043618719999</v>
      </c>
    </row>
    <row r="23765" spans="1:7" x14ac:dyDescent="0.45">
      <c r="A23765" s="4"/>
      <c r="B23765" s="10">
        <v>18.01252070828</v>
      </c>
      <c r="C23765" s="10">
        <v>65.268362878440001</v>
      </c>
      <c r="D23765" s="10">
        <v>69.983760714279995</v>
      </c>
      <c r="E23765" s="10">
        <v>67.220672456209996</v>
      </c>
      <c r="F23765" s="10">
        <v>221.33694495509999</v>
      </c>
      <c r="G23765" s="10">
        <v>441.82226171230002</v>
      </c>
    </row>
    <row r="23766" spans="1:7" x14ac:dyDescent="0.45">
      <c r="A23766" s="4" t="s">
        <v>1554</v>
      </c>
      <c r="B23766" s="7">
        <v>7.4815605665339999E-2</v>
      </c>
      <c r="C23766" s="7">
        <v>2.5048630156940001E-2</v>
      </c>
      <c r="D23766" s="7">
        <v>1.008052173518E-2</v>
      </c>
      <c r="E23766" s="7">
        <v>0</v>
      </c>
      <c r="F23766" s="7">
        <v>3.8942308111379999E-3</v>
      </c>
      <c r="G23766" s="7">
        <v>9.9086121101709997E-3</v>
      </c>
    </row>
    <row r="23767" spans="1:7" x14ac:dyDescent="0.45">
      <c r="A23767" s="4"/>
      <c r="B23767" s="10">
        <v>1.6500687195449999</v>
      </c>
      <c r="C23767" s="10">
        <v>2.1489033081120001</v>
      </c>
      <c r="D23767" s="10">
        <v>0.99512134132329999</v>
      </c>
      <c r="E23767" s="10">
        <v>0</v>
      </c>
      <c r="F23767" s="10">
        <v>1.1510738971229999</v>
      </c>
      <c r="G23767" s="10">
        <v>5.9451672661029997</v>
      </c>
    </row>
    <row r="23768" spans="1:7" x14ac:dyDescent="0.45">
      <c r="A23768" s="4" t="s">
        <v>1555</v>
      </c>
      <c r="B23768" s="7">
        <v>7.8296654922139997E-2</v>
      </c>
      <c r="C23768" s="7">
        <v>0.1134521269559</v>
      </c>
      <c r="D23768" s="7">
        <v>0.15486739262179999</v>
      </c>
      <c r="E23768" s="7">
        <v>0.21716589071280001</v>
      </c>
      <c r="F23768" s="7">
        <v>0.19872550515090001</v>
      </c>
      <c r="G23768" s="7">
        <v>0.17789766809800001</v>
      </c>
    </row>
    <row r="23769" spans="1:7" x14ac:dyDescent="0.45">
      <c r="A23769" s="4"/>
      <c r="B23769" s="10">
        <v>1.726843751154</v>
      </c>
      <c r="C23769" s="10">
        <v>9.7329733961620004</v>
      </c>
      <c r="D23769" s="10">
        <v>15.28808245462</v>
      </c>
      <c r="E23769" s="10">
        <v>21.250541064610001</v>
      </c>
      <c r="F23769" s="10">
        <v>58.74016019223</v>
      </c>
      <c r="G23769" s="10">
        <v>106.7386008588</v>
      </c>
    </row>
    <row r="23770" spans="1:7" x14ac:dyDescent="0.45">
      <c r="A23770" s="4" t="s">
        <v>1556</v>
      </c>
      <c r="B23770" s="7">
        <v>3.018378618518E-2</v>
      </c>
      <c r="C23770" s="7">
        <v>4.3532755101529999E-2</v>
      </c>
      <c r="D23770" s="7">
        <v>5.353720122445E-2</v>
      </c>
      <c r="E23770" s="7">
        <v>1.46069748361E-2</v>
      </c>
      <c r="F23770" s="6">
        <v>2.3046203014870001E-3</v>
      </c>
      <c r="G23770" s="7">
        <v>1.9659925626E-2</v>
      </c>
    </row>
    <row r="23771" spans="1:7" x14ac:dyDescent="0.45">
      <c r="A23771" s="4"/>
      <c r="B23771" s="10">
        <v>0.66570765522349995</v>
      </c>
      <c r="C23771" s="10">
        <v>3.7346426077110002</v>
      </c>
      <c r="D23771" s="10">
        <v>5.2850450495260004</v>
      </c>
      <c r="E23771" s="10">
        <v>1.429350242643</v>
      </c>
      <c r="F23771" s="9">
        <v>0.68120982049479994</v>
      </c>
      <c r="G23771" s="10">
        <v>11.7959553756</v>
      </c>
    </row>
    <row r="23772" spans="1:7" x14ac:dyDescent="0.45">
      <c r="A23772" s="4" t="s">
        <v>1538</v>
      </c>
      <c r="B23772" s="7">
        <v>0</v>
      </c>
      <c r="C23772" s="7">
        <v>5.7167676354870002E-2</v>
      </c>
      <c r="D23772" s="7">
        <v>6.6184469649819999E-2</v>
      </c>
      <c r="E23772" s="7">
        <v>7.2264140570770005E-2</v>
      </c>
      <c r="F23772" s="7">
        <v>1.9497193775189998E-2</v>
      </c>
      <c r="G23772" s="7">
        <v>4.0453865324809997E-2</v>
      </c>
    </row>
    <row r="23773" spans="1:7" x14ac:dyDescent="0.45">
      <c r="A23773" s="4"/>
      <c r="B23773" s="10">
        <v>0</v>
      </c>
      <c r="C23773" s="10">
        <v>4.9043723375830002</v>
      </c>
      <c r="D23773" s="10">
        <v>6.5335485546180001</v>
      </c>
      <c r="E23773" s="10">
        <v>7.07133188208</v>
      </c>
      <c r="F23773" s="10">
        <v>5.7630664206060001</v>
      </c>
      <c r="G23773" s="10">
        <v>24.272319194889999</v>
      </c>
    </row>
    <row r="23774" spans="1:7" x14ac:dyDescent="0.45">
      <c r="A23774" s="4" t="s">
        <v>1464</v>
      </c>
      <c r="B23774" s="7">
        <v>0</v>
      </c>
      <c r="C23774" s="7">
        <v>0</v>
      </c>
      <c r="D23774" s="7">
        <v>6.3989591815879999E-3</v>
      </c>
      <c r="E23774" s="7">
        <v>9.0140280217510006E-3</v>
      </c>
      <c r="F23774" s="7">
        <v>2.6767141806360001E-2</v>
      </c>
      <c r="G23774" s="7">
        <v>1.5709492653859999E-2</v>
      </c>
    </row>
    <row r="23775" spans="1:7" x14ac:dyDescent="0.45">
      <c r="A23775" s="4"/>
      <c r="B23775" s="10">
        <v>0</v>
      </c>
      <c r="C23775" s="10">
        <v>0</v>
      </c>
      <c r="D23775" s="10">
        <v>0.63168762601140005</v>
      </c>
      <c r="E23775" s="10">
        <v>0.88205828274870002</v>
      </c>
      <c r="F23775" s="10">
        <v>7.9119496835560001</v>
      </c>
      <c r="G23775" s="10">
        <v>9.425695592316</v>
      </c>
    </row>
    <row r="23776" spans="1:7" x14ac:dyDescent="0.45">
      <c r="A23776" s="4" t="s">
        <v>1457</v>
      </c>
      <c r="B23776" s="7">
        <v>1</v>
      </c>
      <c r="C23776" s="7">
        <v>1</v>
      </c>
      <c r="D23776" s="7">
        <v>1</v>
      </c>
      <c r="E23776" s="7">
        <v>1</v>
      </c>
      <c r="F23776" s="7">
        <v>1</v>
      </c>
      <c r="G23776" s="7">
        <v>1</v>
      </c>
    </row>
    <row r="23777" spans="1:7" x14ac:dyDescent="0.45">
      <c r="A23777" s="4"/>
      <c r="B23777" s="10">
        <v>22.055140834199999</v>
      </c>
      <c r="C23777" s="10">
        <v>85.789254528010005</v>
      </c>
      <c r="D23777" s="10">
        <v>98.717245740370004</v>
      </c>
      <c r="E23777" s="10">
        <v>97.853953928289997</v>
      </c>
      <c r="F23777" s="10">
        <v>295.58440496909998</v>
      </c>
      <c r="G23777" s="10">
        <v>600</v>
      </c>
    </row>
    <row r="23778" spans="1:7" x14ac:dyDescent="0.45">
      <c r="A23778" s="1" t="s">
        <v>1095</v>
      </c>
    </row>
    <row r="23782" spans="1:7" x14ac:dyDescent="0.45">
      <c r="A23782" s="2" t="s">
        <v>1444</v>
      </c>
    </row>
    <row r="23783" spans="1:7" x14ac:dyDescent="0.45">
      <c r="A23783" s="1" t="s">
        <v>1096</v>
      </c>
    </row>
    <row r="23784" spans="1:7" ht="30" x14ac:dyDescent="0.45">
      <c r="A23784" s="3" t="s">
        <v>1445</v>
      </c>
      <c r="B23784" s="3" t="s">
        <v>1574</v>
      </c>
      <c r="C23784" s="3" t="s">
        <v>1575</v>
      </c>
      <c r="D23784" s="3" t="s">
        <v>1576</v>
      </c>
      <c r="E23784" s="3" t="s">
        <v>1577</v>
      </c>
      <c r="F23784" s="3" t="s">
        <v>1457</v>
      </c>
    </row>
    <row r="23785" spans="1:7" x14ac:dyDescent="0.45">
      <c r="A23785" s="4" t="s">
        <v>1553</v>
      </c>
      <c r="B23785" s="7">
        <v>0.76174920740780006</v>
      </c>
      <c r="C23785" s="7">
        <v>0.77492130620480004</v>
      </c>
      <c r="D23785" s="7">
        <v>0.67053604869950001</v>
      </c>
      <c r="E23785" s="7">
        <v>0.76705313164370004</v>
      </c>
      <c r="F23785" s="7">
        <v>0.73637043618719999</v>
      </c>
    </row>
    <row r="23786" spans="1:7" x14ac:dyDescent="0.45">
      <c r="A23786" s="4"/>
      <c r="B23786" s="10">
        <v>164.5912675395</v>
      </c>
      <c r="C23786" s="10">
        <v>83.602438824090001</v>
      </c>
      <c r="D23786" s="10">
        <v>125.8332140106</v>
      </c>
      <c r="E23786" s="10">
        <v>67.795341338179995</v>
      </c>
      <c r="F23786" s="10">
        <v>441.82226171230002</v>
      </c>
    </row>
    <row r="23787" spans="1:7" x14ac:dyDescent="0.45">
      <c r="A23787" s="4" t="s">
        <v>1554</v>
      </c>
      <c r="B23787" s="7">
        <v>0</v>
      </c>
      <c r="C23787" s="7">
        <v>8.7773736537820005E-3</v>
      </c>
      <c r="D23787" s="7">
        <v>2.0229411242710001E-2</v>
      </c>
      <c r="E23787" s="7">
        <v>1.3599222287300001E-2</v>
      </c>
      <c r="F23787" s="7">
        <v>9.9086121101709997E-3</v>
      </c>
    </row>
    <row r="23788" spans="1:7" x14ac:dyDescent="0.45">
      <c r="A23788" s="4"/>
      <c r="B23788" s="10">
        <v>0</v>
      </c>
      <c r="C23788" s="10">
        <v>0.94694756493440002</v>
      </c>
      <c r="D23788" s="10">
        <v>3.796263957991</v>
      </c>
      <c r="E23788" s="10">
        <v>1.2019557431779999</v>
      </c>
      <c r="F23788" s="10">
        <v>5.9451672661029997</v>
      </c>
    </row>
    <row r="23789" spans="1:7" x14ac:dyDescent="0.45">
      <c r="A23789" s="4" t="s">
        <v>1555</v>
      </c>
      <c r="B23789" s="7">
        <v>0.1541352812273</v>
      </c>
      <c r="C23789" s="7">
        <v>0.15136859770559999</v>
      </c>
      <c r="D23789" s="7">
        <v>0.22752537474349999</v>
      </c>
      <c r="E23789" s="7">
        <v>0.16299982445569999</v>
      </c>
      <c r="F23789" s="7">
        <v>0.17789766809800001</v>
      </c>
    </row>
    <row r="23790" spans="1:7" x14ac:dyDescent="0.45">
      <c r="A23790" s="4"/>
      <c r="B23790" s="10">
        <v>33.304033746350001</v>
      </c>
      <c r="C23790" s="10">
        <v>16.33041165373</v>
      </c>
      <c r="D23790" s="10">
        <v>42.697554036749999</v>
      </c>
      <c r="E23790" s="10">
        <v>14.40660142194</v>
      </c>
      <c r="F23790" s="10">
        <v>106.7386008588</v>
      </c>
    </row>
    <row r="23791" spans="1:7" x14ac:dyDescent="0.45">
      <c r="A23791" s="4" t="s">
        <v>1556</v>
      </c>
      <c r="B23791" s="7">
        <v>2.0535226834690001E-2</v>
      </c>
      <c r="C23791" s="7">
        <v>4.315679659449E-3</v>
      </c>
      <c r="D23791" s="7">
        <v>3.3102834211469999E-2</v>
      </c>
      <c r="E23791" s="7">
        <v>7.7073751057700002E-3</v>
      </c>
      <c r="F23791" s="7">
        <v>1.9659925626E-2</v>
      </c>
    </row>
    <row r="23792" spans="1:7" x14ac:dyDescent="0.45">
      <c r="A23792" s="4"/>
      <c r="B23792" s="10">
        <v>4.4370495972480004</v>
      </c>
      <c r="C23792" s="10">
        <v>0.46559739914819998</v>
      </c>
      <c r="D23792" s="10">
        <v>6.212098558708</v>
      </c>
      <c r="E23792" s="10">
        <v>0.68120982049479994</v>
      </c>
      <c r="F23792" s="10">
        <v>11.7959553756</v>
      </c>
    </row>
    <row r="23793" spans="1:15" x14ac:dyDescent="0.45">
      <c r="A23793" s="4" t="s">
        <v>1538</v>
      </c>
      <c r="B23793" s="7">
        <v>4.1974247360499997E-2</v>
      </c>
      <c r="C23793" s="7">
        <v>5.0825451911059999E-2</v>
      </c>
      <c r="D23793" s="7">
        <v>3.8607359509920003E-2</v>
      </c>
      <c r="E23793" s="7">
        <v>2.7997649548510001E-2</v>
      </c>
      <c r="F23793" s="7">
        <v>4.0453865324809997E-2</v>
      </c>
    </row>
    <row r="23794" spans="1:15" x14ac:dyDescent="0.45">
      <c r="A23794" s="4"/>
      <c r="B23794" s="10">
        <v>9.069382035316</v>
      </c>
      <c r="C23794" s="10">
        <v>5.4833074017690002</v>
      </c>
      <c r="D23794" s="10">
        <v>7.2450812167630003</v>
      </c>
      <c r="E23794" s="10">
        <v>2.4745485410389998</v>
      </c>
      <c r="F23794" s="10">
        <v>24.272319194889999</v>
      </c>
    </row>
    <row r="23795" spans="1:15" x14ac:dyDescent="0.45">
      <c r="A23795" s="4" t="s">
        <v>1464</v>
      </c>
      <c r="B23795" s="7">
        <v>2.1606037169699999E-2</v>
      </c>
      <c r="C23795" s="7">
        <v>9.7915908652389996E-3</v>
      </c>
      <c r="D23795" s="7">
        <v>9.9989715928850004E-3</v>
      </c>
      <c r="E23795" s="7">
        <v>2.064279695896E-2</v>
      </c>
      <c r="F23795" s="7">
        <v>1.5709492653859999E-2</v>
      </c>
    </row>
    <row r="23796" spans="1:15" x14ac:dyDescent="0.45">
      <c r="A23796" s="4"/>
      <c r="B23796" s="10">
        <v>4.6684197498120001</v>
      </c>
      <c r="C23796" s="10">
        <v>1.056366459081</v>
      </c>
      <c r="D23796" s="10">
        <v>1.876413258875</v>
      </c>
      <c r="E23796" s="10">
        <v>1.8244961245489999</v>
      </c>
      <c r="F23796" s="10">
        <v>9.425695592316</v>
      </c>
    </row>
    <row r="23797" spans="1:15" x14ac:dyDescent="0.45">
      <c r="A23797" s="4" t="s">
        <v>1457</v>
      </c>
      <c r="B23797" s="7">
        <v>1</v>
      </c>
      <c r="C23797" s="7">
        <v>1</v>
      </c>
      <c r="D23797" s="7">
        <v>1</v>
      </c>
      <c r="E23797" s="7">
        <v>1</v>
      </c>
      <c r="F23797" s="7">
        <v>1</v>
      </c>
    </row>
    <row r="23798" spans="1:15" x14ac:dyDescent="0.45">
      <c r="A23798" s="4"/>
      <c r="B23798" s="10">
        <v>216.0701526682</v>
      </c>
      <c r="C23798" s="10">
        <v>107.88506930280001</v>
      </c>
      <c r="D23798" s="10">
        <v>187.66062503969999</v>
      </c>
      <c r="E23798" s="10">
        <v>88.384152989379999</v>
      </c>
      <c r="F23798" s="10">
        <v>600</v>
      </c>
    </row>
    <row r="23799" spans="1:15" x14ac:dyDescent="0.45">
      <c r="A23799" s="1" t="s">
        <v>1096</v>
      </c>
    </row>
    <row r="23803" spans="1:15" x14ac:dyDescent="0.45">
      <c r="A23803" s="2" t="s">
        <v>1444</v>
      </c>
    </row>
    <row r="23804" spans="1:15" x14ac:dyDescent="0.45">
      <c r="A23804" s="1" t="s">
        <v>1097</v>
      </c>
    </row>
    <row r="23805" spans="1:15" ht="45" x14ac:dyDescent="0.45">
      <c r="A23805" s="3" t="s">
        <v>1445</v>
      </c>
      <c r="B23805" s="3" t="s">
        <v>1574</v>
      </c>
      <c r="C23805" s="3" t="s">
        <v>1578</v>
      </c>
      <c r="D23805" s="3" t="s">
        <v>1579</v>
      </c>
      <c r="E23805" s="3" t="s">
        <v>1580</v>
      </c>
      <c r="F23805" s="3" t="s">
        <v>1575</v>
      </c>
      <c r="G23805" s="3" t="s">
        <v>1581</v>
      </c>
      <c r="H23805" s="3" t="s">
        <v>1582</v>
      </c>
      <c r="I23805" s="3" t="s">
        <v>1583</v>
      </c>
      <c r="J23805" s="3" t="s">
        <v>1577</v>
      </c>
      <c r="K23805" s="3" t="s">
        <v>1584</v>
      </c>
      <c r="L23805" s="3" t="s">
        <v>1585</v>
      </c>
      <c r="M23805" s="3" t="s">
        <v>1586</v>
      </c>
      <c r="N23805" s="3" t="s">
        <v>1587</v>
      </c>
      <c r="O23805" s="3" t="s">
        <v>1457</v>
      </c>
    </row>
    <row r="23806" spans="1:15" x14ac:dyDescent="0.45">
      <c r="A23806" s="4" t="s">
        <v>1553</v>
      </c>
      <c r="B23806" s="7">
        <v>0.76174920740780006</v>
      </c>
      <c r="C23806" s="7">
        <v>0.71393261508439998</v>
      </c>
      <c r="D23806" s="7">
        <v>0.89984319225410003</v>
      </c>
      <c r="E23806" s="7">
        <v>1</v>
      </c>
      <c r="F23806" s="7">
        <v>0.77492130620480004</v>
      </c>
      <c r="G23806" s="7">
        <v>0.8072718069982</v>
      </c>
      <c r="H23806" s="6">
        <v>0.1536436636031</v>
      </c>
      <c r="I23806" s="7">
        <v>0.67053604869950001</v>
      </c>
      <c r="J23806" s="7">
        <v>0.76705313164370004</v>
      </c>
      <c r="K23806" s="7">
        <v>0.72767158444930002</v>
      </c>
      <c r="L23806" s="7">
        <v>0.80250058713439998</v>
      </c>
      <c r="M23806" s="7">
        <v>0.73970220994489999</v>
      </c>
      <c r="N23806" s="7">
        <v>1</v>
      </c>
      <c r="O23806" s="7">
        <v>0.73637043618719999</v>
      </c>
    </row>
    <row r="23807" spans="1:15" x14ac:dyDescent="0.45">
      <c r="A23807" s="4"/>
      <c r="B23807" s="10">
        <v>164.5912675395</v>
      </c>
      <c r="C23807" s="10">
        <v>115.6958345513</v>
      </c>
      <c r="D23807" s="10">
        <v>46.003807415579999</v>
      </c>
      <c r="E23807" s="10">
        <v>2.8916255725959998</v>
      </c>
      <c r="F23807" s="10">
        <v>83.602438824090001</v>
      </c>
      <c r="G23807" s="10">
        <v>82.782037667850005</v>
      </c>
      <c r="H23807" s="9">
        <v>0.82040115624609999</v>
      </c>
      <c r="I23807" s="10">
        <v>125.8332140106</v>
      </c>
      <c r="J23807" s="10">
        <v>67.795341338179995</v>
      </c>
      <c r="K23807" s="10">
        <v>29.90230704567</v>
      </c>
      <c r="L23807" s="10">
        <v>29.33361499135</v>
      </c>
      <c r="M23807" s="10">
        <v>6.191708542173</v>
      </c>
      <c r="N23807" s="10">
        <v>2.367710758981</v>
      </c>
      <c r="O23807" s="10">
        <v>441.82226171230002</v>
      </c>
    </row>
    <row r="23808" spans="1:15" x14ac:dyDescent="0.45">
      <c r="A23808" s="4" t="s">
        <v>1554</v>
      </c>
      <c r="B23808" s="7">
        <v>0</v>
      </c>
      <c r="C23808" s="7">
        <v>0</v>
      </c>
      <c r="D23808" s="7">
        <v>0</v>
      </c>
      <c r="E23808" s="7">
        <v>0</v>
      </c>
      <c r="F23808" s="7">
        <v>8.7773736537820005E-3</v>
      </c>
      <c r="G23808" s="7">
        <v>9.2344196085669995E-3</v>
      </c>
      <c r="H23808" s="7">
        <v>0</v>
      </c>
      <c r="I23808" s="7">
        <v>2.0229411242710001E-2</v>
      </c>
      <c r="J23808" s="7">
        <v>1.3599222287300001E-2</v>
      </c>
      <c r="K23808" s="7">
        <v>0</v>
      </c>
      <c r="L23808" s="7">
        <v>3.2882758906260003E-2</v>
      </c>
      <c r="M23808" s="7">
        <v>0</v>
      </c>
      <c r="N23808" s="7">
        <v>0</v>
      </c>
      <c r="O23808" s="7">
        <v>9.9086121101709997E-3</v>
      </c>
    </row>
    <row r="23809" spans="1:15" x14ac:dyDescent="0.45">
      <c r="A23809" s="4"/>
      <c r="B23809" s="10">
        <v>0</v>
      </c>
      <c r="C23809" s="10">
        <v>0</v>
      </c>
      <c r="D23809" s="10">
        <v>0</v>
      </c>
      <c r="E23809" s="10">
        <v>0</v>
      </c>
      <c r="F23809" s="10">
        <v>0.94694756493440002</v>
      </c>
      <c r="G23809" s="10">
        <v>0.94694756493440002</v>
      </c>
      <c r="H23809" s="10">
        <v>0</v>
      </c>
      <c r="I23809" s="10">
        <v>3.796263957991</v>
      </c>
      <c r="J23809" s="10">
        <v>1.2019557431779999</v>
      </c>
      <c r="K23809" s="10">
        <v>0</v>
      </c>
      <c r="L23809" s="10">
        <v>1.2019557431779999</v>
      </c>
      <c r="M23809" s="10">
        <v>0</v>
      </c>
      <c r="N23809" s="10">
        <v>0</v>
      </c>
      <c r="O23809" s="10">
        <v>5.9451672661029997</v>
      </c>
    </row>
    <row r="23810" spans="1:15" x14ac:dyDescent="0.45">
      <c r="A23810" s="4" t="s">
        <v>1555</v>
      </c>
      <c r="B23810" s="7">
        <v>0.1541352812273</v>
      </c>
      <c r="C23810" s="7">
        <v>0.19798362204219999</v>
      </c>
      <c r="D23810" s="7">
        <v>2.386227326985E-2</v>
      </c>
      <c r="E23810" s="7">
        <v>0</v>
      </c>
      <c r="F23810" s="7">
        <v>0.15136859770559999</v>
      </c>
      <c r="G23810" s="7">
        <v>0.135094334269</v>
      </c>
      <c r="H23810" s="7">
        <v>0.46390892243089998</v>
      </c>
      <c r="I23810" s="7">
        <v>0.22752537474349999</v>
      </c>
      <c r="J23810" s="7">
        <v>0.16299982445569999</v>
      </c>
      <c r="K23810" s="7">
        <v>0.2362504071116</v>
      </c>
      <c r="L23810" s="7">
        <v>6.8927694696540004E-2</v>
      </c>
      <c r="M23810" s="7">
        <v>0.26029779005510001</v>
      </c>
      <c r="N23810" s="7">
        <v>0</v>
      </c>
      <c r="O23810" s="7">
        <v>0.17789766809800001</v>
      </c>
    </row>
    <row r="23811" spans="1:15" x14ac:dyDescent="0.45">
      <c r="A23811" s="4"/>
      <c r="B23811" s="10">
        <v>33.304033746350001</v>
      </c>
      <c r="C23811" s="10">
        <v>32.084092946159998</v>
      </c>
      <c r="D23811" s="10">
        <v>1.2199408001900001</v>
      </c>
      <c r="E23811" s="10">
        <v>0</v>
      </c>
      <c r="F23811" s="10">
        <v>16.33041165373</v>
      </c>
      <c r="G23811" s="10">
        <v>13.85330711568</v>
      </c>
      <c r="H23811" s="10">
        <v>2.4771045380580001</v>
      </c>
      <c r="I23811" s="10">
        <v>42.697554036749999</v>
      </c>
      <c r="J23811" s="10">
        <v>14.40660142194</v>
      </c>
      <c r="K23811" s="10">
        <v>9.7082699999380004</v>
      </c>
      <c r="L23811" s="10">
        <v>2.5194977933780001</v>
      </c>
      <c r="M23811" s="10">
        <v>2.1788336286200001</v>
      </c>
      <c r="N23811" s="10">
        <v>0</v>
      </c>
      <c r="O23811" s="10">
        <v>106.7386008588</v>
      </c>
    </row>
    <row r="23812" spans="1:15" x14ac:dyDescent="0.45">
      <c r="A23812" s="4" t="s">
        <v>1556</v>
      </c>
      <c r="B23812" s="7">
        <v>2.0535226834690001E-2</v>
      </c>
      <c r="C23812" s="7">
        <v>2.738002136816E-2</v>
      </c>
      <c r="D23812" s="7">
        <v>0</v>
      </c>
      <c r="E23812" s="7">
        <v>0</v>
      </c>
      <c r="F23812" s="7">
        <v>4.315679659449E-3</v>
      </c>
      <c r="G23812" s="7">
        <v>4.5404010861889998E-3</v>
      </c>
      <c r="H23812" s="7">
        <v>0</v>
      </c>
      <c r="I23812" s="7">
        <v>3.3102834211469999E-2</v>
      </c>
      <c r="J23812" s="7">
        <v>7.7073751057700002E-3</v>
      </c>
      <c r="K23812" s="7">
        <v>1.6577216890480001E-2</v>
      </c>
      <c r="L23812" s="7">
        <v>0</v>
      </c>
      <c r="M23812" s="7">
        <v>0</v>
      </c>
      <c r="N23812" s="7">
        <v>0</v>
      </c>
      <c r="O23812" s="7">
        <v>1.9659925626E-2</v>
      </c>
    </row>
    <row r="23813" spans="1:15" x14ac:dyDescent="0.45">
      <c r="A23813" s="4"/>
      <c r="B23813" s="10">
        <v>4.4370495972480004</v>
      </c>
      <c r="C23813" s="10">
        <v>4.4370495972480004</v>
      </c>
      <c r="D23813" s="10">
        <v>0</v>
      </c>
      <c r="E23813" s="10">
        <v>0</v>
      </c>
      <c r="F23813" s="10">
        <v>0.46559739914819998</v>
      </c>
      <c r="G23813" s="10">
        <v>0.46559739914819998</v>
      </c>
      <c r="H23813" s="10">
        <v>0</v>
      </c>
      <c r="I23813" s="10">
        <v>6.212098558708</v>
      </c>
      <c r="J23813" s="10">
        <v>0.68120982049479994</v>
      </c>
      <c r="K23813" s="10">
        <v>0.68120982049479994</v>
      </c>
      <c r="L23813" s="10">
        <v>0</v>
      </c>
      <c r="M23813" s="10">
        <v>0</v>
      </c>
      <c r="N23813" s="10">
        <v>0</v>
      </c>
      <c r="O23813" s="10">
        <v>11.7959553756</v>
      </c>
    </row>
    <row r="23814" spans="1:15" x14ac:dyDescent="0.45">
      <c r="A23814" s="4" t="s">
        <v>1538</v>
      </c>
      <c r="B23814" s="7">
        <v>4.1974247360499997E-2</v>
      </c>
      <c r="C23814" s="7">
        <v>4.2350760148780003E-2</v>
      </c>
      <c r="D23814" s="7">
        <v>4.3154867127920001E-2</v>
      </c>
      <c r="E23814" s="7">
        <v>0</v>
      </c>
      <c r="F23814" s="7">
        <v>5.0825451911059999E-2</v>
      </c>
      <c r="G23814" s="7">
        <v>3.3557589990890001E-2</v>
      </c>
      <c r="H23814" s="5">
        <v>0.38244741396589998</v>
      </c>
      <c r="I23814" s="7">
        <v>3.8607359509920003E-2</v>
      </c>
      <c r="J23814" s="7">
        <v>2.7997649548510001E-2</v>
      </c>
      <c r="K23814" s="6">
        <v>4.1286955095480001E-3</v>
      </c>
      <c r="L23814" s="7">
        <v>6.3056448039819996E-2</v>
      </c>
      <c r="M23814" s="7">
        <v>0</v>
      </c>
      <c r="N23814" s="7">
        <v>0</v>
      </c>
      <c r="O23814" s="7">
        <v>4.0453865324809997E-2</v>
      </c>
    </row>
    <row r="23815" spans="1:15" x14ac:dyDescent="0.45">
      <c r="A23815" s="4"/>
      <c r="B23815" s="10">
        <v>9.069382035316</v>
      </c>
      <c r="C23815" s="10">
        <v>6.8631218630020001</v>
      </c>
      <c r="D23815" s="10">
        <v>2.2062601723139998</v>
      </c>
      <c r="E23815" s="10">
        <v>0</v>
      </c>
      <c r="F23815" s="10">
        <v>5.4833074017690002</v>
      </c>
      <c r="G23815" s="10">
        <v>3.4411776239249998</v>
      </c>
      <c r="H23815" s="8">
        <v>2.042129777844</v>
      </c>
      <c r="I23815" s="10">
        <v>7.2450812167630003</v>
      </c>
      <c r="J23815" s="10">
        <v>2.4745485410389998</v>
      </c>
      <c r="K23815" s="9">
        <v>0.1696610441619</v>
      </c>
      <c r="L23815" s="10">
        <v>2.3048874968769999</v>
      </c>
      <c r="M23815" s="10">
        <v>0</v>
      </c>
      <c r="N23815" s="10">
        <v>0</v>
      </c>
      <c r="O23815" s="10">
        <v>24.272319194889999</v>
      </c>
    </row>
    <row r="23816" spans="1:15" x14ac:dyDescent="0.45">
      <c r="A23816" s="4" t="s">
        <v>1464</v>
      </c>
      <c r="B23816" s="7">
        <v>2.1606037169699999E-2</v>
      </c>
      <c r="C23816" s="7">
        <v>1.8352981356509999E-2</v>
      </c>
      <c r="D23816" s="7">
        <v>3.3139667348099998E-2</v>
      </c>
      <c r="E23816" s="7">
        <v>0</v>
      </c>
      <c r="F23816" s="7">
        <v>9.7915908652389996E-3</v>
      </c>
      <c r="G23816" s="7">
        <v>1.030144804717E-2</v>
      </c>
      <c r="H23816" s="7">
        <v>0</v>
      </c>
      <c r="I23816" s="7">
        <v>9.9989715928850004E-3</v>
      </c>
      <c r="J23816" s="7">
        <v>2.064279695896E-2</v>
      </c>
      <c r="K23816" s="7">
        <v>1.5372096039099999E-2</v>
      </c>
      <c r="L23816" s="7">
        <v>3.2632511222960001E-2</v>
      </c>
      <c r="M23816" s="7">
        <v>0</v>
      </c>
      <c r="N23816" s="7">
        <v>0</v>
      </c>
      <c r="O23816" s="7">
        <v>1.5709492653859999E-2</v>
      </c>
    </row>
    <row r="23817" spans="1:15" x14ac:dyDescent="0.45">
      <c r="A23817" s="4"/>
      <c r="B23817" s="10">
        <v>4.6684197498120001</v>
      </c>
      <c r="C23817" s="10">
        <v>2.9741791447580002</v>
      </c>
      <c r="D23817" s="10">
        <v>1.694240605054</v>
      </c>
      <c r="E23817" s="10">
        <v>0</v>
      </c>
      <c r="F23817" s="10">
        <v>1.056366459081</v>
      </c>
      <c r="G23817" s="10">
        <v>1.056366459081</v>
      </c>
      <c r="H23817" s="10">
        <v>0</v>
      </c>
      <c r="I23817" s="10">
        <v>1.876413258875</v>
      </c>
      <c r="J23817" s="10">
        <v>1.8244961245489999</v>
      </c>
      <c r="K23817" s="10">
        <v>0.63168762601140005</v>
      </c>
      <c r="L23817" s="10">
        <v>1.1928084985380001</v>
      </c>
      <c r="M23817" s="10">
        <v>0</v>
      </c>
      <c r="N23817" s="10">
        <v>0</v>
      </c>
      <c r="O23817" s="10">
        <v>9.425695592316</v>
      </c>
    </row>
    <row r="23818" spans="1:15" x14ac:dyDescent="0.45">
      <c r="A23818" s="4" t="s">
        <v>1457</v>
      </c>
      <c r="B23818" s="7">
        <v>1</v>
      </c>
      <c r="C23818" s="7">
        <v>1</v>
      </c>
      <c r="D23818" s="7">
        <v>1</v>
      </c>
      <c r="E23818" s="7">
        <v>1</v>
      </c>
      <c r="F23818" s="7">
        <v>1</v>
      </c>
      <c r="G23818" s="7">
        <v>1</v>
      </c>
      <c r="H23818" s="7">
        <v>1</v>
      </c>
      <c r="I23818" s="7">
        <v>1</v>
      </c>
      <c r="J23818" s="7">
        <v>1</v>
      </c>
      <c r="K23818" s="7">
        <v>1</v>
      </c>
      <c r="L23818" s="7">
        <v>1</v>
      </c>
      <c r="M23818" s="7">
        <v>1</v>
      </c>
      <c r="N23818" s="7">
        <v>1</v>
      </c>
      <c r="O23818" s="7">
        <v>1</v>
      </c>
    </row>
    <row r="23819" spans="1:15" x14ac:dyDescent="0.45">
      <c r="A23819" s="4"/>
      <c r="B23819" s="10">
        <v>216.0701526682</v>
      </c>
      <c r="C23819" s="10">
        <v>162.05427810250001</v>
      </c>
      <c r="D23819" s="10">
        <v>51.12424899314</v>
      </c>
      <c r="E23819" s="10">
        <v>2.8916255725959998</v>
      </c>
      <c r="F23819" s="10">
        <v>107.88506930280001</v>
      </c>
      <c r="G23819" s="10">
        <v>102.5454338306</v>
      </c>
      <c r="H23819" s="10">
        <v>5.3396354721480002</v>
      </c>
      <c r="I23819" s="10">
        <v>187.66062503969999</v>
      </c>
      <c r="J23819" s="10">
        <v>88.384152989379999</v>
      </c>
      <c r="K23819" s="10">
        <v>41.093135536280002</v>
      </c>
      <c r="L23819" s="10">
        <v>36.55276452332</v>
      </c>
      <c r="M23819" s="10">
        <v>8.3705421707929997</v>
      </c>
      <c r="N23819" s="10">
        <v>2.367710758981</v>
      </c>
      <c r="O23819" s="10">
        <v>600</v>
      </c>
    </row>
    <row r="23820" spans="1:15" x14ac:dyDescent="0.45">
      <c r="A23820" s="1" t="s">
        <v>1097</v>
      </c>
    </row>
    <row r="23824" spans="1:15" x14ac:dyDescent="0.45">
      <c r="A23824" s="2" t="s">
        <v>1444</v>
      </c>
    </row>
    <row r="23825" spans="1:16" x14ac:dyDescent="0.45">
      <c r="A23825" s="1" t="s">
        <v>1098</v>
      </c>
    </row>
    <row r="23826" spans="1:16" ht="30" x14ac:dyDescent="0.45">
      <c r="A23826" s="3" t="s">
        <v>1445</v>
      </c>
      <c r="B23826" s="3" t="s">
        <v>1588</v>
      </c>
      <c r="C23826" s="3" t="s">
        <v>1589</v>
      </c>
      <c r="D23826" s="3" t="s">
        <v>1590</v>
      </c>
      <c r="E23826" s="3" t="s">
        <v>1591</v>
      </c>
      <c r="F23826" s="3" t="s">
        <v>1592</v>
      </c>
      <c r="G23826" s="3" t="s">
        <v>1593</v>
      </c>
      <c r="H23826" s="3" t="s">
        <v>1594</v>
      </c>
      <c r="I23826" s="3" t="s">
        <v>1595</v>
      </c>
      <c r="J23826" s="3" t="s">
        <v>1596</v>
      </c>
      <c r="K23826" s="3" t="s">
        <v>1597</v>
      </c>
      <c r="L23826" s="3" t="s">
        <v>1598</v>
      </c>
      <c r="M23826" s="3" t="s">
        <v>1599</v>
      </c>
      <c r="N23826" s="3" t="s">
        <v>1600</v>
      </c>
      <c r="O23826" s="3" t="s">
        <v>1601</v>
      </c>
      <c r="P23826" s="3" t="s">
        <v>1457</v>
      </c>
    </row>
    <row r="23827" spans="1:16" x14ac:dyDescent="0.45">
      <c r="A23827" s="4" t="s">
        <v>1553</v>
      </c>
      <c r="B23827" s="7">
        <v>0.73140658144939996</v>
      </c>
      <c r="C23827" s="7">
        <v>0.59989587065179995</v>
      </c>
      <c r="D23827" s="7">
        <v>0.62001855539920003</v>
      </c>
      <c r="E23827" s="7">
        <v>0.68895669402350002</v>
      </c>
      <c r="F23827" s="7">
        <v>0.8213095856082</v>
      </c>
      <c r="G23827" s="7">
        <v>0.65943137355820003</v>
      </c>
      <c r="H23827" s="7">
        <v>0.73835853947100005</v>
      </c>
      <c r="I23827" s="7">
        <v>0.67805269448869998</v>
      </c>
      <c r="J23827" s="7">
        <v>0.86228833336800004</v>
      </c>
      <c r="K23827" s="7">
        <v>0.9079213420151</v>
      </c>
      <c r="L23827" s="7">
        <v>0.89816624942349998</v>
      </c>
      <c r="M23827" s="7">
        <v>0.45130939514110002</v>
      </c>
      <c r="N23827" s="7">
        <v>0.85515000729510005</v>
      </c>
      <c r="O23827" s="7">
        <v>0.70661519431840003</v>
      </c>
      <c r="P23827" s="7">
        <v>0.73637043618719999</v>
      </c>
    </row>
    <row r="23828" spans="1:16" x14ac:dyDescent="0.45">
      <c r="A23828" s="4"/>
      <c r="B23828" s="10">
        <v>29.09394298778</v>
      </c>
      <c r="C23828" s="10">
        <v>26.848567198849999</v>
      </c>
      <c r="D23828" s="10">
        <v>24.29307588971</v>
      </c>
      <c r="E23828" s="10">
        <v>32.818508567099997</v>
      </c>
      <c r="F23828" s="10">
        <v>35.630084007820003</v>
      </c>
      <c r="G23828" s="10">
        <v>26.510386885679999</v>
      </c>
      <c r="H23828" s="10">
        <v>34.599963532810001</v>
      </c>
      <c r="I23828" s="10">
        <v>30.02558414924</v>
      </c>
      <c r="J23828" s="10">
        <v>34.611868566619997</v>
      </c>
      <c r="K23828" s="10">
        <v>39.55091207145</v>
      </c>
      <c r="L23828" s="10">
        <v>45.16192108285</v>
      </c>
      <c r="M23828" s="10">
        <v>15.35426708628</v>
      </c>
      <c r="N23828" s="10">
        <v>38.067936001020001</v>
      </c>
      <c r="O23828" s="10">
        <v>29.255243685090001</v>
      </c>
      <c r="P23828" s="10">
        <v>441.82226171230002</v>
      </c>
    </row>
    <row r="23829" spans="1:16" x14ac:dyDescent="0.45">
      <c r="A23829" s="4" t="s">
        <v>1554</v>
      </c>
      <c r="B23829" s="7">
        <v>0</v>
      </c>
      <c r="C23829" s="7">
        <v>2.2234675654600002E-2</v>
      </c>
      <c r="D23829" s="7">
        <v>0</v>
      </c>
      <c r="E23829" s="5">
        <v>5.8804194368610001E-2</v>
      </c>
      <c r="F23829" s="7">
        <v>2.182810211669E-2</v>
      </c>
      <c r="G23829" s="7">
        <v>0</v>
      </c>
      <c r="H23829" s="7">
        <v>2.5649572902000001E-2</v>
      </c>
      <c r="I23829" s="7">
        <v>0</v>
      </c>
      <c r="J23829" s="7">
        <v>0</v>
      </c>
      <c r="K23829" s="7">
        <v>0</v>
      </c>
      <c r="L23829" s="7">
        <v>0</v>
      </c>
      <c r="M23829" s="7">
        <v>0</v>
      </c>
      <c r="N23829" s="7">
        <v>0</v>
      </c>
      <c r="O23829" s="7">
        <v>0</v>
      </c>
      <c r="P23829" s="7">
        <v>9.9086121101709997E-3</v>
      </c>
    </row>
    <row r="23830" spans="1:16" x14ac:dyDescent="0.45">
      <c r="A23830" s="4"/>
      <c r="B23830" s="10">
        <v>0</v>
      </c>
      <c r="C23830" s="10">
        <v>0.99512134132329999</v>
      </c>
      <c r="D23830" s="10">
        <v>0</v>
      </c>
      <c r="E23830" s="8">
        <v>2.8011426166670002</v>
      </c>
      <c r="F23830" s="10">
        <v>0.94694756493440002</v>
      </c>
      <c r="G23830" s="10">
        <v>0</v>
      </c>
      <c r="H23830" s="10">
        <v>1.2019557431779999</v>
      </c>
      <c r="I23830" s="10">
        <v>0</v>
      </c>
      <c r="J23830" s="10">
        <v>0</v>
      </c>
      <c r="K23830" s="10">
        <v>0</v>
      </c>
      <c r="L23830" s="10">
        <v>0</v>
      </c>
      <c r="M23830" s="10">
        <v>0</v>
      </c>
      <c r="N23830" s="10">
        <v>0</v>
      </c>
      <c r="O23830" s="10">
        <v>0</v>
      </c>
      <c r="P23830" s="10">
        <v>5.9451672661029997</v>
      </c>
    </row>
    <row r="23831" spans="1:16" x14ac:dyDescent="0.45">
      <c r="A23831" s="4" t="s">
        <v>1555</v>
      </c>
      <c r="B23831" s="7">
        <v>0.26713228528409999</v>
      </c>
      <c r="C23831" s="7">
        <v>0.33432393734139998</v>
      </c>
      <c r="D23831" s="7">
        <v>0.28053217153010002</v>
      </c>
      <c r="E23831" s="7">
        <v>0.15808534817479999</v>
      </c>
      <c r="F23831" s="7">
        <v>7.530733860187E-2</v>
      </c>
      <c r="G23831" s="7">
        <v>0.22810627616029999</v>
      </c>
      <c r="H23831" s="7">
        <v>0.16135152841860001</v>
      </c>
      <c r="I23831" s="7">
        <v>0.1359737767226</v>
      </c>
      <c r="J23831" s="7">
        <v>7.362671689493E-2</v>
      </c>
      <c r="K23831" s="7">
        <v>8.1749957629800002E-2</v>
      </c>
      <c r="L23831" s="7">
        <v>2.4261803456390001E-2</v>
      </c>
      <c r="M23831" s="5">
        <v>0.49299438585069999</v>
      </c>
      <c r="N23831" s="7">
        <v>5.5642225890000001E-2</v>
      </c>
      <c r="O23831" s="7">
        <v>0.2324132623537</v>
      </c>
      <c r="P23831" s="7">
        <v>0.17789766809800001</v>
      </c>
    </row>
    <row r="23832" spans="1:16" x14ac:dyDescent="0.45">
      <c r="A23832" s="4"/>
      <c r="B23832" s="10">
        <v>10.62600703271</v>
      </c>
      <c r="C23832" s="10">
        <v>14.962794606579999</v>
      </c>
      <c r="D23832" s="10">
        <v>10.99158932123</v>
      </c>
      <c r="E23832" s="10">
        <v>7.5304085124859999</v>
      </c>
      <c r="F23832" s="10">
        <v>3.2669858574739998</v>
      </c>
      <c r="G23832" s="10">
        <v>9.1703031953600007</v>
      </c>
      <c r="H23832" s="10">
        <v>7.5610380334259997</v>
      </c>
      <c r="I23832" s="10">
        <v>6.0212017565279998</v>
      </c>
      <c r="J23832" s="10">
        <v>2.9553435313279999</v>
      </c>
      <c r="K23832" s="10">
        <v>3.5611954873589999</v>
      </c>
      <c r="L23832" s="10">
        <v>1.2199408001900001</v>
      </c>
      <c r="M23832" s="8">
        <v>16.772457107889998</v>
      </c>
      <c r="N23832" s="10">
        <v>2.4769744209379998</v>
      </c>
      <c r="O23832" s="10">
        <v>9.6223611952830002</v>
      </c>
      <c r="P23832" s="10">
        <v>106.7386008588</v>
      </c>
    </row>
    <row r="23833" spans="1:16" x14ac:dyDescent="0.45">
      <c r="A23833" s="4" t="s">
        <v>1556</v>
      </c>
      <c r="B23833" s="7">
        <v>0</v>
      </c>
      <c r="C23833" s="7">
        <v>2.0727848546670001E-2</v>
      </c>
      <c r="D23833" s="7">
        <v>1.7386136310790001E-2</v>
      </c>
      <c r="E23833" s="7">
        <v>4.0060061049230003E-2</v>
      </c>
      <c r="F23833" s="7">
        <v>0</v>
      </c>
      <c r="G23833" s="7">
        <v>1.158148063887E-2</v>
      </c>
      <c r="H23833" s="7">
        <v>0</v>
      </c>
      <c r="I23833" s="7">
        <v>7.6791468042830005E-2</v>
      </c>
      <c r="J23833" s="7">
        <v>4.0594883660350002E-2</v>
      </c>
      <c r="K23833" s="7">
        <v>1.032870035513E-2</v>
      </c>
      <c r="L23833" s="7">
        <v>0</v>
      </c>
      <c r="M23833" s="7">
        <v>0</v>
      </c>
      <c r="N23833" s="7">
        <v>3.9237295702329998E-2</v>
      </c>
      <c r="O23833" s="7">
        <v>1.4169002837310001E-2</v>
      </c>
      <c r="P23833" s="7">
        <v>1.9659925626E-2</v>
      </c>
    </row>
    <row r="23834" spans="1:16" x14ac:dyDescent="0.45">
      <c r="A23834" s="4"/>
      <c r="B23834" s="10">
        <v>0</v>
      </c>
      <c r="C23834" s="10">
        <v>0.92768272265020002</v>
      </c>
      <c r="D23834" s="10">
        <v>0.68120982049479994</v>
      </c>
      <c r="E23834" s="10">
        <v>1.908264290263</v>
      </c>
      <c r="F23834" s="10">
        <v>0</v>
      </c>
      <c r="G23834" s="10">
        <v>0.46559739914819998</v>
      </c>
      <c r="H23834" s="10">
        <v>0</v>
      </c>
      <c r="I23834" s="10">
        <v>3.4004859864210002</v>
      </c>
      <c r="J23834" s="10">
        <v>1.629460498719</v>
      </c>
      <c r="K23834" s="10">
        <v>0.44993932916219997</v>
      </c>
      <c r="L23834" s="10">
        <v>0</v>
      </c>
      <c r="M23834" s="10">
        <v>0</v>
      </c>
      <c r="N23834" s="10">
        <v>1.746691047076</v>
      </c>
      <c r="O23834" s="10">
        <v>0.58662428166449998</v>
      </c>
      <c r="P23834" s="10">
        <v>11.7959553756</v>
      </c>
    </row>
    <row r="23835" spans="1:16" x14ac:dyDescent="0.45">
      <c r="A23835" s="4" t="s">
        <v>1538</v>
      </c>
      <c r="B23835" s="6">
        <v>1.461133266502E-3</v>
      </c>
      <c r="C23835" s="7">
        <v>2.2817667805520001E-2</v>
      </c>
      <c r="D23835" s="7">
        <v>6.5940927653049999E-2</v>
      </c>
      <c r="E23835" s="7">
        <v>3.5393692212480003E-2</v>
      </c>
      <c r="F23835" s="7">
        <v>5.8881938104540003E-2</v>
      </c>
      <c r="G23835" s="7">
        <v>7.9939918575409996E-2</v>
      </c>
      <c r="H23835" s="7">
        <v>4.9185987269179998E-2</v>
      </c>
      <c r="I23835" s="7">
        <v>0.1091820607458</v>
      </c>
      <c r="J23835" s="7">
        <v>2.3490066076730001E-2</v>
      </c>
      <c r="K23835" s="7">
        <v>0</v>
      </c>
      <c r="L23835" s="7">
        <v>4.387741656481E-2</v>
      </c>
      <c r="M23835" s="7">
        <v>3.840097988482E-3</v>
      </c>
      <c r="N23835" s="7">
        <v>2.7829337238179999E-2</v>
      </c>
      <c r="O23835" s="7">
        <v>3.6154509956920003E-2</v>
      </c>
      <c r="P23835" s="7">
        <v>4.0453865324809997E-2</v>
      </c>
    </row>
    <row r="23836" spans="1:16" x14ac:dyDescent="0.45">
      <c r="A23836" s="4"/>
      <c r="B23836" s="9">
        <v>5.8121062937289997E-2</v>
      </c>
      <c r="C23836" s="10">
        <v>1.021213376135</v>
      </c>
      <c r="D23836" s="10">
        <v>2.5836451921710002</v>
      </c>
      <c r="E23836" s="10">
        <v>1.685981428401</v>
      </c>
      <c r="F23836" s="10">
        <v>2.5544185018299999</v>
      </c>
      <c r="G23836" s="10">
        <v>3.213735733574</v>
      </c>
      <c r="H23836" s="10">
        <v>2.3048874968769999</v>
      </c>
      <c r="I23836" s="10">
        <v>4.8348088270389997</v>
      </c>
      <c r="J23836" s="10">
        <v>0.94288076065390003</v>
      </c>
      <c r="K23836" s="10">
        <v>0</v>
      </c>
      <c r="L23836" s="10">
        <v>2.2062601723139998</v>
      </c>
      <c r="M23836" s="10">
        <v>0.1306462723521</v>
      </c>
      <c r="N23836" s="10">
        <v>1.2388533238570001</v>
      </c>
      <c r="O23836" s="10">
        <v>1.4968670467459999</v>
      </c>
      <c r="P23836" s="10">
        <v>24.272319194889999</v>
      </c>
    </row>
    <row r="23837" spans="1:16" x14ac:dyDescent="0.45">
      <c r="A23837" s="4" t="s">
        <v>1464</v>
      </c>
      <c r="B23837" s="7">
        <v>0</v>
      </c>
      <c r="C23837" s="7">
        <v>0</v>
      </c>
      <c r="D23837" s="7">
        <v>1.6122209106870001E-2</v>
      </c>
      <c r="E23837" s="7">
        <v>1.8700010171289999E-2</v>
      </c>
      <c r="F23837" s="7">
        <v>2.267303556868E-2</v>
      </c>
      <c r="G23837" s="7">
        <v>2.0940951067270001E-2</v>
      </c>
      <c r="H23837" s="7">
        <v>2.545437193926E-2</v>
      </c>
      <c r="I23837" s="7">
        <v>0</v>
      </c>
      <c r="J23837" s="7">
        <v>0</v>
      </c>
      <c r="K23837" s="7">
        <v>0</v>
      </c>
      <c r="L23837" s="7">
        <v>3.3694530555300001E-2</v>
      </c>
      <c r="M23837" s="7">
        <v>5.1856121019739999E-2</v>
      </c>
      <c r="N23837" s="7">
        <v>2.2141133874390002E-2</v>
      </c>
      <c r="O23837" s="7">
        <v>1.064803053364E-2</v>
      </c>
      <c r="P23837" s="7">
        <v>1.5709492653859999E-2</v>
      </c>
    </row>
    <row r="23838" spans="1:16" x14ac:dyDescent="0.45">
      <c r="A23838" s="4"/>
      <c r="B23838" s="10">
        <v>0</v>
      </c>
      <c r="C23838" s="10">
        <v>0</v>
      </c>
      <c r="D23838" s="10">
        <v>0.63168762601140005</v>
      </c>
      <c r="E23838" s="10">
        <v>0.8907765166303</v>
      </c>
      <c r="F23838" s="10">
        <v>0.98360250042130004</v>
      </c>
      <c r="G23838" s="10">
        <v>0.84186579044889998</v>
      </c>
      <c r="H23838" s="10">
        <v>1.1928084985380001</v>
      </c>
      <c r="I23838" s="10">
        <v>0</v>
      </c>
      <c r="J23838" s="10">
        <v>0</v>
      </c>
      <c r="K23838" s="10">
        <v>0</v>
      </c>
      <c r="L23838" s="10">
        <v>1.694240605054</v>
      </c>
      <c r="M23838" s="10">
        <v>1.764228134331</v>
      </c>
      <c r="N23838" s="10">
        <v>0.98563674224429998</v>
      </c>
      <c r="O23838" s="10">
        <v>0.44084917863720002</v>
      </c>
      <c r="P23838" s="10">
        <v>9.425695592316</v>
      </c>
    </row>
    <row r="23839" spans="1:16" x14ac:dyDescent="0.45">
      <c r="A23839" s="4" t="s">
        <v>1457</v>
      </c>
      <c r="B23839" s="7">
        <v>1</v>
      </c>
      <c r="C23839" s="7">
        <v>1</v>
      </c>
      <c r="D23839" s="7">
        <v>1</v>
      </c>
      <c r="E23839" s="7">
        <v>1</v>
      </c>
      <c r="F23839" s="7">
        <v>1</v>
      </c>
      <c r="G23839" s="7">
        <v>1</v>
      </c>
      <c r="H23839" s="7">
        <v>1</v>
      </c>
      <c r="I23839" s="7">
        <v>1</v>
      </c>
      <c r="J23839" s="7">
        <v>1</v>
      </c>
      <c r="K23839" s="7">
        <v>1</v>
      </c>
      <c r="L23839" s="7">
        <v>1</v>
      </c>
      <c r="M23839" s="7">
        <v>1</v>
      </c>
      <c r="N23839" s="7">
        <v>1</v>
      </c>
      <c r="O23839" s="7">
        <v>1</v>
      </c>
      <c r="P23839" s="7">
        <v>1</v>
      </c>
    </row>
    <row r="23840" spans="1:16" x14ac:dyDescent="0.45">
      <c r="A23840" s="4"/>
      <c r="B23840" s="10">
        <v>39.77807108343</v>
      </c>
      <c r="C23840" s="10">
        <v>44.755379245539999</v>
      </c>
      <c r="D23840" s="10">
        <v>39.181207849620002</v>
      </c>
      <c r="E23840" s="10">
        <v>47.635081931549998</v>
      </c>
      <c r="F23840" s="10">
        <v>43.382038432480002</v>
      </c>
      <c r="G23840" s="10">
        <v>40.201889004210003</v>
      </c>
      <c r="H23840" s="10">
        <v>46.860653304830002</v>
      </c>
      <c r="I23840" s="10">
        <v>44.282080719230002</v>
      </c>
      <c r="J23840" s="10">
        <v>40.139553357319997</v>
      </c>
      <c r="K23840" s="10">
        <v>43.562046887980003</v>
      </c>
      <c r="L23840" s="10">
        <v>50.282362660410001</v>
      </c>
      <c r="M23840" s="10">
        <v>34.021598600849998</v>
      </c>
      <c r="N23840" s="10">
        <v>44.516091535139999</v>
      </c>
      <c r="O23840" s="10">
        <v>41.40194538742</v>
      </c>
      <c r="P23840" s="10">
        <v>600</v>
      </c>
    </row>
    <row r="23841" spans="1:10" x14ac:dyDescent="0.45">
      <c r="A23841" s="1" t="s">
        <v>1098</v>
      </c>
    </row>
    <row r="23845" spans="1:10" x14ac:dyDescent="0.45">
      <c r="A23845" s="2" t="s">
        <v>1444</v>
      </c>
    </row>
    <row r="23846" spans="1:10" x14ac:dyDescent="0.45">
      <c r="A23846" s="1" t="s">
        <v>1099</v>
      </c>
    </row>
    <row r="23847" spans="1:10" ht="30" x14ac:dyDescent="0.45">
      <c r="A23847" s="3" t="s">
        <v>1445</v>
      </c>
      <c r="B23847" s="3" t="s">
        <v>1602</v>
      </c>
      <c r="C23847" s="3" t="s">
        <v>1603</v>
      </c>
      <c r="D23847" s="3" t="s">
        <v>1604</v>
      </c>
      <c r="E23847" s="3" t="s">
        <v>1605</v>
      </c>
      <c r="F23847" s="3" t="s">
        <v>1606</v>
      </c>
      <c r="G23847" s="3" t="s">
        <v>1607</v>
      </c>
      <c r="H23847" s="3" t="s">
        <v>1608</v>
      </c>
      <c r="I23847" s="3" t="s">
        <v>1609</v>
      </c>
      <c r="J23847" s="3" t="s">
        <v>1457</v>
      </c>
    </row>
    <row r="23848" spans="1:10" x14ac:dyDescent="0.45">
      <c r="A23848" s="4" t="s">
        <v>1553</v>
      </c>
      <c r="B23848" s="7">
        <v>0.60580674155809999</v>
      </c>
      <c r="C23848" s="7">
        <v>0.63078846564119995</v>
      </c>
      <c r="D23848" s="7">
        <v>0.74015948426949996</v>
      </c>
      <c r="E23848" s="7">
        <v>0.73534968497569997</v>
      </c>
      <c r="F23848" s="7">
        <v>0.79633032220440003</v>
      </c>
      <c r="G23848" s="7">
        <v>0.76547339085620003</v>
      </c>
      <c r="H23848" s="7">
        <v>0.71655438294490004</v>
      </c>
      <c r="I23848" s="5">
        <v>0.87510562703670003</v>
      </c>
      <c r="J23848" s="7">
        <v>0.73637043618719999</v>
      </c>
    </row>
    <row r="23849" spans="1:10" x14ac:dyDescent="0.45">
      <c r="A23849" s="4"/>
      <c r="B23849" s="10">
        <v>26.56223047257</v>
      </c>
      <c r="C23849" s="10">
        <v>46.425640131759998</v>
      </c>
      <c r="D23849" s="10">
        <v>73.796567470010004</v>
      </c>
      <c r="E23849" s="10">
        <v>81.661296012690002</v>
      </c>
      <c r="F23849" s="10">
        <v>42.487371096959997</v>
      </c>
      <c r="G23849" s="10">
        <v>50.674812886840002</v>
      </c>
      <c r="H23849" s="10">
        <v>58.826533003599998</v>
      </c>
      <c r="I23849" s="8">
        <v>61.387810637880001</v>
      </c>
      <c r="J23849" s="10">
        <v>441.82226171230002</v>
      </c>
    </row>
    <row r="23850" spans="1:10" x14ac:dyDescent="0.45">
      <c r="A23850" s="4" t="s">
        <v>1554</v>
      </c>
      <c r="B23850" s="7">
        <v>2.269580552975E-2</v>
      </c>
      <c r="C23850" s="7">
        <v>0</v>
      </c>
      <c r="D23850" s="7">
        <v>0</v>
      </c>
      <c r="E23850" s="7">
        <v>0</v>
      </c>
      <c r="F23850" s="5">
        <v>5.3454791404990001E-2</v>
      </c>
      <c r="G23850" s="7">
        <v>1.7387660436440001E-2</v>
      </c>
      <c r="H23850" s="7">
        <v>0</v>
      </c>
      <c r="I23850" s="7">
        <v>1.3499082863059999E-2</v>
      </c>
      <c r="J23850" s="7">
        <v>9.9086121101709997E-3</v>
      </c>
    </row>
    <row r="23851" spans="1:10" x14ac:dyDescent="0.45">
      <c r="A23851" s="4"/>
      <c r="B23851" s="10">
        <v>0.99512134132329999</v>
      </c>
      <c r="C23851" s="10">
        <v>0</v>
      </c>
      <c r="D23851" s="10">
        <v>0</v>
      </c>
      <c r="E23851" s="10">
        <v>0</v>
      </c>
      <c r="F23851" s="8">
        <v>2.8520244627219999</v>
      </c>
      <c r="G23851" s="10">
        <v>1.1510738971229999</v>
      </c>
      <c r="H23851" s="10">
        <v>0</v>
      </c>
      <c r="I23851" s="10">
        <v>0.94694756493440002</v>
      </c>
      <c r="J23851" s="10">
        <v>5.9451672661029997</v>
      </c>
    </row>
    <row r="23852" spans="1:10" x14ac:dyDescent="0.45">
      <c r="A23852" s="4" t="s">
        <v>1555</v>
      </c>
      <c r="B23852" s="7">
        <v>0.2068484809028</v>
      </c>
      <c r="C23852" s="7">
        <v>0.28460794452240001</v>
      </c>
      <c r="D23852" s="7">
        <v>0.17913113341340001</v>
      </c>
      <c r="E23852" s="7">
        <v>0.2047965313531</v>
      </c>
      <c r="F23852" s="7">
        <v>0.13044098096660001</v>
      </c>
      <c r="G23852" s="7">
        <v>0.14165860703950001</v>
      </c>
      <c r="H23852" s="7">
        <v>0.1618369425625</v>
      </c>
      <c r="I23852" s="7">
        <v>9.2597317835670004E-2</v>
      </c>
      <c r="J23852" s="7">
        <v>0.17789766809800001</v>
      </c>
    </row>
    <row r="23853" spans="1:10" x14ac:dyDescent="0.45">
      <c r="A23853" s="4"/>
      <c r="B23853" s="10">
        <v>9.0694880821399995</v>
      </c>
      <c r="C23853" s="10">
        <v>20.946968327339999</v>
      </c>
      <c r="D23853" s="10">
        <v>17.860019433470001</v>
      </c>
      <c r="E23853" s="10">
        <v>22.742853517029999</v>
      </c>
      <c r="F23853" s="10">
        <v>6.9595420518940001</v>
      </c>
      <c r="G23853" s="10">
        <v>9.3778875807930007</v>
      </c>
      <c r="H23853" s="10">
        <v>13.286229865379999</v>
      </c>
      <c r="I23853" s="10">
        <v>6.4956120007139999</v>
      </c>
      <c r="J23853" s="10">
        <v>106.7386008588</v>
      </c>
    </row>
    <row r="23854" spans="1:10" x14ac:dyDescent="0.45">
      <c r="A23854" s="4" t="s">
        <v>1556</v>
      </c>
      <c r="B23854" s="5">
        <v>0.1106542893907</v>
      </c>
      <c r="C23854" s="7">
        <v>2.4398206201550001E-2</v>
      </c>
      <c r="D23854" s="7">
        <v>9.6661786863540006E-3</v>
      </c>
      <c r="E23854" s="7">
        <v>0</v>
      </c>
      <c r="F23854" s="7">
        <v>1.8304454535850001E-2</v>
      </c>
      <c r="G23854" s="7">
        <v>3.003183664507E-2</v>
      </c>
      <c r="H23854" s="7">
        <v>1.4860766171240001E-2</v>
      </c>
      <c r="I23854" s="7">
        <v>0</v>
      </c>
      <c r="J23854" s="7">
        <v>1.9659925626E-2</v>
      </c>
    </row>
    <row r="23855" spans="1:10" x14ac:dyDescent="0.45">
      <c r="A23855" s="4"/>
      <c r="B23855" s="8">
        <v>4.8517531020120002</v>
      </c>
      <c r="C23855" s="10">
        <v>1.7956928553260001</v>
      </c>
      <c r="D23855" s="10">
        <v>0.96375284349519996</v>
      </c>
      <c r="E23855" s="10">
        <v>0</v>
      </c>
      <c r="F23855" s="10">
        <v>0.97661501880199997</v>
      </c>
      <c r="G23855" s="10">
        <v>1.9881261985280001</v>
      </c>
      <c r="H23855" s="10">
        <v>1.220015357436</v>
      </c>
      <c r="I23855" s="10">
        <v>0</v>
      </c>
      <c r="J23855" s="10">
        <v>11.7959553756</v>
      </c>
    </row>
    <row r="23856" spans="1:10" x14ac:dyDescent="0.45">
      <c r="A23856" s="4" t="s">
        <v>1538</v>
      </c>
      <c r="B23856" s="7">
        <v>3.7928203580510002E-2</v>
      </c>
      <c r="C23856" s="7">
        <v>4.917020481006E-2</v>
      </c>
      <c r="D23856" s="7">
        <v>7.1043203630779997E-2</v>
      </c>
      <c r="E23856" s="7">
        <v>2.533427422729E-2</v>
      </c>
      <c r="F23856" s="6">
        <v>1.469450888135E-3</v>
      </c>
      <c r="G23856" s="7">
        <v>4.5448505022739998E-2</v>
      </c>
      <c r="H23856" s="7">
        <v>6.3663643135389997E-2</v>
      </c>
      <c r="I23856" s="7">
        <v>1.112040728044E-2</v>
      </c>
      <c r="J23856" s="7">
        <v>4.0453865324809997E-2</v>
      </c>
    </row>
    <row r="23857" spans="1:13" x14ac:dyDescent="0.45">
      <c r="A23857" s="4"/>
      <c r="B23857" s="10">
        <v>1.663001772356</v>
      </c>
      <c r="C23857" s="10">
        <v>3.6188966001409999</v>
      </c>
      <c r="D23857" s="10">
        <v>7.0832633796459996</v>
      </c>
      <c r="E23857" s="10">
        <v>2.8133957343159999</v>
      </c>
      <c r="F23857" s="9">
        <v>7.8401014569059999E-2</v>
      </c>
      <c r="G23857" s="10">
        <v>3.008719199812</v>
      </c>
      <c r="H23857" s="10">
        <v>5.2265557132489997</v>
      </c>
      <c r="I23857" s="10">
        <v>0.78008578079790003</v>
      </c>
      <c r="J23857" s="10">
        <v>24.272319194889999</v>
      </c>
    </row>
    <row r="23858" spans="1:13" x14ac:dyDescent="0.45">
      <c r="A23858" s="4" t="s">
        <v>1464</v>
      </c>
      <c r="B23858" s="7">
        <v>1.606647903817E-2</v>
      </c>
      <c r="C23858" s="7">
        <v>1.103517882476E-2</v>
      </c>
      <c r="D23858" s="7">
        <v>0</v>
      </c>
      <c r="E23858" s="7">
        <v>3.451950944394E-2</v>
      </c>
      <c r="F23858" s="7">
        <v>0</v>
      </c>
      <c r="G23858" s="7">
        <v>0</v>
      </c>
      <c r="H23858" s="7">
        <v>4.3084265186020002E-2</v>
      </c>
      <c r="I23858" s="7">
        <v>7.6775649841759998E-3</v>
      </c>
      <c r="J23858" s="7">
        <v>1.5709492653859999E-2</v>
      </c>
    </row>
    <row r="23859" spans="1:13" x14ac:dyDescent="0.45">
      <c r="A23859" s="4"/>
      <c r="B23859" s="10">
        <v>0.70445158467070002</v>
      </c>
      <c r="C23859" s="10">
        <v>0.8121823223054</v>
      </c>
      <c r="D23859" s="10">
        <v>0</v>
      </c>
      <c r="E23859" s="10">
        <v>3.8334250173890001</v>
      </c>
      <c r="F23859" s="10">
        <v>0</v>
      </c>
      <c r="G23859" s="10">
        <v>0</v>
      </c>
      <c r="H23859" s="10">
        <v>3.5370629337100001</v>
      </c>
      <c r="I23859" s="10">
        <v>0.53857373424120003</v>
      </c>
      <c r="J23859" s="10">
        <v>9.425695592316</v>
      </c>
    </row>
    <row r="23860" spans="1:13" x14ac:dyDescent="0.45">
      <c r="A23860" s="4" t="s">
        <v>1457</v>
      </c>
      <c r="B23860" s="7">
        <v>1</v>
      </c>
      <c r="C23860" s="7">
        <v>1</v>
      </c>
      <c r="D23860" s="7">
        <v>1</v>
      </c>
      <c r="E23860" s="7">
        <v>1</v>
      </c>
      <c r="F23860" s="7">
        <v>1</v>
      </c>
      <c r="G23860" s="7">
        <v>1</v>
      </c>
      <c r="H23860" s="7">
        <v>1</v>
      </c>
      <c r="I23860" s="7">
        <v>1</v>
      </c>
      <c r="J23860" s="7">
        <v>1</v>
      </c>
    </row>
    <row r="23861" spans="1:13" x14ac:dyDescent="0.45">
      <c r="A23861" s="4"/>
      <c r="B23861" s="10">
        <v>43.846046355070001</v>
      </c>
      <c r="C23861" s="10">
        <v>73.599380236879995</v>
      </c>
      <c r="D23861" s="10">
        <v>99.703603126619996</v>
      </c>
      <c r="E23861" s="10">
        <v>111.0509702814</v>
      </c>
      <c r="F23861" s="10">
        <v>53.353953644950003</v>
      </c>
      <c r="G23861" s="10">
        <v>66.200619763099994</v>
      </c>
      <c r="H23861" s="10">
        <v>82.096396873380002</v>
      </c>
      <c r="I23861" s="10">
        <v>70.149029718570006</v>
      </c>
      <c r="J23861" s="10">
        <v>600</v>
      </c>
    </row>
    <row r="23862" spans="1:13" x14ac:dyDescent="0.45">
      <c r="A23862" s="1" t="s">
        <v>1099</v>
      </c>
    </row>
    <row r="23866" spans="1:13" x14ac:dyDescent="0.45">
      <c r="A23866" s="2" t="s">
        <v>1444</v>
      </c>
    </row>
    <row r="23867" spans="1:13" x14ac:dyDescent="0.45">
      <c r="A23867" s="1" t="s">
        <v>1100</v>
      </c>
    </row>
    <row r="23868" spans="1:13" ht="30" x14ac:dyDescent="0.45">
      <c r="A23868" s="3" t="s">
        <v>1445</v>
      </c>
      <c r="B23868" s="3" t="s">
        <v>1610</v>
      </c>
      <c r="C23868" s="3" t="s">
        <v>1611</v>
      </c>
      <c r="D23868" s="3" t="s">
        <v>1612</v>
      </c>
      <c r="E23868" s="3" t="s">
        <v>1613</v>
      </c>
      <c r="F23868" s="3" t="s">
        <v>1614</v>
      </c>
      <c r="G23868" s="3" t="s">
        <v>1615</v>
      </c>
      <c r="H23868" s="3" t="s">
        <v>1616</v>
      </c>
      <c r="I23868" s="3" t="s">
        <v>1617</v>
      </c>
      <c r="J23868" s="3" t="s">
        <v>1618</v>
      </c>
      <c r="K23868" s="3" t="s">
        <v>1619</v>
      </c>
      <c r="L23868" s="3" t="s">
        <v>1464</v>
      </c>
      <c r="M23868" s="3" t="s">
        <v>1457</v>
      </c>
    </row>
    <row r="23869" spans="1:13" x14ac:dyDescent="0.45">
      <c r="A23869" s="4" t="s">
        <v>1553</v>
      </c>
      <c r="B23869" s="5">
        <v>1</v>
      </c>
      <c r="C23869" s="5">
        <v>1</v>
      </c>
      <c r="D23869" s="7">
        <v>0</v>
      </c>
      <c r="E23869" s="6">
        <v>0</v>
      </c>
      <c r="F23869" s="6">
        <v>0</v>
      </c>
      <c r="G23869" s="6">
        <v>0</v>
      </c>
      <c r="H23869" s="6">
        <v>0</v>
      </c>
      <c r="I23869" s="6">
        <v>0</v>
      </c>
      <c r="J23869" s="6">
        <v>0</v>
      </c>
      <c r="K23869" s="6">
        <v>0</v>
      </c>
      <c r="L23869" s="6">
        <v>0</v>
      </c>
      <c r="M23869" s="7">
        <v>0.73637043618719999</v>
      </c>
    </row>
    <row r="23870" spans="1:13" x14ac:dyDescent="0.45">
      <c r="A23870" s="4"/>
      <c r="B23870" s="8">
        <v>228.44573408700001</v>
      </c>
      <c r="C23870" s="8">
        <v>213.37652762530001</v>
      </c>
      <c r="D23870" s="10">
        <v>0</v>
      </c>
      <c r="E23870" s="9">
        <v>0</v>
      </c>
      <c r="F23870" s="9">
        <v>0</v>
      </c>
      <c r="G23870" s="9">
        <v>0</v>
      </c>
      <c r="H23870" s="9">
        <v>0</v>
      </c>
      <c r="I23870" s="9">
        <v>0</v>
      </c>
      <c r="J23870" s="9">
        <v>0</v>
      </c>
      <c r="K23870" s="9">
        <v>0</v>
      </c>
      <c r="L23870" s="9">
        <v>0</v>
      </c>
      <c r="M23870" s="10">
        <v>441.82226171230002</v>
      </c>
    </row>
    <row r="23871" spans="1:13" x14ac:dyDescent="0.45">
      <c r="A23871" s="4" t="s">
        <v>1554</v>
      </c>
      <c r="B23871" s="7">
        <v>0</v>
      </c>
      <c r="C23871" s="7">
        <v>0</v>
      </c>
      <c r="D23871" s="7">
        <v>1</v>
      </c>
      <c r="E23871" s="5">
        <v>1</v>
      </c>
      <c r="F23871" s="7">
        <v>0</v>
      </c>
      <c r="G23871" s="7">
        <v>0</v>
      </c>
      <c r="H23871" s="7">
        <v>0</v>
      </c>
      <c r="I23871" s="7">
        <v>0</v>
      </c>
      <c r="J23871" s="7">
        <v>0</v>
      </c>
      <c r="K23871" s="7">
        <v>0</v>
      </c>
      <c r="L23871" s="7">
        <v>0</v>
      </c>
      <c r="M23871" s="7">
        <v>9.9086121101709997E-3</v>
      </c>
    </row>
    <row r="23872" spans="1:13" x14ac:dyDescent="0.45">
      <c r="A23872" s="4"/>
      <c r="B23872" s="10">
        <v>0</v>
      </c>
      <c r="C23872" s="10">
        <v>0</v>
      </c>
      <c r="D23872" s="10">
        <v>0.99512134132329999</v>
      </c>
      <c r="E23872" s="8">
        <v>4.9500459247800004</v>
      </c>
      <c r="F23872" s="10">
        <v>0</v>
      </c>
      <c r="G23872" s="10">
        <v>0</v>
      </c>
      <c r="H23872" s="10">
        <v>0</v>
      </c>
      <c r="I23872" s="10">
        <v>0</v>
      </c>
      <c r="J23872" s="10">
        <v>0</v>
      </c>
      <c r="K23872" s="10">
        <v>0</v>
      </c>
      <c r="L23872" s="10">
        <v>0</v>
      </c>
      <c r="M23872" s="10">
        <v>5.9451672661029997</v>
      </c>
    </row>
    <row r="23873" spans="1:13" x14ac:dyDescent="0.45">
      <c r="A23873" s="4" t="s">
        <v>1555</v>
      </c>
      <c r="B23873" s="6">
        <v>0</v>
      </c>
      <c r="C23873" s="6">
        <v>0</v>
      </c>
      <c r="D23873" s="7">
        <v>0</v>
      </c>
      <c r="E23873" s="7">
        <v>0</v>
      </c>
      <c r="F23873" s="5">
        <v>1</v>
      </c>
      <c r="G23873" s="5">
        <v>1</v>
      </c>
      <c r="H23873" s="7">
        <v>0</v>
      </c>
      <c r="I23873" s="7">
        <v>0</v>
      </c>
      <c r="J23873" s="7">
        <v>0</v>
      </c>
      <c r="K23873" s="7">
        <v>0</v>
      </c>
      <c r="L23873" s="7">
        <v>0</v>
      </c>
      <c r="M23873" s="7">
        <v>0.17789766809800001</v>
      </c>
    </row>
    <row r="23874" spans="1:13" x14ac:dyDescent="0.45">
      <c r="A23874" s="4"/>
      <c r="B23874" s="9">
        <v>0</v>
      </c>
      <c r="C23874" s="9">
        <v>0</v>
      </c>
      <c r="D23874" s="10">
        <v>0</v>
      </c>
      <c r="E23874" s="10">
        <v>0</v>
      </c>
      <c r="F23874" s="8">
        <v>70.619329359990004</v>
      </c>
      <c r="G23874" s="8">
        <v>36.119271498780002</v>
      </c>
      <c r="H23874" s="10">
        <v>0</v>
      </c>
      <c r="I23874" s="10">
        <v>0</v>
      </c>
      <c r="J23874" s="10">
        <v>0</v>
      </c>
      <c r="K23874" s="10">
        <v>0</v>
      </c>
      <c r="L23874" s="10">
        <v>0</v>
      </c>
      <c r="M23874" s="10">
        <v>106.7386008588</v>
      </c>
    </row>
    <row r="23875" spans="1:13" x14ac:dyDescent="0.45">
      <c r="A23875" s="4" t="s">
        <v>1556</v>
      </c>
      <c r="B23875" s="6">
        <v>0</v>
      </c>
      <c r="C23875" s="6">
        <v>0</v>
      </c>
      <c r="D23875" s="7">
        <v>0</v>
      </c>
      <c r="E23875" s="7">
        <v>0</v>
      </c>
      <c r="F23875" s="7">
        <v>0</v>
      </c>
      <c r="G23875" s="7">
        <v>0</v>
      </c>
      <c r="H23875" s="5">
        <v>1</v>
      </c>
      <c r="I23875" s="5">
        <v>1</v>
      </c>
      <c r="J23875" s="7">
        <v>0</v>
      </c>
      <c r="K23875" s="7">
        <v>0</v>
      </c>
      <c r="L23875" s="7">
        <v>0</v>
      </c>
      <c r="M23875" s="7">
        <v>1.9659925626E-2</v>
      </c>
    </row>
    <row r="23876" spans="1:13" x14ac:dyDescent="0.45">
      <c r="A23876" s="4"/>
      <c r="B23876" s="9">
        <v>0</v>
      </c>
      <c r="C23876" s="9">
        <v>0</v>
      </c>
      <c r="D23876" s="10">
        <v>0</v>
      </c>
      <c r="E23876" s="10">
        <v>0</v>
      </c>
      <c r="F23876" s="10">
        <v>0</v>
      </c>
      <c r="G23876" s="10">
        <v>0</v>
      </c>
      <c r="H23876" s="8">
        <v>7.6111988008329998</v>
      </c>
      <c r="I23876" s="8">
        <v>4.1847565747660003</v>
      </c>
      <c r="J23876" s="10">
        <v>0</v>
      </c>
      <c r="K23876" s="10">
        <v>0</v>
      </c>
      <c r="L23876" s="10">
        <v>0</v>
      </c>
      <c r="M23876" s="10">
        <v>11.7959553756</v>
      </c>
    </row>
    <row r="23877" spans="1:13" x14ac:dyDescent="0.45">
      <c r="A23877" s="4" t="s">
        <v>1538</v>
      </c>
      <c r="B23877" s="6">
        <v>0</v>
      </c>
      <c r="C23877" s="6">
        <v>0</v>
      </c>
      <c r="D23877" s="7">
        <v>0</v>
      </c>
      <c r="E23877" s="7">
        <v>0</v>
      </c>
      <c r="F23877" s="7">
        <v>0</v>
      </c>
      <c r="G23877" s="7">
        <v>0</v>
      </c>
      <c r="H23877" s="7">
        <v>0</v>
      </c>
      <c r="I23877" s="7">
        <v>0</v>
      </c>
      <c r="J23877" s="5">
        <v>1</v>
      </c>
      <c r="K23877" s="5">
        <v>1</v>
      </c>
      <c r="L23877" s="7">
        <v>0</v>
      </c>
      <c r="M23877" s="7">
        <v>4.0453865324809997E-2</v>
      </c>
    </row>
    <row r="23878" spans="1:13" x14ac:dyDescent="0.45">
      <c r="A23878" s="4"/>
      <c r="B23878" s="9">
        <v>0</v>
      </c>
      <c r="C23878" s="9">
        <v>0</v>
      </c>
      <c r="D23878" s="10">
        <v>0</v>
      </c>
      <c r="E23878" s="10">
        <v>0</v>
      </c>
      <c r="F23878" s="10">
        <v>0</v>
      </c>
      <c r="G23878" s="10">
        <v>0</v>
      </c>
      <c r="H23878" s="10">
        <v>0</v>
      </c>
      <c r="I23878" s="10">
        <v>0</v>
      </c>
      <c r="J23878" s="8">
        <v>15.178557486460001</v>
      </c>
      <c r="K23878" s="8">
        <v>9.0937617084269995</v>
      </c>
      <c r="L23878" s="10">
        <v>0</v>
      </c>
      <c r="M23878" s="10">
        <v>24.272319194889999</v>
      </c>
    </row>
    <row r="23879" spans="1:13" x14ac:dyDescent="0.45">
      <c r="A23879" s="4" t="s">
        <v>1464</v>
      </c>
      <c r="B23879" s="6">
        <v>0</v>
      </c>
      <c r="C23879" s="7">
        <v>0</v>
      </c>
      <c r="D23879" s="7">
        <v>0</v>
      </c>
      <c r="E23879" s="7">
        <v>0</v>
      </c>
      <c r="F23879" s="7">
        <v>0</v>
      </c>
      <c r="G23879" s="7">
        <v>0</v>
      </c>
      <c r="H23879" s="7">
        <v>0</v>
      </c>
      <c r="I23879" s="7">
        <v>0</v>
      </c>
      <c r="J23879" s="7">
        <v>0</v>
      </c>
      <c r="K23879" s="7">
        <v>0</v>
      </c>
      <c r="L23879" s="5">
        <v>1</v>
      </c>
      <c r="M23879" s="7">
        <v>1.5709492653859999E-2</v>
      </c>
    </row>
    <row r="23880" spans="1:13" x14ac:dyDescent="0.45">
      <c r="A23880" s="4"/>
      <c r="B23880" s="9">
        <v>0</v>
      </c>
      <c r="C23880" s="10">
        <v>0</v>
      </c>
      <c r="D23880" s="10">
        <v>0</v>
      </c>
      <c r="E23880" s="10">
        <v>0</v>
      </c>
      <c r="F23880" s="10">
        <v>0</v>
      </c>
      <c r="G23880" s="10">
        <v>0</v>
      </c>
      <c r="H23880" s="10">
        <v>0</v>
      </c>
      <c r="I23880" s="10">
        <v>0</v>
      </c>
      <c r="J23880" s="10">
        <v>0</v>
      </c>
      <c r="K23880" s="10">
        <v>0</v>
      </c>
      <c r="L23880" s="8">
        <v>9.425695592316</v>
      </c>
      <c r="M23880" s="10">
        <v>9.425695592316</v>
      </c>
    </row>
    <row r="23881" spans="1:13" x14ac:dyDescent="0.45">
      <c r="A23881" s="4" t="s">
        <v>1457</v>
      </c>
      <c r="B23881" s="7">
        <v>1</v>
      </c>
      <c r="C23881" s="7">
        <v>1</v>
      </c>
      <c r="D23881" s="7">
        <v>1</v>
      </c>
      <c r="E23881" s="7">
        <v>1</v>
      </c>
      <c r="F23881" s="7">
        <v>1</v>
      </c>
      <c r="G23881" s="7">
        <v>1</v>
      </c>
      <c r="H23881" s="7">
        <v>1</v>
      </c>
      <c r="I23881" s="7">
        <v>1</v>
      </c>
      <c r="J23881" s="7">
        <v>1</v>
      </c>
      <c r="K23881" s="7">
        <v>1</v>
      </c>
      <c r="L23881" s="7">
        <v>1</v>
      </c>
      <c r="M23881" s="7">
        <v>1</v>
      </c>
    </row>
    <row r="23882" spans="1:13" x14ac:dyDescent="0.45">
      <c r="A23882" s="4"/>
      <c r="B23882" s="10">
        <v>228.44573408700001</v>
      </c>
      <c r="C23882" s="10">
        <v>213.37652762530001</v>
      </c>
      <c r="D23882" s="10">
        <v>0.99512134132329999</v>
      </c>
      <c r="E23882" s="10">
        <v>4.9500459247800004</v>
      </c>
      <c r="F23882" s="10">
        <v>70.619329359990004</v>
      </c>
      <c r="G23882" s="10">
        <v>36.119271498780002</v>
      </c>
      <c r="H23882" s="10">
        <v>7.6111988008329998</v>
      </c>
      <c r="I23882" s="10">
        <v>4.1847565747660003</v>
      </c>
      <c r="J23882" s="10">
        <v>15.178557486460001</v>
      </c>
      <c r="K23882" s="10">
        <v>9.0937617084269995</v>
      </c>
      <c r="L23882" s="10">
        <v>9.425695592316</v>
      </c>
      <c r="M23882" s="10">
        <v>600</v>
      </c>
    </row>
    <row r="23883" spans="1:13" x14ac:dyDescent="0.45">
      <c r="A23883" s="1" t="s">
        <v>1100</v>
      </c>
    </row>
    <row r="23887" spans="1:13" x14ac:dyDescent="0.45">
      <c r="A23887" s="2" t="s">
        <v>1444</v>
      </c>
    </row>
    <row r="23888" spans="1:13" x14ac:dyDescent="0.45">
      <c r="A23888" s="1" t="s">
        <v>1101</v>
      </c>
    </row>
    <row r="23889" spans="1:7" ht="30" x14ac:dyDescent="0.45">
      <c r="A23889" s="3" t="s">
        <v>1445</v>
      </c>
      <c r="B23889" s="3" t="s">
        <v>1620</v>
      </c>
      <c r="C23889" s="3" t="s">
        <v>1621</v>
      </c>
      <c r="D23889" s="3" t="s">
        <v>1622</v>
      </c>
      <c r="E23889" s="3" t="s">
        <v>1623</v>
      </c>
      <c r="F23889" s="3" t="s">
        <v>1464</v>
      </c>
      <c r="G23889" s="3" t="s">
        <v>1457</v>
      </c>
    </row>
    <row r="23890" spans="1:7" x14ac:dyDescent="0.45">
      <c r="A23890" s="4" t="s">
        <v>1553</v>
      </c>
      <c r="B23890" s="7">
        <v>0.65614825344409999</v>
      </c>
      <c r="C23890" s="7">
        <v>0.73286803907840004</v>
      </c>
      <c r="D23890" s="7">
        <v>0.81171486052410002</v>
      </c>
      <c r="E23890" s="7">
        <v>0.76275786703990001</v>
      </c>
      <c r="F23890" s="7">
        <v>0.50154503603430001</v>
      </c>
      <c r="G23890" s="7">
        <v>0.73637043618719999</v>
      </c>
    </row>
    <row r="23891" spans="1:7" x14ac:dyDescent="0.45">
      <c r="A23891" s="4"/>
      <c r="B23891" s="10">
        <v>94.498896416410005</v>
      </c>
      <c r="C23891" s="10">
        <v>131.59228071019999</v>
      </c>
      <c r="D23891" s="10">
        <v>111.2693473722</v>
      </c>
      <c r="E23891" s="10">
        <v>100.96240411789999</v>
      </c>
      <c r="F23891" s="10">
        <v>3.4993330955939999</v>
      </c>
      <c r="G23891" s="10">
        <v>441.82226171230002</v>
      </c>
    </row>
    <row r="23892" spans="1:7" x14ac:dyDescent="0.45">
      <c r="A23892" s="4" t="s">
        <v>1554</v>
      </c>
      <c r="B23892" s="7">
        <v>6.9095741308660003E-3</v>
      </c>
      <c r="C23892" s="7">
        <v>0</v>
      </c>
      <c r="D23892" s="7">
        <v>2.9202781390960001E-2</v>
      </c>
      <c r="E23892" s="7">
        <v>7.1540660222839999E-3</v>
      </c>
      <c r="F23892" s="7">
        <v>0</v>
      </c>
      <c r="G23892" s="7">
        <v>9.9086121101709997E-3</v>
      </c>
    </row>
    <row r="23893" spans="1:7" x14ac:dyDescent="0.45">
      <c r="A23893" s="4"/>
      <c r="B23893" s="10">
        <v>0.99512134132329999</v>
      </c>
      <c r="C23893" s="10">
        <v>0</v>
      </c>
      <c r="D23893" s="10">
        <v>4.0030983598449996</v>
      </c>
      <c r="E23893" s="10">
        <v>0.94694756493440002</v>
      </c>
      <c r="F23893" s="10">
        <v>0</v>
      </c>
      <c r="G23893" s="10">
        <v>5.9451672661029997</v>
      </c>
    </row>
    <row r="23894" spans="1:7" x14ac:dyDescent="0.45">
      <c r="A23894" s="4" t="s">
        <v>1555</v>
      </c>
      <c r="B23894" s="7">
        <v>0.27020844633629998</v>
      </c>
      <c r="C23894" s="7">
        <v>0.17271196758230001</v>
      </c>
      <c r="D23894" s="7">
        <v>0.120401346003</v>
      </c>
      <c r="E23894" s="7">
        <v>0.14818676329120001</v>
      </c>
      <c r="F23894" s="7">
        <v>9.9171133223789995E-2</v>
      </c>
      <c r="G23894" s="7">
        <v>0.17789766809800001</v>
      </c>
    </row>
    <row r="23895" spans="1:7" x14ac:dyDescent="0.45">
      <c r="A23895" s="4"/>
      <c r="B23895" s="10">
        <v>38.915595442250002</v>
      </c>
      <c r="C23895" s="10">
        <v>31.0118063665</v>
      </c>
      <c r="D23895" s="10">
        <v>16.504538531969999</v>
      </c>
      <c r="E23895" s="10">
        <v>19.61473296682</v>
      </c>
      <c r="F23895" s="10">
        <v>0.69192755123560001</v>
      </c>
      <c r="G23895" s="10">
        <v>106.7386008588</v>
      </c>
    </row>
    <row r="23896" spans="1:7" x14ac:dyDescent="0.45">
      <c r="A23896" s="4" t="s">
        <v>1556</v>
      </c>
      <c r="B23896" s="7">
        <v>2.3782377109799999E-2</v>
      </c>
      <c r="C23896" s="7">
        <v>2.3313061385699999E-2</v>
      </c>
      <c r="D23896" s="7">
        <v>1.7348469298430001E-2</v>
      </c>
      <c r="E23896" s="7">
        <v>7.8311036246920002E-3</v>
      </c>
      <c r="F23896" s="7">
        <v>0.1103718333748</v>
      </c>
      <c r="G23896" s="7">
        <v>1.9659925626E-2</v>
      </c>
    </row>
    <row r="23897" spans="1:7" x14ac:dyDescent="0.45">
      <c r="A23897" s="4"/>
      <c r="B23897" s="10">
        <v>3.4251533540449999</v>
      </c>
      <c r="C23897" s="10">
        <v>4.1860454467880004</v>
      </c>
      <c r="D23897" s="10">
        <v>2.378116935665</v>
      </c>
      <c r="E23897" s="10">
        <v>1.036563610827</v>
      </c>
      <c r="F23897" s="10">
        <v>0.77007602827419996</v>
      </c>
      <c r="G23897" s="10">
        <v>11.7959553756</v>
      </c>
    </row>
    <row r="23898" spans="1:7" x14ac:dyDescent="0.45">
      <c r="A23898" s="4" t="s">
        <v>1538</v>
      </c>
      <c r="B23898" s="7">
        <v>2.789038980907E-2</v>
      </c>
      <c r="C23898" s="7">
        <v>6.1432618403860002E-2</v>
      </c>
      <c r="D23898" s="7">
        <v>1.418498320165E-2</v>
      </c>
      <c r="E23898" s="7">
        <v>5.4011984270770003E-2</v>
      </c>
      <c r="F23898" s="7">
        <v>1.8782948025459999E-2</v>
      </c>
      <c r="G23898" s="7">
        <v>4.0453865324809997E-2</v>
      </c>
    </row>
    <row r="23899" spans="1:7" x14ac:dyDescent="0.45">
      <c r="A23899" s="4"/>
      <c r="B23899" s="10">
        <v>4.0167920035550004</v>
      </c>
      <c r="C23899" s="10">
        <v>11.03071485547</v>
      </c>
      <c r="D23899" s="10">
        <v>1.9444683103560001</v>
      </c>
      <c r="E23899" s="10">
        <v>7.1492933980710003</v>
      </c>
      <c r="F23899" s="10">
        <v>0.13105062743320001</v>
      </c>
      <c r="G23899" s="10">
        <v>24.272319194889999</v>
      </c>
    </row>
    <row r="23900" spans="1:7" x14ac:dyDescent="0.45">
      <c r="A23900" s="4" t="s">
        <v>1464</v>
      </c>
      <c r="B23900" s="7">
        <v>1.5060959169879999E-2</v>
      </c>
      <c r="C23900" s="7">
        <v>9.674313549734E-3</v>
      </c>
      <c r="D23900" s="7">
        <v>7.1475595818569996E-3</v>
      </c>
      <c r="E23900" s="7">
        <v>2.005821575112E-2</v>
      </c>
      <c r="F23900" s="5">
        <v>0.27012904934170001</v>
      </c>
      <c r="G23900" s="7">
        <v>1.5709492653859999E-2</v>
      </c>
    </row>
    <row r="23901" spans="1:7" x14ac:dyDescent="0.45">
      <c r="A23901" s="4"/>
      <c r="B23901" s="10">
        <v>2.1690890938980001</v>
      </c>
      <c r="C23901" s="10">
        <v>1.7370998821500001</v>
      </c>
      <c r="D23901" s="10">
        <v>0.97978283835260005</v>
      </c>
      <c r="E23901" s="10">
        <v>2.6550046509610001</v>
      </c>
      <c r="F23901" s="8">
        <v>1.884719126954</v>
      </c>
      <c r="G23901" s="10">
        <v>9.425695592316</v>
      </c>
    </row>
    <row r="23902" spans="1:7" x14ac:dyDescent="0.45">
      <c r="A23902" s="4" t="s">
        <v>1457</v>
      </c>
      <c r="B23902" s="7">
        <v>1</v>
      </c>
      <c r="C23902" s="7">
        <v>1</v>
      </c>
      <c r="D23902" s="7">
        <v>1</v>
      </c>
      <c r="E23902" s="7">
        <v>1</v>
      </c>
      <c r="F23902" s="7">
        <v>1</v>
      </c>
      <c r="G23902" s="7">
        <v>1</v>
      </c>
    </row>
    <row r="23903" spans="1:7" x14ac:dyDescent="0.45">
      <c r="A23903" s="4"/>
      <c r="B23903" s="10">
        <v>144.02064765150001</v>
      </c>
      <c r="C23903" s="10">
        <v>179.5579472611</v>
      </c>
      <c r="D23903" s="10">
        <v>137.07935234839999</v>
      </c>
      <c r="E23903" s="10">
        <v>132.3649463095</v>
      </c>
      <c r="F23903" s="10">
        <v>6.9771064294910001</v>
      </c>
      <c r="G23903" s="10">
        <v>600</v>
      </c>
    </row>
    <row r="23904" spans="1:7" x14ac:dyDescent="0.45">
      <c r="A23904" s="1" t="s">
        <v>1101</v>
      </c>
    </row>
    <row r="23908" spans="1:13" x14ac:dyDescent="0.45">
      <c r="A23908" s="2" t="s">
        <v>1444</v>
      </c>
    </row>
    <row r="23909" spans="1:13" x14ac:dyDescent="0.45">
      <c r="A23909" s="1" t="s">
        <v>1102</v>
      </c>
    </row>
    <row r="23910" spans="1:13" ht="60" x14ac:dyDescent="0.45">
      <c r="A23910" s="3" t="s">
        <v>1445</v>
      </c>
      <c r="B23910" s="3" t="s">
        <v>1446</v>
      </c>
      <c r="C23910" s="3" t="s">
        <v>1447</v>
      </c>
      <c r="D23910" s="3" t="s">
        <v>1448</v>
      </c>
      <c r="E23910" s="3" t="s">
        <v>1449</v>
      </c>
      <c r="F23910" s="3" t="s">
        <v>1450</v>
      </c>
      <c r="G23910" s="3" t="s">
        <v>1451</v>
      </c>
      <c r="H23910" s="3" t="s">
        <v>1452</v>
      </c>
      <c r="I23910" s="3" t="s">
        <v>1453</v>
      </c>
      <c r="J23910" s="3" t="s">
        <v>1454</v>
      </c>
      <c r="K23910" s="3" t="s">
        <v>1455</v>
      </c>
      <c r="L23910" s="3" t="s">
        <v>1456</v>
      </c>
      <c r="M23910" s="3" t="s">
        <v>1457</v>
      </c>
    </row>
    <row r="23911" spans="1:13" x14ac:dyDescent="0.45">
      <c r="A23911" s="4" t="s">
        <v>1557</v>
      </c>
      <c r="B23911" s="7">
        <v>0.43864596086649998</v>
      </c>
      <c r="C23911" s="7">
        <v>0.46559118357009999</v>
      </c>
      <c r="D23911" s="7">
        <v>0.52200470164930002</v>
      </c>
      <c r="E23911" s="6">
        <v>0.1079405732366</v>
      </c>
      <c r="F23911" s="7">
        <v>0.4151916506842</v>
      </c>
      <c r="G23911" s="7">
        <v>0.49418887729830002</v>
      </c>
      <c r="H23911" s="7">
        <v>0.57126786357579995</v>
      </c>
      <c r="I23911" s="6">
        <v>0</v>
      </c>
      <c r="J23911" s="7">
        <v>0.27422886745789998</v>
      </c>
      <c r="K23911" s="7">
        <v>0.41230753388870001</v>
      </c>
      <c r="L23911" s="7">
        <v>0.41763640164970001</v>
      </c>
      <c r="M23911" s="7">
        <v>0.4510060589762</v>
      </c>
    </row>
    <row r="23912" spans="1:13" x14ac:dyDescent="0.45">
      <c r="A23912" s="4"/>
      <c r="B23912" s="10">
        <v>142.46026604900001</v>
      </c>
      <c r="C23912" s="10">
        <v>128.14336933679999</v>
      </c>
      <c r="D23912" s="10">
        <v>134.81595645100001</v>
      </c>
      <c r="E23912" s="9">
        <v>2.1421208450429998</v>
      </c>
      <c r="F23912" s="10">
        <v>133.64555808969999</v>
      </c>
      <c r="G23912" s="10">
        <v>81.572944298189995</v>
      </c>
      <c r="H23912" s="10">
        <v>53.243012152790001</v>
      </c>
      <c r="I23912" s="9">
        <v>0</v>
      </c>
      <c r="J23912" s="10">
        <v>2.1421208450429998</v>
      </c>
      <c r="K23912" s="10">
        <v>60.887321750760002</v>
      </c>
      <c r="L23912" s="10">
        <v>72.758236338960003</v>
      </c>
      <c r="M23912" s="10">
        <v>270.60363538569999</v>
      </c>
    </row>
    <row r="23913" spans="1:13" x14ac:dyDescent="0.45">
      <c r="A23913" s="4" t="s">
        <v>1558</v>
      </c>
      <c r="B23913" s="7">
        <v>0.4528071348903</v>
      </c>
      <c r="C23913" s="7">
        <v>0.39871833919470001</v>
      </c>
      <c r="D23913" s="6">
        <v>0.33294885696280002</v>
      </c>
      <c r="E23913" s="7">
        <v>0.65865097153590002</v>
      </c>
      <c r="F23913" s="5">
        <v>0.49003593779920002</v>
      </c>
      <c r="G23913" s="7">
        <v>0.3655463422179</v>
      </c>
      <c r="H23913" s="6">
        <v>0.27521714373889999</v>
      </c>
      <c r="I23913" s="7">
        <v>0.66757430868419998</v>
      </c>
      <c r="J23913" s="7">
        <v>0.64490408777700003</v>
      </c>
      <c r="K23913" s="7">
        <v>0.53284224564369997</v>
      </c>
      <c r="L23913" s="7">
        <v>0.45375073513519998</v>
      </c>
      <c r="M23913" s="7">
        <v>0.42799595300519999</v>
      </c>
    </row>
    <row r="23914" spans="1:13" x14ac:dyDescent="0.45">
      <c r="A23914" s="4"/>
      <c r="B23914" s="10">
        <v>147.05942983700001</v>
      </c>
      <c r="C23914" s="10">
        <v>109.7381419661</v>
      </c>
      <c r="D23914" s="9">
        <v>85.989299442860002</v>
      </c>
      <c r="E23914" s="10">
        <v>13.071173641470001</v>
      </c>
      <c r="F23914" s="8">
        <v>157.73709871880001</v>
      </c>
      <c r="G23914" s="10">
        <v>60.338653462149999</v>
      </c>
      <c r="H23914" s="9">
        <v>25.65064598072</v>
      </c>
      <c r="I23914" s="10">
        <v>8.0335475801190004</v>
      </c>
      <c r="J23914" s="10">
        <v>5.0376260613500001</v>
      </c>
      <c r="K23914" s="10">
        <v>78.687228794760003</v>
      </c>
      <c r="L23914" s="10">
        <v>79.049869924009997</v>
      </c>
      <c r="M23914" s="10">
        <v>256.79757180310003</v>
      </c>
    </row>
    <row r="23915" spans="1:13" x14ac:dyDescent="0.45">
      <c r="A23915" s="4" t="s">
        <v>1559</v>
      </c>
      <c r="B23915" s="7">
        <v>4.6445627791620002E-2</v>
      </c>
      <c r="C23915" s="7">
        <v>6.5588275894410006E-2</v>
      </c>
      <c r="D23915" s="7">
        <v>7.3925683854339994E-2</v>
      </c>
      <c r="E23915" s="7">
        <v>0</v>
      </c>
      <c r="F23915" s="7">
        <v>4.3628351795679997E-2</v>
      </c>
      <c r="G23915" s="7">
        <v>5.8591964439170002E-2</v>
      </c>
      <c r="H23915" s="7">
        <v>0.1010824379722</v>
      </c>
      <c r="I23915" s="7">
        <v>0</v>
      </c>
      <c r="J23915" s="7">
        <v>0</v>
      </c>
      <c r="K23915" s="7">
        <v>3.6653804944829997E-2</v>
      </c>
      <c r="L23915" s="7">
        <v>4.9540397443049999E-2</v>
      </c>
      <c r="M23915" s="7">
        <v>5.5226590978789999E-2</v>
      </c>
    </row>
    <row r="23916" spans="1:13" x14ac:dyDescent="0.45">
      <c r="A23916" s="4"/>
      <c r="B23916" s="10">
        <v>15.084275434649999</v>
      </c>
      <c r="C23916" s="10">
        <v>18.051679152630001</v>
      </c>
      <c r="D23916" s="10">
        <v>19.09247511301</v>
      </c>
      <c r="E23916" s="10">
        <v>0</v>
      </c>
      <c r="F23916" s="10">
        <v>14.04347947426</v>
      </c>
      <c r="G23916" s="10">
        <v>9.6714419750760001</v>
      </c>
      <c r="H23916" s="10">
        <v>9.4210331379390002</v>
      </c>
      <c r="I23916" s="10">
        <v>0</v>
      </c>
      <c r="J23916" s="10">
        <v>0</v>
      </c>
      <c r="K23916" s="10">
        <v>5.4128334595699998</v>
      </c>
      <c r="L23916" s="10">
        <v>8.6306460146890007</v>
      </c>
      <c r="M23916" s="10">
        <v>33.13595458727</v>
      </c>
    </row>
    <row r="23917" spans="1:13" x14ac:dyDescent="0.45">
      <c r="A23917" s="4" t="s">
        <v>1560</v>
      </c>
      <c r="B23917" s="7">
        <v>2.6924761851949999E-2</v>
      </c>
      <c r="C23917" s="7">
        <v>4.8106198405109997E-2</v>
      </c>
      <c r="D23917" s="7">
        <v>3.735376257992E-2</v>
      </c>
      <c r="E23917" s="7">
        <v>0.1564675086517</v>
      </c>
      <c r="F23917" s="7">
        <v>2.8681361665029999E-2</v>
      </c>
      <c r="G23917" s="7">
        <v>2.8839712385000001E-2</v>
      </c>
      <c r="H23917" s="7">
        <v>5.2432554713160003E-2</v>
      </c>
      <c r="I23917" s="5">
        <v>0.25803324216200002</v>
      </c>
      <c r="J23917" s="7">
        <v>0</v>
      </c>
      <c r="K23917" s="7">
        <v>5.9513753727510003E-3</v>
      </c>
      <c r="L23917" s="7">
        <v>4.7948665964219997E-2</v>
      </c>
      <c r="M23917" s="7">
        <v>3.6640941850969999E-2</v>
      </c>
    </row>
    <row r="23918" spans="1:13" x14ac:dyDescent="0.45">
      <c r="A23918" s="4"/>
      <c r="B23918" s="10">
        <v>8.7444296287530001</v>
      </c>
      <c r="C23918" s="10">
        <v>13.24013548183</v>
      </c>
      <c r="D23918" s="10">
        <v>9.647198987566</v>
      </c>
      <c r="E23918" s="10">
        <v>3.1051559372419999</v>
      </c>
      <c r="F23918" s="10">
        <v>9.2322101857769994</v>
      </c>
      <c r="G23918" s="10">
        <v>4.760407123727</v>
      </c>
      <c r="H23918" s="10">
        <v>4.886791863839</v>
      </c>
      <c r="I23918" s="8">
        <v>3.1051559372419999</v>
      </c>
      <c r="J23918" s="10">
        <v>0</v>
      </c>
      <c r="K23918" s="10">
        <v>0.87886656778390004</v>
      </c>
      <c r="L23918" s="10">
        <v>8.3533436179929996</v>
      </c>
      <c r="M23918" s="10">
        <v>21.98456511058</v>
      </c>
    </row>
    <row r="23919" spans="1:13" x14ac:dyDescent="0.45">
      <c r="A23919" s="4" t="s">
        <v>1464</v>
      </c>
      <c r="B23919" s="7">
        <v>3.5176514599590002E-2</v>
      </c>
      <c r="C23919" s="7">
        <v>2.1996002935689998E-2</v>
      </c>
      <c r="D23919" s="7">
        <v>3.3766994953650001E-2</v>
      </c>
      <c r="E23919" s="7">
        <v>7.6940946575780003E-2</v>
      </c>
      <c r="F23919" s="7">
        <v>2.2462698055890001E-2</v>
      </c>
      <c r="G23919" s="7">
        <v>5.2833103659619997E-2</v>
      </c>
      <c r="H23919" s="7">
        <v>0</v>
      </c>
      <c r="I23919" s="7">
        <v>7.4392449153749998E-2</v>
      </c>
      <c r="J23919" s="7">
        <v>8.0867044765079998E-2</v>
      </c>
      <c r="K23919" s="7">
        <v>1.2245040150050001E-2</v>
      </c>
      <c r="L23919" s="7">
        <v>3.1123799807789999E-2</v>
      </c>
      <c r="M23919" s="7">
        <v>2.913045518883E-2</v>
      </c>
    </row>
    <row r="23920" spans="1:13" x14ac:dyDescent="0.45">
      <c r="A23920" s="4"/>
      <c r="B23920" s="10">
        <v>11.424374269019999</v>
      </c>
      <c r="C23920" s="10">
        <v>6.0538988442779997</v>
      </c>
      <c r="D23920" s="10">
        <v>8.7208596144210002</v>
      </c>
      <c r="E23920" s="10">
        <v>1.5269217177129999</v>
      </c>
      <c r="F23920" s="10">
        <v>7.2304917811639999</v>
      </c>
      <c r="G23920" s="10">
        <v>8.7208596144210002</v>
      </c>
      <c r="H23920" s="10">
        <v>0</v>
      </c>
      <c r="I23920" s="10">
        <v>0.89523409170150003</v>
      </c>
      <c r="J23920" s="10">
        <v>0.63168762601140005</v>
      </c>
      <c r="K23920" s="10">
        <v>1.8082805628980001</v>
      </c>
      <c r="L23920" s="10">
        <v>5.4222112182669999</v>
      </c>
      <c r="M23920" s="10">
        <v>17.478273113299998</v>
      </c>
    </row>
    <row r="23921" spans="1:13" x14ac:dyDescent="0.45">
      <c r="A23921" s="4" t="s">
        <v>1457</v>
      </c>
      <c r="B23921" s="7">
        <v>1</v>
      </c>
      <c r="C23921" s="7">
        <v>1</v>
      </c>
      <c r="D23921" s="7">
        <v>1</v>
      </c>
      <c r="E23921" s="7">
        <v>1</v>
      </c>
      <c r="F23921" s="7">
        <v>1</v>
      </c>
      <c r="G23921" s="7">
        <v>1</v>
      </c>
      <c r="H23921" s="7">
        <v>1</v>
      </c>
      <c r="I23921" s="7">
        <v>1</v>
      </c>
      <c r="J23921" s="7">
        <v>1</v>
      </c>
      <c r="K23921" s="7">
        <v>1</v>
      </c>
      <c r="L23921" s="7">
        <v>1</v>
      </c>
      <c r="M23921" s="7">
        <v>1</v>
      </c>
    </row>
    <row r="23922" spans="1:13" x14ac:dyDescent="0.45">
      <c r="A23922" s="4"/>
      <c r="B23922" s="10">
        <v>324.7727752184</v>
      </c>
      <c r="C23922" s="10">
        <v>275.2272247816</v>
      </c>
      <c r="D23922" s="10">
        <v>258.26578960889998</v>
      </c>
      <c r="E23922" s="10">
        <v>19.845372141470001</v>
      </c>
      <c r="F23922" s="10">
        <v>321.88883824969997</v>
      </c>
      <c r="G23922" s="10">
        <v>165.0643064736</v>
      </c>
      <c r="H23922" s="10">
        <v>93.20148313528</v>
      </c>
      <c r="I23922" s="10">
        <v>12.033937609060001</v>
      </c>
      <c r="J23922" s="10">
        <v>7.8114345324030001</v>
      </c>
      <c r="K23922" s="10">
        <v>147.67453113580001</v>
      </c>
      <c r="L23922" s="10">
        <v>174.21430711389999</v>
      </c>
      <c r="M23922" s="10">
        <v>600</v>
      </c>
    </row>
    <row r="23923" spans="1:13" x14ac:dyDescent="0.45">
      <c r="A23923" s="1" t="s">
        <v>1102</v>
      </c>
    </row>
    <row r="23927" spans="1:13" x14ac:dyDescent="0.45">
      <c r="A23927" s="2" t="s">
        <v>1444</v>
      </c>
    </row>
    <row r="23928" spans="1:13" x14ac:dyDescent="0.45">
      <c r="A23928" s="1" t="s">
        <v>1103</v>
      </c>
    </row>
    <row r="23929" spans="1:13" ht="45" x14ac:dyDescent="0.45">
      <c r="A23929" s="3" t="s">
        <v>1445</v>
      </c>
      <c r="B23929" s="3" t="s">
        <v>1458</v>
      </c>
      <c r="C23929" s="3" t="s">
        <v>1459</v>
      </c>
      <c r="D23929" s="3" t="s">
        <v>1460</v>
      </c>
      <c r="E23929" s="3" t="s">
        <v>1461</v>
      </c>
      <c r="F23929" s="3" t="s">
        <v>1462</v>
      </c>
      <c r="G23929" s="3" t="s">
        <v>1463</v>
      </c>
      <c r="H23929" s="3" t="s">
        <v>1464</v>
      </c>
      <c r="I23929" s="3" t="s">
        <v>1457</v>
      </c>
    </row>
    <row r="23930" spans="1:13" x14ac:dyDescent="0.45">
      <c r="A23930" s="4" t="s">
        <v>1557</v>
      </c>
      <c r="B23930" s="5">
        <v>0.91309338682700003</v>
      </c>
      <c r="C23930" s="6">
        <v>0.107888928614</v>
      </c>
      <c r="D23930" s="5">
        <v>0.93347633833190002</v>
      </c>
      <c r="E23930" s="5">
        <v>0.8985365021367</v>
      </c>
      <c r="F23930" s="6">
        <v>0.28015081035889999</v>
      </c>
      <c r="G23930" s="6">
        <v>6.2212109965579999E-2</v>
      </c>
      <c r="H23930" s="5">
        <v>0.66521482736290005</v>
      </c>
      <c r="I23930" s="7">
        <v>0.4510060589762</v>
      </c>
    </row>
    <row r="23931" spans="1:13" x14ac:dyDescent="0.45">
      <c r="A23931" s="4"/>
      <c r="B23931" s="8">
        <v>212.6217636076</v>
      </c>
      <c r="C23931" s="9">
        <v>36.054085600450001</v>
      </c>
      <c r="D23931" s="8">
        <v>90.561458856279998</v>
      </c>
      <c r="E23931" s="8">
        <v>122.0603047513</v>
      </c>
      <c r="F23931" s="9">
        <v>19.621444641189999</v>
      </c>
      <c r="G23931" s="9">
        <v>16.432640959259999</v>
      </c>
      <c r="H23931" s="8">
        <v>21.927786177680002</v>
      </c>
      <c r="I23931" s="10">
        <v>270.60363538569999</v>
      </c>
    </row>
    <row r="23932" spans="1:13" x14ac:dyDescent="0.45">
      <c r="A23932" s="4" t="s">
        <v>1558</v>
      </c>
      <c r="B23932" s="6">
        <v>2.9677419911950002E-2</v>
      </c>
      <c r="C23932" s="5">
        <v>0.74250392956830003</v>
      </c>
      <c r="D23932" s="6">
        <v>2.205285132491E-2</v>
      </c>
      <c r="E23932" s="6">
        <v>3.512265514731E-2</v>
      </c>
      <c r="F23932" s="7">
        <v>0.45563322534169998</v>
      </c>
      <c r="G23932" s="5">
        <v>0.81857032916750005</v>
      </c>
      <c r="H23932" s="6">
        <v>5.3349683363739998E-2</v>
      </c>
      <c r="I23932" s="7">
        <v>0.42799595300519999</v>
      </c>
    </row>
    <row r="23933" spans="1:13" x14ac:dyDescent="0.45">
      <c r="A23933" s="4"/>
      <c r="B23933" s="9">
        <v>6.9106462187059998</v>
      </c>
      <c r="C23933" s="8">
        <v>248.1283351241</v>
      </c>
      <c r="D23933" s="9">
        <v>2.1394633221160002</v>
      </c>
      <c r="E23933" s="9">
        <v>4.7711828965900001</v>
      </c>
      <c r="F23933" s="10">
        <v>31.91203372311</v>
      </c>
      <c r="G23933" s="8">
        <v>216.21630140100001</v>
      </c>
      <c r="H23933" s="9">
        <v>1.758590460295</v>
      </c>
      <c r="I23933" s="10">
        <v>256.79757180310003</v>
      </c>
    </row>
    <row r="23934" spans="1:13" x14ac:dyDescent="0.45">
      <c r="A23934" s="4" t="s">
        <v>1559</v>
      </c>
      <c r="B23934" s="6">
        <v>1.140554217977E-2</v>
      </c>
      <c r="C23934" s="7">
        <v>7.3335769397410003E-2</v>
      </c>
      <c r="D23934" s="7">
        <v>1.712459075347E-2</v>
      </c>
      <c r="E23934" s="6">
        <v>7.321171444465E-3</v>
      </c>
      <c r="F23934" s="5">
        <v>0.15083711650359999</v>
      </c>
      <c r="G23934" s="7">
        <v>5.278557604689E-2</v>
      </c>
      <c r="H23934" s="5">
        <v>0.18119720736309999</v>
      </c>
      <c r="I23934" s="7">
        <v>5.5226590978789999E-2</v>
      </c>
    </row>
    <row r="23935" spans="1:13" x14ac:dyDescent="0.45">
      <c r="A23935" s="4"/>
      <c r="B23935" s="9">
        <v>2.6558800317150002</v>
      </c>
      <c r="C23935" s="10">
        <v>24.50718661678</v>
      </c>
      <c r="D23935" s="10">
        <v>1.661346792917</v>
      </c>
      <c r="E23935" s="9">
        <v>0.99453323879790001</v>
      </c>
      <c r="F23935" s="8">
        <v>10.56446036162</v>
      </c>
      <c r="G23935" s="10">
        <v>13.94272625516</v>
      </c>
      <c r="H23935" s="8">
        <v>5.9728879387760001</v>
      </c>
      <c r="I23935" s="10">
        <v>33.13595458727</v>
      </c>
    </row>
    <row r="23936" spans="1:13" x14ac:dyDescent="0.45">
      <c r="A23936" s="4" t="s">
        <v>1560</v>
      </c>
      <c r="B23936" s="7">
        <v>2.1728955474680001E-2</v>
      </c>
      <c r="C23936" s="7">
        <v>5.0646056769550002E-2</v>
      </c>
      <c r="D23936" s="7">
        <v>2.7346219589710001E-2</v>
      </c>
      <c r="E23936" s="7">
        <v>1.7717276107339999E-2</v>
      </c>
      <c r="F23936" s="7">
        <v>5.8514547743580003E-2</v>
      </c>
      <c r="G23936" s="7">
        <v>4.8559654185190003E-2</v>
      </c>
      <c r="H23936" s="7">
        <v>0</v>
      </c>
      <c r="I23936" s="7">
        <v>3.6640941850969999E-2</v>
      </c>
    </row>
    <row r="23937" spans="1:9" x14ac:dyDescent="0.45">
      <c r="A23937" s="4"/>
      <c r="B23937" s="10">
        <v>5.0597769089459996</v>
      </c>
      <c r="C23937" s="10">
        <v>16.924788201639998</v>
      </c>
      <c r="D23937" s="10">
        <v>2.6530008727099998</v>
      </c>
      <c r="E23937" s="10">
        <v>2.4067760362359998</v>
      </c>
      <c r="F23937" s="10">
        <v>4.0982924796260001</v>
      </c>
      <c r="G23937" s="10">
        <v>12.82649572201</v>
      </c>
      <c r="H23937" s="10">
        <v>0</v>
      </c>
      <c r="I23937" s="10">
        <v>21.98456511058</v>
      </c>
    </row>
    <row r="23938" spans="1:9" x14ac:dyDescent="0.45">
      <c r="A23938" s="4" t="s">
        <v>1464</v>
      </c>
      <c r="B23938" s="7">
        <v>2.4094695606580001E-2</v>
      </c>
      <c r="C23938" s="7">
        <v>2.562531565067E-2</v>
      </c>
      <c r="D23938" s="7">
        <v>0</v>
      </c>
      <c r="E23938" s="7">
        <v>4.13023951642E-2</v>
      </c>
      <c r="F23938" s="7">
        <v>5.4864300052170002E-2</v>
      </c>
      <c r="G23938" s="7">
        <v>1.7872330634809998E-2</v>
      </c>
      <c r="H23938" s="5">
        <v>0.1002382819102</v>
      </c>
      <c r="I23938" s="7">
        <v>2.913045518883E-2</v>
      </c>
    </row>
    <row r="23939" spans="1:9" x14ac:dyDescent="0.45">
      <c r="A23939" s="4"/>
      <c r="B23939" s="10">
        <v>5.6106601442609998</v>
      </c>
      <c r="C23939" s="10">
        <v>8.5634117965240009</v>
      </c>
      <c r="D23939" s="10">
        <v>0</v>
      </c>
      <c r="E23939" s="10">
        <v>5.6106601442609998</v>
      </c>
      <c r="F23939" s="10">
        <v>3.8426332762420001</v>
      </c>
      <c r="G23939" s="10">
        <v>4.7207785202819998</v>
      </c>
      <c r="H23939" s="8">
        <v>3.3042011725129998</v>
      </c>
      <c r="I23939" s="10">
        <v>17.478273113299998</v>
      </c>
    </row>
    <row r="23940" spans="1:9" x14ac:dyDescent="0.45">
      <c r="A23940" s="4" t="s">
        <v>1457</v>
      </c>
      <c r="B23940" s="7">
        <v>1</v>
      </c>
      <c r="C23940" s="7">
        <v>1</v>
      </c>
      <c r="D23940" s="7">
        <v>1</v>
      </c>
      <c r="E23940" s="7">
        <v>1</v>
      </c>
      <c r="F23940" s="7">
        <v>1</v>
      </c>
      <c r="G23940" s="7">
        <v>1</v>
      </c>
      <c r="H23940" s="7">
        <v>1</v>
      </c>
      <c r="I23940" s="7">
        <v>1</v>
      </c>
    </row>
    <row r="23941" spans="1:9" x14ac:dyDescent="0.45">
      <c r="A23941" s="4"/>
      <c r="B23941" s="10">
        <v>232.85872691119999</v>
      </c>
      <c r="C23941" s="10">
        <v>334.17780733950002</v>
      </c>
      <c r="D23941" s="10">
        <v>97.015269844019997</v>
      </c>
      <c r="E23941" s="10">
        <v>135.84345706720001</v>
      </c>
      <c r="F23941" s="10">
        <v>70.03886448179</v>
      </c>
      <c r="G23941" s="10">
        <v>264.13894285769999</v>
      </c>
      <c r="H23941" s="10">
        <v>32.96346574927</v>
      </c>
      <c r="I23941" s="10">
        <v>600</v>
      </c>
    </row>
    <row r="23942" spans="1:9" x14ac:dyDescent="0.45">
      <c r="A23942" s="1" t="s">
        <v>1103</v>
      </c>
    </row>
    <row r="23946" spans="1:9" x14ac:dyDescent="0.45">
      <c r="A23946" s="2" t="s">
        <v>1444</v>
      </c>
    </row>
    <row r="23947" spans="1:9" x14ac:dyDescent="0.45">
      <c r="A23947" s="1" t="s">
        <v>1104</v>
      </c>
    </row>
    <row r="23948" spans="1:9" ht="45" x14ac:dyDescent="0.45">
      <c r="A23948" s="3" t="s">
        <v>1445</v>
      </c>
      <c r="B23948" s="3" t="s">
        <v>1458</v>
      </c>
      <c r="C23948" s="3" t="s">
        <v>1459</v>
      </c>
      <c r="D23948" s="3" t="s">
        <v>1460</v>
      </c>
      <c r="E23948" s="3" t="s">
        <v>1461</v>
      </c>
      <c r="F23948" s="3" t="s">
        <v>1462</v>
      </c>
      <c r="G23948" s="3" t="s">
        <v>1463</v>
      </c>
      <c r="H23948" s="3" t="s">
        <v>1464</v>
      </c>
      <c r="I23948" s="3" t="s">
        <v>1457</v>
      </c>
    </row>
    <row r="23949" spans="1:9" x14ac:dyDescent="0.45">
      <c r="A23949" s="4" t="s">
        <v>1557</v>
      </c>
      <c r="B23949" s="7">
        <v>0.52552964414640002</v>
      </c>
      <c r="C23949" s="6">
        <v>0.36542668681379997</v>
      </c>
      <c r="D23949" s="7">
        <v>0.71927950440160004</v>
      </c>
      <c r="E23949" s="7">
        <v>0.49795331015279998</v>
      </c>
      <c r="F23949" s="7">
        <v>0.38597475150690003</v>
      </c>
      <c r="G23949" s="7">
        <v>0.3217569752776</v>
      </c>
      <c r="H23949" s="7">
        <v>0.52438200295229997</v>
      </c>
      <c r="I23949" s="7">
        <v>0.4510060589762</v>
      </c>
    </row>
    <row r="23950" spans="1:9" x14ac:dyDescent="0.45">
      <c r="A23950" s="4"/>
      <c r="B23950" s="10">
        <v>104.3537784877</v>
      </c>
      <c r="C23950" s="9">
        <v>101.73546108079999</v>
      </c>
      <c r="D23950" s="10">
        <v>17.795588699909999</v>
      </c>
      <c r="E23950" s="10">
        <v>86.558189787819998</v>
      </c>
      <c r="F23950" s="10">
        <v>73.072851382720003</v>
      </c>
      <c r="G23950" s="10">
        <v>28.66260969811</v>
      </c>
      <c r="H23950" s="10">
        <v>64.514395817180002</v>
      </c>
      <c r="I23950" s="10">
        <v>270.60363538569999</v>
      </c>
    </row>
    <row r="23951" spans="1:9" x14ac:dyDescent="0.45">
      <c r="A23951" s="4" t="s">
        <v>1558</v>
      </c>
      <c r="B23951" s="7">
        <v>0.35282678805520001</v>
      </c>
      <c r="C23951" s="7">
        <v>0.49773124605160002</v>
      </c>
      <c r="D23951" s="7">
        <v>0.2440686973583</v>
      </c>
      <c r="E23951" s="7">
        <v>0.36830628016740002</v>
      </c>
      <c r="F23951" s="7">
        <v>0.46438143984680003</v>
      </c>
      <c r="G23951" s="7">
        <v>0.56860781951509998</v>
      </c>
      <c r="H23951" s="7">
        <v>0.39151536286720001</v>
      </c>
      <c r="I23951" s="7">
        <v>0.42799595300519999</v>
      </c>
    </row>
    <row r="23952" spans="1:9" x14ac:dyDescent="0.45">
      <c r="A23952" s="4"/>
      <c r="B23952" s="10">
        <v>70.060383644119995</v>
      </c>
      <c r="C23952" s="10">
        <v>138.56929348240001</v>
      </c>
      <c r="D23952" s="10">
        <v>6.0384678364009998</v>
      </c>
      <c r="E23952" s="10">
        <v>64.021915807720006</v>
      </c>
      <c r="F23952" s="10">
        <v>87.916828254539993</v>
      </c>
      <c r="G23952" s="10">
        <v>50.652465227809998</v>
      </c>
      <c r="H23952" s="10">
        <v>48.167894676629999</v>
      </c>
      <c r="I23952" s="10">
        <v>256.79757180310003</v>
      </c>
    </row>
    <row r="23953" spans="1:9" x14ac:dyDescent="0.45">
      <c r="A23953" s="4" t="s">
        <v>1559</v>
      </c>
      <c r="B23953" s="7">
        <v>7.3316597766630007E-2</v>
      </c>
      <c r="C23953" s="7">
        <v>4.9921513314409999E-2</v>
      </c>
      <c r="D23953" s="7">
        <v>0</v>
      </c>
      <c r="E23953" s="7">
        <v>8.375171748554E-2</v>
      </c>
      <c r="F23953" s="7">
        <v>4.7880615145599999E-2</v>
      </c>
      <c r="G23953" s="7">
        <v>5.4258925895030001E-2</v>
      </c>
      <c r="H23953" s="7">
        <v>3.8034217546459997E-2</v>
      </c>
      <c r="I23953" s="7">
        <v>5.5226590978789999E-2</v>
      </c>
    </row>
    <row r="23954" spans="1:9" x14ac:dyDescent="0.45">
      <c r="A23954" s="4"/>
      <c r="B23954" s="10">
        <v>14.558387120560001</v>
      </c>
      <c r="C23954" s="10">
        <v>13.89824103756</v>
      </c>
      <c r="D23954" s="10">
        <v>0</v>
      </c>
      <c r="E23954" s="10">
        <v>14.558387120560001</v>
      </c>
      <c r="F23954" s="10">
        <v>9.0647718820679994</v>
      </c>
      <c r="G23954" s="10">
        <v>4.8334691554899996</v>
      </c>
      <c r="H23954" s="10">
        <v>4.6793264291570003</v>
      </c>
      <c r="I23954" s="10">
        <v>33.13595458727</v>
      </c>
    </row>
    <row r="23955" spans="1:9" x14ac:dyDescent="0.45">
      <c r="A23955" s="4" t="s">
        <v>1560</v>
      </c>
      <c r="B23955" s="7">
        <v>2.0005422342529999E-2</v>
      </c>
      <c r="C23955" s="7">
        <v>5.8792183245309999E-2</v>
      </c>
      <c r="D23955" s="7">
        <v>3.665179824012E-2</v>
      </c>
      <c r="E23955" s="7">
        <v>1.7636150845090001E-2</v>
      </c>
      <c r="F23955" s="7">
        <v>6.0399480672579997E-2</v>
      </c>
      <c r="G23955" s="7">
        <v>5.5376279312260003E-2</v>
      </c>
      <c r="H23955" s="7">
        <v>1.3364782833660001E-2</v>
      </c>
      <c r="I23955" s="7">
        <v>3.6640941850969999E-2</v>
      </c>
    </row>
    <row r="23956" spans="1:9" x14ac:dyDescent="0.45">
      <c r="A23956" s="4"/>
      <c r="B23956" s="10">
        <v>3.9724522392570001</v>
      </c>
      <c r="C23956" s="10">
        <v>16.367851846179999</v>
      </c>
      <c r="D23956" s="10">
        <v>0.90679676343070004</v>
      </c>
      <c r="E23956" s="10">
        <v>3.065655475826</v>
      </c>
      <c r="F23956" s="10">
        <v>11.43484711772</v>
      </c>
      <c r="G23956" s="10">
        <v>4.9330047284639997</v>
      </c>
      <c r="H23956" s="10">
        <v>1.644261025144</v>
      </c>
      <c r="I23956" s="10">
        <v>21.98456511058</v>
      </c>
    </row>
    <row r="23957" spans="1:9" x14ac:dyDescent="0.45">
      <c r="A23957" s="4" t="s">
        <v>1464</v>
      </c>
      <c r="B23957" s="7">
        <v>2.8321547689210001E-2</v>
      </c>
      <c r="C23957" s="7">
        <v>2.8128370574899999E-2</v>
      </c>
      <c r="D23957" s="7">
        <v>0</v>
      </c>
      <c r="E23957" s="7">
        <v>3.2352541349099997E-2</v>
      </c>
      <c r="F23957" s="7">
        <v>4.1363712828160003E-2</v>
      </c>
      <c r="G23957" s="7">
        <v>0</v>
      </c>
      <c r="H23957" s="7">
        <v>3.2703633800370002E-2</v>
      </c>
      <c r="I23957" s="7">
        <v>2.913045518883E-2</v>
      </c>
    </row>
    <row r="23958" spans="1:9" x14ac:dyDescent="0.45">
      <c r="A23958" s="4"/>
      <c r="B23958" s="10">
        <v>5.6237750751249997</v>
      </c>
      <c r="C23958" s="10">
        <v>7.8309900539579997</v>
      </c>
      <c r="D23958" s="10">
        <v>0</v>
      </c>
      <c r="E23958" s="10">
        <v>5.6237750751249997</v>
      </c>
      <c r="F23958" s="10">
        <v>7.8309900539579997</v>
      </c>
      <c r="G23958" s="10">
        <v>0</v>
      </c>
      <c r="H23958" s="10">
        <v>4.0235079842149997</v>
      </c>
      <c r="I23958" s="10">
        <v>17.478273113299998</v>
      </c>
    </row>
    <row r="23959" spans="1:9" x14ac:dyDescent="0.45">
      <c r="A23959" s="4" t="s">
        <v>1457</v>
      </c>
      <c r="B23959" s="7">
        <v>1</v>
      </c>
      <c r="C23959" s="7">
        <v>1</v>
      </c>
      <c r="D23959" s="7">
        <v>1</v>
      </c>
      <c r="E23959" s="7">
        <v>1</v>
      </c>
      <c r="F23959" s="7">
        <v>1</v>
      </c>
      <c r="G23959" s="7">
        <v>1</v>
      </c>
      <c r="H23959" s="7">
        <v>1</v>
      </c>
      <c r="I23959" s="7">
        <v>1</v>
      </c>
    </row>
    <row r="23960" spans="1:9" x14ac:dyDescent="0.45">
      <c r="A23960" s="4"/>
      <c r="B23960" s="10">
        <v>198.56877656680001</v>
      </c>
      <c r="C23960" s="10">
        <v>278.4018375009</v>
      </c>
      <c r="D23960" s="10">
        <v>24.740853299739999</v>
      </c>
      <c r="E23960" s="10">
        <v>173.82792326699999</v>
      </c>
      <c r="F23960" s="10">
        <v>189.320288691</v>
      </c>
      <c r="G23960" s="10">
        <v>89.081548809880005</v>
      </c>
      <c r="H23960" s="10">
        <v>123.0293859323</v>
      </c>
      <c r="I23960" s="10">
        <v>600</v>
      </c>
    </row>
    <row r="23961" spans="1:9" x14ac:dyDescent="0.45">
      <c r="A23961" s="1" t="s">
        <v>1104</v>
      </c>
    </row>
    <row r="23965" spans="1:9" x14ac:dyDescent="0.45">
      <c r="A23965" s="2" t="s">
        <v>1444</v>
      </c>
    </row>
    <row r="23966" spans="1:9" x14ac:dyDescent="0.45">
      <c r="A23966" s="1" t="s">
        <v>1105</v>
      </c>
    </row>
    <row r="23967" spans="1:9" ht="30" x14ac:dyDescent="0.45">
      <c r="A23967" s="3" t="s">
        <v>1445</v>
      </c>
      <c r="B23967" s="3" t="s">
        <v>1465</v>
      </c>
      <c r="C23967" s="3" t="s">
        <v>1466</v>
      </c>
      <c r="D23967" s="3" t="s">
        <v>1467</v>
      </c>
      <c r="E23967" s="3" t="s">
        <v>1468</v>
      </c>
      <c r="F23967" s="3" t="s">
        <v>1469</v>
      </c>
      <c r="G23967" s="3" t="s">
        <v>1470</v>
      </c>
      <c r="H23967" s="3" t="s">
        <v>1464</v>
      </c>
      <c r="I23967" s="3" t="s">
        <v>1457</v>
      </c>
    </row>
    <row r="23968" spans="1:9" x14ac:dyDescent="0.45">
      <c r="A23968" s="4" t="s">
        <v>1557</v>
      </c>
      <c r="B23968" s="5">
        <v>0.90469109818060001</v>
      </c>
      <c r="C23968" s="6">
        <v>7.409104268418E-2</v>
      </c>
      <c r="D23968" s="5">
        <v>0.94351448973499996</v>
      </c>
      <c r="E23968" s="5">
        <v>0.81600688937620003</v>
      </c>
      <c r="F23968" s="7">
        <v>0.38107851901079998</v>
      </c>
      <c r="G23968" s="6">
        <v>2.90029061582E-2</v>
      </c>
      <c r="H23968" s="7">
        <v>0.37735066427620001</v>
      </c>
      <c r="I23968" s="7">
        <v>0.4510060589762</v>
      </c>
    </row>
    <row r="23969" spans="1:9" x14ac:dyDescent="0.45">
      <c r="A23969" s="4"/>
      <c r="B23969" s="8">
        <v>243.4477753786</v>
      </c>
      <c r="C23969" s="9">
        <v>23.872413217079998</v>
      </c>
      <c r="D23969" s="8">
        <v>176.5892616173</v>
      </c>
      <c r="E23969" s="8">
        <v>66.858513761279994</v>
      </c>
      <c r="F23969" s="10">
        <v>15.72430386822</v>
      </c>
      <c r="G23969" s="9">
        <v>8.1481093488600003</v>
      </c>
      <c r="H23969" s="10">
        <v>3.2834467900990001</v>
      </c>
      <c r="I23969" s="10">
        <v>270.60363538569999</v>
      </c>
    </row>
    <row r="23970" spans="1:9" x14ac:dyDescent="0.45">
      <c r="A23970" s="4" t="s">
        <v>1558</v>
      </c>
      <c r="B23970" s="6">
        <v>2.315345092048E-2</v>
      </c>
      <c r="C23970" s="5">
        <v>0.7685237288433</v>
      </c>
      <c r="D23970" s="6">
        <v>1.6205313695890001E-2</v>
      </c>
      <c r="E23970" s="6">
        <v>3.9025069235029998E-2</v>
      </c>
      <c r="F23970" s="6">
        <v>0.20793597526499999</v>
      </c>
      <c r="G23970" s="5">
        <v>0.85085886990689996</v>
      </c>
      <c r="H23970" s="7">
        <v>0.338552723695</v>
      </c>
      <c r="I23970" s="7">
        <v>0.42799595300519999</v>
      </c>
    </row>
    <row r="23971" spans="1:9" x14ac:dyDescent="0.45">
      <c r="A23971" s="4"/>
      <c r="B23971" s="9">
        <v>6.2304759384309998</v>
      </c>
      <c r="C23971" s="8">
        <v>247.62124215579999</v>
      </c>
      <c r="D23971" s="9">
        <v>3.033005227761</v>
      </c>
      <c r="E23971" s="9">
        <v>3.1974707106700002</v>
      </c>
      <c r="F23971" s="9">
        <v>8.5799862681540002</v>
      </c>
      <c r="G23971" s="8">
        <v>239.0412558877</v>
      </c>
      <c r="H23971" s="10">
        <v>2.9458537088510002</v>
      </c>
      <c r="I23971" s="10">
        <v>256.79757180310003</v>
      </c>
    </row>
    <row r="23972" spans="1:9" x14ac:dyDescent="0.45">
      <c r="A23972" s="4" t="s">
        <v>1559</v>
      </c>
      <c r="B23972" s="6">
        <v>2.3410011202389999E-2</v>
      </c>
      <c r="C23972" s="5">
        <v>8.0003284825829996E-2</v>
      </c>
      <c r="D23972" s="6">
        <v>0</v>
      </c>
      <c r="E23972" s="7">
        <v>7.688546088539E-2</v>
      </c>
      <c r="F23972" s="5">
        <v>0.20213786503619999</v>
      </c>
      <c r="G23972" s="7">
        <v>6.2065026584940002E-2</v>
      </c>
      <c r="H23972" s="7">
        <v>0.1217149049169</v>
      </c>
      <c r="I23972" s="7">
        <v>5.5226590978789999E-2</v>
      </c>
    </row>
    <row r="23973" spans="1:9" x14ac:dyDescent="0.45">
      <c r="A23973" s="4"/>
      <c r="B23973" s="9">
        <v>6.2995150060289999</v>
      </c>
      <c r="C23973" s="8">
        <v>25.777359919569999</v>
      </c>
      <c r="D23973" s="9">
        <v>0</v>
      </c>
      <c r="E23973" s="10">
        <v>6.2995150060289999</v>
      </c>
      <c r="F23973" s="8">
        <v>8.3407409616070005</v>
      </c>
      <c r="G23973" s="10">
        <v>17.43661895796</v>
      </c>
      <c r="H23973" s="10">
        <v>1.05907966168</v>
      </c>
      <c r="I23973" s="10">
        <v>33.13595458727</v>
      </c>
    </row>
    <row r="23974" spans="1:9" x14ac:dyDescent="0.45">
      <c r="A23974" s="4" t="s">
        <v>1560</v>
      </c>
      <c r="B23974" s="7">
        <v>2.4585055140299999E-2</v>
      </c>
      <c r="C23974" s="7">
        <v>4.7699168114540003E-2</v>
      </c>
      <c r="D23974" s="7">
        <v>1.9019959761210001E-2</v>
      </c>
      <c r="E23974" s="7">
        <v>3.7297393265770001E-2</v>
      </c>
      <c r="F23974" s="5">
        <v>0.136545454634</v>
      </c>
      <c r="G23974" s="7">
        <v>3.46500576285E-2</v>
      </c>
      <c r="H23974" s="7">
        <v>0</v>
      </c>
      <c r="I23974" s="7">
        <v>3.6640941850969999E-2</v>
      </c>
    </row>
    <row r="23975" spans="1:9" x14ac:dyDescent="0.45">
      <c r="A23975" s="4"/>
      <c r="B23975" s="10">
        <v>6.6157133561970003</v>
      </c>
      <c r="C23975" s="10">
        <v>15.368851754390001</v>
      </c>
      <c r="D23975" s="10">
        <v>3.5597976361399999</v>
      </c>
      <c r="E23975" s="10">
        <v>3.055915720057</v>
      </c>
      <c r="F23975" s="8">
        <v>5.6342252669140001</v>
      </c>
      <c r="G23975" s="10">
        <v>9.7346264874729993</v>
      </c>
      <c r="H23975" s="10">
        <v>0</v>
      </c>
      <c r="I23975" s="10">
        <v>21.98456511058</v>
      </c>
    </row>
    <row r="23976" spans="1:9" x14ac:dyDescent="0.45">
      <c r="A23976" s="4" t="s">
        <v>1464</v>
      </c>
      <c r="B23976" s="7">
        <v>2.4160384556180001E-2</v>
      </c>
      <c r="C23976" s="7">
        <v>2.9682775532200001E-2</v>
      </c>
      <c r="D23976" s="7">
        <v>2.1260236807910001E-2</v>
      </c>
      <c r="E23976" s="7">
        <v>3.0785187237630001E-2</v>
      </c>
      <c r="F23976" s="7">
        <v>7.2302186054079995E-2</v>
      </c>
      <c r="G23976" s="7">
        <v>2.3423139721440001E-2</v>
      </c>
      <c r="H23976" s="5">
        <v>0.1623817071119</v>
      </c>
      <c r="I23976" s="7">
        <v>2.913045518883E-2</v>
      </c>
    </row>
    <row r="23977" spans="1:9" x14ac:dyDescent="0.45">
      <c r="A23977" s="4"/>
      <c r="B23977" s="10">
        <v>6.5014366608909997</v>
      </c>
      <c r="C23977" s="10">
        <v>9.5639021569029996</v>
      </c>
      <c r="D23977" s="10">
        <v>3.9790904756229999</v>
      </c>
      <c r="E23977" s="10">
        <v>2.5223461852679998</v>
      </c>
      <c r="F23977" s="10">
        <v>2.9833787189110001</v>
      </c>
      <c r="G23977" s="10">
        <v>6.5805234379920003</v>
      </c>
      <c r="H23977" s="8">
        <v>1.4129342955049999</v>
      </c>
      <c r="I23977" s="10">
        <v>17.478273113299998</v>
      </c>
    </row>
    <row r="23978" spans="1:9" x14ac:dyDescent="0.45">
      <c r="A23978" s="4" t="s">
        <v>1457</v>
      </c>
      <c r="B23978" s="7">
        <v>1</v>
      </c>
      <c r="C23978" s="7">
        <v>1</v>
      </c>
      <c r="D23978" s="7">
        <v>1</v>
      </c>
      <c r="E23978" s="7">
        <v>1</v>
      </c>
      <c r="F23978" s="7">
        <v>1</v>
      </c>
      <c r="G23978" s="7">
        <v>1</v>
      </c>
      <c r="H23978" s="7">
        <v>1</v>
      </c>
      <c r="I23978" s="7">
        <v>1</v>
      </c>
    </row>
    <row r="23979" spans="1:9" x14ac:dyDescent="0.45">
      <c r="A23979" s="4"/>
      <c r="B23979" s="10">
        <v>269.09491634009999</v>
      </c>
      <c r="C23979" s="10">
        <v>322.20376920379999</v>
      </c>
      <c r="D23979" s="10">
        <v>187.1611549568</v>
      </c>
      <c r="E23979" s="10">
        <v>81.933761383299995</v>
      </c>
      <c r="F23979" s="10">
        <v>41.262635083799999</v>
      </c>
      <c r="G23979" s="10">
        <v>280.94113411990003</v>
      </c>
      <c r="H23979" s="10">
        <v>8.701314456135</v>
      </c>
      <c r="I23979" s="10">
        <v>600</v>
      </c>
    </row>
    <row r="23980" spans="1:9" x14ac:dyDescent="0.45">
      <c r="A23980" s="1" t="s">
        <v>1105</v>
      </c>
    </row>
    <row r="23984" spans="1:9" x14ac:dyDescent="0.45">
      <c r="A23984" s="2" t="s">
        <v>1444</v>
      </c>
    </row>
    <row r="23985" spans="1:9" x14ac:dyDescent="0.45">
      <c r="A23985" s="1" t="s">
        <v>1106</v>
      </c>
    </row>
    <row r="23986" spans="1:9" ht="30" x14ac:dyDescent="0.45">
      <c r="A23986" s="3" t="s">
        <v>1445</v>
      </c>
      <c r="B23986" s="3" t="s">
        <v>1465</v>
      </c>
      <c r="C23986" s="3" t="s">
        <v>1466</v>
      </c>
      <c r="D23986" s="3" t="s">
        <v>1467</v>
      </c>
      <c r="E23986" s="3" t="s">
        <v>1468</v>
      </c>
      <c r="F23986" s="3" t="s">
        <v>1469</v>
      </c>
      <c r="G23986" s="3" t="s">
        <v>1470</v>
      </c>
      <c r="H23986" s="3" t="s">
        <v>1464</v>
      </c>
      <c r="I23986" s="3" t="s">
        <v>1457</v>
      </c>
    </row>
    <row r="23987" spans="1:9" x14ac:dyDescent="0.45">
      <c r="A23987" s="4" t="s">
        <v>1557</v>
      </c>
      <c r="B23987" s="6">
        <v>0.22134336902349999</v>
      </c>
      <c r="C23987" s="5">
        <v>0.79638636030160004</v>
      </c>
      <c r="D23987" s="6">
        <v>5.8193169730739999E-2</v>
      </c>
      <c r="E23987" s="6">
        <v>0.33957387598369998</v>
      </c>
      <c r="F23987" s="5">
        <v>0.76397641177669995</v>
      </c>
      <c r="G23987" s="5">
        <v>0.83136820910209996</v>
      </c>
      <c r="H23987" s="7">
        <v>0.46801601449039998</v>
      </c>
      <c r="I23987" s="7">
        <v>0.4510060589762</v>
      </c>
    </row>
    <row r="23988" spans="1:9" x14ac:dyDescent="0.45">
      <c r="A23988" s="4"/>
      <c r="B23988" s="9">
        <v>67.110379653270002</v>
      </c>
      <c r="C23988" s="8">
        <v>156.63389250060001</v>
      </c>
      <c r="D23988" s="9">
        <v>7.4136218437129999</v>
      </c>
      <c r="E23988" s="9">
        <v>59.696757809559998</v>
      </c>
      <c r="F23988" s="8">
        <v>77.996945698269997</v>
      </c>
      <c r="G23988" s="8">
        <v>78.636946802330002</v>
      </c>
      <c r="H23988" s="10">
        <v>46.859363231860002</v>
      </c>
      <c r="I23988" s="10">
        <v>270.60363538569999</v>
      </c>
    </row>
    <row r="23989" spans="1:9" x14ac:dyDescent="0.45">
      <c r="A23989" s="4" t="s">
        <v>1558</v>
      </c>
      <c r="B23989" s="5">
        <v>0.67510540661920004</v>
      </c>
      <c r="C23989" s="6">
        <v>8.8383906142390001E-2</v>
      </c>
      <c r="D23989" s="5">
        <v>0.92594767091859997</v>
      </c>
      <c r="E23989" s="7">
        <v>0.4933268479431</v>
      </c>
      <c r="F23989" s="6">
        <v>0.1417258079564</v>
      </c>
      <c r="G23989" s="6">
        <v>3.080904320919E-2</v>
      </c>
      <c r="H23989" s="7">
        <v>0.3468222847943</v>
      </c>
      <c r="I23989" s="7">
        <v>0.42799595300519999</v>
      </c>
    </row>
    <row r="23990" spans="1:9" x14ac:dyDescent="0.45">
      <c r="A23990" s="4"/>
      <c r="B23990" s="8">
        <v>204.68912325709999</v>
      </c>
      <c r="C23990" s="9">
        <v>17.383415818740001</v>
      </c>
      <c r="D23990" s="8">
        <v>117.96274220870001</v>
      </c>
      <c r="E23990" s="10">
        <v>86.726381048310003</v>
      </c>
      <c r="F23990" s="9">
        <v>14.469268915660001</v>
      </c>
      <c r="G23990" s="9">
        <v>2.914146903077</v>
      </c>
      <c r="H23990" s="10">
        <v>34.725032727310001</v>
      </c>
      <c r="I23990" s="10">
        <v>256.79757180310003</v>
      </c>
    </row>
    <row r="23991" spans="1:9" x14ac:dyDescent="0.45">
      <c r="A23991" s="4" t="s">
        <v>1559</v>
      </c>
      <c r="B23991" s="7">
        <v>6.8328639207440006E-2</v>
      </c>
      <c r="C23991" s="6">
        <v>1.236363292533E-2</v>
      </c>
      <c r="D23991" s="6">
        <v>8.8320259811289995E-3</v>
      </c>
      <c r="E23991" s="5">
        <v>0.11144421476080001</v>
      </c>
      <c r="F23991" s="7">
        <v>1.0497146649210001E-2</v>
      </c>
      <c r="G23991" s="7">
        <v>1.4378234727289999E-2</v>
      </c>
      <c r="H23991" s="7">
        <v>9.9749982390470004E-2</v>
      </c>
      <c r="I23991" s="7">
        <v>5.5226590978789999E-2</v>
      </c>
    </row>
    <row r="23992" spans="1:9" x14ac:dyDescent="0.45">
      <c r="A23992" s="4"/>
      <c r="B23992" s="10">
        <v>20.71695636798</v>
      </c>
      <c r="C23992" s="9">
        <v>2.4316889980509999</v>
      </c>
      <c r="D23992" s="9">
        <v>1.1251715801169999</v>
      </c>
      <c r="E23992" s="8">
        <v>19.591784787870001</v>
      </c>
      <c r="F23992" s="10">
        <v>1.0716893408799999</v>
      </c>
      <c r="G23992" s="10">
        <v>1.359999657171</v>
      </c>
      <c r="H23992" s="10">
        <v>9.9873092212380001</v>
      </c>
      <c r="I23992" s="10">
        <v>33.13595458727</v>
      </c>
    </row>
    <row r="23993" spans="1:9" x14ac:dyDescent="0.45">
      <c r="A23993" s="4" t="s">
        <v>1560</v>
      </c>
      <c r="B23993" s="7">
        <v>1.9381488505210001E-2</v>
      </c>
      <c r="C23993" s="7">
        <v>6.2714084207240006E-2</v>
      </c>
      <c r="D23993" s="7">
        <v>0</v>
      </c>
      <c r="E23993" s="7">
        <v>3.3426725480379997E-2</v>
      </c>
      <c r="F23993" s="7">
        <v>4.6156312269190002E-2</v>
      </c>
      <c r="G23993" s="7">
        <v>8.0585802638600004E-2</v>
      </c>
      <c r="H23993" s="7">
        <v>3.768872578666E-2</v>
      </c>
      <c r="I23993" s="7">
        <v>3.6640941850969999E-2</v>
      </c>
    </row>
    <row r="23994" spans="1:9" x14ac:dyDescent="0.45">
      <c r="A23994" s="4"/>
      <c r="B23994" s="10">
        <v>5.8763858956709996</v>
      </c>
      <c r="C23994" s="10">
        <v>12.3346551544</v>
      </c>
      <c r="D23994" s="10">
        <v>0</v>
      </c>
      <c r="E23994" s="10">
        <v>5.8763858956709996</v>
      </c>
      <c r="F23994" s="10">
        <v>4.7122546274959998</v>
      </c>
      <c r="G23994" s="10">
        <v>7.6224005269079997</v>
      </c>
      <c r="H23994" s="10">
        <v>3.7735240605090001</v>
      </c>
      <c r="I23994" s="10">
        <v>21.98456511058</v>
      </c>
    </row>
    <row r="23995" spans="1:9" x14ac:dyDescent="0.45">
      <c r="A23995" s="4" t="s">
        <v>1464</v>
      </c>
      <c r="B23995" s="7">
        <v>1.5841096644660001E-2</v>
      </c>
      <c r="C23995" s="7">
        <v>4.0152016423460002E-2</v>
      </c>
      <c r="D23995" s="7">
        <v>7.027133369543E-3</v>
      </c>
      <c r="E23995" s="7">
        <v>2.2228335832010001E-2</v>
      </c>
      <c r="F23995" s="7">
        <v>3.7644321348529998E-2</v>
      </c>
      <c r="G23995" s="7">
        <v>4.2858710322769999E-2</v>
      </c>
      <c r="H23995" s="7">
        <v>4.7722992538129998E-2</v>
      </c>
      <c r="I23995" s="7">
        <v>2.913045518883E-2</v>
      </c>
    </row>
    <row r="23996" spans="1:9" x14ac:dyDescent="0.45">
      <c r="A23996" s="4"/>
      <c r="B23996" s="10">
        <v>4.8029539562780004</v>
      </c>
      <c r="C23996" s="10">
        <v>7.8971300083209997</v>
      </c>
      <c r="D23996" s="10">
        <v>0.89523409170150003</v>
      </c>
      <c r="E23996" s="10">
        <v>3.9077198645769999</v>
      </c>
      <c r="F23996" s="10">
        <v>3.8432365748590001</v>
      </c>
      <c r="G23996" s="10">
        <v>4.053893433462</v>
      </c>
      <c r="H23996" s="10">
        <v>4.7781891487000001</v>
      </c>
      <c r="I23996" s="10">
        <v>17.478273113299998</v>
      </c>
    </row>
    <row r="23997" spans="1:9" x14ac:dyDescent="0.45">
      <c r="A23997" s="4" t="s">
        <v>1457</v>
      </c>
      <c r="B23997" s="7">
        <v>1</v>
      </c>
      <c r="C23997" s="7">
        <v>1</v>
      </c>
      <c r="D23997" s="7">
        <v>1</v>
      </c>
      <c r="E23997" s="7">
        <v>1</v>
      </c>
      <c r="F23997" s="7">
        <v>1</v>
      </c>
      <c r="G23997" s="7">
        <v>1</v>
      </c>
      <c r="H23997" s="7">
        <v>1</v>
      </c>
      <c r="I23997" s="7">
        <v>1</v>
      </c>
    </row>
    <row r="23998" spans="1:9" x14ac:dyDescent="0.45">
      <c r="A23998" s="4"/>
      <c r="B23998" s="10">
        <v>303.19579913029997</v>
      </c>
      <c r="C23998" s="10">
        <v>196.68078248009999</v>
      </c>
      <c r="D23998" s="10">
        <v>127.3967697243</v>
      </c>
      <c r="E23998" s="10">
        <v>175.79902940599999</v>
      </c>
      <c r="F23998" s="10">
        <v>102.09339515720001</v>
      </c>
      <c r="G23998" s="10">
        <v>94.587387322949994</v>
      </c>
      <c r="H23998" s="10">
        <v>100.1234183896</v>
      </c>
      <c r="I23998" s="10">
        <v>600</v>
      </c>
    </row>
    <row r="23999" spans="1:9" x14ac:dyDescent="0.45">
      <c r="A23999" s="1" t="s">
        <v>1106</v>
      </c>
    </row>
    <row r="24003" spans="1:9" x14ac:dyDescent="0.45">
      <c r="A24003" s="2" t="s">
        <v>1444</v>
      </c>
    </row>
    <row r="24004" spans="1:9" x14ac:dyDescent="0.45">
      <c r="A24004" s="1" t="s">
        <v>1107</v>
      </c>
    </row>
    <row r="24005" spans="1:9" ht="45" x14ac:dyDescent="0.45">
      <c r="A24005" s="3" t="s">
        <v>1445</v>
      </c>
      <c r="B24005" s="3" t="s">
        <v>1471</v>
      </c>
      <c r="C24005" s="3" t="s">
        <v>1472</v>
      </c>
      <c r="D24005" s="3" t="s">
        <v>1473</v>
      </c>
      <c r="E24005" s="3" t="s">
        <v>1474</v>
      </c>
      <c r="F24005" s="3" t="s">
        <v>1475</v>
      </c>
      <c r="G24005" s="3" t="s">
        <v>1476</v>
      </c>
      <c r="H24005" s="3" t="s">
        <v>1464</v>
      </c>
      <c r="I24005" s="3" t="s">
        <v>1457</v>
      </c>
    </row>
    <row r="24006" spans="1:9" x14ac:dyDescent="0.45">
      <c r="A24006" s="4" t="s">
        <v>1557</v>
      </c>
      <c r="B24006" s="5">
        <v>0.9299016487831</v>
      </c>
      <c r="C24006" s="6">
        <v>2.4102472358520002E-2</v>
      </c>
      <c r="D24006" s="5">
        <v>0.97199101442949998</v>
      </c>
      <c r="E24006" s="5">
        <v>0.82451105900830002</v>
      </c>
      <c r="F24006" s="6">
        <v>9.1768010049829998E-2</v>
      </c>
      <c r="G24006" s="6">
        <v>7.2005533158820004E-3</v>
      </c>
      <c r="H24006" s="7">
        <v>0.33212741668750001</v>
      </c>
      <c r="I24006" s="7">
        <v>0.4510060589762</v>
      </c>
    </row>
    <row r="24007" spans="1:9" x14ac:dyDescent="0.45">
      <c r="A24007" s="4"/>
      <c r="B24007" s="8">
        <v>241.0518147651</v>
      </c>
      <c r="C24007" s="9">
        <v>6.5438854375600002</v>
      </c>
      <c r="D24007" s="8">
        <v>180.0547052558</v>
      </c>
      <c r="E24007" s="8">
        <v>60.99710950934</v>
      </c>
      <c r="F24007" s="9">
        <v>4.9796423953669997</v>
      </c>
      <c r="G24007" s="9">
        <v>1.5642430421939999</v>
      </c>
      <c r="H24007" s="10">
        <v>23.00793518307</v>
      </c>
      <c r="I24007" s="10">
        <v>270.60363538569999</v>
      </c>
    </row>
    <row r="24008" spans="1:9" x14ac:dyDescent="0.45">
      <c r="A24008" s="4" t="s">
        <v>1558</v>
      </c>
      <c r="B24008" s="6">
        <v>7.2727102803709998E-3</v>
      </c>
      <c r="C24008" s="5">
        <v>0.87375576210950001</v>
      </c>
      <c r="D24008" s="6">
        <v>0</v>
      </c>
      <c r="E24008" s="6">
        <v>2.548337261605E-2</v>
      </c>
      <c r="F24008" s="5">
        <v>0.76399546083640002</v>
      </c>
      <c r="G24008" s="5">
        <v>0.90117237312749998</v>
      </c>
      <c r="H24008" s="6">
        <v>0.25529338788389999</v>
      </c>
      <c r="I24008" s="7">
        <v>0.42799595300519999</v>
      </c>
    </row>
    <row r="24009" spans="1:9" x14ac:dyDescent="0.45">
      <c r="A24009" s="4"/>
      <c r="B24009" s="9">
        <v>1.8852531486940001</v>
      </c>
      <c r="C24009" s="8">
        <v>237.2270164903</v>
      </c>
      <c r="D24009" s="9">
        <v>0</v>
      </c>
      <c r="E24009" s="9">
        <v>1.8852531486940001</v>
      </c>
      <c r="F24009" s="8">
        <v>41.45697596126</v>
      </c>
      <c r="G24009" s="8">
        <v>195.770040529</v>
      </c>
      <c r="H24009" s="9">
        <v>17.685302164100001</v>
      </c>
      <c r="I24009" s="10">
        <v>256.79757180310003</v>
      </c>
    </row>
    <row r="24010" spans="1:9" x14ac:dyDescent="0.45">
      <c r="A24010" s="4" t="s">
        <v>1559</v>
      </c>
      <c r="B24010" s="6">
        <v>1.492084921879E-2</v>
      </c>
      <c r="C24010" s="7">
        <v>5.0954241423209999E-2</v>
      </c>
      <c r="D24010" s="6">
        <v>0</v>
      </c>
      <c r="E24010" s="7">
        <v>5.2282236708439997E-2</v>
      </c>
      <c r="F24010" s="7">
        <v>0.11572310638079999</v>
      </c>
      <c r="G24010" s="7">
        <v>3.4775871320090003E-2</v>
      </c>
      <c r="H24010" s="5">
        <v>0.22279386298760001</v>
      </c>
      <c r="I24010" s="7">
        <v>5.5226590978789999E-2</v>
      </c>
    </row>
    <row r="24011" spans="1:9" x14ac:dyDescent="0.45">
      <c r="A24011" s="4"/>
      <c r="B24011" s="9">
        <v>3.867826007978</v>
      </c>
      <c r="C24011" s="10">
        <v>13.83421225306</v>
      </c>
      <c r="D24011" s="9">
        <v>0</v>
      </c>
      <c r="E24011" s="10">
        <v>3.867826007978</v>
      </c>
      <c r="F24011" s="10">
        <v>6.2795268889929998</v>
      </c>
      <c r="G24011" s="10">
        <v>7.5546853640649996</v>
      </c>
      <c r="H24011" s="8">
        <v>15.43391632624</v>
      </c>
      <c r="I24011" s="10">
        <v>33.13595458727</v>
      </c>
    </row>
    <row r="24012" spans="1:9" x14ac:dyDescent="0.45">
      <c r="A24012" s="4" t="s">
        <v>1560</v>
      </c>
      <c r="B24012" s="7">
        <v>2.7658864739660002E-2</v>
      </c>
      <c r="C24012" s="7">
        <v>3.7135796854089999E-2</v>
      </c>
      <c r="D24012" s="6">
        <v>6.1248143949190004E-3</v>
      </c>
      <c r="E24012" s="7">
        <v>8.1579522160319995E-2</v>
      </c>
      <c r="F24012" s="7">
        <v>2.8513422732919999E-2</v>
      </c>
      <c r="G24012" s="7">
        <v>3.9289547113430003E-2</v>
      </c>
      <c r="H24012" s="7">
        <v>6.8312165513419995E-2</v>
      </c>
      <c r="I24012" s="7">
        <v>3.6640941850969999E-2</v>
      </c>
    </row>
    <row r="24013" spans="1:9" x14ac:dyDescent="0.45">
      <c r="A24013" s="4"/>
      <c r="B24013" s="10">
        <v>7.1698115048639997</v>
      </c>
      <c r="C24013" s="10">
        <v>10.082467749819999</v>
      </c>
      <c r="D24013" s="9">
        <v>1.1345800879350001</v>
      </c>
      <c r="E24013" s="10">
        <v>6.0352314169290002</v>
      </c>
      <c r="F24013" s="10">
        <v>1.5472346910520001</v>
      </c>
      <c r="G24013" s="10">
        <v>8.5352330587659999</v>
      </c>
      <c r="H24013" s="10">
        <v>4.7322858559030001</v>
      </c>
      <c r="I24013" s="10">
        <v>21.98456511058</v>
      </c>
    </row>
    <row r="24014" spans="1:9" x14ac:dyDescent="0.45">
      <c r="A24014" s="4" t="s">
        <v>1464</v>
      </c>
      <c r="B24014" s="7">
        <v>2.0245926978059998E-2</v>
      </c>
      <c r="C24014" s="7">
        <v>1.405172725472E-2</v>
      </c>
      <c r="D24014" s="7">
        <v>2.1884171175549999E-2</v>
      </c>
      <c r="E24014" s="7">
        <v>1.61438095069E-2</v>
      </c>
      <c r="F24014" s="7">
        <v>0</v>
      </c>
      <c r="G24014" s="7">
        <v>1.756165512305E-2</v>
      </c>
      <c r="H24014" s="5">
        <v>0.1214731669275</v>
      </c>
      <c r="I24014" s="7">
        <v>2.913045518883E-2</v>
      </c>
    </row>
    <row r="24015" spans="1:9" x14ac:dyDescent="0.45">
      <c r="A24015" s="4"/>
      <c r="B24015" s="10">
        <v>5.2482081799189997</v>
      </c>
      <c r="C24015" s="10">
        <v>3.8150813736829998</v>
      </c>
      <c r="D24015" s="10">
        <v>4.053893433462</v>
      </c>
      <c r="E24015" s="10">
        <v>1.1943147464570001</v>
      </c>
      <c r="F24015" s="10">
        <v>0</v>
      </c>
      <c r="G24015" s="10">
        <v>3.8150813736829998</v>
      </c>
      <c r="H24015" s="8">
        <v>8.4149835596969993</v>
      </c>
      <c r="I24015" s="10">
        <v>17.478273113299998</v>
      </c>
    </row>
    <row r="24016" spans="1:9" x14ac:dyDescent="0.45">
      <c r="A24016" s="4" t="s">
        <v>1457</v>
      </c>
      <c r="B24016" s="7">
        <v>1</v>
      </c>
      <c r="C24016" s="7">
        <v>1</v>
      </c>
      <c r="D24016" s="7">
        <v>1</v>
      </c>
      <c r="E24016" s="7">
        <v>1</v>
      </c>
      <c r="F24016" s="7">
        <v>1</v>
      </c>
      <c r="G24016" s="7">
        <v>1</v>
      </c>
      <c r="H24016" s="7">
        <v>1</v>
      </c>
      <c r="I24016" s="7">
        <v>1</v>
      </c>
    </row>
    <row r="24017" spans="1:9" x14ac:dyDescent="0.45">
      <c r="A24017" s="4"/>
      <c r="B24017" s="10">
        <v>259.2229136066</v>
      </c>
      <c r="C24017" s="10">
        <v>271.50266330440002</v>
      </c>
      <c r="D24017" s="10">
        <v>185.2431787772</v>
      </c>
      <c r="E24017" s="10">
        <v>73.979734829389997</v>
      </c>
      <c r="F24017" s="10">
        <v>54.263379936669999</v>
      </c>
      <c r="G24017" s="10">
        <v>217.2392833678</v>
      </c>
      <c r="H24017" s="10">
        <v>69.27442308901</v>
      </c>
      <c r="I24017" s="10">
        <v>600</v>
      </c>
    </row>
    <row r="24018" spans="1:9" x14ac:dyDescent="0.45">
      <c r="A24018" s="1" t="s">
        <v>1107</v>
      </c>
    </row>
    <row r="24022" spans="1:9" x14ac:dyDescent="0.45">
      <c r="A24022" s="2" t="s">
        <v>1444</v>
      </c>
    </row>
    <row r="24023" spans="1:9" x14ac:dyDescent="0.45">
      <c r="A24023" s="1" t="s">
        <v>1108</v>
      </c>
    </row>
    <row r="24024" spans="1:9" ht="45" x14ac:dyDescent="0.45">
      <c r="A24024" s="3" t="s">
        <v>1445</v>
      </c>
      <c r="B24024" s="3" t="s">
        <v>1477</v>
      </c>
      <c r="C24024" s="3" t="s">
        <v>1478</v>
      </c>
      <c r="D24024" s="3" t="s">
        <v>1479</v>
      </c>
      <c r="E24024" s="3" t="s">
        <v>1480</v>
      </c>
      <c r="F24024" s="3" t="s">
        <v>1481</v>
      </c>
      <c r="G24024" s="3" t="s">
        <v>1482</v>
      </c>
      <c r="H24024" s="3" t="s">
        <v>1464</v>
      </c>
      <c r="I24024" s="3" t="s">
        <v>1457</v>
      </c>
    </row>
    <row r="24025" spans="1:9" x14ac:dyDescent="0.45">
      <c r="A24025" s="4" t="s">
        <v>1557</v>
      </c>
      <c r="B24025" s="5">
        <v>0.93201541511499997</v>
      </c>
      <c r="C24025" s="6">
        <v>2.7035498537289999E-2</v>
      </c>
      <c r="D24025" s="5">
        <v>0.96222148504640004</v>
      </c>
      <c r="E24025" s="5">
        <v>0.84732826670780004</v>
      </c>
      <c r="F24025" s="6">
        <v>6.8746298431980005E-2</v>
      </c>
      <c r="G24025" s="6">
        <v>1.4620285822429999E-2</v>
      </c>
      <c r="H24025" s="7">
        <v>0.377788148095</v>
      </c>
      <c r="I24025" s="7">
        <v>0.4510060589762</v>
      </c>
    </row>
    <row r="24026" spans="1:9" x14ac:dyDescent="0.45">
      <c r="A24026" s="4"/>
      <c r="B24026" s="8">
        <v>244.90768204680001</v>
      </c>
      <c r="C24026" s="9">
        <v>7.8392515691659996</v>
      </c>
      <c r="D24026" s="8">
        <v>186.37063157079999</v>
      </c>
      <c r="E24026" s="8">
        <v>58.537050475969998</v>
      </c>
      <c r="F24026" s="9">
        <v>4.572331067775</v>
      </c>
      <c r="G24026" s="9">
        <v>3.2669205013910001</v>
      </c>
      <c r="H24026" s="10">
        <v>17.85670176979</v>
      </c>
      <c r="I24026" s="10">
        <v>270.60363538569999</v>
      </c>
    </row>
    <row r="24027" spans="1:9" x14ac:dyDescent="0.45">
      <c r="A24027" s="4" t="s">
        <v>1558</v>
      </c>
      <c r="B24027" s="6">
        <v>4.834582824399E-3</v>
      </c>
      <c r="C24027" s="5">
        <v>0.84104882894209998</v>
      </c>
      <c r="D24027" s="6">
        <v>3.151182605453E-3</v>
      </c>
      <c r="E24027" s="6">
        <v>9.5542422999250008E-3</v>
      </c>
      <c r="F24027" s="5">
        <v>0.62658063466150005</v>
      </c>
      <c r="G24027" s="5">
        <v>0.90488525162610001</v>
      </c>
      <c r="H24027" s="6">
        <v>0.2465906908304</v>
      </c>
      <c r="I24027" s="7">
        <v>0.42799595300519999</v>
      </c>
    </row>
    <row r="24028" spans="1:9" x14ac:dyDescent="0.45">
      <c r="A24028" s="4"/>
      <c r="B24028" s="9">
        <v>1.270393658715</v>
      </c>
      <c r="C24028" s="8">
        <v>243.87171344129999</v>
      </c>
      <c r="D24028" s="9">
        <v>0.61034585228049998</v>
      </c>
      <c r="E24028" s="9">
        <v>0.66004780643439998</v>
      </c>
      <c r="F24028" s="8">
        <v>41.674012531210003</v>
      </c>
      <c r="G24028" s="8">
        <v>202.1977009101</v>
      </c>
      <c r="H24028" s="9">
        <v>11.655464703090001</v>
      </c>
      <c r="I24028" s="10">
        <v>256.79757180310003</v>
      </c>
    </row>
    <row r="24029" spans="1:9" x14ac:dyDescent="0.45">
      <c r="A24029" s="4" t="s">
        <v>1559</v>
      </c>
      <c r="B24029" s="6">
        <v>2.0437311589690001E-2</v>
      </c>
      <c r="C24029" s="7">
        <v>6.4783264300109999E-2</v>
      </c>
      <c r="D24029" s="6">
        <v>0</v>
      </c>
      <c r="E24029" s="7">
        <v>7.773631286879E-2</v>
      </c>
      <c r="F24029" s="5">
        <v>0.19768958965700001</v>
      </c>
      <c r="G24029" s="7">
        <v>2.522371846012E-2</v>
      </c>
      <c r="H24029" s="5">
        <v>0.19000692074610001</v>
      </c>
      <c r="I24029" s="7">
        <v>5.5226590978789999E-2</v>
      </c>
    </row>
    <row r="24030" spans="1:9" x14ac:dyDescent="0.45">
      <c r="A24030" s="4"/>
      <c r="B24030" s="9">
        <v>5.3703560343819996</v>
      </c>
      <c r="C24030" s="10">
        <v>18.784647363529999</v>
      </c>
      <c r="D24030" s="9">
        <v>0</v>
      </c>
      <c r="E24030" s="10">
        <v>5.3703560343819996</v>
      </c>
      <c r="F24030" s="8">
        <v>13.148377049840001</v>
      </c>
      <c r="G24030" s="10">
        <v>5.6362703136930001</v>
      </c>
      <c r="H24030" s="8">
        <v>8.9809511893600007</v>
      </c>
      <c r="I24030" s="10">
        <v>33.13595458727</v>
      </c>
    </row>
    <row r="24031" spans="1:9" x14ac:dyDescent="0.45">
      <c r="A24031" s="4" t="s">
        <v>1560</v>
      </c>
      <c r="B24031" s="7">
        <v>2.7285280682720001E-2</v>
      </c>
      <c r="C24031" s="7">
        <v>4.6662035358650003E-2</v>
      </c>
      <c r="D24031" s="7">
        <v>1.3697299934290001E-2</v>
      </c>
      <c r="E24031" s="7">
        <v>6.5381178123449998E-2</v>
      </c>
      <c r="F24031" s="7">
        <v>7.5100599761780004E-2</v>
      </c>
      <c r="G24031" s="7">
        <v>3.8197301350639999E-2</v>
      </c>
      <c r="H24031" s="7">
        <v>2.7177072490870001E-2</v>
      </c>
      <c r="I24031" s="7">
        <v>3.6640941850969999E-2</v>
      </c>
    </row>
    <row r="24032" spans="1:9" x14ac:dyDescent="0.45">
      <c r="A24032" s="4"/>
      <c r="B24032" s="10">
        <v>7.1698115048639997</v>
      </c>
      <c r="C24032" s="10">
        <v>13.53019007218</v>
      </c>
      <c r="D24032" s="10">
        <v>2.6530008727099998</v>
      </c>
      <c r="E24032" s="10">
        <v>4.5168106321549999</v>
      </c>
      <c r="F24032" s="10">
        <v>4.9949570134170003</v>
      </c>
      <c r="G24032" s="10">
        <v>8.5352330587659999</v>
      </c>
      <c r="H24032" s="10">
        <v>1.284563533537</v>
      </c>
      <c r="I24032" s="10">
        <v>21.98456511058</v>
      </c>
    </row>
    <row r="24033" spans="1:10" x14ac:dyDescent="0.45">
      <c r="A24033" s="4" t="s">
        <v>1464</v>
      </c>
      <c r="B24033" s="7">
        <v>1.5427409788219999E-2</v>
      </c>
      <c r="C24033" s="7">
        <v>2.0470372861879998E-2</v>
      </c>
      <c r="D24033" s="7">
        <v>2.0930032413840002E-2</v>
      </c>
      <c r="E24033" s="7">
        <v>0</v>
      </c>
      <c r="F24033" s="7">
        <v>3.1882877487710001E-2</v>
      </c>
      <c r="G24033" s="7">
        <v>1.7073442740750001E-2</v>
      </c>
      <c r="H24033" s="5">
        <v>0.15843716783760001</v>
      </c>
      <c r="I24033" s="7">
        <v>2.913045518883E-2</v>
      </c>
    </row>
    <row r="24034" spans="1:10" x14ac:dyDescent="0.45">
      <c r="A24034" s="4"/>
      <c r="B24034" s="10">
        <v>4.053893433462</v>
      </c>
      <c r="C24034" s="10">
        <v>5.935618400289</v>
      </c>
      <c r="D24034" s="10">
        <v>4.053893433462</v>
      </c>
      <c r="E24034" s="10">
        <v>0</v>
      </c>
      <c r="F24034" s="10">
        <v>2.1205370266060002</v>
      </c>
      <c r="G24034" s="10">
        <v>3.8150813736829998</v>
      </c>
      <c r="H24034" s="8">
        <v>7.4887612795480001</v>
      </c>
      <c r="I24034" s="10">
        <v>17.478273113299998</v>
      </c>
    </row>
    <row r="24035" spans="1:10" x14ac:dyDescent="0.45">
      <c r="A24035" s="4" t="s">
        <v>1457</v>
      </c>
      <c r="B24035" s="7">
        <v>1</v>
      </c>
      <c r="C24035" s="7">
        <v>1</v>
      </c>
      <c r="D24035" s="7">
        <v>1</v>
      </c>
      <c r="E24035" s="7">
        <v>1</v>
      </c>
      <c r="F24035" s="7">
        <v>1</v>
      </c>
      <c r="G24035" s="7">
        <v>1</v>
      </c>
      <c r="H24035" s="7">
        <v>1</v>
      </c>
      <c r="I24035" s="7">
        <v>1</v>
      </c>
    </row>
    <row r="24036" spans="1:10" x14ac:dyDescent="0.45">
      <c r="A24036" s="4"/>
      <c r="B24036" s="10">
        <v>262.77213667820001</v>
      </c>
      <c r="C24036" s="10">
        <v>289.9614208465</v>
      </c>
      <c r="D24036" s="10">
        <v>193.68787172930001</v>
      </c>
      <c r="E24036" s="10">
        <v>69.084264948940003</v>
      </c>
      <c r="F24036" s="10">
        <v>66.510214688849999</v>
      </c>
      <c r="G24036" s="10">
        <v>223.45120615760001</v>
      </c>
      <c r="H24036" s="10">
        <v>47.266442475319998</v>
      </c>
      <c r="I24036" s="10">
        <v>600</v>
      </c>
    </row>
    <row r="24037" spans="1:10" x14ac:dyDescent="0.45">
      <c r="A24037" s="1" t="s">
        <v>1108</v>
      </c>
    </row>
    <row r="24041" spans="1:10" x14ac:dyDescent="0.45">
      <c r="A24041" s="2" t="s">
        <v>1444</v>
      </c>
    </row>
    <row r="24042" spans="1:10" x14ac:dyDescent="0.45">
      <c r="A24042" s="1" t="s">
        <v>1109</v>
      </c>
    </row>
    <row r="24043" spans="1:10" ht="60" x14ac:dyDescent="0.45">
      <c r="A24043" s="3" t="s">
        <v>1445</v>
      </c>
      <c r="B24043" s="3" t="s">
        <v>1483</v>
      </c>
      <c r="C24043" s="3" t="s">
        <v>1484</v>
      </c>
      <c r="D24043" s="3" t="s">
        <v>1485</v>
      </c>
      <c r="E24043" s="3" t="s">
        <v>1486</v>
      </c>
      <c r="F24043" s="3" t="s">
        <v>1487</v>
      </c>
      <c r="G24043" s="3" t="s">
        <v>1488</v>
      </c>
      <c r="H24043" s="3" t="s">
        <v>1489</v>
      </c>
      <c r="I24043" s="3" t="s">
        <v>1464</v>
      </c>
      <c r="J24043" s="3" t="s">
        <v>1457</v>
      </c>
    </row>
    <row r="24044" spans="1:10" x14ac:dyDescent="0.45">
      <c r="A24044" s="4" t="s">
        <v>1557</v>
      </c>
      <c r="B24044" s="5">
        <v>0.94158908743610004</v>
      </c>
      <c r="C24044" s="6">
        <v>4.0659106516929999E-2</v>
      </c>
      <c r="D24044" s="7">
        <v>0.43066406950980002</v>
      </c>
      <c r="E24044" s="5">
        <v>0.96186401525130005</v>
      </c>
      <c r="F24044" s="5">
        <v>0.87261342380590001</v>
      </c>
      <c r="G24044" s="6">
        <v>7.4995849400659995E-2</v>
      </c>
      <c r="H24044" s="6">
        <v>3.3652245052399998E-2</v>
      </c>
      <c r="I24044" s="7">
        <v>0.44626601149619999</v>
      </c>
      <c r="J24044" s="7">
        <v>0.4510060589762</v>
      </c>
    </row>
    <row r="24045" spans="1:10" x14ac:dyDescent="0.45">
      <c r="A24045" s="4"/>
      <c r="B24045" s="8">
        <v>232.2466162074</v>
      </c>
      <c r="C24045" s="9">
        <v>11.92569020522</v>
      </c>
      <c r="D24045" s="10">
        <v>9.9674956974560001</v>
      </c>
      <c r="E24045" s="8">
        <v>183.35233318850001</v>
      </c>
      <c r="F24045" s="8">
        <v>48.894283018960003</v>
      </c>
      <c r="G24045" s="9">
        <v>3.7280189910689998</v>
      </c>
      <c r="H24045" s="9">
        <v>8.1976712141520007</v>
      </c>
      <c r="I24045" s="10">
        <v>16.463833275630002</v>
      </c>
      <c r="J24045" s="10">
        <v>270.60363538569999</v>
      </c>
    </row>
    <row r="24046" spans="1:10" x14ac:dyDescent="0.45">
      <c r="A24046" s="4" t="s">
        <v>1558</v>
      </c>
      <c r="B24046" s="6">
        <v>0</v>
      </c>
      <c r="C24046" s="5">
        <v>0.81936354770380004</v>
      </c>
      <c r="D24046" s="7">
        <v>0.19611846252920001</v>
      </c>
      <c r="E24046" s="6">
        <v>0</v>
      </c>
      <c r="F24046" s="6">
        <v>0</v>
      </c>
      <c r="G24046" s="7">
        <v>0.58960123103990003</v>
      </c>
      <c r="H24046" s="5">
        <v>0.86624955340580001</v>
      </c>
      <c r="I24046" s="7">
        <v>0.32341714794830001</v>
      </c>
      <c r="J24046" s="7">
        <v>0.42799595300519999</v>
      </c>
    </row>
    <row r="24047" spans="1:10" x14ac:dyDescent="0.45">
      <c r="A24047" s="4"/>
      <c r="B24047" s="9">
        <v>0</v>
      </c>
      <c r="C24047" s="8">
        <v>240.32687071710001</v>
      </c>
      <c r="D24047" s="10">
        <v>4.5390597215990001</v>
      </c>
      <c r="E24047" s="9">
        <v>0</v>
      </c>
      <c r="F24047" s="9">
        <v>0</v>
      </c>
      <c r="G24047" s="10">
        <v>29.308883145399999</v>
      </c>
      <c r="H24047" s="8">
        <v>211.01798757169999</v>
      </c>
      <c r="I24047" s="10">
        <v>11.931641364420001</v>
      </c>
      <c r="J24047" s="10">
        <v>256.79757180310003</v>
      </c>
    </row>
    <row r="24048" spans="1:10" x14ac:dyDescent="0.45">
      <c r="A24048" s="4" t="s">
        <v>1559</v>
      </c>
      <c r="B24048" s="6">
        <v>1.6859292056649999E-2</v>
      </c>
      <c r="C24048" s="7">
        <v>7.4651572120110005E-2</v>
      </c>
      <c r="D24048" s="5">
        <v>0.23455684330279999</v>
      </c>
      <c r="E24048" s="6">
        <v>0</v>
      </c>
      <c r="F24048" s="7">
        <v>7.4214902322969997E-2</v>
      </c>
      <c r="G24048" s="5">
        <v>0.2134201834319</v>
      </c>
      <c r="H24048" s="7">
        <v>4.6334022072360002E-2</v>
      </c>
      <c r="I24048" s="7">
        <v>4.480202749198E-2</v>
      </c>
      <c r="J24048" s="7">
        <v>5.5226590978789999E-2</v>
      </c>
    </row>
    <row r="24049" spans="1:10" x14ac:dyDescent="0.45">
      <c r="A24049" s="4"/>
      <c r="B24049" s="9">
        <v>4.1584100581190002</v>
      </c>
      <c r="C24049" s="10">
        <v>21.89599326455</v>
      </c>
      <c r="D24049" s="8">
        <v>5.4286960346860003</v>
      </c>
      <c r="E24049" s="9">
        <v>0</v>
      </c>
      <c r="F24049" s="10">
        <v>4.1584100581190002</v>
      </c>
      <c r="G24049" s="8">
        <v>10.60904707754</v>
      </c>
      <c r="H24049" s="10">
        <v>11.286946187010001</v>
      </c>
      <c r="I24049" s="10">
        <v>1.6528552299220001</v>
      </c>
      <c r="J24049" s="10">
        <v>33.13595458727</v>
      </c>
    </row>
    <row r="24050" spans="1:10" x14ac:dyDescent="0.45">
      <c r="A24050" s="4" t="s">
        <v>1560</v>
      </c>
      <c r="B24050" s="7">
        <v>2.1886779089090001E-2</v>
      </c>
      <c r="C24050" s="7">
        <v>4.3037835489049998E-2</v>
      </c>
      <c r="D24050" s="7">
        <v>0.1001729792836</v>
      </c>
      <c r="E24050" s="7">
        <v>1.269079676683E-2</v>
      </c>
      <c r="F24050" s="7">
        <v>5.3171673871129997E-2</v>
      </c>
      <c r="G24050" s="7">
        <v>8.2240742648639995E-2</v>
      </c>
      <c r="H24050" s="7">
        <v>3.503796956105E-2</v>
      </c>
      <c r="I24050" s="7">
        <v>4.4569074362269999E-2</v>
      </c>
      <c r="J24050" s="7">
        <v>3.6640941850969999E-2</v>
      </c>
    </row>
    <row r="24051" spans="1:10" x14ac:dyDescent="0.45">
      <c r="A24051" s="4"/>
      <c r="B24051" s="10">
        <v>5.398459318345</v>
      </c>
      <c r="C24051" s="10">
        <v>12.62339330875</v>
      </c>
      <c r="D24051" s="10">
        <v>2.318451458343</v>
      </c>
      <c r="E24051" s="10">
        <v>2.4191436214720001</v>
      </c>
      <c r="F24051" s="10">
        <v>2.9793156968729999</v>
      </c>
      <c r="G24051" s="10">
        <v>4.0881602499870002</v>
      </c>
      <c r="H24051" s="10">
        <v>8.5352330587659999</v>
      </c>
      <c r="I24051" s="10">
        <v>1.644261025144</v>
      </c>
      <c r="J24051" s="10">
        <v>21.98456511058</v>
      </c>
    </row>
    <row r="24052" spans="1:10" x14ac:dyDescent="0.45">
      <c r="A24052" s="4" t="s">
        <v>1464</v>
      </c>
      <c r="B24052" s="7">
        <v>1.9664841418140001E-2</v>
      </c>
      <c r="C24052" s="7">
        <v>2.2287938170109999E-2</v>
      </c>
      <c r="D24052" s="7">
        <v>3.8487645374519999E-2</v>
      </c>
      <c r="E24052" s="7">
        <v>2.5445187981909999E-2</v>
      </c>
      <c r="F24052" s="7">
        <v>0</v>
      </c>
      <c r="G24052" s="7">
        <v>3.9741993478919997E-2</v>
      </c>
      <c r="H24052" s="7">
        <v>1.8726209908429998E-2</v>
      </c>
      <c r="I24052" s="5">
        <v>0.1409457387012</v>
      </c>
      <c r="J24052" s="7">
        <v>2.913045518883E-2</v>
      </c>
    </row>
    <row r="24053" spans="1:10" x14ac:dyDescent="0.45">
      <c r="A24053" s="4"/>
      <c r="B24053" s="10">
        <v>4.8504097366450001</v>
      </c>
      <c r="C24053" s="10">
        <v>6.537257423972</v>
      </c>
      <c r="D24053" s="10">
        <v>0.8907765166303</v>
      </c>
      <c r="E24053" s="10">
        <v>4.8504097366450001</v>
      </c>
      <c r="F24053" s="10">
        <v>0</v>
      </c>
      <c r="G24053" s="10">
        <v>1.9755614159499999</v>
      </c>
      <c r="H24053" s="10">
        <v>4.5616960080220004</v>
      </c>
      <c r="I24053" s="8">
        <v>5.1998294360520001</v>
      </c>
      <c r="J24053" s="10">
        <v>17.478273113299998</v>
      </c>
    </row>
    <row r="24054" spans="1:10" x14ac:dyDescent="0.45">
      <c r="A24054" s="4" t="s">
        <v>1457</v>
      </c>
      <c r="B24054" s="7">
        <v>1</v>
      </c>
      <c r="C24054" s="7">
        <v>1</v>
      </c>
      <c r="D24054" s="7">
        <v>1</v>
      </c>
      <c r="E24054" s="7">
        <v>1</v>
      </c>
      <c r="F24054" s="7">
        <v>1</v>
      </c>
      <c r="G24054" s="7">
        <v>1</v>
      </c>
      <c r="H24054" s="7">
        <v>1</v>
      </c>
      <c r="I24054" s="7">
        <v>1</v>
      </c>
      <c r="J24054" s="7">
        <v>1</v>
      </c>
    </row>
    <row r="24055" spans="1:10" x14ac:dyDescent="0.45">
      <c r="A24055" s="4"/>
      <c r="B24055" s="10">
        <v>246.6538953205</v>
      </c>
      <c r="C24055" s="10">
        <v>293.30920491960001</v>
      </c>
      <c r="D24055" s="10">
        <v>23.14447942871</v>
      </c>
      <c r="E24055" s="10">
        <v>190.6218865466</v>
      </c>
      <c r="F24055" s="10">
        <v>56.032008773949997</v>
      </c>
      <c r="G24055" s="10">
        <v>49.709670879949996</v>
      </c>
      <c r="H24055" s="10">
        <v>243.5995340396</v>
      </c>
      <c r="I24055" s="10">
        <v>36.892420331159997</v>
      </c>
      <c r="J24055" s="10">
        <v>600</v>
      </c>
    </row>
    <row r="24056" spans="1:10" x14ac:dyDescent="0.45">
      <c r="A24056" s="1" t="s">
        <v>1109</v>
      </c>
    </row>
    <row r="24060" spans="1:10" x14ac:dyDescent="0.45">
      <c r="A24060" s="2" t="s">
        <v>1444</v>
      </c>
    </row>
    <row r="24061" spans="1:10" x14ac:dyDescent="0.45">
      <c r="A24061" s="1" t="s">
        <v>1110</v>
      </c>
    </row>
    <row r="24062" spans="1:10" ht="60" x14ac:dyDescent="0.45">
      <c r="A24062" s="3" t="s">
        <v>1445</v>
      </c>
      <c r="B24062" s="3" t="s">
        <v>1490</v>
      </c>
      <c r="C24062" s="3" t="s">
        <v>1491</v>
      </c>
      <c r="D24062" s="3" t="s">
        <v>1485</v>
      </c>
      <c r="E24062" s="3" t="s">
        <v>1492</v>
      </c>
      <c r="F24062" s="3" t="s">
        <v>1493</v>
      </c>
      <c r="G24062" s="3" t="s">
        <v>1494</v>
      </c>
      <c r="H24062" s="3" t="s">
        <v>1495</v>
      </c>
      <c r="I24062" s="3" t="s">
        <v>1464</v>
      </c>
      <c r="J24062" s="3" t="s">
        <v>1457</v>
      </c>
    </row>
    <row r="24063" spans="1:10" x14ac:dyDescent="0.45">
      <c r="A24063" s="4" t="s">
        <v>1557</v>
      </c>
      <c r="B24063" s="5">
        <v>0.9141524594082</v>
      </c>
      <c r="C24063" s="6">
        <v>4.3506334284420002E-3</v>
      </c>
      <c r="D24063" s="7">
        <v>0.40157908776189999</v>
      </c>
      <c r="E24063" s="5">
        <v>0.94604208066990003</v>
      </c>
      <c r="F24063" s="5">
        <v>0.83732116442280002</v>
      </c>
      <c r="G24063" s="6">
        <v>1.6746145339689999E-2</v>
      </c>
      <c r="H24063" s="6">
        <v>0</v>
      </c>
      <c r="I24063" s="7">
        <v>0.49013341562509999</v>
      </c>
      <c r="J24063" s="7">
        <v>0.4510060589762</v>
      </c>
    </row>
    <row r="24064" spans="1:10" x14ac:dyDescent="0.45">
      <c r="A24064" s="4"/>
      <c r="B24064" s="8">
        <v>208.3644602073</v>
      </c>
      <c r="C24064" s="9">
        <v>1.058954882551</v>
      </c>
      <c r="D24064" s="10">
        <v>8.5396981221200008</v>
      </c>
      <c r="E24064" s="8">
        <v>152.38440278819999</v>
      </c>
      <c r="F24064" s="8">
        <v>55.98005741907</v>
      </c>
      <c r="G24064" s="9">
        <v>1.058954882551</v>
      </c>
      <c r="H24064" s="9">
        <v>0</v>
      </c>
      <c r="I24064" s="10">
        <v>52.640522173809998</v>
      </c>
      <c r="J24064" s="10">
        <v>270.60363538569999</v>
      </c>
    </row>
    <row r="24065" spans="1:10" x14ac:dyDescent="0.45">
      <c r="A24065" s="4" t="s">
        <v>1558</v>
      </c>
      <c r="B24065" s="6">
        <v>1.54073943799E-2</v>
      </c>
      <c r="C24065" s="5">
        <v>0.88190211236869998</v>
      </c>
      <c r="D24065" s="7">
        <v>0.23927265311080001</v>
      </c>
      <c r="E24065" s="6">
        <v>6.0005007158720003E-3</v>
      </c>
      <c r="F24065" s="6">
        <v>3.8071314282520002E-2</v>
      </c>
      <c r="G24065" s="5">
        <v>0.78156320708560001</v>
      </c>
      <c r="H24065" s="5">
        <v>0.91711951997749996</v>
      </c>
      <c r="I24065" s="6">
        <v>0.31229296670259998</v>
      </c>
      <c r="J24065" s="7">
        <v>0.42799595300519999</v>
      </c>
    </row>
    <row r="24066" spans="1:10" x14ac:dyDescent="0.45">
      <c r="A24066" s="4"/>
      <c r="B24066" s="9">
        <v>3.5118358870319999</v>
      </c>
      <c r="C24066" s="8">
        <v>214.65714434130001</v>
      </c>
      <c r="D24066" s="10">
        <v>5.0882037653739998</v>
      </c>
      <c r="E24066" s="9">
        <v>0.96653493190359996</v>
      </c>
      <c r="F24066" s="9">
        <v>2.545300955129</v>
      </c>
      <c r="G24066" s="8">
        <v>49.42272728303</v>
      </c>
      <c r="H24066" s="8">
        <v>165.23441705819999</v>
      </c>
      <c r="I24066" s="9">
        <v>33.540387809439999</v>
      </c>
      <c r="J24066" s="10">
        <v>256.79757180310003</v>
      </c>
    </row>
    <row r="24067" spans="1:10" x14ac:dyDescent="0.45">
      <c r="A24067" s="4" t="s">
        <v>1559</v>
      </c>
      <c r="B24067" s="7">
        <v>3.4811895651710001E-2</v>
      </c>
      <c r="C24067" s="7">
        <v>5.6245757080409998E-2</v>
      </c>
      <c r="D24067" s="7">
        <v>0.1814245918413</v>
      </c>
      <c r="E24067" s="7">
        <v>1.783815023055E-2</v>
      </c>
      <c r="F24067" s="7">
        <v>7.5706543812080002E-2</v>
      </c>
      <c r="G24067" s="7">
        <v>0.1153348479388</v>
      </c>
      <c r="H24067" s="7">
        <v>3.5506397884489997E-2</v>
      </c>
      <c r="I24067" s="7">
        <v>7.1254966786859997E-2</v>
      </c>
      <c r="J24067" s="7">
        <v>5.5226590978789999E-2</v>
      </c>
    </row>
    <row r="24068" spans="1:10" x14ac:dyDescent="0.45">
      <c r="A24068" s="4"/>
      <c r="B24068" s="10">
        <v>7.9347397380029996</v>
      </c>
      <c r="C24068" s="10">
        <v>13.690355683310001</v>
      </c>
      <c r="D24068" s="10">
        <v>3.8580476261559999</v>
      </c>
      <c r="E24068" s="10">
        <v>2.8732927691799999</v>
      </c>
      <c r="F24068" s="10">
        <v>5.0614469688229997</v>
      </c>
      <c r="G24068" s="10">
        <v>7.2932843872779998</v>
      </c>
      <c r="H24068" s="10">
        <v>6.3970712960349996</v>
      </c>
      <c r="I24068" s="10">
        <v>7.6528115398010002</v>
      </c>
      <c r="J24068" s="10">
        <v>33.13595458727</v>
      </c>
    </row>
    <row r="24069" spans="1:10" x14ac:dyDescent="0.45">
      <c r="A24069" s="4" t="s">
        <v>1560</v>
      </c>
      <c r="B24069" s="7">
        <v>2.1131013494820002E-2</v>
      </c>
      <c r="C24069" s="7">
        <v>4.5505532610420001E-2</v>
      </c>
      <c r="D24069" s="5">
        <v>0.1777236672859</v>
      </c>
      <c r="E24069" s="7">
        <v>2.4445425880199999E-2</v>
      </c>
      <c r="F24069" s="7">
        <v>1.3145638140389999E-2</v>
      </c>
      <c r="G24069" s="7">
        <v>4.0181795663250003E-2</v>
      </c>
      <c r="H24069" s="7">
        <v>4.7374082138059999E-2</v>
      </c>
      <c r="I24069" s="7">
        <v>2.153278076996E-2</v>
      </c>
      <c r="J24069" s="7">
        <v>3.6640941850969999E-2</v>
      </c>
    </row>
    <row r="24070" spans="1:10" x14ac:dyDescent="0.45">
      <c r="A24070" s="4"/>
      <c r="B24070" s="10">
        <v>4.8164309740310003</v>
      </c>
      <c r="C24070" s="10">
        <v>11.076158617700001</v>
      </c>
      <c r="D24070" s="8">
        <v>3.779346370441</v>
      </c>
      <c r="E24070" s="10">
        <v>3.9375644062470001</v>
      </c>
      <c r="F24070" s="10">
        <v>0.87886656778390004</v>
      </c>
      <c r="G24070" s="10">
        <v>2.5409255589350002</v>
      </c>
      <c r="H24070" s="10">
        <v>8.5352330587659999</v>
      </c>
      <c r="I24070" s="10">
        <v>2.3126291484110002</v>
      </c>
      <c r="J24070" s="10">
        <v>21.98456511058</v>
      </c>
    </row>
    <row r="24071" spans="1:10" x14ac:dyDescent="0.45">
      <c r="A24071" s="4" t="s">
        <v>1464</v>
      </c>
      <c r="B24071" s="7">
        <v>1.4497237065320001E-2</v>
      </c>
      <c r="C24071" s="7">
        <v>1.199596451204E-2</v>
      </c>
      <c r="D24071" s="7">
        <v>0</v>
      </c>
      <c r="E24071" s="7">
        <v>5.6738425035090002E-3</v>
      </c>
      <c r="F24071" s="7">
        <v>3.5755339342250003E-2</v>
      </c>
      <c r="G24071" s="7">
        <v>4.617400397265E-2</v>
      </c>
      <c r="H24071" s="6">
        <v>0</v>
      </c>
      <c r="I24071" s="5">
        <v>0.1047858701156</v>
      </c>
      <c r="J24071" s="7">
        <v>2.913045518883E-2</v>
      </c>
    </row>
    <row r="24072" spans="1:10" x14ac:dyDescent="0.45">
      <c r="A24072" s="4"/>
      <c r="B24072" s="10">
        <v>3.3043820475730001</v>
      </c>
      <c r="C24072" s="10">
        <v>2.9198472819810002</v>
      </c>
      <c r="D24072" s="10">
        <v>0</v>
      </c>
      <c r="E24072" s="10">
        <v>0.9139182273998</v>
      </c>
      <c r="F24072" s="10">
        <v>2.3904638201730002</v>
      </c>
      <c r="G24072" s="10">
        <v>2.9198472819810002</v>
      </c>
      <c r="H24072" s="9">
        <v>0</v>
      </c>
      <c r="I24072" s="8">
        <v>11.25404378374</v>
      </c>
      <c r="J24072" s="10">
        <v>17.478273113299998</v>
      </c>
    </row>
    <row r="24073" spans="1:10" x14ac:dyDescent="0.45">
      <c r="A24073" s="4" t="s">
        <v>1457</v>
      </c>
      <c r="B24073" s="7">
        <v>1</v>
      </c>
      <c r="C24073" s="7">
        <v>1</v>
      </c>
      <c r="D24073" s="7">
        <v>1</v>
      </c>
      <c r="E24073" s="7">
        <v>1</v>
      </c>
      <c r="F24073" s="7">
        <v>1</v>
      </c>
      <c r="G24073" s="7">
        <v>1</v>
      </c>
      <c r="H24073" s="7">
        <v>1</v>
      </c>
      <c r="I24073" s="7">
        <v>1</v>
      </c>
      <c r="J24073" s="7">
        <v>1</v>
      </c>
    </row>
    <row r="24074" spans="1:10" x14ac:dyDescent="0.45">
      <c r="A24074" s="4"/>
      <c r="B24074" s="10">
        <v>227.93184885389999</v>
      </c>
      <c r="C24074" s="10">
        <v>243.40246080680001</v>
      </c>
      <c r="D24074" s="10">
        <v>21.265295884090001</v>
      </c>
      <c r="E24074" s="10">
        <v>161.0757131229</v>
      </c>
      <c r="F24074" s="10">
        <v>66.856135730969996</v>
      </c>
      <c r="G24074" s="10">
        <v>63.235739393769997</v>
      </c>
      <c r="H24074" s="10">
        <v>180.166721413</v>
      </c>
      <c r="I24074" s="10">
        <v>107.4003944552</v>
      </c>
      <c r="J24074" s="10">
        <v>600</v>
      </c>
    </row>
    <row r="24075" spans="1:10" x14ac:dyDescent="0.45">
      <c r="A24075" s="1" t="s">
        <v>1110</v>
      </c>
    </row>
    <row r="24079" spans="1:10" x14ac:dyDescent="0.45">
      <c r="A24079" s="2" t="s">
        <v>1444</v>
      </c>
    </row>
    <row r="24080" spans="1:10" x14ac:dyDescent="0.45">
      <c r="A24080" s="1" t="s">
        <v>1111</v>
      </c>
    </row>
    <row r="24081" spans="1:6" ht="75" x14ac:dyDescent="0.45">
      <c r="A24081" s="3" t="s">
        <v>1445</v>
      </c>
      <c r="B24081" s="3" t="s">
        <v>1496</v>
      </c>
      <c r="C24081" s="3" t="s">
        <v>1497</v>
      </c>
      <c r="D24081" s="3" t="s">
        <v>1498</v>
      </c>
      <c r="E24081" s="3" t="s">
        <v>1464</v>
      </c>
      <c r="F24081" s="3" t="s">
        <v>1457</v>
      </c>
    </row>
    <row r="24082" spans="1:6" x14ac:dyDescent="0.45">
      <c r="A24082" s="4" t="s">
        <v>1557</v>
      </c>
      <c r="B24082" s="6">
        <v>0.1043602881848</v>
      </c>
      <c r="C24082" s="7">
        <v>0.48426326878760001</v>
      </c>
      <c r="D24082" s="5">
        <v>0.82433105028529996</v>
      </c>
      <c r="E24082" s="7">
        <v>0.32460480649090001</v>
      </c>
      <c r="F24082" s="7">
        <v>0.4510060589762</v>
      </c>
    </row>
    <row r="24083" spans="1:6" x14ac:dyDescent="0.45">
      <c r="A24083" s="4"/>
      <c r="B24083" s="9">
        <v>15.728304464420001</v>
      </c>
      <c r="C24083" s="10">
        <v>94.618664804130006</v>
      </c>
      <c r="D24083" s="8">
        <v>128.40049560669999</v>
      </c>
      <c r="E24083" s="10">
        <v>31.856170510519998</v>
      </c>
      <c r="F24083" s="10">
        <v>270.60363538569999</v>
      </c>
    </row>
    <row r="24084" spans="1:6" x14ac:dyDescent="0.45">
      <c r="A24084" s="4" t="s">
        <v>1558</v>
      </c>
      <c r="B24084" s="5">
        <v>0.78530932571580003</v>
      </c>
      <c r="C24084" s="7">
        <v>0.36804225803579999</v>
      </c>
      <c r="D24084" s="6">
        <v>0.12720841371280001</v>
      </c>
      <c r="E24084" s="7">
        <v>0.47603576721160001</v>
      </c>
      <c r="F24084" s="7">
        <v>0.42799595300519999</v>
      </c>
    </row>
    <row r="24085" spans="1:6" x14ac:dyDescent="0.45">
      <c r="A24085" s="4"/>
      <c r="B24085" s="8">
        <v>118.3552133522</v>
      </c>
      <c r="C24085" s="10">
        <v>71.910609974660005</v>
      </c>
      <c r="D24085" s="9">
        <v>19.8143978204</v>
      </c>
      <c r="E24085" s="10">
        <v>46.717350655810002</v>
      </c>
      <c r="F24085" s="10">
        <v>256.79757180310003</v>
      </c>
    </row>
    <row r="24086" spans="1:6" x14ac:dyDescent="0.45">
      <c r="A24086" s="4" t="s">
        <v>1559</v>
      </c>
      <c r="B24086" s="7">
        <v>6.9761817303059998E-2</v>
      </c>
      <c r="C24086" s="7">
        <v>6.7226761735030005E-2</v>
      </c>
      <c r="D24086" s="7">
        <v>1.7378320340599999E-2</v>
      </c>
      <c r="E24086" s="7">
        <v>6.9085274039790007E-2</v>
      </c>
      <c r="F24086" s="7">
        <v>5.5226590978789999E-2</v>
      </c>
    </row>
    <row r="24087" spans="1:6" x14ac:dyDescent="0.45">
      <c r="A24087" s="4"/>
      <c r="B24087" s="10">
        <v>10.51391407229</v>
      </c>
      <c r="C24087" s="10">
        <v>13.135223843009999</v>
      </c>
      <c r="D24087" s="10">
        <v>2.70690391169</v>
      </c>
      <c r="E24087" s="10">
        <v>6.7799127602849998</v>
      </c>
      <c r="F24087" s="10">
        <v>33.13595458727</v>
      </c>
    </row>
    <row r="24088" spans="1:6" x14ac:dyDescent="0.45">
      <c r="A24088" s="4" t="s">
        <v>1560</v>
      </c>
      <c r="B24088" s="7">
        <v>2.1909599063710001E-2</v>
      </c>
      <c r="C24088" s="7">
        <v>4.8694837707890001E-2</v>
      </c>
      <c r="D24088" s="7">
        <v>1.553089957213E-2</v>
      </c>
      <c r="E24088" s="7">
        <v>6.8770905125549994E-2</v>
      </c>
      <c r="F24088" s="7">
        <v>3.6640941850969999E-2</v>
      </c>
    </row>
    <row r="24089" spans="1:6" x14ac:dyDescent="0.45">
      <c r="A24089" s="4"/>
      <c r="B24089" s="10">
        <v>3.3020304060229999</v>
      </c>
      <c r="C24089" s="10">
        <v>9.5143299600419997</v>
      </c>
      <c r="D24089" s="10">
        <v>2.4191436214720001</v>
      </c>
      <c r="E24089" s="10">
        <v>6.7490611230480004</v>
      </c>
      <c r="F24089" s="10">
        <v>21.98456511058</v>
      </c>
    </row>
    <row r="24090" spans="1:6" x14ac:dyDescent="0.45">
      <c r="A24090" s="4" t="s">
        <v>1464</v>
      </c>
      <c r="B24090" s="7">
        <v>1.865896973266E-2</v>
      </c>
      <c r="C24090" s="7">
        <v>3.177287373367E-2</v>
      </c>
      <c r="D24090" s="7">
        <v>1.555131608919E-2</v>
      </c>
      <c r="E24090" s="7">
        <v>6.1503247132150003E-2</v>
      </c>
      <c r="F24090" s="7">
        <v>2.913045518883E-2</v>
      </c>
    </row>
    <row r="24091" spans="1:6" x14ac:dyDescent="0.45">
      <c r="A24091" s="4"/>
      <c r="B24091" s="10">
        <v>2.8121229066389999</v>
      </c>
      <c r="C24091" s="10">
        <v>6.2080010676750002</v>
      </c>
      <c r="D24091" s="10">
        <v>2.4223237648240001</v>
      </c>
      <c r="E24091" s="10">
        <v>6.035825374161</v>
      </c>
      <c r="F24091" s="10">
        <v>17.478273113299998</v>
      </c>
    </row>
    <row r="24092" spans="1:6" x14ac:dyDescent="0.45">
      <c r="A24092" s="4" t="s">
        <v>1457</v>
      </c>
      <c r="B24092" s="7">
        <v>1</v>
      </c>
      <c r="C24092" s="7">
        <v>1</v>
      </c>
      <c r="D24092" s="7">
        <v>1</v>
      </c>
      <c r="E24092" s="7">
        <v>1</v>
      </c>
      <c r="F24092" s="7">
        <v>1</v>
      </c>
    </row>
    <row r="24093" spans="1:6" x14ac:dyDescent="0.45">
      <c r="A24093" s="4"/>
      <c r="B24093" s="10">
        <v>150.7115852016</v>
      </c>
      <c r="C24093" s="10">
        <v>195.38682964949999</v>
      </c>
      <c r="D24093" s="10">
        <v>155.76326472509999</v>
      </c>
      <c r="E24093" s="10">
        <v>98.138320423820005</v>
      </c>
      <c r="F24093" s="10">
        <v>600</v>
      </c>
    </row>
    <row r="24094" spans="1:6" x14ac:dyDescent="0.45">
      <c r="A24094" s="1" t="s">
        <v>1111</v>
      </c>
    </row>
    <row r="24098" spans="1:9" x14ac:dyDescent="0.45">
      <c r="A24098" s="2" t="s">
        <v>1444</v>
      </c>
    </row>
    <row r="24099" spans="1:9" x14ac:dyDescent="0.45">
      <c r="A24099" s="1" t="s">
        <v>1112</v>
      </c>
    </row>
    <row r="24100" spans="1:9" ht="30" x14ac:dyDescent="0.45">
      <c r="A24100" s="3" t="s">
        <v>1445</v>
      </c>
      <c r="B24100" s="3" t="s">
        <v>1499</v>
      </c>
      <c r="C24100" s="3" t="s">
        <v>1500</v>
      </c>
      <c r="D24100" s="3" t="s">
        <v>1501</v>
      </c>
      <c r="E24100" s="3" t="s">
        <v>1502</v>
      </c>
      <c r="F24100" s="3" t="s">
        <v>1503</v>
      </c>
      <c r="G24100" s="3" t="s">
        <v>1504</v>
      </c>
      <c r="H24100" s="3" t="s">
        <v>1505</v>
      </c>
      <c r="I24100" s="3" t="s">
        <v>1457</v>
      </c>
    </row>
    <row r="24101" spans="1:9" x14ac:dyDescent="0.45">
      <c r="A24101" s="4" t="s">
        <v>1557</v>
      </c>
      <c r="B24101" s="6">
        <v>0.3294384528098</v>
      </c>
      <c r="C24101" s="5">
        <v>0.67769922819340001</v>
      </c>
      <c r="D24101" s="6">
        <v>0.34551368185440001</v>
      </c>
      <c r="E24101" s="6">
        <v>0.31072585775310002</v>
      </c>
      <c r="F24101" s="7">
        <v>0.59590372524220003</v>
      </c>
      <c r="G24101" s="5">
        <v>0.73426484257879998</v>
      </c>
      <c r="H24101" s="7">
        <v>0.45401118014440001</v>
      </c>
      <c r="I24101" s="7">
        <v>0.4510060589762</v>
      </c>
    </row>
    <row r="24102" spans="1:9" x14ac:dyDescent="0.45">
      <c r="A24102" s="4"/>
      <c r="B24102" s="9">
        <v>102.5612118441</v>
      </c>
      <c r="C24102" s="8">
        <v>112.0340985685</v>
      </c>
      <c r="D24102" s="9">
        <v>57.86032352038</v>
      </c>
      <c r="E24102" s="9">
        <v>44.700888323759997</v>
      </c>
      <c r="F24102" s="10">
        <v>40.274279671930003</v>
      </c>
      <c r="G24102" s="8">
        <v>71.759818896599995</v>
      </c>
      <c r="H24102" s="10">
        <v>56.008324973070003</v>
      </c>
      <c r="I24102" s="10">
        <v>270.60363538569999</v>
      </c>
    </row>
    <row r="24103" spans="1:9" x14ac:dyDescent="0.45">
      <c r="A24103" s="4" t="s">
        <v>1558</v>
      </c>
      <c r="B24103" s="5">
        <v>0.54828159702110002</v>
      </c>
      <c r="C24103" s="6">
        <v>0.21335220273280001</v>
      </c>
      <c r="D24103" s="5">
        <v>0.56347047596279998</v>
      </c>
      <c r="E24103" s="5">
        <v>0.53060077019039997</v>
      </c>
      <c r="F24103" s="7">
        <v>0.2886377275841</v>
      </c>
      <c r="G24103" s="6">
        <v>0.16128855847500001</v>
      </c>
      <c r="H24103" s="7">
        <v>0.41207895452670001</v>
      </c>
      <c r="I24103" s="7">
        <v>0.42799595300519999</v>
      </c>
    </row>
    <row r="24104" spans="1:9" x14ac:dyDescent="0.45">
      <c r="A24104" s="4"/>
      <c r="B24104" s="8">
        <v>170.69174694910001</v>
      </c>
      <c r="C24104" s="9">
        <v>35.270398307070003</v>
      </c>
      <c r="D24104" s="8">
        <v>94.359748240390005</v>
      </c>
      <c r="E24104" s="8">
        <v>76.331998708750007</v>
      </c>
      <c r="F24104" s="10">
        <v>19.507642043800001</v>
      </c>
      <c r="G24104" s="9">
        <v>15.762756263269999</v>
      </c>
      <c r="H24104" s="10">
        <v>50.835426546889998</v>
      </c>
      <c r="I24104" s="10">
        <v>256.79757180310003</v>
      </c>
    </row>
    <row r="24105" spans="1:9" x14ac:dyDescent="0.45">
      <c r="A24105" s="4" t="s">
        <v>1559</v>
      </c>
      <c r="B24105" s="7">
        <v>6.7568945707809996E-2</v>
      </c>
      <c r="C24105" s="7">
        <v>5.3887685785939998E-2</v>
      </c>
      <c r="D24105" s="7">
        <v>5.8650491281799999E-2</v>
      </c>
      <c r="E24105" s="7">
        <v>7.7950597237810004E-2</v>
      </c>
      <c r="F24105" s="7">
        <v>7.090377965802E-2</v>
      </c>
      <c r="G24105" s="7">
        <v>4.2120219732369998E-2</v>
      </c>
      <c r="H24105" s="7">
        <v>2.5873485230869998E-2</v>
      </c>
      <c r="I24105" s="7">
        <v>5.5226590978789999E-2</v>
      </c>
    </row>
    <row r="24106" spans="1:9" x14ac:dyDescent="0.45">
      <c r="A24106" s="4"/>
      <c r="B24106" s="10">
        <v>21.03565292915</v>
      </c>
      <c r="C24106" s="10">
        <v>8.9084627070719993</v>
      </c>
      <c r="D24106" s="10">
        <v>9.8217135193629996</v>
      </c>
      <c r="E24106" s="10">
        <v>11.213939409789999</v>
      </c>
      <c r="F24106" s="10">
        <v>4.792046988099</v>
      </c>
      <c r="G24106" s="10">
        <v>4.1164157189720001</v>
      </c>
      <c r="H24106" s="10">
        <v>3.1918389510480001</v>
      </c>
      <c r="I24106" s="10">
        <v>33.13595458727</v>
      </c>
    </row>
    <row r="24107" spans="1:9" x14ac:dyDescent="0.45">
      <c r="A24107" s="4" t="s">
        <v>1560</v>
      </c>
      <c r="B24107" s="7">
        <v>3.118140457495E-2</v>
      </c>
      <c r="C24107" s="7">
        <v>3.200968689533E-2</v>
      </c>
      <c r="D24107" s="7">
        <v>2.6907876202509999E-2</v>
      </c>
      <c r="E24107" s="7">
        <v>3.615606500903E-2</v>
      </c>
      <c r="F24107" s="7">
        <v>2.1615600015639998E-2</v>
      </c>
      <c r="G24107" s="7">
        <v>3.9197709330680001E-2</v>
      </c>
      <c r="H24107" s="7">
        <v>5.6624904741949998E-2</v>
      </c>
      <c r="I24107" s="7">
        <v>3.6640941850969999E-2</v>
      </c>
    </row>
    <row r="24108" spans="1:9" x14ac:dyDescent="0.45">
      <c r="A24108" s="4"/>
      <c r="B24108" s="10">
        <v>9.7074358288569993</v>
      </c>
      <c r="C24108" s="10">
        <v>5.2916932284830001</v>
      </c>
      <c r="D24108" s="10">
        <v>4.5060398591670001</v>
      </c>
      <c r="E24108" s="10">
        <v>5.2013959696900001</v>
      </c>
      <c r="F24108" s="10">
        <v>1.4608949120979999</v>
      </c>
      <c r="G24108" s="10">
        <v>3.8307983163850001</v>
      </c>
      <c r="H24108" s="10">
        <v>6.9854360532440003</v>
      </c>
      <c r="I24108" s="10">
        <v>21.98456511058</v>
      </c>
    </row>
    <row r="24109" spans="1:9" x14ac:dyDescent="0.45">
      <c r="A24109" s="4" t="s">
        <v>1464</v>
      </c>
      <c r="B24109" s="7">
        <v>2.3529599886360001E-2</v>
      </c>
      <c r="C24109" s="7">
        <v>2.3051196392500001E-2</v>
      </c>
      <c r="D24109" s="7">
        <v>5.4574746985559999E-3</v>
      </c>
      <c r="E24109" s="7">
        <v>4.4566709809699998E-2</v>
      </c>
      <c r="F24109" s="7">
        <v>2.2939167500050001E-2</v>
      </c>
      <c r="G24109" s="7">
        <v>2.3128669883109999E-2</v>
      </c>
      <c r="H24109" s="7">
        <v>5.1411475356100002E-2</v>
      </c>
      <c r="I24109" s="7">
        <v>2.913045518883E-2</v>
      </c>
    </row>
    <row r="24110" spans="1:9" x14ac:dyDescent="0.45">
      <c r="A24110" s="4"/>
      <c r="B24110" s="10">
        <v>7.3252659426070004</v>
      </c>
      <c r="C24110" s="10">
        <v>3.810717057542</v>
      </c>
      <c r="D24110" s="10">
        <v>0.9139182273998</v>
      </c>
      <c r="E24110" s="10">
        <v>6.4113477152070004</v>
      </c>
      <c r="F24110" s="10">
        <v>1.5503485012830001</v>
      </c>
      <c r="G24110" s="10">
        <v>2.2603685562589999</v>
      </c>
      <c r="H24110" s="10">
        <v>6.3422901131499998</v>
      </c>
      <c r="I24110" s="10">
        <v>17.478273113299998</v>
      </c>
    </row>
    <row r="24111" spans="1:9" x14ac:dyDescent="0.45">
      <c r="A24111" s="4" t="s">
        <v>1457</v>
      </c>
      <c r="B24111" s="7">
        <v>1</v>
      </c>
      <c r="C24111" s="7">
        <v>1</v>
      </c>
      <c r="D24111" s="7">
        <v>1</v>
      </c>
      <c r="E24111" s="7">
        <v>1</v>
      </c>
      <c r="F24111" s="7">
        <v>1</v>
      </c>
      <c r="G24111" s="7">
        <v>1</v>
      </c>
      <c r="H24111" s="7">
        <v>1</v>
      </c>
      <c r="I24111" s="7">
        <v>1</v>
      </c>
    </row>
    <row r="24112" spans="1:9" x14ac:dyDescent="0.45">
      <c r="A24112" s="4"/>
      <c r="B24112" s="10">
        <v>311.32131349389999</v>
      </c>
      <c r="C24112" s="10">
        <v>165.3153698687</v>
      </c>
      <c r="D24112" s="10">
        <v>167.46174336670001</v>
      </c>
      <c r="E24112" s="10">
        <v>143.85957012719999</v>
      </c>
      <c r="F24112" s="10">
        <v>67.585212117210006</v>
      </c>
      <c r="G24112" s="10">
        <v>97.730157751489998</v>
      </c>
      <c r="H24112" s="10">
        <v>123.3633166374</v>
      </c>
      <c r="I24112" s="10">
        <v>600</v>
      </c>
    </row>
    <row r="24113" spans="1:6" x14ac:dyDescent="0.45">
      <c r="A24113" s="1" t="s">
        <v>1112</v>
      </c>
    </row>
    <row r="24117" spans="1:6" x14ac:dyDescent="0.45">
      <c r="A24117" s="2" t="s">
        <v>1444</v>
      </c>
    </row>
    <row r="24118" spans="1:6" x14ac:dyDescent="0.45">
      <c r="A24118" s="1" t="s">
        <v>1113</v>
      </c>
    </row>
    <row r="24119" spans="1:6" ht="30" x14ac:dyDescent="0.45">
      <c r="A24119" s="3" t="s">
        <v>1445</v>
      </c>
      <c r="B24119" s="3" t="s">
        <v>1506</v>
      </c>
      <c r="C24119" s="3" t="s">
        <v>1507</v>
      </c>
      <c r="D24119" s="3" t="s">
        <v>1508</v>
      </c>
      <c r="E24119" s="3" t="s">
        <v>1505</v>
      </c>
      <c r="F24119" s="3" t="s">
        <v>1457</v>
      </c>
    </row>
    <row r="24120" spans="1:6" x14ac:dyDescent="0.45">
      <c r="A24120" s="4" t="s">
        <v>1557</v>
      </c>
      <c r="B24120" s="5">
        <v>0.60210196105309999</v>
      </c>
      <c r="C24120" s="7">
        <v>0.41818158486130003</v>
      </c>
      <c r="D24120" s="6">
        <v>0.23433608333360001</v>
      </c>
      <c r="E24120" s="7">
        <v>0.3207892122282</v>
      </c>
      <c r="F24120" s="7">
        <v>0.4510060589762</v>
      </c>
    </row>
    <row r="24121" spans="1:6" x14ac:dyDescent="0.45">
      <c r="A24121" s="4"/>
      <c r="B24121" s="8">
        <v>137.6886781055</v>
      </c>
      <c r="C24121" s="10">
        <v>97.194048417659999</v>
      </c>
      <c r="D24121" s="9">
        <v>23.951814494600001</v>
      </c>
      <c r="E24121" s="10">
        <v>11.76909436797</v>
      </c>
      <c r="F24121" s="10">
        <v>270.60363538569999</v>
      </c>
    </row>
    <row r="24122" spans="1:6" x14ac:dyDescent="0.45">
      <c r="A24122" s="4" t="s">
        <v>1558</v>
      </c>
      <c r="B24122" s="6">
        <v>0.27901105734420001</v>
      </c>
      <c r="C24122" s="7">
        <v>0.46984026400040002</v>
      </c>
      <c r="D24122" s="5">
        <v>0.64194822158620002</v>
      </c>
      <c r="E24122" s="7">
        <v>0.4954847975028</v>
      </c>
      <c r="F24122" s="7">
        <v>0.42799595300519999</v>
      </c>
    </row>
    <row r="24123" spans="1:6" x14ac:dyDescent="0.45">
      <c r="A24123" s="4"/>
      <c r="B24123" s="9">
        <v>63.804249358950003</v>
      </c>
      <c r="C24123" s="10">
        <v>109.2005937635</v>
      </c>
      <c r="D24123" s="8">
        <v>65.61441370803</v>
      </c>
      <c r="E24123" s="10">
        <v>18.178314972620001</v>
      </c>
      <c r="F24123" s="10">
        <v>256.79757180310003</v>
      </c>
    </row>
    <row r="24124" spans="1:6" x14ac:dyDescent="0.45">
      <c r="A24124" s="4" t="s">
        <v>1559</v>
      </c>
      <c r="B24124" s="7">
        <v>2.809092960436E-2</v>
      </c>
      <c r="C24124" s="7">
        <v>6.5462699067819999E-2</v>
      </c>
      <c r="D24124" s="7">
        <v>7.5772456246530007E-2</v>
      </c>
      <c r="E24124" s="7">
        <v>0.1022796229658</v>
      </c>
      <c r="F24124" s="7">
        <v>5.5226590978789999E-2</v>
      </c>
    </row>
    <row r="24125" spans="1:6" x14ac:dyDescent="0.45">
      <c r="A24125" s="4"/>
      <c r="B24125" s="10">
        <v>6.4238338589939996</v>
      </c>
      <c r="C24125" s="10">
        <v>15.21488504775</v>
      </c>
      <c r="D24125" s="10">
        <v>7.7448073297070001</v>
      </c>
      <c r="E24125" s="10">
        <v>3.752428350827</v>
      </c>
      <c r="F24125" s="10">
        <v>33.13595458727</v>
      </c>
    </row>
    <row r="24126" spans="1:6" x14ac:dyDescent="0.45">
      <c r="A24126" s="4" t="s">
        <v>1560</v>
      </c>
      <c r="B24126" s="7">
        <v>4.1561515170669999E-2</v>
      </c>
      <c r="C24126" s="7">
        <v>2.5835774186459999E-2</v>
      </c>
      <c r="D24126" s="7">
        <v>4.7943238833650002E-2</v>
      </c>
      <c r="E24126" s="7">
        <v>4.2934136419950003E-2</v>
      </c>
      <c r="F24126" s="7">
        <v>3.6640941850969999E-2</v>
      </c>
    </row>
    <row r="24127" spans="1:6" x14ac:dyDescent="0.45">
      <c r="A24127" s="4"/>
      <c r="B24127" s="10">
        <v>9.5042874032550007</v>
      </c>
      <c r="C24127" s="10">
        <v>6.0047682109659997</v>
      </c>
      <c r="D24127" s="10">
        <v>4.9003446096649999</v>
      </c>
      <c r="E24127" s="10">
        <v>1.5751648866979999</v>
      </c>
      <c r="F24127" s="10">
        <v>21.98456511058</v>
      </c>
    </row>
    <row r="24128" spans="1:6" x14ac:dyDescent="0.45">
      <c r="A24128" s="4" t="s">
        <v>1464</v>
      </c>
      <c r="B24128" s="7">
        <v>4.9234536827630002E-2</v>
      </c>
      <c r="C24128" s="7">
        <v>2.0679677884059999E-2</v>
      </c>
      <c r="D24128" s="7">
        <v>0</v>
      </c>
      <c r="E24128" s="7">
        <v>3.8512230883190002E-2</v>
      </c>
      <c r="F24128" s="7">
        <v>2.913045518883E-2</v>
      </c>
    </row>
    <row r="24129" spans="1:6" x14ac:dyDescent="0.45">
      <c r="A24129" s="4"/>
      <c r="B24129" s="10">
        <v>11.258954016820001</v>
      </c>
      <c r="C24129" s="10">
        <v>4.8063848009749996</v>
      </c>
      <c r="D24129" s="10">
        <v>0</v>
      </c>
      <c r="E24129" s="10">
        <v>1.4129342955049999</v>
      </c>
      <c r="F24129" s="10">
        <v>17.478273113299998</v>
      </c>
    </row>
    <row r="24130" spans="1:6" x14ac:dyDescent="0.45">
      <c r="A24130" s="4" t="s">
        <v>1457</v>
      </c>
      <c r="B24130" s="7">
        <v>1</v>
      </c>
      <c r="C24130" s="7">
        <v>1</v>
      </c>
      <c r="D24130" s="7">
        <v>1</v>
      </c>
      <c r="E24130" s="7">
        <v>1</v>
      </c>
      <c r="F24130" s="7">
        <v>1</v>
      </c>
    </row>
    <row r="24131" spans="1:6" x14ac:dyDescent="0.45">
      <c r="A24131" s="4"/>
      <c r="B24131" s="10">
        <v>228.68000274350001</v>
      </c>
      <c r="C24131" s="10">
        <v>232.42068024080001</v>
      </c>
      <c r="D24131" s="10">
        <v>102.211380142</v>
      </c>
      <c r="E24131" s="10">
        <v>36.687936873620004</v>
      </c>
      <c r="F24131" s="10">
        <v>600</v>
      </c>
    </row>
    <row r="24132" spans="1:6" x14ac:dyDescent="0.45">
      <c r="A24132" s="1" t="s">
        <v>1113</v>
      </c>
    </row>
    <row r="24136" spans="1:6" x14ac:dyDescent="0.45">
      <c r="A24136" s="2" t="s">
        <v>1444</v>
      </c>
    </row>
    <row r="24137" spans="1:6" x14ac:dyDescent="0.45">
      <c r="A24137" s="1" t="s">
        <v>1114</v>
      </c>
    </row>
    <row r="24138" spans="1:6" ht="30" x14ac:dyDescent="0.45">
      <c r="A24138" s="3" t="s">
        <v>1445</v>
      </c>
      <c r="B24138" s="3" t="s">
        <v>1509</v>
      </c>
      <c r="C24138" s="3" t="s">
        <v>1510</v>
      </c>
      <c r="D24138" s="3" t="s">
        <v>1464</v>
      </c>
      <c r="E24138" s="3" t="s">
        <v>1457</v>
      </c>
    </row>
    <row r="24139" spans="1:6" x14ac:dyDescent="0.45">
      <c r="A24139" s="4" t="s">
        <v>1557</v>
      </c>
      <c r="B24139" s="5">
        <v>0.53347925235509996</v>
      </c>
      <c r="C24139" s="6">
        <v>0.18887915853180001</v>
      </c>
      <c r="D24139" s="6">
        <v>0.25510824425220002</v>
      </c>
      <c r="E24139" s="7">
        <v>0.4510060589762</v>
      </c>
    </row>
    <row r="24140" spans="1:6" x14ac:dyDescent="0.45">
      <c r="A24140" s="4"/>
      <c r="B24140" s="8">
        <v>234.30571067989999</v>
      </c>
      <c r="C24140" s="9">
        <v>13.46871250559</v>
      </c>
      <c r="D24140" s="9">
        <v>22.829212200280001</v>
      </c>
      <c r="E24140" s="10">
        <v>270.60363538569999</v>
      </c>
    </row>
    <row r="24141" spans="1:6" x14ac:dyDescent="0.45">
      <c r="A24141" s="4" t="s">
        <v>1558</v>
      </c>
      <c r="B24141" s="6">
        <v>0.34072814115220001</v>
      </c>
      <c r="C24141" s="5">
        <v>0.69458868999970003</v>
      </c>
      <c r="D24141" s="5">
        <v>0.64386685535940003</v>
      </c>
      <c r="E24141" s="7">
        <v>0.42799595300519999</v>
      </c>
    </row>
    <row r="24142" spans="1:6" x14ac:dyDescent="0.45">
      <c r="A24142" s="4"/>
      <c r="B24142" s="9">
        <v>149.64883621780001</v>
      </c>
      <c r="C24142" s="8">
        <v>49.530162289769997</v>
      </c>
      <c r="D24142" s="8">
        <v>57.618573295490002</v>
      </c>
      <c r="E24142" s="10">
        <v>256.79757180310003</v>
      </c>
    </row>
    <row r="24143" spans="1:6" x14ac:dyDescent="0.45">
      <c r="A24143" s="4" t="s">
        <v>1559</v>
      </c>
      <c r="B24143" s="7">
        <v>5.0570991925229999E-2</v>
      </c>
      <c r="C24143" s="7">
        <v>8.6959955994360003E-2</v>
      </c>
      <c r="D24143" s="7">
        <v>5.2789298361269998E-2</v>
      </c>
      <c r="E24143" s="7">
        <v>5.5226590978789999E-2</v>
      </c>
    </row>
    <row r="24144" spans="1:6" x14ac:dyDescent="0.45">
      <c r="A24144" s="4"/>
      <c r="B24144" s="10">
        <v>22.210933509629999</v>
      </c>
      <c r="C24144" s="10">
        <v>6.2009946247669996</v>
      </c>
      <c r="D24144" s="10">
        <v>4.7240264528729998</v>
      </c>
      <c r="E24144" s="10">
        <v>33.13595458727</v>
      </c>
    </row>
    <row r="24145" spans="1:9" x14ac:dyDescent="0.45">
      <c r="A24145" s="4" t="s">
        <v>1560</v>
      </c>
      <c r="B24145" s="7">
        <v>3.6864445190659997E-2</v>
      </c>
      <c r="C24145" s="7">
        <v>2.9572195474130002E-2</v>
      </c>
      <c r="D24145" s="7">
        <v>4.1176719759400002E-2</v>
      </c>
      <c r="E24145" s="7">
        <v>3.6640941850969999E-2</v>
      </c>
    </row>
    <row r="24146" spans="1:9" x14ac:dyDescent="0.45">
      <c r="A24146" s="4"/>
      <c r="B24146" s="10">
        <v>16.19097648332</v>
      </c>
      <c r="C24146" s="10">
        <v>2.108752506608</v>
      </c>
      <c r="D24146" s="10">
        <v>3.6848361206610001</v>
      </c>
      <c r="E24146" s="10">
        <v>21.98456511058</v>
      </c>
    </row>
    <row r="24147" spans="1:9" x14ac:dyDescent="0.45">
      <c r="A24147" s="4" t="s">
        <v>1464</v>
      </c>
      <c r="B24147" s="5">
        <v>3.835716937678E-2</v>
      </c>
      <c r="C24147" s="7">
        <v>0</v>
      </c>
      <c r="D24147" s="7">
        <v>7.058882267764E-3</v>
      </c>
      <c r="E24147" s="7">
        <v>2.913045518883E-2</v>
      </c>
    </row>
    <row r="24148" spans="1:9" x14ac:dyDescent="0.45">
      <c r="A24148" s="4"/>
      <c r="B24148" s="8">
        <v>16.84658548729</v>
      </c>
      <c r="C24148" s="10">
        <v>0</v>
      </c>
      <c r="D24148" s="10">
        <v>0.63168762601140005</v>
      </c>
      <c r="E24148" s="10">
        <v>17.478273113299998</v>
      </c>
    </row>
    <row r="24149" spans="1:9" x14ac:dyDescent="0.45">
      <c r="A24149" s="4" t="s">
        <v>1457</v>
      </c>
      <c r="B24149" s="7">
        <v>1</v>
      </c>
      <c r="C24149" s="7">
        <v>1</v>
      </c>
      <c r="D24149" s="7">
        <v>1</v>
      </c>
      <c r="E24149" s="7">
        <v>1</v>
      </c>
    </row>
    <row r="24150" spans="1:9" x14ac:dyDescent="0.45">
      <c r="A24150" s="4"/>
      <c r="B24150" s="10">
        <v>439.20304237800002</v>
      </c>
      <c r="C24150" s="10">
        <v>71.308621926729998</v>
      </c>
      <c r="D24150" s="10">
        <v>89.488335695309999</v>
      </c>
      <c r="E24150" s="10">
        <v>600</v>
      </c>
    </row>
    <row r="24151" spans="1:9" x14ac:dyDescent="0.45">
      <c r="A24151" s="1" t="s">
        <v>1114</v>
      </c>
    </row>
    <row r="24155" spans="1:9" x14ac:dyDescent="0.45">
      <c r="A24155" s="2" t="s">
        <v>1444</v>
      </c>
    </row>
    <row r="24156" spans="1:9" x14ac:dyDescent="0.45">
      <c r="A24156" s="1" t="s">
        <v>1115</v>
      </c>
    </row>
    <row r="24157" spans="1:9" ht="30" x14ac:dyDescent="0.45">
      <c r="A24157" s="3" t="s">
        <v>1445</v>
      </c>
      <c r="B24157" s="3" t="s">
        <v>1499</v>
      </c>
      <c r="C24157" s="3" t="s">
        <v>1500</v>
      </c>
      <c r="D24157" s="3" t="s">
        <v>1501</v>
      </c>
      <c r="E24157" s="3" t="s">
        <v>1502</v>
      </c>
      <c r="F24157" s="3" t="s">
        <v>1503</v>
      </c>
      <c r="G24157" s="3" t="s">
        <v>1504</v>
      </c>
      <c r="H24157" s="3" t="s">
        <v>1511</v>
      </c>
      <c r="I24157" s="3" t="s">
        <v>1457</v>
      </c>
    </row>
    <row r="24158" spans="1:9" x14ac:dyDescent="0.45">
      <c r="A24158" s="4" t="s">
        <v>1557</v>
      </c>
      <c r="B24158" s="7">
        <v>0.48826024848279997</v>
      </c>
      <c r="C24158" s="7">
        <v>0.39646668682530001</v>
      </c>
      <c r="D24158" s="7">
        <v>0.58422188581129997</v>
      </c>
      <c r="E24158" s="7">
        <v>0.45191147716559998</v>
      </c>
      <c r="F24158" s="7">
        <v>0.34272801829049998</v>
      </c>
      <c r="G24158" s="7">
        <v>0.47242813002900003</v>
      </c>
      <c r="H24158" s="7">
        <v>0.42519851432139999</v>
      </c>
      <c r="I24158" s="7">
        <v>0.4510060589762</v>
      </c>
    </row>
    <row r="24159" spans="1:9" x14ac:dyDescent="0.45">
      <c r="A24159" s="4"/>
      <c r="B24159" s="10">
        <v>148.88988945579999</v>
      </c>
      <c r="C24159" s="10">
        <v>51.683573336590001</v>
      </c>
      <c r="D24159" s="10">
        <v>48.94263938137</v>
      </c>
      <c r="E24159" s="10">
        <v>99.947250074440007</v>
      </c>
      <c r="F24159" s="10">
        <v>26.166660399649999</v>
      </c>
      <c r="G24159" s="10">
        <v>25.516912936939999</v>
      </c>
      <c r="H24159" s="10">
        <v>70.030172593339998</v>
      </c>
      <c r="I24159" s="10">
        <v>270.60363538569999</v>
      </c>
    </row>
    <row r="24160" spans="1:9" x14ac:dyDescent="0.45">
      <c r="A24160" s="4" t="s">
        <v>1558</v>
      </c>
      <c r="B24160" s="7">
        <v>0.39478480946319999</v>
      </c>
      <c r="C24160" s="7">
        <v>0.48057156073669999</v>
      </c>
      <c r="D24160" s="7">
        <v>0.28605034969850002</v>
      </c>
      <c r="E24160" s="7">
        <v>0.4359717266764</v>
      </c>
      <c r="F24160" s="7">
        <v>0.55089497792700004</v>
      </c>
      <c r="G24160" s="7">
        <v>0.38116700892279998</v>
      </c>
      <c r="H24160" s="7">
        <v>0.44787218028039999</v>
      </c>
      <c r="I24160" s="7">
        <v>0.42799595300519999</v>
      </c>
    </row>
    <row r="24161" spans="1:9" x14ac:dyDescent="0.45">
      <c r="A24161" s="4"/>
      <c r="B24161" s="10">
        <v>120.3855255931</v>
      </c>
      <c r="C24161" s="10">
        <v>62.647522044539997</v>
      </c>
      <c r="D24161" s="10">
        <v>23.963599191029999</v>
      </c>
      <c r="E24161" s="10">
        <v>96.421926402050005</v>
      </c>
      <c r="F24161" s="10">
        <v>42.059828884689999</v>
      </c>
      <c r="G24161" s="10">
        <v>20.587693159840001</v>
      </c>
      <c r="H24161" s="10">
        <v>73.764524165490002</v>
      </c>
      <c r="I24161" s="10">
        <v>256.79757180310003</v>
      </c>
    </row>
    <row r="24162" spans="1:9" x14ac:dyDescent="0.45">
      <c r="A24162" s="4" t="s">
        <v>1559</v>
      </c>
      <c r="B24162" s="7">
        <v>4.5816477113050001E-2</v>
      </c>
      <c r="C24162" s="7">
        <v>7.5863451250920005E-2</v>
      </c>
      <c r="D24162" s="7">
        <v>7.4899014011110002E-2</v>
      </c>
      <c r="E24162" s="7">
        <v>3.4800465793730001E-2</v>
      </c>
      <c r="F24162" s="7">
        <v>4.7041201641739999E-2</v>
      </c>
      <c r="G24162" s="7">
        <v>0.1166046853824</v>
      </c>
      <c r="H24162" s="7">
        <v>5.6315153433779998E-2</v>
      </c>
      <c r="I24162" s="7">
        <v>5.5226590978789999E-2</v>
      </c>
    </row>
    <row r="24163" spans="1:9" x14ac:dyDescent="0.45">
      <c r="A24163" s="4"/>
      <c r="B24163" s="10">
        <v>13.97125863474</v>
      </c>
      <c r="C24163" s="10">
        <v>9.8895931905140007</v>
      </c>
      <c r="D24163" s="10">
        <v>6.2745945021820004</v>
      </c>
      <c r="E24163" s="10">
        <v>7.6966641325599996</v>
      </c>
      <c r="F24163" s="10">
        <v>3.5915101259900002</v>
      </c>
      <c r="G24163" s="10">
        <v>6.2980830645230004</v>
      </c>
      <c r="H24163" s="10">
        <v>9.2751027620179993</v>
      </c>
      <c r="I24163" s="10">
        <v>33.13595458727</v>
      </c>
    </row>
    <row r="24164" spans="1:9" x14ac:dyDescent="0.45">
      <c r="A24164" s="4" t="s">
        <v>1560</v>
      </c>
      <c r="B24164" s="7">
        <v>3.5264139104699999E-2</v>
      </c>
      <c r="C24164" s="7">
        <v>2.7984886376029999E-2</v>
      </c>
      <c r="D24164" s="7">
        <v>4.3919428116540003E-2</v>
      </c>
      <c r="E24164" s="7">
        <v>3.1985650640619999E-2</v>
      </c>
      <c r="F24164" s="7">
        <v>4.7782700497530001E-2</v>
      </c>
      <c r="G24164" s="7">
        <v>0</v>
      </c>
      <c r="H24164" s="7">
        <v>4.604136339987E-2</v>
      </c>
      <c r="I24164" s="7">
        <v>3.6640941850969999E-2</v>
      </c>
    </row>
    <row r="24165" spans="1:9" x14ac:dyDescent="0.45">
      <c r="A24165" s="4"/>
      <c r="B24165" s="10">
        <v>10.753432804259999</v>
      </c>
      <c r="C24165" s="10">
        <v>3.6481222140330001</v>
      </c>
      <c r="D24165" s="10">
        <v>3.6793088111699999</v>
      </c>
      <c r="E24165" s="10">
        <v>7.074123993093</v>
      </c>
      <c r="F24165" s="10">
        <v>3.6481222140330001</v>
      </c>
      <c r="G24165" s="10">
        <v>0</v>
      </c>
      <c r="H24165" s="10">
        <v>7.5830100922890002</v>
      </c>
      <c r="I24165" s="10">
        <v>21.98456511058</v>
      </c>
    </row>
    <row r="24166" spans="1:9" x14ac:dyDescent="0.45">
      <c r="A24166" s="4" t="s">
        <v>1464</v>
      </c>
      <c r="B24166" s="7">
        <v>3.5874325836220002E-2</v>
      </c>
      <c r="C24166" s="7">
        <v>1.9113414810980001E-2</v>
      </c>
      <c r="D24166" s="7">
        <v>1.0909322362620001E-2</v>
      </c>
      <c r="E24166" s="7">
        <v>4.5330679723640001E-2</v>
      </c>
      <c r="F24166" s="7">
        <v>1.155310164331E-2</v>
      </c>
      <c r="G24166" s="7">
        <v>2.9800175665779999E-2</v>
      </c>
      <c r="H24166" s="7">
        <v>2.4572788564560001E-2</v>
      </c>
      <c r="I24166" s="7">
        <v>2.913045518883E-2</v>
      </c>
    </row>
    <row r="24167" spans="1:9" x14ac:dyDescent="0.45">
      <c r="A24167" s="4"/>
      <c r="B24167" s="10">
        <v>10.939502907830001</v>
      </c>
      <c r="C24167" s="10">
        <v>2.491633241637</v>
      </c>
      <c r="D24167" s="10">
        <v>0.9139182273998</v>
      </c>
      <c r="E24167" s="10">
        <v>10.025584680430001</v>
      </c>
      <c r="F24167" s="10">
        <v>0.88205828274870002</v>
      </c>
      <c r="G24167" s="10">
        <v>1.609574958888</v>
      </c>
      <c r="H24167" s="10">
        <v>4.047136963831</v>
      </c>
      <c r="I24167" s="10">
        <v>17.478273113299998</v>
      </c>
    </row>
    <row r="24168" spans="1:9" x14ac:dyDescent="0.45">
      <c r="A24168" s="4" t="s">
        <v>1457</v>
      </c>
      <c r="B24168" s="7">
        <v>1</v>
      </c>
      <c r="C24168" s="7">
        <v>1</v>
      </c>
      <c r="D24168" s="7">
        <v>1</v>
      </c>
      <c r="E24168" s="7">
        <v>1</v>
      </c>
      <c r="F24168" s="7">
        <v>1</v>
      </c>
      <c r="G24168" s="7">
        <v>1</v>
      </c>
      <c r="H24168" s="7">
        <v>1</v>
      </c>
      <c r="I24168" s="7">
        <v>1</v>
      </c>
    </row>
    <row r="24169" spans="1:9" x14ac:dyDescent="0.45">
      <c r="A24169" s="4"/>
      <c r="B24169" s="10">
        <v>304.93960939570002</v>
      </c>
      <c r="C24169" s="10">
        <v>130.36044402729999</v>
      </c>
      <c r="D24169" s="10">
        <v>83.77406011315</v>
      </c>
      <c r="E24169" s="10">
        <v>221.16554928260001</v>
      </c>
      <c r="F24169" s="10">
        <v>76.348179907119999</v>
      </c>
      <c r="G24169" s="10">
        <v>54.012264120189997</v>
      </c>
      <c r="H24169" s="10">
        <v>164.69994657699999</v>
      </c>
      <c r="I24169" s="10">
        <v>600</v>
      </c>
    </row>
    <row r="24170" spans="1:9" x14ac:dyDescent="0.45">
      <c r="A24170" s="1" t="s">
        <v>1115</v>
      </c>
    </row>
    <row r="24174" spans="1:9" x14ac:dyDescent="0.45">
      <c r="A24174" s="2" t="s">
        <v>1444</v>
      </c>
    </row>
    <row r="24175" spans="1:9" x14ac:dyDescent="0.45">
      <c r="A24175" s="1" t="s">
        <v>1116</v>
      </c>
    </row>
    <row r="24176" spans="1:9" ht="45" x14ac:dyDescent="0.45">
      <c r="A24176" s="3" t="s">
        <v>1445</v>
      </c>
      <c r="B24176" s="3" t="s">
        <v>1512</v>
      </c>
      <c r="C24176" s="3" t="s">
        <v>1513</v>
      </c>
      <c r="D24176" s="3" t="s">
        <v>1514</v>
      </c>
      <c r="E24176" s="3" t="s">
        <v>1515</v>
      </c>
      <c r="F24176" s="3" t="s">
        <v>1516</v>
      </c>
      <c r="G24176" s="3" t="s">
        <v>1517</v>
      </c>
      <c r="H24176" s="3" t="s">
        <v>1511</v>
      </c>
      <c r="I24176" s="3" t="s">
        <v>1457</v>
      </c>
    </row>
    <row r="24177" spans="1:9" x14ac:dyDescent="0.45">
      <c r="A24177" s="4" t="s">
        <v>1557</v>
      </c>
      <c r="B24177" s="7">
        <v>0.41137916611789999</v>
      </c>
      <c r="C24177" s="7">
        <v>0.49304273766360002</v>
      </c>
      <c r="D24177" s="7">
        <v>0.44674438371210001</v>
      </c>
      <c r="E24177" s="7">
        <v>0.39460822338200002</v>
      </c>
      <c r="F24177" s="7">
        <v>0.41045128345359999</v>
      </c>
      <c r="G24177" s="5">
        <v>0.55598569031639999</v>
      </c>
      <c r="H24177" s="7">
        <v>0.35475273829580001</v>
      </c>
      <c r="I24177" s="7">
        <v>0.4510060589762</v>
      </c>
    </row>
    <row r="24178" spans="1:9" x14ac:dyDescent="0.45">
      <c r="A24178" s="4"/>
      <c r="B24178" s="10">
        <v>82.942240474010006</v>
      </c>
      <c r="C24178" s="10">
        <v>165.19721886170001</v>
      </c>
      <c r="D24178" s="10">
        <v>28.974169937639999</v>
      </c>
      <c r="E24178" s="10">
        <v>53.96807053637</v>
      </c>
      <c r="F24178" s="10">
        <v>59.47866538057</v>
      </c>
      <c r="G24178" s="8">
        <v>105.7185534811</v>
      </c>
      <c r="H24178" s="10">
        <v>22.464176050070002</v>
      </c>
      <c r="I24178" s="10">
        <v>270.60363538569999</v>
      </c>
    </row>
    <row r="24179" spans="1:9" x14ac:dyDescent="0.45">
      <c r="A24179" s="4" t="s">
        <v>1558</v>
      </c>
      <c r="B24179" s="7">
        <v>0.4499145679214</v>
      </c>
      <c r="C24179" s="7">
        <v>0.39522897612500002</v>
      </c>
      <c r="D24179" s="7">
        <v>0.49244906797229998</v>
      </c>
      <c r="E24179" s="7">
        <v>0.42974379807520002</v>
      </c>
      <c r="F24179" s="7">
        <v>0.45394882578309997</v>
      </c>
      <c r="G24179" s="7">
        <v>0.35047857486180001</v>
      </c>
      <c r="H24179" s="7">
        <v>0.53158410728789995</v>
      </c>
      <c r="I24179" s="7">
        <v>0.42799595300519999</v>
      </c>
    </row>
    <row r="24180" spans="1:9" x14ac:dyDescent="0.45">
      <c r="A24180" s="4"/>
      <c r="B24180" s="10">
        <v>90.711745656559998</v>
      </c>
      <c r="C24180" s="10">
        <v>132.42407337500001</v>
      </c>
      <c r="D24180" s="10">
        <v>31.93840482673</v>
      </c>
      <c r="E24180" s="10">
        <v>58.773340829829998</v>
      </c>
      <c r="F24180" s="10">
        <v>65.781912244180006</v>
      </c>
      <c r="G24180" s="10">
        <v>66.642161130839995</v>
      </c>
      <c r="H24180" s="10">
        <v>33.66175277152</v>
      </c>
      <c r="I24180" s="10">
        <v>256.79757180310003</v>
      </c>
    </row>
    <row r="24181" spans="1:9" x14ac:dyDescent="0.45">
      <c r="A24181" s="4" t="s">
        <v>1559</v>
      </c>
      <c r="B24181" s="7">
        <v>6.8252378976969993E-2</v>
      </c>
      <c r="C24181" s="7">
        <v>4.6436564515840002E-2</v>
      </c>
      <c r="D24181" s="7">
        <v>3.7548877650570002E-2</v>
      </c>
      <c r="E24181" s="7">
        <v>8.2812636132649997E-2</v>
      </c>
      <c r="F24181" s="7">
        <v>6.6683202076700004E-2</v>
      </c>
      <c r="G24181" s="7">
        <v>3.100660070712E-2</v>
      </c>
      <c r="H24181" s="7">
        <v>6.0262602994589999E-2</v>
      </c>
      <c r="I24181" s="7">
        <v>5.5226590978789999E-2</v>
      </c>
    </row>
    <row r="24182" spans="1:9" x14ac:dyDescent="0.45">
      <c r="A24182" s="4"/>
      <c r="B24182" s="10">
        <v>13.76104016995</v>
      </c>
      <c r="C24182" s="10">
        <v>15.558877000920001</v>
      </c>
      <c r="D24182" s="10">
        <v>2.4352797744769998</v>
      </c>
      <c r="E24182" s="10">
        <v>11.32576039548</v>
      </c>
      <c r="F24182" s="10">
        <v>9.6630904146599992</v>
      </c>
      <c r="G24182" s="10">
        <v>5.8957865862640002</v>
      </c>
      <c r="H24182" s="10">
        <v>3.8160374163970001</v>
      </c>
      <c r="I24182" s="10">
        <v>33.13595458727</v>
      </c>
    </row>
    <row r="24183" spans="1:9" x14ac:dyDescent="0.45">
      <c r="A24183" s="4" t="s">
        <v>1560</v>
      </c>
      <c r="B24183" s="7">
        <v>4.046300011613E-2</v>
      </c>
      <c r="C24183" s="7">
        <v>4.1265917630790003E-2</v>
      </c>
      <c r="D24183" s="7">
        <v>0</v>
      </c>
      <c r="E24183" s="7">
        <v>5.9651420378629999E-2</v>
      </c>
      <c r="F24183" s="7">
        <v>3.775090625837E-2</v>
      </c>
      <c r="G24183" s="7">
        <v>4.394470802751E-2</v>
      </c>
      <c r="H24183" s="7">
        <v>0</v>
      </c>
      <c r="I24183" s="7">
        <v>3.6640941850969999E-2</v>
      </c>
    </row>
    <row r="24184" spans="1:9" x14ac:dyDescent="0.45">
      <c r="A24184" s="4"/>
      <c r="B24184" s="10">
        <v>8.1581474278389994</v>
      </c>
      <c r="C24184" s="10">
        <v>13.82641768275</v>
      </c>
      <c r="D24184" s="10">
        <v>0</v>
      </c>
      <c r="E24184" s="10">
        <v>8.1581474278389994</v>
      </c>
      <c r="F24184" s="10">
        <v>5.470499451876</v>
      </c>
      <c r="G24184" s="10">
        <v>8.3559182308689994</v>
      </c>
      <c r="H24184" s="10">
        <v>0</v>
      </c>
      <c r="I24184" s="10">
        <v>21.98456511058</v>
      </c>
    </row>
    <row r="24185" spans="1:9" x14ac:dyDescent="0.45">
      <c r="A24185" s="4" t="s">
        <v>1464</v>
      </c>
      <c r="B24185" s="7">
        <v>2.9990886867549998E-2</v>
      </c>
      <c r="C24185" s="7">
        <v>2.4025804064749998E-2</v>
      </c>
      <c r="D24185" s="7">
        <v>2.3257670665100001E-2</v>
      </c>
      <c r="E24185" s="7">
        <v>3.3183922031529998E-2</v>
      </c>
      <c r="F24185" s="7">
        <v>3.1165782428239999E-2</v>
      </c>
      <c r="G24185" s="7">
        <v>1.8584426087170001E-2</v>
      </c>
      <c r="H24185" s="7">
        <v>5.3400551421779997E-2</v>
      </c>
      <c r="I24185" s="7">
        <v>2.913045518883E-2</v>
      </c>
    </row>
    <row r="24186" spans="1:9" x14ac:dyDescent="0.45">
      <c r="A24186" s="4"/>
      <c r="B24186" s="10">
        <v>6.046760641943</v>
      </c>
      <c r="C24186" s="10">
        <v>8.0500040041549994</v>
      </c>
      <c r="D24186" s="10">
        <v>1.508405537424</v>
      </c>
      <c r="E24186" s="10">
        <v>4.5383551045189998</v>
      </c>
      <c r="F24186" s="10">
        <v>4.5162464319169997</v>
      </c>
      <c r="G24186" s="10">
        <v>3.5337575722380001</v>
      </c>
      <c r="H24186" s="10">
        <v>3.3815084672000002</v>
      </c>
      <c r="I24186" s="10">
        <v>17.478273113299998</v>
      </c>
    </row>
    <row r="24187" spans="1:9" x14ac:dyDescent="0.45">
      <c r="A24187" s="4" t="s">
        <v>1457</v>
      </c>
      <c r="B24187" s="7">
        <v>1</v>
      </c>
      <c r="C24187" s="7">
        <v>1</v>
      </c>
      <c r="D24187" s="7">
        <v>1</v>
      </c>
      <c r="E24187" s="7">
        <v>1</v>
      </c>
      <c r="F24187" s="7">
        <v>1</v>
      </c>
      <c r="G24187" s="7">
        <v>1</v>
      </c>
      <c r="H24187" s="7">
        <v>1</v>
      </c>
      <c r="I24187" s="7">
        <v>1</v>
      </c>
    </row>
    <row r="24188" spans="1:9" x14ac:dyDescent="0.45">
      <c r="A24188" s="4"/>
      <c r="B24188" s="10">
        <v>201.6199343703</v>
      </c>
      <c r="C24188" s="10">
        <v>335.05659092449997</v>
      </c>
      <c r="D24188" s="10">
        <v>64.856260076270004</v>
      </c>
      <c r="E24188" s="10">
        <v>136.763674294</v>
      </c>
      <c r="F24188" s="10">
        <v>144.9104139232</v>
      </c>
      <c r="G24188" s="10">
        <v>190.1461770013</v>
      </c>
      <c r="H24188" s="10">
        <v>63.323474705190002</v>
      </c>
      <c r="I24188" s="10">
        <v>600</v>
      </c>
    </row>
    <row r="24189" spans="1:9" x14ac:dyDescent="0.45">
      <c r="A24189" s="1" t="s">
        <v>1116</v>
      </c>
    </row>
    <row r="24193" spans="1:9" x14ac:dyDescent="0.45">
      <c r="A24193" s="2" t="s">
        <v>1444</v>
      </c>
    </row>
    <row r="24194" spans="1:9" x14ac:dyDescent="0.45">
      <c r="A24194" s="1" t="s">
        <v>1117</v>
      </c>
    </row>
    <row r="24195" spans="1:9" ht="30" x14ac:dyDescent="0.45">
      <c r="A24195" s="3" t="s">
        <v>1445</v>
      </c>
      <c r="B24195" s="3" t="s">
        <v>1499</v>
      </c>
      <c r="C24195" s="3" t="s">
        <v>1500</v>
      </c>
      <c r="D24195" s="3" t="s">
        <v>1501</v>
      </c>
      <c r="E24195" s="3" t="s">
        <v>1502</v>
      </c>
      <c r="F24195" s="3" t="s">
        <v>1503</v>
      </c>
      <c r="G24195" s="3" t="s">
        <v>1504</v>
      </c>
      <c r="H24195" s="3" t="s">
        <v>1511</v>
      </c>
      <c r="I24195" s="3" t="s">
        <v>1457</v>
      </c>
    </row>
    <row r="24196" spans="1:9" x14ac:dyDescent="0.45">
      <c r="A24196" s="4" t="s">
        <v>1557</v>
      </c>
      <c r="B24196" s="5">
        <v>0.56042251653060005</v>
      </c>
      <c r="C24196" s="6">
        <v>0.35919843139250002</v>
      </c>
      <c r="D24196" s="5">
        <v>0.63179773298370001</v>
      </c>
      <c r="E24196" s="7">
        <v>0.46425610718530003</v>
      </c>
      <c r="F24196" s="7">
        <v>0.3804188236785</v>
      </c>
      <c r="G24196" s="7">
        <v>0.340160565621</v>
      </c>
      <c r="H24196" s="7">
        <v>0.3396389496719</v>
      </c>
      <c r="I24196" s="7">
        <v>0.4510060589762</v>
      </c>
    </row>
    <row r="24197" spans="1:9" x14ac:dyDescent="0.45">
      <c r="A24197" s="4"/>
      <c r="B24197" s="8">
        <v>158.5189677708</v>
      </c>
      <c r="C24197" s="9">
        <v>80.257468563489994</v>
      </c>
      <c r="D24197" s="8">
        <v>102.57567846480001</v>
      </c>
      <c r="E24197" s="10">
        <v>55.943289306010001</v>
      </c>
      <c r="F24197" s="10">
        <v>40.195395411989999</v>
      </c>
      <c r="G24197" s="10">
        <v>40.062073151509999</v>
      </c>
      <c r="H24197" s="10">
        <v>31.82719905147</v>
      </c>
      <c r="I24197" s="10">
        <v>270.60363538569999</v>
      </c>
    </row>
    <row r="24198" spans="1:9" x14ac:dyDescent="0.45">
      <c r="A24198" s="4" t="s">
        <v>1558</v>
      </c>
      <c r="B24198" s="6">
        <v>0.31417015791809999</v>
      </c>
      <c r="C24198" s="5">
        <v>0.50868704396480002</v>
      </c>
      <c r="D24198" s="6">
        <v>0.26067939313130001</v>
      </c>
      <c r="E24198" s="7">
        <v>0.38624019900950002</v>
      </c>
      <c r="F24198" s="7">
        <v>0.46084860692169999</v>
      </c>
      <c r="G24198" s="5">
        <v>0.55160527709039997</v>
      </c>
      <c r="H24198" s="5">
        <v>0.57917816944940004</v>
      </c>
      <c r="I24198" s="7">
        <v>0.42799595300519999</v>
      </c>
    </row>
    <row r="24199" spans="1:9" x14ac:dyDescent="0.45">
      <c r="A24199" s="4"/>
      <c r="B24199" s="9">
        <v>88.864968249049994</v>
      </c>
      <c r="C24199" s="8">
        <v>113.6584429987</v>
      </c>
      <c r="D24199" s="9">
        <v>42.322667867050001</v>
      </c>
      <c r="E24199" s="10">
        <v>46.542300382009998</v>
      </c>
      <c r="F24199" s="10">
        <v>48.693678722740003</v>
      </c>
      <c r="G24199" s="8">
        <v>64.964764275990007</v>
      </c>
      <c r="H24199" s="8">
        <v>54.274160555320002</v>
      </c>
      <c r="I24199" s="10">
        <v>256.79757180310003</v>
      </c>
    </row>
    <row r="24200" spans="1:9" x14ac:dyDescent="0.45">
      <c r="A24200" s="4" t="s">
        <v>1559</v>
      </c>
      <c r="B24200" s="7">
        <v>4.3475979613270002E-2</v>
      </c>
      <c r="C24200" s="7">
        <v>8.5777492652940004E-2</v>
      </c>
      <c r="D24200" s="7">
        <v>3.2793619138930002E-2</v>
      </c>
      <c r="E24200" s="7">
        <v>5.7868710048290001E-2</v>
      </c>
      <c r="F24200" s="7">
        <v>9.5880205372600003E-2</v>
      </c>
      <c r="G24200" s="7">
        <v>7.6713848301140003E-2</v>
      </c>
      <c r="H24200" s="7">
        <v>1.785122719677E-2</v>
      </c>
      <c r="I24200" s="7">
        <v>5.5226590978789999E-2</v>
      </c>
    </row>
    <row r="24201" spans="1:9" x14ac:dyDescent="0.45">
      <c r="A24201" s="4"/>
      <c r="B24201" s="10">
        <v>12.29744917064</v>
      </c>
      <c r="C24201" s="10">
        <v>19.165686201250001</v>
      </c>
      <c r="D24201" s="10">
        <v>5.3242162117380003</v>
      </c>
      <c r="E24201" s="10">
        <v>6.9732329589050002</v>
      </c>
      <c r="F24201" s="10">
        <v>10.1307888234</v>
      </c>
      <c r="G24201" s="10">
        <v>9.0348973778410002</v>
      </c>
      <c r="H24201" s="10">
        <v>1.672819215386</v>
      </c>
      <c r="I24201" s="10">
        <v>33.13595458727</v>
      </c>
    </row>
    <row r="24202" spans="1:9" x14ac:dyDescent="0.45">
      <c r="A24202" s="4" t="s">
        <v>1560</v>
      </c>
      <c r="B24202" s="7">
        <v>5.8178049842469999E-2</v>
      </c>
      <c r="C24202" s="7">
        <v>1.7825058970519999E-2</v>
      </c>
      <c r="D24202" s="7">
        <v>4.4256891834949998E-2</v>
      </c>
      <c r="E24202" s="7">
        <v>7.6934529276660002E-2</v>
      </c>
      <c r="F24202" s="7">
        <v>2.6318010388680001E-2</v>
      </c>
      <c r="G24202" s="7">
        <v>1.02056112749E-2</v>
      </c>
      <c r="H24202" s="7">
        <v>1.649580662185E-2</v>
      </c>
      <c r="I24202" s="7">
        <v>3.6640941850969999E-2</v>
      </c>
    </row>
    <row r="24203" spans="1:9" x14ac:dyDescent="0.45">
      <c r="A24203" s="4"/>
      <c r="B24203" s="10">
        <v>16.456020477260001</v>
      </c>
      <c r="C24203" s="10">
        <v>3.982740415716</v>
      </c>
      <c r="D24203" s="10">
        <v>7.1853387084389997</v>
      </c>
      <c r="E24203" s="10">
        <v>9.2706817688189993</v>
      </c>
      <c r="F24203" s="10">
        <v>2.7807846725380001</v>
      </c>
      <c r="G24203" s="10">
        <v>1.2019557431779999</v>
      </c>
      <c r="H24203" s="10">
        <v>1.5458042176119999</v>
      </c>
      <c r="I24203" s="10">
        <v>21.98456511058</v>
      </c>
    </row>
    <row r="24204" spans="1:9" x14ac:dyDescent="0.45">
      <c r="A24204" s="4" t="s">
        <v>1464</v>
      </c>
      <c r="B24204" s="7">
        <v>2.375329609557E-2</v>
      </c>
      <c r="C24204" s="7">
        <v>2.851197301925E-2</v>
      </c>
      <c r="D24204" s="7">
        <v>3.0472362911190001E-2</v>
      </c>
      <c r="E24204" s="7">
        <v>1.470045448023E-2</v>
      </c>
      <c r="F24204" s="7">
        <v>3.6534353638529998E-2</v>
      </c>
      <c r="G24204" s="7">
        <v>2.1314697712549999E-2</v>
      </c>
      <c r="H24204" s="7">
        <v>4.6835847060059999E-2</v>
      </c>
      <c r="I24204" s="7">
        <v>2.913045518883E-2</v>
      </c>
    </row>
    <row r="24205" spans="1:9" x14ac:dyDescent="0.45">
      <c r="A24205" s="4"/>
      <c r="B24205" s="10">
        <v>6.7187664077680003</v>
      </c>
      <c r="C24205" s="10">
        <v>6.3705700757220001</v>
      </c>
      <c r="D24205" s="10">
        <v>4.9473480781230004</v>
      </c>
      <c r="E24205" s="10">
        <v>1.7714183296449999</v>
      </c>
      <c r="F24205" s="10">
        <v>3.8602526983869998</v>
      </c>
      <c r="G24205" s="10">
        <v>2.5103173773349998</v>
      </c>
      <c r="H24205" s="10">
        <v>4.3889366298089998</v>
      </c>
      <c r="I24205" s="10">
        <v>17.478273113299998</v>
      </c>
    </row>
    <row r="24206" spans="1:9" x14ac:dyDescent="0.45">
      <c r="A24206" s="4" t="s">
        <v>1457</v>
      </c>
      <c r="B24206" s="7">
        <v>1</v>
      </c>
      <c r="C24206" s="7">
        <v>1</v>
      </c>
      <c r="D24206" s="7">
        <v>1</v>
      </c>
      <c r="E24206" s="7">
        <v>1</v>
      </c>
      <c r="F24206" s="7">
        <v>1</v>
      </c>
      <c r="G24206" s="7">
        <v>1</v>
      </c>
      <c r="H24206" s="7">
        <v>1</v>
      </c>
      <c r="I24206" s="7">
        <v>1</v>
      </c>
    </row>
    <row r="24207" spans="1:9" x14ac:dyDescent="0.45">
      <c r="A24207" s="4"/>
      <c r="B24207" s="10">
        <v>282.85617207550001</v>
      </c>
      <c r="C24207" s="10">
        <v>223.43490825489999</v>
      </c>
      <c r="D24207" s="10">
        <v>162.35524933010001</v>
      </c>
      <c r="E24207" s="10">
        <v>120.5009227454</v>
      </c>
      <c r="F24207" s="10">
        <v>105.6609003291</v>
      </c>
      <c r="G24207" s="10">
        <v>117.77400792580001</v>
      </c>
      <c r="H24207" s="10">
        <v>93.708919669599993</v>
      </c>
      <c r="I24207" s="10">
        <v>600</v>
      </c>
    </row>
    <row r="24208" spans="1:9" x14ac:dyDescent="0.45">
      <c r="A24208" s="1" t="s">
        <v>1117</v>
      </c>
    </row>
    <row r="24212" spans="1:8" x14ac:dyDescent="0.45">
      <c r="A24212" s="2" t="s">
        <v>1444</v>
      </c>
    </row>
    <row r="24213" spans="1:8" x14ac:dyDescent="0.45">
      <c r="A24213" s="1" t="s">
        <v>1118</v>
      </c>
    </row>
    <row r="24214" spans="1:8" ht="60" x14ac:dyDescent="0.45">
      <c r="A24214" s="3" t="s">
        <v>1445</v>
      </c>
      <c r="B24214" s="3" t="s">
        <v>1518</v>
      </c>
      <c r="C24214" s="3" t="s">
        <v>1519</v>
      </c>
      <c r="D24214" s="3" t="s">
        <v>1520</v>
      </c>
      <c r="E24214" s="3" t="s">
        <v>1521</v>
      </c>
      <c r="F24214" s="3" t="s">
        <v>1522</v>
      </c>
      <c r="G24214" s="3" t="s">
        <v>1511</v>
      </c>
      <c r="H24214" s="3" t="s">
        <v>1457</v>
      </c>
    </row>
    <row r="24215" spans="1:8" x14ac:dyDescent="0.45">
      <c r="A24215" s="4" t="s">
        <v>1557</v>
      </c>
      <c r="B24215" s="7">
        <v>0.47678160259230001</v>
      </c>
      <c r="C24215" s="7">
        <v>0.4556581440252</v>
      </c>
      <c r="D24215" s="7">
        <v>0.50020085258960001</v>
      </c>
      <c r="E24215" s="7">
        <v>0.27233876365819998</v>
      </c>
      <c r="F24215" s="7">
        <v>0.38623963827930002</v>
      </c>
      <c r="G24215" s="7">
        <v>0.33842548818980001</v>
      </c>
      <c r="H24215" s="7">
        <v>0.4510060589762</v>
      </c>
    </row>
    <row r="24216" spans="1:8" x14ac:dyDescent="0.45">
      <c r="A24216" s="4"/>
      <c r="B24216" s="10">
        <v>214.29365340780001</v>
      </c>
      <c r="C24216" s="10">
        <v>188.62594150999999</v>
      </c>
      <c r="D24216" s="10">
        <v>84.758733617580006</v>
      </c>
      <c r="E24216" s="10">
        <v>9.8299268946929992</v>
      </c>
      <c r="F24216" s="10">
        <v>13.53129124679</v>
      </c>
      <c r="G24216" s="10">
        <v>19.484155845730001</v>
      </c>
      <c r="H24216" s="10">
        <v>270.60363538569999</v>
      </c>
    </row>
    <row r="24217" spans="1:8" x14ac:dyDescent="0.45">
      <c r="A24217" s="4" t="s">
        <v>1558</v>
      </c>
      <c r="B24217" s="7">
        <v>0.4140975839262</v>
      </c>
      <c r="C24217" s="7">
        <v>0.43948900895389997</v>
      </c>
      <c r="D24217" s="7">
        <v>0.42604095754179999</v>
      </c>
      <c r="E24217" s="7">
        <v>0.57933209077089998</v>
      </c>
      <c r="F24217" s="7">
        <v>0.46838846905230003</v>
      </c>
      <c r="G24217" s="7">
        <v>0.44455935827089998</v>
      </c>
      <c r="H24217" s="7">
        <v>0.42799595300519999</v>
      </c>
    </row>
    <row r="24218" spans="1:8" x14ac:dyDescent="0.45">
      <c r="A24218" s="4"/>
      <c r="B24218" s="10">
        <v>186.1197740106</v>
      </c>
      <c r="C24218" s="10">
        <v>181.93250616540001</v>
      </c>
      <c r="D24218" s="10">
        <v>72.192384006379996</v>
      </c>
      <c r="E24218" s="10">
        <v>20.910692343360001</v>
      </c>
      <c r="F24218" s="10">
        <v>16.409244839860001</v>
      </c>
      <c r="G24218" s="10">
        <v>25.594596510919999</v>
      </c>
      <c r="H24218" s="10">
        <v>256.79757180310003</v>
      </c>
    </row>
    <row r="24219" spans="1:8" x14ac:dyDescent="0.45">
      <c r="A24219" s="4" t="s">
        <v>1559</v>
      </c>
      <c r="B24219" s="7">
        <v>5.5917582138489998E-2</v>
      </c>
      <c r="C24219" s="7">
        <v>4.8420416836139998E-2</v>
      </c>
      <c r="D24219" s="7">
        <v>1.6975521739750001E-2</v>
      </c>
      <c r="E24219" s="7">
        <v>8.9579529393220003E-2</v>
      </c>
      <c r="F24219" s="7">
        <v>7.6146041898979999E-2</v>
      </c>
      <c r="G24219" s="7">
        <v>6.2900105151500005E-2</v>
      </c>
      <c r="H24219" s="7">
        <v>5.5226590978789999E-2</v>
      </c>
    </row>
    <row r="24220" spans="1:8" x14ac:dyDescent="0.45">
      <c r="A24220" s="4"/>
      <c r="B24220" s="10">
        <v>25.13264543144</v>
      </c>
      <c r="C24220" s="10">
        <v>20.04429600081</v>
      </c>
      <c r="D24220" s="10">
        <v>2.8764919486039999</v>
      </c>
      <c r="E24220" s="10">
        <v>3.2333268072750001</v>
      </c>
      <c r="F24220" s="10">
        <v>2.6676554348889998</v>
      </c>
      <c r="G24220" s="10">
        <v>3.6213450057799998</v>
      </c>
      <c r="H24220" s="10">
        <v>33.13595458727</v>
      </c>
    </row>
    <row r="24221" spans="1:8" x14ac:dyDescent="0.45">
      <c r="A24221" s="4" t="s">
        <v>1560</v>
      </c>
      <c r="B24221" s="7">
        <v>2.5246375097840001E-2</v>
      </c>
      <c r="C24221" s="7">
        <v>3.0039013243990002E-2</v>
      </c>
      <c r="D24221" s="7">
        <v>1.7752376987889999E-2</v>
      </c>
      <c r="E24221" s="7">
        <v>0</v>
      </c>
      <c r="F24221" s="7">
        <v>6.9225850769399994E-2</v>
      </c>
      <c r="G24221" s="7">
        <v>9.6894131518659998E-2</v>
      </c>
      <c r="H24221" s="7">
        <v>3.6640941850969999E-2</v>
      </c>
    </row>
    <row r="24222" spans="1:8" x14ac:dyDescent="0.45">
      <c r="A24222" s="4"/>
      <c r="B24222" s="10">
        <v>11.347203679010001</v>
      </c>
      <c r="C24222" s="10">
        <v>12.43506174415</v>
      </c>
      <c r="D24222" s="10">
        <v>3.00812960315</v>
      </c>
      <c r="E24222" s="10">
        <v>0</v>
      </c>
      <c r="F24222" s="10">
        <v>2.425217548205</v>
      </c>
      <c r="G24222" s="10">
        <v>5.5784816006169997</v>
      </c>
      <c r="H24222" s="10">
        <v>21.98456511058</v>
      </c>
    </row>
    <row r="24223" spans="1:8" x14ac:dyDescent="0.45">
      <c r="A24223" s="4" t="s">
        <v>1464</v>
      </c>
      <c r="B24223" s="7">
        <v>2.7956856245100001E-2</v>
      </c>
      <c r="C24223" s="7">
        <v>2.6393416940790001E-2</v>
      </c>
      <c r="D24223" s="7">
        <v>3.9030291140929999E-2</v>
      </c>
      <c r="E24223" s="7">
        <v>5.8749616177629999E-2</v>
      </c>
      <c r="F24223" s="7">
        <v>0</v>
      </c>
      <c r="G24223" s="7">
        <v>5.7220916869130001E-2</v>
      </c>
      <c r="H24223" s="7">
        <v>2.913045518883E-2</v>
      </c>
    </row>
    <row r="24224" spans="1:8" x14ac:dyDescent="0.45">
      <c r="A24224" s="4"/>
      <c r="B24224" s="10">
        <v>12.56545309212</v>
      </c>
      <c r="C24224" s="10">
        <v>10.925917127570001</v>
      </c>
      <c r="D24224" s="10">
        <v>6.613659358444</v>
      </c>
      <c r="E24224" s="10">
        <v>2.1205370266060002</v>
      </c>
      <c r="F24224" s="10">
        <v>0</v>
      </c>
      <c r="G24224" s="10">
        <v>3.294377346923</v>
      </c>
      <c r="H24224" s="10">
        <v>17.478273113299998</v>
      </c>
    </row>
    <row r="24225" spans="1:9" x14ac:dyDescent="0.45">
      <c r="A24225" s="4" t="s">
        <v>1457</v>
      </c>
      <c r="B24225" s="7">
        <v>1</v>
      </c>
      <c r="C24225" s="7">
        <v>1</v>
      </c>
      <c r="D24225" s="7">
        <v>1</v>
      </c>
      <c r="E24225" s="7">
        <v>1</v>
      </c>
      <c r="F24225" s="7">
        <v>1</v>
      </c>
      <c r="G24225" s="7">
        <v>1</v>
      </c>
      <c r="H24225" s="7">
        <v>1</v>
      </c>
    </row>
    <row r="24226" spans="1:9" x14ac:dyDescent="0.45">
      <c r="A24226" s="4"/>
      <c r="B24226" s="10">
        <v>449.45872962089999</v>
      </c>
      <c r="C24226" s="10">
        <v>413.96372254789998</v>
      </c>
      <c r="D24226" s="10">
        <v>169.44939853419999</v>
      </c>
      <c r="E24226" s="10">
        <v>36.09448307193</v>
      </c>
      <c r="F24226" s="10">
        <v>35.03340906975</v>
      </c>
      <c r="G24226" s="10">
        <v>57.572956309970003</v>
      </c>
      <c r="H24226" s="10">
        <v>600</v>
      </c>
    </row>
    <row r="24227" spans="1:9" x14ac:dyDescent="0.45">
      <c r="A24227" s="1" t="s">
        <v>1118</v>
      </c>
    </row>
    <row r="24231" spans="1:9" x14ac:dyDescent="0.45">
      <c r="A24231" s="2" t="s">
        <v>1444</v>
      </c>
    </row>
    <row r="24232" spans="1:9" x14ac:dyDescent="0.45">
      <c r="A24232" s="1" t="s">
        <v>1119</v>
      </c>
    </row>
    <row r="24233" spans="1:9" ht="30" x14ac:dyDescent="0.45">
      <c r="A24233" s="3" t="s">
        <v>1445</v>
      </c>
      <c r="B24233" s="3" t="s">
        <v>1499</v>
      </c>
      <c r="C24233" s="3" t="s">
        <v>1500</v>
      </c>
      <c r="D24233" s="3" t="s">
        <v>1501</v>
      </c>
      <c r="E24233" s="3" t="s">
        <v>1502</v>
      </c>
      <c r="F24233" s="3" t="s">
        <v>1503</v>
      </c>
      <c r="G24233" s="3" t="s">
        <v>1504</v>
      </c>
      <c r="H24233" s="3" t="s">
        <v>1511</v>
      </c>
      <c r="I24233" s="3" t="s">
        <v>1457</v>
      </c>
    </row>
    <row r="24234" spans="1:9" x14ac:dyDescent="0.45">
      <c r="A24234" s="4" t="s">
        <v>1557</v>
      </c>
      <c r="B24234" s="7">
        <v>0.45828869121280003</v>
      </c>
      <c r="C24234" s="7">
        <v>0.37728888012020001</v>
      </c>
      <c r="D24234" s="7">
        <v>0.49093677106020001</v>
      </c>
      <c r="E24234" s="7">
        <v>0.3424671535428</v>
      </c>
      <c r="F24234" s="7">
        <v>0.4764802579238</v>
      </c>
      <c r="G24234" s="7">
        <v>0.22647187799999999</v>
      </c>
      <c r="H24234" s="7">
        <v>0.4430974613873</v>
      </c>
      <c r="I24234" s="7">
        <v>0.4510060589762</v>
      </c>
    </row>
    <row r="24235" spans="1:9" x14ac:dyDescent="0.45">
      <c r="A24235" s="4"/>
      <c r="B24235" s="10">
        <v>232.16241990360001</v>
      </c>
      <c r="C24235" s="10">
        <v>16.91558028028</v>
      </c>
      <c r="D24235" s="10">
        <v>194.0126643504</v>
      </c>
      <c r="E24235" s="10">
        <v>38.149755553189998</v>
      </c>
      <c r="F24235" s="10">
        <v>12.887050915330001</v>
      </c>
      <c r="G24235" s="10">
        <v>4.0285293649530001</v>
      </c>
      <c r="H24235" s="10">
        <v>21.52563520184</v>
      </c>
      <c r="I24235" s="10">
        <v>270.60363538569999</v>
      </c>
    </row>
    <row r="24236" spans="1:9" x14ac:dyDescent="0.45">
      <c r="A24236" s="4" t="s">
        <v>1558</v>
      </c>
      <c r="B24236" s="7">
        <v>0.42930027518859998</v>
      </c>
      <c r="C24236" s="7">
        <v>0.44667111793460001</v>
      </c>
      <c r="D24236" s="7">
        <v>0.39122266985420001</v>
      </c>
      <c r="E24236" s="7">
        <v>0.56438346602970002</v>
      </c>
      <c r="F24236" s="7">
        <v>0.37553680653249999</v>
      </c>
      <c r="G24236" s="7">
        <v>0.55482833715180002</v>
      </c>
      <c r="H24236" s="7">
        <v>0.39715926583139999</v>
      </c>
      <c r="I24236" s="7">
        <v>0.42799595300519999</v>
      </c>
    </row>
    <row r="24237" spans="1:9" x14ac:dyDescent="0.45">
      <c r="A24237" s="4"/>
      <c r="B24237" s="10">
        <v>217.47730778459999</v>
      </c>
      <c r="C24237" s="10">
        <v>20.02630226446</v>
      </c>
      <c r="D24237" s="10">
        <v>154.60677832050001</v>
      </c>
      <c r="E24237" s="10">
        <v>62.870529464080001</v>
      </c>
      <c r="F24237" s="10">
        <v>10.15689919127</v>
      </c>
      <c r="G24237" s="10">
        <v>9.8694030731869997</v>
      </c>
      <c r="H24237" s="10">
        <v>19.293961754040001</v>
      </c>
      <c r="I24237" s="10">
        <v>256.79757180310003</v>
      </c>
    </row>
    <row r="24238" spans="1:9" x14ac:dyDescent="0.45">
      <c r="A24238" s="4" t="s">
        <v>1559</v>
      </c>
      <c r="B24238" s="7">
        <v>5.6568149020440002E-2</v>
      </c>
      <c r="C24238" s="7">
        <v>6.7388785942939997E-2</v>
      </c>
      <c r="D24238" s="7">
        <v>5.9663993433239998E-2</v>
      </c>
      <c r="E24238" s="7">
        <v>4.5585406330749999E-2</v>
      </c>
      <c r="F24238" s="7">
        <v>0</v>
      </c>
      <c r="G24238" s="7">
        <v>0.16985106540190001</v>
      </c>
      <c r="H24238" s="7">
        <v>3.0012453934720001E-2</v>
      </c>
      <c r="I24238" s="7">
        <v>5.5226590978789999E-2</v>
      </c>
    </row>
    <row r="24239" spans="1:9" x14ac:dyDescent="0.45">
      <c r="A24239" s="4"/>
      <c r="B24239" s="10">
        <v>28.65660579863</v>
      </c>
      <c r="C24239" s="10">
        <v>3.021346450087</v>
      </c>
      <c r="D24239" s="10">
        <v>23.578536003269999</v>
      </c>
      <c r="E24239" s="10">
        <v>5.0780697953649998</v>
      </c>
      <c r="F24239" s="10">
        <v>0</v>
      </c>
      <c r="G24239" s="10">
        <v>3.021346450087</v>
      </c>
      <c r="H24239" s="10">
        <v>1.4580023385559999</v>
      </c>
      <c r="I24239" s="10">
        <v>33.13595458727</v>
      </c>
    </row>
    <row r="24240" spans="1:9" x14ac:dyDescent="0.45">
      <c r="A24240" s="4" t="s">
        <v>1560</v>
      </c>
      <c r="B24240" s="7">
        <v>2.6258566131350001E-2</v>
      </c>
      <c r="C24240" s="7">
        <v>8.9270378498699995E-2</v>
      </c>
      <c r="D24240" s="7">
        <v>2.780843812814E-2</v>
      </c>
      <c r="E24240" s="7">
        <v>2.076027775728E-2</v>
      </c>
      <c r="F24240" s="7">
        <v>0.14798293554370001</v>
      </c>
      <c r="G24240" s="7">
        <v>0</v>
      </c>
      <c r="H24240" s="7">
        <v>9.6335241741360003E-2</v>
      </c>
      <c r="I24240" s="7">
        <v>3.6640941850969999E-2</v>
      </c>
    </row>
    <row r="24241" spans="1:9" x14ac:dyDescent="0.45">
      <c r="A24241" s="4"/>
      <c r="B24241" s="10">
        <v>13.302209662039999</v>
      </c>
      <c r="C24241" s="10">
        <v>4.0023979865639996</v>
      </c>
      <c r="D24241" s="10">
        <v>10.98958051362</v>
      </c>
      <c r="E24241" s="10">
        <v>2.3126291484110002</v>
      </c>
      <c r="F24241" s="10">
        <v>4.0023979865639996</v>
      </c>
      <c r="G24241" s="10">
        <v>0</v>
      </c>
      <c r="H24241" s="10">
        <v>4.6799574619840003</v>
      </c>
      <c r="I24241" s="10">
        <v>21.98456511058</v>
      </c>
    </row>
    <row r="24242" spans="1:9" x14ac:dyDescent="0.45">
      <c r="A24242" s="4" t="s">
        <v>1464</v>
      </c>
      <c r="B24242" s="7">
        <v>2.9584318446829998E-2</v>
      </c>
      <c r="C24242" s="7">
        <v>1.938083750353E-2</v>
      </c>
      <c r="D24242" s="7">
        <v>3.0368127524270001E-2</v>
      </c>
      <c r="E24242" s="7">
        <v>2.6803696339409998E-2</v>
      </c>
      <c r="F24242" s="7">
        <v>0</v>
      </c>
      <c r="G24242" s="7">
        <v>4.8848719446320001E-2</v>
      </c>
      <c r="H24242" s="7">
        <v>3.3395577105189998E-2</v>
      </c>
      <c r="I24242" s="7">
        <v>2.913045518883E-2</v>
      </c>
    </row>
    <row r="24243" spans="1:9" x14ac:dyDescent="0.45">
      <c r="A24243" s="4"/>
      <c r="B24243" s="10">
        <v>14.98698766413</v>
      </c>
      <c r="C24243" s="10">
        <v>0.86893128836879996</v>
      </c>
      <c r="D24243" s="10">
        <v>12.00114083855</v>
      </c>
      <c r="E24243" s="10">
        <v>2.9858468255770001</v>
      </c>
      <c r="F24243" s="10">
        <v>0</v>
      </c>
      <c r="G24243" s="10">
        <v>0.86893128836879996</v>
      </c>
      <c r="H24243" s="10">
        <v>1.622354160799</v>
      </c>
      <c r="I24243" s="10">
        <v>17.478273113299998</v>
      </c>
    </row>
    <row r="24244" spans="1:9" x14ac:dyDescent="0.45">
      <c r="A24244" s="4" t="s">
        <v>1457</v>
      </c>
      <c r="B24244" s="7">
        <v>1</v>
      </c>
      <c r="C24244" s="7">
        <v>1</v>
      </c>
      <c r="D24244" s="7">
        <v>1</v>
      </c>
      <c r="E24244" s="7">
        <v>1</v>
      </c>
      <c r="F24244" s="7">
        <v>1</v>
      </c>
      <c r="G24244" s="7">
        <v>1</v>
      </c>
      <c r="H24244" s="7">
        <v>1</v>
      </c>
      <c r="I24244" s="7">
        <v>1</v>
      </c>
    </row>
    <row r="24245" spans="1:9" x14ac:dyDescent="0.45">
      <c r="A24245" s="4"/>
      <c r="B24245" s="10">
        <v>506.58553081299999</v>
      </c>
      <c r="C24245" s="10">
        <v>44.834558269760002</v>
      </c>
      <c r="D24245" s="10">
        <v>395.1887000264</v>
      </c>
      <c r="E24245" s="10">
        <v>111.39683078660001</v>
      </c>
      <c r="F24245" s="10">
        <v>27.04634809317</v>
      </c>
      <c r="G24245" s="10">
        <v>17.7882101766</v>
      </c>
      <c r="H24245" s="10">
        <v>48.579910917219998</v>
      </c>
      <c r="I24245" s="10">
        <v>600</v>
      </c>
    </row>
    <row r="24246" spans="1:9" x14ac:dyDescent="0.45">
      <c r="A24246" s="1" t="s">
        <v>1119</v>
      </c>
    </row>
    <row r="24250" spans="1:9" x14ac:dyDescent="0.45">
      <c r="A24250" s="2" t="s">
        <v>1444</v>
      </c>
    </row>
    <row r="24251" spans="1:9" x14ac:dyDescent="0.45">
      <c r="A24251" s="1" t="s">
        <v>1120</v>
      </c>
    </row>
    <row r="24252" spans="1:9" ht="30" x14ac:dyDescent="0.45">
      <c r="A24252" s="3" t="s">
        <v>1445</v>
      </c>
      <c r="B24252" s="3" t="s">
        <v>1499</v>
      </c>
      <c r="C24252" s="3" t="s">
        <v>1500</v>
      </c>
      <c r="D24252" s="3" t="s">
        <v>1501</v>
      </c>
      <c r="E24252" s="3" t="s">
        <v>1502</v>
      </c>
      <c r="F24252" s="3" t="s">
        <v>1503</v>
      </c>
      <c r="G24252" s="3" t="s">
        <v>1504</v>
      </c>
      <c r="H24252" s="3" t="s">
        <v>1511</v>
      </c>
      <c r="I24252" s="3" t="s">
        <v>1457</v>
      </c>
    </row>
    <row r="24253" spans="1:9" x14ac:dyDescent="0.45">
      <c r="A24253" s="4" t="s">
        <v>1557</v>
      </c>
      <c r="B24253" s="7">
        <v>0.44418473153019999</v>
      </c>
      <c r="C24253" s="7">
        <v>0.45038756474840003</v>
      </c>
      <c r="D24253" s="7">
        <v>0.46550328425319998</v>
      </c>
      <c r="E24253" s="7">
        <v>0.42485178645709998</v>
      </c>
      <c r="F24253" s="7">
        <v>0.41819450216210002</v>
      </c>
      <c r="G24253" s="7">
        <v>0.47627885289100003</v>
      </c>
      <c r="H24253" s="7">
        <v>0.46638458418840001</v>
      </c>
      <c r="I24253" s="7">
        <v>0.4510060589762</v>
      </c>
    </row>
    <row r="24254" spans="1:9" x14ac:dyDescent="0.45">
      <c r="A24254" s="4"/>
      <c r="B24254" s="10">
        <v>111.32403588539999</v>
      </c>
      <c r="C24254" s="10">
        <v>103.1372807159</v>
      </c>
      <c r="D24254" s="10">
        <v>55.484225920290001</v>
      </c>
      <c r="E24254" s="10">
        <v>55.839809965139999</v>
      </c>
      <c r="F24254" s="10">
        <v>42.687637853749997</v>
      </c>
      <c r="G24254" s="10">
        <v>60.44964286215</v>
      </c>
      <c r="H24254" s="10">
        <v>56.142318784410001</v>
      </c>
      <c r="I24254" s="10">
        <v>270.60363538569999</v>
      </c>
    </row>
    <row r="24255" spans="1:9" x14ac:dyDescent="0.45">
      <c r="A24255" s="4" t="s">
        <v>1558</v>
      </c>
      <c r="B24255" s="7">
        <v>0.42048899965440001</v>
      </c>
      <c r="C24255" s="7">
        <v>0.46575594062030001</v>
      </c>
      <c r="D24255" s="7">
        <v>0.42283737366509999</v>
      </c>
      <c r="E24255" s="7">
        <v>0.41835935293999998</v>
      </c>
      <c r="F24255" s="7">
        <v>0.48017265482150001</v>
      </c>
      <c r="G24255" s="7">
        <v>0.45416129036129999</v>
      </c>
      <c r="H24255" s="7">
        <v>0.37179386779509999</v>
      </c>
      <c r="I24255" s="7">
        <v>0.42799595300519999</v>
      </c>
    </row>
    <row r="24256" spans="1:9" x14ac:dyDescent="0.45">
      <c r="A24256" s="4"/>
      <c r="B24256" s="10">
        <v>105.3852804118</v>
      </c>
      <c r="C24256" s="10">
        <v>106.65658857539999</v>
      </c>
      <c r="D24256" s="10">
        <v>50.398794512510001</v>
      </c>
      <c r="E24256" s="10">
        <v>54.986485899279998</v>
      </c>
      <c r="F24256" s="10">
        <v>49.014122113799999</v>
      </c>
      <c r="G24256" s="10">
        <v>57.642466461630001</v>
      </c>
      <c r="H24256" s="10">
        <v>44.755702815879999</v>
      </c>
      <c r="I24256" s="10">
        <v>256.79757180310003</v>
      </c>
    </row>
    <row r="24257" spans="1:9" x14ac:dyDescent="0.45">
      <c r="A24257" s="4" t="s">
        <v>1559</v>
      </c>
      <c r="B24257" s="7">
        <v>6.7011488232869995E-2</v>
      </c>
      <c r="C24257" s="7">
        <v>3.365371727936E-2</v>
      </c>
      <c r="D24257" s="7">
        <v>6.5980622965139998E-2</v>
      </c>
      <c r="E24257" s="7">
        <v>6.7946338823220001E-2</v>
      </c>
      <c r="F24257" s="7">
        <v>5.0515884582770003E-2</v>
      </c>
      <c r="G24257" s="7">
        <v>2.0092310029169998E-2</v>
      </c>
      <c r="H24257" s="7">
        <v>7.1728990291890005E-2</v>
      </c>
      <c r="I24257" s="7">
        <v>5.5226590978789999E-2</v>
      </c>
    </row>
    <row r="24258" spans="1:9" x14ac:dyDescent="0.45">
      <c r="A24258" s="4"/>
      <c r="B24258" s="10">
        <v>16.794790075449999</v>
      </c>
      <c r="C24258" s="10">
        <v>7.7065912956859997</v>
      </c>
      <c r="D24258" s="10">
        <v>7.8643565250730001</v>
      </c>
      <c r="E24258" s="10">
        <v>8.9304335503810002</v>
      </c>
      <c r="F24258" s="10">
        <v>5.156461349402</v>
      </c>
      <c r="G24258" s="10">
        <v>2.5501299462840001</v>
      </c>
      <c r="H24258" s="10">
        <v>8.6345732161339992</v>
      </c>
      <c r="I24258" s="10">
        <v>33.13595458727</v>
      </c>
    </row>
    <row r="24259" spans="1:9" x14ac:dyDescent="0.45">
      <c r="A24259" s="4" t="s">
        <v>1560</v>
      </c>
      <c r="B24259" s="7">
        <v>3.7147325764810002E-2</v>
      </c>
      <c r="C24259" s="7">
        <v>2.6126842105250001E-2</v>
      </c>
      <c r="D24259" s="7">
        <v>2.019244444249E-2</v>
      </c>
      <c r="E24259" s="7">
        <v>5.2523031310340001E-2</v>
      </c>
      <c r="F24259" s="7">
        <v>2.6074606078629999E-2</v>
      </c>
      <c r="G24259" s="7">
        <v>2.6168852958140001E-2</v>
      </c>
      <c r="H24259" s="7">
        <v>5.5587815980849997E-2</v>
      </c>
      <c r="I24259" s="7">
        <v>3.6640941850969999E-2</v>
      </c>
    </row>
    <row r="24260" spans="1:9" x14ac:dyDescent="0.45">
      <c r="A24260" s="4"/>
      <c r="B24260" s="10">
        <v>9.3100683858340005</v>
      </c>
      <c r="C24260" s="10">
        <v>5.9829614743789996</v>
      </c>
      <c r="D24260" s="10">
        <v>2.4067760362359998</v>
      </c>
      <c r="E24260" s="10">
        <v>6.9032923495979999</v>
      </c>
      <c r="F24260" s="10">
        <v>2.661592478402</v>
      </c>
      <c r="G24260" s="10">
        <v>3.3213689959770001</v>
      </c>
      <c r="H24260" s="10">
        <v>6.6915352503710004</v>
      </c>
      <c r="I24260" s="10">
        <v>21.98456511058</v>
      </c>
    </row>
    <row r="24261" spans="1:9" x14ac:dyDescent="0.45">
      <c r="A24261" s="4" t="s">
        <v>1464</v>
      </c>
      <c r="B24261" s="7">
        <v>3.1167454817770002E-2</v>
      </c>
      <c r="C24261" s="7">
        <v>2.407593524674E-2</v>
      </c>
      <c r="D24261" s="7">
        <v>2.5486274674019999E-2</v>
      </c>
      <c r="E24261" s="7">
        <v>3.6319490469369997E-2</v>
      </c>
      <c r="F24261" s="7">
        <v>2.504235235499E-2</v>
      </c>
      <c r="G24261" s="7">
        <v>2.3298693760359999E-2</v>
      </c>
      <c r="H24261" s="7">
        <v>3.4504741743780001E-2</v>
      </c>
      <c r="I24261" s="7">
        <v>2.913045518883E-2</v>
      </c>
    </row>
    <row r="24262" spans="1:9" x14ac:dyDescent="0.45">
      <c r="A24262" s="4"/>
      <c r="B24262" s="10">
        <v>7.811360031755</v>
      </c>
      <c r="C24262" s="10">
        <v>5.513310504983</v>
      </c>
      <c r="D24262" s="10">
        <v>3.0377577768299999</v>
      </c>
      <c r="E24262" s="10">
        <v>4.7736022549249997</v>
      </c>
      <c r="F24262" s="10">
        <v>2.5562241081820001</v>
      </c>
      <c r="G24262" s="10">
        <v>2.957086396802</v>
      </c>
      <c r="H24262" s="10">
        <v>4.15360257656</v>
      </c>
      <c r="I24262" s="10">
        <v>17.478273113299998</v>
      </c>
    </row>
    <row r="24263" spans="1:9" x14ac:dyDescent="0.45">
      <c r="A24263" s="4" t="s">
        <v>1457</v>
      </c>
      <c r="B24263" s="7">
        <v>1</v>
      </c>
      <c r="C24263" s="7">
        <v>1</v>
      </c>
      <c r="D24263" s="7">
        <v>1</v>
      </c>
      <c r="E24263" s="7">
        <v>1</v>
      </c>
      <c r="F24263" s="7">
        <v>1</v>
      </c>
      <c r="G24263" s="7">
        <v>1</v>
      </c>
      <c r="H24263" s="7">
        <v>1</v>
      </c>
      <c r="I24263" s="7">
        <v>1</v>
      </c>
    </row>
    <row r="24264" spans="1:9" x14ac:dyDescent="0.45">
      <c r="A24264" s="4"/>
      <c r="B24264" s="10">
        <v>250.62553479030001</v>
      </c>
      <c r="C24264" s="10">
        <v>228.9967325664</v>
      </c>
      <c r="D24264" s="10">
        <v>119.19191077089999</v>
      </c>
      <c r="E24264" s="10">
        <v>131.4336240193</v>
      </c>
      <c r="F24264" s="10">
        <v>102.07603790349999</v>
      </c>
      <c r="G24264" s="10">
        <v>126.9206946628</v>
      </c>
      <c r="H24264" s="10">
        <v>120.37773264339999</v>
      </c>
      <c r="I24264" s="10">
        <v>600</v>
      </c>
    </row>
    <row r="24265" spans="1:9" x14ac:dyDescent="0.45">
      <c r="A24265" s="1" t="s">
        <v>1120</v>
      </c>
    </row>
    <row r="24269" spans="1:9" x14ac:dyDescent="0.45">
      <c r="A24269" s="2" t="s">
        <v>1444</v>
      </c>
    </row>
    <row r="24270" spans="1:9" x14ac:dyDescent="0.45">
      <c r="A24270" s="1" t="s">
        <v>1121</v>
      </c>
    </row>
    <row r="24271" spans="1:9" ht="30" x14ac:dyDescent="0.45">
      <c r="A24271" s="3" t="s">
        <v>1445</v>
      </c>
      <c r="B24271" s="3" t="s">
        <v>1499</v>
      </c>
      <c r="C24271" s="3" t="s">
        <v>1500</v>
      </c>
      <c r="D24271" s="3" t="s">
        <v>1501</v>
      </c>
      <c r="E24271" s="3" t="s">
        <v>1502</v>
      </c>
      <c r="F24271" s="3" t="s">
        <v>1503</v>
      </c>
      <c r="G24271" s="3" t="s">
        <v>1504</v>
      </c>
      <c r="H24271" s="3" t="s">
        <v>1511</v>
      </c>
      <c r="I24271" s="3" t="s">
        <v>1457</v>
      </c>
    </row>
    <row r="24272" spans="1:9" x14ac:dyDescent="0.45">
      <c r="A24272" s="4" t="s">
        <v>1557</v>
      </c>
      <c r="B24272" s="5">
        <v>0.59570270205429998</v>
      </c>
      <c r="C24272" s="6">
        <v>0.34649525626819999</v>
      </c>
      <c r="D24272" s="5">
        <v>0.65593244016490004</v>
      </c>
      <c r="E24272" s="5">
        <v>0.5555071707368</v>
      </c>
      <c r="F24272" s="7">
        <v>0.38868961966749999</v>
      </c>
      <c r="G24272" s="6">
        <v>0.31068649317550001</v>
      </c>
      <c r="H24272" s="7">
        <v>0.40068455032389999</v>
      </c>
      <c r="I24272" s="7">
        <v>0.4510060589762</v>
      </c>
    </row>
    <row r="24273" spans="1:9" x14ac:dyDescent="0.45">
      <c r="A24273" s="4"/>
      <c r="B24273" s="8">
        <v>139.1298838328</v>
      </c>
      <c r="C24273" s="9">
        <v>98.180705244349994</v>
      </c>
      <c r="D24273" s="8">
        <v>61.317541086360002</v>
      </c>
      <c r="E24273" s="8">
        <v>77.812342746439995</v>
      </c>
      <c r="F24273" s="10">
        <v>50.560237609250002</v>
      </c>
      <c r="G24273" s="9">
        <v>47.620467635110003</v>
      </c>
      <c r="H24273" s="10">
        <v>33.29304630859</v>
      </c>
      <c r="I24273" s="10">
        <v>270.60363538569999</v>
      </c>
    </row>
    <row r="24274" spans="1:9" x14ac:dyDescent="0.45">
      <c r="A24274" s="4" t="s">
        <v>1558</v>
      </c>
      <c r="B24274" s="6">
        <v>0.27447145702420001</v>
      </c>
      <c r="C24274" s="5">
        <v>0.55933956173720001</v>
      </c>
      <c r="D24274" s="6">
        <v>0.20006807062349999</v>
      </c>
      <c r="E24274" s="6">
        <v>0.32412605858839999</v>
      </c>
      <c r="F24274" s="7">
        <v>0.49590760663299999</v>
      </c>
      <c r="G24274" s="5">
        <v>0.6131718670463</v>
      </c>
      <c r="H24274" s="7">
        <v>0.41162653254370002</v>
      </c>
      <c r="I24274" s="7">
        <v>0.42799595300519999</v>
      </c>
    </row>
    <row r="24275" spans="1:9" x14ac:dyDescent="0.45">
      <c r="A24275" s="4"/>
      <c r="B24275" s="9">
        <v>64.104429608109996</v>
      </c>
      <c r="C24275" s="8">
        <v>158.4909220227</v>
      </c>
      <c r="D24275" s="9">
        <v>18.702661111619999</v>
      </c>
      <c r="E24275" s="9">
        <v>45.40176849649</v>
      </c>
      <c r="F24275" s="10">
        <v>64.507013192290003</v>
      </c>
      <c r="G24275" s="8">
        <v>93.983908830390007</v>
      </c>
      <c r="H24275" s="10">
        <v>34.202220172319997</v>
      </c>
      <c r="I24275" s="10">
        <v>256.79757180310003</v>
      </c>
    </row>
    <row r="24276" spans="1:9" x14ac:dyDescent="0.45">
      <c r="A24276" s="4" t="s">
        <v>1559</v>
      </c>
      <c r="B24276" s="7">
        <v>5.883681067866E-2</v>
      </c>
      <c r="C24276" s="7">
        <v>4.739940118318E-2</v>
      </c>
      <c r="D24276" s="7">
        <v>7.0401242168569994E-2</v>
      </c>
      <c r="E24276" s="7">
        <v>5.1119053924219997E-2</v>
      </c>
      <c r="F24276" s="7">
        <v>7.3249588061039997E-2</v>
      </c>
      <c r="G24276" s="7">
        <v>2.5461323600359999E-2</v>
      </c>
      <c r="H24276" s="7">
        <v>7.1770916286870004E-2</v>
      </c>
      <c r="I24276" s="7">
        <v>5.5226590978789999E-2</v>
      </c>
    </row>
    <row r="24277" spans="1:9" x14ac:dyDescent="0.45">
      <c r="A24277" s="4"/>
      <c r="B24277" s="10">
        <v>13.74168457955</v>
      </c>
      <c r="C24277" s="10">
        <v>13.430794656310001</v>
      </c>
      <c r="D24277" s="10">
        <v>6.581212934242</v>
      </c>
      <c r="E24277" s="10">
        <v>7.160471645306</v>
      </c>
      <c r="F24277" s="10">
        <v>9.5282106589669997</v>
      </c>
      <c r="G24277" s="10">
        <v>3.9025839973449998</v>
      </c>
      <c r="H24277" s="10">
        <v>5.963475351414</v>
      </c>
      <c r="I24277" s="10">
        <v>33.13595458727</v>
      </c>
    </row>
    <row r="24278" spans="1:9" x14ac:dyDescent="0.45">
      <c r="A24278" s="4" t="s">
        <v>1560</v>
      </c>
      <c r="B24278" s="7">
        <v>3.711568316549E-2</v>
      </c>
      <c r="C24278" s="7">
        <v>2.4474444207329998E-2</v>
      </c>
      <c r="D24278" s="7">
        <v>2.7764587750850001E-2</v>
      </c>
      <c r="E24278" s="7">
        <v>4.335632541935E-2</v>
      </c>
      <c r="F24278" s="7">
        <v>2.0290658760499999E-2</v>
      </c>
      <c r="G24278" s="7">
        <v>2.802506494968E-2</v>
      </c>
      <c r="H24278" s="7">
        <v>7.6796513865600005E-2</v>
      </c>
      <c r="I24278" s="7">
        <v>3.6640941850969999E-2</v>
      </c>
    </row>
    <row r="24279" spans="1:9" x14ac:dyDescent="0.45">
      <c r="A24279" s="4"/>
      <c r="B24279" s="10">
        <v>8.6685869803560003</v>
      </c>
      <c r="C24279" s="10">
        <v>6.934923781118</v>
      </c>
      <c r="D24279" s="10">
        <v>2.5954750000329998</v>
      </c>
      <c r="E24279" s="10">
        <v>6.0731119803229996</v>
      </c>
      <c r="F24279" s="10">
        <v>2.6393823664670002</v>
      </c>
      <c r="G24279" s="10">
        <v>4.2955414146509998</v>
      </c>
      <c r="H24279" s="10">
        <v>6.3810543491110003</v>
      </c>
      <c r="I24279" s="10">
        <v>21.98456511058</v>
      </c>
    </row>
    <row r="24280" spans="1:9" x14ac:dyDescent="0.45">
      <c r="A24280" s="4" t="s">
        <v>1464</v>
      </c>
      <c r="B24280" s="7">
        <v>3.3873347077380003E-2</v>
      </c>
      <c r="C24280" s="7">
        <v>2.2291336604089999E-2</v>
      </c>
      <c r="D24280" s="7">
        <v>4.5833659292199999E-2</v>
      </c>
      <c r="E24280" s="7">
        <v>2.589139133128E-2</v>
      </c>
      <c r="F24280" s="7">
        <v>2.186252687799E-2</v>
      </c>
      <c r="G24280" s="7">
        <v>2.2655251228140001E-2</v>
      </c>
      <c r="H24280" s="7">
        <v>3.9121486979969998E-2</v>
      </c>
      <c r="I24280" s="7">
        <v>2.913045518883E-2</v>
      </c>
    </row>
    <row r="24281" spans="1:9" x14ac:dyDescent="0.45">
      <c r="A24281" s="4"/>
      <c r="B24281" s="10">
        <v>7.9113202402000002</v>
      </c>
      <c r="C24281" s="10">
        <v>6.316332212451</v>
      </c>
      <c r="D24281" s="10">
        <v>4.2845987097110001</v>
      </c>
      <c r="E24281" s="10">
        <v>3.6267215304890001</v>
      </c>
      <c r="F24281" s="10">
        <v>2.8438489163540002</v>
      </c>
      <c r="G24281" s="10">
        <v>3.4724832960969998</v>
      </c>
      <c r="H24281" s="10">
        <v>3.2506206606479999</v>
      </c>
      <c r="I24281" s="10">
        <v>17.478273113299998</v>
      </c>
    </row>
    <row r="24282" spans="1:9" x14ac:dyDescent="0.45">
      <c r="A24282" s="4" t="s">
        <v>1457</v>
      </c>
      <c r="B24282" s="7">
        <v>1</v>
      </c>
      <c r="C24282" s="7">
        <v>1</v>
      </c>
      <c r="D24282" s="7">
        <v>1</v>
      </c>
      <c r="E24282" s="7">
        <v>1</v>
      </c>
      <c r="F24282" s="7">
        <v>1</v>
      </c>
      <c r="G24282" s="7">
        <v>1</v>
      </c>
      <c r="H24282" s="7">
        <v>1</v>
      </c>
      <c r="I24282" s="7">
        <v>1</v>
      </c>
    </row>
    <row r="24283" spans="1:9" x14ac:dyDescent="0.45">
      <c r="A24283" s="4"/>
      <c r="B24283" s="10">
        <v>233.555905241</v>
      </c>
      <c r="C24283" s="10">
        <v>283.35367791689998</v>
      </c>
      <c r="D24283" s="10">
        <v>93.481488841970005</v>
      </c>
      <c r="E24283" s="10">
        <v>140.074416399</v>
      </c>
      <c r="F24283" s="10">
        <v>130.0786927433</v>
      </c>
      <c r="G24283" s="10">
        <v>153.27498517359999</v>
      </c>
      <c r="H24283" s="10">
        <v>83.090416842080003</v>
      </c>
      <c r="I24283" s="10">
        <v>600</v>
      </c>
    </row>
    <row r="24284" spans="1:9" x14ac:dyDescent="0.45">
      <c r="A24284" s="1" t="s">
        <v>1121</v>
      </c>
    </row>
    <row r="24288" spans="1:9" x14ac:dyDescent="0.45">
      <c r="A24288" s="2" t="s">
        <v>1444</v>
      </c>
    </row>
    <row r="24289" spans="1:9" x14ac:dyDescent="0.45">
      <c r="A24289" s="1" t="s">
        <v>1122</v>
      </c>
    </row>
    <row r="24290" spans="1:9" ht="30" x14ac:dyDescent="0.45">
      <c r="A24290" s="3" t="s">
        <v>1445</v>
      </c>
      <c r="B24290" s="3" t="s">
        <v>1499</v>
      </c>
      <c r="C24290" s="3" t="s">
        <v>1500</v>
      </c>
      <c r="D24290" s="3" t="s">
        <v>1501</v>
      </c>
      <c r="E24290" s="3" t="s">
        <v>1502</v>
      </c>
      <c r="F24290" s="3" t="s">
        <v>1503</v>
      </c>
      <c r="G24290" s="3" t="s">
        <v>1504</v>
      </c>
      <c r="H24290" s="3" t="s">
        <v>1511</v>
      </c>
      <c r="I24290" s="3" t="s">
        <v>1457</v>
      </c>
    </row>
    <row r="24291" spans="1:9" x14ac:dyDescent="0.45">
      <c r="A24291" s="4" t="s">
        <v>1557</v>
      </c>
      <c r="B24291" s="7">
        <v>0.45052426870329998</v>
      </c>
      <c r="C24291" s="7">
        <v>0.45794836882450002</v>
      </c>
      <c r="D24291" s="7">
        <v>0.46548400970609999</v>
      </c>
      <c r="E24291" s="7">
        <v>0.40190298331270002</v>
      </c>
      <c r="F24291" s="7">
        <v>0.51444889389780002</v>
      </c>
      <c r="G24291" s="7">
        <v>0.38586951633170002</v>
      </c>
      <c r="H24291" s="7">
        <v>0.44835720796489997</v>
      </c>
      <c r="I24291" s="7">
        <v>0.4510060589762</v>
      </c>
    </row>
    <row r="24292" spans="1:9" x14ac:dyDescent="0.45">
      <c r="A24292" s="4"/>
      <c r="B24292" s="10">
        <v>211.43865736239999</v>
      </c>
      <c r="C24292" s="10">
        <v>27.324241252330001</v>
      </c>
      <c r="D24292" s="10">
        <v>167.0589972178</v>
      </c>
      <c r="E24292" s="10">
        <v>44.379660144539997</v>
      </c>
      <c r="F24292" s="10">
        <v>17.20720677065</v>
      </c>
      <c r="G24292" s="10">
        <v>10.117034481679999</v>
      </c>
      <c r="H24292" s="10">
        <v>31.84073677104</v>
      </c>
      <c r="I24292" s="10">
        <v>270.60363538569999</v>
      </c>
    </row>
    <row r="24293" spans="1:9" x14ac:dyDescent="0.45">
      <c r="A24293" s="4" t="s">
        <v>1558</v>
      </c>
      <c r="B24293" s="7">
        <v>0.43026509853779998</v>
      </c>
      <c r="C24293" s="7">
        <v>0.4150590388273</v>
      </c>
      <c r="D24293" s="7">
        <v>0.4301970064276</v>
      </c>
      <c r="E24293" s="7">
        <v>0.43048640757770001</v>
      </c>
      <c r="F24293" s="7">
        <v>0.30634782845309999</v>
      </c>
      <c r="G24293" s="7">
        <v>0.55374410921770001</v>
      </c>
      <c r="H24293" s="7">
        <v>0.42386949851220002</v>
      </c>
      <c r="I24293" s="7">
        <v>0.42799595300519999</v>
      </c>
    </row>
    <row r="24294" spans="1:9" x14ac:dyDescent="0.45">
      <c r="A24294" s="4"/>
      <c r="B24294" s="10">
        <v>201.93068623490001</v>
      </c>
      <c r="C24294" s="10">
        <v>24.765178965459999</v>
      </c>
      <c r="D24294" s="10">
        <v>154.3947353751</v>
      </c>
      <c r="E24294" s="10">
        <v>47.535950859750002</v>
      </c>
      <c r="F24294" s="10">
        <v>10.24667462689</v>
      </c>
      <c r="G24294" s="10">
        <v>14.518504338570001</v>
      </c>
      <c r="H24294" s="10">
        <v>30.101706602779998</v>
      </c>
      <c r="I24294" s="10">
        <v>256.79757180310003</v>
      </c>
    </row>
    <row r="24295" spans="1:9" x14ac:dyDescent="0.45">
      <c r="A24295" s="4" t="s">
        <v>1559</v>
      </c>
      <c r="B24295" s="7">
        <v>5.5636906017550003E-2</v>
      </c>
      <c r="C24295" s="7">
        <v>9.943513348105E-2</v>
      </c>
      <c r="D24295" s="7">
        <v>4.3080136894270003E-2</v>
      </c>
      <c r="E24295" s="7">
        <v>9.6448191120139998E-2</v>
      </c>
      <c r="F24295" s="7">
        <v>0.13004432483709999</v>
      </c>
      <c r="G24295" s="7">
        <v>6.0386374450619999E-2</v>
      </c>
      <c r="H24295" s="7">
        <v>1.5371837686560001E-2</v>
      </c>
      <c r="I24295" s="7">
        <v>5.5226590978789999E-2</v>
      </c>
    </row>
    <row r="24296" spans="1:9" x14ac:dyDescent="0.45">
      <c r="A24296" s="4"/>
      <c r="B24296" s="10">
        <v>26.111340776390001</v>
      </c>
      <c r="C24296" s="10">
        <v>5.9329604845380004</v>
      </c>
      <c r="D24296" s="10">
        <v>15.461163690899999</v>
      </c>
      <c r="E24296" s="10">
        <v>10.65017708549</v>
      </c>
      <c r="F24296" s="10">
        <v>4.3497023968070003</v>
      </c>
      <c r="G24296" s="10">
        <v>1.58325808773</v>
      </c>
      <c r="H24296" s="10">
        <v>1.091653326344</v>
      </c>
      <c r="I24296" s="10">
        <v>33.13595458727</v>
      </c>
    </row>
    <row r="24297" spans="1:9" x14ac:dyDescent="0.45">
      <c r="A24297" s="4" t="s">
        <v>1560</v>
      </c>
      <c r="B24297" s="7">
        <v>3.3071230907210002E-2</v>
      </c>
      <c r="C24297" s="7">
        <v>2.7557458867109998E-2</v>
      </c>
      <c r="D24297" s="7">
        <v>2.9893373670409999E-2</v>
      </c>
      <c r="E24297" s="7">
        <v>4.3399718787579998E-2</v>
      </c>
      <c r="F24297" s="7">
        <v>4.9158952811980003E-2</v>
      </c>
      <c r="G24297" s="7">
        <v>0</v>
      </c>
      <c r="H24297" s="7">
        <v>6.786337925673E-2</v>
      </c>
      <c r="I24297" s="7">
        <v>3.6640941850969999E-2</v>
      </c>
    </row>
    <row r="24298" spans="1:9" x14ac:dyDescent="0.45">
      <c r="A24298" s="4"/>
      <c r="B24298" s="10">
        <v>15.52088787684</v>
      </c>
      <c r="C24298" s="10">
        <v>1.644261025144</v>
      </c>
      <c r="D24298" s="10">
        <v>10.72852541592</v>
      </c>
      <c r="E24298" s="10">
        <v>4.7923624609240001</v>
      </c>
      <c r="F24298" s="10">
        <v>1.644261025144</v>
      </c>
      <c r="G24298" s="10">
        <v>0</v>
      </c>
      <c r="H24298" s="10">
        <v>4.8194162085960004</v>
      </c>
      <c r="I24298" s="10">
        <v>21.98456511058</v>
      </c>
    </row>
    <row r="24299" spans="1:9" x14ac:dyDescent="0.45">
      <c r="A24299" s="4" t="s">
        <v>1464</v>
      </c>
      <c r="B24299" s="7">
        <v>3.0502495834229999E-2</v>
      </c>
      <c r="C24299" s="7">
        <v>0</v>
      </c>
      <c r="D24299" s="7">
        <v>3.1345473301640003E-2</v>
      </c>
      <c r="E24299" s="7">
        <v>2.776269920185E-2</v>
      </c>
      <c r="F24299" s="7">
        <v>0</v>
      </c>
      <c r="G24299" s="7">
        <v>0</v>
      </c>
      <c r="H24299" s="7">
        <v>4.453807657963E-2</v>
      </c>
      <c r="I24299" s="7">
        <v>2.913045518883E-2</v>
      </c>
    </row>
    <row r="24300" spans="1:9" x14ac:dyDescent="0.45">
      <c r="A24300" s="4"/>
      <c r="B24300" s="10">
        <v>14.315337071529999</v>
      </c>
      <c r="C24300" s="10">
        <v>0</v>
      </c>
      <c r="D24300" s="10">
        <v>11.24967394776</v>
      </c>
      <c r="E24300" s="10">
        <v>3.0656631237649998</v>
      </c>
      <c r="F24300" s="10">
        <v>0</v>
      </c>
      <c r="G24300" s="10">
        <v>0</v>
      </c>
      <c r="H24300" s="10">
        <v>3.1629360417719998</v>
      </c>
      <c r="I24300" s="10">
        <v>17.478273113299998</v>
      </c>
    </row>
    <row r="24301" spans="1:9" x14ac:dyDescent="0.45">
      <c r="A24301" s="4" t="s">
        <v>1457</v>
      </c>
      <c r="B24301" s="7">
        <v>1</v>
      </c>
      <c r="C24301" s="7">
        <v>1</v>
      </c>
      <c r="D24301" s="7">
        <v>1</v>
      </c>
      <c r="E24301" s="7">
        <v>1</v>
      </c>
      <c r="F24301" s="7">
        <v>1</v>
      </c>
      <c r="G24301" s="7">
        <v>1</v>
      </c>
      <c r="H24301" s="7">
        <v>1</v>
      </c>
      <c r="I24301" s="7">
        <v>1</v>
      </c>
    </row>
    <row r="24302" spans="1:9" x14ac:dyDescent="0.45">
      <c r="A24302" s="4"/>
      <c r="B24302" s="10">
        <v>469.31690932200001</v>
      </c>
      <c r="C24302" s="10">
        <v>59.666641727479998</v>
      </c>
      <c r="D24302" s="10">
        <v>358.89309564749999</v>
      </c>
      <c r="E24302" s="10">
        <v>110.4238136745</v>
      </c>
      <c r="F24302" s="10">
        <v>33.447844819490001</v>
      </c>
      <c r="G24302" s="10">
        <v>26.218796907990001</v>
      </c>
      <c r="H24302" s="10">
        <v>71.016448950530005</v>
      </c>
      <c r="I24302" s="10">
        <v>600</v>
      </c>
    </row>
    <row r="24303" spans="1:9" x14ac:dyDescent="0.45">
      <c r="A24303" s="1" t="s">
        <v>1122</v>
      </c>
    </row>
    <row r="24307" spans="1:9" x14ac:dyDescent="0.45">
      <c r="A24307" s="2" t="s">
        <v>1444</v>
      </c>
    </row>
    <row r="24308" spans="1:9" x14ac:dyDescent="0.45">
      <c r="A24308" s="1" t="s">
        <v>1123</v>
      </c>
    </row>
    <row r="24309" spans="1:9" ht="30" x14ac:dyDescent="0.45">
      <c r="A24309" s="3" t="s">
        <v>1445</v>
      </c>
      <c r="B24309" s="3" t="s">
        <v>1509</v>
      </c>
      <c r="C24309" s="3" t="s">
        <v>1510</v>
      </c>
      <c r="D24309" s="3" t="s">
        <v>1523</v>
      </c>
      <c r="E24309" s="3" t="s">
        <v>1524</v>
      </c>
      <c r="F24309" s="3" t="s">
        <v>1525</v>
      </c>
      <c r="G24309" s="3" t="s">
        <v>1526</v>
      </c>
      <c r="H24309" s="3" t="s">
        <v>1511</v>
      </c>
      <c r="I24309" s="3" t="s">
        <v>1457</v>
      </c>
    </row>
    <row r="24310" spans="1:9" x14ac:dyDescent="0.45">
      <c r="A24310" s="4" t="s">
        <v>1557</v>
      </c>
      <c r="B24310" s="7">
        <v>0.49248234643939998</v>
      </c>
      <c r="C24310" s="6">
        <v>0.27469625276199999</v>
      </c>
      <c r="D24310" s="7">
        <v>0.52769295959689999</v>
      </c>
      <c r="E24310" s="7">
        <v>0.45192303848900001</v>
      </c>
      <c r="F24310" s="7">
        <v>0.27238016668870002</v>
      </c>
      <c r="G24310" s="7">
        <v>0.27790343785600002</v>
      </c>
      <c r="H24310" s="7">
        <v>0.4495084528537</v>
      </c>
      <c r="I24310" s="7">
        <v>0.4510060589762</v>
      </c>
    </row>
    <row r="24311" spans="1:9" x14ac:dyDescent="0.45">
      <c r="A24311" s="4"/>
      <c r="B24311" s="10">
        <v>205.70234931690001</v>
      </c>
      <c r="C24311" s="9">
        <v>26.793547052760001</v>
      </c>
      <c r="D24311" s="10">
        <v>117.9841275556</v>
      </c>
      <c r="E24311" s="10">
        <v>87.718221761270001</v>
      </c>
      <c r="F24311" s="10">
        <v>15.42696935132</v>
      </c>
      <c r="G24311" s="10">
        <v>11.366577701440001</v>
      </c>
      <c r="H24311" s="10">
        <v>38.107739016099998</v>
      </c>
      <c r="I24311" s="10">
        <v>270.60363538569999</v>
      </c>
    </row>
    <row r="24312" spans="1:9" x14ac:dyDescent="0.45">
      <c r="A24312" s="4" t="s">
        <v>1558</v>
      </c>
      <c r="B24312" s="7">
        <v>0.41577424494690002</v>
      </c>
      <c r="C24312" s="7">
        <v>0.51569338689230004</v>
      </c>
      <c r="D24312" s="7">
        <v>0.4046152641811</v>
      </c>
      <c r="E24312" s="7">
        <v>0.42862833911629999</v>
      </c>
      <c r="F24312" s="7">
        <v>0.55349282121800003</v>
      </c>
      <c r="G24312" s="7">
        <v>0.46335086658309999</v>
      </c>
      <c r="H24312" s="7">
        <v>0.38731151293119997</v>
      </c>
      <c r="I24312" s="7">
        <v>0.42799595300519999</v>
      </c>
    </row>
    <row r="24313" spans="1:9" x14ac:dyDescent="0.45">
      <c r="A24313" s="4"/>
      <c r="B24313" s="10">
        <v>173.66254768190001</v>
      </c>
      <c r="C24313" s="10">
        <v>50.300121998629997</v>
      </c>
      <c r="D24313" s="10">
        <v>90.465825006559996</v>
      </c>
      <c r="E24313" s="10">
        <v>83.196722675350003</v>
      </c>
      <c r="F24313" s="10">
        <v>31.34852619011</v>
      </c>
      <c r="G24313" s="10">
        <v>18.951595808530001</v>
      </c>
      <c r="H24313" s="10">
        <v>32.834902122560003</v>
      </c>
      <c r="I24313" s="10">
        <v>256.79757180310003</v>
      </c>
    </row>
    <row r="24314" spans="1:9" x14ac:dyDescent="0.45">
      <c r="A24314" s="4" t="s">
        <v>1559</v>
      </c>
      <c r="B24314" s="7">
        <v>4.1533298007099997E-2</v>
      </c>
      <c r="C24314" s="7">
        <v>0.1289934311423</v>
      </c>
      <c r="D24314" s="7">
        <v>3.0466425915660001E-2</v>
      </c>
      <c r="E24314" s="7">
        <v>5.4281291664449997E-2</v>
      </c>
      <c r="F24314" s="7">
        <v>9.101323831343E-2</v>
      </c>
      <c r="G24314" s="5">
        <v>0.18158625561069999</v>
      </c>
      <c r="H24314" s="7">
        <v>3.7820215908360003E-2</v>
      </c>
      <c r="I24314" s="7">
        <v>5.5226590978789999E-2</v>
      </c>
    </row>
    <row r="24315" spans="1:9" x14ac:dyDescent="0.45">
      <c r="A24315" s="4"/>
      <c r="B24315" s="10">
        <v>17.347823808729999</v>
      </c>
      <c r="C24315" s="10">
        <v>12.58186645088</v>
      </c>
      <c r="D24315" s="10">
        <v>6.811829902265</v>
      </c>
      <c r="E24315" s="10">
        <v>10.53599390646</v>
      </c>
      <c r="F24315" s="10">
        <v>5.1547748688709998</v>
      </c>
      <c r="G24315" s="8">
        <v>7.4270915820110002</v>
      </c>
      <c r="H24315" s="10">
        <v>3.206264327665</v>
      </c>
      <c r="I24315" s="10">
        <v>33.13595458727</v>
      </c>
    </row>
    <row r="24316" spans="1:9" x14ac:dyDescent="0.45">
      <c r="A24316" s="4" t="s">
        <v>1560</v>
      </c>
      <c r="B24316" s="7">
        <v>2.8420761314059999E-2</v>
      </c>
      <c r="C24316" s="7">
        <v>4.3209864725919998E-2</v>
      </c>
      <c r="D24316" s="7">
        <v>2.0909467129410001E-2</v>
      </c>
      <c r="E24316" s="7">
        <v>3.7073064316510002E-2</v>
      </c>
      <c r="F24316" s="7">
        <v>5.1733715767020003E-2</v>
      </c>
      <c r="G24316" s="7">
        <v>3.1406517554460001E-2</v>
      </c>
      <c r="H24316" s="7">
        <v>6.9583088248749994E-2</v>
      </c>
      <c r="I24316" s="7">
        <v>3.6640941850969999E-2</v>
      </c>
    </row>
    <row r="24317" spans="1:9" x14ac:dyDescent="0.45">
      <c r="A24317" s="4"/>
      <c r="B24317" s="10">
        <v>11.87091763582</v>
      </c>
      <c r="C24317" s="10">
        <v>4.2146390132249998</v>
      </c>
      <c r="D24317" s="10">
        <v>4.6750391341209996</v>
      </c>
      <c r="E24317" s="10">
        <v>7.195878501698</v>
      </c>
      <c r="F24317" s="10">
        <v>2.930075479688</v>
      </c>
      <c r="G24317" s="10">
        <v>1.284563533537</v>
      </c>
      <c r="H24317" s="10">
        <v>5.8990084615400002</v>
      </c>
      <c r="I24317" s="10">
        <v>21.98456511058</v>
      </c>
    </row>
    <row r="24318" spans="1:9" x14ac:dyDescent="0.45">
      <c r="A24318" s="4" t="s">
        <v>1464</v>
      </c>
      <c r="B24318" s="7">
        <v>2.1789349292610002E-2</v>
      </c>
      <c r="C24318" s="7">
        <v>3.7407064477469998E-2</v>
      </c>
      <c r="D24318" s="7">
        <v>1.631588317695E-2</v>
      </c>
      <c r="E24318" s="7">
        <v>2.8094266413689999E-2</v>
      </c>
      <c r="F24318" s="7">
        <v>3.1380058012869999E-2</v>
      </c>
      <c r="G24318" s="7">
        <v>4.5752922395830002E-2</v>
      </c>
      <c r="H24318" s="7">
        <v>5.577673005804E-2</v>
      </c>
      <c r="I24318" s="7">
        <v>2.913045518883E-2</v>
      </c>
    </row>
    <row r="24319" spans="1:9" x14ac:dyDescent="0.45">
      <c r="A24319" s="4"/>
      <c r="B24319" s="10">
        <v>9.1010781847960001</v>
      </c>
      <c r="C24319" s="10">
        <v>3.6486407517580002</v>
      </c>
      <c r="D24319" s="10">
        <v>3.647983561128</v>
      </c>
      <c r="E24319" s="10">
        <v>5.453094623668</v>
      </c>
      <c r="F24319" s="10">
        <v>1.77729237445</v>
      </c>
      <c r="G24319" s="10">
        <v>1.871348377308</v>
      </c>
      <c r="H24319" s="10">
        <v>4.7285541767449999</v>
      </c>
      <c r="I24319" s="10">
        <v>17.478273113299998</v>
      </c>
    </row>
    <row r="24320" spans="1:9" x14ac:dyDescent="0.45">
      <c r="A24320" s="4" t="s">
        <v>1457</v>
      </c>
      <c r="B24320" s="7">
        <v>1</v>
      </c>
      <c r="C24320" s="7">
        <v>1</v>
      </c>
      <c r="D24320" s="7">
        <v>1</v>
      </c>
      <c r="E24320" s="7">
        <v>1</v>
      </c>
      <c r="F24320" s="7">
        <v>1</v>
      </c>
      <c r="G24320" s="7">
        <v>1</v>
      </c>
      <c r="H24320" s="7">
        <v>1</v>
      </c>
      <c r="I24320" s="7">
        <v>1</v>
      </c>
    </row>
    <row r="24321" spans="1:9" x14ac:dyDescent="0.45">
      <c r="A24321" s="4"/>
      <c r="B24321" s="10">
        <v>417.68471662809998</v>
      </c>
      <c r="C24321" s="10">
        <v>97.538815267260006</v>
      </c>
      <c r="D24321" s="10">
        <v>223.58480515970001</v>
      </c>
      <c r="E24321" s="10">
        <v>194.09991146839999</v>
      </c>
      <c r="F24321" s="10">
        <v>56.63763826444</v>
      </c>
      <c r="G24321" s="10">
        <v>40.901177002819999</v>
      </c>
      <c r="H24321" s="10">
        <v>84.776468104610004</v>
      </c>
      <c r="I24321" s="10">
        <v>600</v>
      </c>
    </row>
    <row r="24322" spans="1:9" x14ac:dyDescent="0.45">
      <c r="A24322" s="1" t="s">
        <v>1123</v>
      </c>
    </row>
    <row r="24326" spans="1:9" x14ac:dyDescent="0.45">
      <c r="A24326" s="2" t="s">
        <v>1444</v>
      </c>
    </row>
    <row r="24327" spans="1:9" x14ac:dyDescent="0.45">
      <c r="A24327" s="1" t="s">
        <v>1124</v>
      </c>
    </row>
    <row r="24328" spans="1:9" ht="30" x14ac:dyDescent="0.45">
      <c r="A24328" s="3" t="s">
        <v>1445</v>
      </c>
      <c r="B24328" s="3" t="s">
        <v>1527</v>
      </c>
      <c r="C24328" s="3" t="s">
        <v>1528</v>
      </c>
      <c r="D24328" s="3" t="s">
        <v>1457</v>
      </c>
    </row>
    <row r="24329" spans="1:9" x14ac:dyDescent="0.45">
      <c r="A24329" s="4" t="s">
        <v>1557</v>
      </c>
      <c r="B24329" s="6">
        <v>0.40244773789959998</v>
      </c>
      <c r="C24329" s="5">
        <v>0.50964049965820002</v>
      </c>
      <c r="D24329" s="7">
        <v>0.4510060589762</v>
      </c>
    </row>
    <row r="24330" spans="1:9" x14ac:dyDescent="0.45">
      <c r="A24330" s="4"/>
      <c r="B24330" s="9">
        <v>132.0833475787</v>
      </c>
      <c r="C24330" s="8">
        <v>138.5202878071</v>
      </c>
      <c r="D24330" s="10">
        <v>270.60363538569999</v>
      </c>
    </row>
    <row r="24331" spans="1:9" x14ac:dyDescent="0.45">
      <c r="A24331" s="4" t="s">
        <v>1558</v>
      </c>
      <c r="B24331" s="5">
        <v>0.49548873495040002</v>
      </c>
      <c r="C24331" s="6">
        <v>0.34649804632949999</v>
      </c>
      <c r="D24331" s="7">
        <v>0.42799595300519999</v>
      </c>
    </row>
    <row r="24332" spans="1:9" x14ac:dyDescent="0.45">
      <c r="A24332" s="4"/>
      <c r="B24332" s="8">
        <v>162.6194028107</v>
      </c>
      <c r="C24332" s="9">
        <v>94.178168992370004</v>
      </c>
      <c r="D24332" s="10">
        <v>256.79757180310003</v>
      </c>
    </row>
    <row r="24333" spans="1:9" x14ac:dyDescent="0.45">
      <c r="A24333" s="4" t="s">
        <v>1559</v>
      </c>
      <c r="B24333" s="7">
        <v>4.9273930875870002E-2</v>
      </c>
      <c r="C24333" s="7">
        <v>6.2414460904389998E-2</v>
      </c>
      <c r="D24333" s="7">
        <v>5.5226590978789999E-2</v>
      </c>
    </row>
    <row r="24334" spans="1:9" x14ac:dyDescent="0.45">
      <c r="A24334" s="4"/>
      <c r="B24334" s="10">
        <v>16.171704113459999</v>
      </c>
      <c r="C24334" s="10">
        <v>16.964250473810001</v>
      </c>
      <c r="D24334" s="10">
        <v>33.13595458727</v>
      </c>
    </row>
    <row r="24335" spans="1:9" x14ac:dyDescent="0.45">
      <c r="A24335" s="4" t="s">
        <v>1560</v>
      </c>
      <c r="B24335" s="7">
        <v>2.9340398116990001E-2</v>
      </c>
      <c r="C24335" s="7">
        <v>4.5456388699740002E-2</v>
      </c>
      <c r="D24335" s="7">
        <v>3.6640941850969999E-2</v>
      </c>
    </row>
    <row r="24336" spans="1:9" x14ac:dyDescent="0.45">
      <c r="A24336" s="4"/>
      <c r="B24336" s="10">
        <v>9.6295186619960003</v>
      </c>
      <c r="C24336" s="10">
        <v>12.35504644859</v>
      </c>
      <c r="D24336" s="10">
        <v>21.98456511058</v>
      </c>
    </row>
    <row r="24337" spans="1:8" x14ac:dyDescent="0.45">
      <c r="A24337" s="4" t="s">
        <v>1464</v>
      </c>
      <c r="B24337" s="7">
        <v>2.3449198157100001E-2</v>
      </c>
      <c r="C24337" s="7">
        <v>3.5990604408160001E-2</v>
      </c>
      <c r="D24337" s="7">
        <v>2.913045518883E-2</v>
      </c>
    </row>
    <row r="24338" spans="1:8" x14ac:dyDescent="0.45">
      <c r="A24338" s="4"/>
      <c r="B24338" s="10">
        <v>7.6960268351599996</v>
      </c>
      <c r="C24338" s="10">
        <v>9.7822462781380004</v>
      </c>
      <c r="D24338" s="10">
        <v>17.478273113299998</v>
      </c>
    </row>
    <row r="24339" spans="1:8" x14ac:dyDescent="0.45">
      <c r="A24339" s="4" t="s">
        <v>1457</v>
      </c>
      <c r="B24339" s="7">
        <v>1</v>
      </c>
      <c r="C24339" s="7">
        <v>1</v>
      </c>
      <c r="D24339" s="7">
        <v>1</v>
      </c>
    </row>
    <row r="24340" spans="1:8" x14ac:dyDescent="0.45">
      <c r="A24340" s="4"/>
      <c r="B24340" s="10">
        <v>328.2</v>
      </c>
      <c r="C24340" s="10">
        <v>271.8</v>
      </c>
      <c r="D24340" s="10">
        <v>600</v>
      </c>
    </row>
    <row r="24341" spans="1:8" x14ac:dyDescent="0.45">
      <c r="A24341" s="1" t="s">
        <v>1124</v>
      </c>
    </row>
    <row r="24345" spans="1:8" x14ac:dyDescent="0.45">
      <c r="A24345" s="2" t="s">
        <v>1444</v>
      </c>
    </row>
    <row r="24346" spans="1:8" x14ac:dyDescent="0.45">
      <c r="A24346" s="1" t="s">
        <v>1125</v>
      </c>
    </row>
    <row r="24347" spans="1:8" ht="30" x14ac:dyDescent="0.45">
      <c r="A24347" s="3" t="s">
        <v>1445</v>
      </c>
      <c r="B24347" s="3" t="s">
        <v>1529</v>
      </c>
      <c r="C24347" s="3" t="s">
        <v>1530</v>
      </c>
      <c r="D24347" s="3" t="s">
        <v>1531</v>
      </c>
      <c r="E24347" s="3" t="s">
        <v>1532</v>
      </c>
      <c r="F24347" s="3" t="s">
        <v>1533</v>
      </c>
      <c r="G24347" s="3" t="s">
        <v>1534</v>
      </c>
      <c r="H24347" s="3" t="s">
        <v>1457</v>
      </c>
    </row>
    <row r="24348" spans="1:8" x14ac:dyDescent="0.45">
      <c r="A24348" s="4" t="s">
        <v>1557</v>
      </c>
      <c r="B24348" s="7">
        <v>0.375678385856</v>
      </c>
      <c r="C24348" s="7">
        <v>0.50018693646800005</v>
      </c>
      <c r="D24348" s="7">
        <v>0.34060826388580001</v>
      </c>
      <c r="E24348" s="7">
        <v>0.40006190413569997</v>
      </c>
      <c r="F24348" s="7">
        <v>0.50713538045179996</v>
      </c>
      <c r="G24348" s="7">
        <v>0.49321548439149998</v>
      </c>
      <c r="H24348" s="7">
        <v>0.4510060589762</v>
      </c>
    </row>
    <row r="24349" spans="1:8" x14ac:dyDescent="0.45">
      <c r="A24349" s="4"/>
      <c r="B24349" s="10">
        <v>89.035777447870004</v>
      </c>
      <c r="C24349" s="10">
        <v>181.56785793789999</v>
      </c>
      <c r="D24349" s="10">
        <v>33.107123249700003</v>
      </c>
      <c r="E24349" s="10">
        <v>55.928654198159997</v>
      </c>
      <c r="F24349" s="10">
        <v>92.197212166140005</v>
      </c>
      <c r="G24349" s="10">
        <v>89.370645771740001</v>
      </c>
      <c r="H24349" s="10">
        <v>270.60363538569999</v>
      </c>
    </row>
    <row r="24350" spans="1:8" x14ac:dyDescent="0.45">
      <c r="A24350" s="4" t="s">
        <v>1558</v>
      </c>
      <c r="B24350" s="7">
        <v>0.4806797511334</v>
      </c>
      <c r="C24350" s="7">
        <v>0.39359909307020002</v>
      </c>
      <c r="D24350" s="7">
        <v>0.50266930570820001</v>
      </c>
      <c r="E24350" s="7">
        <v>0.46539087627879999</v>
      </c>
      <c r="F24350" s="7">
        <v>0.35367397846010001</v>
      </c>
      <c r="G24350" s="7">
        <v>0.43365641004659999</v>
      </c>
      <c r="H24350" s="7">
        <v>0.42799595300519999</v>
      </c>
    </row>
    <row r="24351" spans="1:8" x14ac:dyDescent="0.45">
      <c r="A24351" s="4"/>
      <c r="B24351" s="10">
        <v>113.9211010186</v>
      </c>
      <c r="C24351" s="10">
        <v>142.87647078449999</v>
      </c>
      <c r="D24351" s="10">
        <v>48.859456514850002</v>
      </c>
      <c r="E24351" s="10">
        <v>65.061644503759993</v>
      </c>
      <c r="F24351" s="10">
        <v>64.297929284039995</v>
      </c>
      <c r="G24351" s="10">
        <v>78.578541500450001</v>
      </c>
      <c r="H24351" s="10">
        <v>256.79757180310003</v>
      </c>
    </row>
    <row r="24352" spans="1:8" x14ac:dyDescent="0.45">
      <c r="A24352" s="4" t="s">
        <v>1559</v>
      </c>
      <c r="B24352" s="7">
        <v>5.9111064151439997E-2</v>
      </c>
      <c r="C24352" s="7">
        <v>5.2690447337139998E-2</v>
      </c>
      <c r="D24352" s="7">
        <v>6.2389109709239998E-2</v>
      </c>
      <c r="E24352" s="7">
        <v>5.6831908012539997E-2</v>
      </c>
      <c r="F24352" s="7">
        <v>6.7590360584619993E-2</v>
      </c>
      <c r="G24352" s="7">
        <v>3.7741196628579998E-2</v>
      </c>
      <c r="H24352" s="7">
        <v>5.5226590978789999E-2</v>
      </c>
    </row>
    <row r="24353" spans="1:8" x14ac:dyDescent="0.45">
      <c r="A24353" s="4"/>
      <c r="B24353" s="10">
        <v>14.009322203889999</v>
      </c>
      <c r="C24353" s="10">
        <v>19.126632383379999</v>
      </c>
      <c r="D24353" s="10">
        <v>6.06422146374</v>
      </c>
      <c r="E24353" s="10">
        <v>7.9451007401520002</v>
      </c>
      <c r="F24353" s="10">
        <v>12.287927554279999</v>
      </c>
      <c r="G24353" s="10">
        <v>6.8387048290979999</v>
      </c>
      <c r="H24353" s="10">
        <v>33.13595458727</v>
      </c>
    </row>
    <row r="24354" spans="1:8" x14ac:dyDescent="0.45">
      <c r="A24354" s="4" t="s">
        <v>1560</v>
      </c>
      <c r="B24354" s="7">
        <v>6.7006689318359999E-2</v>
      </c>
      <c r="C24354" s="7">
        <v>1.6815371190449999E-2</v>
      </c>
      <c r="D24354" s="7">
        <v>7.9796959631920003E-2</v>
      </c>
      <c r="E24354" s="7">
        <v>5.811388334927E-2</v>
      </c>
      <c r="F24354" s="7">
        <v>2.7334431541249999E-2</v>
      </c>
      <c r="G24354" s="7">
        <v>6.2614795139900002E-3</v>
      </c>
      <c r="H24354" s="7">
        <v>3.6640941850969999E-2</v>
      </c>
    </row>
    <row r="24355" spans="1:8" x14ac:dyDescent="0.45">
      <c r="A24355" s="4"/>
      <c r="B24355" s="10">
        <v>15.880585368449999</v>
      </c>
      <c r="C24355" s="10">
        <v>6.1039797421330002</v>
      </c>
      <c r="D24355" s="10">
        <v>7.7562644762249997</v>
      </c>
      <c r="E24355" s="10">
        <v>8.1243208922260006</v>
      </c>
      <c r="F24355" s="10">
        <v>4.9693996541979999</v>
      </c>
      <c r="G24355" s="10">
        <v>1.1345800879350001</v>
      </c>
      <c r="H24355" s="10">
        <v>21.98456511058</v>
      </c>
    </row>
    <row r="24356" spans="1:8" x14ac:dyDescent="0.45">
      <c r="A24356" s="4" t="s">
        <v>1464</v>
      </c>
      <c r="B24356" s="7">
        <v>1.752410954085E-2</v>
      </c>
      <c r="C24356" s="7">
        <v>3.6708151934210002E-2</v>
      </c>
      <c r="D24356" s="7">
        <v>1.453636106486E-2</v>
      </c>
      <c r="E24356" s="7">
        <v>1.960142822373E-2</v>
      </c>
      <c r="F24356" s="7">
        <v>4.4265848962239999E-2</v>
      </c>
      <c r="G24356" s="7">
        <v>2.9125429419329999E-2</v>
      </c>
      <c r="H24356" s="7">
        <v>2.913045518883E-2</v>
      </c>
    </row>
    <row r="24357" spans="1:8" x14ac:dyDescent="0.45">
      <c r="A24357" s="4"/>
      <c r="B24357" s="10">
        <v>4.1532139611809997</v>
      </c>
      <c r="C24357" s="10">
        <v>13.32505915212</v>
      </c>
      <c r="D24357" s="10">
        <v>1.4129342955049999</v>
      </c>
      <c r="E24357" s="10">
        <v>2.7402796656769999</v>
      </c>
      <c r="F24357" s="10">
        <v>8.0475313413350005</v>
      </c>
      <c r="G24357" s="10">
        <v>5.2775278107819998</v>
      </c>
      <c r="H24357" s="10">
        <v>17.478273113299998</v>
      </c>
    </row>
    <row r="24358" spans="1:8" x14ac:dyDescent="0.45">
      <c r="A24358" s="4" t="s">
        <v>1457</v>
      </c>
      <c r="B24358" s="7">
        <v>1</v>
      </c>
      <c r="C24358" s="7">
        <v>1</v>
      </c>
      <c r="D24358" s="7">
        <v>1</v>
      </c>
      <c r="E24358" s="7">
        <v>1</v>
      </c>
      <c r="F24358" s="7">
        <v>1</v>
      </c>
      <c r="G24358" s="7">
        <v>1</v>
      </c>
      <c r="H24358" s="7">
        <v>1</v>
      </c>
    </row>
    <row r="24359" spans="1:8" x14ac:dyDescent="0.45">
      <c r="A24359" s="4"/>
      <c r="B24359" s="10">
        <v>237</v>
      </c>
      <c r="C24359" s="10">
        <v>363</v>
      </c>
      <c r="D24359" s="10">
        <v>97.200000000019998</v>
      </c>
      <c r="E24359" s="10">
        <v>139.80000000000001</v>
      </c>
      <c r="F24359" s="10">
        <v>181.8</v>
      </c>
      <c r="G24359" s="10">
        <v>181.2</v>
      </c>
      <c r="H24359" s="10">
        <v>600</v>
      </c>
    </row>
    <row r="24360" spans="1:8" x14ac:dyDescent="0.45">
      <c r="A24360" s="1" t="s">
        <v>1125</v>
      </c>
    </row>
    <row r="24364" spans="1:8" x14ac:dyDescent="0.45">
      <c r="A24364" s="2" t="s">
        <v>1444</v>
      </c>
    </row>
    <row r="24365" spans="1:8" x14ac:dyDescent="0.45">
      <c r="A24365" s="1" t="s">
        <v>1126</v>
      </c>
    </row>
    <row r="24366" spans="1:8" ht="30" x14ac:dyDescent="0.45">
      <c r="A24366" s="3" t="s">
        <v>1445</v>
      </c>
      <c r="B24366" s="3" t="s">
        <v>1535</v>
      </c>
      <c r="C24366" s="3" t="s">
        <v>1536</v>
      </c>
      <c r="D24366" s="3" t="s">
        <v>1537</v>
      </c>
      <c r="E24366" s="3" t="s">
        <v>1538</v>
      </c>
      <c r="F24366" s="3" t="s">
        <v>1464</v>
      </c>
      <c r="G24366" s="3" t="s">
        <v>1457</v>
      </c>
    </row>
    <row r="24367" spans="1:8" x14ac:dyDescent="0.45">
      <c r="A24367" s="4" t="s">
        <v>1557</v>
      </c>
      <c r="B24367" s="5">
        <v>0.91819903699619998</v>
      </c>
      <c r="C24367" s="6">
        <v>6.4877635150579996E-2</v>
      </c>
      <c r="D24367" s="7">
        <v>0.38053337018110001</v>
      </c>
      <c r="E24367" s="7">
        <v>0.45607281002880001</v>
      </c>
      <c r="F24367" s="7">
        <v>0.17818097308790001</v>
      </c>
      <c r="G24367" s="7">
        <v>0.4510060589762</v>
      </c>
    </row>
    <row r="24368" spans="1:8" x14ac:dyDescent="0.45">
      <c r="A24368" s="4"/>
      <c r="B24368" s="8">
        <v>182.76751831429999</v>
      </c>
      <c r="C24368" s="9">
        <v>13.1669160538</v>
      </c>
      <c r="D24368" s="10">
        <v>62.330356907670001</v>
      </c>
      <c r="E24368" s="10">
        <v>10.248534954389999</v>
      </c>
      <c r="F24368" s="10">
        <v>2.0903091556220001</v>
      </c>
      <c r="G24368" s="10">
        <v>270.60363538569999</v>
      </c>
    </row>
    <row r="24369" spans="1:7" x14ac:dyDescent="0.45">
      <c r="A24369" s="4" t="s">
        <v>1558</v>
      </c>
      <c r="B24369" s="6">
        <v>2.5944040973890001E-2</v>
      </c>
      <c r="C24369" s="5">
        <v>0.84694594896300002</v>
      </c>
      <c r="D24369" s="7">
        <v>0.41213423622000001</v>
      </c>
      <c r="E24369" s="7">
        <v>0.34176261720610002</v>
      </c>
      <c r="F24369" s="7">
        <v>0.38864944570819998</v>
      </c>
      <c r="G24369" s="7">
        <v>0.42799595300519999</v>
      </c>
    </row>
    <row r="24370" spans="1:7" x14ac:dyDescent="0.45">
      <c r="A24370" s="4"/>
      <c r="B24370" s="9">
        <v>5.164161355858</v>
      </c>
      <c r="C24370" s="8">
        <v>171.88768034189999</v>
      </c>
      <c r="D24370" s="10">
        <v>67.506494963199998</v>
      </c>
      <c r="E24370" s="10">
        <v>7.6798398227679998</v>
      </c>
      <c r="F24370" s="10">
        <v>4.5593953193349996</v>
      </c>
      <c r="G24370" s="10">
        <v>256.79757180310003</v>
      </c>
    </row>
    <row r="24371" spans="1:7" x14ac:dyDescent="0.45">
      <c r="A24371" s="4" t="s">
        <v>1559</v>
      </c>
      <c r="B24371" s="7">
        <v>2.836974959388E-2</v>
      </c>
      <c r="C24371" s="7">
        <v>3.4404233631749999E-2</v>
      </c>
      <c r="D24371" s="5">
        <v>0.11602194361819999</v>
      </c>
      <c r="E24371" s="7">
        <v>6.6864492763549999E-2</v>
      </c>
      <c r="F24371" s="7">
        <v>0</v>
      </c>
      <c r="G24371" s="7">
        <v>5.5226590978789999E-2</v>
      </c>
    </row>
    <row r="24372" spans="1:7" x14ac:dyDescent="0.45">
      <c r="A24372" s="4"/>
      <c r="B24372" s="10">
        <v>5.6469986566669998</v>
      </c>
      <c r="C24372" s="10">
        <v>6.9823392155599997</v>
      </c>
      <c r="D24372" s="8">
        <v>19.004086688640001</v>
      </c>
      <c r="E24372" s="10">
        <v>1.502530026404</v>
      </c>
      <c r="F24372" s="10">
        <v>0</v>
      </c>
      <c r="G24372" s="10">
        <v>33.13595458727</v>
      </c>
    </row>
    <row r="24373" spans="1:7" x14ac:dyDescent="0.45">
      <c r="A24373" s="4" t="s">
        <v>1560</v>
      </c>
      <c r="B24373" s="6">
        <v>5.6999753224510003E-3</v>
      </c>
      <c r="C24373" s="7">
        <v>3.5103650249980002E-2</v>
      </c>
      <c r="D24373" s="7">
        <v>5.576027503409E-2</v>
      </c>
      <c r="E24373" s="7">
        <v>0.13033640930179999</v>
      </c>
      <c r="F24373" s="7">
        <v>0.14179824583600001</v>
      </c>
      <c r="G24373" s="7">
        <v>3.6640941850969999E-2</v>
      </c>
    </row>
    <row r="24374" spans="1:7" x14ac:dyDescent="0.45">
      <c r="A24374" s="4"/>
      <c r="B24374" s="9">
        <v>1.1345800879350001</v>
      </c>
      <c r="C24374" s="10">
        <v>7.1242858182279996</v>
      </c>
      <c r="D24374" s="10">
        <v>9.1333851811490003</v>
      </c>
      <c r="E24374" s="10">
        <v>2.9288245586809998</v>
      </c>
      <c r="F24374" s="10">
        <v>1.6634894645910001</v>
      </c>
      <c r="G24374" s="10">
        <v>21.98456511058</v>
      </c>
    </row>
    <row r="24375" spans="1:7" x14ac:dyDescent="0.45">
      <c r="A24375" s="4" t="s">
        <v>1464</v>
      </c>
      <c r="B24375" s="7">
        <v>2.178719711359E-2</v>
      </c>
      <c r="C24375" s="7">
        <v>1.866853200469E-2</v>
      </c>
      <c r="D24375" s="7">
        <v>3.555017494663E-2</v>
      </c>
      <c r="E24375" s="7">
        <v>4.9636706996709998E-3</v>
      </c>
      <c r="F24375" s="5">
        <v>0.2913713353679</v>
      </c>
      <c r="G24375" s="7">
        <v>2.913045518883E-2</v>
      </c>
    </row>
    <row r="24376" spans="1:7" x14ac:dyDescent="0.45">
      <c r="A24376" s="4"/>
      <c r="B24376" s="10">
        <v>4.336741585465</v>
      </c>
      <c r="C24376" s="10">
        <v>3.7887785703499999</v>
      </c>
      <c r="D24376" s="10">
        <v>5.8230243815379996</v>
      </c>
      <c r="E24376" s="10">
        <v>0.1115399812246</v>
      </c>
      <c r="F24376" s="8">
        <v>3.4181885947219999</v>
      </c>
      <c r="G24376" s="10">
        <v>17.478273113299998</v>
      </c>
    </row>
    <row r="24377" spans="1:7" x14ac:dyDescent="0.45">
      <c r="A24377" s="4" t="s">
        <v>1457</v>
      </c>
      <c r="B24377" s="7">
        <v>1</v>
      </c>
      <c r="C24377" s="7">
        <v>1</v>
      </c>
      <c r="D24377" s="7">
        <v>1</v>
      </c>
      <c r="E24377" s="7">
        <v>1</v>
      </c>
      <c r="F24377" s="7">
        <v>1</v>
      </c>
      <c r="G24377" s="7">
        <v>1</v>
      </c>
    </row>
    <row r="24378" spans="1:7" x14ac:dyDescent="0.45">
      <c r="A24378" s="4"/>
      <c r="B24378" s="10">
        <v>199.05000000019999</v>
      </c>
      <c r="C24378" s="10">
        <v>202.9499999999</v>
      </c>
      <c r="D24378" s="10">
        <v>163.79734812219999</v>
      </c>
      <c r="E24378" s="10">
        <v>22.471269343469999</v>
      </c>
      <c r="F24378" s="10">
        <v>11.731382534270001</v>
      </c>
      <c r="G24378" s="10">
        <v>600</v>
      </c>
    </row>
    <row r="24379" spans="1:7" x14ac:dyDescent="0.45">
      <c r="A24379" s="1" t="s">
        <v>1126</v>
      </c>
    </row>
    <row r="24383" spans="1:7" x14ac:dyDescent="0.45">
      <c r="A24383" s="2" t="s">
        <v>1444</v>
      </c>
    </row>
    <row r="24384" spans="1:7" x14ac:dyDescent="0.45">
      <c r="A24384" s="1" t="s">
        <v>1127</v>
      </c>
    </row>
    <row r="24385" spans="1:10" ht="30" x14ac:dyDescent="0.45">
      <c r="A24385" s="3" t="s">
        <v>1445</v>
      </c>
      <c r="B24385" s="3" t="s">
        <v>1539</v>
      </c>
      <c r="C24385" s="3" t="s">
        <v>1540</v>
      </c>
      <c r="D24385" s="3" t="s">
        <v>1541</v>
      </c>
      <c r="E24385" s="3" t="s">
        <v>1542</v>
      </c>
      <c r="F24385" s="3" t="s">
        <v>1543</v>
      </c>
      <c r="G24385" s="3" t="s">
        <v>1544</v>
      </c>
      <c r="H24385" s="3" t="s">
        <v>1545</v>
      </c>
      <c r="I24385" s="3" t="s">
        <v>1464</v>
      </c>
      <c r="J24385" s="3" t="s">
        <v>1457</v>
      </c>
    </row>
    <row r="24386" spans="1:10" x14ac:dyDescent="0.45">
      <c r="A24386" s="4" t="s">
        <v>1557</v>
      </c>
      <c r="B24386" s="5">
        <v>0.84194050604170001</v>
      </c>
      <c r="C24386" s="6">
        <v>0.28829046399530001</v>
      </c>
      <c r="D24386" s="6">
        <v>9.7847866815720004E-3</v>
      </c>
      <c r="E24386" s="5">
        <v>0.92444631639480002</v>
      </c>
      <c r="F24386" s="5">
        <v>0.76380716605260002</v>
      </c>
      <c r="G24386" s="6">
        <v>0</v>
      </c>
      <c r="H24386" s="6">
        <v>2.1248435102400001E-2</v>
      </c>
      <c r="I24386" s="6">
        <v>0.1903799085773</v>
      </c>
      <c r="J24386" s="7">
        <v>0.4510060589762</v>
      </c>
    </row>
    <row r="24387" spans="1:10" x14ac:dyDescent="0.45">
      <c r="A24387" s="4"/>
      <c r="B24387" s="8">
        <v>222.77745789860001</v>
      </c>
      <c r="C24387" s="9">
        <v>40.547558047620001</v>
      </c>
      <c r="D24387" s="9">
        <v>1.614489802459</v>
      </c>
      <c r="E24387" s="8">
        <v>118.97522296530001</v>
      </c>
      <c r="F24387" s="8">
        <v>103.8022349334</v>
      </c>
      <c r="G24387" s="9">
        <v>0</v>
      </c>
      <c r="H24387" s="9">
        <v>1.614489802459</v>
      </c>
      <c r="I24387" s="9">
        <v>5.6641296370190002</v>
      </c>
      <c r="J24387" s="10">
        <v>270.60363538569999</v>
      </c>
    </row>
    <row r="24388" spans="1:10" x14ac:dyDescent="0.45">
      <c r="A24388" s="4" t="s">
        <v>1558</v>
      </c>
      <c r="B24388" s="6">
        <v>8.3041725077310002E-2</v>
      </c>
      <c r="C24388" s="5">
        <v>0.53569735683249997</v>
      </c>
      <c r="D24388" s="5">
        <v>0.87005672121970001</v>
      </c>
      <c r="E24388" s="6">
        <v>3.6205920463169998E-2</v>
      </c>
      <c r="F24388" s="6">
        <v>0.12739542368250001</v>
      </c>
      <c r="G24388" s="5">
        <v>0.8702741588756</v>
      </c>
      <c r="H24388" s="5">
        <v>0.86980197587649999</v>
      </c>
      <c r="I24388" s="7">
        <v>0.53511059216339996</v>
      </c>
      <c r="J24388" s="7">
        <v>0.42799595300519999</v>
      </c>
    </row>
    <row r="24389" spans="1:10" x14ac:dyDescent="0.45">
      <c r="A24389" s="4"/>
      <c r="B24389" s="9">
        <v>21.972840455459998</v>
      </c>
      <c r="C24389" s="8">
        <v>75.344912110839999</v>
      </c>
      <c r="D24389" s="8">
        <v>143.55935900119999</v>
      </c>
      <c r="E24389" s="9">
        <v>4.6596620954340002</v>
      </c>
      <c r="F24389" s="9">
        <v>17.31317836002</v>
      </c>
      <c r="G24389" s="8">
        <v>77.470425230619995</v>
      </c>
      <c r="H24389" s="8">
        <v>66.088933770620002</v>
      </c>
      <c r="I24389" s="10">
        <v>15.920460235569999</v>
      </c>
      <c r="J24389" s="10">
        <v>256.79757180310003</v>
      </c>
    </row>
    <row r="24390" spans="1:10" x14ac:dyDescent="0.45">
      <c r="A24390" s="4" t="s">
        <v>1559</v>
      </c>
      <c r="B24390" s="7">
        <v>3.587372661142E-2</v>
      </c>
      <c r="C24390" s="7">
        <v>5.8718001528179999E-2</v>
      </c>
      <c r="D24390" s="7">
        <v>7.7988476217489999E-2</v>
      </c>
      <c r="E24390" s="6">
        <v>8.3271057519719999E-3</v>
      </c>
      <c r="F24390" s="7">
        <v>6.196048927641E-2</v>
      </c>
      <c r="G24390" s="7">
        <v>9.2955735272310006E-2</v>
      </c>
      <c r="H24390" s="7">
        <v>6.0453153147960001E-2</v>
      </c>
      <c r="I24390" s="7">
        <v>8.4602908442379998E-2</v>
      </c>
      <c r="J24390" s="7">
        <v>5.5226590978789999E-2</v>
      </c>
    </row>
    <row r="24391" spans="1:10" x14ac:dyDescent="0.45">
      <c r="A24391" s="4"/>
      <c r="B24391" s="10">
        <v>9.4921880613830005</v>
      </c>
      <c r="C24391" s="10">
        <v>8.2585859497689995</v>
      </c>
      <c r="D24391" s="10">
        <v>12.86809857589</v>
      </c>
      <c r="E24391" s="9">
        <v>1.0716893408799999</v>
      </c>
      <c r="F24391" s="10">
        <v>8.4204987205029997</v>
      </c>
      <c r="G24391" s="10">
        <v>8.2747721114390007</v>
      </c>
      <c r="H24391" s="10">
        <v>4.5933264644460001</v>
      </c>
      <c r="I24391" s="10">
        <v>2.5170820002359999</v>
      </c>
      <c r="J24391" s="10">
        <v>33.13595458727</v>
      </c>
    </row>
    <row r="24392" spans="1:10" x14ac:dyDescent="0.45">
      <c r="A24392" s="4" t="s">
        <v>1560</v>
      </c>
      <c r="B24392" s="7">
        <v>1.6299278539030002E-2</v>
      </c>
      <c r="C24392" s="7">
        <v>5.9339735140109998E-2</v>
      </c>
      <c r="D24392" s="7">
        <v>4.2170015881260001E-2</v>
      </c>
      <c r="E24392" s="7">
        <v>8.8157715262480001E-3</v>
      </c>
      <c r="F24392" s="7">
        <v>2.3386190300010001E-2</v>
      </c>
      <c r="G24392" s="7">
        <v>3.6770105852070002E-2</v>
      </c>
      <c r="H24392" s="7">
        <v>4.8496435873150001E-2</v>
      </c>
      <c r="I24392" s="7">
        <v>7.9581675140400002E-2</v>
      </c>
      <c r="J24392" s="7">
        <v>3.6640941850969999E-2</v>
      </c>
    </row>
    <row r="24393" spans="1:10" x14ac:dyDescent="0.45">
      <c r="A24393" s="4"/>
      <c r="B24393" s="10">
        <v>4.3127891014279998</v>
      </c>
      <c r="C24393" s="10">
        <v>8.3460317132210005</v>
      </c>
      <c r="D24393" s="10">
        <v>6.9580526204069999</v>
      </c>
      <c r="E24393" s="10">
        <v>1.1345800879350001</v>
      </c>
      <c r="F24393" s="10">
        <v>3.1782090134929999</v>
      </c>
      <c r="G24393" s="10">
        <v>3.2732164997459998</v>
      </c>
      <c r="H24393" s="10">
        <v>3.6848361206610001</v>
      </c>
      <c r="I24393" s="10">
        <v>2.3676916755290001</v>
      </c>
      <c r="J24393" s="10">
        <v>21.98456511058</v>
      </c>
    </row>
    <row r="24394" spans="1:10" x14ac:dyDescent="0.45">
      <c r="A24394" s="4" t="s">
        <v>1464</v>
      </c>
      <c r="B24394" s="7">
        <v>2.2844763730540001E-2</v>
      </c>
      <c r="C24394" s="5">
        <v>5.7954442503950002E-2</v>
      </c>
      <c r="D24394" s="6">
        <v>0</v>
      </c>
      <c r="E24394" s="7">
        <v>2.220488586381E-2</v>
      </c>
      <c r="F24394" s="7">
        <v>2.3450730688490001E-2</v>
      </c>
      <c r="G24394" s="7">
        <v>0</v>
      </c>
      <c r="H24394" s="7">
        <v>0</v>
      </c>
      <c r="I24394" s="5">
        <v>0.1103249156765</v>
      </c>
      <c r="J24394" s="7">
        <v>2.913045518883E-2</v>
      </c>
    </row>
    <row r="24395" spans="1:10" x14ac:dyDescent="0.45">
      <c r="A24395" s="4"/>
      <c r="B24395" s="10">
        <v>6.0447244831019997</v>
      </c>
      <c r="C24395" s="8">
        <v>8.1511926859450003</v>
      </c>
      <c r="D24395" s="9">
        <v>0</v>
      </c>
      <c r="E24395" s="10">
        <v>2.8577443597459999</v>
      </c>
      <c r="F24395" s="10">
        <v>3.1869801233559998</v>
      </c>
      <c r="G24395" s="10">
        <v>0</v>
      </c>
      <c r="H24395" s="10">
        <v>0</v>
      </c>
      <c r="I24395" s="8">
        <v>3.2823559442520001</v>
      </c>
      <c r="J24395" s="10">
        <v>17.478273113299998</v>
      </c>
    </row>
    <row r="24396" spans="1:10" x14ac:dyDescent="0.45">
      <c r="A24396" s="4" t="s">
        <v>1457</v>
      </c>
      <c r="B24396" s="7">
        <v>1</v>
      </c>
      <c r="C24396" s="7">
        <v>1</v>
      </c>
      <c r="D24396" s="7">
        <v>1</v>
      </c>
      <c r="E24396" s="7">
        <v>1</v>
      </c>
      <c r="F24396" s="7">
        <v>1</v>
      </c>
      <c r="G24396" s="7">
        <v>1</v>
      </c>
      <c r="H24396" s="7">
        <v>1</v>
      </c>
      <c r="I24396" s="7">
        <v>1</v>
      </c>
      <c r="J24396" s="7">
        <v>1</v>
      </c>
    </row>
    <row r="24397" spans="1:10" x14ac:dyDescent="0.45">
      <c r="A24397" s="4"/>
      <c r="B24397" s="10">
        <v>264.60000000000002</v>
      </c>
      <c r="C24397" s="10">
        <v>140.64828050739999</v>
      </c>
      <c r="D24397" s="10">
        <v>165</v>
      </c>
      <c r="E24397" s="10">
        <v>128.69889884930001</v>
      </c>
      <c r="F24397" s="10">
        <v>135.90110115069999</v>
      </c>
      <c r="G24397" s="10">
        <v>89.018413841799997</v>
      </c>
      <c r="H24397" s="10">
        <v>75.981586158189998</v>
      </c>
      <c r="I24397" s="10">
        <v>29.751719492599999</v>
      </c>
      <c r="J24397" s="10">
        <v>600</v>
      </c>
    </row>
    <row r="24398" spans="1:10" x14ac:dyDescent="0.45">
      <c r="A24398" s="1" t="s">
        <v>1127</v>
      </c>
    </row>
    <row r="24402" spans="1:5" x14ac:dyDescent="0.45">
      <c r="A24402" s="2" t="s">
        <v>1444</v>
      </c>
    </row>
    <row r="24403" spans="1:5" x14ac:dyDescent="0.45">
      <c r="A24403" s="1" t="s">
        <v>1128</v>
      </c>
    </row>
    <row r="24404" spans="1:5" ht="30" x14ac:dyDescent="0.45">
      <c r="A24404" s="3" t="s">
        <v>1445</v>
      </c>
      <c r="B24404" s="3" t="s">
        <v>1546</v>
      </c>
      <c r="C24404" s="3" t="s">
        <v>1547</v>
      </c>
      <c r="D24404" s="3" t="s">
        <v>1548</v>
      </c>
      <c r="E24404" s="3" t="s">
        <v>1457</v>
      </c>
    </row>
    <row r="24405" spans="1:5" x14ac:dyDescent="0.45">
      <c r="A24405" s="4" t="s">
        <v>1557</v>
      </c>
      <c r="B24405" s="5">
        <v>0.53256101118529997</v>
      </c>
      <c r="C24405" s="7">
        <v>0.47572263347220001</v>
      </c>
      <c r="D24405" s="6">
        <v>0.16407825783150001</v>
      </c>
      <c r="E24405" s="7">
        <v>0.4510060589762</v>
      </c>
    </row>
    <row r="24406" spans="1:5" x14ac:dyDescent="0.45">
      <c r="A24406" s="4"/>
      <c r="B24406" s="8">
        <v>137.40265905609999</v>
      </c>
      <c r="C24406" s="10">
        <v>117.67238511399999</v>
      </c>
      <c r="D24406" s="9">
        <v>15.528591215660001</v>
      </c>
      <c r="E24406" s="10">
        <v>270.60363538569999</v>
      </c>
    </row>
    <row r="24407" spans="1:5" x14ac:dyDescent="0.45">
      <c r="A24407" s="4" t="s">
        <v>1558</v>
      </c>
      <c r="B24407" s="7">
        <v>0.3634803083159</v>
      </c>
      <c r="C24407" s="7">
        <v>0.39846850517889998</v>
      </c>
      <c r="D24407" s="5">
        <v>0.68104629670530004</v>
      </c>
      <c r="E24407" s="7">
        <v>0.42799595300519999</v>
      </c>
    </row>
    <row r="24408" spans="1:5" x14ac:dyDescent="0.45">
      <c r="A24408" s="4"/>
      <c r="B24408" s="10">
        <v>93.779228723439999</v>
      </c>
      <c r="C24408" s="10">
        <v>98.563188080770004</v>
      </c>
      <c r="D24408" s="8">
        <v>64.455154998889995</v>
      </c>
      <c r="E24408" s="10">
        <v>256.79757180310003</v>
      </c>
    </row>
    <row r="24409" spans="1:5" x14ac:dyDescent="0.45">
      <c r="A24409" s="4" t="s">
        <v>1559</v>
      </c>
      <c r="B24409" s="7">
        <v>4.2639480685120003E-2</v>
      </c>
      <c r="C24409" s="7">
        <v>5.794070286881E-2</v>
      </c>
      <c r="D24409" s="7">
        <v>8.2446933971240005E-2</v>
      </c>
      <c r="E24409" s="7">
        <v>5.5226590978789999E-2</v>
      </c>
    </row>
    <row r="24410" spans="1:5" x14ac:dyDescent="0.45">
      <c r="A24410" s="4"/>
      <c r="B24410" s="10">
        <v>11.001139595010001</v>
      </c>
      <c r="C24410" s="10">
        <v>14.33192415503</v>
      </c>
      <c r="D24410" s="10">
        <v>7.8028908372429999</v>
      </c>
      <c r="E24410" s="10">
        <v>33.13595458727</v>
      </c>
    </row>
    <row r="24411" spans="1:5" x14ac:dyDescent="0.45">
      <c r="A24411" s="4" t="s">
        <v>1560</v>
      </c>
      <c r="B24411" s="7">
        <v>3.2490221653240003E-2</v>
      </c>
      <c r="C24411" s="7">
        <v>4.1195461992399998E-2</v>
      </c>
      <c r="D24411" s="7">
        <v>3.6052587163079998E-2</v>
      </c>
      <c r="E24411" s="7">
        <v>3.6640941850969999E-2</v>
      </c>
    </row>
    <row r="24412" spans="1:5" x14ac:dyDescent="0.45">
      <c r="A24412" s="4"/>
      <c r="B24412" s="10">
        <v>8.3825942093309997</v>
      </c>
      <c r="C24412" s="10">
        <v>10.18990463652</v>
      </c>
      <c r="D24412" s="10">
        <v>3.41206626473</v>
      </c>
      <c r="E24412" s="10">
        <v>21.98456511058</v>
      </c>
    </row>
    <row r="24413" spans="1:5" x14ac:dyDescent="0.45">
      <c r="A24413" s="4" t="s">
        <v>1464</v>
      </c>
      <c r="B24413" s="7">
        <v>2.8828978160419998E-2</v>
      </c>
      <c r="C24413" s="7">
        <v>2.667269648768E-2</v>
      </c>
      <c r="D24413" s="7">
        <v>3.6375924328919999E-2</v>
      </c>
      <c r="E24413" s="7">
        <v>2.913045518883E-2</v>
      </c>
    </row>
    <row r="24414" spans="1:5" x14ac:dyDescent="0.45">
      <c r="A24414" s="4"/>
      <c r="B24414" s="10">
        <v>7.4379802011710003</v>
      </c>
      <c r="C24414" s="10">
        <v>6.5976255748390003</v>
      </c>
      <c r="D24414" s="10">
        <v>3.4426673372879999</v>
      </c>
      <c r="E24414" s="10">
        <v>17.478273113299998</v>
      </c>
    </row>
    <row r="24415" spans="1:5" x14ac:dyDescent="0.45">
      <c r="A24415" s="4" t="s">
        <v>1457</v>
      </c>
      <c r="B24415" s="7">
        <v>1</v>
      </c>
      <c r="C24415" s="7">
        <v>1</v>
      </c>
      <c r="D24415" s="7">
        <v>1</v>
      </c>
      <c r="E24415" s="7">
        <v>1</v>
      </c>
    </row>
    <row r="24416" spans="1:5" x14ac:dyDescent="0.45">
      <c r="A24416" s="4"/>
      <c r="B24416" s="10">
        <v>258.003601785</v>
      </c>
      <c r="C24416" s="10">
        <v>247.3550275611</v>
      </c>
      <c r="D24416" s="10">
        <v>94.64137065381</v>
      </c>
      <c r="E24416" s="10">
        <v>600</v>
      </c>
    </row>
    <row r="24417" spans="1:7" x14ac:dyDescent="0.45">
      <c r="A24417" s="1" t="s">
        <v>1128</v>
      </c>
    </row>
    <row r="24421" spans="1:7" x14ac:dyDescent="0.45">
      <c r="A24421" s="2" t="s">
        <v>1444</v>
      </c>
    </row>
    <row r="24422" spans="1:7" x14ac:dyDescent="0.45">
      <c r="A24422" s="1" t="s">
        <v>1129</v>
      </c>
    </row>
    <row r="24423" spans="1:7" ht="30" x14ac:dyDescent="0.45">
      <c r="A24423" s="3" t="s">
        <v>1445</v>
      </c>
      <c r="B24423" s="3" t="s">
        <v>1549</v>
      </c>
      <c r="C24423" s="3" t="s">
        <v>1550</v>
      </c>
      <c r="D24423" s="3" t="s">
        <v>1551</v>
      </c>
      <c r="E24423" s="3" t="s">
        <v>1552</v>
      </c>
      <c r="F24423" s="3" t="s">
        <v>1464</v>
      </c>
      <c r="G24423" s="3" t="s">
        <v>1457</v>
      </c>
    </row>
    <row r="24424" spans="1:7" x14ac:dyDescent="0.45">
      <c r="A24424" s="4" t="s">
        <v>1557</v>
      </c>
      <c r="B24424" s="7">
        <v>0.38402056681430002</v>
      </c>
      <c r="C24424" s="7">
        <v>0.4641479798575</v>
      </c>
      <c r="D24424" s="7">
        <v>0.51194215182360003</v>
      </c>
      <c r="E24424" s="7">
        <v>0.40821494398530001</v>
      </c>
      <c r="F24424" s="7">
        <v>0.61368941768800001</v>
      </c>
      <c r="G24424" s="7">
        <v>0.4510060589762</v>
      </c>
    </row>
    <row r="24425" spans="1:7" x14ac:dyDescent="0.45">
      <c r="A24425" s="4"/>
      <c r="B24425" s="10">
        <v>36.317695915130003</v>
      </c>
      <c r="C24425" s="10">
        <v>60.99204880437</v>
      </c>
      <c r="D24425" s="10">
        <v>66.059243740070002</v>
      </c>
      <c r="E24425" s="10">
        <v>85.646154640380004</v>
      </c>
      <c r="F24425" s="10">
        <v>21.588492285800001</v>
      </c>
      <c r="G24425" s="10">
        <v>270.60363538569999</v>
      </c>
    </row>
    <row r="24426" spans="1:7" x14ac:dyDescent="0.45">
      <c r="A24426" s="4" t="s">
        <v>1558</v>
      </c>
      <c r="B24426" s="7">
        <v>0.46382493336070002</v>
      </c>
      <c r="C24426" s="7">
        <v>0.4589544106381</v>
      </c>
      <c r="D24426" s="7">
        <v>0.32843018074649999</v>
      </c>
      <c r="E24426" s="7">
        <v>0.47149884592449998</v>
      </c>
      <c r="F24426" s="7">
        <v>0.32178993007790002</v>
      </c>
      <c r="G24426" s="7">
        <v>0.42799595300519999</v>
      </c>
    </row>
    <row r="24427" spans="1:7" x14ac:dyDescent="0.45">
      <c r="A24427" s="4"/>
      <c r="B24427" s="10">
        <v>43.86497584592</v>
      </c>
      <c r="C24427" s="10">
        <v>60.309580192970003</v>
      </c>
      <c r="D24427" s="10">
        <v>42.379494019470002</v>
      </c>
      <c r="E24427" s="10">
        <v>98.923529541999997</v>
      </c>
      <c r="F24427" s="10">
        <v>11.31999220274</v>
      </c>
      <c r="G24427" s="10">
        <v>256.79757180310003</v>
      </c>
    </row>
    <row r="24428" spans="1:7" x14ac:dyDescent="0.45">
      <c r="A24428" s="4" t="s">
        <v>1559</v>
      </c>
      <c r="B24428" s="7">
        <v>4.7604065816670003E-2</v>
      </c>
      <c r="C24428" s="7">
        <v>3.8015688352670003E-2</v>
      </c>
      <c r="D24428" s="7">
        <v>8.6323562955009994E-2</v>
      </c>
      <c r="E24428" s="7">
        <v>5.9576456825100002E-2</v>
      </c>
      <c r="F24428" s="7">
        <v>0</v>
      </c>
      <c r="G24428" s="7">
        <v>5.5226590978789999E-2</v>
      </c>
    </row>
    <row r="24429" spans="1:7" x14ac:dyDescent="0.45">
      <c r="A24429" s="4"/>
      <c r="B24429" s="10">
        <v>4.5020244644589997</v>
      </c>
      <c r="C24429" s="10">
        <v>4.9955075104480002</v>
      </c>
      <c r="D24429" s="10">
        <v>11.13889384854</v>
      </c>
      <c r="E24429" s="10">
        <v>12.49952876383</v>
      </c>
      <c r="F24429" s="10">
        <v>0</v>
      </c>
      <c r="G24429" s="10">
        <v>33.13595458727</v>
      </c>
    </row>
    <row r="24430" spans="1:7" x14ac:dyDescent="0.45">
      <c r="A24430" s="4" t="s">
        <v>1560</v>
      </c>
      <c r="B24430" s="7">
        <v>5.6552789790289999E-2</v>
      </c>
      <c r="C24430" s="7">
        <v>3.8881921151649998E-2</v>
      </c>
      <c r="D24430" s="7">
        <v>2.2631135556599999E-2</v>
      </c>
      <c r="E24430" s="7">
        <v>4.1021891107769999E-2</v>
      </c>
      <c r="F24430" s="7">
        <v>0</v>
      </c>
      <c r="G24430" s="7">
        <v>3.6640941850969999E-2</v>
      </c>
    </row>
    <row r="24431" spans="1:7" x14ac:dyDescent="0.45">
      <c r="A24431" s="4"/>
      <c r="B24431" s="10">
        <v>5.3483255852519997</v>
      </c>
      <c r="C24431" s="10">
        <v>5.1093361070250003</v>
      </c>
      <c r="D24431" s="10">
        <v>2.9202434191500002</v>
      </c>
      <c r="E24431" s="10">
        <v>8.6066599991579995</v>
      </c>
      <c r="F24431" s="10">
        <v>0</v>
      </c>
      <c r="G24431" s="10">
        <v>21.98456511058</v>
      </c>
    </row>
    <row r="24432" spans="1:7" x14ac:dyDescent="0.45">
      <c r="A24432" s="4" t="s">
        <v>1464</v>
      </c>
      <c r="B24432" s="7">
        <v>4.7997644217999999E-2</v>
      </c>
      <c r="C24432" s="7">
        <v>0</v>
      </c>
      <c r="D24432" s="7">
        <v>5.0672968918289998E-2</v>
      </c>
      <c r="E24432" s="7">
        <v>1.9687862157320001E-2</v>
      </c>
      <c r="F24432" s="7">
        <v>6.4520652234139997E-2</v>
      </c>
      <c r="G24432" s="7">
        <v>2.913045518883E-2</v>
      </c>
    </row>
    <row r="24433" spans="1:8" x14ac:dyDescent="0.45">
      <c r="A24433" s="4"/>
      <c r="B24433" s="10">
        <v>4.5392460664599996</v>
      </c>
      <c r="C24433" s="10">
        <v>0</v>
      </c>
      <c r="D24433" s="10">
        <v>6.5386645598189999</v>
      </c>
      <c r="E24433" s="10">
        <v>4.1306417408499998</v>
      </c>
      <c r="F24433" s="10">
        <v>2.26972074617</v>
      </c>
      <c r="G24433" s="10">
        <v>17.478273113299998</v>
      </c>
    </row>
    <row r="24434" spans="1:8" x14ac:dyDescent="0.45">
      <c r="A24434" s="4" t="s">
        <v>1457</v>
      </c>
      <c r="B24434" s="7">
        <v>1</v>
      </c>
      <c r="C24434" s="7">
        <v>1</v>
      </c>
      <c r="D24434" s="7">
        <v>1</v>
      </c>
      <c r="E24434" s="7">
        <v>1</v>
      </c>
      <c r="F24434" s="7">
        <v>1</v>
      </c>
      <c r="G24434" s="7">
        <v>1</v>
      </c>
    </row>
    <row r="24435" spans="1:8" x14ac:dyDescent="0.45">
      <c r="A24435" s="4"/>
      <c r="B24435" s="10">
        <v>94.57226787722</v>
      </c>
      <c r="C24435" s="10">
        <v>131.40647261480001</v>
      </c>
      <c r="D24435" s="10">
        <v>129.03653958710001</v>
      </c>
      <c r="E24435" s="10">
        <v>209.80651468619999</v>
      </c>
      <c r="F24435" s="10">
        <v>35.178205234709999</v>
      </c>
      <c r="G24435" s="10">
        <v>600</v>
      </c>
    </row>
    <row r="24436" spans="1:8" x14ac:dyDescent="0.45">
      <c r="A24436" s="1" t="s">
        <v>1129</v>
      </c>
    </row>
    <row r="24440" spans="1:8" x14ac:dyDescent="0.45">
      <c r="A24440" s="2" t="s">
        <v>1444</v>
      </c>
    </row>
    <row r="24441" spans="1:8" x14ac:dyDescent="0.45">
      <c r="A24441" s="1" t="s">
        <v>1130</v>
      </c>
    </row>
    <row r="24442" spans="1:8" ht="45" x14ac:dyDescent="0.45">
      <c r="A24442" s="3" t="s">
        <v>1445</v>
      </c>
      <c r="B24442" s="3" t="s">
        <v>1553</v>
      </c>
      <c r="C24442" s="3" t="s">
        <v>1554</v>
      </c>
      <c r="D24442" s="3" t="s">
        <v>1555</v>
      </c>
      <c r="E24442" s="3" t="s">
        <v>1556</v>
      </c>
      <c r="F24442" s="3" t="s">
        <v>1538</v>
      </c>
      <c r="G24442" s="3" t="s">
        <v>1464</v>
      </c>
      <c r="H24442" s="3" t="s">
        <v>1457</v>
      </c>
    </row>
    <row r="24443" spans="1:8" x14ac:dyDescent="0.45">
      <c r="A24443" s="4" t="s">
        <v>1557</v>
      </c>
      <c r="B24443" s="5">
        <v>0.54562963234619999</v>
      </c>
      <c r="C24443" s="7">
        <v>0.15928022249830001</v>
      </c>
      <c r="D24443" s="6">
        <v>5.5215328187739998E-2</v>
      </c>
      <c r="E24443" s="7">
        <v>0.1878681895463</v>
      </c>
      <c r="F24443" s="5">
        <v>0.72439616480809998</v>
      </c>
      <c r="G24443" s="7">
        <v>0.30691665979979998</v>
      </c>
      <c r="H24443" s="7">
        <v>0.4510060589762</v>
      </c>
    </row>
    <row r="24444" spans="1:8" x14ac:dyDescent="0.45">
      <c r="A24444" s="4"/>
      <c r="B24444" s="8">
        <v>241.0713182204</v>
      </c>
      <c r="C24444" s="10">
        <v>0.94694756493440002</v>
      </c>
      <c r="D24444" s="9">
        <v>5.8936068767169996</v>
      </c>
      <c r="E24444" s="10">
        <v>2.2160847803829999</v>
      </c>
      <c r="F24444" s="8">
        <v>17.582774935770001</v>
      </c>
      <c r="G24444" s="10">
        <v>2.892903007483</v>
      </c>
      <c r="H24444" s="10">
        <v>270.60363538569999</v>
      </c>
    </row>
    <row r="24445" spans="1:8" x14ac:dyDescent="0.45">
      <c r="A24445" s="4" t="s">
        <v>1558</v>
      </c>
      <c r="B24445" s="6">
        <v>0.34882891805459998</v>
      </c>
      <c r="C24445" s="7">
        <v>0.1936150566672</v>
      </c>
      <c r="D24445" s="5">
        <v>0.79361660966400005</v>
      </c>
      <c r="E24445" s="5">
        <v>0.81213181045369998</v>
      </c>
      <c r="F24445" s="6">
        <v>0.1966348982608</v>
      </c>
      <c r="G24445" s="7">
        <v>0.26140609059769998</v>
      </c>
      <c r="H24445" s="7">
        <v>0.42799595300519999</v>
      </c>
    </row>
    <row r="24446" spans="1:8" x14ac:dyDescent="0.45">
      <c r="A24446" s="4"/>
      <c r="B24446" s="9">
        <v>154.12038152560001</v>
      </c>
      <c r="C24446" s="10">
        <v>1.1510738971229999</v>
      </c>
      <c r="D24446" s="8">
        <v>84.709526533819997</v>
      </c>
      <c r="E24446" s="8">
        <v>9.5798705952150005</v>
      </c>
      <c r="F24446" s="9">
        <v>4.7727850154400002</v>
      </c>
      <c r="G24446" s="10">
        <v>2.4639342359510001</v>
      </c>
      <c r="H24446" s="10">
        <v>256.79757180310003</v>
      </c>
    </row>
    <row r="24447" spans="1:8" x14ac:dyDescent="0.45">
      <c r="A24447" s="4" t="s">
        <v>1559</v>
      </c>
      <c r="B24447" s="7">
        <v>5.4306524698770002E-2</v>
      </c>
      <c r="C24447" s="7">
        <v>0.2775479049938</v>
      </c>
      <c r="D24447" s="7">
        <v>6.8962902014120003E-2</v>
      </c>
      <c r="E24447" s="7">
        <v>0</v>
      </c>
      <c r="F24447" s="6">
        <v>5.3991802917969997E-3</v>
      </c>
      <c r="G24447" s="7">
        <v>0</v>
      </c>
      <c r="H24447" s="7">
        <v>5.5226590978789999E-2</v>
      </c>
    </row>
    <row r="24448" spans="1:8" x14ac:dyDescent="0.45">
      <c r="A24448" s="4"/>
      <c r="B24448" s="10">
        <v>23.99383156815</v>
      </c>
      <c r="C24448" s="10">
        <v>1.6500687195449999</v>
      </c>
      <c r="D24448" s="10">
        <v>7.3610036721479997</v>
      </c>
      <c r="E24448" s="10">
        <v>0</v>
      </c>
      <c r="F24448" s="9">
        <v>0.13105062743320001</v>
      </c>
      <c r="G24448" s="10">
        <v>0</v>
      </c>
      <c r="H24448" s="10">
        <v>33.13595458727</v>
      </c>
    </row>
    <row r="24449" spans="1:8" x14ac:dyDescent="0.45">
      <c r="A24449" s="4" t="s">
        <v>1560</v>
      </c>
      <c r="B24449" s="7">
        <v>2.8661304115319999E-2</v>
      </c>
      <c r="C24449" s="5">
        <v>0.36955681584060002</v>
      </c>
      <c r="D24449" s="7">
        <v>6.6745167736029995E-2</v>
      </c>
      <c r="E24449" s="7">
        <v>0</v>
      </c>
      <c r="F24449" s="7">
        <v>0</v>
      </c>
      <c r="G24449" s="7">
        <v>0</v>
      </c>
      <c r="H24449" s="7">
        <v>3.6640941850969999E-2</v>
      </c>
    </row>
    <row r="24450" spans="1:8" x14ac:dyDescent="0.45">
      <c r="A24450" s="4"/>
      <c r="B24450" s="10">
        <v>12.66320220786</v>
      </c>
      <c r="C24450" s="8">
        <v>2.1970770845010001</v>
      </c>
      <c r="D24450" s="10">
        <v>7.1242858182279996</v>
      </c>
      <c r="E24450" s="10">
        <v>0</v>
      </c>
      <c r="F24450" s="10">
        <v>0</v>
      </c>
      <c r="G24450" s="10">
        <v>0</v>
      </c>
      <c r="H24450" s="10">
        <v>21.98456511058</v>
      </c>
    </row>
    <row r="24451" spans="1:8" x14ac:dyDescent="0.45">
      <c r="A24451" s="4" t="s">
        <v>1464</v>
      </c>
      <c r="B24451" s="7">
        <v>2.257362078511E-2</v>
      </c>
      <c r="C24451" s="7">
        <v>0</v>
      </c>
      <c r="D24451" s="7">
        <v>1.5459992398119999E-2</v>
      </c>
      <c r="E24451" s="7">
        <v>0</v>
      </c>
      <c r="F24451" s="7">
        <v>7.3569756639359996E-2</v>
      </c>
      <c r="G24451" s="5">
        <v>0.43167724960249998</v>
      </c>
      <c r="H24451" s="7">
        <v>2.913045518883E-2</v>
      </c>
    </row>
    <row r="24452" spans="1:8" x14ac:dyDescent="0.45">
      <c r="A24452" s="4"/>
      <c r="B24452" s="10">
        <v>9.9735281903139992</v>
      </c>
      <c r="C24452" s="10">
        <v>0</v>
      </c>
      <c r="D24452" s="10">
        <v>1.6501779578619999</v>
      </c>
      <c r="E24452" s="10">
        <v>0</v>
      </c>
      <c r="F24452" s="10">
        <v>1.7857086162410001</v>
      </c>
      <c r="G24452" s="8">
        <v>4.0688583488810002</v>
      </c>
      <c r="H24452" s="10">
        <v>17.478273113299998</v>
      </c>
    </row>
    <row r="24453" spans="1:8" x14ac:dyDescent="0.45">
      <c r="A24453" s="4" t="s">
        <v>1457</v>
      </c>
      <c r="B24453" s="7">
        <v>1</v>
      </c>
      <c r="C24453" s="7">
        <v>1</v>
      </c>
      <c r="D24453" s="7">
        <v>1</v>
      </c>
      <c r="E24453" s="7">
        <v>1</v>
      </c>
      <c r="F24453" s="7">
        <v>1</v>
      </c>
      <c r="G24453" s="7">
        <v>1</v>
      </c>
      <c r="H24453" s="7">
        <v>1</v>
      </c>
    </row>
    <row r="24454" spans="1:8" x14ac:dyDescent="0.45">
      <c r="A24454" s="4"/>
      <c r="B24454" s="10">
        <v>441.82226171230002</v>
      </c>
      <c r="C24454" s="10">
        <v>5.9451672661029997</v>
      </c>
      <c r="D24454" s="10">
        <v>106.7386008588</v>
      </c>
      <c r="E24454" s="10">
        <v>11.7959553756</v>
      </c>
      <c r="F24454" s="10">
        <v>24.272319194889999</v>
      </c>
      <c r="G24454" s="10">
        <v>9.425695592316</v>
      </c>
      <c r="H24454" s="10">
        <v>600</v>
      </c>
    </row>
    <row r="24455" spans="1:8" x14ac:dyDescent="0.45">
      <c r="A24455" s="1" t="s">
        <v>1130</v>
      </c>
    </row>
    <row r="24459" spans="1:8" x14ac:dyDescent="0.45">
      <c r="A24459" s="2" t="s">
        <v>1444</v>
      </c>
    </row>
    <row r="24460" spans="1:8" x14ac:dyDescent="0.45">
      <c r="A24460" s="1" t="s">
        <v>1131</v>
      </c>
    </row>
    <row r="24461" spans="1:8" ht="45" x14ac:dyDescent="0.45">
      <c r="A24461" s="3" t="s">
        <v>1445</v>
      </c>
      <c r="B24461" s="3" t="s">
        <v>1557</v>
      </c>
      <c r="C24461" s="3" t="s">
        <v>1558</v>
      </c>
      <c r="D24461" s="3" t="s">
        <v>1559</v>
      </c>
      <c r="E24461" s="3" t="s">
        <v>1560</v>
      </c>
      <c r="F24461" s="3" t="s">
        <v>1464</v>
      </c>
      <c r="G24461" s="3" t="s">
        <v>1457</v>
      </c>
    </row>
    <row r="24462" spans="1:8" x14ac:dyDescent="0.45">
      <c r="A24462" s="4" t="s">
        <v>1557</v>
      </c>
      <c r="B24462" s="5">
        <v>1</v>
      </c>
      <c r="C24462" s="6">
        <v>0</v>
      </c>
      <c r="D24462" s="6">
        <v>0</v>
      </c>
      <c r="E24462" s="6">
        <v>0</v>
      </c>
      <c r="F24462" s="6">
        <v>0</v>
      </c>
      <c r="G24462" s="7">
        <v>0.4510060589762</v>
      </c>
    </row>
    <row r="24463" spans="1:8" x14ac:dyDescent="0.45">
      <c r="A24463" s="4"/>
      <c r="B24463" s="8">
        <v>270.60363538569999</v>
      </c>
      <c r="C24463" s="9">
        <v>0</v>
      </c>
      <c r="D24463" s="9">
        <v>0</v>
      </c>
      <c r="E24463" s="9">
        <v>0</v>
      </c>
      <c r="F24463" s="9">
        <v>0</v>
      </c>
      <c r="G24463" s="10">
        <v>270.60363538569999</v>
      </c>
    </row>
    <row r="24464" spans="1:8" x14ac:dyDescent="0.45">
      <c r="A24464" s="4" t="s">
        <v>1558</v>
      </c>
      <c r="B24464" s="6">
        <v>0</v>
      </c>
      <c r="C24464" s="5">
        <v>1</v>
      </c>
      <c r="D24464" s="6">
        <v>0</v>
      </c>
      <c r="E24464" s="6">
        <v>0</v>
      </c>
      <c r="F24464" s="6">
        <v>0</v>
      </c>
      <c r="G24464" s="7">
        <v>0.42799595300519999</v>
      </c>
    </row>
    <row r="24465" spans="1:11" x14ac:dyDescent="0.45">
      <c r="A24465" s="4"/>
      <c r="B24465" s="9">
        <v>0</v>
      </c>
      <c r="C24465" s="8">
        <v>256.79757180310003</v>
      </c>
      <c r="D24465" s="9">
        <v>0</v>
      </c>
      <c r="E24465" s="9">
        <v>0</v>
      </c>
      <c r="F24465" s="9">
        <v>0</v>
      </c>
      <c r="G24465" s="10">
        <v>256.79757180310003</v>
      </c>
    </row>
    <row r="24466" spans="1:11" x14ac:dyDescent="0.45">
      <c r="A24466" s="4" t="s">
        <v>1559</v>
      </c>
      <c r="B24466" s="6">
        <v>0</v>
      </c>
      <c r="C24466" s="6">
        <v>0</v>
      </c>
      <c r="D24466" s="5">
        <v>1</v>
      </c>
      <c r="E24466" s="7">
        <v>0</v>
      </c>
      <c r="F24466" s="7">
        <v>0</v>
      </c>
      <c r="G24466" s="7">
        <v>5.5226590978789999E-2</v>
      </c>
    </row>
    <row r="24467" spans="1:11" x14ac:dyDescent="0.45">
      <c r="A24467" s="4"/>
      <c r="B24467" s="9">
        <v>0</v>
      </c>
      <c r="C24467" s="9">
        <v>0</v>
      </c>
      <c r="D24467" s="8">
        <v>33.13595458727</v>
      </c>
      <c r="E24467" s="10">
        <v>0</v>
      </c>
      <c r="F24467" s="10">
        <v>0</v>
      </c>
      <c r="G24467" s="10">
        <v>33.13595458727</v>
      </c>
    </row>
    <row r="24468" spans="1:11" x14ac:dyDescent="0.45">
      <c r="A24468" s="4" t="s">
        <v>1560</v>
      </c>
      <c r="B24468" s="6">
        <v>0</v>
      </c>
      <c r="C24468" s="6">
        <v>0</v>
      </c>
      <c r="D24468" s="7">
        <v>0</v>
      </c>
      <c r="E24468" s="5">
        <v>1</v>
      </c>
      <c r="F24468" s="7">
        <v>0</v>
      </c>
      <c r="G24468" s="7">
        <v>3.6640941850969999E-2</v>
      </c>
    </row>
    <row r="24469" spans="1:11" x14ac:dyDescent="0.45">
      <c r="A24469" s="4"/>
      <c r="B24469" s="9">
        <v>0</v>
      </c>
      <c r="C24469" s="9">
        <v>0</v>
      </c>
      <c r="D24469" s="10">
        <v>0</v>
      </c>
      <c r="E24469" s="8">
        <v>21.98456511058</v>
      </c>
      <c r="F24469" s="10">
        <v>0</v>
      </c>
      <c r="G24469" s="10">
        <v>21.98456511058</v>
      </c>
    </row>
    <row r="24470" spans="1:11" x14ac:dyDescent="0.45">
      <c r="A24470" s="4" t="s">
        <v>1464</v>
      </c>
      <c r="B24470" s="6">
        <v>0</v>
      </c>
      <c r="C24470" s="6">
        <v>0</v>
      </c>
      <c r="D24470" s="7">
        <v>0</v>
      </c>
      <c r="E24470" s="7">
        <v>0</v>
      </c>
      <c r="F24470" s="5">
        <v>1</v>
      </c>
      <c r="G24470" s="7">
        <v>2.913045518883E-2</v>
      </c>
    </row>
    <row r="24471" spans="1:11" x14ac:dyDescent="0.45">
      <c r="A24471" s="4"/>
      <c r="B24471" s="9">
        <v>0</v>
      </c>
      <c r="C24471" s="9">
        <v>0</v>
      </c>
      <c r="D24471" s="10">
        <v>0</v>
      </c>
      <c r="E24471" s="10">
        <v>0</v>
      </c>
      <c r="F24471" s="8">
        <v>17.478273113299998</v>
      </c>
      <c r="G24471" s="10">
        <v>17.478273113299998</v>
      </c>
    </row>
    <row r="24472" spans="1:11" x14ac:dyDescent="0.45">
      <c r="A24472" s="4" t="s">
        <v>1457</v>
      </c>
      <c r="B24472" s="7">
        <v>1</v>
      </c>
      <c r="C24472" s="7">
        <v>1</v>
      </c>
      <c r="D24472" s="7">
        <v>1</v>
      </c>
      <c r="E24472" s="7">
        <v>1</v>
      </c>
      <c r="F24472" s="7">
        <v>1</v>
      </c>
      <c r="G24472" s="7">
        <v>1</v>
      </c>
    </row>
    <row r="24473" spans="1:11" x14ac:dyDescent="0.45">
      <c r="A24473" s="4"/>
      <c r="B24473" s="10">
        <v>270.60363538569999</v>
      </c>
      <c r="C24473" s="10">
        <v>256.79757180310003</v>
      </c>
      <c r="D24473" s="10">
        <v>33.13595458727</v>
      </c>
      <c r="E24473" s="10">
        <v>21.98456511058</v>
      </c>
      <c r="F24473" s="10">
        <v>17.478273113299998</v>
      </c>
      <c r="G24473" s="10">
        <v>600</v>
      </c>
    </row>
    <row r="24474" spans="1:11" x14ac:dyDescent="0.45">
      <c r="A24474" s="1" t="s">
        <v>1131</v>
      </c>
    </row>
    <row r="24478" spans="1:11" x14ac:dyDescent="0.45">
      <c r="A24478" s="2" t="s">
        <v>1444</v>
      </c>
    </row>
    <row r="24479" spans="1:11" x14ac:dyDescent="0.45">
      <c r="A24479" s="1" t="s">
        <v>1132</v>
      </c>
    </row>
    <row r="24480" spans="1:11" ht="75" x14ac:dyDescent="0.45">
      <c r="A24480" s="3" t="s">
        <v>1445</v>
      </c>
      <c r="B24480" s="3" t="s">
        <v>1561</v>
      </c>
      <c r="C24480" s="3" t="s">
        <v>1562</v>
      </c>
      <c r="D24480" s="3" t="s">
        <v>1563</v>
      </c>
      <c r="E24480" s="3" t="s">
        <v>1564</v>
      </c>
      <c r="F24480" s="3" t="s">
        <v>1565</v>
      </c>
      <c r="G24480" s="3" t="s">
        <v>1566</v>
      </c>
      <c r="H24480" s="3" t="s">
        <v>1567</v>
      </c>
      <c r="I24480" s="3" t="s">
        <v>1568</v>
      </c>
      <c r="J24480" s="3" t="s">
        <v>1464</v>
      </c>
      <c r="K24480" s="3" t="s">
        <v>1457</v>
      </c>
    </row>
    <row r="24481" spans="1:11" x14ac:dyDescent="0.45">
      <c r="A24481" s="4" t="s">
        <v>1557</v>
      </c>
      <c r="B24481" s="5">
        <v>0.55590441198380003</v>
      </c>
      <c r="C24481" s="6">
        <v>0.33453427025389998</v>
      </c>
      <c r="D24481" s="7">
        <v>0.34057651556090002</v>
      </c>
      <c r="E24481" s="5">
        <v>0.65350527839570005</v>
      </c>
      <c r="F24481" s="7">
        <v>0.54012843522359999</v>
      </c>
      <c r="G24481" s="5">
        <v>0.53861217977060005</v>
      </c>
      <c r="H24481" s="7">
        <v>0.40339777213029998</v>
      </c>
      <c r="I24481" s="6">
        <v>0.23609656535109999</v>
      </c>
      <c r="J24481" s="7">
        <v>0.4538757312576</v>
      </c>
      <c r="K24481" s="7">
        <v>0.4510060589762</v>
      </c>
    </row>
    <row r="24482" spans="1:11" x14ac:dyDescent="0.45">
      <c r="A24482" s="4"/>
      <c r="B24482" s="8">
        <v>173.3993127347</v>
      </c>
      <c r="C24482" s="9">
        <v>94.037583368339995</v>
      </c>
      <c r="D24482" s="10">
        <v>2.5506454049560001</v>
      </c>
      <c r="E24482" s="8">
        <v>38.794661139680002</v>
      </c>
      <c r="F24482" s="10">
        <v>20.113319729440001</v>
      </c>
      <c r="G24482" s="8">
        <v>111.94068646060001</v>
      </c>
      <c r="H24482" s="10">
        <v>66.720108953329998</v>
      </c>
      <c r="I24482" s="9">
        <v>27.31747441501</v>
      </c>
      <c r="J24482" s="10">
        <v>3.1667392827479999</v>
      </c>
      <c r="K24482" s="10">
        <v>270.60363538569999</v>
      </c>
    </row>
    <row r="24483" spans="1:11" x14ac:dyDescent="0.45">
      <c r="A24483" s="4" t="s">
        <v>1558</v>
      </c>
      <c r="B24483" s="6">
        <v>0.32161024698610002</v>
      </c>
      <c r="C24483" s="5">
        <v>0.54849468322270001</v>
      </c>
      <c r="D24483" s="7">
        <v>0.42099167650199998</v>
      </c>
      <c r="E24483" s="7">
        <v>0.27855573784420001</v>
      </c>
      <c r="F24483" s="7">
        <v>0.2943928074162</v>
      </c>
      <c r="G24483" s="6">
        <v>0.33520356627940001</v>
      </c>
      <c r="H24483" s="7">
        <v>0.4886660665925</v>
      </c>
      <c r="I24483" s="5">
        <v>0.6340173701049</v>
      </c>
      <c r="J24483" s="7">
        <v>0.3293797408186</v>
      </c>
      <c r="K24483" s="7">
        <v>0.42799595300519999</v>
      </c>
    </row>
    <row r="24484" spans="1:11" x14ac:dyDescent="0.45">
      <c r="A24484" s="4"/>
      <c r="B24484" s="9">
        <v>100.31759884189999</v>
      </c>
      <c r="C24484" s="8">
        <v>154.18185545380001</v>
      </c>
      <c r="D24484" s="10">
        <v>3.1528905726979999</v>
      </c>
      <c r="E24484" s="10">
        <v>16.53617165068</v>
      </c>
      <c r="F24484" s="10">
        <v>10.96260866021</v>
      </c>
      <c r="G24484" s="9">
        <v>69.665927958270004</v>
      </c>
      <c r="H24484" s="10">
        <v>80.823086931470002</v>
      </c>
      <c r="I24484" s="8">
        <v>73.358768522359995</v>
      </c>
      <c r="J24484" s="10">
        <v>2.2981175074100002</v>
      </c>
      <c r="K24484" s="10">
        <v>256.79757180310003</v>
      </c>
    </row>
    <row r="24485" spans="1:11" x14ac:dyDescent="0.45">
      <c r="A24485" s="4" t="s">
        <v>1559</v>
      </c>
      <c r="B24485" s="7">
        <v>4.8610922552819999E-2</v>
      </c>
      <c r="C24485" s="7">
        <v>6.3472231725490005E-2</v>
      </c>
      <c r="D24485" s="7">
        <v>0</v>
      </c>
      <c r="E24485" s="7">
        <v>3.7342941917580003E-2</v>
      </c>
      <c r="F24485" s="7">
        <v>9.5507074285969995E-2</v>
      </c>
      <c r="G24485" s="7">
        <v>4.5178570646719998E-2</v>
      </c>
      <c r="H24485" s="7">
        <v>4.1120079675389998E-2</v>
      </c>
      <c r="I24485" s="7">
        <v>9.5423766101449994E-2</v>
      </c>
      <c r="J24485" s="7">
        <v>1.8782948025459999E-2</v>
      </c>
      <c r="K24485" s="7">
        <v>5.5226590978789999E-2</v>
      </c>
    </row>
    <row r="24486" spans="1:11" x14ac:dyDescent="0.45">
      <c r="A24486" s="4"/>
      <c r="B24486" s="10">
        <v>15.16285962181</v>
      </c>
      <c r="C24486" s="10">
        <v>17.84204433803</v>
      </c>
      <c r="D24486" s="10">
        <v>0</v>
      </c>
      <c r="E24486" s="10">
        <v>2.2168249064599999</v>
      </c>
      <c r="F24486" s="10">
        <v>3.5564954486090001</v>
      </c>
      <c r="G24486" s="10">
        <v>9.3895392667430002</v>
      </c>
      <c r="H24486" s="10">
        <v>6.8010692811300002</v>
      </c>
      <c r="I24486" s="10">
        <v>11.040975056900001</v>
      </c>
      <c r="J24486" s="10">
        <v>0.13105062743320001</v>
      </c>
      <c r="K24486" s="10">
        <v>33.13595458727</v>
      </c>
    </row>
    <row r="24487" spans="1:11" x14ac:dyDescent="0.45">
      <c r="A24487" s="4" t="s">
        <v>1560</v>
      </c>
      <c r="B24487" s="7">
        <v>4.2701277513900002E-2</v>
      </c>
      <c r="C24487" s="7">
        <v>3.082553920061E-2</v>
      </c>
      <c r="D24487" s="5">
        <v>0.2384318079371</v>
      </c>
      <c r="E24487" s="7">
        <v>1.125881973538E-2</v>
      </c>
      <c r="F24487" s="7">
        <v>0</v>
      </c>
      <c r="G24487" s="7">
        <v>5.2280159578140001E-2</v>
      </c>
      <c r="H24487" s="7">
        <v>4.6373362399679999E-2</v>
      </c>
      <c r="I24487" s="7">
        <v>8.6005289956400006E-3</v>
      </c>
      <c r="J24487" s="7">
        <v>0</v>
      </c>
      <c r="K24487" s="7">
        <v>3.6640941850969999E-2</v>
      </c>
    </row>
    <row r="24488" spans="1:11" x14ac:dyDescent="0.45">
      <c r="A24488" s="4"/>
      <c r="B24488" s="10">
        <v>13.3195060413</v>
      </c>
      <c r="C24488" s="10">
        <v>8.6650590692880005</v>
      </c>
      <c r="D24488" s="8">
        <v>1.7856633312150001</v>
      </c>
      <c r="E24488" s="10">
        <v>0.66836812326759998</v>
      </c>
      <c r="F24488" s="10">
        <v>0</v>
      </c>
      <c r="G24488" s="10">
        <v>10.86547458681</v>
      </c>
      <c r="H24488" s="10">
        <v>7.6699377279650003</v>
      </c>
      <c r="I24488" s="10">
        <v>0.99512134132329999</v>
      </c>
      <c r="J24488" s="10">
        <v>0</v>
      </c>
      <c r="K24488" s="10">
        <v>21.98456511058</v>
      </c>
    </row>
    <row r="24489" spans="1:11" x14ac:dyDescent="0.45">
      <c r="A24489" s="4" t="s">
        <v>1464</v>
      </c>
      <c r="B24489" s="7">
        <v>3.117314096341E-2</v>
      </c>
      <c r="C24489" s="7">
        <v>2.2673275597330001E-2</v>
      </c>
      <c r="D24489" s="7">
        <v>0</v>
      </c>
      <c r="E24489" s="7">
        <v>1.93372221071E-2</v>
      </c>
      <c r="F24489" s="7">
        <v>6.9971683074219998E-2</v>
      </c>
      <c r="G24489" s="7">
        <v>2.8725523725179999E-2</v>
      </c>
      <c r="H24489" s="7">
        <v>2.0442719202200001E-2</v>
      </c>
      <c r="I24489" s="7">
        <v>2.5861769446909998E-2</v>
      </c>
      <c r="J24489" s="5">
        <v>0.19796157989829999</v>
      </c>
      <c r="K24489" s="7">
        <v>2.913045518883E-2</v>
      </c>
    </row>
    <row r="24490" spans="1:11" x14ac:dyDescent="0.45">
      <c r="A24490" s="4"/>
      <c r="B24490" s="10">
        <v>9.7236163309899997</v>
      </c>
      <c r="C24490" s="10">
        <v>6.3734577704079998</v>
      </c>
      <c r="D24490" s="10">
        <v>0</v>
      </c>
      <c r="E24490" s="10">
        <v>1.1479340777</v>
      </c>
      <c r="F24490" s="10">
        <v>2.6056077441949999</v>
      </c>
      <c r="G24490" s="10">
        <v>5.9700745090950003</v>
      </c>
      <c r="H24490" s="10">
        <v>3.3811303549609999</v>
      </c>
      <c r="I24490" s="10">
        <v>2.9923274154469999</v>
      </c>
      <c r="J24490" s="8">
        <v>1.381199011901</v>
      </c>
      <c r="K24490" s="10">
        <v>17.478273113299998</v>
      </c>
    </row>
    <row r="24491" spans="1:11" x14ac:dyDescent="0.45">
      <c r="A24491" s="4" t="s">
        <v>1457</v>
      </c>
      <c r="B24491" s="7">
        <v>1</v>
      </c>
      <c r="C24491" s="7">
        <v>1</v>
      </c>
      <c r="D24491" s="7">
        <v>1</v>
      </c>
      <c r="E24491" s="7">
        <v>1</v>
      </c>
      <c r="F24491" s="7">
        <v>1</v>
      </c>
      <c r="G24491" s="7">
        <v>1</v>
      </c>
      <c r="H24491" s="7">
        <v>1</v>
      </c>
      <c r="I24491" s="7">
        <v>1</v>
      </c>
      <c r="J24491" s="7">
        <v>1</v>
      </c>
      <c r="K24491" s="7">
        <v>1</v>
      </c>
    </row>
    <row r="24492" spans="1:11" x14ac:dyDescent="0.45">
      <c r="A24492" s="4"/>
      <c r="B24492" s="10">
        <v>311.92289357060002</v>
      </c>
      <c r="C24492" s="10">
        <v>281.09999999989998</v>
      </c>
      <c r="D24492" s="10">
        <v>7.4891993088679998</v>
      </c>
      <c r="E24492" s="10">
        <v>59.363959897779999</v>
      </c>
      <c r="F24492" s="10">
        <v>37.238031582460003</v>
      </c>
      <c r="G24492" s="10">
        <v>207.83170278150001</v>
      </c>
      <c r="H24492" s="10">
        <v>165.3953332488</v>
      </c>
      <c r="I24492" s="10">
        <v>115.704666751</v>
      </c>
      <c r="J24492" s="10">
        <v>6.9771064294910001</v>
      </c>
      <c r="K24492" s="10">
        <v>600</v>
      </c>
    </row>
    <row r="24493" spans="1:11" x14ac:dyDescent="0.45">
      <c r="A24493" s="1" t="s">
        <v>1132</v>
      </c>
    </row>
    <row r="24497" spans="1:7" x14ac:dyDescent="0.45">
      <c r="A24497" s="2" t="s">
        <v>1444</v>
      </c>
    </row>
    <row r="24498" spans="1:7" x14ac:dyDescent="0.45">
      <c r="A24498" s="1" t="s">
        <v>1133</v>
      </c>
    </row>
    <row r="24499" spans="1:7" ht="30" x14ac:dyDescent="0.45">
      <c r="A24499" s="3" t="s">
        <v>1445</v>
      </c>
      <c r="B24499" s="3" t="s">
        <v>1569</v>
      </c>
      <c r="C24499" s="3" t="s">
        <v>1570</v>
      </c>
      <c r="D24499" s="3" t="s">
        <v>1571</v>
      </c>
      <c r="E24499" s="3" t="s">
        <v>1572</v>
      </c>
      <c r="F24499" s="3" t="s">
        <v>1573</v>
      </c>
      <c r="G24499" s="3" t="s">
        <v>1457</v>
      </c>
    </row>
    <row r="24500" spans="1:7" x14ac:dyDescent="0.45">
      <c r="A24500" s="4" t="s">
        <v>1557</v>
      </c>
      <c r="B24500" s="7">
        <v>0.35506196184880001</v>
      </c>
      <c r="C24500" s="7">
        <v>0.51507639838480002</v>
      </c>
      <c r="D24500" s="7">
        <v>0.46226994416400002</v>
      </c>
      <c r="E24500" s="7">
        <v>0.4816687824566</v>
      </c>
      <c r="F24500" s="7">
        <v>0.42565663455559999</v>
      </c>
      <c r="G24500" s="7">
        <v>0.4510060589762</v>
      </c>
    </row>
    <row r="24501" spans="1:7" x14ac:dyDescent="0.45">
      <c r="A24501" s="4"/>
      <c r="B24501" s="10">
        <v>7.8309415734419998</v>
      </c>
      <c r="C24501" s="10">
        <v>44.188020242409998</v>
      </c>
      <c r="D24501" s="10">
        <v>45.634015676419999</v>
      </c>
      <c r="E24501" s="10">
        <v>47.133194847200002</v>
      </c>
      <c r="F24501" s="10">
        <v>125.81746304630001</v>
      </c>
      <c r="G24501" s="10">
        <v>270.60363538569999</v>
      </c>
    </row>
    <row r="24502" spans="1:7" x14ac:dyDescent="0.45">
      <c r="A24502" s="4" t="s">
        <v>1558</v>
      </c>
      <c r="B24502" s="7">
        <v>0.3274677766438</v>
      </c>
      <c r="C24502" s="7">
        <v>0.3423184069231</v>
      </c>
      <c r="D24502" s="7">
        <v>0.37454659095019999</v>
      </c>
      <c r="E24502" s="7">
        <v>0.41403985241730001</v>
      </c>
      <c r="F24502" s="7">
        <v>0.48283446632220001</v>
      </c>
      <c r="G24502" s="7">
        <v>0.42799595300519999</v>
      </c>
    </row>
    <row r="24503" spans="1:7" x14ac:dyDescent="0.45">
      <c r="A24503" s="4"/>
      <c r="B24503" s="10">
        <v>7.222347932541</v>
      </c>
      <c r="C24503" s="10">
        <v>29.367240941150001</v>
      </c>
      <c r="D24503" s="10">
        <v>36.974207860050001</v>
      </c>
      <c r="E24503" s="10">
        <v>40.515436642920001</v>
      </c>
      <c r="F24503" s="10">
        <v>142.71833842640001</v>
      </c>
      <c r="G24503" s="10">
        <v>256.79757180310003</v>
      </c>
    </row>
    <row r="24504" spans="1:7" x14ac:dyDescent="0.45">
      <c r="A24504" s="4" t="s">
        <v>1559</v>
      </c>
      <c r="B24504" s="7">
        <v>0.20620225950589999</v>
      </c>
      <c r="C24504" s="7">
        <v>6.5243599156310006E-2</v>
      </c>
      <c r="D24504" s="7">
        <v>1.105838517025E-2</v>
      </c>
      <c r="E24504" s="7">
        <v>4.9403954541629998E-2</v>
      </c>
      <c r="F24504" s="7">
        <v>5.7732779789400002E-2</v>
      </c>
      <c r="G24504" s="7">
        <v>5.5226590978789999E-2</v>
      </c>
    </row>
    <row r="24505" spans="1:7" x14ac:dyDescent="0.45">
      <c r="A24505" s="4"/>
      <c r="B24505" s="10">
        <v>4.5478198737320001</v>
      </c>
      <c r="C24505" s="10">
        <v>5.5971997343439996</v>
      </c>
      <c r="D24505" s="10">
        <v>1.091653326344</v>
      </c>
      <c r="E24505" s="10">
        <v>4.8343722915920004</v>
      </c>
      <c r="F24505" s="10">
        <v>17.06490936126</v>
      </c>
      <c r="G24505" s="10">
        <v>33.13595458727</v>
      </c>
    </row>
    <row r="24506" spans="1:7" x14ac:dyDescent="0.45">
      <c r="A24506" s="4" t="s">
        <v>1560</v>
      </c>
      <c r="B24506" s="7">
        <v>0.1112680020015</v>
      </c>
      <c r="C24506" s="7">
        <v>5.69627500638E-2</v>
      </c>
      <c r="D24506" s="5">
        <v>0.1211881206469</v>
      </c>
      <c r="E24506" s="7">
        <v>1.5797054238039999E-2</v>
      </c>
      <c r="F24506" s="6">
        <v>3.8384301365739998E-3</v>
      </c>
      <c r="G24506" s="7">
        <v>3.6640941850969999E-2</v>
      </c>
    </row>
    <row r="24507" spans="1:7" x14ac:dyDescent="0.45">
      <c r="A24507" s="4"/>
      <c r="B24507" s="10">
        <v>2.4540314544820001</v>
      </c>
      <c r="C24507" s="10">
        <v>4.886791863839</v>
      </c>
      <c r="D24507" s="8">
        <v>11.96335748672</v>
      </c>
      <c r="E24507" s="10">
        <v>1.5458042176119999</v>
      </c>
      <c r="F24507" s="9">
        <v>1.1345800879350001</v>
      </c>
      <c r="G24507" s="10">
        <v>21.98456511058</v>
      </c>
    </row>
    <row r="24508" spans="1:7" x14ac:dyDescent="0.45">
      <c r="A24508" s="4" t="s">
        <v>1464</v>
      </c>
      <c r="B24508" s="7">
        <v>0</v>
      </c>
      <c r="C24508" s="7">
        <v>2.0398845471919998E-2</v>
      </c>
      <c r="D24508" s="7">
        <v>3.093695906861E-2</v>
      </c>
      <c r="E24508" s="7">
        <v>3.9090356346459999E-2</v>
      </c>
      <c r="F24508" s="7">
        <v>2.993768919627E-2</v>
      </c>
      <c r="G24508" s="7">
        <v>2.913045518883E-2</v>
      </c>
    </row>
    <row r="24509" spans="1:7" x14ac:dyDescent="0.45">
      <c r="A24509" s="4"/>
      <c r="B24509" s="10">
        <v>0</v>
      </c>
      <c r="C24509" s="10">
        <v>1.750001746268</v>
      </c>
      <c r="D24509" s="10">
        <v>3.054011390835</v>
      </c>
      <c r="E24509" s="10">
        <v>3.8251459289669998</v>
      </c>
      <c r="F24509" s="10">
        <v>8.8491140472289995</v>
      </c>
      <c r="G24509" s="10">
        <v>17.478273113299998</v>
      </c>
    </row>
    <row r="24510" spans="1:7" x14ac:dyDescent="0.45">
      <c r="A24510" s="4" t="s">
        <v>1457</v>
      </c>
      <c r="B24510" s="7">
        <v>1</v>
      </c>
      <c r="C24510" s="7">
        <v>1</v>
      </c>
      <c r="D24510" s="7">
        <v>1</v>
      </c>
      <c r="E24510" s="7">
        <v>1</v>
      </c>
      <c r="F24510" s="7">
        <v>1</v>
      </c>
      <c r="G24510" s="7">
        <v>1</v>
      </c>
    </row>
    <row r="24511" spans="1:7" x14ac:dyDescent="0.45">
      <c r="A24511" s="4"/>
      <c r="B24511" s="10">
        <v>22.055140834199999</v>
      </c>
      <c r="C24511" s="10">
        <v>85.789254528010005</v>
      </c>
      <c r="D24511" s="10">
        <v>98.717245740370004</v>
      </c>
      <c r="E24511" s="10">
        <v>97.853953928289997</v>
      </c>
      <c r="F24511" s="10">
        <v>295.58440496909998</v>
      </c>
      <c r="G24511" s="10">
        <v>600</v>
      </c>
    </row>
    <row r="24512" spans="1:7" x14ac:dyDescent="0.45">
      <c r="A24512" s="1" t="s">
        <v>1133</v>
      </c>
    </row>
    <row r="24516" spans="1:6" x14ac:dyDescent="0.45">
      <c r="A24516" s="2" t="s">
        <v>1444</v>
      </c>
    </row>
    <row r="24517" spans="1:6" x14ac:dyDescent="0.45">
      <c r="A24517" s="1" t="s">
        <v>1134</v>
      </c>
    </row>
    <row r="24518" spans="1:6" ht="30" x14ac:dyDescent="0.45">
      <c r="A24518" s="3" t="s">
        <v>1445</v>
      </c>
      <c r="B24518" s="3" t="s">
        <v>1574</v>
      </c>
      <c r="C24518" s="3" t="s">
        <v>1575</v>
      </c>
      <c r="D24518" s="3" t="s">
        <v>1576</v>
      </c>
      <c r="E24518" s="3" t="s">
        <v>1577</v>
      </c>
      <c r="F24518" s="3" t="s">
        <v>1457</v>
      </c>
    </row>
    <row r="24519" spans="1:6" x14ac:dyDescent="0.45">
      <c r="A24519" s="4" t="s">
        <v>1557</v>
      </c>
      <c r="B24519" s="7">
        <v>0.48018431622480001</v>
      </c>
      <c r="C24519" s="7">
        <v>0.55496011205460005</v>
      </c>
      <c r="D24519" s="6">
        <v>0.32205850856599999</v>
      </c>
      <c r="E24519" s="7">
        <v>0.52657093076020001</v>
      </c>
      <c r="F24519" s="7">
        <v>0.4510060589762</v>
      </c>
    </row>
    <row r="24520" spans="1:6" x14ac:dyDescent="0.45">
      <c r="A24520" s="4"/>
      <c r="B24520" s="10">
        <v>103.7534985156</v>
      </c>
      <c r="C24520" s="10">
        <v>59.871910149270001</v>
      </c>
      <c r="D24520" s="9">
        <v>60.437701016840002</v>
      </c>
      <c r="E24520" s="10">
        <v>46.540525704069999</v>
      </c>
      <c r="F24520" s="10">
        <v>270.60363538569999</v>
      </c>
    </row>
    <row r="24521" spans="1:6" x14ac:dyDescent="0.45">
      <c r="A24521" s="4" t="s">
        <v>1558</v>
      </c>
      <c r="B24521" s="7">
        <v>0.43284884629289999</v>
      </c>
      <c r="C24521" s="7">
        <v>0.31721935818680003</v>
      </c>
      <c r="D24521" s="7">
        <v>0.51412434622350001</v>
      </c>
      <c r="E24521" s="7">
        <v>0.36847925559330003</v>
      </c>
      <c r="F24521" s="7">
        <v>0.42799595300519999</v>
      </c>
    </row>
    <row r="24522" spans="1:6" x14ac:dyDescent="0.45">
      <c r="A24522" s="4"/>
      <c r="B24522" s="10">
        <v>93.525716300759996</v>
      </c>
      <c r="C24522" s="10">
        <v>34.223232442159997</v>
      </c>
      <c r="D24522" s="10">
        <v>96.480896160409998</v>
      </c>
      <c r="E24522" s="10">
        <v>32.567726899770001</v>
      </c>
      <c r="F24522" s="10">
        <v>256.79757180310003</v>
      </c>
    </row>
    <row r="24523" spans="1:6" x14ac:dyDescent="0.45">
      <c r="A24523" s="4" t="s">
        <v>1559</v>
      </c>
      <c r="B24523" s="7">
        <v>3.9944027453789999E-2</v>
      </c>
      <c r="C24523" s="7">
        <v>8.6028903829559994E-2</v>
      </c>
      <c r="D24523" s="7">
        <v>5.9624106825010001E-2</v>
      </c>
      <c r="E24523" s="7">
        <v>4.565197419191E-2</v>
      </c>
      <c r="F24523" s="7">
        <v>5.5226590978789999E-2</v>
      </c>
    </row>
    <row r="24524" spans="1:6" x14ac:dyDescent="0.45">
      <c r="A24524" s="4"/>
      <c r="B24524" s="10">
        <v>8.6307121101239996</v>
      </c>
      <c r="C24524" s="10">
        <v>9.2812342516930002</v>
      </c>
      <c r="D24524" s="10">
        <v>11.18909715421</v>
      </c>
      <c r="E24524" s="10">
        <v>4.0349110712450003</v>
      </c>
      <c r="F24524" s="10">
        <v>33.13595458727</v>
      </c>
    </row>
    <row r="24525" spans="1:6" x14ac:dyDescent="0.45">
      <c r="A24525" s="4" t="s">
        <v>1560</v>
      </c>
      <c r="B24525" s="7">
        <v>1.8824556807850001E-2</v>
      </c>
      <c r="C24525" s="7">
        <v>2.2423340292650001E-2</v>
      </c>
      <c r="D24525" s="7">
        <v>6.7943057645930005E-2</v>
      </c>
      <c r="E24525" s="7">
        <v>3.108883060881E-2</v>
      </c>
      <c r="F24525" s="7">
        <v>3.6640941850969999E-2</v>
      </c>
    </row>
    <row r="24526" spans="1:6" x14ac:dyDescent="0.45">
      <c r="A24526" s="4"/>
      <c r="B24526" s="10">
        <v>4.0674248633829997</v>
      </c>
      <c r="C24526" s="10">
        <v>2.4191436214720001</v>
      </c>
      <c r="D24526" s="10">
        <v>12.750236664939999</v>
      </c>
      <c r="E24526" s="10">
        <v>2.7477599607890002</v>
      </c>
      <c r="F24526" s="10">
        <v>21.98456511058</v>
      </c>
    </row>
    <row r="24527" spans="1:6" x14ac:dyDescent="0.45">
      <c r="A24527" s="4" t="s">
        <v>1464</v>
      </c>
      <c r="B24527" s="7">
        <v>2.8198253220720001E-2</v>
      </c>
      <c r="C24527" s="7">
        <v>1.9368285636400001E-2</v>
      </c>
      <c r="D24527" s="7">
        <v>3.6249980739549999E-2</v>
      </c>
      <c r="E24527" s="7">
        <v>2.8209008845779999E-2</v>
      </c>
      <c r="F24527" s="7">
        <v>2.913045518883E-2</v>
      </c>
    </row>
    <row r="24528" spans="1:6" x14ac:dyDescent="0.45">
      <c r="A24528" s="4"/>
      <c r="B24528" s="10">
        <v>6.092800878377</v>
      </c>
      <c r="C24528" s="10">
        <v>2.0895488381590002</v>
      </c>
      <c r="D24528" s="10">
        <v>6.8026940432599998</v>
      </c>
      <c r="E24528" s="10">
        <v>2.4932293535040002</v>
      </c>
      <c r="F24528" s="10">
        <v>17.478273113299998</v>
      </c>
    </row>
    <row r="24529" spans="1:15" x14ac:dyDescent="0.45">
      <c r="A24529" s="4" t="s">
        <v>1457</v>
      </c>
      <c r="B24529" s="7">
        <v>1</v>
      </c>
      <c r="C24529" s="7">
        <v>1</v>
      </c>
      <c r="D24529" s="7">
        <v>1</v>
      </c>
      <c r="E24529" s="7">
        <v>1</v>
      </c>
      <c r="F24529" s="7">
        <v>1</v>
      </c>
    </row>
    <row r="24530" spans="1:15" x14ac:dyDescent="0.45">
      <c r="A24530" s="4"/>
      <c r="B24530" s="10">
        <v>216.0701526682</v>
      </c>
      <c r="C24530" s="10">
        <v>107.88506930280001</v>
      </c>
      <c r="D24530" s="10">
        <v>187.66062503969999</v>
      </c>
      <c r="E24530" s="10">
        <v>88.384152989379999</v>
      </c>
      <c r="F24530" s="10">
        <v>600</v>
      </c>
    </row>
    <row r="24531" spans="1:15" x14ac:dyDescent="0.45">
      <c r="A24531" s="1" t="s">
        <v>1134</v>
      </c>
    </row>
    <row r="24535" spans="1:15" x14ac:dyDescent="0.45">
      <c r="A24535" s="2" t="s">
        <v>1444</v>
      </c>
    </row>
    <row r="24536" spans="1:15" x14ac:dyDescent="0.45">
      <c r="A24536" s="1" t="s">
        <v>1135</v>
      </c>
    </row>
    <row r="24537" spans="1:15" ht="45" x14ac:dyDescent="0.45">
      <c r="A24537" s="3" t="s">
        <v>1445</v>
      </c>
      <c r="B24537" s="3" t="s">
        <v>1574</v>
      </c>
      <c r="C24537" s="3" t="s">
        <v>1578</v>
      </c>
      <c r="D24537" s="3" t="s">
        <v>1579</v>
      </c>
      <c r="E24537" s="3" t="s">
        <v>1580</v>
      </c>
      <c r="F24537" s="3" t="s">
        <v>1575</v>
      </c>
      <c r="G24537" s="3" t="s">
        <v>1581</v>
      </c>
      <c r="H24537" s="3" t="s">
        <v>1582</v>
      </c>
      <c r="I24537" s="3" t="s">
        <v>1583</v>
      </c>
      <c r="J24537" s="3" t="s">
        <v>1577</v>
      </c>
      <c r="K24537" s="3" t="s">
        <v>1584</v>
      </c>
      <c r="L24537" s="3" t="s">
        <v>1585</v>
      </c>
      <c r="M24537" s="3" t="s">
        <v>1586</v>
      </c>
      <c r="N24537" s="3" t="s">
        <v>1587</v>
      </c>
      <c r="O24537" s="3" t="s">
        <v>1457</v>
      </c>
    </row>
    <row r="24538" spans="1:15" x14ac:dyDescent="0.45">
      <c r="A24538" s="4" t="s">
        <v>1557</v>
      </c>
      <c r="B24538" s="7">
        <v>0.48018431622480001</v>
      </c>
      <c r="C24538" s="7">
        <v>0.4537149994729</v>
      </c>
      <c r="D24538" s="7">
        <v>0.54237338912849997</v>
      </c>
      <c r="E24538" s="7">
        <v>0.86408477029099995</v>
      </c>
      <c r="F24538" s="7">
        <v>0.55496011205460005</v>
      </c>
      <c r="G24538" s="7">
        <v>0.55594264011159999</v>
      </c>
      <c r="H24538" s="7">
        <v>0.53609107756910002</v>
      </c>
      <c r="I24538" s="6">
        <v>0.32205850856599999</v>
      </c>
      <c r="J24538" s="7">
        <v>0.52657093076020001</v>
      </c>
      <c r="K24538" s="7">
        <v>0.54149639114960002</v>
      </c>
      <c r="L24538" s="7">
        <v>0.61189609599439998</v>
      </c>
      <c r="M24538" s="6">
        <v>5.0389164063440003E-2</v>
      </c>
      <c r="N24538" s="7">
        <v>0.63371869730789998</v>
      </c>
      <c r="O24538" s="7">
        <v>0.4510060589762</v>
      </c>
    </row>
    <row r="24539" spans="1:15" x14ac:dyDescent="0.45">
      <c r="A24539" s="4"/>
      <c r="B24539" s="10">
        <v>103.7534985156</v>
      </c>
      <c r="C24539" s="10">
        <v>73.526456703839997</v>
      </c>
      <c r="D24539" s="10">
        <v>27.728432193060002</v>
      </c>
      <c r="E24539" s="10">
        <v>2.4986096186640001</v>
      </c>
      <c r="F24539" s="10">
        <v>59.871910149270001</v>
      </c>
      <c r="G24539" s="10">
        <v>57.009379215179997</v>
      </c>
      <c r="H24539" s="10">
        <v>2.86253093409</v>
      </c>
      <c r="I24539" s="9">
        <v>60.437701016840002</v>
      </c>
      <c r="J24539" s="10">
        <v>46.540525704069999</v>
      </c>
      <c r="K24539" s="10">
        <v>22.251784593909999</v>
      </c>
      <c r="L24539" s="10">
        <v>22.366493909630002</v>
      </c>
      <c r="M24539" s="9">
        <v>0.42178462274400003</v>
      </c>
      <c r="N24539" s="10">
        <v>1.5004625777830001</v>
      </c>
      <c r="O24539" s="10">
        <v>270.60363538569999</v>
      </c>
    </row>
    <row r="24540" spans="1:15" x14ac:dyDescent="0.45">
      <c r="A24540" s="4" t="s">
        <v>1558</v>
      </c>
      <c r="B24540" s="7">
        <v>0.43284884629289999</v>
      </c>
      <c r="C24540" s="7">
        <v>0.46390726389640002</v>
      </c>
      <c r="D24540" s="7">
        <v>0.3511942755777</v>
      </c>
      <c r="E24540" s="7">
        <v>0.135915229709</v>
      </c>
      <c r="F24540" s="7">
        <v>0.31721935818680003</v>
      </c>
      <c r="G24540" s="7">
        <v>0.30958109706319997</v>
      </c>
      <c r="H24540" s="7">
        <v>0.46390892243089998</v>
      </c>
      <c r="I24540" s="7">
        <v>0.51412434622350001</v>
      </c>
      <c r="J24540" s="7">
        <v>0.36847925559330003</v>
      </c>
      <c r="K24540" s="7">
        <v>0.32398844002150001</v>
      </c>
      <c r="L24540" s="7">
        <v>0.2855603516902</v>
      </c>
      <c r="M24540" s="5">
        <v>0.94961083593660001</v>
      </c>
      <c r="N24540" s="7">
        <v>0.36628130269210002</v>
      </c>
      <c r="O24540" s="7">
        <v>0.42799595300519999</v>
      </c>
    </row>
    <row r="24541" spans="1:15" x14ac:dyDescent="0.45">
      <c r="A24541" s="4"/>
      <c r="B24541" s="10">
        <v>93.525716300759996</v>
      </c>
      <c r="C24541" s="10">
        <v>75.178156757229999</v>
      </c>
      <c r="D24541" s="10">
        <v>17.9545435896</v>
      </c>
      <c r="E24541" s="10">
        <v>0.3930159539318</v>
      </c>
      <c r="F24541" s="10">
        <v>34.223232442159997</v>
      </c>
      <c r="G24541" s="10">
        <v>31.7461279041</v>
      </c>
      <c r="H24541" s="10">
        <v>2.4771045380580001</v>
      </c>
      <c r="I24541" s="10">
        <v>96.480896160409998</v>
      </c>
      <c r="J24541" s="10">
        <v>32.567726899770001</v>
      </c>
      <c r="K24541" s="10">
        <v>13.31370087799</v>
      </c>
      <c r="L24541" s="10">
        <v>10.43802029253</v>
      </c>
      <c r="M24541" s="8">
        <v>7.9487575480489996</v>
      </c>
      <c r="N24541" s="10">
        <v>0.86724818119769997</v>
      </c>
      <c r="O24541" s="10">
        <v>256.79757180310003</v>
      </c>
    </row>
    <row r="24542" spans="1:15" x14ac:dyDescent="0.45">
      <c r="A24542" s="4" t="s">
        <v>1559</v>
      </c>
      <c r="B24542" s="7">
        <v>3.9944027453789999E-2</v>
      </c>
      <c r="C24542" s="7">
        <v>3.9296243671040003E-2</v>
      </c>
      <c r="D24542" s="7">
        <v>4.4256644438520003E-2</v>
      </c>
      <c r="E24542" s="7">
        <v>0</v>
      </c>
      <c r="F24542" s="7">
        <v>8.6028903829559994E-2</v>
      </c>
      <c r="G24542" s="7">
        <v>9.0508508326400006E-2</v>
      </c>
      <c r="H24542" s="7">
        <v>0</v>
      </c>
      <c r="I24542" s="7">
        <v>5.9624106825010001E-2</v>
      </c>
      <c r="J24542" s="7">
        <v>4.565197419191E-2</v>
      </c>
      <c r="K24542" s="7">
        <v>9.8189418222479993E-2</v>
      </c>
      <c r="L24542" s="7">
        <v>0</v>
      </c>
      <c r="M24542" s="7">
        <v>0</v>
      </c>
      <c r="N24542" s="7">
        <v>0</v>
      </c>
      <c r="O24542" s="7">
        <v>5.5226590978789999E-2</v>
      </c>
    </row>
    <row r="24543" spans="1:15" x14ac:dyDescent="0.45">
      <c r="A24543" s="4"/>
      <c r="B24543" s="10">
        <v>8.6307121101239996</v>
      </c>
      <c r="C24543" s="10">
        <v>6.3681244002490001</v>
      </c>
      <c r="D24543" s="10">
        <v>2.262587709875</v>
      </c>
      <c r="E24543" s="10">
        <v>0</v>
      </c>
      <c r="F24543" s="10">
        <v>9.2812342516930002</v>
      </c>
      <c r="G24543" s="10">
        <v>9.2812342516930002</v>
      </c>
      <c r="H24543" s="10">
        <v>0</v>
      </c>
      <c r="I24543" s="10">
        <v>11.18909715421</v>
      </c>
      <c r="J24543" s="10">
        <v>4.0349110712450003</v>
      </c>
      <c r="K24543" s="10">
        <v>4.0349110712450003</v>
      </c>
      <c r="L24543" s="10">
        <v>0</v>
      </c>
      <c r="M24543" s="10">
        <v>0</v>
      </c>
      <c r="N24543" s="10">
        <v>0</v>
      </c>
      <c r="O24543" s="10">
        <v>33.13595458727</v>
      </c>
    </row>
    <row r="24544" spans="1:15" x14ac:dyDescent="0.45">
      <c r="A24544" s="4" t="s">
        <v>1560</v>
      </c>
      <c r="B24544" s="7">
        <v>1.8824556807850001E-2</v>
      </c>
      <c r="C24544" s="7">
        <v>2.0974804120670001E-2</v>
      </c>
      <c r="D24544" s="7">
        <v>1.307340716843E-2</v>
      </c>
      <c r="E24544" s="7">
        <v>0</v>
      </c>
      <c r="F24544" s="7">
        <v>2.2423340292650001E-2</v>
      </c>
      <c r="G24544" s="7">
        <v>2.3590944336619998E-2</v>
      </c>
      <c r="H24544" s="7">
        <v>0</v>
      </c>
      <c r="I24544" s="7">
        <v>6.7943057645930005E-2</v>
      </c>
      <c r="J24544" s="7">
        <v>3.108883060881E-2</v>
      </c>
      <c r="K24544" s="7">
        <v>0</v>
      </c>
      <c r="L24544" s="7">
        <v>7.5172425304140006E-2</v>
      </c>
      <c r="M24544" s="7">
        <v>0</v>
      </c>
      <c r="N24544" s="7">
        <v>0</v>
      </c>
      <c r="O24544" s="7">
        <v>3.6640941850969999E-2</v>
      </c>
    </row>
    <row r="24545" spans="1:16" x14ac:dyDescent="0.45">
      <c r="A24545" s="4"/>
      <c r="B24545" s="10">
        <v>4.0674248633829997</v>
      </c>
      <c r="C24545" s="10">
        <v>3.3990567401149998</v>
      </c>
      <c r="D24545" s="10">
        <v>0.66836812326759998</v>
      </c>
      <c r="E24545" s="10">
        <v>0</v>
      </c>
      <c r="F24545" s="10">
        <v>2.4191436214720001</v>
      </c>
      <c r="G24545" s="10">
        <v>2.4191436214720001</v>
      </c>
      <c r="H24545" s="10">
        <v>0</v>
      </c>
      <c r="I24545" s="10">
        <v>12.750236664939999</v>
      </c>
      <c r="J24545" s="10">
        <v>2.7477599607890002</v>
      </c>
      <c r="K24545" s="10">
        <v>0</v>
      </c>
      <c r="L24545" s="10">
        <v>2.7477599607890002</v>
      </c>
      <c r="M24545" s="10">
        <v>0</v>
      </c>
      <c r="N24545" s="10">
        <v>0</v>
      </c>
      <c r="O24545" s="10">
        <v>21.98456511058</v>
      </c>
    </row>
    <row r="24546" spans="1:16" x14ac:dyDescent="0.45">
      <c r="A24546" s="4" t="s">
        <v>1464</v>
      </c>
      <c r="B24546" s="7">
        <v>2.8198253220720001E-2</v>
      </c>
      <c r="C24546" s="7">
        <v>2.210668883901E-2</v>
      </c>
      <c r="D24546" s="7">
        <v>4.9102283686790003E-2</v>
      </c>
      <c r="E24546" s="7">
        <v>0</v>
      </c>
      <c r="F24546" s="7">
        <v>1.9368285636400001E-2</v>
      </c>
      <c r="G24546" s="7">
        <v>2.037681016212E-2</v>
      </c>
      <c r="H24546" s="7">
        <v>0</v>
      </c>
      <c r="I24546" s="7">
        <v>3.6249980739549999E-2</v>
      </c>
      <c r="J24546" s="7">
        <v>2.8209008845779999E-2</v>
      </c>
      <c r="K24546" s="7">
        <v>3.6325750606389998E-2</v>
      </c>
      <c r="L24546" s="7">
        <v>2.7371127011200001E-2</v>
      </c>
      <c r="M24546" s="7">
        <v>0</v>
      </c>
      <c r="N24546" s="7">
        <v>0</v>
      </c>
      <c r="O24546" s="7">
        <v>2.913045518883E-2</v>
      </c>
    </row>
    <row r="24547" spans="1:16" x14ac:dyDescent="0.45">
      <c r="A24547" s="4"/>
      <c r="B24547" s="10">
        <v>6.092800878377</v>
      </c>
      <c r="C24547" s="10">
        <v>3.5824835010410001</v>
      </c>
      <c r="D24547" s="10">
        <v>2.5103173773349998</v>
      </c>
      <c r="E24547" s="10">
        <v>0</v>
      </c>
      <c r="F24547" s="10">
        <v>2.0895488381590002</v>
      </c>
      <c r="G24547" s="10">
        <v>2.0895488381590002</v>
      </c>
      <c r="H24547" s="10">
        <v>0</v>
      </c>
      <c r="I24547" s="10">
        <v>6.8026940432599998</v>
      </c>
      <c r="J24547" s="10">
        <v>2.4932293535040002</v>
      </c>
      <c r="K24547" s="10">
        <v>1.4927389931249999</v>
      </c>
      <c r="L24547" s="10">
        <v>1.000490360378</v>
      </c>
      <c r="M24547" s="10">
        <v>0</v>
      </c>
      <c r="N24547" s="10">
        <v>0</v>
      </c>
      <c r="O24547" s="10">
        <v>17.478273113299998</v>
      </c>
    </row>
    <row r="24548" spans="1:16" x14ac:dyDescent="0.45">
      <c r="A24548" s="4" t="s">
        <v>1457</v>
      </c>
      <c r="B24548" s="7">
        <v>1</v>
      </c>
      <c r="C24548" s="7">
        <v>1</v>
      </c>
      <c r="D24548" s="7">
        <v>1</v>
      </c>
      <c r="E24548" s="7">
        <v>1</v>
      </c>
      <c r="F24548" s="7">
        <v>1</v>
      </c>
      <c r="G24548" s="7">
        <v>1</v>
      </c>
      <c r="H24548" s="7">
        <v>1</v>
      </c>
      <c r="I24548" s="7">
        <v>1</v>
      </c>
      <c r="J24548" s="7">
        <v>1</v>
      </c>
      <c r="K24548" s="7">
        <v>1</v>
      </c>
      <c r="L24548" s="7">
        <v>1</v>
      </c>
      <c r="M24548" s="7">
        <v>1</v>
      </c>
      <c r="N24548" s="7">
        <v>1</v>
      </c>
      <c r="O24548" s="7">
        <v>1</v>
      </c>
    </row>
    <row r="24549" spans="1:16" x14ac:dyDescent="0.45">
      <c r="A24549" s="4"/>
      <c r="B24549" s="10">
        <v>216.0701526682</v>
      </c>
      <c r="C24549" s="10">
        <v>162.05427810250001</v>
      </c>
      <c r="D24549" s="10">
        <v>51.12424899314</v>
      </c>
      <c r="E24549" s="10">
        <v>2.8916255725959998</v>
      </c>
      <c r="F24549" s="10">
        <v>107.88506930280001</v>
      </c>
      <c r="G24549" s="10">
        <v>102.5454338306</v>
      </c>
      <c r="H24549" s="10">
        <v>5.3396354721480002</v>
      </c>
      <c r="I24549" s="10">
        <v>187.66062503969999</v>
      </c>
      <c r="J24549" s="10">
        <v>88.384152989379999</v>
      </c>
      <c r="K24549" s="10">
        <v>41.093135536280002</v>
      </c>
      <c r="L24549" s="10">
        <v>36.55276452332</v>
      </c>
      <c r="M24549" s="10">
        <v>8.3705421707929997</v>
      </c>
      <c r="N24549" s="10">
        <v>2.367710758981</v>
      </c>
      <c r="O24549" s="10">
        <v>600</v>
      </c>
    </row>
    <row r="24550" spans="1:16" x14ac:dyDescent="0.45">
      <c r="A24550" s="1" t="s">
        <v>1135</v>
      </c>
    </row>
    <row r="24554" spans="1:16" x14ac:dyDescent="0.45">
      <c r="A24554" s="2" t="s">
        <v>1444</v>
      </c>
    </row>
    <row r="24555" spans="1:16" x14ac:dyDescent="0.45">
      <c r="A24555" s="1" t="s">
        <v>1136</v>
      </c>
    </row>
    <row r="24556" spans="1:16" ht="30" x14ac:dyDescent="0.45">
      <c r="A24556" s="3" t="s">
        <v>1445</v>
      </c>
      <c r="B24556" s="3" t="s">
        <v>1588</v>
      </c>
      <c r="C24556" s="3" t="s">
        <v>1589</v>
      </c>
      <c r="D24556" s="3" t="s">
        <v>1590</v>
      </c>
      <c r="E24556" s="3" t="s">
        <v>1591</v>
      </c>
      <c r="F24556" s="3" t="s">
        <v>1592</v>
      </c>
      <c r="G24556" s="3" t="s">
        <v>1593</v>
      </c>
      <c r="H24556" s="3" t="s">
        <v>1594</v>
      </c>
      <c r="I24556" s="3" t="s">
        <v>1595</v>
      </c>
      <c r="J24556" s="3" t="s">
        <v>1596</v>
      </c>
      <c r="K24556" s="3" t="s">
        <v>1597</v>
      </c>
      <c r="L24556" s="3" t="s">
        <v>1598</v>
      </c>
      <c r="M24556" s="3" t="s">
        <v>1599</v>
      </c>
      <c r="N24556" s="3" t="s">
        <v>1600</v>
      </c>
      <c r="O24556" s="3" t="s">
        <v>1601</v>
      </c>
      <c r="P24556" s="3" t="s">
        <v>1457</v>
      </c>
    </row>
    <row r="24557" spans="1:16" x14ac:dyDescent="0.45">
      <c r="A24557" s="4" t="s">
        <v>1557</v>
      </c>
      <c r="B24557" s="7">
        <v>0.31426880442299998</v>
      </c>
      <c r="C24557" s="6">
        <v>0.1899319323493</v>
      </c>
      <c r="D24557" s="7">
        <v>0.53040886508719998</v>
      </c>
      <c r="E24557" s="6">
        <v>0.181377752872</v>
      </c>
      <c r="F24557" s="7">
        <v>0.49568161563050001</v>
      </c>
      <c r="G24557" s="7">
        <v>0.3775415854966</v>
      </c>
      <c r="H24557" s="7">
        <v>0.59839263073560001</v>
      </c>
      <c r="I24557" s="7">
        <v>0.61181751529619999</v>
      </c>
      <c r="J24557" s="7">
        <v>0.56945385887059996</v>
      </c>
      <c r="K24557" s="5">
        <v>0.76077646910719998</v>
      </c>
      <c r="L24557" s="7">
        <v>0.53871517275210001</v>
      </c>
      <c r="M24557" s="6">
        <v>0</v>
      </c>
      <c r="N24557" s="7">
        <v>0.54651126519570004</v>
      </c>
      <c r="O24557" s="7">
        <v>0.50601346367739997</v>
      </c>
      <c r="P24557" s="7">
        <v>0.4510060589762</v>
      </c>
    </row>
    <row r="24558" spans="1:16" x14ac:dyDescent="0.45">
      <c r="A24558" s="4"/>
      <c r="B24558" s="10">
        <v>12.501006841640001</v>
      </c>
      <c r="C24558" s="9">
        <v>8.5004756631290004</v>
      </c>
      <c r="D24558" s="10">
        <v>20.782059988259999</v>
      </c>
      <c r="E24558" s="9">
        <v>8.6399441186160004</v>
      </c>
      <c r="F24558" s="10">
        <v>21.503678899560001</v>
      </c>
      <c r="G24558" s="10">
        <v>15.177884914610001</v>
      </c>
      <c r="H24558" s="10">
        <v>28.04106960907</v>
      </c>
      <c r="I24558" s="10">
        <v>27.09255259779</v>
      </c>
      <c r="J24558" s="10">
        <v>22.857623552669999</v>
      </c>
      <c r="K24558" s="8">
        <v>33.140980218510002</v>
      </c>
      <c r="L24558" s="10">
        <v>27.087871686989999</v>
      </c>
      <c r="M24558" s="9">
        <v>0</v>
      </c>
      <c r="N24558" s="10">
        <v>24.328545506440001</v>
      </c>
      <c r="O24558" s="10">
        <v>20.949941788469999</v>
      </c>
      <c r="P24558" s="10">
        <v>270.60363538569999</v>
      </c>
    </row>
    <row r="24559" spans="1:16" x14ac:dyDescent="0.45">
      <c r="A24559" s="4" t="s">
        <v>1558</v>
      </c>
      <c r="B24559" s="7">
        <v>0.59224220191489996</v>
      </c>
      <c r="C24559" s="7">
        <v>0.56123231449989996</v>
      </c>
      <c r="D24559" s="7">
        <v>0.34764138040749998</v>
      </c>
      <c r="E24559" s="7">
        <v>0.59980419110289995</v>
      </c>
      <c r="F24559" s="7">
        <v>0.34872137671820003</v>
      </c>
      <c r="G24559" s="7">
        <v>0.38074224473969998</v>
      </c>
      <c r="H24559" s="7">
        <v>0.30494851644819998</v>
      </c>
      <c r="I24559" s="7">
        <v>0.35105096336519998</v>
      </c>
      <c r="J24559" s="7">
        <v>0.340676343193</v>
      </c>
      <c r="K24559" s="6">
        <v>0.11965451446229999</v>
      </c>
      <c r="L24559" s="7">
        <v>0.34096553589489997</v>
      </c>
      <c r="M24559" s="5">
        <v>0.94825830952040002</v>
      </c>
      <c r="N24559" s="7">
        <v>0.41251495202049998</v>
      </c>
      <c r="O24559" s="7">
        <v>0.45896168027189999</v>
      </c>
      <c r="P24559" s="7">
        <v>0.42799595300519999</v>
      </c>
    </row>
    <row r="24560" spans="1:16" x14ac:dyDescent="0.45">
      <c r="A24560" s="4"/>
      <c r="B24560" s="10">
        <v>23.558252406379999</v>
      </c>
      <c r="C24560" s="10">
        <v>25.118165080299999</v>
      </c>
      <c r="D24560" s="10">
        <v>13.621009182870001</v>
      </c>
      <c r="E24560" s="10">
        <v>28.57172178607</v>
      </c>
      <c r="F24560" s="10">
        <v>15.12824416702</v>
      </c>
      <c r="G24560" s="10">
        <v>15.306557462240001</v>
      </c>
      <c r="H24560" s="10">
        <v>14.2900867051</v>
      </c>
      <c r="I24560" s="10">
        <v>15.5452670963</v>
      </c>
      <c r="J24560" s="10">
        <v>13.67459625517</v>
      </c>
      <c r="K24560" s="9">
        <v>5.2123955693659996</v>
      </c>
      <c r="L24560" s="10">
        <v>17.144552730569998</v>
      </c>
      <c r="M24560" s="8">
        <v>32.261263576429997</v>
      </c>
      <c r="N24560" s="10">
        <v>18.363553363760001</v>
      </c>
      <c r="O24560" s="10">
        <v>19.001906421539999</v>
      </c>
      <c r="P24560" s="10">
        <v>256.79757180310003</v>
      </c>
    </row>
    <row r="24561" spans="1:16" x14ac:dyDescent="0.45">
      <c r="A24561" s="4" t="s">
        <v>1559</v>
      </c>
      <c r="B24561" s="7">
        <v>0</v>
      </c>
      <c r="C24561" s="7">
        <v>7.0415688982810004E-2</v>
      </c>
      <c r="D24561" s="7">
        <v>0.10298077299529999</v>
      </c>
      <c r="E24561" s="7">
        <v>0.1120409430715</v>
      </c>
      <c r="F24561" s="7">
        <v>7.7820294209279994E-2</v>
      </c>
      <c r="G24561" s="7">
        <v>0.1658088909514</v>
      </c>
      <c r="H24561" s="7">
        <v>0</v>
      </c>
      <c r="I24561" s="7">
        <v>0</v>
      </c>
      <c r="J24561" s="7">
        <v>6.7278695455600002E-2</v>
      </c>
      <c r="K24561" s="7">
        <v>6.1001703817440002E-2</v>
      </c>
      <c r="L24561" s="7">
        <v>5.7102582105029998E-2</v>
      </c>
      <c r="M24561" s="7">
        <v>5.174169047965E-2</v>
      </c>
      <c r="N24561" s="7">
        <v>0</v>
      </c>
      <c r="O24561" s="7">
        <v>1.4037163800009999E-2</v>
      </c>
      <c r="P24561" s="7">
        <v>5.5226590978789999E-2</v>
      </c>
    </row>
    <row r="24562" spans="1:16" x14ac:dyDescent="0.45">
      <c r="A24562" s="4"/>
      <c r="B24562" s="10">
        <v>0</v>
      </c>
      <c r="C24562" s="10">
        <v>3.1514808652620001</v>
      </c>
      <c r="D24562" s="10">
        <v>4.0349110712450003</v>
      </c>
      <c r="E24562" s="10">
        <v>5.3370795029</v>
      </c>
      <c r="F24562" s="10">
        <v>3.3760029942140002</v>
      </c>
      <c r="G24562" s="10">
        <v>6.6658306299400003</v>
      </c>
      <c r="H24562" s="10">
        <v>0</v>
      </c>
      <c r="I24562" s="10">
        <v>0</v>
      </c>
      <c r="J24562" s="10">
        <v>2.7005367860509999</v>
      </c>
      <c r="K24562" s="10">
        <v>2.6573590819419999</v>
      </c>
      <c r="L24562" s="10">
        <v>2.8712527422509999</v>
      </c>
      <c r="M24562" s="10">
        <v>1.7603350244280001</v>
      </c>
      <c r="N24562" s="10">
        <v>0</v>
      </c>
      <c r="O24562" s="10">
        <v>0.58116588904209998</v>
      </c>
      <c r="P24562" s="10">
        <v>33.13595458727</v>
      </c>
    </row>
    <row r="24563" spans="1:16" x14ac:dyDescent="0.45">
      <c r="A24563" s="4" t="s">
        <v>1560</v>
      </c>
      <c r="B24563" s="7">
        <v>3.6726137600640002E-2</v>
      </c>
      <c r="C24563" s="5">
        <v>0.17842006416799999</v>
      </c>
      <c r="D24563" s="7">
        <v>0</v>
      </c>
      <c r="E24563" s="7">
        <v>3.1876103140889997E-2</v>
      </c>
      <c r="F24563" s="7">
        <v>2.9610492728150001E-2</v>
      </c>
      <c r="G24563" s="7">
        <v>2.8222059113099999E-2</v>
      </c>
      <c r="H24563" s="7">
        <v>5.8636825716349997E-2</v>
      </c>
      <c r="I24563" s="7">
        <v>3.7131521338600003E-2</v>
      </c>
      <c r="J24563" s="7">
        <v>2.2591102480850001E-2</v>
      </c>
      <c r="K24563" s="7">
        <v>4.028267357326E-2</v>
      </c>
      <c r="L24563" s="7">
        <v>1.329229749568E-2</v>
      </c>
      <c r="M24563" s="7">
        <v>0</v>
      </c>
      <c r="N24563" s="7">
        <v>1.9742671413329999E-2</v>
      </c>
      <c r="O24563" s="7">
        <v>0</v>
      </c>
      <c r="P24563" s="7">
        <v>3.6640941850969999E-2</v>
      </c>
    </row>
    <row r="24564" spans="1:16" x14ac:dyDescent="0.45">
      <c r="A24564" s="4"/>
      <c r="B24564" s="10">
        <v>1.4608949120979999</v>
      </c>
      <c r="C24564" s="8">
        <v>7.9852576368530004</v>
      </c>
      <c r="D24564" s="10">
        <v>0</v>
      </c>
      <c r="E24564" s="10">
        <v>1.518420784775</v>
      </c>
      <c r="F24564" s="10">
        <v>1.284563533537</v>
      </c>
      <c r="G24564" s="10">
        <v>1.1345800879350001</v>
      </c>
      <c r="H24564" s="10">
        <v>2.7477599607890002</v>
      </c>
      <c r="I24564" s="10">
        <v>1.644261025144</v>
      </c>
      <c r="J24564" s="10">
        <v>0.90679676343070004</v>
      </c>
      <c r="K24564" s="10">
        <v>1.7547957149710001</v>
      </c>
      <c r="L24564" s="10">
        <v>0.66836812326759998</v>
      </c>
      <c r="M24564" s="10">
        <v>0</v>
      </c>
      <c r="N24564" s="10">
        <v>0.87886656778390004</v>
      </c>
      <c r="O24564" s="10">
        <v>0</v>
      </c>
      <c r="P24564" s="10">
        <v>21.98456511058</v>
      </c>
    </row>
    <row r="24565" spans="1:16" x14ac:dyDescent="0.45">
      <c r="A24565" s="4" t="s">
        <v>1464</v>
      </c>
      <c r="B24565" s="7">
        <v>5.6762856061519998E-2</v>
      </c>
      <c r="C24565" s="7">
        <v>0</v>
      </c>
      <c r="D24565" s="7">
        <v>1.896898150993E-2</v>
      </c>
      <c r="E24565" s="7">
        <v>7.4901009812699995E-2</v>
      </c>
      <c r="F24565" s="7">
        <v>4.8166220713920002E-2</v>
      </c>
      <c r="G24565" s="7">
        <v>4.7685219699230001E-2</v>
      </c>
      <c r="H24565" s="7">
        <v>3.8022027099819999E-2</v>
      </c>
      <c r="I24565" s="7">
        <v>0</v>
      </c>
      <c r="J24565" s="7">
        <v>0</v>
      </c>
      <c r="K24565" s="7">
        <v>1.8284639039829999E-2</v>
      </c>
      <c r="L24565" s="7">
        <v>4.9924411752269998E-2</v>
      </c>
      <c r="M24565" s="7">
        <v>0</v>
      </c>
      <c r="N24565" s="7">
        <v>2.123111137043E-2</v>
      </c>
      <c r="O24565" s="7">
        <v>2.0987692250630002E-2</v>
      </c>
      <c r="P24565" s="7">
        <v>2.913045518883E-2</v>
      </c>
    </row>
    <row r="24566" spans="1:16" x14ac:dyDescent="0.45">
      <c r="A24566" s="4"/>
      <c r="B24566" s="10">
        <v>2.2579169233130001</v>
      </c>
      <c r="C24566" s="10">
        <v>0</v>
      </c>
      <c r="D24566" s="10">
        <v>0.74322760723600001</v>
      </c>
      <c r="E24566" s="10">
        <v>3.567915739184</v>
      </c>
      <c r="F24566" s="10">
        <v>2.0895488381590002</v>
      </c>
      <c r="G24566" s="10">
        <v>1.91703590949</v>
      </c>
      <c r="H24566" s="10">
        <v>1.7817370298720001</v>
      </c>
      <c r="I24566" s="10">
        <v>0</v>
      </c>
      <c r="J24566" s="10">
        <v>0</v>
      </c>
      <c r="K24566" s="10">
        <v>0.79651630318269995</v>
      </c>
      <c r="L24566" s="10">
        <v>2.5103173773349998</v>
      </c>
      <c r="M24566" s="10">
        <v>0</v>
      </c>
      <c r="N24566" s="10">
        <v>0.94512609715889995</v>
      </c>
      <c r="O24566" s="10">
        <v>0.86893128836879996</v>
      </c>
      <c r="P24566" s="10">
        <v>17.478273113299998</v>
      </c>
    </row>
    <row r="24567" spans="1:16" x14ac:dyDescent="0.45">
      <c r="A24567" s="4" t="s">
        <v>1457</v>
      </c>
      <c r="B24567" s="7">
        <v>1</v>
      </c>
      <c r="C24567" s="7">
        <v>1</v>
      </c>
      <c r="D24567" s="7">
        <v>1</v>
      </c>
      <c r="E24567" s="7">
        <v>1</v>
      </c>
      <c r="F24567" s="7">
        <v>1</v>
      </c>
      <c r="G24567" s="7">
        <v>1</v>
      </c>
      <c r="H24567" s="7">
        <v>1</v>
      </c>
      <c r="I24567" s="7">
        <v>1</v>
      </c>
      <c r="J24567" s="7">
        <v>1</v>
      </c>
      <c r="K24567" s="7">
        <v>1</v>
      </c>
      <c r="L24567" s="7">
        <v>1</v>
      </c>
      <c r="M24567" s="7">
        <v>1</v>
      </c>
      <c r="N24567" s="7">
        <v>1</v>
      </c>
      <c r="O24567" s="7">
        <v>1</v>
      </c>
      <c r="P24567" s="7">
        <v>1</v>
      </c>
    </row>
    <row r="24568" spans="1:16" x14ac:dyDescent="0.45">
      <c r="A24568" s="4"/>
      <c r="B24568" s="10">
        <v>39.77807108343</v>
      </c>
      <c r="C24568" s="10">
        <v>44.755379245539999</v>
      </c>
      <c r="D24568" s="10">
        <v>39.181207849620002</v>
      </c>
      <c r="E24568" s="10">
        <v>47.635081931549998</v>
      </c>
      <c r="F24568" s="10">
        <v>43.382038432480002</v>
      </c>
      <c r="G24568" s="10">
        <v>40.201889004210003</v>
      </c>
      <c r="H24568" s="10">
        <v>46.860653304830002</v>
      </c>
      <c r="I24568" s="10">
        <v>44.282080719230002</v>
      </c>
      <c r="J24568" s="10">
        <v>40.139553357319997</v>
      </c>
      <c r="K24568" s="10">
        <v>43.562046887980003</v>
      </c>
      <c r="L24568" s="10">
        <v>50.282362660410001</v>
      </c>
      <c r="M24568" s="10">
        <v>34.021598600849998</v>
      </c>
      <c r="N24568" s="10">
        <v>44.516091535139999</v>
      </c>
      <c r="O24568" s="10">
        <v>41.40194538742</v>
      </c>
      <c r="P24568" s="10">
        <v>600</v>
      </c>
    </row>
    <row r="24569" spans="1:16" x14ac:dyDescent="0.45">
      <c r="A24569" s="1" t="s">
        <v>1136</v>
      </c>
    </row>
    <row r="24573" spans="1:16" x14ac:dyDescent="0.45">
      <c r="A24573" s="2" t="s">
        <v>1444</v>
      </c>
    </row>
    <row r="24574" spans="1:16" x14ac:dyDescent="0.45">
      <c r="A24574" s="1" t="s">
        <v>1137</v>
      </c>
    </row>
    <row r="24575" spans="1:16" ht="30" x14ac:dyDescent="0.45">
      <c r="A24575" s="3" t="s">
        <v>1445</v>
      </c>
      <c r="B24575" s="3" t="s">
        <v>1602</v>
      </c>
      <c r="C24575" s="3" t="s">
        <v>1603</v>
      </c>
      <c r="D24575" s="3" t="s">
        <v>1604</v>
      </c>
      <c r="E24575" s="3" t="s">
        <v>1605</v>
      </c>
      <c r="F24575" s="3" t="s">
        <v>1606</v>
      </c>
      <c r="G24575" s="3" t="s">
        <v>1607</v>
      </c>
      <c r="H24575" s="3" t="s">
        <v>1608</v>
      </c>
      <c r="I24575" s="3" t="s">
        <v>1609</v>
      </c>
      <c r="J24575" s="3" t="s">
        <v>1457</v>
      </c>
    </row>
    <row r="24576" spans="1:16" x14ac:dyDescent="0.45">
      <c r="A24576" s="4" t="s">
        <v>1557</v>
      </c>
      <c r="B24576" s="7">
        <v>0.22991581764560001</v>
      </c>
      <c r="C24576" s="7">
        <v>0.29933699778490003</v>
      </c>
      <c r="D24576" s="7">
        <v>0.52351251666099996</v>
      </c>
      <c r="E24576" s="7">
        <v>0.43021097562139998</v>
      </c>
      <c r="F24576" s="7">
        <v>0.43157483332320001</v>
      </c>
      <c r="G24576" s="7">
        <v>0.51204409868860001</v>
      </c>
      <c r="H24576" s="7">
        <v>0.48724584143249999</v>
      </c>
      <c r="I24576" s="7">
        <v>0.59295616304520005</v>
      </c>
      <c r="J24576" s="7">
        <v>0.4510060589762</v>
      </c>
    </row>
    <row r="24577" spans="1:10" x14ac:dyDescent="0.45">
      <c r="A24577" s="4"/>
      <c r="B24577" s="10">
        <v>10.080899598249999</v>
      </c>
      <c r="C24577" s="10">
        <v>22.031017518940001</v>
      </c>
      <c r="D24577" s="10">
        <v>52.19608419299</v>
      </c>
      <c r="E24577" s="10">
        <v>47.775346268470003</v>
      </c>
      <c r="F24577" s="10">
        <v>23.02622365145</v>
      </c>
      <c r="G24577" s="10">
        <v>33.89763667922</v>
      </c>
      <c r="H24577" s="10">
        <v>40.001127973149998</v>
      </c>
      <c r="I24577" s="10">
        <v>41.595299503260001</v>
      </c>
      <c r="J24577" s="10">
        <v>270.60363538569999</v>
      </c>
    </row>
    <row r="24578" spans="1:10" x14ac:dyDescent="0.45">
      <c r="A24578" s="4" t="s">
        <v>1558</v>
      </c>
      <c r="B24578" s="7">
        <v>0.65685735959869995</v>
      </c>
      <c r="C24578" s="7">
        <v>0.59296291304920001</v>
      </c>
      <c r="D24578" s="7">
        <v>0.352610085583</v>
      </c>
      <c r="E24578" s="7">
        <v>0.49545362366829998</v>
      </c>
      <c r="F24578" s="7">
        <v>0.37595823564820002</v>
      </c>
      <c r="G24578" s="7">
        <v>0.3235610433337</v>
      </c>
      <c r="H24578" s="7">
        <v>0.35496604433910001</v>
      </c>
      <c r="I24578" s="7">
        <v>0.33582696663299999</v>
      </c>
      <c r="J24578" s="7">
        <v>0.42799595300519999</v>
      </c>
    </row>
    <row r="24579" spans="1:10" x14ac:dyDescent="0.45">
      <c r="A24579" s="4"/>
      <c r="B24579" s="10">
        <v>28.800598237639999</v>
      </c>
      <c r="C24579" s="10">
        <v>43.641702903880002</v>
      </c>
      <c r="D24579" s="10">
        <v>35.156496031410001</v>
      </c>
      <c r="E24579" s="10">
        <v>55.02060563781</v>
      </c>
      <c r="F24579" s="10">
        <v>20.05885827721</v>
      </c>
      <c r="G24579" s="10">
        <v>21.419941599880001</v>
      </c>
      <c r="H24579" s="10">
        <v>29.141433252639999</v>
      </c>
      <c r="I24579" s="10">
        <v>23.557935862640001</v>
      </c>
      <c r="J24579" s="10">
        <v>256.79757180310003</v>
      </c>
    </row>
    <row r="24580" spans="1:10" x14ac:dyDescent="0.45">
      <c r="A24580" s="4" t="s">
        <v>1559</v>
      </c>
      <c r="B24580" s="7">
        <v>3.8623289155680002E-2</v>
      </c>
      <c r="C24580" s="7">
        <v>5.0984510178609999E-2</v>
      </c>
      <c r="D24580" s="7">
        <v>6.777729113955E-2</v>
      </c>
      <c r="E24580" s="7">
        <v>3.5732754870089999E-2</v>
      </c>
      <c r="F24580" s="7">
        <v>8.1919757364560003E-2</v>
      </c>
      <c r="G24580" s="7">
        <v>6.3332826857650001E-2</v>
      </c>
      <c r="H24580" s="7">
        <v>6.7363339051750001E-2</v>
      </c>
      <c r="I24580" s="7">
        <v>4.0920704697730001E-2</v>
      </c>
      <c r="J24580" s="7">
        <v>5.5226590978789999E-2</v>
      </c>
    </row>
    <row r="24581" spans="1:10" x14ac:dyDescent="0.45">
      <c r="A24581" s="4"/>
      <c r="B24581" s="10">
        <v>1.693478526706</v>
      </c>
      <c r="C24581" s="10">
        <v>3.752428350827</v>
      </c>
      <c r="D24581" s="10">
        <v>6.7576401367749996</v>
      </c>
      <c r="E24581" s="10">
        <v>3.9681570991520001</v>
      </c>
      <c r="F24581" s="10">
        <v>4.3707429370339996</v>
      </c>
      <c r="G24581" s="10">
        <v>4.1926723893249997</v>
      </c>
      <c r="H24581" s="10">
        <v>5.5302874175090002</v>
      </c>
      <c r="I24581" s="10">
        <v>2.8705477299459998</v>
      </c>
      <c r="J24581" s="10">
        <v>33.13595458727</v>
      </c>
    </row>
    <row r="24582" spans="1:10" x14ac:dyDescent="0.45">
      <c r="A24582" s="4" t="s">
        <v>1560</v>
      </c>
      <c r="B24582" s="7">
        <v>6.0196587511969997E-2</v>
      </c>
      <c r="C24582" s="7">
        <v>4.4909347935130003E-2</v>
      </c>
      <c r="D24582" s="7">
        <v>3.6957903276390001E-2</v>
      </c>
      <c r="E24582" s="7">
        <v>0</v>
      </c>
      <c r="F24582" s="7">
        <v>9.5904459935789999E-2</v>
      </c>
      <c r="G24582" s="7">
        <v>7.279419338675E-2</v>
      </c>
      <c r="H24582" s="7">
        <v>1.564701475899E-2</v>
      </c>
      <c r="I24582" s="7">
        <v>1.6173852902700001E-2</v>
      </c>
      <c r="J24582" s="7">
        <v>3.6640941850969999E-2</v>
      </c>
    </row>
    <row r="24583" spans="1:10" x14ac:dyDescent="0.45">
      <c r="A24583" s="4"/>
      <c r="B24583" s="10">
        <v>2.6393823664670002</v>
      </c>
      <c r="C24583" s="10">
        <v>3.305300174868</v>
      </c>
      <c r="D24583" s="10">
        <v>3.6848361206610001</v>
      </c>
      <c r="E24583" s="10">
        <v>0</v>
      </c>
      <c r="F24583" s="10">
        <v>5.1168821097580004</v>
      </c>
      <c r="G24583" s="10">
        <v>4.8190207173579998</v>
      </c>
      <c r="H24583" s="10">
        <v>1.284563533537</v>
      </c>
      <c r="I24583" s="10">
        <v>1.1345800879350001</v>
      </c>
      <c r="J24583" s="10">
        <v>21.98456511058</v>
      </c>
    </row>
    <row r="24584" spans="1:10" x14ac:dyDescent="0.45">
      <c r="A24584" s="4" t="s">
        <v>1464</v>
      </c>
      <c r="B24584" s="7">
        <v>1.4406946088039999E-2</v>
      </c>
      <c r="C24584" s="7">
        <v>1.1806231052110001E-2</v>
      </c>
      <c r="D24584" s="7">
        <v>1.9142203340049999E-2</v>
      </c>
      <c r="E24584" s="7">
        <v>3.8602645840290002E-2</v>
      </c>
      <c r="F24584" s="7">
        <v>1.464271372825E-2</v>
      </c>
      <c r="G24584" s="7">
        <v>2.826783773331E-2</v>
      </c>
      <c r="H24584" s="7">
        <v>7.4777760417640005E-2</v>
      </c>
      <c r="I24584" s="7">
        <v>1.412231272139E-2</v>
      </c>
      <c r="J24584" s="7">
        <v>2.913045518883E-2</v>
      </c>
    </row>
    <row r="24585" spans="1:10" x14ac:dyDescent="0.45">
      <c r="A24585" s="4"/>
      <c r="B24585" s="10">
        <v>0.63168762601140005</v>
      </c>
      <c r="C24585" s="10">
        <v>0.86893128836879996</v>
      </c>
      <c r="D24585" s="10">
        <v>1.908546644786</v>
      </c>
      <c r="E24585" s="10">
        <v>4.2868612759940001</v>
      </c>
      <c r="F24585" s="10">
        <v>0.78124666949330002</v>
      </c>
      <c r="G24585" s="10">
        <v>1.871348377308</v>
      </c>
      <c r="H24585" s="10">
        <v>6.1389846965489996</v>
      </c>
      <c r="I24585" s="10">
        <v>0.99066653478800004</v>
      </c>
      <c r="J24585" s="10">
        <v>17.478273113299998</v>
      </c>
    </row>
    <row r="24586" spans="1:10" x14ac:dyDescent="0.45">
      <c r="A24586" s="4" t="s">
        <v>1457</v>
      </c>
      <c r="B24586" s="7">
        <v>1</v>
      </c>
      <c r="C24586" s="7">
        <v>1</v>
      </c>
      <c r="D24586" s="7">
        <v>1</v>
      </c>
      <c r="E24586" s="7">
        <v>1</v>
      </c>
      <c r="F24586" s="7">
        <v>1</v>
      </c>
      <c r="G24586" s="7">
        <v>1</v>
      </c>
      <c r="H24586" s="7">
        <v>1</v>
      </c>
      <c r="I24586" s="7">
        <v>1</v>
      </c>
      <c r="J24586" s="7">
        <v>1</v>
      </c>
    </row>
    <row r="24587" spans="1:10" x14ac:dyDescent="0.45">
      <c r="A24587" s="4"/>
      <c r="B24587" s="10">
        <v>43.846046355070001</v>
      </c>
      <c r="C24587" s="10">
        <v>73.599380236879995</v>
      </c>
      <c r="D24587" s="10">
        <v>99.703603126619996</v>
      </c>
      <c r="E24587" s="10">
        <v>111.0509702814</v>
      </c>
      <c r="F24587" s="10">
        <v>53.353953644950003</v>
      </c>
      <c r="G24587" s="10">
        <v>66.200619763099994</v>
      </c>
      <c r="H24587" s="10">
        <v>82.096396873380002</v>
      </c>
      <c r="I24587" s="10">
        <v>70.149029718570006</v>
      </c>
      <c r="J24587" s="10">
        <v>600</v>
      </c>
    </row>
    <row r="24588" spans="1:10" x14ac:dyDescent="0.45">
      <c r="A24588" s="1" t="s">
        <v>1137</v>
      </c>
    </row>
    <row r="24592" spans="1:10" x14ac:dyDescent="0.45">
      <c r="A24592" s="2" t="s">
        <v>1444</v>
      </c>
    </row>
    <row r="24593" spans="1:13" x14ac:dyDescent="0.45">
      <c r="A24593" s="1" t="s">
        <v>1138</v>
      </c>
    </row>
    <row r="24594" spans="1:13" ht="30" x14ac:dyDescent="0.45">
      <c r="A24594" s="3" t="s">
        <v>1445</v>
      </c>
      <c r="B24594" s="3" t="s">
        <v>1610</v>
      </c>
      <c r="C24594" s="3" t="s">
        <v>1611</v>
      </c>
      <c r="D24594" s="3" t="s">
        <v>1612</v>
      </c>
      <c r="E24594" s="3" t="s">
        <v>1613</v>
      </c>
      <c r="F24594" s="3" t="s">
        <v>1614</v>
      </c>
      <c r="G24594" s="3" t="s">
        <v>1615</v>
      </c>
      <c r="H24594" s="3" t="s">
        <v>1616</v>
      </c>
      <c r="I24594" s="3" t="s">
        <v>1617</v>
      </c>
      <c r="J24594" s="3" t="s">
        <v>1618</v>
      </c>
      <c r="K24594" s="3" t="s">
        <v>1619</v>
      </c>
      <c r="L24594" s="3" t="s">
        <v>1464</v>
      </c>
      <c r="M24594" s="3" t="s">
        <v>1457</v>
      </c>
    </row>
    <row r="24595" spans="1:13" x14ac:dyDescent="0.45">
      <c r="A24595" s="4" t="s">
        <v>1557</v>
      </c>
      <c r="B24595" s="7">
        <v>0.51622101635219997</v>
      </c>
      <c r="C24595" s="5">
        <v>0.57711516144349995</v>
      </c>
      <c r="D24595" s="7">
        <v>0</v>
      </c>
      <c r="E24595" s="7">
        <v>0.19130076353309999</v>
      </c>
      <c r="F24595" s="6">
        <v>0</v>
      </c>
      <c r="G24595" s="6">
        <v>0.16317070173789999</v>
      </c>
      <c r="H24595" s="7">
        <v>0.21408723400320001</v>
      </c>
      <c r="I24595" s="7">
        <v>0.140181219907</v>
      </c>
      <c r="J24595" s="7">
        <v>0.63461202089220003</v>
      </c>
      <c r="K24595" s="5">
        <v>0.87425645733540003</v>
      </c>
      <c r="L24595" s="7">
        <v>0.30691665979979998</v>
      </c>
      <c r="M24595" s="7">
        <v>0.4510060589762</v>
      </c>
    </row>
    <row r="24596" spans="1:13" x14ac:dyDescent="0.45">
      <c r="A24596" s="4"/>
      <c r="B24596" s="10">
        <v>117.9284890317</v>
      </c>
      <c r="C24596" s="8">
        <v>123.14282918870001</v>
      </c>
      <c r="D24596" s="10">
        <v>0</v>
      </c>
      <c r="E24596" s="10">
        <v>0.94694756493440002</v>
      </c>
      <c r="F24596" s="9">
        <v>0</v>
      </c>
      <c r="G24596" s="9">
        <v>5.8936068767169996</v>
      </c>
      <c r="H24596" s="10">
        <v>1.629460498719</v>
      </c>
      <c r="I24596" s="10">
        <v>0.58662428166449998</v>
      </c>
      <c r="J24596" s="10">
        <v>9.6324950407109995</v>
      </c>
      <c r="K24596" s="8">
        <v>7.9502798950619997</v>
      </c>
      <c r="L24596" s="10">
        <v>2.892903007483</v>
      </c>
      <c r="M24596" s="10">
        <v>270.60363538569999</v>
      </c>
    </row>
    <row r="24597" spans="1:13" x14ac:dyDescent="0.45">
      <c r="A24597" s="4" t="s">
        <v>1558</v>
      </c>
      <c r="B24597" s="7">
        <v>0.4110842879687</v>
      </c>
      <c r="C24597" s="6">
        <v>0.28217691167339998</v>
      </c>
      <c r="D24597" s="7">
        <v>0</v>
      </c>
      <c r="E24597" s="7">
        <v>0.2325380238111</v>
      </c>
      <c r="F24597" s="5">
        <v>0.82162857253059995</v>
      </c>
      <c r="G24597" s="5">
        <v>0.73884844990849996</v>
      </c>
      <c r="H24597" s="7">
        <v>0.78591276599680004</v>
      </c>
      <c r="I24597" s="7">
        <v>0.85981878009299995</v>
      </c>
      <c r="J24597" s="7">
        <v>0.2993183926422</v>
      </c>
      <c r="K24597" s="6">
        <v>2.524407317081E-2</v>
      </c>
      <c r="L24597" s="7">
        <v>0.26140609059769998</v>
      </c>
      <c r="M24597" s="7">
        <v>0.42799595300519999</v>
      </c>
    </row>
    <row r="24598" spans="1:13" x14ac:dyDescent="0.45">
      <c r="A24598" s="4"/>
      <c r="B24598" s="10">
        <v>93.910451936650006</v>
      </c>
      <c r="C24598" s="9">
        <v>60.209929588900003</v>
      </c>
      <c r="D24598" s="10">
        <v>0</v>
      </c>
      <c r="E24598" s="10">
        <v>1.1510738971229999</v>
      </c>
      <c r="F24598" s="8">
        <v>58.02285877512</v>
      </c>
      <c r="G24598" s="8">
        <v>26.686667758700001</v>
      </c>
      <c r="H24598" s="10">
        <v>5.9817383021139996</v>
      </c>
      <c r="I24598" s="10">
        <v>3.598132293101</v>
      </c>
      <c r="J24598" s="10">
        <v>4.5432214294740003</v>
      </c>
      <c r="K24598" s="9">
        <v>0.2295635859654</v>
      </c>
      <c r="L24598" s="10">
        <v>2.4639342359510001</v>
      </c>
      <c r="M24598" s="10">
        <v>256.79757180310003</v>
      </c>
    </row>
    <row r="24599" spans="1:13" x14ac:dyDescent="0.45">
      <c r="A24599" s="4" t="s">
        <v>1559</v>
      </c>
      <c r="B24599" s="7">
        <v>4.3299542579210003E-2</v>
      </c>
      <c r="C24599" s="7">
        <v>6.609084858092E-2</v>
      </c>
      <c r="D24599" s="7">
        <v>0</v>
      </c>
      <c r="E24599" s="7">
        <v>0.33334412339179997</v>
      </c>
      <c r="F24599" s="7">
        <v>8.707329496914E-2</v>
      </c>
      <c r="G24599" s="7">
        <v>3.3553998349709999E-2</v>
      </c>
      <c r="H24599" s="7">
        <v>0</v>
      </c>
      <c r="I24599" s="7">
        <v>0</v>
      </c>
      <c r="J24599" s="7">
        <v>8.6339316203230005E-3</v>
      </c>
      <c r="K24599" s="7">
        <v>0</v>
      </c>
      <c r="L24599" s="7">
        <v>0</v>
      </c>
      <c r="M24599" s="7">
        <v>5.5226590978789999E-2</v>
      </c>
    </row>
    <row r="24600" spans="1:13" x14ac:dyDescent="0.45">
      <c r="A24600" s="4"/>
      <c r="B24600" s="10">
        <v>9.8915957901410003</v>
      </c>
      <c r="C24600" s="10">
        <v>14.10223577801</v>
      </c>
      <c r="D24600" s="10">
        <v>0</v>
      </c>
      <c r="E24600" s="10">
        <v>1.6500687195449999</v>
      </c>
      <c r="F24600" s="10">
        <v>6.1490576958850003</v>
      </c>
      <c r="G24600" s="10">
        <v>1.211945976263</v>
      </c>
      <c r="H24600" s="10">
        <v>0</v>
      </c>
      <c r="I24600" s="10">
        <v>0</v>
      </c>
      <c r="J24600" s="10">
        <v>0.13105062743320001</v>
      </c>
      <c r="K24600" s="10">
        <v>0</v>
      </c>
      <c r="L24600" s="10">
        <v>0</v>
      </c>
      <c r="M24600" s="10">
        <v>33.13595458727</v>
      </c>
    </row>
    <row r="24601" spans="1:13" x14ac:dyDescent="0.45">
      <c r="A24601" s="4" t="s">
        <v>1560</v>
      </c>
      <c r="B24601" s="7">
        <v>1.337698745949E-2</v>
      </c>
      <c r="C24601" s="7">
        <v>4.5025039045859999E-2</v>
      </c>
      <c r="D24601" s="7">
        <v>1</v>
      </c>
      <c r="E24601" s="7">
        <v>0.2428170892639</v>
      </c>
      <c r="F24601" s="7">
        <v>7.8993692678390001E-2</v>
      </c>
      <c r="G24601" s="7">
        <v>4.2797214713030003E-2</v>
      </c>
      <c r="H24601" s="7">
        <v>0</v>
      </c>
      <c r="I24601" s="7">
        <v>0</v>
      </c>
      <c r="J24601" s="7">
        <v>0</v>
      </c>
      <c r="K24601" s="7">
        <v>0</v>
      </c>
      <c r="L24601" s="7">
        <v>0</v>
      </c>
      <c r="M24601" s="7">
        <v>3.6640941850969999E-2</v>
      </c>
    </row>
    <row r="24602" spans="1:13" x14ac:dyDescent="0.45">
      <c r="A24602" s="4"/>
      <c r="B24602" s="10">
        <v>3.055915720057</v>
      </c>
      <c r="C24602" s="10">
        <v>9.6072864877989996</v>
      </c>
      <c r="D24602" s="10">
        <v>0.99512134132329999</v>
      </c>
      <c r="E24602" s="10">
        <v>1.2019557431779999</v>
      </c>
      <c r="F24602" s="10">
        <v>5.5784816006169997</v>
      </c>
      <c r="G24602" s="10">
        <v>1.5458042176119999</v>
      </c>
      <c r="H24602" s="10">
        <v>0</v>
      </c>
      <c r="I24602" s="10">
        <v>0</v>
      </c>
      <c r="J24602" s="10">
        <v>0</v>
      </c>
      <c r="K24602" s="10">
        <v>0</v>
      </c>
      <c r="L24602" s="10">
        <v>0</v>
      </c>
      <c r="M24602" s="10">
        <v>21.98456511058</v>
      </c>
    </row>
    <row r="24603" spans="1:13" x14ac:dyDescent="0.45">
      <c r="A24603" s="4" t="s">
        <v>1464</v>
      </c>
      <c r="B24603" s="7">
        <v>1.6018165640400001E-2</v>
      </c>
      <c r="C24603" s="7">
        <v>2.9592039256329999E-2</v>
      </c>
      <c r="D24603" s="7">
        <v>0</v>
      </c>
      <c r="E24603" s="7">
        <v>0</v>
      </c>
      <c r="F24603" s="7">
        <v>1.2304439821839999E-2</v>
      </c>
      <c r="G24603" s="7">
        <v>2.1629635290939999E-2</v>
      </c>
      <c r="H24603" s="7">
        <v>0</v>
      </c>
      <c r="I24603" s="7">
        <v>0</v>
      </c>
      <c r="J24603" s="7">
        <v>5.7435654845239999E-2</v>
      </c>
      <c r="K24603" s="7">
        <v>0.10049946949379999</v>
      </c>
      <c r="L24603" s="5">
        <v>0.43167724960249998</v>
      </c>
      <c r="M24603" s="7">
        <v>2.913045518883E-2</v>
      </c>
    </row>
    <row r="24604" spans="1:13" x14ac:dyDescent="0.45">
      <c r="A24604" s="4"/>
      <c r="B24604" s="10">
        <v>3.659281608448</v>
      </c>
      <c r="C24604" s="10">
        <v>6.3142465818659996</v>
      </c>
      <c r="D24604" s="10">
        <v>0</v>
      </c>
      <c r="E24604" s="10">
        <v>0</v>
      </c>
      <c r="F24604" s="10">
        <v>0.86893128836879996</v>
      </c>
      <c r="G24604" s="10">
        <v>0.78124666949330002</v>
      </c>
      <c r="H24604" s="10">
        <v>0</v>
      </c>
      <c r="I24604" s="10">
        <v>0</v>
      </c>
      <c r="J24604" s="10">
        <v>0.87179038884089999</v>
      </c>
      <c r="K24604" s="10">
        <v>0.9139182273998</v>
      </c>
      <c r="L24604" s="8">
        <v>4.0688583488810002</v>
      </c>
      <c r="M24604" s="10">
        <v>17.478273113299998</v>
      </c>
    </row>
    <row r="24605" spans="1:13" x14ac:dyDescent="0.45">
      <c r="A24605" s="4" t="s">
        <v>1457</v>
      </c>
      <c r="B24605" s="7">
        <v>1</v>
      </c>
      <c r="C24605" s="7">
        <v>1</v>
      </c>
      <c r="D24605" s="7">
        <v>1</v>
      </c>
      <c r="E24605" s="7">
        <v>1</v>
      </c>
      <c r="F24605" s="7">
        <v>1</v>
      </c>
      <c r="G24605" s="7">
        <v>1</v>
      </c>
      <c r="H24605" s="7">
        <v>1</v>
      </c>
      <c r="I24605" s="7">
        <v>1</v>
      </c>
      <c r="J24605" s="7">
        <v>1</v>
      </c>
      <c r="K24605" s="7">
        <v>1</v>
      </c>
      <c r="L24605" s="7">
        <v>1</v>
      </c>
      <c r="M24605" s="7">
        <v>1</v>
      </c>
    </row>
    <row r="24606" spans="1:13" x14ac:dyDescent="0.45">
      <c r="A24606" s="4"/>
      <c r="B24606" s="10">
        <v>228.44573408700001</v>
      </c>
      <c r="C24606" s="10">
        <v>213.37652762530001</v>
      </c>
      <c r="D24606" s="10">
        <v>0.99512134132329999</v>
      </c>
      <c r="E24606" s="10">
        <v>4.9500459247800004</v>
      </c>
      <c r="F24606" s="10">
        <v>70.619329359990004</v>
      </c>
      <c r="G24606" s="10">
        <v>36.119271498780002</v>
      </c>
      <c r="H24606" s="10">
        <v>7.6111988008329998</v>
      </c>
      <c r="I24606" s="10">
        <v>4.1847565747660003</v>
      </c>
      <c r="J24606" s="10">
        <v>15.178557486460001</v>
      </c>
      <c r="K24606" s="10">
        <v>9.0937617084269995</v>
      </c>
      <c r="L24606" s="10">
        <v>9.425695592316</v>
      </c>
      <c r="M24606" s="10">
        <v>600</v>
      </c>
    </row>
    <row r="24607" spans="1:13" x14ac:dyDescent="0.45">
      <c r="A24607" s="1" t="s">
        <v>1138</v>
      </c>
    </row>
    <row r="24611" spans="1:7" x14ac:dyDescent="0.45">
      <c r="A24611" s="2" t="s">
        <v>1444</v>
      </c>
    </row>
    <row r="24612" spans="1:7" x14ac:dyDescent="0.45">
      <c r="A24612" s="1" t="s">
        <v>1139</v>
      </c>
    </row>
    <row r="24613" spans="1:7" ht="30" x14ac:dyDescent="0.45">
      <c r="A24613" s="3" t="s">
        <v>1445</v>
      </c>
      <c r="B24613" s="3" t="s">
        <v>1620</v>
      </c>
      <c r="C24613" s="3" t="s">
        <v>1621</v>
      </c>
      <c r="D24613" s="3" t="s">
        <v>1622</v>
      </c>
      <c r="E24613" s="3" t="s">
        <v>1623</v>
      </c>
      <c r="F24613" s="3" t="s">
        <v>1464</v>
      </c>
      <c r="G24613" s="3" t="s">
        <v>1457</v>
      </c>
    </row>
    <row r="24614" spans="1:7" x14ac:dyDescent="0.45">
      <c r="A24614" s="4" t="s">
        <v>1557</v>
      </c>
      <c r="B24614" s="6">
        <v>0.2425295932621</v>
      </c>
      <c r="C24614" s="7">
        <v>0.52343736734180002</v>
      </c>
      <c r="D24614" s="7">
        <v>0.43119779353679999</v>
      </c>
      <c r="E24614" s="5">
        <v>0.59994715934309994</v>
      </c>
      <c r="F24614" s="7">
        <v>0.4538757312576</v>
      </c>
      <c r="G24614" s="7">
        <v>0.4510060589762</v>
      </c>
    </row>
    <row r="24615" spans="1:7" x14ac:dyDescent="0.45">
      <c r="A24615" s="4"/>
      <c r="B24615" s="9">
        <v>34.929269096250003</v>
      </c>
      <c r="C24615" s="10">
        <v>93.987339199649995</v>
      </c>
      <c r="D24615" s="10">
        <v>59.108314272089999</v>
      </c>
      <c r="E24615" s="8">
        <v>79.411973535000001</v>
      </c>
      <c r="F24615" s="10">
        <v>3.1667392827479999</v>
      </c>
      <c r="G24615" s="10">
        <v>270.60363538569999</v>
      </c>
    </row>
    <row r="24616" spans="1:7" x14ac:dyDescent="0.45">
      <c r="A24616" s="4" t="s">
        <v>1558</v>
      </c>
      <c r="B24616" s="5">
        <v>0.64762613182530004</v>
      </c>
      <c r="C24616" s="7">
        <v>0.38236091114460002</v>
      </c>
      <c r="D24616" s="7">
        <v>0.44434350957180002</v>
      </c>
      <c r="E24616" s="6">
        <v>0.23919972323960001</v>
      </c>
      <c r="F24616" s="7">
        <v>0.3293797408186</v>
      </c>
      <c r="G24616" s="7">
        <v>0.42799595300519999</v>
      </c>
    </row>
    <row r="24617" spans="1:7" x14ac:dyDescent="0.45">
      <c r="A24617" s="4"/>
      <c r="B24617" s="8">
        <v>93.271534941499993</v>
      </c>
      <c r="C24617" s="10">
        <v>68.655940318000006</v>
      </c>
      <c r="D24617" s="10">
        <v>60.910320512330003</v>
      </c>
      <c r="E24617" s="9">
        <v>31.661658523860002</v>
      </c>
      <c r="F24617" s="10">
        <v>2.2981175074100002</v>
      </c>
      <c r="G24617" s="10">
        <v>256.79757180310003</v>
      </c>
    </row>
    <row r="24618" spans="1:7" x14ac:dyDescent="0.45">
      <c r="A24618" s="4" t="s">
        <v>1559</v>
      </c>
      <c r="B24618" s="7">
        <v>6.2514443799309996E-2</v>
      </c>
      <c r="C24618" s="7">
        <v>3.9192265838529999E-2</v>
      </c>
      <c r="D24618" s="7">
        <v>6.4478519215739993E-2</v>
      </c>
      <c r="E24618" s="7">
        <v>6.1387678882400001E-2</v>
      </c>
      <c r="F24618" s="7">
        <v>1.8782948025459999E-2</v>
      </c>
      <c r="G24618" s="7">
        <v>5.5226590978789999E-2</v>
      </c>
    </row>
    <row r="24619" spans="1:7" x14ac:dyDescent="0.45">
      <c r="A24619" s="4"/>
      <c r="B24619" s="10">
        <v>9.0033706835490008</v>
      </c>
      <c r="C24619" s="10">
        <v>7.0372828024769998</v>
      </c>
      <c r="D24619" s="10">
        <v>8.8386736544790008</v>
      </c>
      <c r="E24619" s="10">
        <v>8.1255768193350004</v>
      </c>
      <c r="F24619" s="10">
        <v>0.13105062743320001</v>
      </c>
      <c r="G24619" s="10">
        <v>33.13595458727</v>
      </c>
    </row>
    <row r="24620" spans="1:7" x14ac:dyDescent="0.45">
      <c r="A24620" s="4" t="s">
        <v>1560</v>
      </c>
      <c r="B24620" s="7">
        <v>4.1276599142370002E-2</v>
      </c>
      <c r="C24620" s="7">
        <v>2.052170999317E-2</v>
      </c>
      <c r="D24620" s="7">
        <v>1.9845268316109999E-2</v>
      </c>
      <c r="E24620" s="7">
        <v>7.2788681514710005E-2</v>
      </c>
      <c r="F24620" s="7">
        <v>0</v>
      </c>
      <c r="G24620" s="7">
        <v>3.6640941850969999E-2</v>
      </c>
    </row>
    <row r="24621" spans="1:7" x14ac:dyDescent="0.45">
      <c r="A24621" s="4"/>
      <c r="B24621" s="10">
        <v>5.9446825413350002</v>
      </c>
      <c r="C24621" s="10">
        <v>3.6848361206610001</v>
      </c>
      <c r="D24621" s="10">
        <v>2.7203765279519998</v>
      </c>
      <c r="E24621" s="10">
        <v>9.634669920636</v>
      </c>
      <c r="F24621" s="10">
        <v>0</v>
      </c>
      <c r="G24621" s="10">
        <v>21.98456511058</v>
      </c>
    </row>
    <row r="24622" spans="1:7" x14ac:dyDescent="0.45">
      <c r="A24622" s="4" t="s">
        <v>1464</v>
      </c>
      <c r="B24622" s="7">
        <v>6.0532319709500002E-3</v>
      </c>
      <c r="C24622" s="7">
        <v>3.448774568192E-2</v>
      </c>
      <c r="D24622" s="7">
        <v>4.0134909359529999E-2</v>
      </c>
      <c r="E24622" s="7">
        <v>2.667675702014E-2</v>
      </c>
      <c r="F24622" s="5">
        <v>0.19796157989829999</v>
      </c>
      <c r="G24622" s="7">
        <v>2.913045518883E-2</v>
      </c>
    </row>
    <row r="24623" spans="1:7" x14ac:dyDescent="0.45">
      <c r="A24623" s="4"/>
      <c r="B24623" s="10">
        <v>0.87179038884089999</v>
      </c>
      <c r="C24623" s="10">
        <v>6.1925488203079997</v>
      </c>
      <c r="D24623" s="10">
        <v>5.5016673815669996</v>
      </c>
      <c r="E24623" s="10">
        <v>3.531067510682</v>
      </c>
      <c r="F24623" s="8">
        <v>1.381199011901</v>
      </c>
      <c r="G24623" s="10">
        <v>17.478273113299998</v>
      </c>
    </row>
    <row r="24624" spans="1:7" x14ac:dyDescent="0.45">
      <c r="A24624" s="4" t="s">
        <v>1457</v>
      </c>
      <c r="B24624" s="7">
        <v>1</v>
      </c>
      <c r="C24624" s="7">
        <v>1</v>
      </c>
      <c r="D24624" s="7">
        <v>1</v>
      </c>
      <c r="E24624" s="7">
        <v>1</v>
      </c>
      <c r="F24624" s="7">
        <v>1</v>
      </c>
      <c r="G24624" s="7">
        <v>1</v>
      </c>
    </row>
    <row r="24625" spans="1:13" x14ac:dyDescent="0.45">
      <c r="A24625" s="4"/>
      <c r="B24625" s="10">
        <v>144.02064765150001</v>
      </c>
      <c r="C24625" s="10">
        <v>179.5579472611</v>
      </c>
      <c r="D24625" s="10">
        <v>137.07935234839999</v>
      </c>
      <c r="E24625" s="10">
        <v>132.3649463095</v>
      </c>
      <c r="F24625" s="10">
        <v>6.9771064294910001</v>
      </c>
      <c r="G24625" s="10">
        <v>600</v>
      </c>
    </row>
    <row r="24626" spans="1:13" x14ac:dyDescent="0.45">
      <c r="A24626" s="1" t="s">
        <v>1139</v>
      </c>
    </row>
    <row r="24630" spans="1:13" x14ac:dyDescent="0.45">
      <c r="A24630" s="2" t="s">
        <v>1444</v>
      </c>
    </row>
    <row r="24631" spans="1:13" x14ac:dyDescent="0.45">
      <c r="A24631" s="1" t="s">
        <v>1140</v>
      </c>
    </row>
    <row r="24632" spans="1:13" ht="60" x14ac:dyDescent="0.45">
      <c r="A24632" s="3" t="s">
        <v>1445</v>
      </c>
      <c r="B24632" s="3" t="s">
        <v>1446</v>
      </c>
      <c r="C24632" s="3" t="s">
        <v>1447</v>
      </c>
      <c r="D24632" s="3" t="s">
        <v>1448</v>
      </c>
      <c r="E24632" s="3" t="s">
        <v>1449</v>
      </c>
      <c r="F24632" s="3" t="s">
        <v>1450</v>
      </c>
      <c r="G24632" s="3" t="s">
        <v>1451</v>
      </c>
      <c r="H24632" s="3" t="s">
        <v>1452</v>
      </c>
      <c r="I24632" s="3" t="s">
        <v>1453</v>
      </c>
      <c r="J24632" s="3" t="s">
        <v>1454</v>
      </c>
      <c r="K24632" s="3" t="s">
        <v>1455</v>
      </c>
      <c r="L24632" s="3" t="s">
        <v>1456</v>
      </c>
      <c r="M24632" s="3" t="s">
        <v>1457</v>
      </c>
    </row>
    <row r="24633" spans="1:13" x14ac:dyDescent="0.45">
      <c r="A24633" s="4" t="s">
        <v>1561</v>
      </c>
      <c r="B24633" s="7">
        <v>0.53095395730549999</v>
      </c>
      <c r="C24633" s="7">
        <v>0.5067939897807</v>
      </c>
      <c r="D24633" s="5">
        <v>0.60050329285030002</v>
      </c>
      <c r="E24633" s="7">
        <v>0.52000424609539997</v>
      </c>
      <c r="F24633" s="6">
        <v>0.45516880764709999</v>
      </c>
      <c r="G24633" s="7">
        <v>0.58044004250790004</v>
      </c>
      <c r="H24633" s="7">
        <v>0.63603627357100001</v>
      </c>
      <c r="I24633" s="7">
        <v>0.63899544939770003</v>
      </c>
      <c r="J24633" s="7">
        <v>0.33669185825850001</v>
      </c>
      <c r="K24633" s="7">
        <v>0.46683625985119998</v>
      </c>
      <c r="L24633" s="7">
        <v>0.44527877299750002</v>
      </c>
      <c r="M24633" s="7">
        <v>0.51987148928439997</v>
      </c>
    </row>
    <row r="24634" spans="1:13" x14ac:dyDescent="0.45">
      <c r="A24634" s="4"/>
      <c r="B24634" s="10">
        <v>172.43939022730001</v>
      </c>
      <c r="C24634" s="10">
        <v>139.48350334329999</v>
      </c>
      <c r="D24634" s="8">
        <v>155.08945709069999</v>
      </c>
      <c r="E24634" s="10">
        <v>10.31967777891</v>
      </c>
      <c r="F24634" s="9">
        <v>146.513758701</v>
      </c>
      <c r="G24634" s="10">
        <v>95.809933066049993</v>
      </c>
      <c r="H24634" s="10">
        <v>59.279524024659999</v>
      </c>
      <c r="I24634" s="10">
        <v>7.6896313705260004</v>
      </c>
      <c r="J24634" s="10">
        <v>2.6300464083800001</v>
      </c>
      <c r="K24634" s="10">
        <v>68.939825790699999</v>
      </c>
      <c r="L24634" s="10">
        <v>77.573932910300002</v>
      </c>
      <c r="M24634" s="10">
        <v>311.92289357060002</v>
      </c>
    </row>
    <row r="24635" spans="1:13" x14ac:dyDescent="0.45">
      <c r="A24635" s="4" t="s">
        <v>1562</v>
      </c>
      <c r="B24635" s="7">
        <v>0.45086542512010003</v>
      </c>
      <c r="C24635" s="7">
        <v>0.48930909629480002</v>
      </c>
      <c r="D24635" s="6">
        <v>0.3797790848109</v>
      </c>
      <c r="E24635" s="7">
        <v>0.42595107300849999</v>
      </c>
      <c r="F24635" s="5">
        <v>0.54230801594610001</v>
      </c>
      <c r="G24635" s="7">
        <v>0.38870902786759998</v>
      </c>
      <c r="H24635" s="7">
        <v>0.36396372642899999</v>
      </c>
      <c r="I24635" s="7">
        <v>0.36100455060230002</v>
      </c>
      <c r="J24635" s="7">
        <v>0.52600470532410004</v>
      </c>
      <c r="K24635" s="7">
        <v>0.52766392703910003</v>
      </c>
      <c r="L24635" s="7">
        <v>0.55472122700250004</v>
      </c>
      <c r="M24635" s="7">
        <v>0.46849999999980002</v>
      </c>
    </row>
    <row r="24636" spans="1:13" x14ac:dyDescent="0.45">
      <c r="A24636" s="4"/>
      <c r="B24636" s="10">
        <v>146.4288153663</v>
      </c>
      <c r="C24636" s="10">
        <v>134.67118463360001</v>
      </c>
      <c r="D24636" s="9">
        <v>98.083945215610001</v>
      </c>
      <c r="E24636" s="10">
        <v>8.4531575579110001</v>
      </c>
      <c r="F24636" s="8">
        <v>174.5628972264</v>
      </c>
      <c r="G24636" s="10">
        <v>64.161986104980002</v>
      </c>
      <c r="H24636" s="10">
        <v>33.921959110629999</v>
      </c>
      <c r="I24636" s="10">
        <v>4.3443062385350002</v>
      </c>
      <c r="J24636" s="10">
        <v>4.1088513193749998</v>
      </c>
      <c r="K24636" s="10">
        <v>77.922523022749999</v>
      </c>
      <c r="L24636" s="10">
        <v>96.640374203619999</v>
      </c>
      <c r="M24636" s="10">
        <v>281.09999999989998</v>
      </c>
    </row>
    <row r="24637" spans="1:13" x14ac:dyDescent="0.45">
      <c r="A24637" s="4" t="s">
        <v>1563</v>
      </c>
      <c r="B24637" s="7">
        <v>2.0267716532000001E-2</v>
      </c>
      <c r="C24637" s="7">
        <v>3.2947204410840002E-3</v>
      </c>
      <c r="D24637" s="7">
        <v>1.8459201980940001E-2</v>
      </c>
      <c r="E24637" s="7">
        <v>0</v>
      </c>
      <c r="F24637" s="7">
        <v>8.4557729572459998E-3</v>
      </c>
      <c r="G24637" s="7">
        <v>2.8881958050220001E-2</v>
      </c>
      <c r="H24637" s="7">
        <v>0</v>
      </c>
      <c r="I24637" s="7">
        <v>0</v>
      </c>
      <c r="J24637" s="7">
        <v>0</v>
      </c>
      <c r="K24637" s="7">
        <v>1.2290691944790001E-2</v>
      </c>
      <c r="L24637" s="7">
        <v>5.2050648333820003E-3</v>
      </c>
      <c r="M24637" s="7">
        <v>1.248199884811E-2</v>
      </c>
    </row>
    <row r="24638" spans="1:13" x14ac:dyDescent="0.45">
      <c r="A24638" s="4"/>
      <c r="B24638" s="10">
        <v>6.5824025454379997</v>
      </c>
      <c r="C24638" s="10">
        <v>0.90679676343070004</v>
      </c>
      <c r="D24638" s="10">
        <v>4.7673803751569999</v>
      </c>
      <c r="E24638" s="10">
        <v>0</v>
      </c>
      <c r="F24638" s="10">
        <v>2.7218189337109999</v>
      </c>
      <c r="G24638" s="10">
        <v>4.7673803751569999</v>
      </c>
      <c r="H24638" s="10">
        <v>0</v>
      </c>
      <c r="I24638" s="10">
        <v>0</v>
      </c>
      <c r="J24638" s="10">
        <v>0</v>
      </c>
      <c r="K24638" s="10">
        <v>1.81502217028</v>
      </c>
      <c r="L24638" s="10">
        <v>0.90679676343070004</v>
      </c>
      <c r="M24638" s="10">
        <v>7.4891993088679998</v>
      </c>
    </row>
    <row r="24639" spans="1:13" x14ac:dyDescent="0.45">
      <c r="A24639" s="4" t="s">
        <v>1564</v>
      </c>
      <c r="B24639" s="7">
        <v>9.4397744869649997E-2</v>
      </c>
      <c r="C24639" s="7">
        <v>0.1042997920896</v>
      </c>
      <c r="D24639" s="7">
        <v>0.113874665799</v>
      </c>
      <c r="E24639" s="7">
        <v>7.2678372542560002E-2</v>
      </c>
      <c r="F24639" s="7">
        <v>8.8576230925100002E-2</v>
      </c>
      <c r="G24639" s="7">
        <v>7.7058653425349996E-2</v>
      </c>
      <c r="H24639" s="7">
        <v>0.17907759331850001</v>
      </c>
      <c r="I24639" s="7">
        <v>0.11985514605439999</v>
      </c>
      <c r="J24639" s="7">
        <v>0</v>
      </c>
      <c r="K24639" s="7">
        <v>0.1117041301138</v>
      </c>
      <c r="L24639" s="7">
        <v>6.8971631708010003E-2</v>
      </c>
      <c r="M24639" s="7">
        <v>9.8939933162970006E-2</v>
      </c>
    </row>
    <row r="24640" spans="1:13" x14ac:dyDescent="0.45">
      <c r="A24640" s="4"/>
      <c r="B24640" s="10">
        <v>30.657817575679999</v>
      </c>
      <c r="C24640" s="10">
        <v>28.706142322110001</v>
      </c>
      <c r="D24640" s="10">
        <v>29.409930479029999</v>
      </c>
      <c r="E24640" s="10">
        <v>1.4423293497430001</v>
      </c>
      <c r="F24640" s="10">
        <v>28.511700069020002</v>
      </c>
      <c r="G24640" s="10">
        <v>12.719633185439999</v>
      </c>
      <c r="H24640" s="10">
        <v>16.690297293579999</v>
      </c>
      <c r="I24640" s="10">
        <v>1.4423293497430001</v>
      </c>
      <c r="J24640" s="10">
        <v>0</v>
      </c>
      <c r="K24640" s="10">
        <v>16.49585504049</v>
      </c>
      <c r="L24640" s="10">
        <v>12.01584502853</v>
      </c>
      <c r="M24640" s="10">
        <v>59.363959897779999</v>
      </c>
    </row>
    <row r="24641" spans="1:13" x14ac:dyDescent="0.45">
      <c r="A24641" s="4" t="s">
        <v>1565</v>
      </c>
      <c r="B24641" s="7">
        <v>6.3771444982149997E-2</v>
      </c>
      <c r="C24641" s="7">
        <v>6.00478474796E-2</v>
      </c>
      <c r="D24641" s="7">
        <v>5.502915240227E-2</v>
      </c>
      <c r="E24641" s="7">
        <v>5.1268132129380001E-2</v>
      </c>
      <c r="F24641" s="7">
        <v>6.8372824122610004E-2</v>
      </c>
      <c r="G24641" s="7">
        <v>6.5868578129660002E-2</v>
      </c>
      <c r="H24641" s="7">
        <v>3.583200842907E-2</v>
      </c>
      <c r="I24641" s="7">
        <v>8.4547152740700002E-2</v>
      </c>
      <c r="J24641" s="7">
        <v>0</v>
      </c>
      <c r="K24641" s="7">
        <v>5.9734354801869997E-2</v>
      </c>
      <c r="L24641" s="7">
        <v>7.5695310592309994E-2</v>
      </c>
      <c r="M24641" s="7">
        <v>6.2063385970769998E-2</v>
      </c>
    </row>
    <row r="24642" spans="1:13" x14ac:dyDescent="0.45">
      <c r="A24642" s="4"/>
      <c r="B24642" s="10">
        <v>20.711229166540001</v>
      </c>
      <c r="C24642" s="10">
        <v>16.526802415919999</v>
      </c>
      <c r="D24642" s="10">
        <v>14.21214749668</v>
      </c>
      <c r="E24642" s="10">
        <v>1.0174351611050001</v>
      </c>
      <c r="F24642" s="10">
        <v>22.00844892468</v>
      </c>
      <c r="G24642" s="10">
        <v>10.87255116737</v>
      </c>
      <c r="H24642" s="10">
        <v>3.339596329306</v>
      </c>
      <c r="I24642" s="10">
        <v>1.0174351611050001</v>
      </c>
      <c r="J24642" s="10">
        <v>0</v>
      </c>
      <c r="K24642" s="10">
        <v>8.8212428380630001</v>
      </c>
      <c r="L24642" s="10">
        <v>13.187206086610001</v>
      </c>
      <c r="M24642" s="10">
        <v>37.238031582460003</v>
      </c>
    </row>
    <row r="24643" spans="1:13" x14ac:dyDescent="0.45">
      <c r="A24643" s="4" t="s">
        <v>1566</v>
      </c>
      <c r="B24643" s="7">
        <v>0.35251705092160002</v>
      </c>
      <c r="C24643" s="7">
        <v>0.33915162977039998</v>
      </c>
      <c r="D24643" s="7">
        <v>0.41314027266809999</v>
      </c>
      <c r="E24643" s="7">
        <v>0.39605774142349998</v>
      </c>
      <c r="F24643" s="7">
        <v>0.28976397964209999</v>
      </c>
      <c r="G24643" s="7">
        <v>0.40863085290259998</v>
      </c>
      <c r="H24643" s="7">
        <v>0.42112667182340002</v>
      </c>
      <c r="I24643" s="7">
        <v>0.43459315060269998</v>
      </c>
      <c r="J24643" s="7">
        <v>0.33669185825850001</v>
      </c>
      <c r="K24643" s="7">
        <v>0.28310708299069998</v>
      </c>
      <c r="L24643" s="7">
        <v>0.29540676586379999</v>
      </c>
      <c r="M24643" s="7">
        <v>0.34638617130249999</v>
      </c>
    </row>
    <row r="24644" spans="1:13" x14ac:dyDescent="0.45">
      <c r="A24644" s="4"/>
      <c r="B24644" s="10">
        <v>114.48794093959999</v>
      </c>
      <c r="C24644" s="10">
        <v>93.343761841879996</v>
      </c>
      <c r="D24644" s="10">
        <v>106.69999873979999</v>
      </c>
      <c r="E24644" s="10">
        <v>7.8599132680580004</v>
      </c>
      <c r="F24644" s="10">
        <v>93.271790773600003</v>
      </c>
      <c r="G24644" s="10">
        <v>67.450368338079997</v>
      </c>
      <c r="H24644" s="10">
        <v>39.249630401769998</v>
      </c>
      <c r="I24644" s="10">
        <v>5.2298668596780002</v>
      </c>
      <c r="J24644" s="10">
        <v>2.6300464083800001</v>
      </c>
      <c r="K24644" s="10">
        <v>41.807705741870002</v>
      </c>
      <c r="L24644" s="10">
        <v>51.464085031730001</v>
      </c>
      <c r="M24644" s="10">
        <v>207.83170278150001</v>
      </c>
    </row>
    <row r="24645" spans="1:13" x14ac:dyDescent="0.45">
      <c r="A24645" s="4" t="s">
        <v>1567</v>
      </c>
      <c r="B24645" s="7">
        <v>0.26823399501360001</v>
      </c>
      <c r="C24645" s="7">
        <v>0.28442038879870002</v>
      </c>
      <c r="D24645" s="7">
        <v>0.23650344012730001</v>
      </c>
      <c r="E24645" s="7">
        <v>0.2202949561326</v>
      </c>
      <c r="F24645" s="7">
        <v>0.3104883993409</v>
      </c>
      <c r="G24645" s="7">
        <v>0.23615605200129999</v>
      </c>
      <c r="H24645" s="7">
        <v>0.23711868119589999</v>
      </c>
      <c r="I24645" s="7">
        <v>0.13663532906350001</v>
      </c>
      <c r="J24645" s="7">
        <v>0.34917713883169998</v>
      </c>
      <c r="K24645" s="7">
        <v>0.31481327648480001</v>
      </c>
      <c r="L24645" s="7">
        <v>0.30682237319740002</v>
      </c>
      <c r="M24645" s="7">
        <v>0.27565888874810002</v>
      </c>
    </row>
    <row r="24646" spans="1:13" x14ac:dyDescent="0.45">
      <c r="A24646" s="4"/>
      <c r="B24646" s="10">
        <v>87.115098968479998</v>
      </c>
      <c r="C24646" s="10">
        <v>78.280234280369996</v>
      </c>
      <c r="D24646" s="10">
        <v>61.08074770967</v>
      </c>
      <c r="E24646" s="10">
        <v>4.3718353853399998</v>
      </c>
      <c r="F24646" s="10">
        <v>99.942750153830005</v>
      </c>
      <c r="G24646" s="10">
        <v>38.980934943130002</v>
      </c>
      <c r="H24646" s="10">
        <v>22.099812766540001</v>
      </c>
      <c r="I24646" s="10">
        <v>1.644261025144</v>
      </c>
      <c r="J24646" s="10">
        <v>2.7275743601959999</v>
      </c>
      <c r="K24646" s="10">
        <v>46.489903000209999</v>
      </c>
      <c r="L24646" s="10">
        <v>53.452847153630003</v>
      </c>
      <c r="M24646" s="10">
        <v>165.3953332488</v>
      </c>
    </row>
    <row r="24647" spans="1:13" x14ac:dyDescent="0.45">
      <c r="A24647" s="4" t="s">
        <v>1568</v>
      </c>
      <c r="B24647" s="7">
        <v>0.18263143010649999</v>
      </c>
      <c r="C24647" s="7">
        <v>0.2048887074961</v>
      </c>
      <c r="D24647" s="7">
        <v>0.14327564468359999</v>
      </c>
      <c r="E24647" s="7">
        <v>0.20565611687589999</v>
      </c>
      <c r="F24647" s="7">
        <v>0.23181961660520001</v>
      </c>
      <c r="G24647" s="7">
        <v>0.15255297586630001</v>
      </c>
      <c r="H24647" s="7">
        <v>0.1268450452331</v>
      </c>
      <c r="I24647" s="7">
        <v>0.22436922153880001</v>
      </c>
      <c r="J24647" s="7">
        <v>0.1768275664924</v>
      </c>
      <c r="K24647" s="7">
        <v>0.2128506505543</v>
      </c>
      <c r="L24647" s="7">
        <v>0.24789885380509999</v>
      </c>
      <c r="M24647" s="7">
        <v>0.1928411112517</v>
      </c>
    </row>
    <row r="24648" spans="1:13" x14ac:dyDescent="0.45">
      <c r="A24648" s="4"/>
      <c r="B24648" s="10">
        <v>59.313716397790003</v>
      </c>
      <c r="C24648" s="10">
        <v>56.390950353249998</v>
      </c>
      <c r="D24648" s="10">
        <v>37.003197505929997</v>
      </c>
      <c r="E24648" s="10">
        <v>4.0813221725710003</v>
      </c>
      <c r="F24648" s="10">
        <v>74.620147072539993</v>
      </c>
      <c r="G24648" s="10">
        <v>25.18105116185</v>
      </c>
      <c r="H24648" s="10">
        <v>11.82214634408</v>
      </c>
      <c r="I24648" s="10">
        <v>2.7000452133919999</v>
      </c>
      <c r="J24648" s="10">
        <v>1.381276959179</v>
      </c>
      <c r="K24648" s="10">
        <v>31.432620022550001</v>
      </c>
      <c r="L24648" s="10">
        <v>43.187527049990003</v>
      </c>
      <c r="M24648" s="10">
        <v>115.704666751</v>
      </c>
    </row>
    <row r="24649" spans="1:13" x14ac:dyDescent="0.45">
      <c r="A24649" s="4" t="s">
        <v>1464</v>
      </c>
      <c r="B24649" s="7">
        <v>1.818061757446E-2</v>
      </c>
      <c r="C24649" s="7">
        <v>3.8969139244839999E-3</v>
      </c>
      <c r="D24649" s="7">
        <v>1.971762233879E-2</v>
      </c>
      <c r="E24649" s="7">
        <v>5.4044680896039997E-2</v>
      </c>
      <c r="F24649" s="7">
        <v>2.523176406867E-3</v>
      </c>
      <c r="G24649" s="5">
        <v>3.085092962453E-2</v>
      </c>
      <c r="H24649" s="7">
        <v>0</v>
      </c>
      <c r="I24649" s="7">
        <v>0</v>
      </c>
      <c r="J24649" s="5">
        <v>0.1373034364174</v>
      </c>
      <c r="K24649" s="7">
        <v>5.499813109674E-3</v>
      </c>
      <c r="L24649" s="7">
        <v>0</v>
      </c>
      <c r="M24649" s="7">
        <v>1.162851071582E-2</v>
      </c>
    </row>
    <row r="24650" spans="1:13" x14ac:dyDescent="0.45">
      <c r="A24650" s="4"/>
      <c r="B24650" s="10">
        <v>5.904569624843</v>
      </c>
      <c r="C24650" s="10">
        <v>1.072536804649</v>
      </c>
      <c r="D24650" s="10">
        <v>5.0923873025370003</v>
      </c>
      <c r="E24650" s="10">
        <v>1.072536804649</v>
      </c>
      <c r="F24650" s="10">
        <v>0.8121823223054</v>
      </c>
      <c r="G24650" s="8">
        <v>5.0923873025370003</v>
      </c>
      <c r="H24650" s="10">
        <v>0</v>
      </c>
      <c r="I24650" s="10">
        <v>0</v>
      </c>
      <c r="J24650" s="8">
        <v>1.072536804649</v>
      </c>
      <c r="K24650" s="10">
        <v>0.8121823223054</v>
      </c>
      <c r="L24650" s="10">
        <v>0</v>
      </c>
      <c r="M24650" s="10">
        <v>6.9771064294910001</v>
      </c>
    </row>
    <row r="24651" spans="1:13" x14ac:dyDescent="0.45">
      <c r="A24651" s="4" t="s">
        <v>1457</v>
      </c>
      <c r="B24651" s="7">
        <v>1</v>
      </c>
      <c r="C24651" s="7">
        <v>1</v>
      </c>
      <c r="D24651" s="7">
        <v>1</v>
      </c>
      <c r="E24651" s="7">
        <v>1</v>
      </c>
      <c r="F24651" s="7">
        <v>1</v>
      </c>
      <c r="G24651" s="7">
        <v>1</v>
      </c>
      <c r="H24651" s="7">
        <v>1</v>
      </c>
      <c r="I24651" s="7">
        <v>1</v>
      </c>
      <c r="J24651" s="7">
        <v>1</v>
      </c>
      <c r="K24651" s="7">
        <v>1</v>
      </c>
      <c r="L24651" s="7">
        <v>1</v>
      </c>
      <c r="M24651" s="7">
        <v>1</v>
      </c>
    </row>
    <row r="24652" spans="1:13" x14ac:dyDescent="0.45">
      <c r="A24652" s="4"/>
      <c r="B24652" s="10">
        <v>324.7727752184</v>
      </c>
      <c r="C24652" s="10">
        <v>275.2272247816</v>
      </c>
      <c r="D24652" s="10">
        <v>258.26578960889998</v>
      </c>
      <c r="E24652" s="10">
        <v>19.845372141470001</v>
      </c>
      <c r="F24652" s="10">
        <v>321.88883824969997</v>
      </c>
      <c r="G24652" s="10">
        <v>165.0643064736</v>
      </c>
      <c r="H24652" s="10">
        <v>93.20148313528</v>
      </c>
      <c r="I24652" s="10">
        <v>12.033937609060001</v>
      </c>
      <c r="J24652" s="10">
        <v>7.8114345324030001</v>
      </c>
      <c r="K24652" s="10">
        <v>147.67453113580001</v>
      </c>
      <c r="L24652" s="10">
        <v>174.21430711389999</v>
      </c>
      <c r="M24652" s="10">
        <v>600</v>
      </c>
    </row>
    <row r="24653" spans="1:13" x14ac:dyDescent="0.45">
      <c r="A24653" s="1" t="s">
        <v>1140</v>
      </c>
    </row>
    <row r="24657" spans="1:9" x14ac:dyDescent="0.45">
      <c r="A24657" s="2" t="s">
        <v>1444</v>
      </c>
    </row>
    <row r="24658" spans="1:9" x14ac:dyDescent="0.45">
      <c r="A24658" s="1" t="s">
        <v>1141</v>
      </c>
    </row>
    <row r="24659" spans="1:9" ht="45" x14ac:dyDescent="0.45">
      <c r="A24659" s="3" t="s">
        <v>1445</v>
      </c>
      <c r="B24659" s="3" t="s">
        <v>1458</v>
      </c>
      <c r="C24659" s="3" t="s">
        <v>1459</v>
      </c>
      <c r="D24659" s="3" t="s">
        <v>1460</v>
      </c>
      <c r="E24659" s="3" t="s">
        <v>1461</v>
      </c>
      <c r="F24659" s="3" t="s">
        <v>1462</v>
      </c>
      <c r="G24659" s="3" t="s">
        <v>1463</v>
      </c>
      <c r="H24659" s="3" t="s">
        <v>1464</v>
      </c>
      <c r="I24659" s="3" t="s">
        <v>1457</v>
      </c>
    </row>
    <row r="24660" spans="1:9" x14ac:dyDescent="0.45">
      <c r="A24660" s="4" t="s">
        <v>1561</v>
      </c>
      <c r="B24660" s="5">
        <v>0.60989379563510004</v>
      </c>
      <c r="C24660" s="6">
        <v>0.45359473882020002</v>
      </c>
      <c r="D24660" s="7">
        <v>0.614084959805</v>
      </c>
      <c r="E24660" s="7">
        <v>0.60690059352079995</v>
      </c>
      <c r="F24660" s="7">
        <v>0.46966074830139998</v>
      </c>
      <c r="G24660" s="7">
        <v>0.44933468898189999</v>
      </c>
      <c r="H24660" s="7">
        <v>0.55584281299990002</v>
      </c>
      <c r="I24660" s="7">
        <v>0.51987148928439997</v>
      </c>
    </row>
    <row r="24661" spans="1:9" x14ac:dyDescent="0.45">
      <c r="A24661" s="4"/>
      <c r="B24661" s="8">
        <v>142.0190928026</v>
      </c>
      <c r="C24661" s="9">
        <v>151.58129523970001</v>
      </c>
      <c r="D24661" s="10">
        <v>59.575618082639998</v>
      </c>
      <c r="E24661" s="10">
        <v>82.443474720010002</v>
      </c>
      <c r="F24661" s="10">
        <v>32.8945055027</v>
      </c>
      <c r="G24661" s="10">
        <v>118.686789737</v>
      </c>
      <c r="H24661" s="10">
        <v>18.322505528299999</v>
      </c>
      <c r="I24661" s="10">
        <v>311.92289357060002</v>
      </c>
    </row>
    <row r="24662" spans="1:9" x14ac:dyDescent="0.45">
      <c r="A24662" s="4" t="s">
        <v>1562</v>
      </c>
      <c r="B24662" s="6">
        <v>0.37249726997100002</v>
      </c>
      <c r="C24662" s="5">
        <v>0.53968720657250002</v>
      </c>
      <c r="D24662" s="7">
        <v>0.385915040195</v>
      </c>
      <c r="E24662" s="7">
        <v>0.36291470613549998</v>
      </c>
      <c r="F24662" s="7">
        <v>0.5246957457368</v>
      </c>
      <c r="G24662" s="7">
        <v>0.54366232997719999</v>
      </c>
      <c r="H24662" s="7">
        <v>0.42499392210510001</v>
      </c>
      <c r="I24662" s="7">
        <v>0.46849999999980002</v>
      </c>
    </row>
    <row r="24663" spans="1:9" x14ac:dyDescent="0.45">
      <c r="A24663" s="4"/>
      <c r="B24663" s="9">
        <v>86.739240063370005</v>
      </c>
      <c r="C24663" s="8">
        <v>180.35148734160001</v>
      </c>
      <c r="D24663" s="10">
        <v>37.439651761379999</v>
      </c>
      <c r="E24663" s="10">
        <v>49.299588301980002</v>
      </c>
      <c r="F24663" s="10">
        <v>36.74909422983</v>
      </c>
      <c r="G24663" s="10">
        <v>143.6023931117</v>
      </c>
      <c r="H24663" s="10">
        <v>14.009272594960001</v>
      </c>
      <c r="I24663" s="10">
        <v>281.09999999989998</v>
      </c>
    </row>
    <row r="24664" spans="1:9" x14ac:dyDescent="0.45">
      <c r="A24664" s="4" t="s">
        <v>1563</v>
      </c>
      <c r="B24664" s="7">
        <v>4.0202727847659997E-3</v>
      </c>
      <c r="C24664" s="7">
        <v>1.960945210139E-2</v>
      </c>
      <c r="D24664" s="7">
        <v>0</v>
      </c>
      <c r="E24664" s="7">
        <v>6.8914294637929998E-3</v>
      </c>
      <c r="F24664" s="7">
        <v>2.5495320982520001E-2</v>
      </c>
      <c r="G24664" s="7">
        <v>1.8048759957839999E-2</v>
      </c>
      <c r="H24664" s="7">
        <v>0</v>
      </c>
      <c r="I24664" s="7">
        <v>1.248199884811E-2</v>
      </c>
    </row>
    <row r="24665" spans="1:9" x14ac:dyDescent="0.45">
      <c r="A24665" s="4"/>
      <c r="B24665" s="10">
        <v>0.93615560249649998</v>
      </c>
      <c r="C24665" s="10">
        <v>6.5530437063719997</v>
      </c>
      <c r="D24665" s="10">
        <v>0</v>
      </c>
      <c r="E24665" s="10">
        <v>0.93615560249649998</v>
      </c>
      <c r="F24665" s="10">
        <v>1.7856633312150001</v>
      </c>
      <c r="G24665" s="10">
        <v>4.7673803751569999</v>
      </c>
      <c r="H24665" s="10">
        <v>0</v>
      </c>
      <c r="I24665" s="10">
        <v>7.4891993088679998</v>
      </c>
    </row>
    <row r="24666" spans="1:9" x14ac:dyDescent="0.45">
      <c r="A24666" s="4" t="s">
        <v>1564</v>
      </c>
      <c r="B24666" s="7">
        <v>0.13529110613340001</v>
      </c>
      <c r="C24666" s="7">
        <v>7.4242372650720007E-2</v>
      </c>
      <c r="D24666" s="7">
        <v>0.1223374097869</v>
      </c>
      <c r="E24666" s="7">
        <v>0.1445422425051</v>
      </c>
      <c r="F24666" s="7">
        <v>9.768170330117E-2</v>
      </c>
      <c r="G24666" s="7">
        <v>6.8027219045540002E-2</v>
      </c>
      <c r="H24666" s="7">
        <v>9.2529465203819994E-2</v>
      </c>
      <c r="I24666" s="7">
        <v>9.8939933162970006E-2</v>
      </c>
    </row>
    <row r="24667" spans="1:9" x14ac:dyDescent="0.45">
      <c r="A24667" s="4"/>
      <c r="B24667" s="10">
        <v>31.503714736639999</v>
      </c>
      <c r="C24667" s="10">
        <v>24.810153304100002</v>
      </c>
      <c r="D24667" s="10">
        <v>11.86859682249</v>
      </c>
      <c r="E24667" s="10">
        <v>19.635117914150001</v>
      </c>
      <c r="F24667" s="10">
        <v>6.8415155798620004</v>
      </c>
      <c r="G24667" s="10">
        <v>17.968637724240001</v>
      </c>
      <c r="H24667" s="10">
        <v>3.0500918570439999</v>
      </c>
      <c r="I24667" s="10">
        <v>59.363959897779999</v>
      </c>
    </row>
    <row r="24668" spans="1:9" x14ac:dyDescent="0.45">
      <c r="A24668" s="4" t="s">
        <v>1565</v>
      </c>
      <c r="B24668" s="7">
        <v>7.9030982954780005E-2</v>
      </c>
      <c r="C24668" s="7">
        <v>5.0702680596749997E-2</v>
      </c>
      <c r="D24668" s="7">
        <v>8.1724616104979997E-2</v>
      </c>
      <c r="E24668" s="7">
        <v>7.7107271996820007E-2</v>
      </c>
      <c r="F24668" s="7">
        <v>1.512131399497E-2</v>
      </c>
      <c r="G24668" s="7">
        <v>6.013740645178E-2</v>
      </c>
      <c r="H24668" s="7">
        <v>5.7374636859930002E-2</v>
      </c>
      <c r="I24668" s="7">
        <v>6.2063385970769998E-2</v>
      </c>
    </row>
    <row r="24669" spans="1:9" x14ac:dyDescent="0.45">
      <c r="A24669" s="4"/>
      <c r="B24669" s="10">
        <v>18.403054077389999</v>
      </c>
      <c r="C24669" s="10">
        <v>16.94371062806</v>
      </c>
      <c r="D24669" s="10">
        <v>7.9285356843240002</v>
      </c>
      <c r="E24669" s="10">
        <v>10.474518393069999</v>
      </c>
      <c r="F24669" s="10">
        <v>1.05907966168</v>
      </c>
      <c r="G24669" s="10">
        <v>15.88463096638</v>
      </c>
      <c r="H24669" s="10">
        <v>1.891266877009</v>
      </c>
      <c r="I24669" s="10">
        <v>37.238031582460003</v>
      </c>
    </row>
    <row r="24670" spans="1:9" x14ac:dyDescent="0.45">
      <c r="A24670" s="4" t="s">
        <v>1566</v>
      </c>
      <c r="B24670" s="7">
        <v>0.3915514337621</v>
      </c>
      <c r="C24670" s="7">
        <v>0.3090402334713</v>
      </c>
      <c r="D24670" s="7">
        <v>0.41002293391310002</v>
      </c>
      <c r="E24670" s="7">
        <v>0.37835964955500001</v>
      </c>
      <c r="F24670" s="7">
        <v>0.3313624100227</v>
      </c>
      <c r="G24670" s="7">
        <v>0.30312130352670003</v>
      </c>
      <c r="H24670" s="7">
        <v>0.40593871093619999</v>
      </c>
      <c r="I24670" s="7">
        <v>0.34638617130249999</v>
      </c>
    </row>
    <row r="24671" spans="1:9" x14ac:dyDescent="0.45">
      <c r="A24671" s="4"/>
      <c r="B24671" s="10">
        <v>91.176168386119997</v>
      </c>
      <c r="C24671" s="10">
        <v>103.2743876011</v>
      </c>
      <c r="D24671" s="10">
        <v>39.77848557582</v>
      </c>
      <c r="E24671" s="10">
        <v>51.397682810299997</v>
      </c>
      <c r="F24671" s="10">
        <v>23.20824692994</v>
      </c>
      <c r="G24671" s="10">
        <v>80.066140671200003</v>
      </c>
      <c r="H24671" s="10">
        <v>13.38114679425</v>
      </c>
      <c r="I24671" s="10">
        <v>207.83170278150001</v>
      </c>
    </row>
    <row r="24672" spans="1:9" x14ac:dyDescent="0.45">
      <c r="A24672" s="4" t="s">
        <v>1567</v>
      </c>
      <c r="B24672" s="7">
        <v>0.27176181508230002</v>
      </c>
      <c r="C24672" s="7">
        <v>0.27791872279309998</v>
      </c>
      <c r="D24672" s="7">
        <v>0.28097936220890002</v>
      </c>
      <c r="E24672" s="7">
        <v>0.26517892297189999</v>
      </c>
      <c r="F24672" s="7">
        <v>0.3332948042942</v>
      </c>
      <c r="G24672" s="7">
        <v>0.26323524664280001</v>
      </c>
      <c r="H24672" s="7">
        <v>0.2802785858256</v>
      </c>
      <c r="I24672" s="7">
        <v>0.27565888874810002</v>
      </c>
    </row>
    <row r="24673" spans="1:9" x14ac:dyDescent="0.45">
      <c r="A24673" s="4"/>
      <c r="B24673" s="10">
        <v>63.282110283160002</v>
      </c>
      <c r="C24673" s="10">
        <v>92.874269401579994</v>
      </c>
      <c r="D24673" s="10">
        <v>27.2592886453</v>
      </c>
      <c r="E24673" s="10">
        <v>36.022821637859998</v>
      </c>
      <c r="F24673" s="10">
        <v>23.343589630450001</v>
      </c>
      <c r="G24673" s="10">
        <v>69.530679771129996</v>
      </c>
      <c r="H24673" s="10">
        <v>9.2389535641160005</v>
      </c>
      <c r="I24673" s="10">
        <v>165.3953332488</v>
      </c>
    </row>
    <row r="24674" spans="1:9" x14ac:dyDescent="0.45">
      <c r="A24674" s="4" t="s">
        <v>1568</v>
      </c>
      <c r="B24674" s="6">
        <v>0.1007354548887</v>
      </c>
      <c r="C24674" s="5">
        <v>0.26176848377939999</v>
      </c>
      <c r="D24674" s="7">
        <v>0.1049356779861</v>
      </c>
      <c r="E24674" s="6">
        <v>9.7735783163689999E-2</v>
      </c>
      <c r="F24674" s="7">
        <v>0.1914009414425</v>
      </c>
      <c r="G24674" s="5">
        <v>0.28042708333439997</v>
      </c>
      <c r="H24674" s="7">
        <v>0.1447153362794</v>
      </c>
      <c r="I24674" s="7">
        <v>0.1928411112517</v>
      </c>
    </row>
    <row r="24675" spans="1:9" x14ac:dyDescent="0.45">
      <c r="A24675" s="4"/>
      <c r="B24675" s="9">
        <v>23.45712978021</v>
      </c>
      <c r="C24675" s="8">
        <v>87.477217939989998</v>
      </c>
      <c r="D24675" s="10">
        <v>10.18036311609</v>
      </c>
      <c r="E24675" s="9">
        <v>13.276766664129999</v>
      </c>
      <c r="F24675" s="10">
        <v>13.40550459938</v>
      </c>
      <c r="G24675" s="8">
        <v>74.071713340610003</v>
      </c>
      <c r="H24675" s="10">
        <v>4.7703190308399996</v>
      </c>
      <c r="I24675" s="10">
        <v>115.704666751</v>
      </c>
    </row>
    <row r="24676" spans="1:9" x14ac:dyDescent="0.45">
      <c r="A24676" s="4" t="s">
        <v>1464</v>
      </c>
      <c r="B24676" s="7">
        <v>1.7608934393869999E-2</v>
      </c>
      <c r="C24676" s="7">
        <v>6.7180546073159998E-3</v>
      </c>
      <c r="D24676" s="7">
        <v>0</v>
      </c>
      <c r="E24676" s="7">
        <v>3.0184700343649999E-2</v>
      </c>
      <c r="F24676" s="7">
        <v>5.643505961827E-3</v>
      </c>
      <c r="G24676" s="7">
        <v>7.002981040905E-3</v>
      </c>
      <c r="H24676" s="7">
        <v>1.9163264895030001E-2</v>
      </c>
      <c r="I24676" s="7">
        <v>1.162851071582E-2</v>
      </c>
    </row>
    <row r="24677" spans="1:9" x14ac:dyDescent="0.45">
      <c r="A24677" s="4"/>
      <c r="B24677" s="10">
        <v>4.1003940452199998</v>
      </c>
      <c r="C24677" s="10">
        <v>2.24502475826</v>
      </c>
      <c r="D24677" s="10">
        <v>0</v>
      </c>
      <c r="E24677" s="10">
        <v>4.1003940452199998</v>
      </c>
      <c r="F24677" s="10">
        <v>0.39526474926260002</v>
      </c>
      <c r="G24677" s="10">
        <v>1.8497600089970001</v>
      </c>
      <c r="H24677" s="10">
        <v>0.63168762601140005</v>
      </c>
      <c r="I24677" s="10">
        <v>6.9771064294910001</v>
      </c>
    </row>
    <row r="24678" spans="1:9" x14ac:dyDescent="0.45">
      <c r="A24678" s="4" t="s">
        <v>1457</v>
      </c>
      <c r="B24678" s="7">
        <v>1</v>
      </c>
      <c r="C24678" s="7">
        <v>1</v>
      </c>
      <c r="D24678" s="7">
        <v>1</v>
      </c>
      <c r="E24678" s="7">
        <v>1</v>
      </c>
      <c r="F24678" s="7">
        <v>1</v>
      </c>
      <c r="G24678" s="7">
        <v>1</v>
      </c>
      <c r="H24678" s="7">
        <v>1</v>
      </c>
      <c r="I24678" s="7">
        <v>1</v>
      </c>
    </row>
    <row r="24679" spans="1:9" x14ac:dyDescent="0.45">
      <c r="A24679" s="4"/>
      <c r="B24679" s="10">
        <v>232.85872691119999</v>
      </c>
      <c r="C24679" s="10">
        <v>334.17780733950002</v>
      </c>
      <c r="D24679" s="10">
        <v>97.015269844019997</v>
      </c>
      <c r="E24679" s="10">
        <v>135.84345706720001</v>
      </c>
      <c r="F24679" s="10">
        <v>70.03886448179</v>
      </c>
      <c r="G24679" s="10">
        <v>264.13894285769999</v>
      </c>
      <c r="H24679" s="10">
        <v>32.96346574927</v>
      </c>
      <c r="I24679" s="10">
        <v>600</v>
      </c>
    </row>
    <row r="24680" spans="1:9" x14ac:dyDescent="0.45">
      <c r="A24680" s="1" t="s">
        <v>1141</v>
      </c>
    </row>
    <row r="24684" spans="1:9" x14ac:dyDescent="0.45">
      <c r="A24684" s="2" t="s">
        <v>1444</v>
      </c>
    </row>
    <row r="24685" spans="1:9" x14ac:dyDescent="0.45">
      <c r="A24685" s="1" t="s">
        <v>1142</v>
      </c>
    </row>
    <row r="24686" spans="1:9" ht="45" x14ac:dyDescent="0.45">
      <c r="A24686" s="3" t="s">
        <v>1445</v>
      </c>
      <c r="B24686" s="3" t="s">
        <v>1458</v>
      </c>
      <c r="C24686" s="3" t="s">
        <v>1459</v>
      </c>
      <c r="D24686" s="3" t="s">
        <v>1460</v>
      </c>
      <c r="E24686" s="3" t="s">
        <v>1461</v>
      </c>
      <c r="F24686" s="3" t="s">
        <v>1462</v>
      </c>
      <c r="G24686" s="3" t="s">
        <v>1463</v>
      </c>
      <c r="H24686" s="3" t="s">
        <v>1464</v>
      </c>
      <c r="I24686" s="3" t="s">
        <v>1457</v>
      </c>
    </row>
    <row r="24687" spans="1:9" x14ac:dyDescent="0.45">
      <c r="A24687" s="4" t="s">
        <v>1561</v>
      </c>
      <c r="B24687" s="7">
        <v>0.51671346126609996</v>
      </c>
      <c r="C24687" s="7">
        <v>0.51363854864720004</v>
      </c>
      <c r="D24687" s="7">
        <v>0.69492343656080002</v>
      </c>
      <c r="E24687" s="7">
        <v>0.49134891239239997</v>
      </c>
      <c r="F24687" s="7">
        <v>0.51675744417500002</v>
      </c>
      <c r="G24687" s="7">
        <v>0.50701012548220004</v>
      </c>
      <c r="H24687" s="7">
        <v>0.53907298223230005</v>
      </c>
      <c r="I24687" s="7">
        <v>0.51987148928439997</v>
      </c>
    </row>
    <row r="24688" spans="1:9" x14ac:dyDescent="0.45">
      <c r="A24688" s="4"/>
      <c r="B24688" s="10">
        <v>102.6031598392</v>
      </c>
      <c r="C24688" s="10">
        <v>142.99791575469999</v>
      </c>
      <c r="D24688" s="10">
        <v>17.1929987985</v>
      </c>
      <c r="E24688" s="10">
        <v>85.410161040689999</v>
      </c>
      <c r="F24688" s="10">
        <v>97.832668514440002</v>
      </c>
      <c r="G24688" s="10">
        <v>45.165247240249997</v>
      </c>
      <c r="H24688" s="10">
        <v>66.321817976739993</v>
      </c>
      <c r="I24688" s="10">
        <v>311.92289357060002</v>
      </c>
    </row>
    <row r="24689" spans="1:9" x14ac:dyDescent="0.45">
      <c r="A24689" s="4" t="s">
        <v>1562</v>
      </c>
      <c r="B24689" s="7">
        <v>0.46534087381810002</v>
      </c>
      <c r="C24689" s="7">
        <v>0.48177146655089997</v>
      </c>
      <c r="D24689" s="7">
        <v>0.30507656343919998</v>
      </c>
      <c r="E24689" s="7">
        <v>0.48815122394909999</v>
      </c>
      <c r="F24689" s="7">
        <v>0.47649282914879998</v>
      </c>
      <c r="G24689" s="7">
        <v>0.49298987451780002</v>
      </c>
      <c r="H24689" s="7">
        <v>0.44356695794649997</v>
      </c>
      <c r="I24689" s="7">
        <v>0.46849999999980002</v>
      </c>
    </row>
    <row r="24690" spans="1:9" x14ac:dyDescent="0.45">
      <c r="A24690" s="4"/>
      <c r="B24690" s="10">
        <v>92.402168000580005</v>
      </c>
      <c r="C24690" s="10">
        <v>134.12606154330001</v>
      </c>
      <c r="D24690" s="10">
        <v>7.5478545012379996</v>
      </c>
      <c r="E24690" s="10">
        <v>84.854313499339995</v>
      </c>
      <c r="F24690" s="10">
        <v>90.209759973640004</v>
      </c>
      <c r="G24690" s="10">
        <v>43.916301569639998</v>
      </c>
      <c r="H24690" s="10">
        <v>54.571770456030002</v>
      </c>
      <c r="I24690" s="10">
        <v>281.09999999989998</v>
      </c>
    </row>
    <row r="24691" spans="1:9" x14ac:dyDescent="0.45">
      <c r="A24691" s="4" t="s">
        <v>1563</v>
      </c>
      <c r="B24691" s="7">
        <v>2.1837817662700001E-2</v>
      </c>
      <c r="C24691" s="7">
        <v>1.132496322941E-2</v>
      </c>
      <c r="D24691" s="7">
        <v>3.665179824012E-2</v>
      </c>
      <c r="E24691" s="7">
        <v>1.972935020038E-2</v>
      </c>
      <c r="F24691" s="7">
        <v>0</v>
      </c>
      <c r="G24691" s="7">
        <v>3.539330663668E-2</v>
      </c>
      <c r="H24691" s="7">
        <v>0</v>
      </c>
      <c r="I24691" s="7">
        <v>1.248199884811E-2</v>
      </c>
    </row>
    <row r="24692" spans="1:9" x14ac:dyDescent="0.45">
      <c r="A24692" s="4"/>
      <c r="B24692" s="10">
        <v>4.3363087361700003</v>
      </c>
      <c r="C24692" s="10">
        <v>3.1528905726979999</v>
      </c>
      <c r="D24692" s="10">
        <v>0.90679676343070004</v>
      </c>
      <c r="E24692" s="10">
        <v>3.4295119727399999</v>
      </c>
      <c r="F24692" s="10">
        <v>0</v>
      </c>
      <c r="G24692" s="10">
        <v>3.1528905726979999</v>
      </c>
      <c r="H24692" s="10">
        <v>0</v>
      </c>
      <c r="I24692" s="10">
        <v>7.4891993088679998</v>
      </c>
    </row>
    <row r="24693" spans="1:9" x14ac:dyDescent="0.45">
      <c r="A24693" s="4" t="s">
        <v>1564</v>
      </c>
      <c r="B24693" s="7">
        <v>9.4976969090409993E-2</v>
      </c>
      <c r="C24693" s="7">
        <v>0.1075889967504</v>
      </c>
      <c r="D24693" s="7">
        <v>0.18181508650950001</v>
      </c>
      <c r="E24693" s="7">
        <v>8.261733731484E-2</v>
      </c>
      <c r="F24693" s="7">
        <v>0.13239560030809999</v>
      </c>
      <c r="G24693" s="7">
        <v>5.486883853881E-2</v>
      </c>
      <c r="H24693" s="7">
        <v>8.5764265775450002E-2</v>
      </c>
      <c r="I24693" s="7">
        <v>9.8939933162970006E-2</v>
      </c>
    </row>
    <row r="24694" spans="1:9" x14ac:dyDescent="0.45">
      <c r="A24694" s="4"/>
      <c r="B24694" s="10">
        <v>18.8594605543</v>
      </c>
      <c r="C24694" s="10">
        <v>29.952974390190001</v>
      </c>
      <c r="D24694" s="10">
        <v>4.498260383011</v>
      </c>
      <c r="E24694" s="10">
        <v>14.361200171289999</v>
      </c>
      <c r="F24694" s="10">
        <v>25.065173271750002</v>
      </c>
      <c r="G24694" s="10">
        <v>4.8878011184360002</v>
      </c>
      <c r="H24694" s="10">
        <v>10.55152495329</v>
      </c>
      <c r="I24694" s="10">
        <v>59.363959897779999</v>
      </c>
    </row>
    <row r="24695" spans="1:9" x14ac:dyDescent="0.45">
      <c r="A24695" s="4" t="s">
        <v>1565</v>
      </c>
      <c r="B24695" s="7">
        <v>7.4726128335100006E-2</v>
      </c>
      <c r="C24695" s="7">
        <v>5.1284398864469997E-2</v>
      </c>
      <c r="D24695" s="7">
        <v>9.9440915504050001E-2</v>
      </c>
      <c r="E24695" s="7">
        <v>7.1208483343499995E-2</v>
      </c>
      <c r="F24695" s="7">
        <v>5.2268230042949997E-2</v>
      </c>
      <c r="G24695" s="7">
        <v>4.9193514666539997E-2</v>
      </c>
      <c r="H24695" s="7">
        <v>6.6017437710830004E-2</v>
      </c>
      <c r="I24695" s="7">
        <v>6.2063385970769998E-2</v>
      </c>
    </row>
    <row r="24696" spans="1:9" x14ac:dyDescent="0.45">
      <c r="A24696" s="4"/>
      <c r="B24696" s="10">
        <v>14.83827588107</v>
      </c>
      <c r="C24696" s="10">
        <v>14.277670879</v>
      </c>
      <c r="D24696" s="10">
        <v>2.4602531024780001</v>
      </c>
      <c r="E24696" s="10">
        <v>12.3780227786</v>
      </c>
      <c r="F24696" s="10">
        <v>9.8954364010999996</v>
      </c>
      <c r="G24696" s="10">
        <v>4.3822344778969997</v>
      </c>
      <c r="H24696" s="10">
        <v>8.1220848223880004</v>
      </c>
      <c r="I24696" s="10">
        <v>37.238031582460003</v>
      </c>
    </row>
    <row r="24697" spans="1:9" x14ac:dyDescent="0.45">
      <c r="A24697" s="4" t="s">
        <v>1566</v>
      </c>
      <c r="B24697" s="7">
        <v>0.32517254617789998</v>
      </c>
      <c r="C24697" s="7">
        <v>0.34344018980300001</v>
      </c>
      <c r="D24697" s="7">
        <v>0.37701563630719997</v>
      </c>
      <c r="E24697" s="7">
        <v>0.31779374153369999</v>
      </c>
      <c r="F24697" s="7">
        <v>0.33209361382390001</v>
      </c>
      <c r="G24697" s="7">
        <v>0.3675544656402</v>
      </c>
      <c r="H24697" s="7">
        <v>0.387291278746</v>
      </c>
      <c r="I24697" s="7">
        <v>0.34638617130249999</v>
      </c>
    </row>
    <row r="24698" spans="1:9" x14ac:dyDescent="0.45">
      <c r="A24698" s="4"/>
      <c r="B24698" s="10">
        <v>64.569114667639994</v>
      </c>
      <c r="C24698" s="10">
        <v>95.614379912800004</v>
      </c>
      <c r="D24698" s="10">
        <v>9.3276885495839998</v>
      </c>
      <c r="E24698" s="10">
        <v>55.241426118059998</v>
      </c>
      <c r="F24698" s="10">
        <v>62.872058841579999</v>
      </c>
      <c r="G24698" s="10">
        <v>32.74232107121</v>
      </c>
      <c r="H24698" s="10">
        <v>47.648208201060001</v>
      </c>
      <c r="I24698" s="10">
        <v>207.83170278150001</v>
      </c>
    </row>
    <row r="24699" spans="1:9" x14ac:dyDescent="0.45">
      <c r="A24699" s="4" t="s">
        <v>1567</v>
      </c>
      <c r="B24699" s="7">
        <v>0.30072533880730001</v>
      </c>
      <c r="C24699" s="7">
        <v>0.26058116862969999</v>
      </c>
      <c r="D24699" s="7">
        <v>0.2311406631006</v>
      </c>
      <c r="E24699" s="7">
        <v>0.31062929567000003</v>
      </c>
      <c r="F24699" s="7">
        <v>0.26399012406009997</v>
      </c>
      <c r="G24699" s="7">
        <v>0.25333629654529999</v>
      </c>
      <c r="H24699" s="7">
        <v>0.26932097745189998</v>
      </c>
      <c r="I24699" s="7">
        <v>0.27565888874810002</v>
      </c>
    </row>
    <row r="24700" spans="1:9" x14ac:dyDescent="0.45">
      <c r="A24700" s="4"/>
      <c r="B24700" s="10">
        <v>59.714662609599998</v>
      </c>
      <c r="C24700" s="10">
        <v>72.546276164649996</v>
      </c>
      <c r="D24700" s="10">
        <v>5.7186172373759998</v>
      </c>
      <c r="E24700" s="10">
        <v>53.996045372220003</v>
      </c>
      <c r="F24700" s="10">
        <v>49.978686498629997</v>
      </c>
      <c r="G24700" s="10">
        <v>22.567589666010001</v>
      </c>
      <c r="H24700" s="10">
        <v>33.134394474600001</v>
      </c>
      <c r="I24700" s="10">
        <v>165.3953332488</v>
      </c>
    </row>
    <row r="24701" spans="1:9" x14ac:dyDescent="0.45">
      <c r="A24701" s="4" t="s">
        <v>1568</v>
      </c>
      <c r="B24701" s="7">
        <v>0.16461553501080001</v>
      </c>
      <c r="C24701" s="7">
        <v>0.22119029792120001</v>
      </c>
      <c r="D24701" s="7">
        <v>7.393590033861E-2</v>
      </c>
      <c r="E24701" s="7">
        <v>0.17752192827909999</v>
      </c>
      <c r="F24701" s="7">
        <v>0.21250270508870001</v>
      </c>
      <c r="G24701" s="7">
        <v>0.2396535779725</v>
      </c>
      <c r="H24701" s="7">
        <v>0.17424598049459999</v>
      </c>
      <c r="I24701" s="7">
        <v>0.1928411112517</v>
      </c>
    </row>
    <row r="24702" spans="1:9" x14ac:dyDescent="0.45">
      <c r="A24702" s="4"/>
      <c r="B24702" s="10">
        <v>32.68750539098</v>
      </c>
      <c r="C24702" s="10">
        <v>61.57978537863</v>
      </c>
      <c r="D24702" s="10">
        <v>1.829237263862</v>
      </c>
      <c r="E24702" s="10">
        <v>30.858268127119999</v>
      </c>
      <c r="F24702" s="10">
        <v>40.23107347501</v>
      </c>
      <c r="G24702" s="10">
        <v>21.34871190362</v>
      </c>
      <c r="H24702" s="10">
        <v>21.437375981430002</v>
      </c>
      <c r="I24702" s="10">
        <v>115.704666751</v>
      </c>
    </row>
    <row r="24703" spans="1:9" x14ac:dyDescent="0.45">
      <c r="A24703" s="4" t="s">
        <v>1464</v>
      </c>
      <c r="B24703" s="7">
        <v>1.794566491582E-2</v>
      </c>
      <c r="C24703" s="7">
        <v>4.589984801816E-3</v>
      </c>
      <c r="D24703" s="7">
        <v>0</v>
      </c>
      <c r="E24703" s="7">
        <v>2.049986365848E-2</v>
      </c>
      <c r="F24703" s="7">
        <v>6.7497266762170001E-3</v>
      </c>
      <c r="G24703" s="7">
        <v>0</v>
      </c>
      <c r="H24703" s="7">
        <v>1.736005982121E-2</v>
      </c>
      <c r="I24703" s="7">
        <v>1.162851071582E-2</v>
      </c>
    </row>
    <row r="24704" spans="1:9" x14ac:dyDescent="0.45">
      <c r="A24704" s="4"/>
      <c r="B24704" s="10">
        <v>3.5634487270120001</v>
      </c>
      <c r="C24704" s="10">
        <v>1.2778602029270001</v>
      </c>
      <c r="D24704" s="10">
        <v>0</v>
      </c>
      <c r="E24704" s="10">
        <v>3.5634487270120001</v>
      </c>
      <c r="F24704" s="10">
        <v>1.2778602029270001</v>
      </c>
      <c r="G24704" s="10">
        <v>0</v>
      </c>
      <c r="H24704" s="10">
        <v>2.1357974995519999</v>
      </c>
      <c r="I24704" s="10">
        <v>6.9771064294910001</v>
      </c>
    </row>
    <row r="24705" spans="1:9" x14ac:dyDescent="0.45">
      <c r="A24705" s="4" t="s">
        <v>1457</v>
      </c>
      <c r="B24705" s="7">
        <v>1</v>
      </c>
      <c r="C24705" s="7">
        <v>1</v>
      </c>
      <c r="D24705" s="7">
        <v>1</v>
      </c>
      <c r="E24705" s="7">
        <v>1</v>
      </c>
      <c r="F24705" s="7">
        <v>1</v>
      </c>
      <c r="G24705" s="7">
        <v>1</v>
      </c>
      <c r="H24705" s="7">
        <v>1</v>
      </c>
      <c r="I24705" s="7">
        <v>1</v>
      </c>
    </row>
    <row r="24706" spans="1:9" x14ac:dyDescent="0.45">
      <c r="A24706" s="4"/>
      <c r="B24706" s="10">
        <v>198.56877656680001</v>
      </c>
      <c r="C24706" s="10">
        <v>278.4018375009</v>
      </c>
      <c r="D24706" s="10">
        <v>24.740853299739999</v>
      </c>
      <c r="E24706" s="10">
        <v>173.82792326699999</v>
      </c>
      <c r="F24706" s="10">
        <v>189.320288691</v>
      </c>
      <c r="G24706" s="10">
        <v>89.081548809880005</v>
      </c>
      <c r="H24706" s="10">
        <v>123.0293859323</v>
      </c>
      <c r="I24706" s="10">
        <v>600</v>
      </c>
    </row>
    <row r="24707" spans="1:9" x14ac:dyDescent="0.45">
      <c r="A24707" s="1" t="s">
        <v>1142</v>
      </c>
    </row>
    <row r="24711" spans="1:9" x14ac:dyDescent="0.45">
      <c r="A24711" s="2" t="s">
        <v>1444</v>
      </c>
    </row>
    <row r="24712" spans="1:9" x14ac:dyDescent="0.45">
      <c r="A24712" s="1" t="s">
        <v>1143</v>
      </c>
    </row>
    <row r="24713" spans="1:9" ht="30" x14ac:dyDescent="0.45">
      <c r="A24713" s="3" t="s">
        <v>1445</v>
      </c>
      <c r="B24713" s="3" t="s">
        <v>1465</v>
      </c>
      <c r="C24713" s="3" t="s">
        <v>1466</v>
      </c>
      <c r="D24713" s="3" t="s">
        <v>1467</v>
      </c>
      <c r="E24713" s="3" t="s">
        <v>1468</v>
      </c>
      <c r="F24713" s="3" t="s">
        <v>1469</v>
      </c>
      <c r="G24713" s="3" t="s">
        <v>1470</v>
      </c>
      <c r="H24713" s="3" t="s">
        <v>1464</v>
      </c>
      <c r="I24713" s="3" t="s">
        <v>1457</v>
      </c>
    </row>
    <row r="24714" spans="1:9" x14ac:dyDescent="0.45">
      <c r="A24714" s="4" t="s">
        <v>1561</v>
      </c>
      <c r="B24714" s="5">
        <v>0.62963545209960003</v>
      </c>
      <c r="C24714" s="6">
        <v>0.42671717414159999</v>
      </c>
      <c r="D24714" s="5">
        <v>0.6506022847124</v>
      </c>
      <c r="E24714" s="7">
        <v>0.58174095120830005</v>
      </c>
      <c r="F24714" s="7">
        <v>0.48469259792070002</v>
      </c>
      <c r="G24714" s="6">
        <v>0.41820215635070002</v>
      </c>
      <c r="H24714" s="7">
        <v>0.57477664965609998</v>
      </c>
      <c r="I24714" s="7">
        <v>0.51987148928439997</v>
      </c>
    </row>
    <row r="24715" spans="1:9" x14ac:dyDescent="0.45">
      <c r="A24715" s="4"/>
      <c r="B24715" s="8">
        <v>169.4316993075</v>
      </c>
      <c r="C24715" s="9">
        <v>137.48988189240001</v>
      </c>
      <c r="D24715" s="8">
        <v>121.7674750243</v>
      </c>
      <c r="E24715" s="10">
        <v>47.664224283199999</v>
      </c>
      <c r="F24715" s="10">
        <v>19.999693795820001</v>
      </c>
      <c r="G24715" s="9">
        <v>117.49018809659999</v>
      </c>
      <c r="H24715" s="10">
        <v>5.0013123707010001</v>
      </c>
      <c r="I24715" s="10">
        <v>311.92289357060002</v>
      </c>
    </row>
    <row r="24716" spans="1:9" x14ac:dyDescent="0.45">
      <c r="A24716" s="4" t="s">
        <v>1562</v>
      </c>
      <c r="B24716" s="6">
        <v>0.36055986447650001</v>
      </c>
      <c r="C24716" s="5">
        <v>0.56392508062159996</v>
      </c>
      <c r="D24716" s="6">
        <v>0.33930545506269999</v>
      </c>
      <c r="E24716" s="7">
        <v>0.4091112765762</v>
      </c>
      <c r="F24716" s="7">
        <v>0.51530740207930004</v>
      </c>
      <c r="G24716" s="5">
        <v>0.57106569936579998</v>
      </c>
      <c r="H24716" s="7">
        <v>0.27310665763960001</v>
      </c>
      <c r="I24716" s="7">
        <v>0.46849999999980002</v>
      </c>
    </row>
    <row r="24717" spans="1:9" x14ac:dyDescent="0.45">
      <c r="A24717" s="4"/>
      <c r="B24717" s="9">
        <v>97.024826566900003</v>
      </c>
      <c r="C24717" s="8">
        <v>181.6987865248</v>
      </c>
      <c r="D24717" s="9">
        <v>63.504800852679999</v>
      </c>
      <c r="E24717" s="10">
        <v>33.520025714219997</v>
      </c>
      <c r="F24717" s="10">
        <v>21.262941287979999</v>
      </c>
      <c r="G24717" s="8">
        <v>160.43584523679999</v>
      </c>
      <c r="H24717" s="10">
        <v>2.3763869081859998</v>
      </c>
      <c r="I24717" s="10">
        <v>281.09999999989998</v>
      </c>
    </row>
    <row r="24718" spans="1:9" x14ac:dyDescent="0.45">
      <c r="A24718" s="4" t="s">
        <v>1563</v>
      </c>
      <c r="B24718" s="7">
        <v>6.8487074783599999E-3</v>
      </c>
      <c r="C24718" s="7">
        <v>1.7523838895160002E-2</v>
      </c>
      <c r="D24718" s="7">
        <v>9.8468742958570006E-3</v>
      </c>
      <c r="E24718" s="7">
        <v>0</v>
      </c>
      <c r="F24718" s="7">
        <v>3.9127161878539998E-2</v>
      </c>
      <c r="G24718" s="7">
        <v>1.43508965076E-2</v>
      </c>
      <c r="H24718" s="7">
        <v>0</v>
      </c>
      <c r="I24718" s="7">
        <v>1.248199884811E-2</v>
      </c>
    </row>
    <row r="24719" spans="1:9" x14ac:dyDescent="0.45">
      <c r="A24719" s="4"/>
      <c r="B24719" s="10">
        <v>1.842952365927</v>
      </c>
      <c r="C24719" s="10">
        <v>5.6462469429409996</v>
      </c>
      <c r="D24719" s="10">
        <v>1.842952365927</v>
      </c>
      <c r="E24719" s="10">
        <v>0</v>
      </c>
      <c r="F24719" s="10">
        <v>1.614489802459</v>
      </c>
      <c r="G24719" s="10">
        <v>4.0317571404820001</v>
      </c>
      <c r="H24719" s="10">
        <v>0</v>
      </c>
      <c r="I24719" s="10">
        <v>7.4891993088679998</v>
      </c>
    </row>
    <row r="24720" spans="1:9" x14ac:dyDescent="0.45">
      <c r="A24720" s="4" t="s">
        <v>1564</v>
      </c>
      <c r="B24720" s="7">
        <v>0.12772937208599999</v>
      </c>
      <c r="C24720" s="7">
        <v>7.7567792778729994E-2</v>
      </c>
      <c r="D24720" s="7">
        <v>0.1248469689745</v>
      </c>
      <c r="E24720" s="7">
        <v>0.13431364072310001</v>
      </c>
      <c r="F24720" s="7">
        <v>0.1097424411763</v>
      </c>
      <c r="G24720" s="7">
        <v>7.2842209321759999E-2</v>
      </c>
      <c r="H24720" s="7">
        <v>0</v>
      </c>
      <c r="I24720" s="7">
        <v>9.8939933162970006E-2</v>
      </c>
    </row>
    <row r="24721" spans="1:9" x14ac:dyDescent="0.45">
      <c r="A24721" s="4"/>
      <c r="B24721" s="10">
        <v>34.37132469566</v>
      </c>
      <c r="C24721" s="10">
        <v>24.992635202119999</v>
      </c>
      <c r="D24721" s="10">
        <v>23.366502906129998</v>
      </c>
      <c r="E24721" s="10">
        <v>11.00482178953</v>
      </c>
      <c r="F24721" s="10">
        <v>4.5282623034649996</v>
      </c>
      <c r="G24721" s="10">
        <v>20.464372898659999</v>
      </c>
      <c r="H24721" s="10">
        <v>0</v>
      </c>
      <c r="I24721" s="10">
        <v>59.363959897779999</v>
      </c>
    </row>
    <row r="24722" spans="1:9" x14ac:dyDescent="0.45">
      <c r="A24722" s="4" t="s">
        <v>1565</v>
      </c>
      <c r="B24722" s="7">
        <v>7.8341905219369998E-2</v>
      </c>
      <c r="C24722" s="7">
        <v>4.6857128726819998E-2</v>
      </c>
      <c r="D24722" s="7">
        <v>8.1700351843239996E-2</v>
      </c>
      <c r="E24722" s="7">
        <v>7.0670211178089998E-2</v>
      </c>
      <c r="F24722" s="7">
        <v>5.5332816919039997E-2</v>
      </c>
      <c r="G24722" s="7">
        <v>4.561227994362E-2</v>
      </c>
      <c r="H24722" s="7">
        <v>0.1217149049169</v>
      </c>
      <c r="I24722" s="7">
        <v>6.2063385970769998E-2</v>
      </c>
    </row>
    <row r="24723" spans="1:9" x14ac:dyDescent="0.45">
      <c r="A24723" s="4"/>
      <c r="B24723" s="10">
        <v>21.081408430930001</v>
      </c>
      <c r="C24723" s="10">
        <v>15.09754348985</v>
      </c>
      <c r="D24723" s="10">
        <v>15.291132211360001</v>
      </c>
      <c r="E24723" s="10">
        <v>5.7902762195730002</v>
      </c>
      <c r="F24723" s="10">
        <v>2.2831778326890002</v>
      </c>
      <c r="G24723" s="10">
        <v>12.81436565716</v>
      </c>
      <c r="H24723" s="10">
        <v>1.05907966168</v>
      </c>
      <c r="I24723" s="10">
        <v>37.238031582460003</v>
      </c>
    </row>
    <row r="24724" spans="1:9" x14ac:dyDescent="0.45">
      <c r="A24724" s="4" t="s">
        <v>1566</v>
      </c>
      <c r="B24724" s="5">
        <v>0.4167154673158</v>
      </c>
      <c r="C24724" s="6">
        <v>0.28476841374090001</v>
      </c>
      <c r="D24724" s="7">
        <v>0.4342080895987</v>
      </c>
      <c r="E24724" s="7">
        <v>0.3767570993071</v>
      </c>
      <c r="F24724" s="7">
        <v>0.28049017794679998</v>
      </c>
      <c r="G24724" s="7">
        <v>0.2853967705778</v>
      </c>
      <c r="H24724" s="7">
        <v>0.4530617447393</v>
      </c>
      <c r="I24724" s="7">
        <v>0.34638617130249999</v>
      </c>
    </row>
    <row r="24725" spans="1:9" x14ac:dyDescent="0.45">
      <c r="A24725" s="4"/>
      <c r="B24725" s="8">
        <v>112.136013815</v>
      </c>
      <c r="C24725" s="9">
        <v>91.753456257500005</v>
      </c>
      <c r="D24725" s="10">
        <v>81.266887540889996</v>
      </c>
      <c r="E24725" s="10">
        <v>30.86912627409</v>
      </c>
      <c r="F24725" s="10">
        <v>11.57376385721</v>
      </c>
      <c r="G24725" s="10">
        <v>80.179692400289994</v>
      </c>
      <c r="H24725" s="10">
        <v>3.9422327090209999</v>
      </c>
      <c r="I24725" s="10">
        <v>207.83170278150001</v>
      </c>
    </row>
    <row r="24726" spans="1:9" x14ac:dyDescent="0.45">
      <c r="A24726" s="4" t="s">
        <v>1567</v>
      </c>
      <c r="B24726" s="7">
        <v>0.25619470602819999</v>
      </c>
      <c r="C24726" s="7">
        <v>0.29508956042430001</v>
      </c>
      <c r="D24726" s="7">
        <v>0.23715074126050001</v>
      </c>
      <c r="E24726" s="7">
        <v>0.29969680309680002</v>
      </c>
      <c r="F24726" s="7">
        <v>0.34527541020710001</v>
      </c>
      <c r="G24726" s="7">
        <v>0.28771861984469999</v>
      </c>
      <c r="H24726" s="7">
        <v>0.15809929050989999</v>
      </c>
      <c r="I24726" s="7">
        <v>0.27565888874810002</v>
      </c>
    </row>
    <row r="24727" spans="1:9" x14ac:dyDescent="0.45">
      <c r="A24727" s="4"/>
      <c r="B24727" s="10">
        <v>68.940692985449999</v>
      </c>
      <c r="C24727" s="10">
        <v>95.07896862138</v>
      </c>
      <c r="D24727" s="10">
        <v>44.385406633179997</v>
      </c>
      <c r="E24727" s="10">
        <v>24.555286352269999</v>
      </c>
      <c r="F24727" s="10">
        <v>14.246973254789999</v>
      </c>
      <c r="G24727" s="10">
        <v>80.831995366599998</v>
      </c>
      <c r="H24727" s="10">
        <v>1.3756716420190001</v>
      </c>
      <c r="I24727" s="10">
        <v>165.3953332488</v>
      </c>
    </row>
    <row r="24728" spans="1:9" x14ac:dyDescent="0.45">
      <c r="A24728" s="4" t="s">
        <v>1568</v>
      </c>
      <c r="B24728" s="6">
        <v>0.1043651584482</v>
      </c>
      <c r="C24728" s="5">
        <v>0.2688355201973</v>
      </c>
      <c r="D24728" s="6">
        <v>0.1021547138022</v>
      </c>
      <c r="E24728" s="7">
        <v>0.1094144734794</v>
      </c>
      <c r="F24728" s="7">
        <v>0.1700319918722</v>
      </c>
      <c r="G24728" s="5">
        <v>0.2833470795211</v>
      </c>
      <c r="H24728" s="7">
        <v>0.1150073671297</v>
      </c>
      <c r="I24728" s="7">
        <v>0.1928411112517</v>
      </c>
    </row>
    <row r="24729" spans="1:9" x14ac:dyDescent="0.45">
      <c r="A24729" s="4"/>
      <c r="B24729" s="9">
        <v>28.084133581450001</v>
      </c>
      <c r="C24729" s="8">
        <v>86.619817903430004</v>
      </c>
      <c r="D24729" s="9">
        <v>19.119394219509999</v>
      </c>
      <c r="E24729" s="10">
        <v>8.9647393619419997</v>
      </c>
      <c r="F24729" s="10">
        <v>7.0159680331949996</v>
      </c>
      <c r="G24729" s="8">
        <v>79.603849870229993</v>
      </c>
      <c r="H24729" s="10">
        <v>1.0007152661680001</v>
      </c>
      <c r="I24729" s="10">
        <v>115.704666751</v>
      </c>
    </row>
    <row r="24730" spans="1:9" x14ac:dyDescent="0.45">
      <c r="A24730" s="4" t="s">
        <v>1464</v>
      </c>
      <c r="B24730" s="7">
        <v>9.8046834239540002E-3</v>
      </c>
      <c r="C24730" s="7">
        <v>9.3577452367639997E-3</v>
      </c>
      <c r="D24730" s="7">
        <v>1.009226022492E-2</v>
      </c>
      <c r="E24730" s="7">
        <v>9.1477722154479999E-3</v>
      </c>
      <c r="F24730" s="7">
        <v>0</v>
      </c>
      <c r="G24730" s="7">
        <v>1.0732144283459999E-2</v>
      </c>
      <c r="H24730" s="5">
        <v>0.15211669270430001</v>
      </c>
      <c r="I24730" s="7">
        <v>1.162851071582E-2</v>
      </c>
    </row>
    <row r="24731" spans="1:9" x14ac:dyDescent="0.45">
      <c r="A24731" s="4"/>
      <c r="B24731" s="10">
        <v>2.6383904657100001</v>
      </c>
      <c r="C24731" s="10">
        <v>3.015100786534</v>
      </c>
      <c r="D24731" s="10">
        <v>1.888879079821</v>
      </c>
      <c r="E24731" s="10">
        <v>0.7495113858893</v>
      </c>
      <c r="F24731" s="10">
        <v>0</v>
      </c>
      <c r="G24731" s="10">
        <v>3.015100786534</v>
      </c>
      <c r="H24731" s="8">
        <v>1.323615177247</v>
      </c>
      <c r="I24731" s="10">
        <v>6.9771064294910001</v>
      </c>
    </row>
    <row r="24732" spans="1:9" x14ac:dyDescent="0.45">
      <c r="A24732" s="4" t="s">
        <v>1457</v>
      </c>
      <c r="B24732" s="7">
        <v>1</v>
      </c>
      <c r="C24732" s="7">
        <v>1</v>
      </c>
      <c r="D24732" s="7">
        <v>1</v>
      </c>
      <c r="E24732" s="7">
        <v>1</v>
      </c>
      <c r="F24732" s="7">
        <v>1</v>
      </c>
      <c r="G24732" s="7">
        <v>1</v>
      </c>
      <c r="H24732" s="7">
        <v>1</v>
      </c>
      <c r="I24732" s="7">
        <v>1</v>
      </c>
    </row>
    <row r="24733" spans="1:9" x14ac:dyDescent="0.45">
      <c r="A24733" s="4"/>
      <c r="B24733" s="10">
        <v>269.09491634009999</v>
      </c>
      <c r="C24733" s="10">
        <v>322.20376920379999</v>
      </c>
      <c r="D24733" s="10">
        <v>187.1611549568</v>
      </c>
      <c r="E24733" s="10">
        <v>81.933761383299995</v>
      </c>
      <c r="F24733" s="10">
        <v>41.262635083799999</v>
      </c>
      <c r="G24733" s="10">
        <v>280.94113411990003</v>
      </c>
      <c r="H24733" s="10">
        <v>8.701314456135</v>
      </c>
      <c r="I24733" s="10">
        <v>600</v>
      </c>
    </row>
    <row r="24734" spans="1:9" x14ac:dyDescent="0.45">
      <c r="A24734" s="1" t="s">
        <v>1143</v>
      </c>
    </row>
    <row r="24738" spans="1:9" x14ac:dyDescent="0.45">
      <c r="A24738" s="2" t="s">
        <v>1444</v>
      </c>
    </row>
    <row r="24739" spans="1:9" x14ac:dyDescent="0.45">
      <c r="A24739" s="1" t="s">
        <v>1144</v>
      </c>
    </row>
    <row r="24740" spans="1:9" ht="30" x14ac:dyDescent="0.45">
      <c r="A24740" s="3" t="s">
        <v>1445</v>
      </c>
      <c r="B24740" s="3" t="s">
        <v>1465</v>
      </c>
      <c r="C24740" s="3" t="s">
        <v>1466</v>
      </c>
      <c r="D24740" s="3" t="s">
        <v>1467</v>
      </c>
      <c r="E24740" s="3" t="s">
        <v>1468</v>
      </c>
      <c r="F24740" s="3" t="s">
        <v>1469</v>
      </c>
      <c r="G24740" s="3" t="s">
        <v>1470</v>
      </c>
      <c r="H24740" s="3" t="s">
        <v>1464</v>
      </c>
      <c r="I24740" s="3" t="s">
        <v>1457</v>
      </c>
    </row>
    <row r="24741" spans="1:9" x14ac:dyDescent="0.45">
      <c r="A24741" s="4" t="s">
        <v>1561</v>
      </c>
      <c r="B24741" s="6">
        <v>0.43697818383370002</v>
      </c>
      <c r="C24741" s="7">
        <v>0.58347577962490005</v>
      </c>
      <c r="D24741" s="6">
        <v>0.3574821959626</v>
      </c>
      <c r="E24741" s="7">
        <v>0.49458676162300003</v>
      </c>
      <c r="F24741" s="7">
        <v>0.53605807636530001</v>
      </c>
      <c r="G24741" s="7">
        <v>0.63465632761690005</v>
      </c>
      <c r="H24741" s="7">
        <v>0.64594749226579995</v>
      </c>
      <c r="I24741" s="7">
        <v>0.51987148928439997</v>
      </c>
    </row>
    <row r="24742" spans="1:9" x14ac:dyDescent="0.45">
      <c r="A24742" s="4"/>
      <c r="B24742" s="9">
        <v>132.48994964990001</v>
      </c>
      <c r="C24742" s="10">
        <v>114.75847289479999</v>
      </c>
      <c r="D24742" s="9">
        <v>45.54207699957</v>
      </c>
      <c r="E24742" s="10">
        <v>86.947872650370002</v>
      </c>
      <c r="F24742" s="10">
        <v>54.727989017550001</v>
      </c>
      <c r="G24742" s="10">
        <v>60.030483877259996</v>
      </c>
      <c r="H24742" s="10">
        <v>64.674471025860001</v>
      </c>
      <c r="I24742" s="10">
        <v>311.92289357060002</v>
      </c>
    </row>
    <row r="24743" spans="1:9" x14ac:dyDescent="0.45">
      <c r="A24743" s="4" t="s">
        <v>1562</v>
      </c>
      <c r="B24743" s="5">
        <v>0.5572920514777</v>
      </c>
      <c r="C24743" s="7">
        <v>0.4007419547812</v>
      </c>
      <c r="D24743" s="5">
        <v>0.63905736167619998</v>
      </c>
      <c r="E24743" s="7">
        <v>0.49803895758970002</v>
      </c>
      <c r="F24743" s="7">
        <v>0.46394192363469999</v>
      </c>
      <c r="G24743" s="7">
        <v>0.33252673521859999</v>
      </c>
      <c r="H24743" s="7">
        <v>0.33272085991490002</v>
      </c>
      <c r="I24743" s="7">
        <v>0.46849999999980002</v>
      </c>
    </row>
    <row r="24744" spans="1:9" x14ac:dyDescent="0.45">
      <c r="A24744" s="4"/>
      <c r="B24744" s="8">
        <v>168.9686088967</v>
      </c>
      <c r="C24744" s="10">
        <v>78.818241238970003</v>
      </c>
      <c r="D24744" s="8">
        <v>81.413843546069998</v>
      </c>
      <c r="E24744" s="10">
        <v>87.554765350639997</v>
      </c>
      <c r="F24744" s="10">
        <v>47.365406139610002</v>
      </c>
      <c r="G24744" s="10">
        <v>31.452835099360001</v>
      </c>
      <c r="H24744" s="10">
        <v>33.313149864209997</v>
      </c>
      <c r="I24744" s="10">
        <v>281.09999999989998</v>
      </c>
    </row>
    <row r="24745" spans="1:9" x14ac:dyDescent="0.45">
      <c r="A24745" s="4" t="s">
        <v>1563</v>
      </c>
      <c r="B24745" s="7">
        <v>1.960019852234E-2</v>
      </c>
      <c r="C24745" s="7">
        <v>4.7597715988909996E-3</v>
      </c>
      <c r="D24745" s="7">
        <v>1.9957685943850001E-2</v>
      </c>
      <c r="E24745" s="7">
        <v>1.9341137122100002E-2</v>
      </c>
      <c r="F24745" s="7">
        <v>0</v>
      </c>
      <c r="G24745" s="7">
        <v>9.8972561669370008E-3</v>
      </c>
      <c r="H24745" s="7">
        <v>6.0959350179740001E-3</v>
      </c>
      <c r="I24745" s="7">
        <v>1.248199884811E-2</v>
      </c>
    </row>
    <row r="24746" spans="1:9" x14ac:dyDescent="0.45">
      <c r="A24746" s="4"/>
      <c r="B24746" s="10">
        <v>5.9426978540909996</v>
      </c>
      <c r="C24746" s="10">
        <v>0.93615560249649998</v>
      </c>
      <c r="D24746" s="10">
        <v>2.5425447204179998</v>
      </c>
      <c r="E24746" s="10">
        <v>3.4001531336739999</v>
      </c>
      <c r="F24746" s="10">
        <v>0</v>
      </c>
      <c r="G24746" s="10">
        <v>0.93615560249649998</v>
      </c>
      <c r="H24746" s="10">
        <v>0.61034585228049998</v>
      </c>
      <c r="I24746" s="10">
        <v>7.4891993088679998</v>
      </c>
    </row>
    <row r="24747" spans="1:9" x14ac:dyDescent="0.45">
      <c r="A24747" s="4" t="s">
        <v>1564</v>
      </c>
      <c r="B24747" s="7">
        <v>7.937314086517E-2</v>
      </c>
      <c r="C24747" s="7">
        <v>0.124947568821</v>
      </c>
      <c r="D24747" s="7">
        <v>6.8706336532239995E-2</v>
      </c>
      <c r="E24747" s="7">
        <v>8.710308351552E-2</v>
      </c>
      <c r="F24747" s="7">
        <v>0.15756446930490001</v>
      </c>
      <c r="G24747" s="7">
        <v>8.9742345332349996E-2</v>
      </c>
      <c r="H24747" s="7">
        <v>0.10710352873950001</v>
      </c>
      <c r="I24747" s="7">
        <v>9.8939933162970006E-2</v>
      </c>
    </row>
    <row r="24748" spans="1:9" x14ac:dyDescent="0.45">
      <c r="A24748" s="4"/>
      <c r="B24748" s="10">
        <v>24.065602874090001</v>
      </c>
      <c r="C24748" s="10">
        <v>24.574785604700001</v>
      </c>
      <c r="D24748" s="10">
        <v>8.7529653337970004</v>
      </c>
      <c r="E24748" s="10">
        <v>15.312637540300001</v>
      </c>
      <c r="F24748" s="10">
        <v>16.086291627480001</v>
      </c>
      <c r="G24748" s="10">
        <v>8.4884939772199992</v>
      </c>
      <c r="H24748" s="10">
        <v>10.72357141899</v>
      </c>
      <c r="I24748" s="10">
        <v>59.363959897779999</v>
      </c>
    </row>
    <row r="24749" spans="1:9" x14ac:dyDescent="0.45">
      <c r="A24749" s="4" t="s">
        <v>1565</v>
      </c>
      <c r="B24749" s="7">
        <v>3.5454298196179998E-2</v>
      </c>
      <c r="C24749" s="7">
        <v>7.4654015298380005E-2</v>
      </c>
      <c r="D24749" s="7">
        <v>4.6578246713070003E-2</v>
      </c>
      <c r="E24749" s="7">
        <v>2.739307560343E-2</v>
      </c>
      <c r="F24749" s="7">
        <v>8.9676566720090001E-2</v>
      </c>
      <c r="G24749" s="7">
        <v>5.8439345224779997E-2</v>
      </c>
      <c r="H24749" s="7">
        <v>0.1179087505598</v>
      </c>
      <c r="I24749" s="7">
        <v>6.2063385970769998E-2</v>
      </c>
    </row>
    <row r="24750" spans="1:9" x14ac:dyDescent="0.45">
      <c r="A24750" s="4"/>
      <c r="B24750" s="10">
        <v>10.749594274190001</v>
      </c>
      <c r="C24750" s="10">
        <v>14.68301014417</v>
      </c>
      <c r="D24750" s="10">
        <v>5.9339181706649997</v>
      </c>
      <c r="E24750" s="10">
        <v>4.8156761035280002</v>
      </c>
      <c r="F24750" s="10">
        <v>9.1553851624919993</v>
      </c>
      <c r="G24750" s="10">
        <v>5.5276249816760004</v>
      </c>
      <c r="H24750" s="10">
        <v>11.805427164099999</v>
      </c>
      <c r="I24750" s="10">
        <v>37.238031582460003</v>
      </c>
    </row>
    <row r="24751" spans="1:9" x14ac:dyDescent="0.45">
      <c r="A24751" s="4" t="s">
        <v>1566</v>
      </c>
      <c r="B24751" s="7">
        <v>0.30255054625</v>
      </c>
      <c r="C24751" s="7">
        <v>0.3791144239066</v>
      </c>
      <c r="D24751" s="6">
        <v>0.22223992677339999</v>
      </c>
      <c r="E24751" s="7">
        <v>0.3607494653819</v>
      </c>
      <c r="F24751" s="7">
        <v>0.28881704034029998</v>
      </c>
      <c r="G24751" s="7">
        <v>0.47657738089290003</v>
      </c>
      <c r="H24751" s="7">
        <v>0.41483927794850001</v>
      </c>
      <c r="I24751" s="7">
        <v>0.34638617130249999</v>
      </c>
    </row>
    <row r="24752" spans="1:9" x14ac:dyDescent="0.45">
      <c r="A24752" s="4"/>
      <c r="B24752" s="10">
        <v>91.732054647560005</v>
      </c>
      <c r="C24752" s="10">
        <v>74.564521543449999</v>
      </c>
      <c r="D24752" s="9">
        <v>28.31264877469</v>
      </c>
      <c r="E24752" s="10">
        <v>63.419405872870001</v>
      </c>
      <c r="F24752" s="10">
        <v>29.486312227580001</v>
      </c>
      <c r="G24752" s="10">
        <v>45.078209315869998</v>
      </c>
      <c r="H24752" s="10">
        <v>41.535126590490002</v>
      </c>
      <c r="I24752" s="10">
        <v>207.83170278150001</v>
      </c>
    </row>
    <row r="24753" spans="1:9" x14ac:dyDescent="0.45">
      <c r="A24753" s="4" t="s">
        <v>1567</v>
      </c>
      <c r="B24753" s="7">
        <v>0.2827430890139</v>
      </c>
      <c r="C24753" s="7">
        <v>0.28614159495750002</v>
      </c>
      <c r="D24753" s="7">
        <v>0.27687268189109998</v>
      </c>
      <c r="E24753" s="7">
        <v>0.2869972132086</v>
      </c>
      <c r="F24753" s="7">
        <v>0.3092415957038</v>
      </c>
      <c r="G24753" s="7">
        <v>0.26120848737230001</v>
      </c>
      <c r="H24753" s="7">
        <v>0.2336143132804</v>
      </c>
      <c r="I24753" s="7">
        <v>0.27565888874810002</v>
      </c>
    </row>
    <row r="24754" spans="1:9" x14ac:dyDescent="0.45">
      <c r="A24754" s="4"/>
      <c r="B24754" s="10">
        <v>85.726516822120004</v>
      </c>
      <c r="C24754" s="10">
        <v>56.278552796349999</v>
      </c>
      <c r="D24754" s="10">
        <v>35.272685297830002</v>
      </c>
      <c r="E24754" s="10">
        <v>50.453831524290003</v>
      </c>
      <c r="F24754" s="10">
        <v>31.571524429219998</v>
      </c>
      <c r="G24754" s="10">
        <v>24.70702836713</v>
      </c>
      <c r="H24754" s="10">
        <v>23.390263630380002</v>
      </c>
      <c r="I24754" s="10">
        <v>165.3953332488</v>
      </c>
    </row>
    <row r="24755" spans="1:9" x14ac:dyDescent="0.45">
      <c r="A24755" s="4" t="s">
        <v>1568</v>
      </c>
      <c r="B24755" s="5">
        <v>0.27454896246380001</v>
      </c>
      <c r="C24755" s="6">
        <v>0.1146003598237</v>
      </c>
      <c r="D24755" s="5">
        <v>0.36218467978509999</v>
      </c>
      <c r="E24755" s="7">
        <v>0.21104174438109999</v>
      </c>
      <c r="F24755" s="7">
        <v>0.15470032793089999</v>
      </c>
      <c r="G24755" s="6">
        <v>7.131824784627E-2</v>
      </c>
      <c r="H24755" s="7">
        <v>9.9106546634440004E-2</v>
      </c>
      <c r="I24755" s="7">
        <v>0.1928411112517</v>
      </c>
    </row>
    <row r="24756" spans="1:9" x14ac:dyDescent="0.45">
      <c r="A24756" s="4"/>
      <c r="B24756" s="8">
        <v>83.242092074590005</v>
      </c>
      <c r="C24756" s="9">
        <v>22.539688442620001</v>
      </c>
      <c r="D24756" s="8">
        <v>46.141158248239996</v>
      </c>
      <c r="E24756" s="10">
        <v>37.100933826350001</v>
      </c>
      <c r="F24756" s="10">
        <v>15.79388171039</v>
      </c>
      <c r="G24756" s="9">
        <v>6.7458067322290001</v>
      </c>
      <c r="H24756" s="10">
        <v>9.9228862338300008</v>
      </c>
      <c r="I24756" s="10">
        <v>115.704666751</v>
      </c>
    </row>
    <row r="24757" spans="1:9" x14ac:dyDescent="0.45">
      <c r="A24757" s="4" t="s">
        <v>1464</v>
      </c>
      <c r="B24757" s="7">
        <v>5.7297646886619999E-3</v>
      </c>
      <c r="C24757" s="7">
        <v>1.5782265593969998E-2</v>
      </c>
      <c r="D24757" s="7">
        <v>3.4604423612259998E-3</v>
      </c>
      <c r="E24757" s="7">
        <v>7.3742807872739999E-3</v>
      </c>
      <c r="F24757" s="7">
        <v>0</v>
      </c>
      <c r="G24757" s="7">
        <v>3.2816937164500001E-2</v>
      </c>
      <c r="H24757" s="7">
        <v>2.1331647819310001E-2</v>
      </c>
      <c r="I24757" s="7">
        <v>1.162851071582E-2</v>
      </c>
    </row>
    <row r="24758" spans="1:9" x14ac:dyDescent="0.45">
      <c r="A24758" s="4"/>
      <c r="B24758" s="10">
        <v>1.737240583607</v>
      </c>
      <c r="C24758" s="10">
        <v>3.1040683463310001</v>
      </c>
      <c r="D24758" s="10">
        <v>0.44084917863720002</v>
      </c>
      <c r="E24758" s="10">
        <v>1.29639140497</v>
      </c>
      <c r="F24758" s="10">
        <v>0</v>
      </c>
      <c r="G24758" s="10">
        <v>3.1040683463310001</v>
      </c>
      <c r="H24758" s="10">
        <v>2.1357974995519999</v>
      </c>
      <c r="I24758" s="10">
        <v>6.9771064294910001</v>
      </c>
    </row>
    <row r="24759" spans="1:9" x14ac:dyDescent="0.45">
      <c r="A24759" s="4" t="s">
        <v>1457</v>
      </c>
      <c r="B24759" s="7">
        <v>1</v>
      </c>
      <c r="C24759" s="7">
        <v>1</v>
      </c>
      <c r="D24759" s="7">
        <v>1</v>
      </c>
      <c r="E24759" s="7">
        <v>1</v>
      </c>
      <c r="F24759" s="7">
        <v>1</v>
      </c>
      <c r="G24759" s="7">
        <v>1</v>
      </c>
      <c r="H24759" s="7">
        <v>1</v>
      </c>
      <c r="I24759" s="7">
        <v>1</v>
      </c>
    </row>
    <row r="24760" spans="1:9" x14ac:dyDescent="0.45">
      <c r="A24760" s="4"/>
      <c r="B24760" s="10">
        <v>303.19579913029997</v>
      </c>
      <c r="C24760" s="10">
        <v>196.68078248009999</v>
      </c>
      <c r="D24760" s="10">
        <v>127.3967697243</v>
      </c>
      <c r="E24760" s="10">
        <v>175.79902940599999</v>
      </c>
      <c r="F24760" s="10">
        <v>102.09339515720001</v>
      </c>
      <c r="G24760" s="10">
        <v>94.587387322949994</v>
      </c>
      <c r="H24760" s="10">
        <v>100.1234183896</v>
      </c>
      <c r="I24760" s="10">
        <v>600</v>
      </c>
    </row>
    <row r="24761" spans="1:9" x14ac:dyDescent="0.45">
      <c r="A24761" s="1" t="s">
        <v>1144</v>
      </c>
    </row>
    <row r="24765" spans="1:9" x14ac:dyDescent="0.45">
      <c r="A24765" s="2" t="s">
        <v>1444</v>
      </c>
    </row>
    <row r="24766" spans="1:9" x14ac:dyDescent="0.45">
      <c r="A24766" s="1" t="s">
        <v>1145</v>
      </c>
    </row>
    <row r="24767" spans="1:9" ht="45" x14ac:dyDescent="0.45">
      <c r="A24767" s="3" t="s">
        <v>1445</v>
      </c>
      <c r="B24767" s="3" t="s">
        <v>1471</v>
      </c>
      <c r="C24767" s="3" t="s">
        <v>1472</v>
      </c>
      <c r="D24767" s="3" t="s">
        <v>1473</v>
      </c>
      <c r="E24767" s="3" t="s">
        <v>1474</v>
      </c>
      <c r="F24767" s="3" t="s">
        <v>1475</v>
      </c>
      <c r="G24767" s="3" t="s">
        <v>1476</v>
      </c>
      <c r="H24767" s="3" t="s">
        <v>1464</v>
      </c>
      <c r="I24767" s="3" t="s">
        <v>1457</v>
      </c>
    </row>
    <row r="24768" spans="1:9" x14ac:dyDescent="0.45">
      <c r="A24768" s="4" t="s">
        <v>1561</v>
      </c>
      <c r="B24768" s="5">
        <v>0.63203472622400003</v>
      </c>
      <c r="C24768" s="6">
        <v>0.40712595060849999</v>
      </c>
      <c r="D24768" s="5">
        <v>0.67014650702129996</v>
      </c>
      <c r="E24768" s="7">
        <v>0.53660389722680002</v>
      </c>
      <c r="F24768" s="7">
        <v>0.40398755950519999</v>
      </c>
      <c r="G24768" s="6">
        <v>0.40790987746649998</v>
      </c>
      <c r="H24768" s="7">
        <v>0.54203598923520002</v>
      </c>
      <c r="I24768" s="7">
        <v>0.51987148928439997</v>
      </c>
    </row>
    <row r="24769" spans="1:9" x14ac:dyDescent="0.45">
      <c r="A24769" s="4"/>
      <c r="B24769" s="8">
        <v>163.83788323229999</v>
      </c>
      <c r="C24769" s="9">
        <v>110.5357798906</v>
      </c>
      <c r="D24769" s="8">
        <v>124.140069207</v>
      </c>
      <c r="E24769" s="10">
        <v>39.697814025260001</v>
      </c>
      <c r="F24769" s="10">
        <v>21.92173043112</v>
      </c>
      <c r="G24769" s="9">
        <v>88.614049459439997</v>
      </c>
      <c r="H24769" s="10">
        <v>37.549230447749999</v>
      </c>
      <c r="I24769" s="10">
        <v>311.92289357060002</v>
      </c>
    </row>
    <row r="24770" spans="1:9" x14ac:dyDescent="0.45">
      <c r="A24770" s="4" t="s">
        <v>1562</v>
      </c>
      <c r="B24770" s="6">
        <v>0.35285761753470002</v>
      </c>
      <c r="C24770" s="5">
        <v>0.58586545236709997</v>
      </c>
      <c r="D24770" s="6">
        <v>0.31999505632550002</v>
      </c>
      <c r="E24770" s="7">
        <v>0.43514454807309999</v>
      </c>
      <c r="F24770" s="7">
        <v>0.57513691207780004</v>
      </c>
      <c r="G24770" s="5">
        <v>0.58854529391720001</v>
      </c>
      <c r="H24770" s="7">
        <v>0.44124784120220001</v>
      </c>
      <c r="I24770" s="7">
        <v>0.46849999999980002</v>
      </c>
    </row>
    <row r="24771" spans="1:9" x14ac:dyDescent="0.45">
      <c r="A24771" s="4"/>
      <c r="B24771" s="9">
        <v>91.468779705619994</v>
      </c>
      <c r="C24771" s="8">
        <v>159.06403065570001</v>
      </c>
      <c r="D24771" s="9">
        <v>59.276901426720002</v>
      </c>
      <c r="E24771" s="10">
        <v>32.191878278899999</v>
      </c>
      <c r="F24771" s="10">
        <v>31.20887277568</v>
      </c>
      <c r="G24771" s="8">
        <v>127.85515787999999</v>
      </c>
      <c r="H24771" s="10">
        <v>30.567189638550001</v>
      </c>
      <c r="I24771" s="10">
        <v>281.09999999989998</v>
      </c>
    </row>
    <row r="24772" spans="1:9" x14ac:dyDescent="0.45">
      <c r="A24772" s="4" t="s">
        <v>1563</v>
      </c>
      <c r="B24772" s="7">
        <v>9.8395831196740006E-3</v>
      </c>
      <c r="C24772" s="7">
        <v>1.484978854871E-2</v>
      </c>
      <c r="D24772" s="7">
        <v>5.0536576227870004E-3</v>
      </c>
      <c r="E24772" s="7">
        <v>2.1823406182549999E-2</v>
      </c>
      <c r="F24772" s="7">
        <v>1.6196310823420001E-2</v>
      </c>
      <c r="G24772" s="7">
        <v>1.451344583641E-2</v>
      </c>
      <c r="H24772" s="7">
        <v>1.308992154674E-2</v>
      </c>
      <c r="I24772" s="7">
        <v>1.248199884811E-2</v>
      </c>
    </row>
    <row r="24773" spans="1:9" x14ac:dyDescent="0.45">
      <c r="A24773" s="4"/>
      <c r="B24773" s="10">
        <v>2.5506454049560001</v>
      </c>
      <c r="C24773" s="10">
        <v>4.0317571404820001</v>
      </c>
      <c r="D24773" s="10">
        <v>0.93615560249649998</v>
      </c>
      <c r="E24773" s="10">
        <v>1.614489802459</v>
      </c>
      <c r="F24773" s="10">
        <v>0.87886656778390004</v>
      </c>
      <c r="G24773" s="10">
        <v>3.1528905726979999</v>
      </c>
      <c r="H24773" s="10">
        <v>0.90679676343070004</v>
      </c>
      <c r="I24773" s="10">
        <v>7.4891993088679998</v>
      </c>
    </row>
    <row r="24774" spans="1:9" x14ac:dyDescent="0.45">
      <c r="A24774" s="4" t="s">
        <v>1564</v>
      </c>
      <c r="B24774" s="7">
        <v>0.1183125105549</v>
      </c>
      <c r="C24774" s="7">
        <v>8.4829718475469995E-2</v>
      </c>
      <c r="D24774" s="7">
        <v>0.1249278741569</v>
      </c>
      <c r="E24774" s="7">
        <v>0.1017478258447</v>
      </c>
      <c r="F24774" s="7">
        <v>0.12628077156779999</v>
      </c>
      <c r="G24774" s="7">
        <v>7.4475816511440002E-2</v>
      </c>
      <c r="H24774" s="7">
        <v>8.174953250632E-2</v>
      </c>
      <c r="I24774" s="7">
        <v>9.8939933162970006E-2</v>
      </c>
    </row>
    <row r="24775" spans="1:9" x14ac:dyDescent="0.45">
      <c r="A24775" s="4"/>
      <c r="B24775" s="10">
        <v>30.66931370216</v>
      </c>
      <c r="C24775" s="10">
        <v>23.031494493450001</v>
      </c>
      <c r="D24775" s="10">
        <v>23.1420365267</v>
      </c>
      <c r="E24775" s="10">
        <v>7.5272771754600001</v>
      </c>
      <c r="F24775" s="10">
        <v>6.852421486281</v>
      </c>
      <c r="G24775" s="10">
        <v>16.17907300717</v>
      </c>
      <c r="H24775" s="10">
        <v>5.6631517021709996</v>
      </c>
      <c r="I24775" s="10">
        <v>59.363959897779999</v>
      </c>
    </row>
    <row r="24776" spans="1:9" x14ac:dyDescent="0.45">
      <c r="A24776" s="4" t="s">
        <v>1565</v>
      </c>
      <c r="B24776" s="7">
        <v>7.5155207037810007E-2</v>
      </c>
      <c r="C24776" s="7">
        <v>4.3812601705460003E-2</v>
      </c>
      <c r="D24776" s="7">
        <v>8.9206331598659996E-2</v>
      </c>
      <c r="E24776" s="7">
        <v>3.9971585671099999E-2</v>
      </c>
      <c r="F24776" s="7">
        <v>8.2556563596310001E-2</v>
      </c>
      <c r="G24776" s="7">
        <v>3.4134893826179999E-2</v>
      </c>
      <c r="H24776" s="7">
        <v>8.4603256595239998E-2</v>
      </c>
      <c r="I24776" s="7">
        <v>6.2063385970769998E-2</v>
      </c>
    </row>
    <row r="24777" spans="1:9" x14ac:dyDescent="0.45">
      <c r="A24777" s="4"/>
      <c r="B24777" s="10">
        <v>19.48195174105</v>
      </c>
      <c r="C24777" s="10">
        <v>11.895238049330001</v>
      </c>
      <c r="D24777" s="10">
        <v>16.52486443239</v>
      </c>
      <c r="E24777" s="10">
        <v>2.9570873086590002</v>
      </c>
      <c r="F24777" s="10">
        <v>4.4797981766930004</v>
      </c>
      <c r="G24777" s="10">
        <v>7.4154398726339998</v>
      </c>
      <c r="H24777" s="10">
        <v>5.8608417920860001</v>
      </c>
      <c r="I24777" s="10">
        <v>37.238031582460003</v>
      </c>
    </row>
    <row r="24778" spans="1:9" x14ac:dyDescent="0.45">
      <c r="A24778" s="4" t="s">
        <v>1566</v>
      </c>
      <c r="B24778" s="5">
        <v>0.4287274255115</v>
      </c>
      <c r="C24778" s="6">
        <v>0.26363384187889999</v>
      </c>
      <c r="D24778" s="5">
        <v>0.4509586436429</v>
      </c>
      <c r="E24778" s="7">
        <v>0.37306107952840001</v>
      </c>
      <c r="F24778" s="7">
        <v>0.17895391351760001</v>
      </c>
      <c r="G24778" s="7">
        <v>0.28478572129239998</v>
      </c>
      <c r="H24778" s="7">
        <v>0.36259327858689999</v>
      </c>
      <c r="I24778" s="7">
        <v>0.34638617130249999</v>
      </c>
    </row>
    <row r="24779" spans="1:9" x14ac:dyDescent="0.45">
      <c r="A24779" s="4"/>
      <c r="B24779" s="8">
        <v>111.1359723841</v>
      </c>
      <c r="C24779" s="9">
        <v>71.577290207299995</v>
      </c>
      <c r="D24779" s="8">
        <v>83.537012645459995</v>
      </c>
      <c r="E24779" s="10">
        <v>27.598959738680001</v>
      </c>
      <c r="F24779" s="10">
        <v>9.7106442003619993</v>
      </c>
      <c r="G24779" s="10">
        <v>61.866646006940002</v>
      </c>
      <c r="H24779" s="10">
        <v>25.118440190059999</v>
      </c>
      <c r="I24779" s="10">
        <v>207.83170278150001</v>
      </c>
    </row>
    <row r="24780" spans="1:9" x14ac:dyDescent="0.45">
      <c r="A24780" s="4" t="s">
        <v>1567</v>
      </c>
      <c r="B24780" s="7">
        <v>0.25380386026730001</v>
      </c>
      <c r="C24780" s="7">
        <v>0.29919350443530002</v>
      </c>
      <c r="D24780" s="7">
        <v>0.23192696388719999</v>
      </c>
      <c r="E24780" s="7">
        <v>0.30858299453389998</v>
      </c>
      <c r="F24780" s="7">
        <v>0.4221158747489</v>
      </c>
      <c r="G24780" s="7">
        <v>0.26848918991330001</v>
      </c>
      <c r="H24780" s="7">
        <v>0.26520211918050002</v>
      </c>
      <c r="I24780" s="7">
        <v>0.27565888874810002</v>
      </c>
    </row>
    <row r="24781" spans="1:9" x14ac:dyDescent="0.45">
      <c r="A24781" s="4"/>
      <c r="B24781" s="10">
        <v>65.79177614308</v>
      </c>
      <c r="C24781" s="10">
        <v>81.231833297560001</v>
      </c>
      <c r="D24781" s="10">
        <v>42.962888034599999</v>
      </c>
      <c r="E24781" s="10">
        <v>22.828888108480001</v>
      </c>
      <c r="F24781" s="10">
        <v>22.9054340888</v>
      </c>
      <c r="G24781" s="10">
        <v>58.326399208760002</v>
      </c>
      <c r="H24781" s="10">
        <v>18.37172380821</v>
      </c>
      <c r="I24781" s="10">
        <v>165.3953332488</v>
      </c>
    </row>
    <row r="24782" spans="1:9" x14ac:dyDescent="0.45">
      <c r="A24782" s="4" t="s">
        <v>1568</v>
      </c>
      <c r="B24782" s="6">
        <v>9.9053757267449999E-2</v>
      </c>
      <c r="C24782" s="5">
        <v>0.28667194793180001</v>
      </c>
      <c r="D24782" s="6">
        <v>8.8068092438369994E-2</v>
      </c>
      <c r="E24782" s="7">
        <v>0.12656155353910001</v>
      </c>
      <c r="F24782" s="7">
        <v>0.15302103732889999</v>
      </c>
      <c r="G24782" s="5">
        <v>0.3200561040039</v>
      </c>
      <c r="H24782" s="7">
        <v>0.17604572202159999</v>
      </c>
      <c r="I24782" s="7">
        <v>0.1928411112517</v>
      </c>
    </row>
    <row r="24783" spans="1:9" x14ac:dyDescent="0.45">
      <c r="A24783" s="4"/>
      <c r="B24783" s="9">
        <v>25.677003562549999</v>
      </c>
      <c r="C24783" s="8">
        <v>77.832197358160002</v>
      </c>
      <c r="D24783" s="9">
        <v>16.314013392130001</v>
      </c>
      <c r="E24783" s="10">
        <v>9.3629901704209999</v>
      </c>
      <c r="F24783" s="10">
        <v>8.303438686881</v>
      </c>
      <c r="G24783" s="8">
        <v>69.528758671280002</v>
      </c>
      <c r="H24783" s="10">
        <v>12.19546583034</v>
      </c>
      <c r="I24783" s="10">
        <v>115.704666751</v>
      </c>
    </row>
    <row r="24784" spans="1:9" x14ac:dyDescent="0.45">
      <c r="A24784" s="4" t="s">
        <v>1464</v>
      </c>
      <c r="B24784" s="7">
        <v>1.51076562413E-2</v>
      </c>
      <c r="C24784" s="7">
        <v>7.0085970243809999E-3</v>
      </c>
      <c r="D24784" s="7">
        <v>9.85843665316E-3</v>
      </c>
      <c r="E24784" s="7">
        <v>2.8251554700109999E-2</v>
      </c>
      <c r="F24784" s="7">
        <v>2.0875528417040001E-2</v>
      </c>
      <c r="G24784" s="7">
        <v>3.5448286163349998E-3</v>
      </c>
      <c r="H24784" s="7">
        <v>1.6716169562600001E-2</v>
      </c>
      <c r="I24784" s="7">
        <v>1.162851071582E-2</v>
      </c>
    </row>
    <row r="24785" spans="1:9" x14ac:dyDescent="0.45">
      <c r="A24785" s="4"/>
      <c r="B24785" s="10">
        <v>3.9162506686370002</v>
      </c>
      <c r="C24785" s="10">
        <v>1.9028527581470001</v>
      </c>
      <c r="D24785" s="10">
        <v>1.8262081434049999</v>
      </c>
      <c r="E24785" s="10">
        <v>2.0900425252320001</v>
      </c>
      <c r="F24785" s="10">
        <v>1.132776729873</v>
      </c>
      <c r="G24785" s="10">
        <v>0.77007602827419996</v>
      </c>
      <c r="H24785" s="10">
        <v>1.1580030027070001</v>
      </c>
      <c r="I24785" s="10">
        <v>6.9771064294910001</v>
      </c>
    </row>
    <row r="24786" spans="1:9" x14ac:dyDescent="0.45">
      <c r="A24786" s="4" t="s">
        <v>1457</v>
      </c>
      <c r="B24786" s="7">
        <v>1</v>
      </c>
      <c r="C24786" s="7">
        <v>1</v>
      </c>
      <c r="D24786" s="7">
        <v>1</v>
      </c>
      <c r="E24786" s="7">
        <v>1</v>
      </c>
      <c r="F24786" s="7">
        <v>1</v>
      </c>
      <c r="G24786" s="7">
        <v>1</v>
      </c>
      <c r="H24786" s="7">
        <v>1</v>
      </c>
      <c r="I24786" s="7">
        <v>1</v>
      </c>
    </row>
    <row r="24787" spans="1:9" x14ac:dyDescent="0.45">
      <c r="A24787" s="4"/>
      <c r="B24787" s="10">
        <v>259.2229136066</v>
      </c>
      <c r="C24787" s="10">
        <v>271.50266330440002</v>
      </c>
      <c r="D24787" s="10">
        <v>185.2431787772</v>
      </c>
      <c r="E24787" s="10">
        <v>73.979734829389997</v>
      </c>
      <c r="F24787" s="10">
        <v>54.263379936669999</v>
      </c>
      <c r="G24787" s="10">
        <v>217.2392833678</v>
      </c>
      <c r="H24787" s="10">
        <v>69.27442308901</v>
      </c>
      <c r="I24787" s="10">
        <v>600</v>
      </c>
    </row>
    <row r="24788" spans="1:9" x14ac:dyDescent="0.45">
      <c r="A24788" s="1" t="s">
        <v>1145</v>
      </c>
    </row>
    <row r="24792" spans="1:9" x14ac:dyDescent="0.45">
      <c r="A24792" s="2" t="s">
        <v>1444</v>
      </c>
    </row>
    <row r="24793" spans="1:9" x14ac:dyDescent="0.45">
      <c r="A24793" s="1" t="s">
        <v>1146</v>
      </c>
    </row>
    <row r="24794" spans="1:9" ht="45" x14ac:dyDescent="0.45">
      <c r="A24794" s="3" t="s">
        <v>1445</v>
      </c>
      <c r="B24794" s="3" t="s">
        <v>1477</v>
      </c>
      <c r="C24794" s="3" t="s">
        <v>1478</v>
      </c>
      <c r="D24794" s="3" t="s">
        <v>1479</v>
      </c>
      <c r="E24794" s="3" t="s">
        <v>1480</v>
      </c>
      <c r="F24794" s="3" t="s">
        <v>1481</v>
      </c>
      <c r="G24794" s="3" t="s">
        <v>1482</v>
      </c>
      <c r="H24794" s="3" t="s">
        <v>1464</v>
      </c>
      <c r="I24794" s="3" t="s">
        <v>1457</v>
      </c>
    </row>
    <row r="24795" spans="1:9" x14ac:dyDescent="0.45">
      <c r="A24795" s="4" t="s">
        <v>1561</v>
      </c>
      <c r="B24795" s="5">
        <v>0.64271114089500003</v>
      </c>
      <c r="C24795" s="6">
        <v>0.40845406407540003</v>
      </c>
      <c r="D24795" s="5">
        <v>0.65538195164089996</v>
      </c>
      <c r="E24795" s="7">
        <v>0.60718666410889999</v>
      </c>
      <c r="F24795" s="7">
        <v>0.4300637207172</v>
      </c>
      <c r="G24795" s="6">
        <v>0.4020219533371</v>
      </c>
      <c r="H24795" s="7">
        <v>0.52046212392199998</v>
      </c>
      <c r="I24795" s="7">
        <v>0.51987148928439997</v>
      </c>
    </row>
    <row r="24796" spans="1:9" x14ac:dyDescent="0.45">
      <c r="A24796" s="4"/>
      <c r="B24796" s="8">
        <v>168.8865797599</v>
      </c>
      <c r="C24796" s="9">
        <v>118.43592076980001</v>
      </c>
      <c r="D24796" s="8">
        <v>126.93953538309999</v>
      </c>
      <c r="E24796" s="10">
        <v>41.947044376759997</v>
      </c>
      <c r="F24796" s="10">
        <v>28.603630394789999</v>
      </c>
      <c r="G24796" s="9">
        <v>89.832290375029999</v>
      </c>
      <c r="H24796" s="10">
        <v>24.600393040939998</v>
      </c>
      <c r="I24796" s="10">
        <v>311.92289357060002</v>
      </c>
    </row>
    <row r="24797" spans="1:9" x14ac:dyDescent="0.45">
      <c r="A24797" s="4" t="s">
        <v>1562</v>
      </c>
      <c r="B24797" s="6">
        <v>0.34238525966659999</v>
      </c>
      <c r="C24797" s="5">
        <v>0.58736977620179998</v>
      </c>
      <c r="D24797" s="6">
        <v>0.33518943454299999</v>
      </c>
      <c r="E24797" s="7">
        <v>0.36255981105770002</v>
      </c>
      <c r="F24797" s="7">
        <v>0.5699362792828</v>
      </c>
      <c r="G24797" s="5">
        <v>0.59255885368670003</v>
      </c>
      <c r="H24797" s="7">
        <v>0.4403995263935</v>
      </c>
      <c r="I24797" s="7">
        <v>0.46849999999980002</v>
      </c>
    </row>
    <row r="24798" spans="1:9" x14ac:dyDescent="0.45">
      <c r="A24798" s="4"/>
      <c r="B24798" s="9">
        <v>89.969306249720006</v>
      </c>
      <c r="C24798" s="8">
        <v>170.31457486970001</v>
      </c>
      <c r="D24798" s="9">
        <v>64.922128202769997</v>
      </c>
      <c r="E24798" s="10">
        <v>25.047178046949998</v>
      </c>
      <c r="F24798" s="10">
        <v>37.906584294060004</v>
      </c>
      <c r="G24798" s="8">
        <v>132.40799057570001</v>
      </c>
      <c r="H24798" s="10">
        <v>20.816118880440001</v>
      </c>
      <c r="I24798" s="10">
        <v>281.09999999989998</v>
      </c>
    </row>
    <row r="24799" spans="1:9" x14ac:dyDescent="0.45">
      <c r="A24799" s="4" t="s">
        <v>1563</v>
      </c>
      <c r="B24799" s="7">
        <v>5.8853327233509998E-3</v>
      </c>
      <c r="C24799" s="7">
        <v>2.0494788019529999E-2</v>
      </c>
      <c r="D24799" s="7">
        <v>7.9845033195400008E-3</v>
      </c>
      <c r="E24799" s="7">
        <v>0</v>
      </c>
      <c r="F24799" s="7">
        <v>5.1122269708199997E-2</v>
      </c>
      <c r="G24799" s="7">
        <v>1.13785231422E-2</v>
      </c>
      <c r="H24799" s="7">
        <v>0</v>
      </c>
      <c r="I24799" s="7">
        <v>1.248199884811E-2</v>
      </c>
    </row>
    <row r="24800" spans="1:9" x14ac:dyDescent="0.45">
      <c r="A24800" s="4"/>
      <c r="B24800" s="10">
        <v>1.546501454777</v>
      </c>
      <c r="C24800" s="10">
        <v>5.9426978540909996</v>
      </c>
      <c r="D24800" s="10">
        <v>1.546501454777</v>
      </c>
      <c r="E24800" s="10">
        <v>0</v>
      </c>
      <c r="F24800" s="10">
        <v>3.4001531336739999</v>
      </c>
      <c r="G24800" s="10">
        <v>2.5425447204179998</v>
      </c>
      <c r="H24800" s="10">
        <v>0</v>
      </c>
      <c r="I24800" s="10">
        <v>7.4891993088679998</v>
      </c>
    </row>
    <row r="24801" spans="1:9" x14ac:dyDescent="0.45">
      <c r="A24801" s="4" t="s">
        <v>1564</v>
      </c>
      <c r="B24801" s="7">
        <v>0.13235744766650001</v>
      </c>
      <c r="C24801" s="7">
        <v>7.0716204262729995E-2</v>
      </c>
      <c r="D24801" s="7">
        <v>0.14440312764730001</v>
      </c>
      <c r="E24801" s="7">
        <v>9.8585616689799996E-2</v>
      </c>
      <c r="F24801" s="7">
        <v>5.814291594972E-2</v>
      </c>
      <c r="G24801" s="7">
        <v>7.4458641457069999E-2</v>
      </c>
      <c r="H24801" s="7">
        <v>8.6300963022989993E-2</v>
      </c>
      <c r="I24801" s="7">
        <v>9.8939933162970006E-2</v>
      </c>
    </row>
    <row r="24802" spans="1:9" x14ac:dyDescent="0.45">
      <c r="A24802" s="4"/>
      <c r="B24802" s="10">
        <v>34.779849328600001</v>
      </c>
      <c r="C24802" s="10">
        <v>20.50497106489</v>
      </c>
      <c r="D24802" s="10">
        <v>27.969134465050001</v>
      </c>
      <c r="E24802" s="10">
        <v>6.8107148635529997</v>
      </c>
      <c r="F24802" s="10">
        <v>3.867097822451</v>
      </c>
      <c r="G24802" s="10">
        <v>16.637873242440001</v>
      </c>
      <c r="H24802" s="10">
        <v>4.0791395042909997</v>
      </c>
      <c r="I24802" s="10">
        <v>59.363959897779999</v>
      </c>
    </row>
    <row r="24803" spans="1:9" x14ac:dyDescent="0.45">
      <c r="A24803" s="4" t="s">
        <v>1565</v>
      </c>
      <c r="B24803" s="7">
        <v>7.6542817605020005E-2</v>
      </c>
      <c r="C24803" s="7">
        <v>4.1023519662040001E-2</v>
      </c>
      <c r="D24803" s="7">
        <v>7.9960135101629998E-2</v>
      </c>
      <c r="E24803" s="7">
        <v>6.6961866668799996E-2</v>
      </c>
      <c r="F24803" s="7">
        <v>5.8437436731269998E-2</v>
      </c>
      <c r="G24803" s="7">
        <v>3.5840270116130002E-2</v>
      </c>
      <c r="H24803" s="7">
        <v>0.1106381933953</v>
      </c>
      <c r="I24803" s="7">
        <v>6.2063385970769998E-2</v>
      </c>
    </row>
    <row r="24804" spans="1:9" x14ac:dyDescent="0.45">
      <c r="A24804" s="4"/>
      <c r="B24804" s="10">
        <v>20.113319729440001</v>
      </c>
      <c r="C24804" s="10">
        <v>11.895238049330001</v>
      </c>
      <c r="D24804" s="10">
        <v>15.487308391019999</v>
      </c>
      <c r="E24804" s="10">
        <v>4.6260113384229999</v>
      </c>
      <c r="F24804" s="10">
        <v>3.886686462863</v>
      </c>
      <c r="G24804" s="10">
        <v>8.0085515864639998</v>
      </c>
      <c r="H24804" s="10">
        <v>5.2294738036900004</v>
      </c>
      <c r="I24804" s="10">
        <v>37.238031582460003</v>
      </c>
    </row>
    <row r="24805" spans="1:9" x14ac:dyDescent="0.45">
      <c r="A24805" s="4" t="s">
        <v>1566</v>
      </c>
      <c r="B24805" s="5">
        <v>0.42792554290009999</v>
      </c>
      <c r="C24805" s="6">
        <v>0.2762195521311</v>
      </c>
      <c r="D24805" s="7">
        <v>0.42303418557240002</v>
      </c>
      <c r="E24805" s="7">
        <v>0.44163918075030001</v>
      </c>
      <c r="F24805" s="7">
        <v>0.26236109832810001</v>
      </c>
      <c r="G24805" s="7">
        <v>0.28034451862170001</v>
      </c>
      <c r="H24805" s="7">
        <v>0.3235229675038</v>
      </c>
      <c r="I24805" s="7">
        <v>0.34638617130249999</v>
      </c>
    </row>
    <row r="24806" spans="1:9" x14ac:dyDescent="0.45">
      <c r="A24806" s="4"/>
      <c r="B24806" s="8">
        <v>112.44690924699999</v>
      </c>
      <c r="C24806" s="9">
        <v>80.093013801509997</v>
      </c>
      <c r="D24806" s="10">
        <v>81.936591072249996</v>
      </c>
      <c r="E24806" s="10">
        <v>30.510318174790001</v>
      </c>
      <c r="F24806" s="10">
        <v>17.449692975800001</v>
      </c>
      <c r="G24806" s="10">
        <v>62.643320825709999</v>
      </c>
      <c r="H24806" s="10">
        <v>15.29177973296</v>
      </c>
      <c r="I24806" s="10">
        <v>207.83170278150001</v>
      </c>
    </row>
    <row r="24807" spans="1:9" x14ac:dyDescent="0.45">
      <c r="A24807" s="4" t="s">
        <v>1567</v>
      </c>
      <c r="B24807" s="7">
        <v>0.24782872549910001</v>
      </c>
      <c r="C24807" s="7">
        <v>0.30296501393769998</v>
      </c>
      <c r="D24807" s="7">
        <v>0.24537080141539999</v>
      </c>
      <c r="E24807" s="7">
        <v>0.25471987625510001</v>
      </c>
      <c r="F24807" s="7">
        <v>0.37818358668449997</v>
      </c>
      <c r="G24807" s="7">
        <v>0.28057621815540001</v>
      </c>
      <c r="H24807" s="7">
        <v>0.26286479287210002</v>
      </c>
      <c r="I24807" s="7">
        <v>0.27565888874810002</v>
      </c>
    </row>
    <row r="24808" spans="1:9" x14ac:dyDescent="0.45">
      <c r="A24808" s="4"/>
      <c r="B24808" s="10">
        <v>65.122483729620001</v>
      </c>
      <c r="C24808" s="10">
        <v>87.848165908149994</v>
      </c>
      <c r="D24808" s="10">
        <v>47.52534831066</v>
      </c>
      <c r="E24808" s="10">
        <v>17.597135418970002</v>
      </c>
      <c r="F24808" s="10">
        <v>25.153071542180001</v>
      </c>
      <c r="G24808" s="10">
        <v>62.69509436597</v>
      </c>
      <c r="H24808" s="10">
        <v>12.42468361107</v>
      </c>
      <c r="I24808" s="10">
        <v>165.3953332488</v>
      </c>
    </row>
    <row r="24809" spans="1:9" x14ac:dyDescent="0.45">
      <c r="A24809" s="4" t="s">
        <v>1568</v>
      </c>
      <c r="B24809" s="6">
        <v>9.4556534167539993E-2</v>
      </c>
      <c r="C24809" s="5">
        <v>0.2844047622641</v>
      </c>
      <c r="D24809" s="6">
        <v>8.9818633127570005E-2</v>
      </c>
      <c r="E24809" s="7">
        <v>0.1078399348026</v>
      </c>
      <c r="F24809" s="7">
        <v>0.1917526925983</v>
      </c>
      <c r="G24809" s="5">
        <v>0.31198263553139999</v>
      </c>
      <c r="H24809" s="7">
        <v>0.17753473352140001</v>
      </c>
      <c r="I24809" s="7">
        <v>0.1928411112517</v>
      </c>
    </row>
    <row r="24810" spans="1:9" x14ac:dyDescent="0.45">
      <c r="A24810" s="4"/>
      <c r="B24810" s="9">
        <v>24.846822520090001</v>
      </c>
      <c r="C24810" s="8">
        <v>82.466408961590005</v>
      </c>
      <c r="D24810" s="9">
        <v>17.396779892110001</v>
      </c>
      <c r="E24810" s="10">
        <v>7.4500426279810004</v>
      </c>
      <c r="F24810" s="10">
        <v>12.753512751880001</v>
      </c>
      <c r="G24810" s="8">
        <v>69.71289620972</v>
      </c>
      <c r="H24810" s="10">
        <v>8.3914352693610006</v>
      </c>
      <c r="I24810" s="10">
        <v>115.704666751</v>
      </c>
    </row>
    <row r="24811" spans="1:9" x14ac:dyDescent="0.45">
      <c r="A24811" s="4" t="s">
        <v>1464</v>
      </c>
      <c r="B24811" s="7">
        <v>1.490359943845E-2</v>
      </c>
      <c r="C24811" s="7">
        <v>4.1761597228229998E-3</v>
      </c>
      <c r="D24811" s="7">
        <v>9.4286138161370006E-3</v>
      </c>
      <c r="E24811" s="7">
        <v>3.0253524833429999E-2</v>
      </c>
      <c r="F24811" s="7">
        <v>0</v>
      </c>
      <c r="G24811" s="7">
        <v>5.4191929761040003E-3</v>
      </c>
      <c r="H24811" s="7">
        <v>3.9138349684529998E-2</v>
      </c>
      <c r="I24811" s="7">
        <v>1.162851071582E-2</v>
      </c>
    </row>
    <row r="24812" spans="1:9" x14ac:dyDescent="0.45">
      <c r="A24812" s="4"/>
      <c r="B24812" s="10">
        <v>3.9162506686370002</v>
      </c>
      <c r="C24812" s="10">
        <v>1.2109252069109999</v>
      </c>
      <c r="D24812" s="10">
        <v>1.8262081434049999</v>
      </c>
      <c r="E24812" s="10">
        <v>2.0900425252320001</v>
      </c>
      <c r="F24812" s="10">
        <v>0</v>
      </c>
      <c r="G24812" s="10">
        <v>1.2109252069109999</v>
      </c>
      <c r="H24812" s="10">
        <v>1.849930553943</v>
      </c>
      <c r="I24812" s="10">
        <v>6.9771064294910001</v>
      </c>
    </row>
    <row r="24813" spans="1:9" x14ac:dyDescent="0.45">
      <c r="A24813" s="4" t="s">
        <v>1457</v>
      </c>
      <c r="B24813" s="7">
        <v>1</v>
      </c>
      <c r="C24813" s="7">
        <v>1</v>
      </c>
      <c r="D24813" s="7">
        <v>1</v>
      </c>
      <c r="E24813" s="7">
        <v>1</v>
      </c>
      <c r="F24813" s="7">
        <v>1</v>
      </c>
      <c r="G24813" s="7">
        <v>1</v>
      </c>
      <c r="H24813" s="7">
        <v>1</v>
      </c>
      <c r="I24813" s="7">
        <v>1</v>
      </c>
    </row>
    <row r="24814" spans="1:9" x14ac:dyDescent="0.45">
      <c r="A24814" s="4"/>
      <c r="B24814" s="10">
        <v>262.77213667820001</v>
      </c>
      <c r="C24814" s="10">
        <v>289.9614208465</v>
      </c>
      <c r="D24814" s="10">
        <v>193.68787172930001</v>
      </c>
      <c r="E24814" s="10">
        <v>69.084264948940003</v>
      </c>
      <c r="F24814" s="10">
        <v>66.510214688849999</v>
      </c>
      <c r="G24814" s="10">
        <v>223.45120615760001</v>
      </c>
      <c r="H24814" s="10">
        <v>47.266442475319998</v>
      </c>
      <c r="I24814" s="10">
        <v>600</v>
      </c>
    </row>
    <row r="24815" spans="1:9" x14ac:dyDescent="0.45">
      <c r="A24815" s="1" t="s">
        <v>1146</v>
      </c>
    </row>
    <row r="24819" spans="1:10" x14ac:dyDescent="0.45">
      <c r="A24819" s="2" t="s">
        <v>1444</v>
      </c>
    </row>
    <row r="24820" spans="1:10" x14ac:dyDescent="0.45">
      <c r="A24820" s="1" t="s">
        <v>1147</v>
      </c>
    </row>
    <row r="24821" spans="1:10" ht="60" x14ac:dyDescent="0.45">
      <c r="A24821" s="3" t="s">
        <v>1445</v>
      </c>
      <c r="B24821" s="3" t="s">
        <v>1483</v>
      </c>
      <c r="C24821" s="3" t="s">
        <v>1484</v>
      </c>
      <c r="D24821" s="3" t="s">
        <v>1485</v>
      </c>
      <c r="E24821" s="3" t="s">
        <v>1486</v>
      </c>
      <c r="F24821" s="3" t="s">
        <v>1487</v>
      </c>
      <c r="G24821" s="3" t="s">
        <v>1488</v>
      </c>
      <c r="H24821" s="3" t="s">
        <v>1489</v>
      </c>
      <c r="I24821" s="3" t="s">
        <v>1464</v>
      </c>
      <c r="J24821" s="3" t="s">
        <v>1457</v>
      </c>
    </row>
    <row r="24822" spans="1:10" x14ac:dyDescent="0.45">
      <c r="A24822" s="4" t="s">
        <v>1561</v>
      </c>
      <c r="B24822" s="5">
        <v>0.65715947554319998</v>
      </c>
      <c r="C24822" s="6">
        <v>0.39583135660399998</v>
      </c>
      <c r="D24822" s="7">
        <v>0.53313939682559996</v>
      </c>
      <c r="E24822" s="5">
        <v>0.67609952931990003</v>
      </c>
      <c r="F24822" s="7">
        <v>0.5927250770411</v>
      </c>
      <c r="G24822" s="7">
        <v>0.49173357189970002</v>
      </c>
      <c r="H24822" s="6">
        <v>0.37626125529900001</v>
      </c>
      <c r="I24822" s="7">
        <v>0.57984091579880004</v>
      </c>
      <c r="J24822" s="7">
        <v>0.51987148928439997</v>
      </c>
    </row>
    <row r="24823" spans="1:10" x14ac:dyDescent="0.45">
      <c r="A24823" s="4"/>
      <c r="B24823" s="8">
        <v>162.0909444895</v>
      </c>
      <c r="C24823" s="9">
        <v>116.1009804878</v>
      </c>
      <c r="D24823" s="10">
        <v>12.33923380247</v>
      </c>
      <c r="E24823" s="8">
        <v>128.8793677722</v>
      </c>
      <c r="F24823" s="10">
        <v>33.211576717310002</v>
      </c>
      <c r="G24823" s="10">
        <v>24.44391401975</v>
      </c>
      <c r="H24823" s="9">
        <v>91.657066468010001</v>
      </c>
      <c r="I24823" s="10">
        <v>21.391734790849998</v>
      </c>
      <c r="J24823" s="10">
        <v>311.92289357060002</v>
      </c>
    </row>
    <row r="24824" spans="1:10" x14ac:dyDescent="0.45">
      <c r="A24824" s="4" t="s">
        <v>1562</v>
      </c>
      <c r="B24824" s="6">
        <v>0.33132822335399997</v>
      </c>
      <c r="C24824" s="5">
        <v>0.59588670715220005</v>
      </c>
      <c r="D24824" s="7">
        <v>0.42033993024970001</v>
      </c>
      <c r="E24824" s="6">
        <v>0.30900420686399999</v>
      </c>
      <c r="F24824" s="7">
        <v>0.4072749229589</v>
      </c>
      <c r="G24824" s="7">
        <v>0.49767864171229997</v>
      </c>
      <c r="H24824" s="5">
        <v>0.61592734733660004</v>
      </c>
      <c r="I24824" s="7">
        <v>0.40303666121190002</v>
      </c>
      <c r="J24824" s="7">
        <v>0.46849999999980002</v>
      </c>
    </row>
    <row r="24825" spans="1:10" x14ac:dyDescent="0.45">
      <c r="A24825" s="4"/>
      <c r="B24825" s="9">
        <v>81.723396919890007</v>
      </c>
      <c r="C24825" s="8">
        <v>174.77905629700001</v>
      </c>
      <c r="D24825" s="10">
        <v>9.7285488687320001</v>
      </c>
      <c r="E24825" s="9">
        <v>58.902964863249998</v>
      </c>
      <c r="F24825" s="10">
        <v>22.820432056640001</v>
      </c>
      <c r="G24825" s="10">
        <v>24.739441483499998</v>
      </c>
      <c r="H24825" s="8">
        <v>150.03961481350001</v>
      </c>
      <c r="I24825" s="10">
        <v>14.8689979143</v>
      </c>
      <c r="J24825" s="10">
        <v>281.09999999989998</v>
      </c>
    </row>
    <row r="24826" spans="1:10" x14ac:dyDescent="0.45">
      <c r="A24826" s="4" t="s">
        <v>1563</v>
      </c>
      <c r="B24826" s="7">
        <v>1.034098975668E-2</v>
      </c>
      <c r="C24826" s="7">
        <v>1.374575728569E-2</v>
      </c>
      <c r="D24826" s="7">
        <v>3.9179829739679997E-2</v>
      </c>
      <c r="E24826" s="7">
        <v>1.3380653455719999E-2</v>
      </c>
      <c r="F24826" s="7">
        <v>0</v>
      </c>
      <c r="G24826" s="7">
        <v>1.7679991684240001E-2</v>
      </c>
      <c r="H24826" s="7">
        <v>1.294292530209E-2</v>
      </c>
      <c r="I24826" s="7">
        <v>0</v>
      </c>
      <c r="J24826" s="7">
        <v>1.248199884811E-2</v>
      </c>
    </row>
    <row r="24827" spans="1:10" x14ac:dyDescent="0.45">
      <c r="A24827" s="4"/>
      <c r="B24827" s="10">
        <v>2.5506454049560001</v>
      </c>
      <c r="C24827" s="10">
        <v>4.0317571404820001</v>
      </c>
      <c r="D24827" s="10">
        <v>0.90679676343070004</v>
      </c>
      <c r="E24827" s="10">
        <v>2.5506454049560001</v>
      </c>
      <c r="F24827" s="10">
        <v>0</v>
      </c>
      <c r="G24827" s="10">
        <v>0.87886656778390004</v>
      </c>
      <c r="H24827" s="10">
        <v>3.1528905726979999</v>
      </c>
      <c r="I24827" s="10">
        <v>0</v>
      </c>
      <c r="J24827" s="10">
        <v>7.4891993088679998</v>
      </c>
    </row>
    <row r="24828" spans="1:10" x14ac:dyDescent="0.45">
      <c r="A24828" s="4" t="s">
        <v>1564</v>
      </c>
      <c r="B24828" s="7">
        <v>0.1371710566745</v>
      </c>
      <c r="C24828" s="7">
        <v>6.7899481024969996E-2</v>
      </c>
      <c r="D24828" s="7">
        <v>9.0315669534089996E-2</v>
      </c>
      <c r="E24828" s="7">
        <v>0.121155036021</v>
      </c>
      <c r="F24828" s="7">
        <v>0.1916578426875</v>
      </c>
      <c r="G24828" s="7">
        <v>0.10683070776380001</v>
      </c>
      <c r="H24828" s="7">
        <v>5.9955055040039999E-2</v>
      </c>
      <c r="I24828" s="7">
        <v>9.5529988616659997E-2</v>
      </c>
      <c r="J24828" s="7">
        <v>9.8939933162970006E-2</v>
      </c>
    </row>
    <row r="24829" spans="1:10" x14ac:dyDescent="0.45">
      <c r="A24829" s="4"/>
      <c r="B24829" s="10">
        <v>33.833775453999998</v>
      </c>
      <c r="C24829" s="10">
        <v>19.915542793890001</v>
      </c>
      <c r="D24829" s="10">
        <v>2.0903091556220001</v>
      </c>
      <c r="E24829" s="10">
        <v>23.09480153094</v>
      </c>
      <c r="F24829" s="10">
        <v>10.73897392306</v>
      </c>
      <c r="G24829" s="10">
        <v>5.3105193228119996</v>
      </c>
      <c r="H24829" s="10">
        <v>14.60502347107</v>
      </c>
      <c r="I24829" s="10">
        <v>3.524332494277</v>
      </c>
      <c r="J24829" s="10">
        <v>59.363959897779999</v>
      </c>
    </row>
    <row r="24830" spans="1:10" x14ac:dyDescent="0.45">
      <c r="A24830" s="4" t="s">
        <v>1565</v>
      </c>
      <c r="B24830" s="7">
        <v>8.1544707426180002E-2</v>
      </c>
      <c r="C24830" s="7">
        <v>4.0555283809070003E-2</v>
      </c>
      <c r="D24830" s="7">
        <v>0.121426588994</v>
      </c>
      <c r="E24830" s="7">
        <v>8.0243000592139999E-2</v>
      </c>
      <c r="F24830" s="7">
        <v>8.5973137137410005E-2</v>
      </c>
      <c r="G24830" s="7">
        <v>7.7858500184680005E-2</v>
      </c>
      <c r="H24830" s="7">
        <v>3.2943074630989999E-2</v>
      </c>
      <c r="I24830" s="7">
        <v>6.5572239254180001E-2</v>
      </c>
      <c r="J24830" s="7">
        <v>6.2063385970769998E-2</v>
      </c>
    </row>
    <row r="24831" spans="1:10" x14ac:dyDescent="0.45">
      <c r="A24831" s="4"/>
      <c r="B24831" s="10">
        <v>20.113319729440001</v>
      </c>
      <c r="C24831" s="10">
        <v>11.895238049330001</v>
      </c>
      <c r="D24831" s="10">
        <v>2.8103551910690001</v>
      </c>
      <c r="E24831" s="10">
        <v>15.29607215503</v>
      </c>
      <c r="F24831" s="10">
        <v>4.8172475744080003</v>
      </c>
      <c r="G24831" s="10">
        <v>3.8703204193860001</v>
      </c>
      <c r="H24831" s="10">
        <v>8.0249176299409992</v>
      </c>
      <c r="I24831" s="10">
        <v>2.4191186126209998</v>
      </c>
      <c r="J24831" s="10">
        <v>37.238031582460003</v>
      </c>
    </row>
    <row r="24832" spans="1:10" x14ac:dyDescent="0.45">
      <c r="A24832" s="4" t="s">
        <v>1566</v>
      </c>
      <c r="B24832" s="5">
        <v>0.42810272168579999</v>
      </c>
      <c r="C24832" s="6">
        <v>0.27363083448429998</v>
      </c>
      <c r="D24832" s="7">
        <v>0.2822173085579</v>
      </c>
      <c r="E24832" s="5">
        <v>0.46132083925099998</v>
      </c>
      <c r="F24832" s="7">
        <v>0.31509409721620002</v>
      </c>
      <c r="G24832" s="7">
        <v>0.28936437226689998</v>
      </c>
      <c r="H24832" s="6">
        <v>0.27042020032589997</v>
      </c>
      <c r="I24832" s="7">
        <v>0.41873868792789998</v>
      </c>
      <c r="J24832" s="7">
        <v>0.34638617130249999</v>
      </c>
    </row>
    <row r="24833" spans="1:10" x14ac:dyDescent="0.45">
      <c r="A24833" s="4"/>
      <c r="B24833" s="8">
        <v>105.5932039011</v>
      </c>
      <c r="C24833" s="9">
        <v>80.258442504070004</v>
      </c>
      <c r="D24833" s="10">
        <v>6.5317726923450001</v>
      </c>
      <c r="E24833" s="8">
        <v>87.937848681290006</v>
      </c>
      <c r="F24833" s="10">
        <v>17.655355219840001</v>
      </c>
      <c r="G24833" s="10">
        <v>14.384207709769999</v>
      </c>
      <c r="H24833" s="9">
        <v>65.874234794299994</v>
      </c>
      <c r="I24833" s="10">
        <v>15.44828368396</v>
      </c>
      <c r="J24833" s="10">
        <v>207.83170278150001</v>
      </c>
    </row>
    <row r="24834" spans="1:10" x14ac:dyDescent="0.45">
      <c r="A24834" s="4" t="s">
        <v>1567</v>
      </c>
      <c r="B24834" s="7">
        <v>0.2400902378309</v>
      </c>
      <c r="C24834" s="7">
        <v>0.30416181595489999</v>
      </c>
      <c r="D24834" s="7">
        <v>0.30509747109809998</v>
      </c>
      <c r="E24834" s="7">
        <v>0.23818710633269999</v>
      </c>
      <c r="F24834" s="7">
        <v>0.2465647249048</v>
      </c>
      <c r="G24834" s="7">
        <v>0.27194141517050002</v>
      </c>
      <c r="H24834" s="7">
        <v>0.31073681013510002</v>
      </c>
      <c r="I24834" s="7">
        <v>0.26838462270379998</v>
      </c>
      <c r="J24834" s="7">
        <v>0.27565888874810002</v>
      </c>
    </row>
    <row r="24835" spans="1:10" x14ac:dyDescent="0.45">
      <c r="A24835" s="4"/>
      <c r="B24835" s="10">
        <v>59.219192389420002</v>
      </c>
      <c r="C24835" s="10">
        <v>89.213460404629998</v>
      </c>
      <c r="D24835" s="10">
        <v>7.0613221435820002</v>
      </c>
      <c r="E24835" s="10">
        <v>45.403675560209997</v>
      </c>
      <c r="F24835" s="10">
        <v>13.815516829210001</v>
      </c>
      <c r="G24835" s="10">
        <v>13.518118246749999</v>
      </c>
      <c r="H24835" s="10">
        <v>75.695342157880006</v>
      </c>
      <c r="I24835" s="10">
        <v>9.9013583112100001</v>
      </c>
      <c r="J24835" s="10">
        <v>165.3953332488</v>
      </c>
    </row>
    <row r="24836" spans="1:10" x14ac:dyDescent="0.45">
      <c r="A24836" s="4" t="s">
        <v>1568</v>
      </c>
      <c r="B24836" s="6">
        <v>9.1237985523089996E-2</v>
      </c>
      <c r="C24836" s="5">
        <v>0.2917248911973</v>
      </c>
      <c r="D24836" s="7">
        <v>0.11524245915170001</v>
      </c>
      <c r="E24836" s="6">
        <v>7.0817100531339994E-2</v>
      </c>
      <c r="F24836" s="7">
        <v>0.160710198054</v>
      </c>
      <c r="G24836" s="7">
        <v>0.22573722654180001</v>
      </c>
      <c r="H24836" s="5">
        <v>0.30519053720150002</v>
      </c>
      <c r="I24836" s="7">
        <v>0.134652038508</v>
      </c>
      <c r="J24836" s="7">
        <v>0.1928411112517</v>
      </c>
    </row>
    <row r="24837" spans="1:10" x14ac:dyDescent="0.45">
      <c r="A24837" s="4"/>
      <c r="B24837" s="9">
        <v>22.504204530469998</v>
      </c>
      <c r="C24837" s="8">
        <v>85.565595892339999</v>
      </c>
      <c r="D24837" s="10">
        <v>2.6672267251499999</v>
      </c>
      <c r="E24837" s="9">
        <v>13.499289303039999</v>
      </c>
      <c r="F24837" s="10">
        <v>9.0049152274270003</v>
      </c>
      <c r="G24837" s="10">
        <v>11.221323236750001</v>
      </c>
      <c r="H24837" s="8">
        <v>74.344272655590004</v>
      </c>
      <c r="I24837" s="10">
        <v>4.9676396030859999</v>
      </c>
      <c r="J24837" s="10">
        <v>115.704666751</v>
      </c>
    </row>
    <row r="24838" spans="1:10" x14ac:dyDescent="0.45">
      <c r="A24838" s="4" t="s">
        <v>1464</v>
      </c>
      <c r="B24838" s="7">
        <v>1.151230110285E-2</v>
      </c>
      <c r="C24838" s="7">
        <v>8.2819362437290007E-3</v>
      </c>
      <c r="D24838" s="7">
        <v>4.6520672924689997E-2</v>
      </c>
      <c r="E24838" s="7">
        <v>1.48962638161E-2</v>
      </c>
      <c r="F24838" s="7">
        <v>0</v>
      </c>
      <c r="G24838" s="7">
        <v>1.058778638802E-2</v>
      </c>
      <c r="H24838" s="7">
        <v>7.8113973643209999E-3</v>
      </c>
      <c r="I24838" s="7">
        <v>1.7122422989359998E-2</v>
      </c>
      <c r="J24838" s="7">
        <v>1.162851071582E-2</v>
      </c>
    </row>
    <row r="24839" spans="1:10" x14ac:dyDescent="0.45">
      <c r="A24839" s="4"/>
      <c r="B24839" s="10">
        <v>2.839553911121</v>
      </c>
      <c r="C24839" s="10">
        <v>2.4291681348430001</v>
      </c>
      <c r="D24839" s="10">
        <v>1.0766967575149999</v>
      </c>
      <c r="E24839" s="10">
        <v>2.839553911121</v>
      </c>
      <c r="F24839" s="10">
        <v>0</v>
      </c>
      <c r="G24839" s="10">
        <v>0.52631537669579997</v>
      </c>
      <c r="H24839" s="10">
        <v>1.9028527581470001</v>
      </c>
      <c r="I24839" s="10">
        <v>0.63168762601140005</v>
      </c>
      <c r="J24839" s="10">
        <v>6.9771064294910001</v>
      </c>
    </row>
    <row r="24840" spans="1:10" x14ac:dyDescent="0.45">
      <c r="A24840" s="4" t="s">
        <v>1457</v>
      </c>
      <c r="B24840" s="7">
        <v>1</v>
      </c>
      <c r="C24840" s="7">
        <v>1</v>
      </c>
      <c r="D24840" s="7">
        <v>1</v>
      </c>
      <c r="E24840" s="7">
        <v>1</v>
      </c>
      <c r="F24840" s="7">
        <v>1</v>
      </c>
      <c r="G24840" s="7">
        <v>1</v>
      </c>
      <c r="H24840" s="7">
        <v>1</v>
      </c>
      <c r="I24840" s="7">
        <v>1</v>
      </c>
      <c r="J24840" s="7">
        <v>1</v>
      </c>
    </row>
    <row r="24841" spans="1:10" x14ac:dyDescent="0.45">
      <c r="A24841" s="4"/>
      <c r="B24841" s="10">
        <v>246.6538953205</v>
      </c>
      <c r="C24841" s="10">
        <v>293.30920491960001</v>
      </c>
      <c r="D24841" s="10">
        <v>23.14447942871</v>
      </c>
      <c r="E24841" s="10">
        <v>190.6218865466</v>
      </c>
      <c r="F24841" s="10">
        <v>56.032008773949997</v>
      </c>
      <c r="G24841" s="10">
        <v>49.709670879949996</v>
      </c>
      <c r="H24841" s="10">
        <v>243.5995340396</v>
      </c>
      <c r="I24841" s="10">
        <v>36.892420331159997</v>
      </c>
      <c r="J24841" s="10">
        <v>600</v>
      </c>
    </row>
    <row r="24842" spans="1:10" x14ac:dyDescent="0.45">
      <c r="A24842" s="1" t="s">
        <v>1147</v>
      </c>
    </row>
    <row r="24846" spans="1:10" x14ac:dyDescent="0.45">
      <c r="A24846" s="2" t="s">
        <v>1444</v>
      </c>
    </row>
    <row r="24847" spans="1:10" x14ac:dyDescent="0.45">
      <c r="A24847" s="1" t="s">
        <v>1148</v>
      </c>
    </row>
    <row r="24848" spans="1:10" ht="60" x14ac:dyDescent="0.45">
      <c r="A24848" s="3" t="s">
        <v>1445</v>
      </c>
      <c r="B24848" s="3" t="s">
        <v>1490</v>
      </c>
      <c r="C24848" s="3" t="s">
        <v>1491</v>
      </c>
      <c r="D24848" s="3" t="s">
        <v>1485</v>
      </c>
      <c r="E24848" s="3" t="s">
        <v>1492</v>
      </c>
      <c r="F24848" s="3" t="s">
        <v>1493</v>
      </c>
      <c r="G24848" s="3" t="s">
        <v>1494</v>
      </c>
      <c r="H24848" s="3" t="s">
        <v>1495</v>
      </c>
      <c r="I24848" s="3" t="s">
        <v>1464</v>
      </c>
      <c r="J24848" s="3" t="s">
        <v>1457</v>
      </c>
    </row>
    <row r="24849" spans="1:10" x14ac:dyDescent="0.45">
      <c r="A24849" s="4" t="s">
        <v>1561</v>
      </c>
      <c r="B24849" s="5">
        <v>0.64736035650540003</v>
      </c>
      <c r="C24849" s="6">
        <v>0.39919916478009998</v>
      </c>
      <c r="D24849" s="7">
        <v>0.58106910412470003</v>
      </c>
      <c r="E24849" s="5">
        <v>0.692169033341</v>
      </c>
      <c r="F24849" s="7">
        <v>0.53940333062479995</v>
      </c>
      <c r="G24849" s="7">
        <v>0.46800155714609998</v>
      </c>
      <c r="H24849" s="6">
        <v>0.37505058662320001</v>
      </c>
      <c r="I24849" s="7">
        <v>0.51067023941599998</v>
      </c>
      <c r="J24849" s="7">
        <v>0.51987148928439997</v>
      </c>
    </row>
    <row r="24850" spans="1:10" x14ac:dyDescent="0.45">
      <c r="A24850" s="4"/>
      <c r="B24850" s="8">
        <v>147.55404293300001</v>
      </c>
      <c r="C24850" s="9">
        <v>97.1660590595</v>
      </c>
      <c r="D24850" s="10">
        <v>12.356606428319999</v>
      </c>
      <c r="E24850" s="8">
        <v>111.491620647</v>
      </c>
      <c r="F24850" s="10">
        <v>36.062422285990003</v>
      </c>
      <c r="G24850" s="10">
        <v>29.59442450357</v>
      </c>
      <c r="H24850" s="9">
        <v>67.571634555930004</v>
      </c>
      <c r="I24850" s="10">
        <v>54.846185149809997</v>
      </c>
      <c r="J24850" s="10">
        <v>311.92289357060002</v>
      </c>
    </row>
    <row r="24851" spans="1:10" x14ac:dyDescent="0.45">
      <c r="A24851" s="4" t="s">
        <v>1562</v>
      </c>
      <c r="B24851" s="6">
        <v>0.34703331770309997</v>
      </c>
      <c r="C24851" s="5">
        <v>0.59763703800220003</v>
      </c>
      <c r="D24851" s="7">
        <v>0.41893089587530002</v>
      </c>
      <c r="E24851" s="6">
        <v>0.29989767753590002</v>
      </c>
      <c r="F24851" s="7">
        <v>0.4605966693752</v>
      </c>
      <c r="G24851" s="7">
        <v>0.51982058211159998</v>
      </c>
      <c r="H24851" s="5">
        <v>0.62494941337690002</v>
      </c>
      <c r="I24851" s="7">
        <v>0.44343448968400001</v>
      </c>
      <c r="J24851" s="7">
        <v>0.46849999999980002</v>
      </c>
    </row>
    <row r="24852" spans="1:10" x14ac:dyDescent="0.45">
      <c r="A24852" s="4"/>
      <c r="B24852" s="9">
        <v>79.099945717980006</v>
      </c>
      <c r="C24852" s="8">
        <v>145.466325719</v>
      </c>
      <c r="D24852" s="10">
        <v>8.9086894557750007</v>
      </c>
      <c r="E24852" s="9">
        <v>48.306232272999999</v>
      </c>
      <c r="F24852" s="10">
        <v>30.79371344498</v>
      </c>
      <c r="G24852" s="10">
        <v>32.871238861930003</v>
      </c>
      <c r="H24852" s="8">
        <v>112.5950868571</v>
      </c>
      <c r="I24852" s="10">
        <v>47.625039107109998</v>
      </c>
      <c r="J24852" s="10">
        <v>281.09999999989998</v>
      </c>
    </row>
    <row r="24853" spans="1:10" x14ac:dyDescent="0.45">
      <c r="A24853" s="4" t="s">
        <v>1563</v>
      </c>
      <c r="B24853" s="7">
        <v>7.9630037636550001E-3</v>
      </c>
      <c r="C24853" s="7">
        <v>1.0445846405949999E-2</v>
      </c>
      <c r="D24853" s="5">
        <v>0.1185634368613</v>
      </c>
      <c r="E24853" s="7">
        <v>5.8118979226999996E-3</v>
      </c>
      <c r="F24853" s="7">
        <v>1.3145638140389999E-2</v>
      </c>
      <c r="G24853" s="7">
        <v>0</v>
      </c>
      <c r="H24853" s="7">
        <v>1.411217732374E-2</v>
      </c>
      <c r="I24853" s="7">
        <v>5.6829014025179996E-3</v>
      </c>
      <c r="J24853" s="7">
        <v>1.248199884811E-2</v>
      </c>
    </row>
    <row r="24854" spans="1:10" x14ac:dyDescent="0.45">
      <c r="A24854" s="4"/>
      <c r="B24854" s="10">
        <v>1.81502217028</v>
      </c>
      <c r="C24854" s="10">
        <v>2.5425447204179998</v>
      </c>
      <c r="D24854" s="8">
        <v>2.5212865658900001</v>
      </c>
      <c r="E24854" s="10">
        <v>0.93615560249649998</v>
      </c>
      <c r="F24854" s="10">
        <v>0.87886656778390004</v>
      </c>
      <c r="G24854" s="10">
        <v>0</v>
      </c>
      <c r="H24854" s="10">
        <v>2.5425447204179998</v>
      </c>
      <c r="I24854" s="10">
        <v>0.61034585228049998</v>
      </c>
      <c r="J24854" s="10">
        <v>7.4891993088679998</v>
      </c>
    </row>
    <row r="24855" spans="1:10" x14ac:dyDescent="0.45">
      <c r="A24855" s="4" t="s">
        <v>1564</v>
      </c>
      <c r="B24855" s="7">
        <v>0.14055635613190001</v>
      </c>
      <c r="C24855" s="7">
        <v>7.0025698876020004E-2</v>
      </c>
      <c r="D24855" s="7">
        <v>0.14104720478239999</v>
      </c>
      <c r="E24855" s="7">
        <v>0.1222061343935</v>
      </c>
      <c r="F24855" s="7">
        <v>0.18476733273340001</v>
      </c>
      <c r="G24855" s="7">
        <v>8.418045077163E-2</v>
      </c>
      <c r="H24855" s="7">
        <v>6.5057599356670007E-2</v>
      </c>
      <c r="I24855" s="7">
        <v>6.7810289189020004E-2</v>
      </c>
      <c r="J24855" s="7">
        <v>9.8939933162970006E-2</v>
      </c>
    </row>
    <row r="24856" spans="1:10" x14ac:dyDescent="0.45">
      <c r="A24856" s="4"/>
      <c r="B24856" s="10">
        <v>32.037270121299997</v>
      </c>
      <c r="C24856" s="10">
        <v>17.04442742614</v>
      </c>
      <c r="D24856" s="10">
        <v>2.9994105433230001</v>
      </c>
      <c r="E24856" s="10">
        <v>19.68444024543</v>
      </c>
      <c r="F24856" s="10">
        <v>12.35282987587</v>
      </c>
      <c r="G24856" s="10">
        <v>5.3232130470449999</v>
      </c>
      <c r="H24856" s="10">
        <v>11.72121437909</v>
      </c>
      <c r="I24856" s="10">
        <v>7.2828518070220003</v>
      </c>
      <c r="J24856" s="10">
        <v>59.363959897779999</v>
      </c>
    </row>
    <row r="24857" spans="1:10" x14ac:dyDescent="0.45">
      <c r="A24857" s="4" t="s">
        <v>1565</v>
      </c>
      <c r="B24857" s="7">
        <v>9.2483146902640007E-2</v>
      </c>
      <c r="C24857" s="7">
        <v>4.4899723204110002E-2</v>
      </c>
      <c r="D24857" s="7">
        <v>4.0464944266439998E-2</v>
      </c>
      <c r="E24857" s="7">
        <v>9.1365461011520002E-2</v>
      </c>
      <c r="F24857" s="7">
        <v>9.5175974568970007E-2</v>
      </c>
      <c r="G24857" s="7">
        <v>7.1722400630479993E-2</v>
      </c>
      <c r="H24857" s="7">
        <v>3.5485377278979997E-2</v>
      </c>
      <c r="I24857" s="7">
        <v>4.067931792144E-2</v>
      </c>
      <c r="J24857" s="7">
        <v>6.2063385970769998E-2</v>
      </c>
    </row>
    <row r="24858" spans="1:10" x14ac:dyDescent="0.45">
      <c r="A24858" s="4"/>
      <c r="B24858" s="10">
        <v>21.079854661350002</v>
      </c>
      <c r="C24858" s="10">
        <v>10.92870311742</v>
      </c>
      <c r="D24858" s="10">
        <v>0.86049901275910001</v>
      </c>
      <c r="E24858" s="10">
        <v>14.71675678723</v>
      </c>
      <c r="F24858" s="10">
        <v>6.3630978741110003</v>
      </c>
      <c r="G24858" s="10">
        <v>4.5354190349649999</v>
      </c>
      <c r="H24858" s="10">
        <v>6.393284082459</v>
      </c>
      <c r="I24858" s="10">
        <v>4.3689747909310004</v>
      </c>
      <c r="J24858" s="10">
        <v>37.238031582460003</v>
      </c>
    </row>
    <row r="24859" spans="1:10" x14ac:dyDescent="0.45">
      <c r="A24859" s="4" t="s">
        <v>1566</v>
      </c>
      <c r="B24859" s="7">
        <v>0.40635784970720001</v>
      </c>
      <c r="C24859" s="7">
        <v>0.27382789629400001</v>
      </c>
      <c r="D24859" s="7">
        <v>0.2809935182146</v>
      </c>
      <c r="E24859" s="5">
        <v>0.47278554001329998</v>
      </c>
      <c r="F24859" s="7">
        <v>0.2463143851821</v>
      </c>
      <c r="G24859" s="7">
        <v>0.312098705744</v>
      </c>
      <c r="H24859" s="7">
        <v>0.2603954326638</v>
      </c>
      <c r="I24859" s="7">
        <v>0.396497730903</v>
      </c>
      <c r="J24859" s="7">
        <v>0.34638617130249999</v>
      </c>
    </row>
    <row r="24860" spans="1:10" x14ac:dyDescent="0.45">
      <c r="A24860" s="4"/>
      <c r="B24860" s="10">
        <v>92.621895980069993</v>
      </c>
      <c r="C24860" s="10">
        <v>66.650383795509995</v>
      </c>
      <c r="D24860" s="10">
        <v>5.9754103063450001</v>
      </c>
      <c r="E24860" s="8">
        <v>76.154268011840003</v>
      </c>
      <c r="F24860" s="10">
        <v>16.467627968230001</v>
      </c>
      <c r="G24860" s="10">
        <v>19.735792421559999</v>
      </c>
      <c r="H24860" s="10">
        <v>46.91459137396</v>
      </c>
      <c r="I24860" s="10">
        <v>42.584012699580001</v>
      </c>
      <c r="J24860" s="10">
        <v>207.83170278150001</v>
      </c>
    </row>
    <row r="24861" spans="1:10" x14ac:dyDescent="0.45">
      <c r="A24861" s="4" t="s">
        <v>1567</v>
      </c>
      <c r="B24861" s="7">
        <v>0.241383033931</v>
      </c>
      <c r="C24861" s="7">
        <v>0.30645527521119997</v>
      </c>
      <c r="D24861" s="7">
        <v>0.24310846262960001</v>
      </c>
      <c r="E24861" s="7">
        <v>0.21699347494890001</v>
      </c>
      <c r="F24861" s="7">
        <v>0.3001445157732</v>
      </c>
      <c r="G24861" s="7">
        <v>0.3308743173025</v>
      </c>
      <c r="H24861" s="7">
        <v>0.29788456820269998</v>
      </c>
      <c r="I24861" s="7">
        <v>0.2850521238298</v>
      </c>
      <c r="J24861" s="7">
        <v>0.27565888874810002</v>
      </c>
    </row>
    <row r="24862" spans="1:10" x14ac:dyDescent="0.45">
      <c r="A24862" s="4"/>
      <c r="B24862" s="10">
        <v>55.018881205850001</v>
      </c>
      <c r="C24862" s="10">
        <v>74.591968113639993</v>
      </c>
      <c r="D24862" s="10">
        <v>5.169773389745</v>
      </c>
      <c r="E24862" s="10">
        <v>34.952378720410003</v>
      </c>
      <c r="F24862" s="10">
        <v>20.066502485440001</v>
      </c>
      <c r="G24862" s="10">
        <v>20.923082101030001</v>
      </c>
      <c r="H24862" s="10">
        <v>53.668886012610002</v>
      </c>
      <c r="I24862" s="10">
        <v>30.614710539619999</v>
      </c>
      <c r="J24862" s="10">
        <v>165.3953332488</v>
      </c>
    </row>
    <row r="24863" spans="1:10" x14ac:dyDescent="0.45">
      <c r="A24863" s="4" t="s">
        <v>1568</v>
      </c>
      <c r="B24863" s="6">
        <v>0.1056502837722</v>
      </c>
      <c r="C24863" s="5">
        <v>0.291181762791</v>
      </c>
      <c r="D24863" s="7">
        <v>0.17582243324569999</v>
      </c>
      <c r="E24863" s="6">
        <v>8.2904202587010006E-2</v>
      </c>
      <c r="F24863" s="7">
        <v>0.16045215360199999</v>
      </c>
      <c r="G24863" s="7">
        <v>0.18894626480919999</v>
      </c>
      <c r="H24863" s="5">
        <v>0.32706484517419998</v>
      </c>
      <c r="I24863" s="7">
        <v>0.15838236585420001</v>
      </c>
      <c r="J24863" s="7">
        <v>0.1928411112517</v>
      </c>
    </row>
    <row r="24864" spans="1:10" x14ac:dyDescent="0.45">
      <c r="A24864" s="4"/>
      <c r="B24864" s="9">
        <v>24.081064512129998</v>
      </c>
      <c r="C24864" s="8">
        <v>70.874357605390003</v>
      </c>
      <c r="D24864" s="10">
        <v>3.7389160660299998</v>
      </c>
      <c r="E24864" s="9">
        <v>13.35385355259</v>
      </c>
      <c r="F24864" s="10">
        <v>10.727210959540001</v>
      </c>
      <c r="G24864" s="10">
        <v>11.9481567609</v>
      </c>
      <c r="H24864" s="8">
        <v>58.926200844489998</v>
      </c>
      <c r="I24864" s="10">
        <v>17.010328567489999</v>
      </c>
      <c r="J24864" s="10">
        <v>115.704666751</v>
      </c>
    </row>
    <row r="24865" spans="1:10" x14ac:dyDescent="0.45">
      <c r="A24865" s="4" t="s">
        <v>1464</v>
      </c>
      <c r="B24865" s="7">
        <v>5.6063257914690003E-3</v>
      </c>
      <c r="C24865" s="7">
        <v>3.1637972176679998E-3</v>
      </c>
      <c r="D24865" s="7">
        <v>0</v>
      </c>
      <c r="E24865" s="7">
        <v>7.9332891231809997E-3</v>
      </c>
      <c r="F24865" s="7">
        <v>0</v>
      </c>
      <c r="G24865" s="7">
        <v>1.217786074231E-2</v>
      </c>
      <c r="H24865" s="7">
        <v>0</v>
      </c>
      <c r="I24865" s="5">
        <v>4.5895270900009999E-2</v>
      </c>
      <c r="J24865" s="7">
        <v>1.162851071582E-2</v>
      </c>
    </row>
    <row r="24866" spans="1:10" x14ac:dyDescent="0.45">
      <c r="A24866" s="4"/>
      <c r="B24866" s="10">
        <v>1.2778602029270001</v>
      </c>
      <c r="C24866" s="10">
        <v>0.77007602827419996</v>
      </c>
      <c r="D24866" s="10">
        <v>0</v>
      </c>
      <c r="E24866" s="10">
        <v>1.2778602029270001</v>
      </c>
      <c r="F24866" s="10">
        <v>0</v>
      </c>
      <c r="G24866" s="10">
        <v>0.77007602827419996</v>
      </c>
      <c r="H24866" s="10">
        <v>0</v>
      </c>
      <c r="I24866" s="8">
        <v>4.9291701982899996</v>
      </c>
      <c r="J24866" s="10">
        <v>6.9771064294910001</v>
      </c>
    </row>
    <row r="24867" spans="1:10" x14ac:dyDescent="0.45">
      <c r="A24867" s="4" t="s">
        <v>1457</v>
      </c>
      <c r="B24867" s="7">
        <v>1</v>
      </c>
      <c r="C24867" s="7">
        <v>1</v>
      </c>
      <c r="D24867" s="7">
        <v>1</v>
      </c>
      <c r="E24867" s="7">
        <v>1</v>
      </c>
      <c r="F24867" s="7">
        <v>1</v>
      </c>
      <c r="G24867" s="7">
        <v>1</v>
      </c>
      <c r="H24867" s="7">
        <v>1</v>
      </c>
      <c r="I24867" s="7">
        <v>1</v>
      </c>
      <c r="J24867" s="7">
        <v>1</v>
      </c>
    </row>
    <row r="24868" spans="1:10" x14ac:dyDescent="0.45">
      <c r="A24868" s="4"/>
      <c r="B24868" s="10">
        <v>227.93184885389999</v>
      </c>
      <c r="C24868" s="10">
        <v>243.40246080680001</v>
      </c>
      <c r="D24868" s="10">
        <v>21.265295884090001</v>
      </c>
      <c r="E24868" s="10">
        <v>161.0757131229</v>
      </c>
      <c r="F24868" s="10">
        <v>66.856135730969996</v>
      </c>
      <c r="G24868" s="10">
        <v>63.235739393769997</v>
      </c>
      <c r="H24868" s="10">
        <v>180.166721413</v>
      </c>
      <c r="I24868" s="10">
        <v>107.4003944552</v>
      </c>
      <c r="J24868" s="10">
        <v>600</v>
      </c>
    </row>
    <row r="24869" spans="1:10" x14ac:dyDescent="0.45">
      <c r="A24869" s="1" t="s">
        <v>1148</v>
      </c>
    </row>
    <row r="24873" spans="1:10" x14ac:dyDescent="0.45">
      <c r="A24873" s="2" t="s">
        <v>1444</v>
      </c>
    </row>
    <row r="24874" spans="1:10" x14ac:dyDescent="0.45">
      <c r="A24874" s="1" t="s">
        <v>1149</v>
      </c>
    </row>
    <row r="24875" spans="1:10" ht="75" x14ac:dyDescent="0.45">
      <c r="A24875" s="3" t="s">
        <v>1445</v>
      </c>
      <c r="B24875" s="3" t="s">
        <v>1496</v>
      </c>
      <c r="C24875" s="3" t="s">
        <v>1497</v>
      </c>
      <c r="D24875" s="3" t="s">
        <v>1498</v>
      </c>
      <c r="E24875" s="3" t="s">
        <v>1464</v>
      </c>
      <c r="F24875" s="3" t="s">
        <v>1457</v>
      </c>
    </row>
    <row r="24876" spans="1:10" x14ac:dyDescent="0.45">
      <c r="A24876" s="4" t="s">
        <v>1561</v>
      </c>
      <c r="B24876" s="6">
        <v>0.30261352872780001</v>
      </c>
      <c r="C24876" s="7">
        <v>0.53896129751910005</v>
      </c>
      <c r="D24876" s="7">
        <v>0.62050622641300002</v>
      </c>
      <c r="E24876" s="7">
        <v>0.65578373300369996</v>
      </c>
      <c r="F24876" s="7">
        <v>0.51987148928439997</v>
      </c>
    </row>
    <row r="24877" spans="1:10" x14ac:dyDescent="0.45">
      <c r="A24877" s="4"/>
      <c r="B24877" s="9">
        <v>45.60736461802</v>
      </c>
      <c r="C24877" s="10">
        <v>105.30593922600001</v>
      </c>
      <c r="D24877" s="10">
        <v>96.65207560831</v>
      </c>
      <c r="E24877" s="10">
        <v>64.357514118249995</v>
      </c>
      <c r="F24877" s="10">
        <v>311.92289357060002</v>
      </c>
    </row>
    <row r="24878" spans="1:10" x14ac:dyDescent="0.45">
      <c r="A24878" s="4" t="s">
        <v>1562</v>
      </c>
      <c r="B24878" s="5">
        <v>0.68965421382180003</v>
      </c>
      <c r="C24878" s="7">
        <v>0.45688191093179997</v>
      </c>
      <c r="D24878" s="7">
        <v>0.36353617541869998</v>
      </c>
      <c r="E24878" s="6">
        <v>0.31859960949779997</v>
      </c>
      <c r="F24878" s="7">
        <v>0.46849999999980002</v>
      </c>
    </row>
    <row r="24879" spans="1:10" x14ac:dyDescent="0.45">
      <c r="A24879" s="4"/>
      <c r="B24879" s="8">
        <v>103.9388798061</v>
      </c>
      <c r="C24879" s="10">
        <v>89.268708101170006</v>
      </c>
      <c r="D24879" s="10">
        <v>56.625581528870001</v>
      </c>
      <c r="E24879" s="9">
        <v>31.266830563799999</v>
      </c>
      <c r="F24879" s="10">
        <v>281.09999999989998</v>
      </c>
    </row>
    <row r="24880" spans="1:10" x14ac:dyDescent="0.45">
      <c r="A24880" s="4" t="s">
        <v>1563</v>
      </c>
      <c r="B24880" s="7">
        <v>1.654389320441E-2</v>
      </c>
      <c r="C24880" s="7">
        <v>4.6410332009440003E-3</v>
      </c>
      <c r="D24880" s="7">
        <v>2.233325251018E-2</v>
      </c>
      <c r="E24880" s="7">
        <v>6.2192408596830001E-3</v>
      </c>
      <c r="F24880" s="7">
        <v>1.248199884811E-2</v>
      </c>
    </row>
    <row r="24881" spans="1:6" x14ac:dyDescent="0.45">
      <c r="A24881" s="4"/>
      <c r="B24881" s="10">
        <v>2.4933563702430002</v>
      </c>
      <c r="C24881" s="10">
        <v>0.90679676343070004</v>
      </c>
      <c r="D24881" s="10">
        <v>3.4787003229139999</v>
      </c>
      <c r="E24881" s="10">
        <v>0.61034585228049998</v>
      </c>
      <c r="F24881" s="10">
        <v>7.4891993088679998</v>
      </c>
    </row>
    <row r="24882" spans="1:6" x14ac:dyDescent="0.45">
      <c r="A24882" s="4" t="s">
        <v>1564</v>
      </c>
      <c r="B24882" s="6">
        <v>3.499025939586E-2</v>
      </c>
      <c r="C24882" s="7">
        <v>8.7586804335359994E-2</v>
      </c>
      <c r="D24882" s="7">
        <v>0.13491679648759999</v>
      </c>
      <c r="E24882" s="7">
        <v>0.16264934699620001</v>
      </c>
      <c r="F24882" s="7">
        <v>9.8939933162970006E-2</v>
      </c>
    </row>
    <row r="24883" spans="1:6" x14ac:dyDescent="0.45">
      <c r="A24883" s="4"/>
      <c r="B24883" s="9">
        <v>5.2734374601659999</v>
      </c>
      <c r="C24883" s="10">
        <v>17.11330801822</v>
      </c>
      <c r="D24883" s="10">
        <v>21.015080687160001</v>
      </c>
      <c r="E24883" s="10">
        <v>15.96213373224</v>
      </c>
      <c r="F24883" s="10">
        <v>59.363959897779999</v>
      </c>
    </row>
    <row r="24884" spans="1:6" x14ac:dyDescent="0.45">
      <c r="A24884" s="4" t="s">
        <v>1565</v>
      </c>
      <c r="B24884" s="7">
        <v>2.7550640587530002E-2</v>
      </c>
      <c r="C24884" s="7">
        <v>6.6311309969050006E-2</v>
      </c>
      <c r="D24884" s="7">
        <v>9.2795989738719997E-2</v>
      </c>
      <c r="E24884" s="7">
        <v>5.7829275066340002E-2</v>
      </c>
      <c r="F24884" s="7">
        <v>6.2063385970769998E-2</v>
      </c>
    </row>
    <row r="24885" spans="1:6" x14ac:dyDescent="0.45">
      <c r="A24885" s="4"/>
      <c r="B24885" s="10">
        <v>4.152200716267</v>
      </c>
      <c r="C24885" s="10">
        <v>12.95635662476</v>
      </c>
      <c r="D24885" s="10">
        <v>14.4542063151</v>
      </c>
      <c r="E24885" s="10">
        <v>5.6752679263379999</v>
      </c>
      <c r="F24885" s="10">
        <v>37.238031582460003</v>
      </c>
    </row>
    <row r="24886" spans="1:6" x14ac:dyDescent="0.45">
      <c r="A24886" s="4" t="s">
        <v>1566</v>
      </c>
      <c r="B24886" s="6">
        <v>0.22352873554</v>
      </c>
      <c r="C24886" s="7">
        <v>0.3804221500137</v>
      </c>
      <c r="D24886" s="7">
        <v>0.37046018767650002</v>
      </c>
      <c r="E24886" s="7">
        <v>0.42908587008150001</v>
      </c>
      <c r="F24886" s="7">
        <v>0.34638617130249999</v>
      </c>
    </row>
    <row r="24887" spans="1:6" x14ac:dyDescent="0.45">
      <c r="A24887" s="4"/>
      <c r="B24887" s="9">
        <v>33.688370071340003</v>
      </c>
      <c r="C24887" s="10">
        <v>74.32947781963</v>
      </c>
      <c r="D24887" s="10">
        <v>57.704088283140003</v>
      </c>
      <c r="E24887" s="10">
        <v>42.10976660739</v>
      </c>
      <c r="F24887" s="10">
        <v>207.83170278150001</v>
      </c>
    </row>
    <row r="24888" spans="1:6" x14ac:dyDescent="0.45">
      <c r="A24888" s="4" t="s">
        <v>1567</v>
      </c>
      <c r="B24888" s="7">
        <v>0.36145462255560001</v>
      </c>
      <c r="C24888" s="7">
        <v>0.30642761099600002</v>
      </c>
      <c r="D24888" s="7">
        <v>0.232477216662</v>
      </c>
      <c r="E24888" s="7">
        <v>0.15118054160630001</v>
      </c>
      <c r="F24888" s="7">
        <v>0.27565888874810002</v>
      </c>
    </row>
    <row r="24889" spans="1:6" x14ac:dyDescent="0.45">
      <c r="A24889" s="4"/>
      <c r="B24889" s="10">
        <v>54.475399143799997</v>
      </c>
      <c r="C24889" s="10">
        <v>59.871919429579997</v>
      </c>
      <c r="D24889" s="10">
        <v>36.211410241460001</v>
      </c>
      <c r="E24889" s="10">
        <v>14.836604434010001</v>
      </c>
      <c r="F24889" s="10">
        <v>165.3953332488</v>
      </c>
    </row>
    <row r="24890" spans="1:6" x14ac:dyDescent="0.45">
      <c r="A24890" s="4" t="s">
        <v>1568</v>
      </c>
      <c r="B24890" s="5">
        <v>0.32819959126620002</v>
      </c>
      <c r="C24890" s="7">
        <v>0.15045429993580001</v>
      </c>
      <c r="D24890" s="7">
        <v>0.13105895875670001</v>
      </c>
      <c r="E24890" s="7">
        <v>0.16741906789149999</v>
      </c>
      <c r="F24890" s="7">
        <v>0.1928411112517</v>
      </c>
    </row>
    <row r="24891" spans="1:6" x14ac:dyDescent="0.45">
      <c r="A24891" s="4"/>
      <c r="B24891" s="8">
        <v>49.463480662249999</v>
      </c>
      <c r="C24891" s="10">
        <v>29.396788671589999</v>
      </c>
      <c r="D24891" s="10">
        <v>20.414171287409999</v>
      </c>
      <c r="E24891" s="10">
        <v>16.430226129800001</v>
      </c>
      <c r="F24891" s="10">
        <v>115.704666751</v>
      </c>
    </row>
    <row r="24892" spans="1:6" x14ac:dyDescent="0.45">
      <c r="A24892" s="4" t="s">
        <v>1464</v>
      </c>
      <c r="B24892" s="7">
        <v>7.7322574503999996E-3</v>
      </c>
      <c r="C24892" s="7">
        <v>4.156791549166E-3</v>
      </c>
      <c r="D24892" s="7">
        <v>1.5957598168369998E-2</v>
      </c>
      <c r="E24892" s="7">
        <v>2.5616657498480001E-2</v>
      </c>
      <c r="F24892" s="7">
        <v>1.162851071582E-2</v>
      </c>
    </row>
    <row r="24893" spans="1:6" x14ac:dyDescent="0.45">
      <c r="A24893" s="4"/>
      <c r="B24893" s="10">
        <v>1.1653407775369999</v>
      </c>
      <c r="C24893" s="10">
        <v>0.8121823223054</v>
      </c>
      <c r="D24893" s="10">
        <v>2.4856075878750001</v>
      </c>
      <c r="E24893" s="10">
        <v>2.5139757417739999</v>
      </c>
      <c r="F24893" s="10">
        <v>6.9771064294910001</v>
      </c>
    </row>
    <row r="24894" spans="1:6" x14ac:dyDescent="0.45">
      <c r="A24894" s="4" t="s">
        <v>1457</v>
      </c>
      <c r="B24894" s="7">
        <v>1</v>
      </c>
      <c r="C24894" s="7">
        <v>1</v>
      </c>
      <c r="D24894" s="7">
        <v>1</v>
      </c>
      <c r="E24894" s="7">
        <v>1</v>
      </c>
      <c r="F24894" s="7">
        <v>1</v>
      </c>
    </row>
    <row r="24895" spans="1:6" x14ac:dyDescent="0.45">
      <c r="A24895" s="4"/>
      <c r="B24895" s="10">
        <v>150.7115852016</v>
      </c>
      <c r="C24895" s="10">
        <v>195.38682964949999</v>
      </c>
      <c r="D24895" s="10">
        <v>155.76326472509999</v>
      </c>
      <c r="E24895" s="10">
        <v>98.138320423820005</v>
      </c>
      <c r="F24895" s="10">
        <v>600</v>
      </c>
    </row>
    <row r="24896" spans="1:6" x14ac:dyDescent="0.45">
      <c r="A24896" s="1" t="s">
        <v>1149</v>
      </c>
    </row>
    <row r="24900" spans="1:9" x14ac:dyDescent="0.45">
      <c r="A24900" s="2" t="s">
        <v>1444</v>
      </c>
    </row>
    <row r="24901" spans="1:9" x14ac:dyDescent="0.45">
      <c r="A24901" s="1" t="s">
        <v>1150</v>
      </c>
    </row>
    <row r="24902" spans="1:9" ht="30" x14ac:dyDescent="0.45">
      <c r="A24902" s="3" t="s">
        <v>1445</v>
      </c>
      <c r="B24902" s="3" t="s">
        <v>1499</v>
      </c>
      <c r="C24902" s="3" t="s">
        <v>1500</v>
      </c>
      <c r="D24902" s="3" t="s">
        <v>1501</v>
      </c>
      <c r="E24902" s="3" t="s">
        <v>1502</v>
      </c>
      <c r="F24902" s="3" t="s">
        <v>1503</v>
      </c>
      <c r="G24902" s="3" t="s">
        <v>1504</v>
      </c>
      <c r="H24902" s="3" t="s">
        <v>1505</v>
      </c>
      <c r="I24902" s="3" t="s">
        <v>1457</v>
      </c>
    </row>
    <row r="24903" spans="1:9" x14ac:dyDescent="0.45">
      <c r="A24903" s="4" t="s">
        <v>1561</v>
      </c>
      <c r="B24903" s="6">
        <v>0.4320087932019</v>
      </c>
      <c r="C24903" s="7">
        <v>0.60566999783740005</v>
      </c>
      <c r="D24903" s="7">
        <v>0.45397060718030002</v>
      </c>
      <c r="E24903" s="7">
        <v>0.40644383667490003</v>
      </c>
      <c r="F24903" s="7">
        <v>0.59554131642310004</v>
      </c>
      <c r="G24903" s="7">
        <v>0.61267447933620001</v>
      </c>
      <c r="H24903" s="7">
        <v>0.6266270316518</v>
      </c>
      <c r="I24903" s="7">
        <v>0.51987148928439997</v>
      </c>
    </row>
    <row r="24904" spans="1:9" x14ac:dyDescent="0.45">
      <c r="A24904" s="4"/>
      <c r="B24904" s="9">
        <v>134.49354494049999</v>
      </c>
      <c r="C24904" s="10">
        <v>100.1265597109</v>
      </c>
      <c r="D24904" s="10">
        <v>76.02270931564</v>
      </c>
      <c r="E24904" s="10">
        <v>58.470835624899998</v>
      </c>
      <c r="F24904" s="10">
        <v>40.24978619502</v>
      </c>
      <c r="G24904" s="10">
        <v>59.87677351584</v>
      </c>
      <c r="H24904" s="10">
        <v>77.302788919210002</v>
      </c>
      <c r="I24904" s="10">
        <v>311.92289357060002</v>
      </c>
    </row>
    <row r="24905" spans="1:9" x14ac:dyDescent="0.45">
      <c r="A24905" s="4" t="s">
        <v>1562</v>
      </c>
      <c r="B24905" s="5">
        <v>0.5642479976857</v>
      </c>
      <c r="C24905" s="7">
        <v>0.38127361050370001</v>
      </c>
      <c r="D24905" s="7">
        <v>0.53907054506079999</v>
      </c>
      <c r="E24905" s="5">
        <v>0.59355616332509997</v>
      </c>
      <c r="F24905" s="7">
        <v>0.40251964065119999</v>
      </c>
      <c r="G24905" s="7">
        <v>0.36658093541539999</v>
      </c>
      <c r="H24905" s="7">
        <v>0.34375846433450002</v>
      </c>
      <c r="I24905" s="7">
        <v>0.46849999999980002</v>
      </c>
    </row>
    <row r="24906" spans="1:9" x14ac:dyDescent="0.45">
      <c r="A24906" s="4"/>
      <c r="B24906" s="8">
        <v>175.66242777580001</v>
      </c>
      <c r="C24906" s="10">
        <v>63.03038794159</v>
      </c>
      <c r="D24906" s="10">
        <v>90.273693273519996</v>
      </c>
      <c r="E24906" s="8">
        <v>85.388734502299997</v>
      </c>
      <c r="F24906" s="10">
        <v>27.204375294759998</v>
      </c>
      <c r="G24906" s="10">
        <v>35.826012646839999</v>
      </c>
      <c r="H24906" s="10">
        <v>42.407184282480003</v>
      </c>
      <c r="I24906" s="10">
        <v>281.09999999989998</v>
      </c>
    </row>
    <row r="24907" spans="1:9" x14ac:dyDescent="0.45">
      <c r="A24907" s="4" t="s">
        <v>1563</v>
      </c>
      <c r="B24907" s="7">
        <v>5.7357567690259998E-3</v>
      </c>
      <c r="C24907" s="7">
        <v>3.450094194015E-2</v>
      </c>
      <c r="D24907" s="7">
        <v>1.066311203571E-2</v>
      </c>
      <c r="E24907" s="7">
        <v>0</v>
      </c>
      <c r="F24907" s="7">
        <v>0</v>
      </c>
      <c r="G24907" s="5">
        <v>5.836004063512E-2</v>
      </c>
      <c r="H24907" s="7">
        <v>0</v>
      </c>
      <c r="I24907" s="7">
        <v>1.248199884811E-2</v>
      </c>
    </row>
    <row r="24908" spans="1:9" x14ac:dyDescent="0.45">
      <c r="A24908" s="4"/>
      <c r="B24908" s="10">
        <v>1.7856633312150001</v>
      </c>
      <c r="C24908" s="10">
        <v>5.703535977654</v>
      </c>
      <c r="D24908" s="10">
        <v>1.7856633312150001</v>
      </c>
      <c r="E24908" s="10">
        <v>0</v>
      </c>
      <c r="F24908" s="10">
        <v>0</v>
      </c>
      <c r="G24908" s="8">
        <v>5.703535977654</v>
      </c>
      <c r="H24908" s="10">
        <v>0</v>
      </c>
      <c r="I24908" s="10">
        <v>7.4891993088679998</v>
      </c>
    </row>
    <row r="24909" spans="1:9" x14ac:dyDescent="0.45">
      <c r="A24909" s="4" t="s">
        <v>1564</v>
      </c>
      <c r="B24909" s="7">
        <v>7.4224387986969995E-2</v>
      </c>
      <c r="C24909" s="7">
        <v>0.1202451493566</v>
      </c>
      <c r="D24909" s="7">
        <v>5.9183968252149999E-2</v>
      </c>
      <c r="E24909" s="7">
        <v>9.1732398802880005E-2</v>
      </c>
      <c r="F24909" s="7">
        <v>0.1117094775356</v>
      </c>
      <c r="G24909" s="7">
        <v>0.1261479863504</v>
      </c>
      <c r="H24909" s="7">
        <v>0.13276195097560001</v>
      </c>
      <c r="I24909" s="7">
        <v>9.8939933162970006E-2</v>
      </c>
    </row>
    <row r="24910" spans="1:9" x14ac:dyDescent="0.45">
      <c r="A24910" s="4"/>
      <c r="B24910" s="10">
        <v>23.107633961379999</v>
      </c>
      <c r="C24910" s="10">
        <v>19.878371340800001</v>
      </c>
      <c r="D24910" s="10">
        <v>9.9110505028640006</v>
      </c>
      <c r="E24910" s="10">
        <v>13.196583458519999</v>
      </c>
      <c r="F24910" s="10">
        <v>7.5499087347470004</v>
      </c>
      <c r="G24910" s="10">
        <v>12.32846260606</v>
      </c>
      <c r="H24910" s="10">
        <v>16.377954595599999</v>
      </c>
      <c r="I24910" s="10">
        <v>59.363959897779999</v>
      </c>
    </row>
    <row r="24911" spans="1:9" x14ac:dyDescent="0.45">
      <c r="A24911" s="4" t="s">
        <v>1565</v>
      </c>
      <c r="B24911" s="7">
        <v>5.5968409443889998E-2</v>
      </c>
      <c r="C24911" s="7">
        <v>8.646630401206E-2</v>
      </c>
      <c r="D24911" s="7">
        <v>3.0536672488889999E-2</v>
      </c>
      <c r="E24911" s="7">
        <v>8.5572578311909994E-2</v>
      </c>
      <c r="F24911" s="7">
        <v>0.10045821885639999</v>
      </c>
      <c r="G24911" s="7">
        <v>7.6790206536779995E-2</v>
      </c>
      <c r="H24911" s="7">
        <v>4.4743153489570003E-2</v>
      </c>
      <c r="I24911" s="7">
        <v>6.2063385970769998E-2</v>
      </c>
    </row>
    <row r="24912" spans="1:9" x14ac:dyDescent="0.45">
      <c r="A24912" s="4"/>
      <c r="B24912" s="10">
        <v>17.424158742239999</v>
      </c>
      <c r="C24912" s="10">
        <v>14.29420902893</v>
      </c>
      <c r="D24912" s="10">
        <v>5.1137244116079996</v>
      </c>
      <c r="E24912" s="10">
        <v>12.310434330630001</v>
      </c>
      <c r="F24912" s="10">
        <v>6.789490030324</v>
      </c>
      <c r="G24912" s="10">
        <v>7.5047189986099996</v>
      </c>
      <c r="H24912" s="10">
        <v>5.519663811289</v>
      </c>
      <c r="I24912" s="10">
        <v>37.238031582460003</v>
      </c>
    </row>
    <row r="24913" spans="1:9" x14ac:dyDescent="0.45">
      <c r="A24913" s="4" t="s">
        <v>1566</v>
      </c>
      <c r="B24913" s="7">
        <v>0.29608023900210001</v>
      </c>
      <c r="C24913" s="7">
        <v>0.36445760252850001</v>
      </c>
      <c r="D24913" s="7">
        <v>0.35358685440350002</v>
      </c>
      <c r="E24913" s="6">
        <v>0.22913885956009999</v>
      </c>
      <c r="F24913" s="7">
        <v>0.38337362003120001</v>
      </c>
      <c r="G24913" s="7">
        <v>0.35137624581389998</v>
      </c>
      <c r="H24913" s="7">
        <v>0.44912192718670002</v>
      </c>
      <c r="I24913" s="7">
        <v>0.34638617130249999</v>
      </c>
    </row>
    <row r="24914" spans="1:9" x14ac:dyDescent="0.45">
      <c r="A24914" s="4"/>
      <c r="B24914" s="10">
        <v>92.176088905710003</v>
      </c>
      <c r="C24914" s="10">
        <v>60.250443363469998</v>
      </c>
      <c r="D24914" s="10">
        <v>59.212271069960003</v>
      </c>
      <c r="E24914" s="9">
        <v>32.96381783575</v>
      </c>
      <c r="F24914" s="10">
        <v>25.910387429949999</v>
      </c>
      <c r="G24914" s="10">
        <v>34.340055933519999</v>
      </c>
      <c r="H24914" s="10">
        <v>55.405170512330002</v>
      </c>
      <c r="I24914" s="10">
        <v>207.83170278150001</v>
      </c>
    </row>
    <row r="24915" spans="1:9" x14ac:dyDescent="0.45">
      <c r="A24915" s="4" t="s">
        <v>1567</v>
      </c>
      <c r="B24915" s="5">
        <v>0.33654476182589999</v>
      </c>
      <c r="C24915" s="7">
        <v>0.2463394950302</v>
      </c>
      <c r="D24915" s="7">
        <v>0.30703759094950001</v>
      </c>
      <c r="E24915" s="7">
        <v>0.3708929965135</v>
      </c>
      <c r="F24915" s="7">
        <v>0.2362255412764</v>
      </c>
      <c r="G24915" s="7">
        <v>0.25333379162730002</v>
      </c>
      <c r="H24915" s="6">
        <v>0.16129650009339999</v>
      </c>
      <c r="I24915" s="7">
        <v>0.27565888874810002</v>
      </c>
    </row>
    <row r="24916" spans="1:9" x14ac:dyDescent="0.45">
      <c r="A24916" s="4"/>
      <c r="B24916" s="8">
        <v>104.7735573011</v>
      </c>
      <c r="C24916" s="10">
        <v>40.723704734179996</v>
      </c>
      <c r="D24916" s="10">
        <v>51.417050259520003</v>
      </c>
      <c r="E24916" s="10">
        <v>53.356507041619999</v>
      </c>
      <c r="F24916" s="10">
        <v>15.965353314670001</v>
      </c>
      <c r="G24916" s="10">
        <v>24.758351419509999</v>
      </c>
      <c r="H24916" s="9">
        <v>19.898071213529999</v>
      </c>
      <c r="I24916" s="10">
        <v>165.3953332488</v>
      </c>
    </row>
    <row r="24917" spans="1:9" x14ac:dyDescent="0.45">
      <c r="A24917" s="4" t="s">
        <v>1568</v>
      </c>
      <c r="B24917" s="7">
        <v>0.22770323585980001</v>
      </c>
      <c r="C24917" s="7">
        <v>0.13493411547350001</v>
      </c>
      <c r="D24917" s="7">
        <v>0.23203295411130001</v>
      </c>
      <c r="E24917" s="7">
        <v>0.22266316681160001</v>
      </c>
      <c r="F24917" s="7">
        <v>0.1662940993749</v>
      </c>
      <c r="G24917" s="7">
        <v>0.1132471437881</v>
      </c>
      <c r="H24917" s="7">
        <v>0.18246196424110001</v>
      </c>
      <c r="I24917" s="7">
        <v>0.1928411112517</v>
      </c>
    </row>
    <row r="24918" spans="1:9" x14ac:dyDescent="0.45">
      <c r="A24918" s="4"/>
      <c r="B24918" s="10">
        <v>70.888870474680004</v>
      </c>
      <c r="C24918" s="10">
        <v>22.30668320741</v>
      </c>
      <c r="D24918" s="10">
        <v>38.856643013999999</v>
      </c>
      <c r="E24918" s="10">
        <v>32.032227460679998</v>
      </c>
      <c r="F24918" s="10">
        <v>11.23902198009</v>
      </c>
      <c r="G24918" s="10">
        <v>11.06766122732</v>
      </c>
      <c r="H24918" s="10">
        <v>22.509113068950001</v>
      </c>
      <c r="I24918" s="10">
        <v>115.704666751</v>
      </c>
    </row>
    <row r="24919" spans="1:9" x14ac:dyDescent="0.45">
      <c r="A24919" s="4" t="s">
        <v>1464</v>
      </c>
      <c r="B24919" s="7">
        <v>3.7432091123419998E-3</v>
      </c>
      <c r="C24919" s="7">
        <v>1.3056391658949999E-2</v>
      </c>
      <c r="D24919" s="7">
        <v>6.9588477589469996E-3</v>
      </c>
      <c r="E24919" s="7">
        <v>0</v>
      </c>
      <c r="F24919" s="7">
        <v>1.9390429256320001E-3</v>
      </c>
      <c r="G24919" s="7">
        <v>2.074458524841E-2</v>
      </c>
      <c r="H24919" s="7">
        <v>2.961450401373E-2</v>
      </c>
      <c r="I24919" s="7">
        <v>1.162851071582E-2</v>
      </c>
    </row>
    <row r="24920" spans="1:9" x14ac:dyDescent="0.45">
      <c r="A24920" s="4"/>
      <c r="B24920" s="10">
        <v>1.1653407775369999</v>
      </c>
      <c r="C24920" s="10">
        <v>2.1584222162489999</v>
      </c>
      <c r="D24920" s="10">
        <v>1.1653407775369999</v>
      </c>
      <c r="E24920" s="10">
        <v>0</v>
      </c>
      <c r="F24920" s="10">
        <v>0.13105062743320001</v>
      </c>
      <c r="G24920" s="10">
        <v>2.027371588816</v>
      </c>
      <c r="H24920" s="10">
        <v>3.6533434357050001</v>
      </c>
      <c r="I24920" s="10">
        <v>6.9771064294910001</v>
      </c>
    </row>
    <row r="24921" spans="1:9" x14ac:dyDescent="0.45">
      <c r="A24921" s="4" t="s">
        <v>1457</v>
      </c>
      <c r="B24921" s="7">
        <v>1</v>
      </c>
      <c r="C24921" s="7">
        <v>1</v>
      </c>
      <c r="D24921" s="7">
        <v>1</v>
      </c>
      <c r="E24921" s="7">
        <v>1</v>
      </c>
      <c r="F24921" s="7">
        <v>1</v>
      </c>
      <c r="G24921" s="7">
        <v>1</v>
      </c>
      <c r="H24921" s="7">
        <v>1</v>
      </c>
      <c r="I24921" s="7">
        <v>1</v>
      </c>
    </row>
    <row r="24922" spans="1:9" x14ac:dyDescent="0.45">
      <c r="A24922" s="4"/>
      <c r="B24922" s="10">
        <v>311.32131349389999</v>
      </c>
      <c r="C24922" s="10">
        <v>165.3153698687</v>
      </c>
      <c r="D24922" s="10">
        <v>167.46174336670001</v>
      </c>
      <c r="E24922" s="10">
        <v>143.85957012719999</v>
      </c>
      <c r="F24922" s="10">
        <v>67.585212117210006</v>
      </c>
      <c r="G24922" s="10">
        <v>97.730157751489998</v>
      </c>
      <c r="H24922" s="10">
        <v>123.3633166374</v>
      </c>
      <c r="I24922" s="10">
        <v>600</v>
      </c>
    </row>
    <row r="24923" spans="1:9" x14ac:dyDescent="0.45">
      <c r="A24923" s="1" t="s">
        <v>1150</v>
      </c>
    </row>
    <row r="24927" spans="1:9" x14ac:dyDescent="0.45">
      <c r="A24927" s="2" t="s">
        <v>1444</v>
      </c>
    </row>
    <row r="24928" spans="1:9" x14ac:dyDescent="0.45">
      <c r="A24928" s="1" t="s">
        <v>1151</v>
      </c>
    </row>
    <row r="24929" spans="1:6" ht="30" x14ac:dyDescent="0.45">
      <c r="A24929" s="3" t="s">
        <v>1445</v>
      </c>
      <c r="B24929" s="3" t="s">
        <v>1506</v>
      </c>
      <c r="C24929" s="3" t="s">
        <v>1507</v>
      </c>
      <c r="D24929" s="3" t="s">
        <v>1508</v>
      </c>
      <c r="E24929" s="3" t="s">
        <v>1505</v>
      </c>
      <c r="F24929" s="3" t="s">
        <v>1457</v>
      </c>
    </row>
    <row r="24930" spans="1:6" x14ac:dyDescent="0.45">
      <c r="A24930" s="4" t="s">
        <v>1561</v>
      </c>
      <c r="B24930" s="5">
        <v>0.67855592400510001</v>
      </c>
      <c r="C24930" s="6">
        <v>0.41530549552009999</v>
      </c>
      <c r="D24930" s="6">
        <v>0.37957261183539998</v>
      </c>
      <c r="E24930" s="7">
        <v>0.58407472693119999</v>
      </c>
      <c r="F24930" s="7">
        <v>0.51987148928439997</v>
      </c>
    </row>
    <row r="24931" spans="1:6" x14ac:dyDescent="0.45">
      <c r="A24931" s="4"/>
      <c r="B24931" s="8">
        <v>155.1721705631</v>
      </c>
      <c r="C24931" s="9">
        <v>96.525585776550002</v>
      </c>
      <c r="D24931" s="9">
        <v>38.796640519809998</v>
      </c>
      <c r="E24931" s="10">
        <v>21.428496711129998</v>
      </c>
      <c r="F24931" s="10">
        <v>311.92289357060002</v>
      </c>
    </row>
    <row r="24932" spans="1:6" x14ac:dyDescent="0.45">
      <c r="A24932" s="4" t="s">
        <v>1562</v>
      </c>
      <c r="B24932" s="6">
        <v>0.30392966741529998</v>
      </c>
      <c r="C24932" s="5">
        <v>0.57760263877969997</v>
      </c>
      <c r="D24932" s="5">
        <v>0.62042738816459997</v>
      </c>
      <c r="E24932" s="7">
        <v>0.3798476058561</v>
      </c>
      <c r="F24932" s="7">
        <v>0.46849999999980002</v>
      </c>
    </row>
    <row r="24933" spans="1:6" x14ac:dyDescent="0.45">
      <c r="A24933" s="4"/>
      <c r="B24933" s="9">
        <v>69.502637178360004</v>
      </c>
      <c r="C24933" s="8">
        <v>134.24679821410001</v>
      </c>
      <c r="D24933" s="8">
        <v>63.414739622200003</v>
      </c>
      <c r="E24933" s="10">
        <v>13.93582498524</v>
      </c>
      <c r="F24933" s="10">
        <v>281.09999999989998</v>
      </c>
    </row>
    <row r="24934" spans="1:6" x14ac:dyDescent="0.45">
      <c r="A24934" s="4" t="s">
        <v>1563</v>
      </c>
      <c r="B24934" s="7">
        <v>7.0600392823589996E-3</v>
      </c>
      <c r="C24934" s="7">
        <v>1.043525051234E-2</v>
      </c>
      <c r="D24934" s="7">
        <v>0</v>
      </c>
      <c r="E24934" s="5">
        <v>9.4018409804039998E-2</v>
      </c>
      <c r="F24934" s="7">
        <v>1.248199884811E-2</v>
      </c>
    </row>
    <row r="24935" spans="1:6" x14ac:dyDescent="0.45">
      <c r="A24935" s="4"/>
      <c r="B24935" s="10">
        <v>1.614489802459</v>
      </c>
      <c r="C24935" s="10">
        <v>2.4253680225609999</v>
      </c>
      <c r="D24935" s="10">
        <v>0</v>
      </c>
      <c r="E24935" s="8">
        <v>3.4493414838479999</v>
      </c>
      <c r="F24935" s="10">
        <v>7.4891993088679998</v>
      </c>
    </row>
    <row r="24936" spans="1:6" x14ac:dyDescent="0.45">
      <c r="A24936" s="4" t="s">
        <v>1564</v>
      </c>
      <c r="B24936" s="7">
        <v>0.11433127948330001</v>
      </c>
      <c r="C24936" s="7">
        <v>6.9342568634170001E-2</v>
      </c>
      <c r="D24936" s="7">
        <v>7.9969942647679995E-2</v>
      </c>
      <c r="E24936" s="5">
        <v>0.24335512359629999</v>
      </c>
      <c r="F24936" s="7">
        <v>9.8939933162970006E-2</v>
      </c>
    </row>
    <row r="24937" spans="1:6" x14ac:dyDescent="0.45">
      <c r="A24937" s="4"/>
      <c r="B24937" s="10">
        <v>26.14527730591</v>
      </c>
      <c r="C24937" s="10">
        <v>16.116646971600002</v>
      </c>
      <c r="D24937" s="10">
        <v>8.1738382078960008</v>
      </c>
      <c r="E24937" s="8">
        <v>8.9281974123740007</v>
      </c>
      <c r="F24937" s="10">
        <v>59.363959897779999</v>
      </c>
    </row>
    <row r="24938" spans="1:6" x14ac:dyDescent="0.45">
      <c r="A24938" s="4" t="s">
        <v>1565</v>
      </c>
      <c r="B24938" s="5">
        <v>0.1116603004242</v>
      </c>
      <c r="C24938" s="7">
        <v>3.2886399304330002E-2</v>
      </c>
      <c r="D24938" s="7">
        <v>3.9722332997509997E-2</v>
      </c>
      <c r="E24938" s="7">
        <v>0</v>
      </c>
      <c r="F24938" s="7">
        <v>6.2063385970769998E-2</v>
      </c>
    </row>
    <row r="24939" spans="1:6" x14ac:dyDescent="0.45">
      <c r="A24939" s="4"/>
      <c r="B24939" s="8">
        <v>25.53447780734</v>
      </c>
      <c r="C24939" s="10">
        <v>7.6434792969830001</v>
      </c>
      <c r="D24939" s="10">
        <v>4.0600744781360003</v>
      </c>
      <c r="E24939" s="10">
        <v>0</v>
      </c>
      <c r="F24939" s="10">
        <v>37.238031582460003</v>
      </c>
    </row>
    <row r="24940" spans="1:6" x14ac:dyDescent="0.45">
      <c r="A24940" s="4" t="s">
        <v>1566</v>
      </c>
      <c r="B24940" s="5">
        <v>0.44550430481530001</v>
      </c>
      <c r="C24940" s="7">
        <v>0.3026412770693</v>
      </c>
      <c r="D24940" s="7">
        <v>0.25988033619029999</v>
      </c>
      <c r="E24940" s="7">
        <v>0.2467011935308</v>
      </c>
      <c r="F24940" s="7">
        <v>0.34638617130249999</v>
      </c>
    </row>
    <row r="24941" spans="1:6" x14ac:dyDescent="0.45">
      <c r="A24941" s="4"/>
      <c r="B24941" s="8">
        <v>101.87792564740001</v>
      </c>
      <c r="C24941" s="10">
        <v>70.340091485399995</v>
      </c>
      <c r="D24941" s="10">
        <v>26.562727833770001</v>
      </c>
      <c r="E24941" s="10">
        <v>9.0509578149030006</v>
      </c>
      <c r="F24941" s="10">
        <v>207.83170278150001</v>
      </c>
    </row>
    <row r="24942" spans="1:6" x14ac:dyDescent="0.45">
      <c r="A24942" s="4" t="s">
        <v>1567</v>
      </c>
      <c r="B24942" s="6">
        <v>0.1944959757369</v>
      </c>
      <c r="C24942" s="7">
        <v>0.31198968128030002</v>
      </c>
      <c r="D24942" s="7">
        <v>0.37164209390589997</v>
      </c>
      <c r="E24942" s="7">
        <v>0.2839921942559</v>
      </c>
      <c r="F24942" s="7">
        <v>0.27565888874810002</v>
      </c>
    </row>
    <row r="24943" spans="1:6" x14ac:dyDescent="0.45">
      <c r="A24943" s="4"/>
      <c r="B24943" s="9">
        <v>44.477340265110001</v>
      </c>
      <c r="C24943" s="10">
        <v>72.512853951289998</v>
      </c>
      <c r="D24943" s="10">
        <v>37.986051336990002</v>
      </c>
      <c r="E24943" s="10">
        <v>10.41908769546</v>
      </c>
      <c r="F24943" s="10">
        <v>165.3953332488</v>
      </c>
    </row>
    <row r="24944" spans="1:6" x14ac:dyDescent="0.45">
      <c r="A24944" s="4" t="s">
        <v>1568</v>
      </c>
      <c r="B24944" s="6">
        <v>0.1094336916784</v>
      </c>
      <c r="C24944" s="5">
        <v>0.2656129574994</v>
      </c>
      <c r="D24944" s="7">
        <v>0.24878529425859999</v>
      </c>
      <c r="E24944" s="7">
        <v>9.5855411600189996E-2</v>
      </c>
      <c r="F24944" s="7">
        <v>0.1928411112517</v>
      </c>
    </row>
    <row r="24945" spans="1:6" x14ac:dyDescent="0.45">
      <c r="A24945" s="4"/>
      <c r="B24945" s="9">
        <v>25.025296913249999</v>
      </c>
      <c r="C24945" s="8">
        <v>61.733944262800001</v>
      </c>
      <c r="D24945" s="10">
        <v>25.428688285210001</v>
      </c>
      <c r="E24945" s="10">
        <v>3.5167372897820002</v>
      </c>
      <c r="F24945" s="10">
        <v>115.704666751</v>
      </c>
    </row>
    <row r="24946" spans="1:6" x14ac:dyDescent="0.45">
      <c r="A24946" s="4" t="s">
        <v>1464</v>
      </c>
      <c r="B24946" s="7">
        <v>1.751440857962E-2</v>
      </c>
      <c r="C24946" s="7">
        <v>7.0918657001489997E-3</v>
      </c>
      <c r="D24946" s="7">
        <v>0</v>
      </c>
      <c r="E24946" s="7">
        <v>3.6077667212699997E-2</v>
      </c>
      <c r="F24946" s="7">
        <v>1.162851071582E-2</v>
      </c>
    </row>
    <row r="24947" spans="1:6" x14ac:dyDescent="0.45">
      <c r="A24947" s="4"/>
      <c r="B24947" s="10">
        <v>4.0051950020389997</v>
      </c>
      <c r="C24947" s="10">
        <v>1.648296250205</v>
      </c>
      <c r="D24947" s="10">
        <v>0</v>
      </c>
      <c r="E24947" s="10">
        <v>1.323615177247</v>
      </c>
      <c r="F24947" s="10">
        <v>6.9771064294910001</v>
      </c>
    </row>
    <row r="24948" spans="1:6" x14ac:dyDescent="0.45">
      <c r="A24948" s="4" t="s">
        <v>1457</v>
      </c>
      <c r="B24948" s="7">
        <v>1</v>
      </c>
      <c r="C24948" s="7">
        <v>1</v>
      </c>
      <c r="D24948" s="7">
        <v>1</v>
      </c>
      <c r="E24948" s="7">
        <v>1</v>
      </c>
      <c r="F24948" s="7">
        <v>1</v>
      </c>
    </row>
    <row r="24949" spans="1:6" x14ac:dyDescent="0.45">
      <c r="A24949" s="4"/>
      <c r="B24949" s="10">
        <v>228.68000274350001</v>
      </c>
      <c r="C24949" s="10">
        <v>232.42068024080001</v>
      </c>
      <c r="D24949" s="10">
        <v>102.211380142</v>
      </c>
      <c r="E24949" s="10">
        <v>36.687936873620004</v>
      </c>
      <c r="F24949" s="10">
        <v>600</v>
      </c>
    </row>
    <row r="24950" spans="1:6" x14ac:dyDescent="0.45">
      <c r="A24950" s="1" t="s">
        <v>1151</v>
      </c>
    </row>
    <row r="24954" spans="1:6" x14ac:dyDescent="0.45">
      <c r="A24954" s="2" t="s">
        <v>1444</v>
      </c>
    </row>
    <row r="24955" spans="1:6" x14ac:dyDescent="0.45">
      <c r="A24955" s="1" t="s">
        <v>1152</v>
      </c>
    </row>
    <row r="24956" spans="1:6" ht="30" x14ac:dyDescent="0.45">
      <c r="A24956" s="3" t="s">
        <v>1445</v>
      </c>
      <c r="B24956" s="3" t="s">
        <v>1509</v>
      </c>
      <c r="C24956" s="3" t="s">
        <v>1510</v>
      </c>
      <c r="D24956" s="3" t="s">
        <v>1464</v>
      </c>
      <c r="E24956" s="3" t="s">
        <v>1457</v>
      </c>
    </row>
    <row r="24957" spans="1:6" x14ac:dyDescent="0.45">
      <c r="A24957" s="4" t="s">
        <v>1561</v>
      </c>
      <c r="B24957" s="5">
        <v>0.59156825870509999</v>
      </c>
      <c r="C24957" s="6">
        <v>0.2448226853829</v>
      </c>
      <c r="D24957" s="7">
        <v>0.38716047172910001</v>
      </c>
      <c r="E24957" s="7">
        <v>0.51987148928439997</v>
      </c>
    </row>
    <row r="24958" spans="1:6" x14ac:dyDescent="0.45">
      <c r="A24958" s="4"/>
      <c r="B24958" s="8">
        <v>259.81857899750003</v>
      </c>
      <c r="C24958" s="9">
        <v>17.457968311049999</v>
      </c>
      <c r="D24958" s="10">
        <v>34.646346262050002</v>
      </c>
      <c r="E24958" s="10">
        <v>311.92289357060002</v>
      </c>
    </row>
    <row r="24959" spans="1:6" x14ac:dyDescent="0.45">
      <c r="A24959" s="4" t="s">
        <v>1562</v>
      </c>
      <c r="B24959" s="6">
        <v>0.39740880096249998</v>
      </c>
      <c r="C24959" s="5">
        <v>0.74547403424879999</v>
      </c>
      <c r="D24959" s="7">
        <v>0.59670480035240003</v>
      </c>
      <c r="E24959" s="7">
        <v>0.46849999999980002</v>
      </c>
    </row>
    <row r="24960" spans="1:6" x14ac:dyDescent="0.45">
      <c r="A24960" s="4"/>
      <c r="B24960" s="9">
        <v>174.5431544505</v>
      </c>
      <c r="C24960" s="8">
        <v>53.158726064440003</v>
      </c>
      <c r="D24960" s="10">
        <v>53.398119484939997</v>
      </c>
      <c r="E24960" s="10">
        <v>281.09999999989998</v>
      </c>
    </row>
    <row r="24961" spans="1:5" x14ac:dyDescent="0.45">
      <c r="A24961" s="4" t="s">
        <v>1563</v>
      </c>
      <c r="B24961" s="7">
        <v>1.49871515229E-2</v>
      </c>
      <c r="C24961" s="7">
        <v>1.2716509433630001E-2</v>
      </c>
      <c r="D24961" s="7">
        <v>0</v>
      </c>
      <c r="E24961" s="7">
        <v>1.248199884811E-2</v>
      </c>
    </row>
    <row r="24962" spans="1:5" x14ac:dyDescent="0.45">
      <c r="A24962" s="4"/>
      <c r="B24962" s="10">
        <v>6.5824025454379997</v>
      </c>
      <c r="C24962" s="10">
        <v>0.90679676343070004</v>
      </c>
      <c r="D24962" s="10">
        <v>0</v>
      </c>
      <c r="E24962" s="10">
        <v>7.4891993088679998</v>
      </c>
    </row>
    <row r="24963" spans="1:5" x14ac:dyDescent="0.45">
      <c r="A24963" s="4" t="s">
        <v>1564</v>
      </c>
      <c r="B24963" s="7">
        <v>0.102447738316</v>
      </c>
      <c r="C24963" s="7">
        <v>4.8877056543949998E-2</v>
      </c>
      <c r="D24963" s="7">
        <v>0.12161636389949999</v>
      </c>
      <c r="E24963" s="7">
        <v>9.8939933162970006E-2</v>
      </c>
    </row>
    <row r="24964" spans="1:5" x14ac:dyDescent="0.45">
      <c r="A24964" s="4"/>
      <c r="B24964" s="10">
        <v>44.995358353119997</v>
      </c>
      <c r="C24964" s="10">
        <v>3.485355545984</v>
      </c>
      <c r="D24964" s="10">
        <v>10.88324599868</v>
      </c>
      <c r="E24964" s="10">
        <v>59.363959897779999</v>
      </c>
    </row>
    <row r="24965" spans="1:5" x14ac:dyDescent="0.45">
      <c r="A24965" s="4" t="s">
        <v>1565</v>
      </c>
      <c r="B24965" s="7">
        <v>7.4792804561579995E-2</v>
      </c>
      <c r="C24965" s="7">
        <v>4.8504780886139999E-2</v>
      </c>
      <c r="D24965" s="7">
        <v>1.039236211022E-2</v>
      </c>
      <c r="E24965" s="7">
        <v>6.2063385970769998E-2</v>
      </c>
    </row>
    <row r="24966" spans="1:5" x14ac:dyDescent="0.45">
      <c r="A24966" s="4"/>
      <c r="B24966" s="10">
        <v>32.849227311420002</v>
      </c>
      <c r="C24966" s="10">
        <v>3.458809081848</v>
      </c>
      <c r="D24966" s="10">
        <v>0.92999518918669999</v>
      </c>
      <c r="E24966" s="10">
        <v>37.238031582460003</v>
      </c>
    </row>
    <row r="24967" spans="1:5" x14ac:dyDescent="0.45">
      <c r="A24967" s="4" t="s">
        <v>1566</v>
      </c>
      <c r="B24967" s="5">
        <v>0.39934056430460002</v>
      </c>
      <c r="C24967" s="6">
        <v>0.13472433851919999</v>
      </c>
      <c r="D24967" s="7">
        <v>0.25515174571940002</v>
      </c>
      <c r="E24967" s="7">
        <v>0.34638617130249999</v>
      </c>
    </row>
    <row r="24968" spans="1:5" x14ac:dyDescent="0.45">
      <c r="A24968" s="4"/>
      <c r="B24968" s="8">
        <v>175.39159078750001</v>
      </c>
      <c r="C24968" s="9">
        <v>9.6070069197919992</v>
      </c>
      <c r="D24968" s="10">
        <v>22.833105074190001</v>
      </c>
      <c r="E24968" s="10">
        <v>207.83170278150001</v>
      </c>
    </row>
    <row r="24969" spans="1:5" x14ac:dyDescent="0.45">
      <c r="A24969" s="4" t="s">
        <v>1567</v>
      </c>
      <c r="B24969" s="7">
        <v>0.25694041042560001</v>
      </c>
      <c r="C24969" s="5">
        <v>0.43671075579680002</v>
      </c>
      <c r="D24969" s="7">
        <v>0.23919409090919999</v>
      </c>
      <c r="E24969" s="7">
        <v>0.27565888874810002</v>
      </c>
    </row>
    <row r="24970" spans="1:5" x14ac:dyDescent="0.45">
      <c r="A24970" s="4"/>
      <c r="B24970" s="10">
        <v>112.8490099688</v>
      </c>
      <c r="C24970" s="8">
        <v>31.14124217645</v>
      </c>
      <c r="D24970" s="10">
        <v>21.405081103610001</v>
      </c>
      <c r="E24970" s="10">
        <v>165.3953332488</v>
      </c>
    </row>
    <row r="24971" spans="1:5" x14ac:dyDescent="0.45">
      <c r="A24971" s="4" t="s">
        <v>1568</v>
      </c>
      <c r="B24971" s="6">
        <v>0.1404683905369</v>
      </c>
      <c r="C24971" s="5">
        <v>0.30876327845200002</v>
      </c>
      <c r="D24971" s="5">
        <v>0.35751070944329999</v>
      </c>
      <c r="E24971" s="7">
        <v>0.1928411112517</v>
      </c>
    </row>
    <row r="24972" spans="1:5" x14ac:dyDescent="0.45">
      <c r="A24972" s="4"/>
      <c r="B24972" s="9">
        <v>61.69414448173</v>
      </c>
      <c r="C24972" s="8">
        <v>22.01748388799</v>
      </c>
      <c r="D24972" s="8">
        <v>31.993038381329999</v>
      </c>
      <c r="E24972" s="10">
        <v>115.704666751</v>
      </c>
    </row>
    <row r="24973" spans="1:5" x14ac:dyDescent="0.45">
      <c r="A24973" s="4" t="s">
        <v>1464</v>
      </c>
      <c r="B24973" s="7">
        <v>1.10229403324E-2</v>
      </c>
      <c r="C24973" s="7">
        <v>9.7032803683490005E-3</v>
      </c>
      <c r="D24973" s="7">
        <v>1.613472791843E-2</v>
      </c>
      <c r="E24973" s="7">
        <v>1.162851071582E-2</v>
      </c>
    </row>
    <row r="24974" spans="1:5" x14ac:dyDescent="0.45">
      <c r="A24974" s="4"/>
      <c r="B24974" s="10">
        <v>4.8413089299390002</v>
      </c>
      <c r="C24974" s="10">
        <v>0.69192755123560001</v>
      </c>
      <c r="D24974" s="10">
        <v>1.4438699483170001</v>
      </c>
      <c r="E24974" s="10">
        <v>6.9771064294910001</v>
      </c>
    </row>
    <row r="24975" spans="1:5" x14ac:dyDescent="0.45">
      <c r="A24975" s="4" t="s">
        <v>1457</v>
      </c>
      <c r="B24975" s="7">
        <v>1</v>
      </c>
      <c r="C24975" s="7">
        <v>1</v>
      </c>
      <c r="D24975" s="7">
        <v>1</v>
      </c>
      <c r="E24975" s="7">
        <v>1</v>
      </c>
    </row>
    <row r="24976" spans="1:5" x14ac:dyDescent="0.45">
      <c r="A24976" s="4"/>
      <c r="B24976" s="10">
        <v>439.20304237800002</v>
      </c>
      <c r="C24976" s="10">
        <v>71.308621926729998</v>
      </c>
      <c r="D24976" s="10">
        <v>89.488335695309999</v>
      </c>
      <c r="E24976" s="10">
        <v>600</v>
      </c>
    </row>
    <row r="24977" spans="1:9" x14ac:dyDescent="0.45">
      <c r="A24977" s="1" t="s">
        <v>1152</v>
      </c>
    </row>
    <row r="24981" spans="1:9" x14ac:dyDescent="0.45">
      <c r="A24981" s="2" t="s">
        <v>1444</v>
      </c>
    </row>
    <row r="24982" spans="1:9" x14ac:dyDescent="0.45">
      <c r="A24982" s="1" t="s">
        <v>1153</v>
      </c>
    </row>
    <row r="24983" spans="1:9" ht="30" x14ac:dyDescent="0.45">
      <c r="A24983" s="3" t="s">
        <v>1445</v>
      </c>
      <c r="B24983" s="3" t="s">
        <v>1499</v>
      </c>
      <c r="C24983" s="3" t="s">
        <v>1500</v>
      </c>
      <c r="D24983" s="3" t="s">
        <v>1501</v>
      </c>
      <c r="E24983" s="3" t="s">
        <v>1502</v>
      </c>
      <c r="F24983" s="3" t="s">
        <v>1503</v>
      </c>
      <c r="G24983" s="3" t="s">
        <v>1504</v>
      </c>
      <c r="H24983" s="3" t="s">
        <v>1511</v>
      </c>
      <c r="I24983" s="3" t="s">
        <v>1457</v>
      </c>
    </row>
    <row r="24984" spans="1:9" x14ac:dyDescent="0.45">
      <c r="A24984" s="4" t="s">
        <v>1561</v>
      </c>
      <c r="B24984" s="7">
        <v>0.47415943231219998</v>
      </c>
      <c r="C24984" s="7">
        <v>0.47186458219630001</v>
      </c>
      <c r="D24984" s="7">
        <v>0.3551919591048</v>
      </c>
      <c r="E24984" s="7">
        <v>0.51922245539300005</v>
      </c>
      <c r="F24984" s="7">
        <v>0.4647860940088</v>
      </c>
      <c r="G24984" s="7">
        <v>0.4818702669869</v>
      </c>
      <c r="H24984" s="5">
        <v>0.64250430697439997</v>
      </c>
      <c r="I24984" s="7">
        <v>0.51987148928439997</v>
      </c>
    </row>
    <row r="24985" spans="1:9" x14ac:dyDescent="0.45">
      <c r="A24985" s="4"/>
      <c r="B24985" s="10">
        <v>144.58999208060001</v>
      </c>
      <c r="C24985" s="10">
        <v>61.512476455870001</v>
      </c>
      <c r="D24985" s="10">
        <v>29.755872533750001</v>
      </c>
      <c r="E24985" s="10">
        <v>114.8341195468</v>
      </c>
      <c r="F24985" s="10">
        <v>35.485572323710002</v>
      </c>
      <c r="G24985" s="10">
        <v>26.026904132159999</v>
      </c>
      <c r="H24985" s="8">
        <v>105.8204250342</v>
      </c>
      <c r="I24985" s="10">
        <v>311.92289357060002</v>
      </c>
    </row>
    <row r="24986" spans="1:9" x14ac:dyDescent="0.45">
      <c r="A24986" s="4" t="s">
        <v>1562</v>
      </c>
      <c r="B24986" s="7">
        <v>0.52454436103869995</v>
      </c>
      <c r="C24986" s="7">
        <v>0.50904384882039999</v>
      </c>
      <c r="D24986" s="5">
        <v>0.64480804089520005</v>
      </c>
      <c r="E24986" s="7">
        <v>0.4789903550988</v>
      </c>
      <c r="F24986" s="7">
        <v>0.51935334181820003</v>
      </c>
      <c r="G24986" s="7">
        <v>0.49447102838849999</v>
      </c>
      <c r="H24986" s="6">
        <v>0.3326440986234</v>
      </c>
      <c r="I24986" s="7">
        <v>0.46849999999980002</v>
      </c>
    </row>
    <row r="24987" spans="1:9" x14ac:dyDescent="0.45">
      <c r="A24987" s="4"/>
      <c r="B24987" s="10">
        <v>159.9543525659</v>
      </c>
      <c r="C24987" s="10">
        <v>66.359182161600003</v>
      </c>
      <c r="D24987" s="8">
        <v>54.018187579399999</v>
      </c>
      <c r="E24987" s="10">
        <v>105.9361649865</v>
      </c>
      <c r="F24987" s="10">
        <v>39.651682376499998</v>
      </c>
      <c r="G24987" s="10">
        <v>26.707499785100001</v>
      </c>
      <c r="H24987" s="9">
        <v>54.78646527243</v>
      </c>
      <c r="I24987" s="10">
        <v>281.09999999989998</v>
      </c>
    </row>
    <row r="24988" spans="1:9" x14ac:dyDescent="0.45">
      <c r="A24988" s="4" t="s">
        <v>1563</v>
      </c>
      <c r="B24988" s="7">
        <v>5.8557933315160002E-3</v>
      </c>
      <c r="C24988" s="7">
        <v>2.4248085995890001E-2</v>
      </c>
      <c r="D24988" s="7">
        <v>2.1315229664199999E-2</v>
      </c>
      <c r="E24988" s="7">
        <v>0</v>
      </c>
      <c r="F24988" s="7">
        <v>1.2261662342639999E-2</v>
      </c>
      <c r="G24988" s="7">
        <v>4.1191305178190002E-2</v>
      </c>
      <c r="H24988" s="7">
        <v>1.5437435003840001E-2</v>
      </c>
      <c r="I24988" s="7">
        <v>1.248199884811E-2</v>
      </c>
    </row>
    <row r="24989" spans="1:9" x14ac:dyDescent="0.45">
      <c r="A24989" s="4"/>
      <c r="B24989" s="10">
        <v>1.7856633312150001</v>
      </c>
      <c r="C24989" s="10">
        <v>3.1609912572360002</v>
      </c>
      <c r="D24989" s="10">
        <v>1.7856633312150001</v>
      </c>
      <c r="E24989" s="10">
        <v>0</v>
      </c>
      <c r="F24989" s="10">
        <v>0.93615560249649998</v>
      </c>
      <c r="G24989" s="10">
        <v>2.2248356547400001</v>
      </c>
      <c r="H24989" s="10">
        <v>2.5425447204179998</v>
      </c>
      <c r="I24989" s="10">
        <v>7.4891993088679998</v>
      </c>
    </row>
    <row r="24990" spans="1:9" x14ac:dyDescent="0.45">
      <c r="A24990" s="4" t="s">
        <v>1564</v>
      </c>
      <c r="B24990" s="7">
        <v>7.5304982743760004E-2</v>
      </c>
      <c r="C24990" s="7">
        <v>9.7940149966580001E-2</v>
      </c>
      <c r="D24990" s="7">
        <v>5.3408119364970003E-2</v>
      </c>
      <c r="E24990" s="7">
        <v>8.3599173023090001E-2</v>
      </c>
      <c r="F24990" s="7">
        <v>0.1013034788192</v>
      </c>
      <c r="G24990" s="7">
        <v>9.3185969772329999E-2</v>
      </c>
      <c r="H24990" s="7">
        <v>0.14349103887270001</v>
      </c>
      <c r="I24990" s="7">
        <v>9.8939933162970006E-2</v>
      </c>
    </row>
    <row r="24991" spans="1:9" x14ac:dyDescent="0.45">
      <c r="A24991" s="4"/>
      <c r="B24991" s="10">
        <v>22.96347202343</v>
      </c>
      <c r="C24991" s="10">
        <v>12.76752143775</v>
      </c>
      <c r="D24991" s="10">
        <v>4.4742150022120004</v>
      </c>
      <c r="E24991" s="10">
        <v>18.489257021219998</v>
      </c>
      <c r="F24991" s="10">
        <v>7.7343362261059996</v>
      </c>
      <c r="G24991" s="10">
        <v>5.0331852116390001</v>
      </c>
      <c r="H24991" s="10">
        <v>23.632966436610001</v>
      </c>
      <c r="I24991" s="10">
        <v>59.363959897779999</v>
      </c>
    </row>
    <row r="24992" spans="1:9" x14ac:dyDescent="0.45">
      <c r="A24992" s="4" t="s">
        <v>1565</v>
      </c>
      <c r="B24992" s="7">
        <v>7.0566206200429998E-2</v>
      </c>
      <c r="C24992" s="7">
        <v>5.306435130573E-2</v>
      </c>
      <c r="D24992" s="7">
        <v>5.4977782265389998E-2</v>
      </c>
      <c r="E24992" s="7">
        <v>7.6470858023650001E-2</v>
      </c>
      <c r="F24992" s="7">
        <v>2.4199667536800001E-2</v>
      </c>
      <c r="G24992" s="7">
        <v>9.3865567571149999E-2</v>
      </c>
      <c r="H24992" s="7">
        <v>5.3443294984990002E-2</v>
      </c>
      <c r="I24992" s="7">
        <v>6.2063385970769998E-2</v>
      </c>
    </row>
    <row r="24993" spans="1:9" x14ac:dyDescent="0.45">
      <c r="A24993" s="4"/>
      <c r="B24993" s="10">
        <v>21.518431355299999</v>
      </c>
      <c r="C24993" s="10">
        <v>6.917492398237</v>
      </c>
      <c r="D24993" s="10">
        <v>4.6057120363879998</v>
      </c>
      <c r="E24993" s="10">
        <v>16.91271931891</v>
      </c>
      <c r="F24993" s="10">
        <v>1.847600570792</v>
      </c>
      <c r="G24993" s="10">
        <v>5.0698918274439997</v>
      </c>
      <c r="H24993" s="10">
        <v>8.8021078289249992</v>
      </c>
      <c r="I24993" s="10">
        <v>37.238031582460003</v>
      </c>
    </row>
    <row r="24994" spans="1:9" x14ac:dyDescent="0.45">
      <c r="A24994" s="4" t="s">
        <v>1566</v>
      </c>
      <c r="B24994" s="7">
        <v>0.32243245003650001</v>
      </c>
      <c r="C24994" s="7">
        <v>0.29661199492809998</v>
      </c>
      <c r="D24994" s="7">
        <v>0.2254908278102</v>
      </c>
      <c r="E24994" s="7">
        <v>0.35915242434630001</v>
      </c>
      <c r="F24994" s="7">
        <v>0.3270212853101</v>
      </c>
      <c r="G24994" s="7">
        <v>0.25362742446519998</v>
      </c>
      <c r="H24994" s="7">
        <v>0.4301325381128</v>
      </c>
      <c r="I24994" s="7">
        <v>0.34638617130249999</v>
      </c>
    </row>
    <row r="24995" spans="1:9" x14ac:dyDescent="0.45">
      <c r="A24995" s="4"/>
      <c r="B24995" s="10">
        <v>98.322425370649995</v>
      </c>
      <c r="C24995" s="10">
        <v>38.66647136265</v>
      </c>
      <c r="D24995" s="10">
        <v>18.89028216394</v>
      </c>
      <c r="E24995" s="10">
        <v>79.432143206709995</v>
      </c>
      <c r="F24995" s="10">
        <v>24.967479924309998</v>
      </c>
      <c r="G24995" s="10">
        <v>13.69899143834</v>
      </c>
      <c r="H24995" s="10">
        <v>70.842806048200003</v>
      </c>
      <c r="I24995" s="10">
        <v>207.83170278150001</v>
      </c>
    </row>
    <row r="24996" spans="1:9" x14ac:dyDescent="0.45">
      <c r="A24996" s="4" t="s">
        <v>1567</v>
      </c>
      <c r="B24996" s="7">
        <v>0.331242907521</v>
      </c>
      <c r="C24996" s="7">
        <v>0.29263646803459997</v>
      </c>
      <c r="D24996" s="5">
        <v>0.4688570014101</v>
      </c>
      <c r="E24996" s="7">
        <v>0.27911683539409998</v>
      </c>
      <c r="F24996" s="7">
        <v>0.28619523906130001</v>
      </c>
      <c r="G24996" s="7">
        <v>0.30174136516290001</v>
      </c>
      <c r="H24996" s="6">
        <v>0.1593080692984</v>
      </c>
      <c r="I24996" s="7">
        <v>0.27565888874810002</v>
      </c>
    </row>
    <row r="24997" spans="1:9" x14ac:dyDescent="0.45">
      <c r="A24997" s="4"/>
      <c r="B24997" s="10">
        <v>101.00908283450001</v>
      </c>
      <c r="C24997" s="10">
        <v>38.14821991158</v>
      </c>
      <c r="D24997" s="8">
        <v>39.278054620600003</v>
      </c>
      <c r="E24997" s="10">
        <v>61.731028213949998</v>
      </c>
      <c r="F24997" s="10">
        <v>21.85048560041</v>
      </c>
      <c r="G24997" s="10">
        <v>16.29773431117</v>
      </c>
      <c r="H24997" s="9">
        <v>26.238030502720001</v>
      </c>
      <c r="I24997" s="10">
        <v>165.3953332488</v>
      </c>
    </row>
    <row r="24998" spans="1:9" x14ac:dyDescent="0.45">
      <c r="A24998" s="4" t="s">
        <v>1568</v>
      </c>
      <c r="B24998" s="7">
        <v>0.19330145351770001</v>
      </c>
      <c r="C24998" s="7">
        <v>0.21640738078579999</v>
      </c>
      <c r="D24998" s="7">
        <v>0.17595103948509999</v>
      </c>
      <c r="E24998" s="7">
        <v>0.19987351970469999</v>
      </c>
      <c r="F24998" s="7">
        <v>0.23315810275689999</v>
      </c>
      <c r="G24998" s="7">
        <v>0.1927296632255</v>
      </c>
      <c r="H24998" s="7">
        <v>0.17333602932510001</v>
      </c>
      <c r="I24998" s="7">
        <v>0.1928411112517</v>
      </c>
    </row>
    <row r="24999" spans="1:9" x14ac:dyDescent="0.45">
      <c r="A24999" s="4"/>
      <c r="B24999" s="10">
        <v>58.945269731320003</v>
      </c>
      <c r="C24999" s="10">
        <v>28.21096225002</v>
      </c>
      <c r="D24999" s="10">
        <v>14.7401329588</v>
      </c>
      <c r="E24999" s="10">
        <v>44.20513677252</v>
      </c>
      <c r="F24999" s="10">
        <v>17.801196776089999</v>
      </c>
      <c r="G24999" s="10">
        <v>10.409765473929999</v>
      </c>
      <c r="H24999" s="10">
        <v>28.548434769699998</v>
      </c>
      <c r="I24999" s="10">
        <v>115.704666751</v>
      </c>
    </row>
    <row r="25000" spans="1:9" x14ac:dyDescent="0.45">
      <c r="A25000" s="4" t="s">
        <v>1464</v>
      </c>
      <c r="B25000" s="6">
        <v>1.2962066490670001E-3</v>
      </c>
      <c r="C25000" s="7">
        <v>1.9091568983279999E-2</v>
      </c>
      <c r="D25000" s="7">
        <v>0</v>
      </c>
      <c r="E25000" s="7">
        <v>1.787189508243E-3</v>
      </c>
      <c r="F25000" s="7">
        <v>1.586056417304E-2</v>
      </c>
      <c r="G25000" s="7">
        <v>2.3658704624620001E-2</v>
      </c>
      <c r="H25000" s="7">
        <v>2.485159440217E-2</v>
      </c>
      <c r="I25000" s="7">
        <v>1.162851071582E-2</v>
      </c>
    </row>
    <row r="25001" spans="1:9" x14ac:dyDescent="0.45">
      <c r="A25001" s="4"/>
      <c r="B25001" s="9">
        <v>0.39526474926260002</v>
      </c>
      <c r="C25001" s="10">
        <v>2.488785409838</v>
      </c>
      <c r="D25001" s="10">
        <v>0</v>
      </c>
      <c r="E25001" s="10">
        <v>0.39526474926260002</v>
      </c>
      <c r="F25001" s="10">
        <v>1.2109252069109999</v>
      </c>
      <c r="G25001" s="10">
        <v>1.2778602029270001</v>
      </c>
      <c r="H25001" s="10">
        <v>4.09305627039</v>
      </c>
      <c r="I25001" s="10">
        <v>6.9771064294910001</v>
      </c>
    </row>
    <row r="25002" spans="1:9" x14ac:dyDescent="0.45">
      <c r="A25002" s="4" t="s">
        <v>1457</v>
      </c>
      <c r="B25002" s="7">
        <v>1</v>
      </c>
      <c r="C25002" s="7">
        <v>1</v>
      </c>
      <c r="D25002" s="7">
        <v>1</v>
      </c>
      <c r="E25002" s="7">
        <v>1</v>
      </c>
      <c r="F25002" s="7">
        <v>1</v>
      </c>
      <c r="G25002" s="7">
        <v>1</v>
      </c>
      <c r="H25002" s="7">
        <v>1</v>
      </c>
      <c r="I25002" s="7">
        <v>1</v>
      </c>
    </row>
    <row r="25003" spans="1:9" x14ac:dyDescent="0.45">
      <c r="A25003" s="4"/>
      <c r="B25003" s="10">
        <v>304.93960939570002</v>
      </c>
      <c r="C25003" s="10">
        <v>130.36044402729999</v>
      </c>
      <c r="D25003" s="10">
        <v>83.77406011315</v>
      </c>
      <c r="E25003" s="10">
        <v>221.16554928260001</v>
      </c>
      <c r="F25003" s="10">
        <v>76.348179907119999</v>
      </c>
      <c r="G25003" s="10">
        <v>54.012264120189997</v>
      </c>
      <c r="H25003" s="10">
        <v>164.69994657699999</v>
      </c>
      <c r="I25003" s="10">
        <v>600</v>
      </c>
    </row>
    <row r="25004" spans="1:9" x14ac:dyDescent="0.45">
      <c r="A25004" s="1" t="s">
        <v>1153</v>
      </c>
    </row>
    <row r="25008" spans="1:9" x14ac:dyDescent="0.45">
      <c r="A25008" s="2" t="s">
        <v>1444</v>
      </c>
    </row>
    <row r="25009" spans="1:9" x14ac:dyDescent="0.45">
      <c r="A25009" s="1" t="s">
        <v>1154</v>
      </c>
    </row>
    <row r="25010" spans="1:9" ht="45" x14ac:dyDescent="0.45">
      <c r="A25010" s="3" t="s">
        <v>1445</v>
      </c>
      <c r="B25010" s="3" t="s">
        <v>1512</v>
      </c>
      <c r="C25010" s="3" t="s">
        <v>1513</v>
      </c>
      <c r="D25010" s="3" t="s">
        <v>1514</v>
      </c>
      <c r="E25010" s="3" t="s">
        <v>1515</v>
      </c>
      <c r="F25010" s="3" t="s">
        <v>1516</v>
      </c>
      <c r="G25010" s="3" t="s">
        <v>1517</v>
      </c>
      <c r="H25010" s="3" t="s">
        <v>1511</v>
      </c>
      <c r="I25010" s="3" t="s">
        <v>1457</v>
      </c>
    </row>
    <row r="25011" spans="1:9" x14ac:dyDescent="0.45">
      <c r="A25011" s="4" t="s">
        <v>1561</v>
      </c>
      <c r="B25011" s="6">
        <v>0.38515885129330002</v>
      </c>
      <c r="C25011" s="7">
        <v>0.58008469114560002</v>
      </c>
      <c r="D25011" s="6">
        <v>0.32677603050449999</v>
      </c>
      <c r="E25011" s="7">
        <v>0.41284523386979999</v>
      </c>
      <c r="F25011" s="7">
        <v>0.53515255973810005</v>
      </c>
      <c r="G25011" s="7">
        <v>0.6143274714286</v>
      </c>
      <c r="H25011" s="7">
        <v>0.63019271089859996</v>
      </c>
      <c r="I25011" s="7">
        <v>0.51987148928439997</v>
      </c>
    </row>
    <row r="25012" spans="1:9" x14ac:dyDescent="0.45">
      <c r="A25012" s="4"/>
      <c r="B25012" s="9">
        <v>77.655702319900001</v>
      </c>
      <c r="C25012" s="10">
        <v>194.3611990627</v>
      </c>
      <c r="D25012" s="9">
        <v>21.19347122109</v>
      </c>
      <c r="E25012" s="10">
        <v>56.462231098810001</v>
      </c>
      <c r="F25012" s="10">
        <v>77.549178943699999</v>
      </c>
      <c r="G25012" s="10">
        <v>116.812020119</v>
      </c>
      <c r="H25012" s="10">
        <v>39.905992187979997</v>
      </c>
      <c r="I25012" s="10">
        <v>311.92289357060002</v>
      </c>
    </row>
    <row r="25013" spans="1:9" x14ac:dyDescent="0.45">
      <c r="A25013" s="4" t="s">
        <v>1562</v>
      </c>
      <c r="B25013" s="5">
        <v>0.60382302741030003</v>
      </c>
      <c r="C25013" s="7">
        <v>0.41236168426559999</v>
      </c>
      <c r="D25013" s="5">
        <v>0.67322396949550001</v>
      </c>
      <c r="E25013" s="7">
        <v>0.57091161600910001</v>
      </c>
      <c r="F25013" s="7">
        <v>0.46180522150969999</v>
      </c>
      <c r="G25013" s="7">
        <v>0.37468076129950001</v>
      </c>
      <c r="H25013" s="7">
        <v>0.33467431758790001</v>
      </c>
      <c r="I25013" s="7">
        <v>0.46849999999980002</v>
      </c>
    </row>
    <row r="25014" spans="1:9" x14ac:dyDescent="0.45">
      <c r="A25014" s="4"/>
      <c r="B25014" s="8">
        <v>121.74275915769999</v>
      </c>
      <c r="C25014" s="10">
        <v>138.16450015789999</v>
      </c>
      <c r="D25014" s="8">
        <v>43.662788855179997</v>
      </c>
      <c r="E25014" s="10">
        <v>78.079970302549995</v>
      </c>
      <c r="F25014" s="10">
        <v>66.920385800860004</v>
      </c>
      <c r="G25014" s="10">
        <v>71.244114357049995</v>
      </c>
      <c r="H25014" s="10">
        <v>21.192740684250001</v>
      </c>
      <c r="I25014" s="10">
        <v>281.09999999989998</v>
      </c>
    </row>
    <row r="25015" spans="1:9" x14ac:dyDescent="0.45">
      <c r="A25015" s="4" t="s">
        <v>1563</v>
      </c>
      <c r="B25015" s="7">
        <v>0</v>
      </c>
      <c r="C25015" s="7">
        <v>2.0530422749209999E-2</v>
      </c>
      <c r="D25015" s="7">
        <v>0</v>
      </c>
      <c r="E25015" s="7">
        <v>0</v>
      </c>
      <c r="F25015" s="7">
        <v>2.346382873129E-2</v>
      </c>
      <c r="G25015" s="7">
        <v>1.8294873858490001E-2</v>
      </c>
      <c r="H25015" s="7">
        <v>9.6385401325820002E-3</v>
      </c>
      <c r="I25015" s="7">
        <v>1.248199884811E-2</v>
      </c>
    </row>
    <row r="25016" spans="1:9" x14ac:dyDescent="0.45">
      <c r="A25016" s="4"/>
      <c r="B25016" s="10">
        <v>0</v>
      </c>
      <c r="C25016" s="10">
        <v>6.8788534565879997</v>
      </c>
      <c r="D25016" s="10">
        <v>0</v>
      </c>
      <c r="E25016" s="10">
        <v>0</v>
      </c>
      <c r="F25016" s="10">
        <v>3.4001531336739999</v>
      </c>
      <c r="G25016" s="10">
        <v>3.4787003229139999</v>
      </c>
      <c r="H25016" s="10">
        <v>0.61034585228049998</v>
      </c>
      <c r="I25016" s="10">
        <v>7.4891993088679998</v>
      </c>
    </row>
    <row r="25017" spans="1:9" x14ac:dyDescent="0.45">
      <c r="A25017" s="4" t="s">
        <v>1564</v>
      </c>
      <c r="B25017" s="7">
        <v>9.7568701366339994E-2</v>
      </c>
      <c r="C25017" s="7">
        <v>9.0287617143170004E-2</v>
      </c>
      <c r="D25017" s="7">
        <v>7.9584363387219997E-2</v>
      </c>
      <c r="E25017" s="7">
        <v>0.1060972591672</v>
      </c>
      <c r="F25017" s="7">
        <v>0.11516566434390001</v>
      </c>
      <c r="G25017" s="7">
        <v>7.1328055745149999E-2</v>
      </c>
      <c r="H25017" s="7">
        <v>0.1490869471862</v>
      </c>
      <c r="I25017" s="7">
        <v>9.8939933162970006E-2</v>
      </c>
    </row>
    <row r="25018" spans="1:9" x14ac:dyDescent="0.45">
      <c r="A25018" s="4"/>
      <c r="B25018" s="10">
        <v>19.671795166079999</v>
      </c>
      <c r="C25018" s="10">
        <v>30.251461202689999</v>
      </c>
      <c r="D25018" s="10">
        <v>5.1615441698459996</v>
      </c>
      <c r="E25018" s="10">
        <v>14.510250996230001</v>
      </c>
      <c r="F25018" s="10">
        <v>16.688704089809999</v>
      </c>
      <c r="G25018" s="10">
        <v>13.56275711288</v>
      </c>
      <c r="H25018" s="10">
        <v>9.4407035290200003</v>
      </c>
      <c r="I25018" s="10">
        <v>59.363959897779999</v>
      </c>
    </row>
    <row r="25019" spans="1:9" x14ac:dyDescent="0.45">
      <c r="A25019" s="4" t="s">
        <v>1565</v>
      </c>
      <c r="B25019" s="7">
        <v>3.8303159873569997E-2</v>
      </c>
      <c r="C25019" s="7">
        <v>8.0637196783809997E-2</v>
      </c>
      <c r="D25019" s="7">
        <v>3.6099021470490003E-2</v>
      </c>
      <c r="E25019" s="7">
        <v>3.934840945648E-2</v>
      </c>
      <c r="F25019" s="7">
        <v>8.4623804348660001E-2</v>
      </c>
      <c r="G25019" s="7">
        <v>7.7599002898020006E-2</v>
      </c>
      <c r="H25019" s="7">
        <v>3.9437613904000003E-2</v>
      </c>
      <c r="I25019" s="7">
        <v>6.2063385970769998E-2</v>
      </c>
    </row>
    <row r="25020" spans="1:9" x14ac:dyDescent="0.45">
      <c r="A25020" s="4"/>
      <c r="B25020" s="10">
        <v>7.7226805798829998</v>
      </c>
      <c r="C25020" s="10">
        <v>27.018024256090001</v>
      </c>
      <c r="D25020" s="10">
        <v>2.3412475249889999</v>
      </c>
      <c r="E25020" s="10">
        <v>5.381433054895</v>
      </c>
      <c r="F25020" s="10">
        <v>12.26287051592</v>
      </c>
      <c r="G25020" s="10">
        <v>14.75515374017</v>
      </c>
      <c r="H25020" s="10">
        <v>2.497326746483</v>
      </c>
      <c r="I25020" s="10">
        <v>37.238031582460003</v>
      </c>
    </row>
    <row r="25021" spans="1:9" x14ac:dyDescent="0.45">
      <c r="A25021" s="4" t="s">
        <v>1566</v>
      </c>
      <c r="B25021" s="6">
        <v>0.24928699005339999</v>
      </c>
      <c r="C25021" s="7">
        <v>0.3886294544694</v>
      </c>
      <c r="D25021" s="7">
        <v>0.2110926456468</v>
      </c>
      <c r="E25021" s="7">
        <v>0.26739956524609998</v>
      </c>
      <c r="F25021" s="7">
        <v>0.31189926231420001</v>
      </c>
      <c r="G25021" s="7">
        <v>0.44710553892690003</v>
      </c>
      <c r="H25021" s="7">
        <v>0.43202960967580001</v>
      </c>
      <c r="I25021" s="7">
        <v>0.34638617130249999</v>
      </c>
    </row>
    <row r="25022" spans="1:9" x14ac:dyDescent="0.45">
      <c r="A25022" s="4"/>
      <c r="B25022" s="9">
        <v>50.26122657394</v>
      </c>
      <c r="C25022" s="10">
        <v>130.21286014739999</v>
      </c>
      <c r="D25022" s="10">
        <v>13.69067952626</v>
      </c>
      <c r="E25022" s="10">
        <v>36.570547047680002</v>
      </c>
      <c r="F25022" s="10">
        <v>45.197451204300002</v>
      </c>
      <c r="G25022" s="10">
        <v>85.01540894307</v>
      </c>
      <c r="H25022" s="10">
        <v>27.357616060200002</v>
      </c>
      <c r="I25022" s="10">
        <v>207.83170278150001</v>
      </c>
    </row>
    <row r="25023" spans="1:9" x14ac:dyDescent="0.45">
      <c r="A25023" s="4" t="s">
        <v>1567</v>
      </c>
      <c r="B25023" s="7">
        <v>0.33788619173000001</v>
      </c>
      <c r="C25023" s="7">
        <v>0.25172582709739999</v>
      </c>
      <c r="D25023" s="7">
        <v>0.39983477068779999</v>
      </c>
      <c r="E25023" s="7">
        <v>0.30850885034909997</v>
      </c>
      <c r="F25023" s="7">
        <v>0.29992663752080001</v>
      </c>
      <c r="G25023" s="7">
        <v>0.2149919863227</v>
      </c>
      <c r="H25023" s="7">
        <v>0.2041635275526</v>
      </c>
      <c r="I25023" s="7">
        <v>0.27565888874810002</v>
      </c>
    </row>
    <row r="25024" spans="1:9" x14ac:dyDescent="0.45">
      <c r="A25024" s="4"/>
      <c r="B25024" s="10">
        <v>68.124591801240001</v>
      </c>
      <c r="C25024" s="10">
        <v>84.342397474910001</v>
      </c>
      <c r="D25024" s="10">
        <v>25.93178787526</v>
      </c>
      <c r="E25024" s="10">
        <v>42.192803925969997</v>
      </c>
      <c r="F25024" s="10">
        <v>43.462493189729997</v>
      </c>
      <c r="G25024" s="10">
        <v>40.879904285179997</v>
      </c>
      <c r="H25024" s="10">
        <v>12.9283439727</v>
      </c>
      <c r="I25024" s="10">
        <v>165.3953332488</v>
      </c>
    </row>
    <row r="25025" spans="1:9" x14ac:dyDescent="0.45">
      <c r="A25025" s="4" t="s">
        <v>1568</v>
      </c>
      <c r="B25025" s="7">
        <v>0.26593683568019999</v>
      </c>
      <c r="C25025" s="7">
        <v>0.1606358571681</v>
      </c>
      <c r="D25025" s="7">
        <v>0.27338919880770002</v>
      </c>
      <c r="E25025" s="7">
        <v>0.26240276565999998</v>
      </c>
      <c r="F25025" s="7">
        <v>0.16187858398890001</v>
      </c>
      <c r="G25025" s="7">
        <v>0.15968877497680001</v>
      </c>
      <c r="H25025" s="7">
        <v>0.1305107900353</v>
      </c>
      <c r="I25025" s="7">
        <v>0.1928411112517</v>
      </c>
    </row>
    <row r="25026" spans="1:9" x14ac:dyDescent="0.45">
      <c r="A25026" s="4"/>
      <c r="B25026" s="10">
        <v>53.618167356489998</v>
      </c>
      <c r="C25026" s="10">
        <v>53.822102682999997</v>
      </c>
      <c r="D25026" s="10">
        <v>17.731000979920001</v>
      </c>
      <c r="E25026" s="10">
        <v>35.887166376579998</v>
      </c>
      <c r="F25026" s="10">
        <v>23.457892611129999</v>
      </c>
      <c r="G25026" s="10">
        <v>30.364210071860001</v>
      </c>
      <c r="H25026" s="10">
        <v>8.2643967115539994</v>
      </c>
      <c r="I25026" s="10">
        <v>115.704666751</v>
      </c>
    </row>
    <row r="25027" spans="1:9" x14ac:dyDescent="0.45">
      <c r="A25027" s="4" t="s">
        <v>1464</v>
      </c>
      <c r="B25027" s="7">
        <v>1.101812129642E-2</v>
      </c>
      <c r="C25027" s="7">
        <v>7.5536245888670004E-3</v>
      </c>
      <c r="D25027" s="7">
        <v>0</v>
      </c>
      <c r="E25027" s="7">
        <v>1.6243150121069999E-2</v>
      </c>
      <c r="F25027" s="7">
        <v>3.0422187522759999E-3</v>
      </c>
      <c r="G25027" s="7">
        <v>1.0991767271859999E-2</v>
      </c>
      <c r="H25027" s="7">
        <v>3.5132971513520003E-2</v>
      </c>
      <c r="I25027" s="7">
        <v>1.162851071582E-2</v>
      </c>
    </row>
    <row r="25028" spans="1:9" x14ac:dyDescent="0.45">
      <c r="A25028" s="4"/>
      <c r="B25028" s="10">
        <v>2.2214728926670002</v>
      </c>
      <c r="C25028" s="10">
        <v>2.530891703869</v>
      </c>
      <c r="D25028" s="10">
        <v>0</v>
      </c>
      <c r="E25028" s="10">
        <v>2.2214728926670002</v>
      </c>
      <c r="F25028" s="10">
        <v>0.44084917863720002</v>
      </c>
      <c r="G25028" s="10">
        <v>2.0900425252320001</v>
      </c>
      <c r="H25028" s="10">
        <v>2.2247418329539999</v>
      </c>
      <c r="I25028" s="10">
        <v>6.9771064294910001</v>
      </c>
    </row>
    <row r="25029" spans="1:9" x14ac:dyDescent="0.45">
      <c r="A25029" s="4" t="s">
        <v>1457</v>
      </c>
      <c r="B25029" s="7">
        <v>1</v>
      </c>
      <c r="C25029" s="7">
        <v>1</v>
      </c>
      <c r="D25029" s="7">
        <v>1</v>
      </c>
      <c r="E25029" s="7">
        <v>1</v>
      </c>
      <c r="F25029" s="7">
        <v>1</v>
      </c>
      <c r="G25029" s="7">
        <v>1</v>
      </c>
      <c r="H25029" s="7">
        <v>1</v>
      </c>
      <c r="I25029" s="7">
        <v>1</v>
      </c>
    </row>
    <row r="25030" spans="1:9" x14ac:dyDescent="0.45">
      <c r="A25030" s="4"/>
      <c r="B25030" s="10">
        <v>201.6199343703</v>
      </c>
      <c r="C25030" s="10">
        <v>335.05659092449997</v>
      </c>
      <c r="D25030" s="10">
        <v>64.856260076270004</v>
      </c>
      <c r="E25030" s="10">
        <v>136.763674294</v>
      </c>
      <c r="F25030" s="10">
        <v>144.9104139232</v>
      </c>
      <c r="G25030" s="10">
        <v>190.1461770013</v>
      </c>
      <c r="H25030" s="10">
        <v>63.323474705190002</v>
      </c>
      <c r="I25030" s="10">
        <v>600</v>
      </c>
    </row>
    <row r="25031" spans="1:9" x14ac:dyDescent="0.45">
      <c r="A25031" s="1" t="s">
        <v>1154</v>
      </c>
    </row>
    <row r="25035" spans="1:9" x14ac:dyDescent="0.45">
      <c r="A25035" s="2" t="s">
        <v>1444</v>
      </c>
    </row>
    <row r="25036" spans="1:9" x14ac:dyDescent="0.45">
      <c r="A25036" s="1" t="s">
        <v>1155</v>
      </c>
    </row>
    <row r="25037" spans="1:9" ht="30" x14ac:dyDescent="0.45">
      <c r="A25037" s="3" t="s">
        <v>1445</v>
      </c>
      <c r="B25037" s="3" t="s">
        <v>1499</v>
      </c>
      <c r="C25037" s="3" t="s">
        <v>1500</v>
      </c>
      <c r="D25037" s="3" t="s">
        <v>1501</v>
      </c>
      <c r="E25037" s="3" t="s">
        <v>1502</v>
      </c>
      <c r="F25037" s="3" t="s">
        <v>1503</v>
      </c>
      <c r="G25037" s="3" t="s">
        <v>1504</v>
      </c>
      <c r="H25037" s="3" t="s">
        <v>1511</v>
      </c>
      <c r="I25037" s="3" t="s">
        <v>1457</v>
      </c>
    </row>
    <row r="25038" spans="1:9" x14ac:dyDescent="0.45">
      <c r="A25038" s="4" t="s">
        <v>1561</v>
      </c>
      <c r="B25038" s="7">
        <v>0.56273739510849996</v>
      </c>
      <c r="C25038" s="7">
        <v>0.43542457041639998</v>
      </c>
      <c r="D25038" s="7">
        <v>0.53076232465380002</v>
      </c>
      <c r="E25038" s="7">
        <v>0.60581856343280005</v>
      </c>
      <c r="F25038" s="7">
        <v>0.49212585828060001</v>
      </c>
      <c r="G25038" s="7">
        <v>0.38455503450549999</v>
      </c>
      <c r="H25038" s="7">
        <v>0.59183372681180002</v>
      </c>
      <c r="I25038" s="7">
        <v>0.51987148928439997</v>
      </c>
    </row>
    <row r="25039" spans="1:9" x14ac:dyDescent="0.45">
      <c r="A25039" s="4"/>
      <c r="B25039" s="10">
        <v>159.17374546409999</v>
      </c>
      <c r="C25039" s="10">
        <v>97.289048942920004</v>
      </c>
      <c r="D25039" s="10">
        <v>86.172049554200001</v>
      </c>
      <c r="E25039" s="10">
        <v>73.001695909930007</v>
      </c>
      <c r="F25039" s="10">
        <v>51.998461261140001</v>
      </c>
      <c r="G25039" s="10">
        <v>45.290587681780003</v>
      </c>
      <c r="H25039" s="10">
        <v>55.460099163560002</v>
      </c>
      <c r="I25039" s="10">
        <v>311.92289357060002</v>
      </c>
    </row>
    <row r="25040" spans="1:9" x14ac:dyDescent="0.45">
      <c r="A25040" s="4" t="s">
        <v>1562</v>
      </c>
      <c r="B25040" s="7">
        <v>0.4231027759839</v>
      </c>
      <c r="C25040" s="7">
        <v>0.56280639200420002</v>
      </c>
      <c r="D25040" s="7">
        <v>0.44931150118730001</v>
      </c>
      <c r="E25040" s="7">
        <v>0.38779081307050001</v>
      </c>
      <c r="F25040" s="7">
        <v>0.50413326171520001</v>
      </c>
      <c r="G25040" s="5">
        <v>0.61544496549450001</v>
      </c>
      <c r="H25040" s="7">
        <v>0.38066999335410001</v>
      </c>
      <c r="I25040" s="7">
        <v>0.46849999999980002</v>
      </c>
    </row>
    <row r="25041" spans="1:9" x14ac:dyDescent="0.45">
      <c r="A25041" s="4"/>
      <c r="B25041" s="10">
        <v>119.67723160929999</v>
      </c>
      <c r="C25041" s="10">
        <v>125.7505945627</v>
      </c>
      <c r="D25041" s="10">
        <v>72.948080802150002</v>
      </c>
      <c r="E25041" s="10">
        <v>46.729150807179998</v>
      </c>
      <c r="F25041" s="10">
        <v>53.26717431865</v>
      </c>
      <c r="G25041" s="8">
        <v>72.483420244070004</v>
      </c>
      <c r="H25041" s="10">
        <v>35.672173827839998</v>
      </c>
      <c r="I25041" s="10">
        <v>281.09999999989998</v>
      </c>
    </row>
    <row r="25042" spans="1:9" x14ac:dyDescent="0.45">
      <c r="A25042" s="4" t="s">
        <v>1563</v>
      </c>
      <c r="B25042" s="7">
        <v>9.0174641982889991E-3</v>
      </c>
      <c r="C25042" s="7">
        <v>7.9918726449740001E-3</v>
      </c>
      <c r="D25042" s="7">
        <v>5.7660938365660004E-3</v>
      </c>
      <c r="E25042" s="7">
        <v>1.339815302386E-2</v>
      </c>
      <c r="F25042" s="7">
        <v>1.6899944309139998E-2</v>
      </c>
      <c r="G25042" s="7">
        <v>0</v>
      </c>
      <c r="H25042" s="7">
        <v>3.3645575936789997E-2</v>
      </c>
      <c r="I25042" s="7">
        <v>1.248199884811E-2</v>
      </c>
    </row>
    <row r="25043" spans="1:9" x14ac:dyDescent="0.45">
      <c r="A25043" s="4"/>
      <c r="B25043" s="10">
        <v>2.5506454049560001</v>
      </c>
      <c r="C25043" s="10">
        <v>1.7856633312150001</v>
      </c>
      <c r="D25043" s="10">
        <v>0.93615560249649998</v>
      </c>
      <c r="E25043" s="10">
        <v>1.614489802459</v>
      </c>
      <c r="F25043" s="10">
        <v>1.7856633312150001</v>
      </c>
      <c r="G25043" s="10">
        <v>0</v>
      </c>
      <c r="H25043" s="10">
        <v>3.1528905726979999</v>
      </c>
      <c r="I25043" s="10">
        <v>7.4891993088679998</v>
      </c>
    </row>
    <row r="25044" spans="1:9" x14ac:dyDescent="0.45">
      <c r="A25044" s="4" t="s">
        <v>1564</v>
      </c>
      <c r="B25044" s="7">
        <v>0.1011887364294</v>
      </c>
      <c r="C25044" s="7">
        <v>8.2064155297189995E-2</v>
      </c>
      <c r="D25044" s="7">
        <v>8.0989283151749997E-2</v>
      </c>
      <c r="E25044" s="7">
        <v>0.12840419004180001</v>
      </c>
      <c r="F25044" s="7">
        <v>4.6091314144019999E-2</v>
      </c>
      <c r="G25044" s="7">
        <v>0.1143371741965</v>
      </c>
      <c r="H25044" s="7">
        <v>0.13238979051409999</v>
      </c>
      <c r="I25044" s="7">
        <v>9.8939933162970006E-2</v>
      </c>
    </row>
    <row r="25045" spans="1:9" x14ac:dyDescent="0.45">
      <c r="A25045" s="4"/>
      <c r="B25045" s="10">
        <v>28.621858643580001</v>
      </c>
      <c r="C25045" s="10">
        <v>18.335997009850001</v>
      </c>
      <c r="D25045" s="10">
        <v>13.149035259170001</v>
      </c>
      <c r="E25045" s="10">
        <v>15.472823384410001</v>
      </c>
      <c r="F25045" s="10">
        <v>4.8700497498070003</v>
      </c>
      <c r="G25045" s="10">
        <v>13.46594726004</v>
      </c>
      <c r="H25045" s="10">
        <v>12.40610424436</v>
      </c>
      <c r="I25045" s="10">
        <v>59.363959897779999</v>
      </c>
    </row>
    <row r="25046" spans="1:9" x14ac:dyDescent="0.45">
      <c r="A25046" s="4" t="s">
        <v>1565</v>
      </c>
      <c r="B25046" s="7">
        <v>7.7589295109899994E-2</v>
      </c>
      <c r="C25046" s="7">
        <v>5.2237329719449999E-2</v>
      </c>
      <c r="D25046" s="7">
        <v>7.9079629495060005E-2</v>
      </c>
      <c r="E25046" s="7">
        <v>7.5581313717100002E-2</v>
      </c>
      <c r="F25046" s="7">
        <v>3.6077364733159999E-2</v>
      </c>
      <c r="G25046" s="7">
        <v>6.6735235325360007E-2</v>
      </c>
      <c r="H25046" s="7">
        <v>3.8627887431110002E-2</v>
      </c>
      <c r="I25046" s="7">
        <v>6.2063385970769998E-2</v>
      </c>
    </row>
    <row r="25047" spans="1:9" x14ac:dyDescent="0.45">
      <c r="A25047" s="4"/>
      <c r="B25047" s="10">
        <v>21.94661100882</v>
      </c>
      <c r="C25047" s="10">
        <v>11.67164297335</v>
      </c>
      <c r="D25047" s="10">
        <v>12.838992963600001</v>
      </c>
      <c r="E25047" s="10">
        <v>9.1076180452190005</v>
      </c>
      <c r="F25047" s="10">
        <v>3.8119668392050001</v>
      </c>
      <c r="G25047" s="10">
        <v>7.8596761341420001</v>
      </c>
      <c r="H25047" s="10">
        <v>3.6197776002880002</v>
      </c>
      <c r="I25047" s="10">
        <v>37.238031582460003</v>
      </c>
    </row>
    <row r="25048" spans="1:9" x14ac:dyDescent="0.45">
      <c r="A25048" s="4" t="s">
        <v>1566</v>
      </c>
      <c r="B25048" s="7">
        <v>0.3749418993709</v>
      </c>
      <c r="C25048" s="7">
        <v>0.29313121275479997</v>
      </c>
      <c r="D25048" s="7">
        <v>0.3649273181705</v>
      </c>
      <c r="E25048" s="7">
        <v>0.38843490665000002</v>
      </c>
      <c r="F25048" s="7">
        <v>0.39305723509430002</v>
      </c>
      <c r="G25048" s="6">
        <v>0.20348262498360001</v>
      </c>
      <c r="H25048" s="7">
        <v>0.3871704729298</v>
      </c>
      <c r="I25048" s="7">
        <v>0.34638617130249999</v>
      </c>
    </row>
    <row r="25049" spans="1:9" x14ac:dyDescent="0.45">
      <c r="A25049" s="4"/>
      <c r="B25049" s="10">
        <v>106.0546304068</v>
      </c>
      <c r="C25049" s="10">
        <v>65.495745628509994</v>
      </c>
      <c r="D25049" s="10">
        <v>59.247865728930002</v>
      </c>
      <c r="E25049" s="10">
        <v>46.80676467784</v>
      </c>
      <c r="F25049" s="10">
        <v>41.530781340920001</v>
      </c>
      <c r="G25049" s="9">
        <v>23.964964287600001</v>
      </c>
      <c r="H25049" s="10">
        <v>36.281326746209999</v>
      </c>
      <c r="I25049" s="10">
        <v>207.83170278150001</v>
      </c>
    </row>
    <row r="25050" spans="1:9" x14ac:dyDescent="0.45">
      <c r="A25050" s="4" t="s">
        <v>1567</v>
      </c>
      <c r="B25050" s="7">
        <v>0.25885584890579999</v>
      </c>
      <c r="C25050" s="7">
        <v>0.33819832254929999</v>
      </c>
      <c r="D25050" s="7">
        <v>0.2756871403708</v>
      </c>
      <c r="E25050" s="7">
        <v>0.23617844146280001</v>
      </c>
      <c r="F25050" s="7">
        <v>0.28391258336550002</v>
      </c>
      <c r="G25050" s="7">
        <v>0.38690075000509999</v>
      </c>
      <c r="H25050" s="7">
        <v>0.17726218161310001</v>
      </c>
      <c r="I25050" s="7">
        <v>0.27565888874810002</v>
      </c>
    </row>
    <row r="25051" spans="1:9" x14ac:dyDescent="0.45">
      <c r="A25051" s="4"/>
      <c r="B25051" s="10">
        <v>73.218974540839994</v>
      </c>
      <c r="C25051" s="10">
        <v>75.565311170770002</v>
      </c>
      <c r="D25051" s="10">
        <v>44.759254412010002</v>
      </c>
      <c r="E25051" s="10">
        <v>28.45972012883</v>
      </c>
      <c r="F25051" s="10">
        <v>29.99845917315</v>
      </c>
      <c r="G25051" s="10">
        <v>45.566851997619999</v>
      </c>
      <c r="H25051" s="10">
        <v>16.611047537240001</v>
      </c>
      <c r="I25051" s="10">
        <v>165.3953332488</v>
      </c>
    </row>
    <row r="25052" spans="1:9" x14ac:dyDescent="0.45">
      <c r="A25052" s="4" t="s">
        <v>1568</v>
      </c>
      <c r="B25052" s="7">
        <v>0.16424692707810001</v>
      </c>
      <c r="C25052" s="7">
        <v>0.2246080694548</v>
      </c>
      <c r="D25052" s="7">
        <v>0.17362436081650001</v>
      </c>
      <c r="E25052" s="7">
        <v>0.1516123716077</v>
      </c>
      <c r="F25052" s="7">
        <v>0.22022067834969999</v>
      </c>
      <c r="G25052" s="7">
        <v>0.22854421548939999</v>
      </c>
      <c r="H25052" s="7">
        <v>0.20340781174100001</v>
      </c>
      <c r="I25052" s="7">
        <v>0.1928411112517</v>
      </c>
    </row>
    <row r="25053" spans="1:9" x14ac:dyDescent="0.45">
      <c r="A25053" s="4"/>
      <c r="B25053" s="10">
        <v>46.458257068489999</v>
      </c>
      <c r="C25053" s="10">
        <v>50.185283391950001</v>
      </c>
      <c r="D25053" s="10">
        <v>28.188826390140001</v>
      </c>
      <c r="E25053" s="10">
        <v>18.269430678349998</v>
      </c>
      <c r="F25053" s="10">
        <v>23.2687151455</v>
      </c>
      <c r="G25053" s="10">
        <v>26.916568246450002</v>
      </c>
      <c r="H25053" s="10">
        <v>19.061126290600001</v>
      </c>
      <c r="I25053" s="10">
        <v>115.704666751</v>
      </c>
    </row>
    <row r="25054" spans="1:9" x14ac:dyDescent="0.45">
      <c r="A25054" s="4" t="s">
        <v>1464</v>
      </c>
      <c r="B25054" s="7">
        <v>1.4159828907569999E-2</v>
      </c>
      <c r="C25054" s="7">
        <v>1.7690375794439999E-3</v>
      </c>
      <c r="D25054" s="7">
        <v>1.9926174158910001E-2</v>
      </c>
      <c r="E25054" s="7">
        <v>6.3906234967289997E-3</v>
      </c>
      <c r="F25054" s="7">
        <v>3.7408800041609999E-3</v>
      </c>
      <c r="G25054" s="7">
        <v>0</v>
      </c>
      <c r="H25054" s="7">
        <v>2.7496279834139999E-2</v>
      </c>
      <c r="I25054" s="7">
        <v>1.162851071582E-2</v>
      </c>
    </row>
    <row r="25055" spans="1:9" x14ac:dyDescent="0.45">
      <c r="A25055" s="4"/>
      <c r="B25055" s="10">
        <v>4.0051950020389997</v>
      </c>
      <c r="C25055" s="10">
        <v>0.39526474926260002</v>
      </c>
      <c r="D25055" s="10">
        <v>3.2351189737650001</v>
      </c>
      <c r="E25055" s="10">
        <v>0.77007602827419996</v>
      </c>
      <c r="F25055" s="10">
        <v>0.39526474926260002</v>
      </c>
      <c r="G25055" s="10">
        <v>0</v>
      </c>
      <c r="H25055" s="10">
        <v>2.5766466781899999</v>
      </c>
      <c r="I25055" s="10">
        <v>6.9771064294910001</v>
      </c>
    </row>
    <row r="25056" spans="1:9" x14ac:dyDescent="0.45">
      <c r="A25056" s="4" t="s">
        <v>1457</v>
      </c>
      <c r="B25056" s="7">
        <v>1</v>
      </c>
      <c r="C25056" s="7">
        <v>1</v>
      </c>
      <c r="D25056" s="7">
        <v>1</v>
      </c>
      <c r="E25056" s="7">
        <v>1</v>
      </c>
      <c r="F25056" s="7">
        <v>1</v>
      </c>
      <c r="G25056" s="7">
        <v>1</v>
      </c>
      <c r="H25056" s="7">
        <v>1</v>
      </c>
      <c r="I25056" s="7">
        <v>1</v>
      </c>
    </row>
    <row r="25057" spans="1:9" x14ac:dyDescent="0.45">
      <c r="A25057" s="4"/>
      <c r="B25057" s="10">
        <v>282.85617207550001</v>
      </c>
      <c r="C25057" s="10">
        <v>223.43490825489999</v>
      </c>
      <c r="D25057" s="10">
        <v>162.35524933010001</v>
      </c>
      <c r="E25057" s="10">
        <v>120.5009227454</v>
      </c>
      <c r="F25057" s="10">
        <v>105.6609003291</v>
      </c>
      <c r="G25057" s="10">
        <v>117.77400792580001</v>
      </c>
      <c r="H25057" s="10">
        <v>93.708919669599993</v>
      </c>
      <c r="I25057" s="10">
        <v>600</v>
      </c>
    </row>
    <row r="25058" spans="1:9" x14ac:dyDescent="0.45">
      <c r="A25058" s="1" t="s">
        <v>1155</v>
      </c>
    </row>
    <row r="25062" spans="1:9" x14ac:dyDescent="0.45">
      <c r="A25062" s="2" t="s">
        <v>1444</v>
      </c>
    </row>
    <row r="25063" spans="1:9" x14ac:dyDescent="0.45">
      <c r="A25063" s="1" t="s">
        <v>1156</v>
      </c>
    </row>
    <row r="25064" spans="1:9" ht="60" x14ac:dyDescent="0.45">
      <c r="A25064" s="3" t="s">
        <v>1445</v>
      </c>
      <c r="B25064" s="3" t="s">
        <v>1518</v>
      </c>
      <c r="C25064" s="3" t="s">
        <v>1519</v>
      </c>
      <c r="D25064" s="3" t="s">
        <v>1520</v>
      </c>
      <c r="E25064" s="3" t="s">
        <v>1521</v>
      </c>
      <c r="F25064" s="3" t="s">
        <v>1522</v>
      </c>
      <c r="G25064" s="3" t="s">
        <v>1511</v>
      </c>
      <c r="H25064" s="3" t="s">
        <v>1457</v>
      </c>
    </row>
    <row r="25065" spans="1:9" x14ac:dyDescent="0.45">
      <c r="A25065" s="4" t="s">
        <v>1561</v>
      </c>
      <c r="B25065" s="7">
        <v>0.50673831618450005</v>
      </c>
      <c r="C25065" s="7">
        <v>0.4874085781127</v>
      </c>
      <c r="D25065" s="7">
        <v>0.52702984197729996</v>
      </c>
      <c r="E25065" s="7">
        <v>0.26334414458450001</v>
      </c>
      <c r="F25065" s="7">
        <v>0.40848014018860002</v>
      </c>
      <c r="G25065" s="7">
        <v>0.6647644737442</v>
      </c>
      <c r="H25065" s="7">
        <v>0.51987148928439997</v>
      </c>
    </row>
    <row r="25066" spans="1:9" x14ac:dyDescent="0.45">
      <c r="A25066" s="4"/>
      <c r="B25066" s="10">
        <v>227.75795984249999</v>
      </c>
      <c r="C25066" s="10">
        <v>201.76946939730001</v>
      </c>
      <c r="D25066" s="10">
        <v>89.304889732609993</v>
      </c>
      <c r="E25066" s="10">
        <v>9.5052707687980007</v>
      </c>
      <c r="F25066" s="10">
        <v>14.31045184809</v>
      </c>
      <c r="G25066" s="10">
        <v>38.2724560033</v>
      </c>
      <c r="H25066" s="10">
        <v>311.92289357060002</v>
      </c>
    </row>
    <row r="25067" spans="1:9" x14ac:dyDescent="0.45">
      <c r="A25067" s="4" t="s">
        <v>1562</v>
      </c>
      <c r="B25067" s="7">
        <v>0.4852351660873</v>
      </c>
      <c r="C25067" s="7">
        <v>0.50174952867239997</v>
      </c>
      <c r="D25067" s="7">
        <v>0.45428175127620002</v>
      </c>
      <c r="E25067" s="7">
        <v>0.70125265542009996</v>
      </c>
      <c r="F25067" s="7">
        <v>0.57176935394829997</v>
      </c>
      <c r="G25067" s="7">
        <v>0.3040224616726</v>
      </c>
      <c r="H25067" s="7">
        <v>0.46849999999980002</v>
      </c>
    </row>
    <row r="25068" spans="1:9" x14ac:dyDescent="0.45">
      <c r="A25068" s="4"/>
      <c r="B25068" s="10">
        <v>218.09318131699999</v>
      </c>
      <c r="C25068" s="10">
        <v>207.70610267590001</v>
      </c>
      <c r="D25068" s="10">
        <v>76.977769518800002</v>
      </c>
      <c r="E25068" s="10">
        <v>25.311352100210001</v>
      </c>
      <c r="F25068" s="10">
        <v>20.031029670420001</v>
      </c>
      <c r="G25068" s="10">
        <v>17.503471903129999</v>
      </c>
      <c r="H25068" s="10">
        <v>281.09999999989998</v>
      </c>
    </row>
    <row r="25069" spans="1:9" x14ac:dyDescent="0.45">
      <c r="A25069" s="4" t="s">
        <v>1563</v>
      </c>
      <c r="B25069" s="7">
        <v>7.0328843315649999E-3</v>
      </c>
      <c r="C25069" s="7">
        <v>4.3844957212890003E-3</v>
      </c>
      <c r="D25069" s="7">
        <v>1.071129308207E-2</v>
      </c>
      <c r="E25069" s="7">
        <v>4.4729544934659998E-2</v>
      </c>
      <c r="F25069" s="7">
        <v>2.588377173416E-2</v>
      </c>
      <c r="G25069" s="7">
        <v>4.4162135894649998E-2</v>
      </c>
      <c r="H25069" s="7">
        <v>1.248199884811E-2</v>
      </c>
    </row>
    <row r="25070" spans="1:9" x14ac:dyDescent="0.45">
      <c r="A25070" s="4"/>
      <c r="B25070" s="10">
        <v>3.1609912572360002</v>
      </c>
      <c r="C25070" s="10">
        <v>1.81502217028</v>
      </c>
      <c r="D25070" s="10">
        <v>1.81502217028</v>
      </c>
      <c r="E25070" s="10">
        <v>1.614489802459</v>
      </c>
      <c r="F25070" s="10">
        <v>0.90679676343070004</v>
      </c>
      <c r="G25070" s="10">
        <v>2.5425447204179998</v>
      </c>
      <c r="H25070" s="10">
        <v>7.4891993088679998</v>
      </c>
    </row>
    <row r="25071" spans="1:9" x14ac:dyDescent="0.45">
      <c r="A25071" s="4" t="s">
        <v>1564</v>
      </c>
      <c r="B25071" s="7">
        <v>9.0371790652430006E-2</v>
      </c>
      <c r="C25071" s="7">
        <v>7.4540983800719995E-2</v>
      </c>
      <c r="D25071" s="7">
        <v>8.4889861487140006E-2</v>
      </c>
      <c r="E25071" s="7">
        <v>3.9959828400050003E-2</v>
      </c>
      <c r="F25071" s="7">
        <v>2.030472492803E-2</v>
      </c>
      <c r="G25071" s="7">
        <v>0.2490359844825</v>
      </c>
      <c r="H25071" s="7">
        <v>9.8939933162970006E-2</v>
      </c>
    </row>
    <row r="25072" spans="1:9" x14ac:dyDescent="0.45">
      <c r="A25072" s="4"/>
      <c r="B25072" s="10">
        <v>40.618390220210003</v>
      </c>
      <c r="C25072" s="10">
        <v>30.857263136530001</v>
      </c>
      <c r="D25072" s="10">
        <v>14.38453597064</v>
      </c>
      <c r="E25072" s="10">
        <v>1.4423293497430001</v>
      </c>
      <c r="F25072" s="10">
        <v>0.71134373445230004</v>
      </c>
      <c r="G25072" s="10">
        <v>14.33773785422</v>
      </c>
      <c r="H25072" s="10">
        <v>59.363959897779999</v>
      </c>
    </row>
    <row r="25073" spans="1:8" x14ac:dyDescent="0.45">
      <c r="A25073" s="4" t="s">
        <v>1565</v>
      </c>
      <c r="B25073" s="7">
        <v>6.3287322199389998E-2</v>
      </c>
      <c r="C25073" s="7">
        <v>6.9174943349250007E-2</v>
      </c>
      <c r="D25073" s="7">
        <v>6.4991794400119998E-2</v>
      </c>
      <c r="E25073" s="7">
        <v>0</v>
      </c>
      <c r="F25073" s="7">
        <v>2.7588948879610001E-2</v>
      </c>
      <c r="G25073" s="7">
        <v>2.7705089401659999E-2</v>
      </c>
      <c r="H25073" s="7">
        <v>6.2063385970769998E-2</v>
      </c>
    </row>
    <row r="25074" spans="1:8" x14ac:dyDescent="0.45">
      <c r="A25074" s="4"/>
      <c r="B25074" s="10">
        <v>28.445039436849999</v>
      </c>
      <c r="C25074" s="10">
        <v>28.635917055899998</v>
      </c>
      <c r="D25074" s="10">
        <v>11.012820470759999</v>
      </c>
      <c r="E25074" s="10">
        <v>0</v>
      </c>
      <c r="F25074" s="10">
        <v>0.96653493190359996</v>
      </c>
      <c r="G25074" s="10">
        <v>1.595063901686</v>
      </c>
      <c r="H25074" s="10">
        <v>37.238031582460003</v>
      </c>
    </row>
    <row r="25075" spans="1:8" x14ac:dyDescent="0.45">
      <c r="A25075" s="4" t="s">
        <v>1566</v>
      </c>
      <c r="B25075" s="7">
        <v>0.3460463190011</v>
      </c>
      <c r="C25075" s="7">
        <v>0.33930815524149999</v>
      </c>
      <c r="D25075" s="7">
        <v>0.36643689300799998</v>
      </c>
      <c r="E25075" s="7">
        <v>0.1786547712498</v>
      </c>
      <c r="F25075" s="7">
        <v>0.33470269464680003</v>
      </c>
      <c r="G25075" s="7">
        <v>0.34386126396549999</v>
      </c>
      <c r="H25075" s="7">
        <v>0.34638617130249999</v>
      </c>
    </row>
    <row r="25076" spans="1:8" x14ac:dyDescent="0.45">
      <c r="A25076" s="4"/>
      <c r="B25076" s="10">
        <v>155.53353892819999</v>
      </c>
      <c r="C25076" s="10">
        <v>140.46126703460001</v>
      </c>
      <c r="D25076" s="10">
        <v>62.092511120929998</v>
      </c>
      <c r="E25076" s="10">
        <v>6.4484516165960004</v>
      </c>
      <c r="F25076" s="10">
        <v>11.72577641831</v>
      </c>
      <c r="G25076" s="10">
        <v>19.797109526980002</v>
      </c>
      <c r="H25076" s="10">
        <v>207.83170278150001</v>
      </c>
    </row>
    <row r="25077" spans="1:8" x14ac:dyDescent="0.45">
      <c r="A25077" s="4" t="s">
        <v>1567</v>
      </c>
      <c r="B25077" s="7">
        <v>0.28528515421380002</v>
      </c>
      <c r="C25077" s="7">
        <v>0.30817032457799998</v>
      </c>
      <c r="D25077" s="7">
        <v>0.30069825974929998</v>
      </c>
      <c r="E25077" s="7">
        <v>0.40838201020190001</v>
      </c>
      <c r="F25077" s="7">
        <v>0.36089775421879999</v>
      </c>
      <c r="G25077" s="7">
        <v>0.17908743833589999</v>
      </c>
      <c r="H25077" s="7">
        <v>0.27565888874810002</v>
      </c>
    </row>
    <row r="25078" spans="1:8" x14ac:dyDescent="0.45">
      <c r="A25078" s="4"/>
      <c r="B25078" s="10">
        <v>128.22390299259999</v>
      </c>
      <c r="C25078" s="10">
        <v>127.5713347411</v>
      </c>
      <c r="D25078" s="10">
        <v>50.953139254779998</v>
      </c>
      <c r="E25078" s="10">
        <v>14.740337554110001</v>
      </c>
      <c r="F25078" s="10">
        <v>12.643478655899999</v>
      </c>
      <c r="G25078" s="10">
        <v>10.310593262979999</v>
      </c>
      <c r="H25078" s="10">
        <v>165.3953332488</v>
      </c>
    </row>
    <row r="25079" spans="1:8" x14ac:dyDescent="0.45">
      <c r="A25079" s="4" t="s">
        <v>1568</v>
      </c>
      <c r="B25079" s="7">
        <v>0.19995001187360001</v>
      </c>
      <c r="C25079" s="7">
        <v>0.19357920409439999</v>
      </c>
      <c r="D25079" s="7">
        <v>0.15358349152699999</v>
      </c>
      <c r="E25079" s="7">
        <v>0.29287064521810002</v>
      </c>
      <c r="F25079" s="7">
        <v>0.21087159972950001</v>
      </c>
      <c r="G25079" s="7">
        <v>0.12493502333669999</v>
      </c>
      <c r="H25079" s="7">
        <v>0.1928411112517</v>
      </c>
    </row>
    <row r="25080" spans="1:8" x14ac:dyDescent="0.45">
      <c r="A25080" s="4"/>
      <c r="B25080" s="10">
        <v>89.869278324389995</v>
      </c>
      <c r="C25080" s="10">
        <v>80.134767934769997</v>
      </c>
      <c r="D25080" s="10">
        <v>26.024630264020001</v>
      </c>
      <c r="E25080" s="10">
        <v>10.57101454609</v>
      </c>
      <c r="F25080" s="10">
        <v>7.3875510145170002</v>
      </c>
      <c r="G25080" s="10">
        <v>7.19287864015</v>
      </c>
      <c r="H25080" s="10">
        <v>115.704666751</v>
      </c>
    </row>
    <row r="25081" spans="1:8" x14ac:dyDescent="0.45">
      <c r="A25081" s="4" t="s">
        <v>1464</v>
      </c>
      <c r="B25081" s="7">
        <v>8.0265177281740006E-3</v>
      </c>
      <c r="C25081" s="7">
        <v>1.0841893214900001E-2</v>
      </c>
      <c r="D25081" s="7">
        <v>1.868840674645E-2</v>
      </c>
      <c r="E25081" s="7">
        <v>3.540319999542E-2</v>
      </c>
      <c r="F25081" s="7">
        <v>1.9750505863080001E-2</v>
      </c>
      <c r="G25081" s="7">
        <v>3.1213064583189998E-2</v>
      </c>
      <c r="H25081" s="7">
        <v>1.162851071582E-2</v>
      </c>
    </row>
    <row r="25082" spans="1:8" x14ac:dyDescent="0.45">
      <c r="A25082" s="4"/>
      <c r="B25082" s="10">
        <v>3.6075884613849998</v>
      </c>
      <c r="C25082" s="10">
        <v>4.488150474707</v>
      </c>
      <c r="D25082" s="10">
        <v>3.1667392827479999</v>
      </c>
      <c r="E25082" s="10">
        <v>1.2778602029270001</v>
      </c>
      <c r="F25082" s="10">
        <v>0.69192755123560001</v>
      </c>
      <c r="G25082" s="10">
        <v>1.797028403548</v>
      </c>
      <c r="H25082" s="10">
        <v>6.9771064294910001</v>
      </c>
    </row>
    <row r="25083" spans="1:8" x14ac:dyDescent="0.45">
      <c r="A25083" s="4" t="s">
        <v>1457</v>
      </c>
      <c r="B25083" s="7">
        <v>1</v>
      </c>
      <c r="C25083" s="7">
        <v>1</v>
      </c>
      <c r="D25083" s="7">
        <v>1</v>
      </c>
      <c r="E25083" s="7">
        <v>1</v>
      </c>
      <c r="F25083" s="7">
        <v>1</v>
      </c>
      <c r="G25083" s="7">
        <v>1</v>
      </c>
      <c r="H25083" s="7">
        <v>1</v>
      </c>
    </row>
    <row r="25084" spans="1:8" x14ac:dyDescent="0.45">
      <c r="A25084" s="4"/>
      <c r="B25084" s="10">
        <v>449.45872962089999</v>
      </c>
      <c r="C25084" s="10">
        <v>413.96372254789998</v>
      </c>
      <c r="D25084" s="10">
        <v>169.44939853419999</v>
      </c>
      <c r="E25084" s="10">
        <v>36.09448307193</v>
      </c>
      <c r="F25084" s="10">
        <v>35.03340906975</v>
      </c>
      <c r="G25084" s="10">
        <v>57.572956309970003</v>
      </c>
      <c r="H25084" s="10">
        <v>600</v>
      </c>
    </row>
    <row r="25085" spans="1:8" x14ac:dyDescent="0.45">
      <c r="A25085" s="1" t="s">
        <v>1156</v>
      </c>
    </row>
    <row r="25089" spans="1:9" x14ac:dyDescent="0.45">
      <c r="A25089" s="2" t="s">
        <v>1444</v>
      </c>
    </row>
    <row r="25090" spans="1:9" x14ac:dyDescent="0.45">
      <c r="A25090" s="1" t="s">
        <v>1157</v>
      </c>
    </row>
    <row r="25091" spans="1:9" ht="30" x14ac:dyDescent="0.45">
      <c r="A25091" s="3" t="s">
        <v>1445</v>
      </c>
      <c r="B25091" s="3" t="s">
        <v>1499</v>
      </c>
      <c r="C25091" s="3" t="s">
        <v>1500</v>
      </c>
      <c r="D25091" s="3" t="s">
        <v>1501</v>
      </c>
      <c r="E25091" s="3" t="s">
        <v>1502</v>
      </c>
      <c r="F25091" s="3" t="s">
        <v>1503</v>
      </c>
      <c r="G25091" s="3" t="s">
        <v>1504</v>
      </c>
      <c r="H25091" s="3" t="s">
        <v>1511</v>
      </c>
      <c r="I25091" s="3" t="s">
        <v>1457</v>
      </c>
    </row>
    <row r="25092" spans="1:9" x14ac:dyDescent="0.45">
      <c r="A25092" s="4" t="s">
        <v>1561</v>
      </c>
      <c r="B25092" s="7">
        <v>0.50766945257319995</v>
      </c>
      <c r="C25092" s="7">
        <v>0.59330572333940002</v>
      </c>
      <c r="D25092" s="7">
        <v>0.5187813580749</v>
      </c>
      <c r="E25092" s="7">
        <v>0.46824912562990001</v>
      </c>
      <c r="F25092" s="7">
        <v>0.53696737807820005</v>
      </c>
      <c r="G25092" s="7">
        <v>0.67896619630449995</v>
      </c>
      <c r="H25092" s="7">
        <v>0.5793401820845</v>
      </c>
      <c r="I25092" s="7">
        <v>0.51987148928439997</v>
      </c>
    </row>
    <row r="25093" spans="1:9" x14ac:dyDescent="0.45">
      <c r="A25093" s="4"/>
      <c r="B25093" s="10">
        <v>257.1779991093</v>
      </c>
      <c r="C25093" s="10">
        <v>26.600600024849999</v>
      </c>
      <c r="D25093" s="10">
        <v>205.01653049559999</v>
      </c>
      <c r="E25093" s="10">
        <v>52.161468613769998</v>
      </c>
      <c r="F25093" s="10">
        <v>14.52300662218</v>
      </c>
      <c r="G25093" s="10">
        <v>12.077593402670001</v>
      </c>
      <c r="H25093" s="10">
        <v>28.144294436429998</v>
      </c>
      <c r="I25093" s="10">
        <v>311.92289357060002</v>
      </c>
    </row>
    <row r="25094" spans="1:9" x14ac:dyDescent="0.45">
      <c r="A25094" s="4" t="s">
        <v>1562</v>
      </c>
      <c r="B25094" s="7">
        <v>0.4834709369529</v>
      </c>
      <c r="C25094" s="7">
        <v>0.39787820342340002</v>
      </c>
      <c r="D25094" s="7">
        <v>0.47497296544880002</v>
      </c>
      <c r="E25094" s="7">
        <v>0.51361813492870001</v>
      </c>
      <c r="F25094" s="7">
        <v>0.4630326219218</v>
      </c>
      <c r="G25094" s="7">
        <v>0.29881320109749998</v>
      </c>
      <c r="H25094" s="7">
        <v>0.3775619372074</v>
      </c>
      <c r="I25094" s="7">
        <v>0.46849999999980002</v>
      </c>
    </row>
    <row r="25095" spans="1:9" x14ac:dyDescent="0.45">
      <c r="A25095" s="4"/>
      <c r="B25095" s="10">
        <v>244.91938122900001</v>
      </c>
      <c r="C25095" s="10">
        <v>17.838693495649999</v>
      </c>
      <c r="D25095" s="10">
        <v>187.70394876340001</v>
      </c>
      <c r="E25095" s="10">
        <v>57.215432465589998</v>
      </c>
      <c r="F25095" s="10">
        <v>12.523341470989999</v>
      </c>
      <c r="G25095" s="10">
        <v>5.3153520246639996</v>
      </c>
      <c r="H25095" s="10">
        <v>18.34192527527</v>
      </c>
      <c r="I25095" s="10">
        <v>281.09999999989998</v>
      </c>
    </row>
    <row r="25096" spans="1:9" x14ac:dyDescent="0.45">
      <c r="A25096" s="4" t="s">
        <v>1563</v>
      </c>
      <c r="B25096" s="7">
        <v>7.9746806398850005E-3</v>
      </c>
      <c r="C25096" s="7">
        <v>7.6934882754819994E-2</v>
      </c>
      <c r="D25096" s="7">
        <v>1.022260460572E-2</v>
      </c>
      <c r="E25096" s="7">
        <v>0</v>
      </c>
      <c r="F25096" s="7">
        <v>3.352751211761E-2</v>
      </c>
      <c r="G25096" s="5">
        <v>0.1429342634912</v>
      </c>
      <c r="H25096" s="7">
        <v>0</v>
      </c>
      <c r="I25096" s="7">
        <v>1.248199884811E-2</v>
      </c>
    </row>
    <row r="25097" spans="1:9" x14ac:dyDescent="0.45">
      <c r="A25097" s="4"/>
      <c r="B25097" s="10">
        <v>4.0398578250200003</v>
      </c>
      <c r="C25097" s="10">
        <v>3.4493414838479999</v>
      </c>
      <c r="D25097" s="10">
        <v>4.0398578250200003</v>
      </c>
      <c r="E25097" s="10">
        <v>0</v>
      </c>
      <c r="F25097" s="10">
        <v>0.90679676343070004</v>
      </c>
      <c r="G25097" s="8">
        <v>2.5425447204179998</v>
      </c>
      <c r="H25097" s="10">
        <v>0</v>
      </c>
      <c r="I25097" s="10">
        <v>7.4891993088679998</v>
      </c>
    </row>
    <row r="25098" spans="1:9" x14ac:dyDescent="0.45">
      <c r="A25098" s="4" t="s">
        <v>1564</v>
      </c>
      <c r="B25098" s="7">
        <v>8.6491705471420002E-2</v>
      </c>
      <c r="C25098" s="7">
        <v>0.1829541567372</v>
      </c>
      <c r="D25098" s="7">
        <v>8.6005560977450005E-2</v>
      </c>
      <c r="E25098" s="7">
        <v>8.8216339908900002E-2</v>
      </c>
      <c r="F25098" s="7">
        <v>0.27573499869559998</v>
      </c>
      <c r="G25098" s="7">
        <v>4.1884148958260002E-2</v>
      </c>
      <c r="H25098" s="7">
        <v>0.1512115693709</v>
      </c>
      <c r="I25098" s="7">
        <v>9.8939933162970006E-2</v>
      </c>
    </row>
    <row r="25099" spans="1:9" x14ac:dyDescent="0.45">
      <c r="A25099" s="4"/>
      <c r="B25099" s="10">
        <v>43.815446527159999</v>
      </c>
      <c r="C25099" s="10">
        <v>8.2026688009270003</v>
      </c>
      <c r="D25099" s="10">
        <v>33.988425837720001</v>
      </c>
      <c r="E25099" s="10">
        <v>9.8270206894459999</v>
      </c>
      <c r="F25099" s="10">
        <v>7.4576247561900004</v>
      </c>
      <c r="G25099" s="10">
        <v>0.74504404473730002</v>
      </c>
      <c r="H25099" s="10">
        <v>7.3458445696929999</v>
      </c>
      <c r="I25099" s="10">
        <v>59.363959897779999</v>
      </c>
    </row>
    <row r="25100" spans="1:9" x14ac:dyDescent="0.45">
      <c r="A25100" s="4" t="s">
        <v>1565</v>
      </c>
      <c r="B25100" s="7">
        <v>6.1621293180390002E-2</v>
      </c>
      <c r="C25100" s="7">
        <v>0.11274876636389999</v>
      </c>
      <c r="D25100" s="7">
        <v>5.8705223494460002E-2</v>
      </c>
      <c r="E25100" s="7">
        <v>7.196627140129E-2</v>
      </c>
      <c r="F25100" s="7">
        <v>7.23925809053E-2</v>
      </c>
      <c r="G25100" s="7">
        <v>0.17410892732380001</v>
      </c>
      <c r="H25100" s="7">
        <v>1.989577406905E-2</v>
      </c>
      <c r="I25100" s="7">
        <v>6.2063385970769998E-2</v>
      </c>
    </row>
    <row r="25101" spans="1:9" x14ac:dyDescent="0.45">
      <c r="A25101" s="4"/>
      <c r="B25101" s="10">
        <v>31.216455515170001</v>
      </c>
      <c r="C25101" s="10">
        <v>5.0550411353860003</v>
      </c>
      <c r="D25101" s="10">
        <v>23.199640957540002</v>
      </c>
      <c r="E25101" s="10">
        <v>8.0168145576339995</v>
      </c>
      <c r="F25101" s="10">
        <v>1.9579549425280001</v>
      </c>
      <c r="G25101" s="10">
        <v>3.0970861928579998</v>
      </c>
      <c r="H25101" s="10">
        <v>0.96653493190359996</v>
      </c>
      <c r="I25101" s="10">
        <v>37.238031582460003</v>
      </c>
    </row>
    <row r="25102" spans="1:9" x14ac:dyDescent="0.45">
      <c r="A25102" s="4" t="s">
        <v>1566</v>
      </c>
      <c r="B25102" s="7">
        <v>0.35158177328149998</v>
      </c>
      <c r="C25102" s="7">
        <v>0.22066791748360001</v>
      </c>
      <c r="D25102" s="7">
        <v>0.36384796899729999</v>
      </c>
      <c r="E25102" s="7">
        <v>0.3080665143197</v>
      </c>
      <c r="F25102" s="7">
        <v>0.15531228635970001</v>
      </c>
      <c r="G25102" s="7">
        <v>0.32003885653129999</v>
      </c>
      <c r="H25102" s="7">
        <v>0.40823283864460003</v>
      </c>
      <c r="I25102" s="7">
        <v>0.34638617130249999</v>
      </c>
    </row>
    <row r="25103" spans="1:9" x14ac:dyDescent="0.45">
      <c r="A25103" s="4"/>
      <c r="B25103" s="10">
        <v>178.10623924199999</v>
      </c>
      <c r="C25103" s="10">
        <v>9.8935486046849999</v>
      </c>
      <c r="D25103" s="10">
        <v>143.78860587529999</v>
      </c>
      <c r="E25103" s="10">
        <v>34.317633366690004</v>
      </c>
      <c r="F25103" s="10">
        <v>4.2006301600290001</v>
      </c>
      <c r="G25103" s="10">
        <v>5.6929184446559997</v>
      </c>
      <c r="H25103" s="10">
        <v>19.83191493484</v>
      </c>
      <c r="I25103" s="10">
        <v>207.83170278150001</v>
      </c>
    </row>
    <row r="25104" spans="1:9" x14ac:dyDescent="0.45">
      <c r="A25104" s="4" t="s">
        <v>1567</v>
      </c>
      <c r="B25104" s="7">
        <v>0.2825730899801</v>
      </c>
      <c r="C25104" s="7">
        <v>0.28339367140400001</v>
      </c>
      <c r="D25104" s="7">
        <v>0.27168474053210001</v>
      </c>
      <c r="E25104" s="7">
        <v>0.32120033487920002</v>
      </c>
      <c r="F25104" s="7">
        <v>0.27325234533409998</v>
      </c>
      <c r="G25104" s="7">
        <v>0.29881320109749998</v>
      </c>
      <c r="H25104" s="7">
        <v>0.19641996483310001</v>
      </c>
      <c r="I25104" s="7">
        <v>0.27565888874810002</v>
      </c>
    </row>
    <row r="25105" spans="1:9" x14ac:dyDescent="0.45">
      <c r="A25105" s="4"/>
      <c r="B25105" s="10">
        <v>143.14743878109999</v>
      </c>
      <c r="C25105" s="10">
        <v>12.70583007384</v>
      </c>
      <c r="D25105" s="10">
        <v>107.3667394279</v>
      </c>
      <c r="E25105" s="10">
        <v>35.780699353140001</v>
      </c>
      <c r="F25105" s="10">
        <v>7.3904780491809996</v>
      </c>
      <c r="G25105" s="10">
        <v>5.3153520246639996</v>
      </c>
      <c r="H25105" s="10">
        <v>9.542064393954</v>
      </c>
      <c r="I25105" s="10">
        <v>165.3953332488</v>
      </c>
    </row>
    <row r="25106" spans="1:9" x14ac:dyDescent="0.45">
      <c r="A25106" s="4" t="s">
        <v>1568</v>
      </c>
      <c r="B25106" s="7">
        <v>0.2008978469728</v>
      </c>
      <c r="C25106" s="7">
        <v>0.1144845320194</v>
      </c>
      <c r="D25106" s="7">
        <v>0.20328822491660001</v>
      </c>
      <c r="E25106" s="7">
        <v>0.19241780004949999</v>
      </c>
      <c r="F25106" s="7">
        <v>0.1897802765877</v>
      </c>
      <c r="G25106" s="7">
        <v>0</v>
      </c>
      <c r="H25106" s="7">
        <v>0.18114197237429999</v>
      </c>
      <c r="I25106" s="7">
        <v>0.1928411112517</v>
      </c>
    </row>
    <row r="25107" spans="1:9" x14ac:dyDescent="0.45">
      <c r="A25107" s="4"/>
      <c r="B25107" s="10">
        <v>101.7719424479</v>
      </c>
      <c r="C25107" s="10">
        <v>5.1328634218089997</v>
      </c>
      <c r="D25107" s="10">
        <v>80.337209335470007</v>
      </c>
      <c r="E25107" s="10">
        <v>21.434733112450001</v>
      </c>
      <c r="F25107" s="10">
        <v>5.1328634218089997</v>
      </c>
      <c r="G25107" s="10">
        <v>0</v>
      </c>
      <c r="H25107" s="10">
        <v>8.7998608813130001</v>
      </c>
      <c r="I25107" s="10">
        <v>115.704666751</v>
      </c>
    </row>
    <row r="25108" spans="1:9" x14ac:dyDescent="0.45">
      <c r="A25108" s="4" t="s">
        <v>1464</v>
      </c>
      <c r="B25108" s="7">
        <v>8.8596104738810008E-3</v>
      </c>
      <c r="C25108" s="7">
        <v>8.8160732371750008E-3</v>
      </c>
      <c r="D25108" s="7">
        <v>6.2456764762969996E-3</v>
      </c>
      <c r="E25108" s="7">
        <v>1.813273944142E-2</v>
      </c>
      <c r="F25108" s="7">
        <v>0</v>
      </c>
      <c r="G25108" s="7">
        <v>2.222060259793E-2</v>
      </c>
      <c r="H25108" s="7">
        <v>4.3097880708109999E-2</v>
      </c>
      <c r="I25108" s="7">
        <v>1.162851071582E-2</v>
      </c>
    </row>
    <row r="25109" spans="1:9" x14ac:dyDescent="0.45">
      <c r="A25109" s="4"/>
      <c r="B25109" s="10">
        <v>4.488150474707</v>
      </c>
      <c r="C25109" s="10">
        <v>0.39526474926260002</v>
      </c>
      <c r="D25109" s="10">
        <v>2.4682207674529999</v>
      </c>
      <c r="E25109" s="10">
        <v>2.0199297072540001</v>
      </c>
      <c r="F25109" s="10">
        <v>0</v>
      </c>
      <c r="G25109" s="10">
        <v>0.39526474926260002</v>
      </c>
      <c r="H25109" s="10">
        <v>2.093691205521</v>
      </c>
      <c r="I25109" s="10">
        <v>6.9771064294910001</v>
      </c>
    </row>
    <row r="25110" spans="1:9" x14ac:dyDescent="0.45">
      <c r="A25110" s="4" t="s">
        <v>1457</v>
      </c>
      <c r="B25110" s="7">
        <v>1</v>
      </c>
      <c r="C25110" s="7">
        <v>1</v>
      </c>
      <c r="D25110" s="7">
        <v>1</v>
      </c>
      <c r="E25110" s="7">
        <v>1</v>
      </c>
      <c r="F25110" s="7">
        <v>1</v>
      </c>
      <c r="G25110" s="7">
        <v>1</v>
      </c>
      <c r="H25110" s="7">
        <v>1</v>
      </c>
      <c r="I25110" s="7">
        <v>1</v>
      </c>
    </row>
    <row r="25111" spans="1:9" x14ac:dyDescent="0.45">
      <c r="A25111" s="4"/>
      <c r="B25111" s="10">
        <v>506.58553081299999</v>
      </c>
      <c r="C25111" s="10">
        <v>44.834558269760002</v>
      </c>
      <c r="D25111" s="10">
        <v>395.1887000264</v>
      </c>
      <c r="E25111" s="10">
        <v>111.39683078660001</v>
      </c>
      <c r="F25111" s="10">
        <v>27.04634809317</v>
      </c>
      <c r="G25111" s="10">
        <v>17.7882101766</v>
      </c>
      <c r="H25111" s="10">
        <v>48.579910917219998</v>
      </c>
      <c r="I25111" s="10">
        <v>600</v>
      </c>
    </row>
    <row r="25112" spans="1:9" x14ac:dyDescent="0.45">
      <c r="A25112" s="1" t="s">
        <v>1157</v>
      </c>
    </row>
    <row r="25116" spans="1:9" x14ac:dyDescent="0.45">
      <c r="A25116" s="2" t="s">
        <v>1444</v>
      </c>
    </row>
    <row r="25117" spans="1:9" x14ac:dyDescent="0.45">
      <c r="A25117" s="1" t="s">
        <v>1158</v>
      </c>
    </row>
    <row r="25118" spans="1:9" ht="30" x14ac:dyDescent="0.45">
      <c r="A25118" s="3" t="s">
        <v>1445</v>
      </c>
      <c r="B25118" s="3" t="s">
        <v>1499</v>
      </c>
      <c r="C25118" s="3" t="s">
        <v>1500</v>
      </c>
      <c r="D25118" s="3" t="s">
        <v>1501</v>
      </c>
      <c r="E25118" s="3" t="s">
        <v>1502</v>
      </c>
      <c r="F25118" s="3" t="s">
        <v>1503</v>
      </c>
      <c r="G25118" s="3" t="s">
        <v>1504</v>
      </c>
      <c r="H25118" s="3" t="s">
        <v>1511</v>
      </c>
      <c r="I25118" s="3" t="s">
        <v>1457</v>
      </c>
    </row>
    <row r="25119" spans="1:9" x14ac:dyDescent="0.45">
      <c r="A25119" s="4" t="s">
        <v>1561</v>
      </c>
      <c r="B25119" s="7">
        <v>0.47716850017590001</v>
      </c>
      <c r="C25119" s="7">
        <v>0.56057347329060003</v>
      </c>
      <c r="D25119" s="7">
        <v>0.48900512893199999</v>
      </c>
      <c r="E25119" s="7">
        <v>0.46643433371699999</v>
      </c>
      <c r="F25119" s="7">
        <v>0.51272592252719995</v>
      </c>
      <c r="G25119" s="7">
        <v>0.59905489208749996</v>
      </c>
      <c r="H25119" s="7">
        <v>0.53135067323069995</v>
      </c>
      <c r="I25119" s="7">
        <v>0.51987148928439997</v>
      </c>
    </row>
    <row r="25120" spans="1:9" x14ac:dyDescent="0.45">
      <c r="A25120" s="4"/>
      <c r="B25120" s="10">
        <v>119.5906105417</v>
      </c>
      <c r="C25120" s="10">
        <v>128.36949374689999</v>
      </c>
      <c r="D25120" s="10">
        <v>58.285455694200003</v>
      </c>
      <c r="E25120" s="10">
        <v>61.305154847460003</v>
      </c>
      <c r="F25120" s="10">
        <v>52.337030702009997</v>
      </c>
      <c r="G25120" s="10">
        <v>76.032463044919993</v>
      </c>
      <c r="H25120" s="10">
        <v>63.962789282019997</v>
      </c>
      <c r="I25120" s="10">
        <v>311.92289357060002</v>
      </c>
    </row>
    <row r="25121" spans="1:9" x14ac:dyDescent="0.45">
      <c r="A25121" s="4" t="s">
        <v>1562</v>
      </c>
      <c r="B25121" s="7">
        <v>0.51466020062700002</v>
      </c>
      <c r="C25121" s="7">
        <v>0.43242637384150001</v>
      </c>
      <c r="D25121" s="7">
        <v>0.4938130319822</v>
      </c>
      <c r="E25121" s="7">
        <v>0.53356566628299995</v>
      </c>
      <c r="F25121" s="7">
        <v>0.48340181952299999</v>
      </c>
      <c r="G25121" s="7">
        <v>0.39142934385080003</v>
      </c>
      <c r="H25121" s="7">
        <v>0.44101831901529998</v>
      </c>
      <c r="I25121" s="7">
        <v>0.46849999999980002</v>
      </c>
    </row>
    <row r="25122" spans="1:9" x14ac:dyDescent="0.45">
      <c r="A25122" s="4"/>
      <c r="B25122" s="10">
        <v>128.98698801739999</v>
      </c>
      <c r="C25122" s="10">
        <v>99.024226685239995</v>
      </c>
      <c r="D25122" s="10">
        <v>58.858518845550002</v>
      </c>
      <c r="E25122" s="10">
        <v>70.128469171860004</v>
      </c>
      <c r="F25122" s="10">
        <v>49.34374245227</v>
      </c>
      <c r="G25122" s="10">
        <v>49.680484232970002</v>
      </c>
      <c r="H25122" s="10">
        <v>53.088785297249999</v>
      </c>
      <c r="I25122" s="10">
        <v>281.09999999989998</v>
      </c>
    </row>
    <row r="25123" spans="1:9" x14ac:dyDescent="0.45">
      <c r="A25123" s="4" t="s">
        <v>1563</v>
      </c>
      <c r="B25123" s="7">
        <v>2.0093328059629999E-2</v>
      </c>
      <c r="C25123" s="7">
        <v>8.0479417556450009E-3</v>
      </c>
      <c r="D25123" s="7">
        <v>2.1331520771599999E-2</v>
      </c>
      <c r="E25123" s="7">
        <v>1.8970460480320001E-2</v>
      </c>
      <c r="F25123" s="7">
        <v>8.8835419365279993E-3</v>
      </c>
      <c r="G25123" s="7">
        <v>7.3759098544439999E-3</v>
      </c>
      <c r="H25123" s="7">
        <v>5.0702554274619999E-3</v>
      </c>
      <c r="I25123" s="7">
        <v>1.248199884811E-2</v>
      </c>
    </row>
    <row r="25124" spans="1:9" x14ac:dyDescent="0.45">
      <c r="A25124" s="4"/>
      <c r="B25124" s="10">
        <v>5.0359010906609996</v>
      </c>
      <c r="C25124" s="10">
        <v>1.842952365927</v>
      </c>
      <c r="D25124" s="10">
        <v>2.5425447204179998</v>
      </c>
      <c r="E25124" s="10">
        <v>2.4933563702430002</v>
      </c>
      <c r="F25124" s="10">
        <v>0.90679676343070004</v>
      </c>
      <c r="G25124" s="10">
        <v>0.93615560249649998</v>
      </c>
      <c r="H25124" s="10">
        <v>0.61034585228049998</v>
      </c>
      <c r="I25124" s="10">
        <v>7.4891993088679998</v>
      </c>
    </row>
    <row r="25125" spans="1:9" x14ac:dyDescent="0.45">
      <c r="A25125" s="4" t="s">
        <v>1564</v>
      </c>
      <c r="B25125" s="7">
        <v>9.7812562430120001E-2</v>
      </c>
      <c r="C25125" s="7">
        <v>0.10321826914689999</v>
      </c>
      <c r="D25125" s="7">
        <v>8.8285832999540001E-2</v>
      </c>
      <c r="E25125" s="7">
        <v>0.106451973332</v>
      </c>
      <c r="F25125" s="7">
        <v>0.1174015839467</v>
      </c>
      <c r="G25125" s="7">
        <v>9.1811330483779999E-2</v>
      </c>
      <c r="H25125" s="7">
        <v>9.3148354828649998E-2</v>
      </c>
      <c r="I25125" s="7">
        <v>9.8939933162970006E-2</v>
      </c>
    </row>
    <row r="25126" spans="1:9" x14ac:dyDescent="0.45">
      <c r="A25126" s="4"/>
      <c r="B25126" s="10">
        <v>24.51432576825</v>
      </c>
      <c r="C25126" s="10">
        <v>23.636646375800002</v>
      </c>
      <c r="D25126" s="10">
        <v>10.52295712922</v>
      </c>
      <c r="E25126" s="10">
        <v>13.991368639039999</v>
      </c>
      <c r="F25126" s="10">
        <v>11.98388853288</v>
      </c>
      <c r="G25126" s="10">
        <v>11.65275784292</v>
      </c>
      <c r="H25126" s="10">
        <v>11.212987753729999</v>
      </c>
      <c r="I25126" s="10">
        <v>59.363959897779999</v>
      </c>
    </row>
    <row r="25127" spans="1:9" x14ac:dyDescent="0.45">
      <c r="A25127" s="4" t="s">
        <v>1565</v>
      </c>
      <c r="B25127" s="7">
        <v>5.8704781158269999E-2</v>
      </c>
      <c r="C25127" s="7">
        <v>6.3613489898129996E-2</v>
      </c>
      <c r="D25127" s="7">
        <v>4.5627999780199997E-2</v>
      </c>
      <c r="E25127" s="7">
        <v>7.0563592560720007E-2</v>
      </c>
      <c r="F25127" s="7">
        <v>7.6124163124390007E-2</v>
      </c>
      <c r="G25127" s="7">
        <v>5.3551774132750002E-2</v>
      </c>
      <c r="H25127" s="7">
        <v>6.6107185285530001E-2</v>
      </c>
      <c r="I25127" s="7">
        <v>6.2063385970769998E-2</v>
      </c>
    </row>
    <row r="25128" spans="1:9" x14ac:dyDescent="0.45">
      <c r="A25128" s="4"/>
      <c r="B25128" s="10">
        <v>14.712917172539999</v>
      </c>
      <c r="C25128" s="10">
        <v>14.56728133382</v>
      </c>
      <c r="D25128" s="10">
        <v>5.4384884784579999</v>
      </c>
      <c r="E25128" s="10">
        <v>9.2744286940790008</v>
      </c>
      <c r="F25128" s="10">
        <v>7.7704529604600001</v>
      </c>
      <c r="G25128" s="10">
        <v>6.796828373356</v>
      </c>
      <c r="H25128" s="10">
        <v>7.9578330761059997</v>
      </c>
      <c r="I25128" s="10">
        <v>37.238031582460003</v>
      </c>
    </row>
    <row r="25129" spans="1:9" x14ac:dyDescent="0.45">
      <c r="A25129" s="4" t="s">
        <v>1566</v>
      </c>
      <c r="B25129" s="7">
        <v>0.30055782852789997</v>
      </c>
      <c r="C25129" s="7">
        <v>0.3856937724899</v>
      </c>
      <c r="D25129" s="7">
        <v>0.33375977538070001</v>
      </c>
      <c r="E25129" s="7">
        <v>0.27044830734390002</v>
      </c>
      <c r="F25129" s="7">
        <v>0.31031663351959998</v>
      </c>
      <c r="G25129" s="7">
        <v>0.44631587761660002</v>
      </c>
      <c r="H25129" s="7">
        <v>0.367024877689</v>
      </c>
      <c r="I25129" s="7">
        <v>0.34638617130249999</v>
      </c>
    </row>
    <row r="25130" spans="1:9" x14ac:dyDescent="0.45">
      <c r="A25130" s="4"/>
      <c r="B25130" s="10">
        <v>75.327466510199997</v>
      </c>
      <c r="C25130" s="10">
        <v>88.322613671390002</v>
      </c>
      <c r="D25130" s="10">
        <v>39.781465366100001</v>
      </c>
      <c r="E25130" s="10">
        <v>35.546001144100003</v>
      </c>
      <c r="F25130" s="10">
        <v>31.675892445239999</v>
      </c>
      <c r="G25130" s="10">
        <v>56.646721226149999</v>
      </c>
      <c r="H25130" s="10">
        <v>44.18162259991</v>
      </c>
      <c r="I25130" s="10">
        <v>207.83170278150001</v>
      </c>
    </row>
    <row r="25131" spans="1:9" x14ac:dyDescent="0.45">
      <c r="A25131" s="4" t="s">
        <v>1567</v>
      </c>
      <c r="B25131" s="7">
        <v>0.26839132790300002</v>
      </c>
      <c r="C25131" s="7">
        <v>0.29449785410219997</v>
      </c>
      <c r="D25131" s="7">
        <v>0.26760479088580003</v>
      </c>
      <c r="E25131" s="7">
        <v>0.26910460694900001</v>
      </c>
      <c r="F25131" s="7">
        <v>0.28330203692599998</v>
      </c>
      <c r="G25131" s="7">
        <v>0.30350209617219998</v>
      </c>
      <c r="H25131" s="7">
        <v>0.25495219214510001</v>
      </c>
      <c r="I25131" s="7">
        <v>0.27565888874810002</v>
      </c>
    </row>
    <row r="25132" spans="1:9" x14ac:dyDescent="0.45">
      <c r="A25132" s="4"/>
      <c r="B25132" s="10">
        <v>67.265720088750001</v>
      </c>
      <c r="C25132" s="10">
        <v>67.439046337220006</v>
      </c>
      <c r="D25132" s="10">
        <v>31.896326357140001</v>
      </c>
      <c r="E25132" s="10">
        <v>35.369393731610003</v>
      </c>
      <c r="F25132" s="10">
        <v>28.918349459409999</v>
      </c>
      <c r="G25132" s="10">
        <v>38.520696877810003</v>
      </c>
      <c r="H25132" s="10">
        <v>30.690566822880001</v>
      </c>
      <c r="I25132" s="10">
        <v>165.3953332488</v>
      </c>
    </row>
    <row r="25133" spans="1:9" x14ac:dyDescent="0.45">
      <c r="A25133" s="4" t="s">
        <v>1568</v>
      </c>
      <c r="B25133" s="7">
        <v>0.246268872724</v>
      </c>
      <c r="C25133" s="7">
        <v>0.13792851973930001</v>
      </c>
      <c r="D25133" s="7">
        <v>0.2262082410963</v>
      </c>
      <c r="E25133" s="7">
        <v>0.26446105933399999</v>
      </c>
      <c r="F25133" s="7">
        <v>0.20009978259690001</v>
      </c>
      <c r="G25133" s="6">
        <v>8.7927247678629999E-2</v>
      </c>
      <c r="H25133" s="7">
        <v>0.18606612687019999</v>
      </c>
      <c r="I25133" s="7">
        <v>0.1928411112517</v>
      </c>
    </row>
    <row r="25134" spans="1:9" x14ac:dyDescent="0.45">
      <c r="A25134" s="4"/>
      <c r="B25134" s="10">
        <v>61.721267928659998</v>
      </c>
      <c r="C25134" s="10">
        <v>31.58518034802</v>
      </c>
      <c r="D25134" s="10">
        <v>26.962192488399999</v>
      </c>
      <c r="E25134" s="10">
        <v>34.759075440259998</v>
      </c>
      <c r="F25134" s="10">
        <v>20.42539299285</v>
      </c>
      <c r="G25134" s="9">
        <v>11.159787355160001</v>
      </c>
      <c r="H25134" s="10">
        <v>22.398218474370001</v>
      </c>
      <c r="I25134" s="10">
        <v>115.704666751</v>
      </c>
    </row>
    <row r="25135" spans="1:9" x14ac:dyDescent="0.45">
      <c r="A25135" s="4" t="s">
        <v>1464</v>
      </c>
      <c r="B25135" s="7">
        <v>8.1712991970860002E-3</v>
      </c>
      <c r="C25135" s="7">
        <v>7.0001528678870001E-3</v>
      </c>
      <c r="D25135" s="7">
        <v>1.7181839085850002E-2</v>
      </c>
      <c r="E25135" s="7">
        <v>0</v>
      </c>
      <c r="F25135" s="7">
        <v>3.872257949864E-3</v>
      </c>
      <c r="G25135" s="7">
        <v>9.5157640616209994E-3</v>
      </c>
      <c r="H25135" s="7">
        <v>2.7631007754009999E-2</v>
      </c>
      <c r="I25135" s="7">
        <v>1.162851071582E-2</v>
      </c>
    </row>
    <row r="25136" spans="1:9" x14ac:dyDescent="0.45">
      <c r="A25136" s="4"/>
      <c r="B25136" s="10">
        <v>2.0479362312010001</v>
      </c>
      <c r="C25136" s="10">
        <v>1.603012134211</v>
      </c>
      <c r="D25136" s="10">
        <v>2.0479362312010001</v>
      </c>
      <c r="E25136" s="10">
        <v>0</v>
      </c>
      <c r="F25136" s="10">
        <v>0.39526474926260002</v>
      </c>
      <c r="G25136" s="10">
        <v>1.2077473849489999</v>
      </c>
      <c r="H25136" s="10">
        <v>3.3261580640789998</v>
      </c>
      <c r="I25136" s="10">
        <v>6.9771064294910001</v>
      </c>
    </row>
    <row r="25137" spans="1:9" x14ac:dyDescent="0.45">
      <c r="A25137" s="4" t="s">
        <v>1457</v>
      </c>
      <c r="B25137" s="7">
        <v>1</v>
      </c>
      <c r="C25137" s="7">
        <v>1</v>
      </c>
      <c r="D25137" s="7">
        <v>1</v>
      </c>
      <c r="E25137" s="7">
        <v>1</v>
      </c>
      <c r="F25137" s="7">
        <v>1</v>
      </c>
      <c r="G25137" s="7">
        <v>1</v>
      </c>
      <c r="H25137" s="7">
        <v>1</v>
      </c>
      <c r="I25137" s="7">
        <v>1</v>
      </c>
    </row>
    <row r="25138" spans="1:9" x14ac:dyDescent="0.45">
      <c r="A25138" s="4"/>
      <c r="B25138" s="10">
        <v>250.62553479030001</v>
      </c>
      <c r="C25138" s="10">
        <v>228.9967325664</v>
      </c>
      <c r="D25138" s="10">
        <v>119.19191077089999</v>
      </c>
      <c r="E25138" s="10">
        <v>131.4336240193</v>
      </c>
      <c r="F25138" s="10">
        <v>102.07603790349999</v>
      </c>
      <c r="G25138" s="10">
        <v>126.9206946628</v>
      </c>
      <c r="H25138" s="10">
        <v>120.37773264339999</v>
      </c>
      <c r="I25138" s="10">
        <v>600</v>
      </c>
    </row>
    <row r="25139" spans="1:9" x14ac:dyDescent="0.45">
      <c r="A25139" s="1" t="s">
        <v>1158</v>
      </c>
    </row>
    <row r="25143" spans="1:9" x14ac:dyDescent="0.45">
      <c r="A25143" s="2" t="s">
        <v>1444</v>
      </c>
    </row>
    <row r="25144" spans="1:9" x14ac:dyDescent="0.45">
      <c r="A25144" s="1" t="s">
        <v>1159</v>
      </c>
    </row>
    <row r="25145" spans="1:9" ht="30" x14ac:dyDescent="0.45">
      <c r="A25145" s="3" t="s">
        <v>1445</v>
      </c>
      <c r="B25145" s="3" t="s">
        <v>1499</v>
      </c>
      <c r="C25145" s="3" t="s">
        <v>1500</v>
      </c>
      <c r="D25145" s="3" t="s">
        <v>1501</v>
      </c>
      <c r="E25145" s="3" t="s">
        <v>1502</v>
      </c>
      <c r="F25145" s="3" t="s">
        <v>1503</v>
      </c>
      <c r="G25145" s="3" t="s">
        <v>1504</v>
      </c>
      <c r="H25145" s="3" t="s">
        <v>1511</v>
      </c>
      <c r="I25145" s="3" t="s">
        <v>1457</v>
      </c>
    </row>
    <row r="25146" spans="1:9" x14ac:dyDescent="0.45">
      <c r="A25146" s="4" t="s">
        <v>1561</v>
      </c>
      <c r="B25146" s="7">
        <v>0.5830546759845</v>
      </c>
      <c r="C25146" s="7">
        <v>0.44464761124669999</v>
      </c>
      <c r="D25146" s="7">
        <v>0.53162700538270002</v>
      </c>
      <c r="E25146" s="7">
        <v>0.61737596990190002</v>
      </c>
      <c r="F25146" s="7">
        <v>0.4653798341864</v>
      </c>
      <c r="G25146" s="7">
        <v>0.42705295642020003</v>
      </c>
      <c r="H25146" s="7">
        <v>0.59879943780870004</v>
      </c>
      <c r="I25146" s="7">
        <v>0.51987148928439997</v>
      </c>
    </row>
    <row r="25147" spans="1:9" x14ac:dyDescent="0.45">
      <c r="A25147" s="4"/>
      <c r="B25147" s="10">
        <v>136.1758626546</v>
      </c>
      <c r="C25147" s="10">
        <v>125.9925360237</v>
      </c>
      <c r="D25147" s="10">
        <v>49.697283971769998</v>
      </c>
      <c r="E25147" s="10">
        <v>86.478578682800006</v>
      </c>
      <c r="F25147" s="10">
        <v>60.536000460069999</v>
      </c>
      <c r="G25147" s="10">
        <v>65.456535563649993</v>
      </c>
      <c r="H25147" s="10">
        <v>49.754494892330001</v>
      </c>
      <c r="I25147" s="10">
        <v>311.92289357060002</v>
      </c>
    </row>
    <row r="25148" spans="1:9" x14ac:dyDescent="0.45">
      <c r="A25148" s="4" t="s">
        <v>1562</v>
      </c>
      <c r="B25148" s="7">
        <v>0.40356680127810002</v>
      </c>
      <c r="C25148" s="5">
        <v>0.553494938444</v>
      </c>
      <c r="D25148" s="7">
        <v>0.43494784245700002</v>
      </c>
      <c r="E25148" s="7">
        <v>0.38262403009809998</v>
      </c>
      <c r="F25148" s="7">
        <v>0.53057403523220004</v>
      </c>
      <c r="G25148" s="7">
        <v>0.57294704357979997</v>
      </c>
      <c r="H25148" s="7">
        <v>0.36116997634890002</v>
      </c>
      <c r="I25148" s="7">
        <v>0.46849999999980002</v>
      </c>
    </row>
    <row r="25149" spans="1:9" x14ac:dyDescent="0.45">
      <c r="A25149" s="4"/>
      <c r="B25149" s="10">
        <v>94.255409597720003</v>
      </c>
      <c r="C25149" s="8">
        <v>156.83482651649999</v>
      </c>
      <c r="D25149" s="10">
        <v>40.659571881479998</v>
      </c>
      <c r="E25149" s="10">
        <v>53.595837716239998</v>
      </c>
      <c r="F25149" s="10">
        <v>69.016376906559998</v>
      </c>
      <c r="G25149" s="10">
        <v>87.818449609940004</v>
      </c>
      <c r="H25149" s="10">
        <v>30.009763885670001</v>
      </c>
      <c r="I25149" s="10">
        <v>281.09999999989998</v>
      </c>
    </row>
    <row r="25150" spans="1:9" x14ac:dyDescent="0.45">
      <c r="A25150" s="4" t="s">
        <v>1563</v>
      </c>
      <c r="B25150" s="7">
        <v>7.7712536037459999E-3</v>
      </c>
      <c r="C25150" s="7">
        <v>8.8980195507799998E-3</v>
      </c>
      <c r="D25150" s="7">
        <v>1.001434202743E-2</v>
      </c>
      <c r="E25150" s="7">
        <v>6.2742832729730004E-3</v>
      </c>
      <c r="F25150" s="7">
        <v>1.241163920401E-2</v>
      </c>
      <c r="G25150" s="7">
        <v>5.9161432141309998E-3</v>
      </c>
      <c r="H25150" s="7">
        <v>3.7945297334230001E-2</v>
      </c>
      <c r="I25150" s="7">
        <v>1.248199884811E-2</v>
      </c>
    </row>
    <row r="25151" spans="1:9" x14ac:dyDescent="0.45">
      <c r="A25151" s="4"/>
      <c r="B25151" s="10">
        <v>1.81502217028</v>
      </c>
      <c r="C25151" s="10">
        <v>2.5212865658900001</v>
      </c>
      <c r="D25151" s="10">
        <v>0.93615560249649998</v>
      </c>
      <c r="E25151" s="10">
        <v>0.87886656778390004</v>
      </c>
      <c r="F25151" s="10">
        <v>1.614489802459</v>
      </c>
      <c r="G25151" s="10">
        <v>0.90679676343070004</v>
      </c>
      <c r="H25151" s="10">
        <v>3.1528905726979999</v>
      </c>
      <c r="I25151" s="10">
        <v>7.4891993088679998</v>
      </c>
    </row>
    <row r="25152" spans="1:9" x14ac:dyDescent="0.45">
      <c r="A25152" s="4" t="s">
        <v>1564</v>
      </c>
      <c r="B25152" s="7">
        <v>0.1036589181657</v>
      </c>
      <c r="C25152" s="7">
        <v>0.10070382359000001</v>
      </c>
      <c r="D25152" s="7">
        <v>0.12108253976739999</v>
      </c>
      <c r="E25152" s="7">
        <v>9.2030912636829998E-2</v>
      </c>
      <c r="F25152" s="7">
        <v>0.1389942000429</v>
      </c>
      <c r="G25152" s="7">
        <v>6.8208226816579995E-2</v>
      </c>
      <c r="H25152" s="7">
        <v>7.9660313262730001E-2</v>
      </c>
      <c r="I25152" s="7">
        <v>9.8939933162970006E-2</v>
      </c>
    </row>
    <row r="25153" spans="1:9" x14ac:dyDescent="0.45">
      <c r="A25153" s="4"/>
      <c r="B25153" s="10">
        <v>24.210152468499999</v>
      </c>
      <c r="C25153" s="10">
        <v>28.53479879452</v>
      </c>
      <c r="D25153" s="10">
        <v>11.31897609022</v>
      </c>
      <c r="E25153" s="10">
        <v>12.891176378280001</v>
      </c>
      <c r="F25153" s="10">
        <v>18.080183840490001</v>
      </c>
      <c r="G25153" s="10">
        <v>10.454614954029999</v>
      </c>
      <c r="H25153" s="10">
        <v>6.6190086347710002</v>
      </c>
      <c r="I25153" s="10">
        <v>59.363959897779999</v>
      </c>
    </row>
    <row r="25154" spans="1:9" x14ac:dyDescent="0.45">
      <c r="A25154" s="4" t="s">
        <v>1565</v>
      </c>
      <c r="B25154" s="7">
        <v>7.9533946034949995E-2</v>
      </c>
      <c r="C25154" s="7">
        <v>4.7754304214020001E-2</v>
      </c>
      <c r="D25154" s="7">
        <v>9.9010453344639995E-2</v>
      </c>
      <c r="E25154" s="7">
        <v>6.6535905796359998E-2</v>
      </c>
      <c r="F25154" s="7">
        <v>3.960674674419E-2</v>
      </c>
      <c r="G25154" s="7">
        <v>5.466882861294E-2</v>
      </c>
      <c r="H25154" s="7">
        <v>6.1752621764109998E-2</v>
      </c>
      <c r="I25154" s="7">
        <v>6.2063385970769998E-2</v>
      </c>
    </row>
    <row r="25155" spans="1:9" x14ac:dyDescent="0.45">
      <c r="A25155" s="4"/>
      <c r="B25155" s="10">
        <v>18.57562276358</v>
      </c>
      <c r="C25155" s="10">
        <v>13.531357735409999</v>
      </c>
      <c r="D25155" s="10">
        <v>9.2556445895750006</v>
      </c>
      <c r="E25155" s="10">
        <v>9.3199781740069998</v>
      </c>
      <c r="F25155" s="10">
        <v>5.1519938403000003</v>
      </c>
      <c r="G25155" s="10">
        <v>8.3793638951049996</v>
      </c>
      <c r="H25155" s="10">
        <v>5.1310510834710001</v>
      </c>
      <c r="I25155" s="10">
        <v>37.238031582460003</v>
      </c>
    </row>
    <row r="25156" spans="1:9" x14ac:dyDescent="0.45">
      <c r="A25156" s="4" t="s">
        <v>1566</v>
      </c>
      <c r="B25156" s="7">
        <v>0.39209055818010002</v>
      </c>
      <c r="C25156" s="7">
        <v>0.28729146389190002</v>
      </c>
      <c r="D25156" s="7">
        <v>0.30151967024319998</v>
      </c>
      <c r="E25156" s="7">
        <v>0.45253486819580002</v>
      </c>
      <c r="F25156" s="7">
        <v>0.27436724819519998</v>
      </c>
      <c r="G25156" s="7">
        <v>0.29825975777660002</v>
      </c>
      <c r="H25156" s="7">
        <v>0.4194412054476</v>
      </c>
      <c r="I25156" s="7">
        <v>0.34638617130249999</v>
      </c>
    </row>
    <row r="25157" spans="1:9" x14ac:dyDescent="0.45">
      <c r="A25157" s="4"/>
      <c r="B25157" s="10">
        <v>91.575065252209995</v>
      </c>
      <c r="C25157" s="10">
        <v>81.4050929279</v>
      </c>
      <c r="D25157" s="10">
        <v>28.186507689479999</v>
      </c>
      <c r="E25157" s="10">
        <v>63.388557562739997</v>
      </c>
      <c r="F25157" s="10">
        <v>35.689332976819998</v>
      </c>
      <c r="G25157" s="10">
        <v>45.715759951080003</v>
      </c>
      <c r="H25157" s="10">
        <v>34.851544601390003</v>
      </c>
      <c r="I25157" s="10">
        <v>207.83170278150001</v>
      </c>
    </row>
    <row r="25158" spans="1:9" x14ac:dyDescent="0.45">
      <c r="A25158" s="4" t="s">
        <v>1567</v>
      </c>
      <c r="B25158" s="7">
        <v>0.2462613301104</v>
      </c>
      <c r="C25158" s="7">
        <v>0.31767513144979997</v>
      </c>
      <c r="D25158" s="7">
        <v>0.26976145420359998</v>
      </c>
      <c r="E25158" s="7">
        <v>0.23057804800459999</v>
      </c>
      <c r="F25158" s="7">
        <v>0.28837442976580002</v>
      </c>
      <c r="G25158" s="7">
        <v>0.34254153066819998</v>
      </c>
      <c r="H25158" s="7">
        <v>0.2150082905947</v>
      </c>
      <c r="I25158" s="7">
        <v>0.27565888874810002</v>
      </c>
    </row>
    <row r="25159" spans="1:9" x14ac:dyDescent="0.45">
      <c r="A25159" s="4"/>
      <c r="B25159" s="10">
        <v>57.515787879800001</v>
      </c>
      <c r="C25159" s="10">
        <v>90.014416879039999</v>
      </c>
      <c r="D25159" s="10">
        <v>25.217702371129999</v>
      </c>
      <c r="E25159" s="10">
        <v>32.298085508669999</v>
      </c>
      <c r="F25159" s="10">
        <v>37.511368844529997</v>
      </c>
      <c r="G25159" s="10">
        <v>52.503048034510002</v>
      </c>
      <c r="H25159" s="10">
        <v>17.865128490010001</v>
      </c>
      <c r="I25159" s="10">
        <v>165.3953332488</v>
      </c>
    </row>
    <row r="25160" spans="1:9" x14ac:dyDescent="0.45">
      <c r="A25160" s="4" t="s">
        <v>1568</v>
      </c>
      <c r="B25160" s="7">
        <v>0.15730547116759999</v>
      </c>
      <c r="C25160" s="7">
        <v>0.23581980699419999</v>
      </c>
      <c r="D25160" s="7">
        <v>0.16518638825340001</v>
      </c>
      <c r="E25160" s="7">
        <v>0.15204598209350001</v>
      </c>
      <c r="F25160" s="7">
        <v>0.24219960546649999</v>
      </c>
      <c r="G25160" s="7">
        <v>0.2304055129116</v>
      </c>
      <c r="H25160" s="7">
        <v>0.1461616857543</v>
      </c>
      <c r="I25160" s="7">
        <v>0.1928411112517</v>
      </c>
    </row>
    <row r="25161" spans="1:9" x14ac:dyDescent="0.45">
      <c r="A25161" s="4"/>
      <c r="B25161" s="10">
        <v>36.739621717920002</v>
      </c>
      <c r="C25161" s="10">
        <v>66.820409637460003</v>
      </c>
      <c r="D25161" s="10">
        <v>15.44186951036</v>
      </c>
      <c r="E25161" s="10">
        <v>21.297752207569999</v>
      </c>
      <c r="F25161" s="10">
        <v>31.505008062030001</v>
      </c>
      <c r="G25161" s="10">
        <v>35.315401575430002</v>
      </c>
      <c r="H25161" s="10">
        <v>12.14463539566</v>
      </c>
      <c r="I25161" s="10">
        <v>115.704666751</v>
      </c>
    </row>
    <row r="25162" spans="1:9" x14ac:dyDescent="0.45">
      <c r="A25162" s="4" t="s">
        <v>1464</v>
      </c>
      <c r="B25162" s="7">
        <v>1.3378522737379999E-2</v>
      </c>
      <c r="C25162" s="6">
        <v>1.8574503093270001E-3</v>
      </c>
      <c r="D25162" s="7">
        <v>3.342515216032E-2</v>
      </c>
      <c r="E25162" s="7">
        <v>0</v>
      </c>
      <c r="F25162" s="7">
        <v>4.0461305813889997E-3</v>
      </c>
      <c r="G25162" s="7">
        <v>0</v>
      </c>
      <c r="H25162" s="7">
        <v>4.0030585842420002E-2</v>
      </c>
      <c r="I25162" s="7">
        <v>1.162851071582E-2</v>
      </c>
    </row>
    <row r="25163" spans="1:9" x14ac:dyDescent="0.45">
      <c r="A25163" s="4"/>
      <c r="B25163" s="10">
        <v>3.1246329887159998</v>
      </c>
      <c r="C25163" s="9">
        <v>0.52631537669579997</v>
      </c>
      <c r="D25163" s="10">
        <v>3.1246329887159998</v>
      </c>
      <c r="E25163" s="10">
        <v>0</v>
      </c>
      <c r="F25163" s="10">
        <v>0.52631537669579997</v>
      </c>
      <c r="G25163" s="10">
        <v>0</v>
      </c>
      <c r="H25163" s="10">
        <v>3.3261580640789998</v>
      </c>
      <c r="I25163" s="10">
        <v>6.9771064294910001</v>
      </c>
    </row>
    <row r="25164" spans="1:9" x14ac:dyDescent="0.45">
      <c r="A25164" s="4" t="s">
        <v>1457</v>
      </c>
      <c r="B25164" s="7">
        <v>1</v>
      </c>
      <c r="C25164" s="7">
        <v>1</v>
      </c>
      <c r="D25164" s="7">
        <v>1</v>
      </c>
      <c r="E25164" s="7">
        <v>1</v>
      </c>
      <c r="F25164" s="7">
        <v>1</v>
      </c>
      <c r="G25164" s="7">
        <v>1</v>
      </c>
      <c r="H25164" s="7">
        <v>1</v>
      </c>
      <c r="I25164" s="7">
        <v>1</v>
      </c>
    </row>
    <row r="25165" spans="1:9" x14ac:dyDescent="0.45">
      <c r="A25165" s="4"/>
      <c r="B25165" s="10">
        <v>233.555905241</v>
      </c>
      <c r="C25165" s="10">
        <v>283.35367791689998</v>
      </c>
      <c r="D25165" s="10">
        <v>93.481488841970005</v>
      </c>
      <c r="E25165" s="10">
        <v>140.074416399</v>
      </c>
      <c r="F25165" s="10">
        <v>130.0786927433</v>
      </c>
      <c r="G25165" s="10">
        <v>153.27498517359999</v>
      </c>
      <c r="H25165" s="10">
        <v>83.090416842080003</v>
      </c>
      <c r="I25165" s="10">
        <v>600</v>
      </c>
    </row>
    <row r="25166" spans="1:9" x14ac:dyDescent="0.45">
      <c r="A25166" s="1" t="s">
        <v>1159</v>
      </c>
    </row>
    <row r="25170" spans="1:9" x14ac:dyDescent="0.45">
      <c r="A25170" s="2" t="s">
        <v>1444</v>
      </c>
    </row>
    <row r="25171" spans="1:9" x14ac:dyDescent="0.45">
      <c r="A25171" s="1" t="s">
        <v>1160</v>
      </c>
    </row>
    <row r="25172" spans="1:9" ht="30" x14ac:dyDescent="0.45">
      <c r="A25172" s="3" t="s">
        <v>1445</v>
      </c>
      <c r="B25172" s="3" t="s">
        <v>1499</v>
      </c>
      <c r="C25172" s="3" t="s">
        <v>1500</v>
      </c>
      <c r="D25172" s="3" t="s">
        <v>1501</v>
      </c>
      <c r="E25172" s="3" t="s">
        <v>1502</v>
      </c>
      <c r="F25172" s="3" t="s">
        <v>1503</v>
      </c>
      <c r="G25172" s="3" t="s">
        <v>1504</v>
      </c>
      <c r="H25172" s="3" t="s">
        <v>1511</v>
      </c>
      <c r="I25172" s="3" t="s">
        <v>1457</v>
      </c>
    </row>
    <row r="25173" spans="1:9" x14ac:dyDescent="0.45">
      <c r="A25173" s="4" t="s">
        <v>1561</v>
      </c>
      <c r="B25173" s="6">
        <v>0.47184190892509997</v>
      </c>
      <c r="C25173" s="7">
        <v>0.66874675292880004</v>
      </c>
      <c r="D25173" s="7">
        <v>0.49036511536439997</v>
      </c>
      <c r="E25173" s="7">
        <v>0.41163885417520002</v>
      </c>
      <c r="F25173" s="7">
        <v>0.6825625513204</v>
      </c>
      <c r="G25173" s="7">
        <v>0.65112166195749999</v>
      </c>
      <c r="H25173" s="5">
        <v>0.71219604780769996</v>
      </c>
      <c r="I25173" s="7">
        <v>0.51987148928439997</v>
      </c>
    </row>
    <row r="25174" spans="1:9" x14ac:dyDescent="0.45">
      <c r="A25174" s="4"/>
      <c r="B25174" s="9">
        <v>221.44338638529999</v>
      </c>
      <c r="C25174" s="10">
        <v>39.90187291342</v>
      </c>
      <c r="D25174" s="10">
        <v>175.98865425069999</v>
      </c>
      <c r="E25174" s="10">
        <v>45.454732134620002</v>
      </c>
      <c r="F25174" s="10">
        <v>22.830246296159999</v>
      </c>
      <c r="G25174" s="10">
        <v>17.071626617260002</v>
      </c>
      <c r="H25174" s="8">
        <v>50.57763427191</v>
      </c>
      <c r="I25174" s="10">
        <v>311.92289357060002</v>
      </c>
    </row>
    <row r="25175" spans="1:9" x14ac:dyDescent="0.45">
      <c r="A25175" s="4" t="s">
        <v>1562</v>
      </c>
      <c r="B25175" s="5">
        <v>0.51770890467459996</v>
      </c>
      <c r="C25175" s="7">
        <v>0.33125324707120002</v>
      </c>
      <c r="D25175" s="7">
        <v>0.49921774612230002</v>
      </c>
      <c r="E25175" s="7">
        <v>0.57780779923439995</v>
      </c>
      <c r="F25175" s="7">
        <v>0.3174374486796</v>
      </c>
      <c r="G25175" s="7">
        <v>0.34887833804250001</v>
      </c>
      <c r="H25175" s="6">
        <v>0.2586117496284</v>
      </c>
      <c r="I25175" s="7">
        <v>0.46849999999980002</v>
      </c>
    </row>
    <row r="25176" spans="1:9" x14ac:dyDescent="0.45">
      <c r="A25176" s="4"/>
      <c r="B25176" s="8">
        <v>242.96954307030001</v>
      </c>
      <c r="C25176" s="10">
        <v>19.764768814060002</v>
      </c>
      <c r="D25176" s="10">
        <v>179.165802308</v>
      </c>
      <c r="E25176" s="10">
        <v>63.803740762319997</v>
      </c>
      <c r="F25176" s="10">
        <v>10.617598523330001</v>
      </c>
      <c r="G25176" s="10">
        <v>9.1471702907319994</v>
      </c>
      <c r="H25176" s="9">
        <v>18.365688115489998</v>
      </c>
      <c r="I25176" s="10">
        <v>281.09999999989998</v>
      </c>
    </row>
    <row r="25177" spans="1:9" x14ac:dyDescent="0.45">
      <c r="A25177" s="4" t="s">
        <v>1563</v>
      </c>
      <c r="B25177" s="7">
        <v>1.0540115836860001E-2</v>
      </c>
      <c r="C25177" s="7">
        <v>0</v>
      </c>
      <c r="D25177" s="7">
        <v>4.3090866710230004E-3</v>
      </c>
      <c r="E25177" s="7">
        <v>3.0791846618320001E-2</v>
      </c>
      <c r="F25177" s="7">
        <v>0</v>
      </c>
      <c r="G25177" s="7">
        <v>0</v>
      </c>
      <c r="H25177" s="7">
        <v>3.580219453367E-2</v>
      </c>
      <c r="I25177" s="7">
        <v>1.248199884811E-2</v>
      </c>
    </row>
    <row r="25178" spans="1:9" x14ac:dyDescent="0.45">
      <c r="A25178" s="4"/>
      <c r="B25178" s="10">
        <v>4.9466545884509996</v>
      </c>
      <c r="C25178" s="10">
        <v>0</v>
      </c>
      <c r="D25178" s="10">
        <v>1.546501454777</v>
      </c>
      <c r="E25178" s="10">
        <v>3.4001531336739999</v>
      </c>
      <c r="F25178" s="10">
        <v>0</v>
      </c>
      <c r="G25178" s="10">
        <v>0</v>
      </c>
      <c r="H25178" s="10">
        <v>2.5425447204179998</v>
      </c>
      <c r="I25178" s="10">
        <v>7.4891993088679998</v>
      </c>
    </row>
    <row r="25179" spans="1:9" x14ac:dyDescent="0.45">
      <c r="A25179" s="4" t="s">
        <v>1564</v>
      </c>
      <c r="B25179" s="7">
        <v>8.1139558519390004E-2</v>
      </c>
      <c r="C25179" s="7">
        <v>0.17386345161399999</v>
      </c>
      <c r="D25179" s="7">
        <v>9.4942753241079994E-2</v>
      </c>
      <c r="E25179" s="7">
        <v>3.6277212992209998E-2</v>
      </c>
      <c r="F25179" s="7">
        <v>0.19520852165499999</v>
      </c>
      <c r="G25179" s="7">
        <v>0.14663311786149999</v>
      </c>
      <c r="H25179" s="7">
        <v>0.1536256029974</v>
      </c>
      <c r="I25179" s="7">
        <v>9.8939933162970006E-2</v>
      </c>
    </row>
    <row r="25180" spans="1:9" x14ac:dyDescent="0.45">
      <c r="A25180" s="4"/>
      <c r="B25180" s="10">
        <v>38.080166828069999</v>
      </c>
      <c r="C25180" s="10">
        <v>10.37384827695</v>
      </c>
      <c r="D25180" s="10">
        <v>34.074298619990003</v>
      </c>
      <c r="E25180" s="10">
        <v>4.005868208081</v>
      </c>
      <c r="F25180" s="10">
        <v>6.5293043397590003</v>
      </c>
      <c r="G25180" s="10">
        <v>3.8445439371960002</v>
      </c>
      <c r="H25180" s="10">
        <v>10.909944792759999</v>
      </c>
      <c r="I25180" s="10">
        <v>59.363959897779999</v>
      </c>
    </row>
    <row r="25181" spans="1:9" x14ac:dyDescent="0.45">
      <c r="A25181" s="4" t="s">
        <v>1565</v>
      </c>
      <c r="B25181" s="7">
        <v>4.7525068584399997E-2</v>
      </c>
      <c r="C25181" s="7">
        <v>0.1428746014134</v>
      </c>
      <c r="D25181" s="7">
        <v>5.2646051930970002E-2</v>
      </c>
      <c r="E25181" s="7">
        <v>3.0881144553410001E-2</v>
      </c>
      <c r="F25181" s="5">
        <v>0.2302980291989</v>
      </c>
      <c r="G25181" s="7">
        <v>3.1346782024100003E-2</v>
      </c>
      <c r="H25181" s="7">
        <v>9.024480552512E-2</v>
      </c>
      <c r="I25181" s="7">
        <v>6.2063385970769998E-2</v>
      </c>
    </row>
    <row r="25182" spans="1:9" x14ac:dyDescent="0.45">
      <c r="A25182" s="4"/>
      <c r="B25182" s="10">
        <v>22.304318303350001</v>
      </c>
      <c r="C25182" s="10">
        <v>8.5248476544879992</v>
      </c>
      <c r="D25182" s="10">
        <v>18.894304551129999</v>
      </c>
      <c r="E25182" s="10">
        <v>3.4100137522199998</v>
      </c>
      <c r="F25182" s="8">
        <v>7.702972742879</v>
      </c>
      <c r="G25182" s="10">
        <v>0.82187491160869997</v>
      </c>
      <c r="H25182" s="10">
        <v>6.4088656246250002</v>
      </c>
      <c r="I25182" s="10">
        <v>37.238031582460003</v>
      </c>
    </row>
    <row r="25183" spans="1:9" x14ac:dyDescent="0.45">
      <c r="A25183" s="4" t="s">
        <v>1566</v>
      </c>
      <c r="B25183" s="7">
        <v>0.33263716598440002</v>
      </c>
      <c r="C25183" s="7">
        <v>0.35200869990139999</v>
      </c>
      <c r="D25183" s="7">
        <v>0.33846722352129999</v>
      </c>
      <c r="E25183" s="7">
        <v>0.31368865001129997</v>
      </c>
      <c r="F25183" s="7">
        <v>0.25705600046650001</v>
      </c>
      <c r="G25183" s="7">
        <v>0.47314176207190001</v>
      </c>
      <c r="H25183" s="7">
        <v>0.43252344475150001</v>
      </c>
      <c r="I25183" s="7">
        <v>0.34638617130249999</v>
      </c>
    </row>
    <row r="25184" spans="1:9" x14ac:dyDescent="0.45">
      <c r="A25184" s="4"/>
      <c r="B25184" s="10">
        <v>156.11224666539999</v>
      </c>
      <c r="C25184" s="10">
        <v>21.00317698197</v>
      </c>
      <c r="D25184" s="10">
        <v>121.4735496248</v>
      </c>
      <c r="E25184" s="10">
        <v>34.638697040639997</v>
      </c>
      <c r="F25184" s="10">
        <v>8.5979692135210009</v>
      </c>
      <c r="G25184" s="10">
        <v>12.40520776845</v>
      </c>
      <c r="H25184" s="10">
        <v>30.71627913411</v>
      </c>
      <c r="I25184" s="10">
        <v>207.83170278150001</v>
      </c>
    </row>
    <row r="25185" spans="1:9" x14ac:dyDescent="0.45">
      <c r="A25185" s="4" t="s">
        <v>1567</v>
      </c>
      <c r="B25185" s="7">
        <v>0.30155823095470002</v>
      </c>
      <c r="C25185" s="7">
        <v>0.22065247730660001</v>
      </c>
      <c r="D25185" s="7">
        <v>0.2864166760406</v>
      </c>
      <c r="E25185" s="7">
        <v>0.35077043740929997</v>
      </c>
      <c r="F25185" s="7">
        <v>0.13663265149439999</v>
      </c>
      <c r="G25185" s="7">
        <v>0.32783825342689998</v>
      </c>
      <c r="H25185" s="7">
        <v>0.15071668838710001</v>
      </c>
      <c r="I25185" s="7">
        <v>0.27565888874810002</v>
      </c>
    </row>
    <row r="25186" spans="1:9" x14ac:dyDescent="0.45">
      <c r="A25186" s="4"/>
      <c r="B25186" s="10">
        <v>141.5263769323</v>
      </c>
      <c r="C25186" s="10">
        <v>13.16559230973</v>
      </c>
      <c r="D25186" s="10">
        <v>102.7929675093</v>
      </c>
      <c r="E25186" s="10">
        <v>38.73340942299</v>
      </c>
      <c r="F25186" s="10">
        <v>4.5700677244610004</v>
      </c>
      <c r="G25186" s="10">
        <v>8.5955245852690005</v>
      </c>
      <c r="H25186" s="10">
        <v>10.70336400683</v>
      </c>
      <c r="I25186" s="10">
        <v>165.3953332488</v>
      </c>
    </row>
    <row r="25187" spans="1:9" x14ac:dyDescent="0.45">
      <c r="A25187" s="4" t="s">
        <v>1568</v>
      </c>
      <c r="B25187" s="7">
        <v>0.21615067371980001</v>
      </c>
      <c r="C25187" s="7">
        <v>0.1106007697646</v>
      </c>
      <c r="D25187" s="7">
        <v>0.21280107008169999</v>
      </c>
      <c r="E25187" s="7">
        <v>0.22703736182510001</v>
      </c>
      <c r="F25187" s="7">
        <v>0.18080479718510001</v>
      </c>
      <c r="G25187" s="6">
        <v>2.1040084615569998E-2</v>
      </c>
      <c r="H25187" s="7">
        <v>0.10789506124129999</v>
      </c>
      <c r="I25187" s="7">
        <v>0.1928411112517</v>
      </c>
    </row>
    <row r="25188" spans="1:9" x14ac:dyDescent="0.45">
      <c r="A25188" s="4"/>
      <c r="B25188" s="10">
        <v>101.4431661381</v>
      </c>
      <c r="C25188" s="10">
        <v>6.5991765043299999</v>
      </c>
      <c r="D25188" s="10">
        <v>76.372834798729997</v>
      </c>
      <c r="E25188" s="10">
        <v>25.070331339319999</v>
      </c>
      <c r="F25188" s="10">
        <v>6.0475307988680003</v>
      </c>
      <c r="G25188" s="9">
        <v>0.55164570546239999</v>
      </c>
      <c r="H25188" s="10">
        <v>7.6623241086559997</v>
      </c>
      <c r="I25188" s="10">
        <v>115.704666751</v>
      </c>
    </row>
    <row r="25189" spans="1:9" x14ac:dyDescent="0.45">
      <c r="A25189" s="4" t="s">
        <v>1464</v>
      </c>
      <c r="B25189" s="7">
        <v>1.0449186400379999E-2</v>
      </c>
      <c r="C25189" s="7">
        <v>0</v>
      </c>
      <c r="D25189" s="7">
        <v>1.0417138513270001E-2</v>
      </c>
      <c r="E25189" s="7">
        <v>1.0553346590369999E-2</v>
      </c>
      <c r="F25189" s="7">
        <v>0</v>
      </c>
      <c r="G25189" s="7">
        <v>0</v>
      </c>
      <c r="H25189" s="7">
        <v>2.9192202563950002E-2</v>
      </c>
      <c r="I25189" s="7">
        <v>1.162851071582E-2</v>
      </c>
    </row>
    <row r="25190" spans="1:9" x14ac:dyDescent="0.45">
      <c r="A25190" s="4"/>
      <c r="B25190" s="10">
        <v>4.9039798663549998</v>
      </c>
      <c r="C25190" s="10">
        <v>0</v>
      </c>
      <c r="D25190" s="10">
        <v>3.7386390888180001</v>
      </c>
      <c r="E25190" s="10">
        <v>1.1653407775369999</v>
      </c>
      <c r="F25190" s="10">
        <v>0</v>
      </c>
      <c r="G25190" s="10">
        <v>0</v>
      </c>
      <c r="H25190" s="10">
        <v>2.0731265631359999</v>
      </c>
      <c r="I25190" s="10">
        <v>6.9771064294910001</v>
      </c>
    </row>
    <row r="25191" spans="1:9" x14ac:dyDescent="0.45">
      <c r="A25191" s="4" t="s">
        <v>1457</v>
      </c>
      <c r="B25191" s="7">
        <v>1</v>
      </c>
      <c r="C25191" s="7">
        <v>1</v>
      </c>
      <c r="D25191" s="7">
        <v>1</v>
      </c>
      <c r="E25191" s="7">
        <v>1</v>
      </c>
      <c r="F25191" s="7">
        <v>1</v>
      </c>
      <c r="G25191" s="7">
        <v>1</v>
      </c>
      <c r="H25191" s="7">
        <v>1</v>
      </c>
      <c r="I25191" s="7">
        <v>1</v>
      </c>
    </row>
    <row r="25192" spans="1:9" x14ac:dyDescent="0.45">
      <c r="A25192" s="4"/>
      <c r="B25192" s="10">
        <v>469.31690932200001</v>
      </c>
      <c r="C25192" s="10">
        <v>59.666641727479998</v>
      </c>
      <c r="D25192" s="10">
        <v>358.89309564749999</v>
      </c>
      <c r="E25192" s="10">
        <v>110.4238136745</v>
      </c>
      <c r="F25192" s="10">
        <v>33.447844819490001</v>
      </c>
      <c r="G25192" s="10">
        <v>26.218796907990001</v>
      </c>
      <c r="H25192" s="10">
        <v>71.016448950530005</v>
      </c>
      <c r="I25192" s="10">
        <v>600</v>
      </c>
    </row>
    <row r="25193" spans="1:9" x14ac:dyDescent="0.45">
      <c r="A25193" s="1" t="s">
        <v>1160</v>
      </c>
    </row>
    <row r="25197" spans="1:9" x14ac:dyDescent="0.45">
      <c r="A25197" s="2" t="s">
        <v>1444</v>
      </c>
    </row>
    <row r="25198" spans="1:9" x14ac:dyDescent="0.45">
      <c r="A25198" s="1" t="s">
        <v>1161</v>
      </c>
    </row>
    <row r="25199" spans="1:9" ht="30" x14ac:dyDescent="0.45">
      <c r="A25199" s="3" t="s">
        <v>1445</v>
      </c>
      <c r="B25199" s="3" t="s">
        <v>1509</v>
      </c>
      <c r="C25199" s="3" t="s">
        <v>1510</v>
      </c>
      <c r="D25199" s="3" t="s">
        <v>1523</v>
      </c>
      <c r="E25199" s="3" t="s">
        <v>1524</v>
      </c>
      <c r="F25199" s="3" t="s">
        <v>1525</v>
      </c>
      <c r="G25199" s="3" t="s">
        <v>1526</v>
      </c>
      <c r="H25199" s="3" t="s">
        <v>1511</v>
      </c>
      <c r="I25199" s="3" t="s">
        <v>1457</v>
      </c>
    </row>
    <row r="25200" spans="1:9" x14ac:dyDescent="0.45">
      <c r="A25200" s="4" t="s">
        <v>1561</v>
      </c>
      <c r="B25200" s="7">
        <v>0.53933250748299999</v>
      </c>
      <c r="C25200" s="7">
        <v>0.3932161949461</v>
      </c>
      <c r="D25200" s="7">
        <v>0.59358011328610005</v>
      </c>
      <c r="E25200" s="7">
        <v>0.47684437813710001</v>
      </c>
      <c r="F25200" s="7">
        <v>0.4113034111235</v>
      </c>
      <c r="G25200" s="7">
        <v>0.36817004023540001</v>
      </c>
      <c r="H25200" s="7">
        <v>0.5697112334958</v>
      </c>
      <c r="I25200" s="7">
        <v>0.51987148928439997</v>
      </c>
    </row>
    <row r="25201" spans="1:9" x14ac:dyDescent="0.45">
      <c r="A25201" s="4"/>
      <c r="B25201" s="10">
        <v>225.27094555639999</v>
      </c>
      <c r="C25201" s="10">
        <v>38.353841798940003</v>
      </c>
      <c r="D25201" s="10">
        <v>132.71549397570001</v>
      </c>
      <c r="E25201" s="10">
        <v>92.555451580639996</v>
      </c>
      <c r="F25201" s="10">
        <v>23.295253816140001</v>
      </c>
      <c r="G25201" s="10">
        <v>15.058587982800001</v>
      </c>
      <c r="H25201" s="10">
        <v>48.298106215289998</v>
      </c>
      <c r="I25201" s="10">
        <v>311.92289357060002</v>
      </c>
    </row>
    <row r="25202" spans="1:9" x14ac:dyDescent="0.45">
      <c r="A25202" s="4" t="s">
        <v>1562</v>
      </c>
      <c r="B25202" s="7">
        <v>0.45682203231169999</v>
      </c>
      <c r="C25202" s="7">
        <v>0.59233918804170005</v>
      </c>
      <c r="D25202" s="7">
        <v>0.40465203514199999</v>
      </c>
      <c r="E25202" s="7">
        <v>0.51691695231510004</v>
      </c>
      <c r="F25202" s="7">
        <v>0.56613455694710002</v>
      </c>
      <c r="G25202" s="7">
        <v>0.6286258801504</v>
      </c>
      <c r="H25202" s="7">
        <v>0.38355403301579999</v>
      </c>
      <c r="I25202" s="7">
        <v>0.46849999999980002</v>
      </c>
    </row>
    <row r="25203" spans="1:9" x14ac:dyDescent="0.45">
      <c r="A25203" s="4"/>
      <c r="B25203" s="10">
        <v>190.80758111559999</v>
      </c>
      <c r="C25203" s="10">
        <v>57.776062637960003</v>
      </c>
      <c r="D25203" s="10">
        <v>90.474046434689996</v>
      </c>
      <c r="E25203" s="10">
        <v>100.3335346809</v>
      </c>
      <c r="F25203" s="10">
        <v>32.064524245370002</v>
      </c>
      <c r="G25203" s="10">
        <v>25.71153839258</v>
      </c>
      <c r="H25203" s="10">
        <v>32.516356246359997</v>
      </c>
      <c r="I25203" s="10">
        <v>281.09999999989998</v>
      </c>
    </row>
    <row r="25204" spans="1:9" x14ac:dyDescent="0.45">
      <c r="A25204" s="4" t="s">
        <v>1563</v>
      </c>
      <c r="B25204" s="7">
        <v>1.0362380712830001E-2</v>
      </c>
      <c r="C25204" s="7">
        <v>3.2407521544890003E-2</v>
      </c>
      <c r="D25204" s="7">
        <v>1.9358238805809998E-2</v>
      </c>
      <c r="E25204" s="7">
        <v>0</v>
      </c>
      <c r="F25204" s="7">
        <v>2.8505598960910001E-2</v>
      </c>
      <c r="G25204" s="7">
        <v>3.7810683410659997E-2</v>
      </c>
      <c r="H25204" s="7">
        <v>0</v>
      </c>
      <c r="I25204" s="7">
        <v>1.248199884811E-2</v>
      </c>
    </row>
    <row r="25205" spans="1:9" x14ac:dyDescent="0.45">
      <c r="A25205" s="4"/>
      <c r="B25205" s="10">
        <v>4.3282080516320001</v>
      </c>
      <c r="C25205" s="10">
        <v>3.1609912572360002</v>
      </c>
      <c r="D25205" s="10">
        <v>4.3282080516320001</v>
      </c>
      <c r="E25205" s="10">
        <v>0</v>
      </c>
      <c r="F25205" s="10">
        <v>1.614489802459</v>
      </c>
      <c r="G25205" s="10">
        <v>1.546501454777</v>
      </c>
      <c r="H25205" s="10">
        <v>0</v>
      </c>
      <c r="I25205" s="10">
        <v>7.4891993088679998</v>
      </c>
    </row>
    <row r="25206" spans="1:9" x14ac:dyDescent="0.45">
      <c r="A25206" s="4" t="s">
        <v>1564</v>
      </c>
      <c r="B25206" s="7">
        <v>0.1131068242416</v>
      </c>
      <c r="C25206" s="7">
        <v>3.4939230760699998E-2</v>
      </c>
      <c r="D25206" s="7">
        <v>0.1256267128295</v>
      </c>
      <c r="E25206" s="7">
        <v>9.8685092519209996E-2</v>
      </c>
      <c r="F25206" s="7">
        <v>1.68680642618E-2</v>
      </c>
      <c r="G25206" s="7">
        <v>5.996316078379E-2</v>
      </c>
      <c r="H25206" s="7">
        <v>0.1027765969233</v>
      </c>
      <c r="I25206" s="7">
        <v>9.8939933162970006E-2</v>
      </c>
    </row>
    <row r="25207" spans="1:9" x14ac:dyDescent="0.45">
      <c r="A25207" s="4"/>
      <c r="B25207" s="10">
        <v>47.242991832069997</v>
      </c>
      <c r="C25207" s="10">
        <v>3.4079311747480001</v>
      </c>
      <c r="D25207" s="10">
        <v>28.088224110839999</v>
      </c>
      <c r="E25207" s="10">
        <v>19.154767721230002</v>
      </c>
      <c r="F25207" s="10">
        <v>0.95536732188130002</v>
      </c>
      <c r="G25207" s="10">
        <v>2.4525638528660001</v>
      </c>
      <c r="H25207" s="10">
        <v>8.7130368909680005</v>
      </c>
      <c r="I25207" s="10">
        <v>59.363959897779999</v>
      </c>
    </row>
    <row r="25208" spans="1:9" x14ac:dyDescent="0.45">
      <c r="A25208" s="4" t="s">
        <v>1565</v>
      </c>
      <c r="B25208" s="7">
        <v>6.2143546854909998E-2</v>
      </c>
      <c r="C25208" s="7">
        <v>6.5158023111399996E-2</v>
      </c>
      <c r="D25208" s="7">
        <v>4.7800862182709999E-2</v>
      </c>
      <c r="E25208" s="7">
        <v>7.8664967877920003E-2</v>
      </c>
      <c r="F25208" s="7">
        <v>5.3920971110209999E-2</v>
      </c>
      <c r="G25208" s="7">
        <v>8.0718457627950005E-2</v>
      </c>
      <c r="H25208" s="7">
        <v>5.8107934368989998E-2</v>
      </c>
      <c r="I25208" s="7">
        <v>6.2063385970769998E-2</v>
      </c>
    </row>
    <row r="25209" spans="1:9" x14ac:dyDescent="0.45">
      <c r="A25209" s="4"/>
      <c r="B25209" s="10">
        <v>25.95640975836</v>
      </c>
      <c r="C25209" s="10">
        <v>6.3554363794429998</v>
      </c>
      <c r="D25209" s="10">
        <v>10.687546457590001</v>
      </c>
      <c r="E25209" s="10">
        <v>15.268863300770001</v>
      </c>
      <c r="F25209" s="10">
        <v>3.0539564566070001</v>
      </c>
      <c r="G25209" s="10">
        <v>3.3014799228360001</v>
      </c>
      <c r="H25209" s="10">
        <v>4.9261854446570004</v>
      </c>
      <c r="I25209" s="10">
        <v>37.238031582460003</v>
      </c>
    </row>
    <row r="25210" spans="1:9" x14ac:dyDescent="0.45">
      <c r="A25210" s="4" t="s">
        <v>1566</v>
      </c>
      <c r="B25210" s="7">
        <v>0.35371975567359998</v>
      </c>
      <c r="C25210" s="7">
        <v>0.26071141952909999</v>
      </c>
      <c r="D25210" s="7">
        <v>0.40079429946810002</v>
      </c>
      <c r="E25210" s="7">
        <v>0.29949431774000002</v>
      </c>
      <c r="F25210" s="7">
        <v>0.31200877679060002</v>
      </c>
      <c r="G25210" s="7">
        <v>0.18967773841300001</v>
      </c>
      <c r="H25210" s="7">
        <v>0.40882670220349998</v>
      </c>
      <c r="I25210" s="7">
        <v>0.34638617130249999</v>
      </c>
    </row>
    <row r="25211" spans="1:9" x14ac:dyDescent="0.45">
      <c r="A25211" s="4"/>
      <c r="B25211" s="10">
        <v>147.74333591429999</v>
      </c>
      <c r="C25211" s="10">
        <v>25.42948298752</v>
      </c>
      <c r="D25211" s="10">
        <v>89.611515355690003</v>
      </c>
      <c r="E25211" s="10">
        <v>58.131820558629997</v>
      </c>
      <c r="F25211" s="10">
        <v>17.671440235190001</v>
      </c>
      <c r="G25211" s="10">
        <v>7.758042752323</v>
      </c>
      <c r="H25211" s="10">
        <v>34.65888387967</v>
      </c>
      <c r="I25211" s="10">
        <v>207.83170278150001</v>
      </c>
    </row>
    <row r="25212" spans="1:9" x14ac:dyDescent="0.45">
      <c r="A25212" s="4" t="s">
        <v>1567</v>
      </c>
      <c r="B25212" s="7">
        <v>0.28182354950310001</v>
      </c>
      <c r="C25212" s="7">
        <v>0.33789905009549998</v>
      </c>
      <c r="D25212" s="7">
        <v>0.25687980707820002</v>
      </c>
      <c r="E25212" s="7">
        <v>0.31055638996570001</v>
      </c>
      <c r="F25212" s="7">
        <v>0.40117299619379998</v>
      </c>
      <c r="G25212" s="7">
        <v>0.25028086564980001</v>
      </c>
      <c r="H25212" s="7">
        <v>0.17367638848889999</v>
      </c>
      <c r="I25212" s="7">
        <v>0.27565888874810002</v>
      </c>
    </row>
    <row r="25213" spans="1:9" x14ac:dyDescent="0.45">
      <c r="A25213" s="4"/>
      <c r="B25213" s="10">
        <v>117.71338941330001</v>
      </c>
      <c r="C25213" s="10">
        <v>32.958273026249998</v>
      </c>
      <c r="D25213" s="10">
        <v>57.434421615040002</v>
      </c>
      <c r="E25213" s="10">
        <v>60.278967798309999</v>
      </c>
      <c r="F25213" s="10">
        <v>22.721491039890001</v>
      </c>
      <c r="G25213" s="10">
        <v>10.23678198636</v>
      </c>
      <c r="H25213" s="10">
        <v>14.723670809250001</v>
      </c>
      <c r="I25213" s="10">
        <v>165.3953332488</v>
      </c>
    </row>
    <row r="25214" spans="1:9" x14ac:dyDescent="0.45">
      <c r="A25214" s="4" t="s">
        <v>1568</v>
      </c>
      <c r="B25214" s="7">
        <v>0.1749984828085</v>
      </c>
      <c r="C25214" s="7">
        <v>0.25444013794609999</v>
      </c>
      <c r="D25214" s="7">
        <v>0.1477722280637</v>
      </c>
      <c r="E25214" s="7">
        <v>0.20636056234940001</v>
      </c>
      <c r="F25214" s="7">
        <v>0.16496156075330001</v>
      </c>
      <c r="G25214" s="7">
        <v>0.37834501450059999</v>
      </c>
      <c r="H25214" s="7">
        <v>0.2098776445269</v>
      </c>
      <c r="I25214" s="7">
        <v>0.1928411112517</v>
      </c>
    </row>
    <row r="25215" spans="1:9" x14ac:dyDescent="0.45">
      <c r="A25215" s="4"/>
      <c r="B25215" s="10">
        <v>73.094191702230006</v>
      </c>
      <c r="C25215" s="10">
        <v>24.817789611710001</v>
      </c>
      <c r="D25215" s="10">
        <v>33.039624819639997</v>
      </c>
      <c r="E25215" s="10">
        <v>40.054566882590002</v>
      </c>
      <c r="F25215" s="10">
        <v>9.3430332054819996</v>
      </c>
      <c r="G25215" s="10">
        <v>15.474756406219999</v>
      </c>
      <c r="H25215" s="10">
        <v>17.792685437109999</v>
      </c>
      <c r="I25215" s="10">
        <v>115.704666751</v>
      </c>
    </row>
    <row r="25216" spans="1:9" x14ac:dyDescent="0.45">
      <c r="A25216" s="4" t="s">
        <v>1464</v>
      </c>
      <c r="B25216" s="6">
        <v>3.8454602053439998E-3</v>
      </c>
      <c r="C25216" s="7">
        <v>1.444461701221E-2</v>
      </c>
      <c r="D25216" s="7">
        <v>1.7678515719360001E-3</v>
      </c>
      <c r="E25216" s="7">
        <v>6.2386695478130003E-3</v>
      </c>
      <c r="F25216" s="7">
        <v>2.256203192938E-2</v>
      </c>
      <c r="G25216" s="7">
        <v>3.204079614242E-3</v>
      </c>
      <c r="H25216" s="5">
        <v>4.673473348841E-2</v>
      </c>
      <c r="I25216" s="7">
        <v>1.162851071582E-2</v>
      </c>
    </row>
    <row r="25217" spans="1:9" x14ac:dyDescent="0.45">
      <c r="A25217" s="4"/>
      <c r="B25217" s="9">
        <v>1.6061899561740001</v>
      </c>
      <c r="C25217" s="10">
        <v>1.40891083036</v>
      </c>
      <c r="D25217" s="10">
        <v>0.39526474926260002</v>
      </c>
      <c r="E25217" s="10">
        <v>1.2109252069109999</v>
      </c>
      <c r="F25217" s="10">
        <v>1.2778602029270001</v>
      </c>
      <c r="G25217" s="10">
        <v>0.13105062743320001</v>
      </c>
      <c r="H25217" s="8">
        <v>3.9620056429570001</v>
      </c>
      <c r="I25217" s="10">
        <v>6.9771064294910001</v>
      </c>
    </row>
    <row r="25218" spans="1:9" x14ac:dyDescent="0.45">
      <c r="A25218" s="4" t="s">
        <v>1457</v>
      </c>
      <c r="B25218" s="7">
        <v>1</v>
      </c>
      <c r="C25218" s="7">
        <v>1</v>
      </c>
      <c r="D25218" s="7">
        <v>1</v>
      </c>
      <c r="E25218" s="7">
        <v>1</v>
      </c>
      <c r="F25218" s="7">
        <v>1</v>
      </c>
      <c r="G25218" s="7">
        <v>1</v>
      </c>
      <c r="H25218" s="7">
        <v>1</v>
      </c>
      <c r="I25218" s="7">
        <v>1</v>
      </c>
    </row>
    <row r="25219" spans="1:9" x14ac:dyDescent="0.45">
      <c r="A25219" s="4"/>
      <c r="B25219" s="10">
        <v>417.68471662809998</v>
      </c>
      <c r="C25219" s="10">
        <v>97.538815267260006</v>
      </c>
      <c r="D25219" s="10">
        <v>223.58480515970001</v>
      </c>
      <c r="E25219" s="10">
        <v>194.09991146839999</v>
      </c>
      <c r="F25219" s="10">
        <v>56.63763826444</v>
      </c>
      <c r="G25219" s="10">
        <v>40.901177002819999</v>
      </c>
      <c r="H25219" s="10">
        <v>84.776468104610004</v>
      </c>
      <c r="I25219" s="10">
        <v>600</v>
      </c>
    </row>
    <row r="25220" spans="1:9" x14ac:dyDescent="0.45">
      <c r="A25220" s="1" t="s">
        <v>1161</v>
      </c>
    </row>
    <row r="25224" spans="1:9" x14ac:dyDescent="0.45">
      <c r="A25224" s="2" t="s">
        <v>1444</v>
      </c>
    </row>
    <row r="25225" spans="1:9" x14ac:dyDescent="0.45">
      <c r="A25225" s="1" t="s">
        <v>1162</v>
      </c>
    </row>
    <row r="25226" spans="1:9" ht="30" x14ac:dyDescent="0.45">
      <c r="A25226" s="3" t="s">
        <v>1445</v>
      </c>
      <c r="B25226" s="3" t="s">
        <v>1527</v>
      </c>
      <c r="C25226" s="3" t="s">
        <v>1528</v>
      </c>
      <c r="D25226" s="3" t="s">
        <v>1457</v>
      </c>
    </row>
    <row r="25227" spans="1:9" x14ac:dyDescent="0.45">
      <c r="A25227" s="4" t="s">
        <v>1561</v>
      </c>
      <c r="B25227" s="7">
        <v>0.54709916898569999</v>
      </c>
      <c r="C25227" s="7">
        <v>0.48699391578189999</v>
      </c>
      <c r="D25227" s="7">
        <v>0.51987148928439997</v>
      </c>
    </row>
    <row r="25228" spans="1:9" x14ac:dyDescent="0.45">
      <c r="A25228" s="4"/>
      <c r="B25228" s="10">
        <v>179.5579472611</v>
      </c>
      <c r="C25228" s="10">
        <v>132.3649463095</v>
      </c>
      <c r="D25228" s="10">
        <v>311.92289357060002</v>
      </c>
    </row>
    <row r="25229" spans="1:9" x14ac:dyDescent="0.45">
      <c r="A25229" s="4" t="s">
        <v>1562</v>
      </c>
      <c r="B25229" s="7">
        <v>0.43881976737200001</v>
      </c>
      <c r="C25229" s="7">
        <v>0.50433904469619995</v>
      </c>
      <c r="D25229" s="7">
        <v>0.46849999999980002</v>
      </c>
    </row>
    <row r="25230" spans="1:9" x14ac:dyDescent="0.45">
      <c r="A25230" s="4"/>
      <c r="B25230" s="10">
        <v>144.02064765150001</v>
      </c>
      <c r="C25230" s="10">
        <v>137.07935234839999</v>
      </c>
      <c r="D25230" s="10">
        <v>281.09999999989998</v>
      </c>
    </row>
    <row r="25231" spans="1:9" x14ac:dyDescent="0.45">
      <c r="A25231" s="4" t="s">
        <v>1563</v>
      </c>
      <c r="B25231" s="7">
        <v>9.6066135670260008E-3</v>
      </c>
      <c r="C25231" s="7">
        <v>1.5954042443599999E-2</v>
      </c>
      <c r="D25231" s="7">
        <v>1.248199884811E-2</v>
      </c>
    </row>
    <row r="25232" spans="1:9" x14ac:dyDescent="0.45">
      <c r="A25232" s="4"/>
      <c r="B25232" s="10">
        <v>3.1528905726979999</v>
      </c>
      <c r="C25232" s="10">
        <v>4.3363087361700003</v>
      </c>
      <c r="D25232" s="10">
        <v>7.4891993088679998</v>
      </c>
    </row>
    <row r="25233" spans="1:4" x14ac:dyDescent="0.45">
      <c r="A25233" s="4" t="s">
        <v>1564</v>
      </c>
      <c r="B25233" s="7">
        <v>0.1117633743969</v>
      </c>
      <c r="C25233" s="7">
        <v>8.3455557103440006E-2</v>
      </c>
      <c r="D25233" s="7">
        <v>9.8939933162970006E-2</v>
      </c>
    </row>
    <row r="25234" spans="1:4" x14ac:dyDescent="0.45">
      <c r="A25234" s="4"/>
      <c r="B25234" s="10">
        <v>36.680739477069999</v>
      </c>
      <c r="C25234" s="10">
        <v>22.683220420710001</v>
      </c>
      <c r="D25234" s="10">
        <v>59.363959897779999</v>
      </c>
    </row>
    <row r="25235" spans="1:4" x14ac:dyDescent="0.45">
      <c r="A25235" s="4" t="s">
        <v>1565</v>
      </c>
      <c r="B25235" s="7">
        <v>4.592235294324E-2</v>
      </c>
      <c r="C25235" s="7">
        <v>8.1553772430050006E-2</v>
      </c>
      <c r="D25235" s="7">
        <v>6.2063385970769998E-2</v>
      </c>
    </row>
    <row r="25236" spans="1:4" x14ac:dyDescent="0.45">
      <c r="A25236" s="4"/>
      <c r="B25236" s="10">
        <v>15.071716235969999</v>
      </c>
      <c r="C25236" s="10">
        <v>22.166315346489998</v>
      </c>
      <c r="D25236" s="10">
        <v>37.238031582460003</v>
      </c>
    </row>
    <row r="25237" spans="1:4" x14ac:dyDescent="0.45">
      <c r="A25237" s="4" t="s">
        <v>1566</v>
      </c>
      <c r="B25237" s="7">
        <v>0.37980682807850003</v>
      </c>
      <c r="C25237" s="7">
        <v>0.30603054380479999</v>
      </c>
      <c r="D25237" s="7">
        <v>0.34638617130249999</v>
      </c>
    </row>
    <row r="25238" spans="1:4" x14ac:dyDescent="0.45">
      <c r="A25238" s="4"/>
      <c r="B25238" s="10">
        <v>124.65260097540001</v>
      </c>
      <c r="C25238" s="10">
        <v>83.179101806150001</v>
      </c>
      <c r="D25238" s="10">
        <v>207.83170278150001</v>
      </c>
    </row>
    <row r="25239" spans="1:4" x14ac:dyDescent="0.45">
      <c r="A25239" s="4" t="s">
        <v>1567</v>
      </c>
      <c r="B25239" s="7">
        <v>0.2368066534354</v>
      </c>
      <c r="C25239" s="7">
        <v>0.32257317730450003</v>
      </c>
      <c r="D25239" s="7">
        <v>0.27565888874810002</v>
      </c>
    </row>
    <row r="25240" spans="1:4" x14ac:dyDescent="0.45">
      <c r="A25240" s="4"/>
      <c r="B25240" s="10">
        <v>77.719943657499996</v>
      </c>
      <c r="C25240" s="10">
        <v>87.675389591349997</v>
      </c>
      <c r="D25240" s="10">
        <v>165.3953332488</v>
      </c>
    </row>
    <row r="25241" spans="1:4" x14ac:dyDescent="0.45">
      <c r="A25241" s="4" t="s">
        <v>1568</v>
      </c>
      <c r="B25241" s="7">
        <v>0.20201311393659999</v>
      </c>
      <c r="C25241" s="7">
        <v>0.1817658673917</v>
      </c>
      <c r="D25241" s="7">
        <v>0.1928411112517</v>
      </c>
    </row>
    <row r="25242" spans="1:4" x14ac:dyDescent="0.45">
      <c r="A25242" s="4"/>
      <c r="B25242" s="10">
        <v>66.300703993979994</v>
      </c>
      <c r="C25242" s="10">
        <v>49.40396275706</v>
      </c>
      <c r="D25242" s="10">
        <v>115.704666751</v>
      </c>
    </row>
    <row r="25243" spans="1:4" x14ac:dyDescent="0.45">
      <c r="A25243" s="4" t="s">
        <v>1464</v>
      </c>
      <c r="B25243" s="7">
        <v>1.4081063642379999E-2</v>
      </c>
      <c r="C25243" s="7">
        <v>8.6670395219399995E-3</v>
      </c>
      <c r="D25243" s="7">
        <v>1.162851071582E-2</v>
      </c>
    </row>
    <row r="25244" spans="1:4" x14ac:dyDescent="0.45">
      <c r="A25244" s="4"/>
      <c r="B25244" s="10">
        <v>4.6214050874280002</v>
      </c>
      <c r="C25244" s="10">
        <v>2.355701342063</v>
      </c>
      <c r="D25244" s="10">
        <v>6.9771064294910001</v>
      </c>
    </row>
    <row r="25245" spans="1:4" x14ac:dyDescent="0.45">
      <c r="A25245" s="4" t="s">
        <v>1457</v>
      </c>
      <c r="B25245" s="7">
        <v>1</v>
      </c>
      <c r="C25245" s="7">
        <v>1</v>
      </c>
      <c r="D25245" s="7">
        <v>1</v>
      </c>
    </row>
    <row r="25246" spans="1:4" x14ac:dyDescent="0.45">
      <c r="A25246" s="4"/>
      <c r="B25246" s="10">
        <v>328.2</v>
      </c>
      <c r="C25246" s="10">
        <v>271.8</v>
      </c>
      <c r="D25246" s="10">
        <v>600</v>
      </c>
    </row>
    <row r="25247" spans="1:4" x14ac:dyDescent="0.45">
      <c r="A25247" s="1" t="s">
        <v>1162</v>
      </c>
    </row>
    <row r="25251" spans="1:8" x14ac:dyDescent="0.45">
      <c r="A25251" s="2" t="s">
        <v>1444</v>
      </c>
    </row>
    <row r="25252" spans="1:8" x14ac:dyDescent="0.45">
      <c r="A25252" s="1" t="s">
        <v>1163</v>
      </c>
    </row>
    <row r="25253" spans="1:8" ht="30" x14ac:dyDescent="0.45">
      <c r="A25253" s="3" t="s">
        <v>1445</v>
      </c>
      <c r="B25253" s="3" t="s">
        <v>1529</v>
      </c>
      <c r="C25253" s="3" t="s">
        <v>1530</v>
      </c>
      <c r="D25253" s="3" t="s">
        <v>1531</v>
      </c>
      <c r="E25253" s="3" t="s">
        <v>1532</v>
      </c>
      <c r="F25253" s="3" t="s">
        <v>1533</v>
      </c>
      <c r="G25253" s="3" t="s">
        <v>1534</v>
      </c>
      <c r="H25253" s="3" t="s">
        <v>1457</v>
      </c>
    </row>
    <row r="25254" spans="1:8" x14ac:dyDescent="0.45">
      <c r="A25254" s="4" t="s">
        <v>1561</v>
      </c>
      <c r="B25254" s="6">
        <v>0.43767378195450002</v>
      </c>
      <c r="C25254" s="5">
        <v>0.57353776101209997</v>
      </c>
      <c r="D25254" s="7">
        <v>0.47459349917560001</v>
      </c>
      <c r="E25254" s="7">
        <v>0.41200427899399999</v>
      </c>
      <c r="F25254" s="7">
        <v>0.49119262191320001</v>
      </c>
      <c r="G25254" s="5">
        <v>0.65615556613460002</v>
      </c>
      <c r="H25254" s="7">
        <v>0.51987148928439997</v>
      </c>
    </row>
    <row r="25255" spans="1:8" x14ac:dyDescent="0.45">
      <c r="A25255" s="4"/>
      <c r="B25255" s="9">
        <v>103.72868632319999</v>
      </c>
      <c r="C25255" s="8">
        <v>208.19420724739999</v>
      </c>
      <c r="D25255" s="10">
        <v>46.130488119879999</v>
      </c>
      <c r="E25255" s="10">
        <v>57.598198203350002</v>
      </c>
      <c r="F25255" s="10">
        <v>89.298818663809996</v>
      </c>
      <c r="G25255" s="8">
        <v>118.8953885836</v>
      </c>
      <c r="H25255" s="10">
        <v>311.92289357060002</v>
      </c>
    </row>
    <row r="25256" spans="1:8" x14ac:dyDescent="0.45">
      <c r="A25256" s="4" t="s">
        <v>1562</v>
      </c>
      <c r="B25256" s="5">
        <v>0.55331441424990002</v>
      </c>
      <c r="C25256" s="6">
        <v>0.41312529978700002</v>
      </c>
      <c r="D25256" s="7">
        <v>0.51178906072929997</v>
      </c>
      <c r="E25256" s="5">
        <v>0.58218611927279995</v>
      </c>
      <c r="F25256" s="7">
        <v>0.48749745303399999</v>
      </c>
      <c r="G25256" s="6">
        <v>0.3385068811318</v>
      </c>
      <c r="H25256" s="7">
        <v>0.46849999999980002</v>
      </c>
    </row>
    <row r="25257" spans="1:8" x14ac:dyDescent="0.45">
      <c r="A25257" s="4"/>
      <c r="B25257" s="8">
        <v>131.1355161772</v>
      </c>
      <c r="C25257" s="9">
        <v>149.9644838227</v>
      </c>
      <c r="D25257" s="10">
        <v>49.745896702899998</v>
      </c>
      <c r="E25257" s="8">
        <v>81.389619474330004</v>
      </c>
      <c r="F25257" s="10">
        <v>88.627036961580004</v>
      </c>
      <c r="G25257" s="9">
        <v>61.337446861090001</v>
      </c>
      <c r="H25257" s="10">
        <v>281.09999999989998</v>
      </c>
    </row>
    <row r="25258" spans="1:8" x14ac:dyDescent="0.45">
      <c r="A25258" s="4" t="s">
        <v>1563</v>
      </c>
      <c r="B25258" s="7">
        <v>1.434663769483E-2</v>
      </c>
      <c r="C25258" s="7">
        <v>1.1264590014310001E-2</v>
      </c>
      <c r="D25258" s="7">
        <v>3.4980999317619998E-2</v>
      </c>
      <c r="E25258" s="7">
        <v>0</v>
      </c>
      <c r="F25258" s="7">
        <v>8.5066086621399997E-3</v>
      </c>
      <c r="G25258" s="7">
        <v>1.403170375506E-2</v>
      </c>
      <c r="H25258" s="7">
        <v>1.248199884811E-2</v>
      </c>
    </row>
    <row r="25259" spans="1:8" x14ac:dyDescent="0.45">
      <c r="A25259" s="4"/>
      <c r="B25259" s="10">
        <v>3.4001531336739999</v>
      </c>
      <c r="C25259" s="10">
        <v>4.0890461751949996</v>
      </c>
      <c r="D25259" s="10">
        <v>3.4001531336739999</v>
      </c>
      <c r="E25259" s="10">
        <v>0</v>
      </c>
      <c r="F25259" s="10">
        <v>1.546501454777</v>
      </c>
      <c r="G25259" s="10">
        <v>2.5425447204179998</v>
      </c>
      <c r="H25259" s="10">
        <v>7.4891993088679998</v>
      </c>
    </row>
    <row r="25260" spans="1:8" x14ac:dyDescent="0.45">
      <c r="A25260" s="4" t="s">
        <v>1564</v>
      </c>
      <c r="B25260" s="7">
        <v>8.1227225256469998E-2</v>
      </c>
      <c r="C25260" s="7">
        <v>0.1105044284077</v>
      </c>
      <c r="D25260" s="7">
        <v>0.11263418055630001</v>
      </c>
      <c r="E25260" s="7">
        <v>5.9390629726090001E-2</v>
      </c>
      <c r="F25260" s="6">
        <v>4.3412175193740001E-2</v>
      </c>
      <c r="G25260" s="5">
        <v>0.1778188414006</v>
      </c>
      <c r="H25260" s="7">
        <v>9.8939933162970006E-2</v>
      </c>
    </row>
    <row r="25261" spans="1:8" x14ac:dyDescent="0.45">
      <c r="A25261" s="4"/>
      <c r="B25261" s="10">
        <v>19.25085238578</v>
      </c>
      <c r="C25261" s="10">
        <v>40.113107511999999</v>
      </c>
      <c r="D25261" s="10">
        <v>10.94804235008</v>
      </c>
      <c r="E25261" s="10">
        <v>8.3028100357069992</v>
      </c>
      <c r="F25261" s="9">
        <v>7.8923334502219999</v>
      </c>
      <c r="G25261" s="8">
        <v>32.220774061779998</v>
      </c>
      <c r="H25261" s="10">
        <v>59.363959897779999</v>
      </c>
    </row>
    <row r="25262" spans="1:8" x14ac:dyDescent="0.45">
      <c r="A25262" s="4" t="s">
        <v>1565</v>
      </c>
      <c r="B25262" s="7">
        <v>5.8388873573520003E-2</v>
      </c>
      <c r="C25262" s="7">
        <v>6.4462447783839999E-2</v>
      </c>
      <c r="D25262" s="7">
        <v>4.4662772482129999E-2</v>
      </c>
      <c r="E25262" s="7">
        <v>6.7932343001880002E-2</v>
      </c>
      <c r="F25262" s="7">
        <v>8.1459226922010006E-2</v>
      </c>
      <c r="G25262" s="7">
        <v>4.7409387920049999E-2</v>
      </c>
      <c r="H25262" s="7">
        <v>6.2063385970769998E-2</v>
      </c>
    </row>
    <row r="25263" spans="1:8" x14ac:dyDescent="0.45">
      <c r="A25263" s="4"/>
      <c r="B25263" s="10">
        <v>13.838163036919999</v>
      </c>
      <c r="C25263" s="10">
        <v>23.399868545530001</v>
      </c>
      <c r="D25263" s="10">
        <v>4.3412214852639996</v>
      </c>
      <c r="E25263" s="10">
        <v>9.4969415516609992</v>
      </c>
      <c r="F25263" s="10">
        <v>14.80928745442</v>
      </c>
      <c r="G25263" s="10">
        <v>8.5905810911140001</v>
      </c>
      <c r="H25263" s="10">
        <v>37.238031582460003</v>
      </c>
    </row>
    <row r="25264" spans="1:8" x14ac:dyDescent="0.45">
      <c r="A25264" s="4" t="s">
        <v>1566</v>
      </c>
      <c r="B25264" s="7">
        <v>0.28371104542969999</v>
      </c>
      <c r="C25264" s="7">
        <v>0.38730629480619999</v>
      </c>
      <c r="D25264" s="7">
        <v>0.2823155468195</v>
      </c>
      <c r="E25264" s="7">
        <v>0.28468130626600002</v>
      </c>
      <c r="F25264" s="7">
        <v>0.3578146111353</v>
      </c>
      <c r="G25264" s="7">
        <v>0.41689563305889998</v>
      </c>
      <c r="H25264" s="7">
        <v>0.34638617130249999</v>
      </c>
    </row>
    <row r="25265" spans="1:8" x14ac:dyDescent="0.45">
      <c r="A25265" s="4"/>
      <c r="B25265" s="10">
        <v>67.239517766839995</v>
      </c>
      <c r="C25265" s="10">
        <v>140.59218501469999</v>
      </c>
      <c r="D25265" s="10">
        <v>27.441071150860001</v>
      </c>
      <c r="E25265" s="10">
        <v>39.798446615979998</v>
      </c>
      <c r="F25265" s="10">
        <v>65.050696304390002</v>
      </c>
      <c r="G25265" s="10">
        <v>75.541488710270002</v>
      </c>
      <c r="H25265" s="10">
        <v>207.83170278150001</v>
      </c>
    </row>
    <row r="25266" spans="1:8" x14ac:dyDescent="0.45">
      <c r="A25266" s="4" t="s">
        <v>1567</v>
      </c>
      <c r="B25266" s="7">
        <v>0.3279655810305</v>
      </c>
      <c r="C25266" s="7">
        <v>0.24150823841489999</v>
      </c>
      <c r="D25266" s="7">
        <v>0.38998498320460001</v>
      </c>
      <c r="E25266" s="7">
        <v>0.28484479496960002</v>
      </c>
      <c r="F25266" s="7">
        <v>0.2895227093462</v>
      </c>
      <c r="G25266" s="6">
        <v>0.1933347791693</v>
      </c>
      <c r="H25266" s="7">
        <v>0.27565888874810002</v>
      </c>
    </row>
    <row r="25267" spans="1:8" x14ac:dyDescent="0.45">
      <c r="A25267" s="4"/>
      <c r="B25267" s="10">
        <v>77.72784270423</v>
      </c>
      <c r="C25267" s="10">
        <v>87.667490544619994</v>
      </c>
      <c r="D25267" s="10">
        <v>37.906540367490003</v>
      </c>
      <c r="E25267" s="10">
        <v>39.821302336739997</v>
      </c>
      <c r="F25267" s="10">
        <v>52.635228559140003</v>
      </c>
      <c r="G25267" s="9">
        <v>35.032261985479998</v>
      </c>
      <c r="H25267" s="10">
        <v>165.3953332488</v>
      </c>
    </row>
    <row r="25268" spans="1:8" x14ac:dyDescent="0.45">
      <c r="A25268" s="4" t="s">
        <v>1568</v>
      </c>
      <c r="B25268" s="7">
        <v>0.2253488332194</v>
      </c>
      <c r="C25268" s="7">
        <v>0.171617061372</v>
      </c>
      <c r="D25268" s="7">
        <v>0.1218040775247</v>
      </c>
      <c r="E25268" s="5">
        <v>0.29734132430319998</v>
      </c>
      <c r="F25268" s="7">
        <v>0.19797474368779999</v>
      </c>
      <c r="G25268" s="7">
        <v>0.14517210196249999</v>
      </c>
      <c r="H25268" s="7">
        <v>0.1928411112517</v>
      </c>
    </row>
    <row r="25269" spans="1:8" x14ac:dyDescent="0.45">
      <c r="A25269" s="4"/>
      <c r="B25269" s="10">
        <v>53.407673473000003</v>
      </c>
      <c r="C25269" s="10">
        <v>62.296993278050003</v>
      </c>
      <c r="D25269" s="10">
        <v>11.839356335410001</v>
      </c>
      <c r="E25269" s="8">
        <v>41.56831713759</v>
      </c>
      <c r="F25269" s="10">
        <v>35.99180840244</v>
      </c>
      <c r="G25269" s="10">
        <v>26.305184875609999</v>
      </c>
      <c r="H25269" s="10">
        <v>115.704666751</v>
      </c>
    </row>
    <row r="25270" spans="1:8" x14ac:dyDescent="0.45">
      <c r="A25270" s="4" t="s">
        <v>1464</v>
      </c>
      <c r="B25270" s="7">
        <v>9.01180379558E-3</v>
      </c>
      <c r="C25270" s="7">
        <v>1.3336939200930001E-2</v>
      </c>
      <c r="D25270" s="7">
        <v>1.3617440095130001E-2</v>
      </c>
      <c r="E25270" s="7">
        <v>5.8096017332300003E-3</v>
      </c>
      <c r="F25270" s="7">
        <v>2.130992505284E-2</v>
      </c>
      <c r="G25270" s="7">
        <v>5.337552733626E-3</v>
      </c>
      <c r="H25270" s="7">
        <v>1.162851071582E-2</v>
      </c>
    </row>
    <row r="25271" spans="1:8" x14ac:dyDescent="0.45">
      <c r="A25271" s="4"/>
      <c r="B25271" s="10">
        <v>2.1357974995519999</v>
      </c>
      <c r="C25271" s="10">
        <v>4.8413089299390002</v>
      </c>
      <c r="D25271" s="10">
        <v>1.323615177247</v>
      </c>
      <c r="E25271" s="10">
        <v>0.8121823223054</v>
      </c>
      <c r="F25271" s="10">
        <v>3.8741443746059998</v>
      </c>
      <c r="G25271" s="10">
        <v>0.96716455533309997</v>
      </c>
      <c r="H25271" s="10">
        <v>6.9771064294910001</v>
      </c>
    </row>
    <row r="25272" spans="1:8" x14ac:dyDescent="0.45">
      <c r="A25272" s="4" t="s">
        <v>1457</v>
      </c>
      <c r="B25272" s="7">
        <v>1</v>
      </c>
      <c r="C25272" s="7">
        <v>1</v>
      </c>
      <c r="D25272" s="7">
        <v>1</v>
      </c>
      <c r="E25272" s="7">
        <v>1</v>
      </c>
      <c r="F25272" s="7">
        <v>1</v>
      </c>
      <c r="G25272" s="7">
        <v>1</v>
      </c>
      <c r="H25272" s="7">
        <v>1</v>
      </c>
    </row>
    <row r="25273" spans="1:8" x14ac:dyDescent="0.45">
      <c r="A25273" s="4"/>
      <c r="B25273" s="10">
        <v>237</v>
      </c>
      <c r="C25273" s="10">
        <v>363</v>
      </c>
      <c r="D25273" s="10">
        <v>97.200000000019998</v>
      </c>
      <c r="E25273" s="10">
        <v>139.80000000000001</v>
      </c>
      <c r="F25273" s="10">
        <v>181.8</v>
      </c>
      <c r="G25273" s="10">
        <v>181.2</v>
      </c>
      <c r="H25273" s="10">
        <v>600</v>
      </c>
    </row>
    <row r="25274" spans="1:8" x14ac:dyDescent="0.45">
      <c r="A25274" s="1" t="s">
        <v>1163</v>
      </c>
    </row>
    <row r="25278" spans="1:8" x14ac:dyDescent="0.45">
      <c r="A25278" s="2" t="s">
        <v>1444</v>
      </c>
    </row>
    <row r="25279" spans="1:8" x14ac:dyDescent="0.45">
      <c r="A25279" s="1" t="s">
        <v>1164</v>
      </c>
    </row>
    <row r="25280" spans="1:8" ht="30" x14ac:dyDescent="0.45">
      <c r="A25280" s="3" t="s">
        <v>1445</v>
      </c>
      <c r="B25280" s="3" t="s">
        <v>1535</v>
      </c>
      <c r="C25280" s="3" t="s">
        <v>1536</v>
      </c>
      <c r="D25280" s="3" t="s">
        <v>1537</v>
      </c>
      <c r="E25280" s="3" t="s">
        <v>1538</v>
      </c>
      <c r="F25280" s="3" t="s">
        <v>1464</v>
      </c>
      <c r="G25280" s="3" t="s">
        <v>1457</v>
      </c>
    </row>
    <row r="25281" spans="1:7" x14ac:dyDescent="0.45">
      <c r="A25281" s="4" t="s">
        <v>1561</v>
      </c>
      <c r="B25281" s="5">
        <v>0.64718833963010003</v>
      </c>
      <c r="C25281" s="7">
        <v>0.4536039985186</v>
      </c>
      <c r="D25281" s="7">
        <v>0.47307516891119999</v>
      </c>
      <c r="E25281" s="7">
        <v>0.35634331855989998</v>
      </c>
      <c r="F25281" s="7">
        <v>0.47267900704810001</v>
      </c>
      <c r="G25281" s="7">
        <v>0.51987148928439997</v>
      </c>
    </row>
    <row r="25282" spans="1:7" x14ac:dyDescent="0.45">
      <c r="A25282" s="4"/>
      <c r="B25282" s="8">
        <v>128.82283900350001</v>
      </c>
      <c r="C25282" s="10">
        <v>92.058931499300002</v>
      </c>
      <c r="D25282" s="10">
        <v>77.488458130119994</v>
      </c>
      <c r="E25282" s="10">
        <v>8.0074866901050008</v>
      </c>
      <c r="F25282" s="10">
        <v>5.5451782476</v>
      </c>
      <c r="G25282" s="10">
        <v>311.92289357060002</v>
      </c>
    </row>
    <row r="25283" spans="1:7" x14ac:dyDescent="0.45">
      <c r="A25283" s="4" t="s">
        <v>1562</v>
      </c>
      <c r="B25283" s="6">
        <v>0.33955674720380002</v>
      </c>
      <c r="C25283" s="7">
        <v>0.53630516023380004</v>
      </c>
      <c r="D25283" s="7">
        <v>0.52102018997940003</v>
      </c>
      <c r="E25283" s="7">
        <v>0.64365668144010002</v>
      </c>
      <c r="F25283" s="7">
        <v>0.41449412251439999</v>
      </c>
      <c r="G25283" s="7">
        <v>0.46849999999980002</v>
      </c>
    </row>
    <row r="25284" spans="1:7" x14ac:dyDescent="0.45">
      <c r="A25284" s="4"/>
      <c r="B25284" s="9">
        <v>67.58877053098</v>
      </c>
      <c r="C25284" s="10">
        <v>108.8431322694</v>
      </c>
      <c r="D25284" s="10">
        <v>85.341725436749996</v>
      </c>
      <c r="E25284" s="10">
        <v>14.463782653359999</v>
      </c>
      <c r="F25284" s="10">
        <v>4.8625891094230003</v>
      </c>
      <c r="G25284" s="10">
        <v>281.09999999989998</v>
      </c>
    </row>
    <row r="25285" spans="1:7" x14ac:dyDescent="0.45">
      <c r="A25285" s="4" t="s">
        <v>1563</v>
      </c>
      <c r="B25285" s="7">
        <v>4.7031178221330003E-3</v>
      </c>
      <c r="C25285" s="7">
        <v>2.0483047661389999E-2</v>
      </c>
      <c r="D25285" s="7">
        <v>1.090166203352E-2</v>
      </c>
      <c r="E25285" s="7">
        <v>2.7161164905799999E-2</v>
      </c>
      <c r="F25285" s="7">
        <v>0</v>
      </c>
      <c r="G25285" s="7">
        <v>1.248199884811E-2</v>
      </c>
    </row>
    <row r="25286" spans="1:7" x14ac:dyDescent="0.45">
      <c r="A25286" s="4"/>
      <c r="B25286" s="10">
        <v>0.93615560249649998</v>
      </c>
      <c r="C25286" s="10">
        <v>4.1570345228769998</v>
      </c>
      <c r="D25286" s="10">
        <v>1.7856633312150001</v>
      </c>
      <c r="E25286" s="10">
        <v>0.61034585228049998</v>
      </c>
      <c r="F25286" s="10">
        <v>0</v>
      </c>
      <c r="G25286" s="10">
        <v>7.4891993088679998</v>
      </c>
    </row>
    <row r="25287" spans="1:7" x14ac:dyDescent="0.45">
      <c r="A25287" s="4" t="s">
        <v>1564</v>
      </c>
      <c r="B25287" s="7">
        <v>0.13615322975569999</v>
      </c>
      <c r="C25287" s="7">
        <v>9.9963798861109995E-2</v>
      </c>
      <c r="D25287" s="7">
        <v>4.3863286637369998E-2</v>
      </c>
      <c r="E25287" s="7">
        <v>9.0410523542999999E-2</v>
      </c>
      <c r="F25287" s="7">
        <v>0.23515363776020001</v>
      </c>
      <c r="G25287" s="7">
        <v>9.8939933162970006E-2</v>
      </c>
    </row>
    <row r="25288" spans="1:7" x14ac:dyDescent="0.45">
      <c r="A25288" s="4"/>
      <c r="B25288" s="10">
        <v>27.1013003829</v>
      </c>
      <c r="C25288" s="10">
        <v>20.287652978850002</v>
      </c>
      <c r="D25288" s="10">
        <v>7.1846900311260002</v>
      </c>
      <c r="E25288" s="10">
        <v>2.0316392260190002</v>
      </c>
      <c r="F25288" s="10">
        <v>2.75867727889</v>
      </c>
      <c r="G25288" s="10">
        <v>59.363959897779999</v>
      </c>
    </row>
    <row r="25289" spans="1:7" x14ac:dyDescent="0.45">
      <c r="A25289" s="4" t="s">
        <v>1565</v>
      </c>
      <c r="B25289" s="7">
        <v>7.6685995592270004E-2</v>
      </c>
      <c r="C25289" s="7">
        <v>3.9657189435600003E-2</v>
      </c>
      <c r="D25289" s="7">
        <v>7.0071036855879995E-2</v>
      </c>
      <c r="E25289" s="7">
        <v>2.4766766005580001E-2</v>
      </c>
      <c r="F25289" s="7">
        <v>0.161214321627</v>
      </c>
      <c r="G25289" s="7">
        <v>6.2063385970769998E-2</v>
      </c>
    </row>
    <row r="25290" spans="1:7" x14ac:dyDescent="0.45">
      <c r="A25290" s="4"/>
      <c r="B25290" s="10">
        <v>15.26434742266</v>
      </c>
      <c r="C25290" s="10">
        <v>8.0484265959499997</v>
      </c>
      <c r="D25290" s="10">
        <v>11.47745001717</v>
      </c>
      <c r="E25290" s="10">
        <v>0.55654066967820004</v>
      </c>
      <c r="F25290" s="10">
        <v>1.891266877009</v>
      </c>
      <c r="G25290" s="10">
        <v>37.238031582460003</v>
      </c>
    </row>
    <row r="25291" spans="1:7" x14ac:dyDescent="0.45">
      <c r="A25291" s="4" t="s">
        <v>1566</v>
      </c>
      <c r="B25291" s="7">
        <v>0.42964599646000001</v>
      </c>
      <c r="C25291" s="7">
        <v>0.29349996256049998</v>
      </c>
      <c r="D25291" s="7">
        <v>0.3482391833845</v>
      </c>
      <c r="E25291" s="7">
        <v>0.21400486410549999</v>
      </c>
      <c r="F25291" s="7">
        <v>7.6311047660949996E-2</v>
      </c>
      <c r="G25291" s="7">
        <v>0.34638617130249999</v>
      </c>
    </row>
    <row r="25292" spans="1:7" x14ac:dyDescent="0.45">
      <c r="A25292" s="4"/>
      <c r="B25292" s="10">
        <v>85.521035595430007</v>
      </c>
      <c r="C25292" s="10">
        <v>59.565817401629999</v>
      </c>
      <c r="D25292" s="10">
        <v>57.04065475062</v>
      </c>
      <c r="E25292" s="10">
        <v>4.8089609421280004</v>
      </c>
      <c r="F25292" s="10">
        <v>0.89523409170150003</v>
      </c>
      <c r="G25292" s="10">
        <v>207.83170278150001</v>
      </c>
    </row>
    <row r="25293" spans="1:7" x14ac:dyDescent="0.45">
      <c r="A25293" s="4" t="s">
        <v>1567</v>
      </c>
      <c r="B25293" s="7">
        <v>0.2218900551886</v>
      </c>
      <c r="C25293" s="7">
        <v>0.29740751053219999</v>
      </c>
      <c r="D25293" s="7">
        <v>0.28926825920119997</v>
      </c>
      <c r="E25293" s="7">
        <v>0.45814323538000001</v>
      </c>
      <c r="F25293" s="7">
        <v>0.27216141818939998</v>
      </c>
      <c r="G25293" s="7">
        <v>0.27565888874810002</v>
      </c>
    </row>
    <row r="25294" spans="1:7" x14ac:dyDescent="0.45">
      <c r="A25294" s="4"/>
      <c r="B25294" s="10">
        <v>44.167215485340002</v>
      </c>
      <c r="C25294" s="10">
        <v>60.358854262469997</v>
      </c>
      <c r="D25294" s="10">
        <v>47.381373753079998</v>
      </c>
      <c r="E25294" s="10">
        <v>10.29506004011</v>
      </c>
      <c r="F25294" s="10">
        <v>3.192829707849</v>
      </c>
      <c r="G25294" s="10">
        <v>165.3953332488</v>
      </c>
    </row>
    <row r="25295" spans="1:7" x14ac:dyDescent="0.45">
      <c r="A25295" s="4" t="s">
        <v>1568</v>
      </c>
      <c r="B25295" s="6">
        <v>0.1176666920152</v>
      </c>
      <c r="C25295" s="7">
        <v>0.23889764970159999</v>
      </c>
      <c r="D25295" s="7">
        <v>0.2317519307782</v>
      </c>
      <c r="E25295" s="7">
        <v>0.18551344606010001</v>
      </c>
      <c r="F25295" s="7">
        <v>0.142332704325</v>
      </c>
      <c r="G25295" s="7">
        <v>0.1928411112517</v>
      </c>
    </row>
    <row r="25296" spans="1:7" x14ac:dyDescent="0.45">
      <c r="A25296" s="4"/>
      <c r="B25296" s="9">
        <v>23.421555045649999</v>
      </c>
      <c r="C25296" s="10">
        <v>48.484278006910003</v>
      </c>
      <c r="D25296" s="10">
        <v>37.960351683669998</v>
      </c>
      <c r="E25296" s="10">
        <v>4.168722613251</v>
      </c>
      <c r="F25296" s="10">
        <v>1.669759401574</v>
      </c>
      <c r="G25296" s="10">
        <v>115.704666751</v>
      </c>
    </row>
    <row r="25297" spans="1:10" x14ac:dyDescent="0.45">
      <c r="A25297" s="4" t="s">
        <v>1464</v>
      </c>
      <c r="B25297" s="7">
        <v>1.3254913166080001E-2</v>
      </c>
      <c r="C25297" s="7">
        <v>1.009084124761E-2</v>
      </c>
      <c r="D25297" s="7">
        <v>5.9046411093999999E-3</v>
      </c>
      <c r="E25297" s="7">
        <v>0</v>
      </c>
      <c r="F25297" s="5">
        <v>0.1128268704375</v>
      </c>
      <c r="G25297" s="7">
        <v>1.162851071582E-2</v>
      </c>
    </row>
    <row r="25298" spans="1:10" x14ac:dyDescent="0.45">
      <c r="A25298" s="4"/>
      <c r="B25298" s="10">
        <v>2.6383904657100001</v>
      </c>
      <c r="C25298" s="10">
        <v>2.0479362312010001</v>
      </c>
      <c r="D25298" s="10">
        <v>0.96716455533309997</v>
      </c>
      <c r="E25298" s="10">
        <v>0</v>
      </c>
      <c r="F25298" s="8">
        <v>1.323615177247</v>
      </c>
      <c r="G25298" s="10">
        <v>6.9771064294910001</v>
      </c>
    </row>
    <row r="25299" spans="1:10" x14ac:dyDescent="0.45">
      <c r="A25299" s="4" t="s">
        <v>1457</v>
      </c>
      <c r="B25299" s="7">
        <v>1</v>
      </c>
      <c r="C25299" s="7">
        <v>1</v>
      </c>
      <c r="D25299" s="7">
        <v>1</v>
      </c>
      <c r="E25299" s="7">
        <v>1</v>
      </c>
      <c r="F25299" s="7">
        <v>1</v>
      </c>
      <c r="G25299" s="7">
        <v>1</v>
      </c>
    </row>
    <row r="25300" spans="1:10" x14ac:dyDescent="0.45">
      <c r="A25300" s="4"/>
      <c r="B25300" s="10">
        <v>199.05000000019999</v>
      </c>
      <c r="C25300" s="10">
        <v>202.9499999999</v>
      </c>
      <c r="D25300" s="10">
        <v>163.79734812219999</v>
      </c>
      <c r="E25300" s="10">
        <v>22.471269343469999</v>
      </c>
      <c r="F25300" s="10">
        <v>11.731382534270001</v>
      </c>
      <c r="G25300" s="10">
        <v>600</v>
      </c>
    </row>
    <row r="25301" spans="1:10" x14ac:dyDescent="0.45">
      <c r="A25301" s="1" t="s">
        <v>1164</v>
      </c>
    </row>
    <row r="25305" spans="1:10" x14ac:dyDescent="0.45">
      <c r="A25305" s="2" t="s">
        <v>1444</v>
      </c>
    </row>
    <row r="25306" spans="1:10" x14ac:dyDescent="0.45">
      <c r="A25306" s="1" t="s">
        <v>1165</v>
      </c>
    </row>
    <row r="25307" spans="1:10" ht="30" x14ac:dyDescent="0.45">
      <c r="A25307" s="3" t="s">
        <v>1445</v>
      </c>
      <c r="B25307" s="3" t="s">
        <v>1539</v>
      </c>
      <c r="C25307" s="3" t="s">
        <v>1540</v>
      </c>
      <c r="D25307" s="3" t="s">
        <v>1541</v>
      </c>
      <c r="E25307" s="3" t="s">
        <v>1542</v>
      </c>
      <c r="F25307" s="3" t="s">
        <v>1543</v>
      </c>
      <c r="G25307" s="3" t="s">
        <v>1544</v>
      </c>
      <c r="H25307" s="3" t="s">
        <v>1545</v>
      </c>
      <c r="I25307" s="3" t="s">
        <v>1464</v>
      </c>
      <c r="J25307" s="3" t="s">
        <v>1457</v>
      </c>
    </row>
    <row r="25308" spans="1:10" x14ac:dyDescent="0.45">
      <c r="A25308" s="4" t="s">
        <v>1561</v>
      </c>
      <c r="B25308" s="5">
        <v>0.61844434502550005</v>
      </c>
      <c r="C25308" s="7">
        <v>0.47104438323890002</v>
      </c>
      <c r="D25308" s="6">
        <v>0.3685947995744</v>
      </c>
      <c r="E25308" s="7">
        <v>0.61939925398499995</v>
      </c>
      <c r="F25308" s="7">
        <v>0.61754004233369997</v>
      </c>
      <c r="G25308" s="6">
        <v>0.29911106878569999</v>
      </c>
      <c r="H25308" s="7">
        <v>0.45000046396459997</v>
      </c>
      <c r="I25308" s="7">
        <v>0.71299392988470001</v>
      </c>
      <c r="J25308" s="7">
        <v>0.51987148928439997</v>
      </c>
    </row>
    <row r="25309" spans="1:10" x14ac:dyDescent="0.45">
      <c r="A25309" s="4"/>
      <c r="B25309" s="8">
        <v>163.6403736938</v>
      </c>
      <c r="C25309" s="10">
        <v>66.251582545209999</v>
      </c>
      <c r="D25309" s="9">
        <v>60.818141929779998</v>
      </c>
      <c r="E25309" s="10">
        <v>79.716001935929995</v>
      </c>
      <c r="F25309" s="10">
        <v>83.924371757830002</v>
      </c>
      <c r="G25309" s="9">
        <v>26.626392905829999</v>
      </c>
      <c r="H25309" s="10">
        <v>34.191749023950003</v>
      </c>
      <c r="I25309" s="10">
        <v>21.212795401859999</v>
      </c>
      <c r="J25309" s="10">
        <v>311.92289357060002</v>
      </c>
    </row>
    <row r="25310" spans="1:10" x14ac:dyDescent="0.45">
      <c r="A25310" s="4" t="s">
        <v>1562</v>
      </c>
      <c r="B25310" s="6">
        <v>0.36217857305630002</v>
      </c>
      <c r="C25310" s="7">
        <v>0.52521354913829998</v>
      </c>
      <c r="D25310" s="5">
        <v>0.6314052004256</v>
      </c>
      <c r="E25310" s="7">
        <v>0.36641097314409998</v>
      </c>
      <c r="F25310" s="7">
        <v>0.35817047285569997</v>
      </c>
      <c r="G25310" s="5">
        <v>0.70088893121429996</v>
      </c>
      <c r="H25310" s="7">
        <v>0.54999953603539997</v>
      </c>
      <c r="I25310" s="7">
        <v>0.2425173750139</v>
      </c>
      <c r="J25310" s="7">
        <v>0.46849999999980002</v>
      </c>
    </row>
    <row r="25311" spans="1:10" x14ac:dyDescent="0.45">
      <c r="A25311" s="4"/>
      <c r="B25311" s="9">
        <v>95.832450430700007</v>
      </c>
      <c r="C25311" s="10">
        <v>73.870382585480002</v>
      </c>
      <c r="D25311" s="8">
        <v>104.18185807019999</v>
      </c>
      <c r="E25311" s="10">
        <v>47.15668876993</v>
      </c>
      <c r="F25311" s="10">
        <v>48.67576166077</v>
      </c>
      <c r="G25311" s="8">
        <v>62.392020935970002</v>
      </c>
      <c r="H25311" s="10">
        <v>41.789837134240003</v>
      </c>
      <c r="I25311" s="10">
        <v>7.215308913496</v>
      </c>
      <c r="J25311" s="10">
        <v>281.09999999989998</v>
      </c>
    </row>
    <row r="25312" spans="1:10" x14ac:dyDescent="0.45">
      <c r="A25312" s="4" t="s">
        <v>1563</v>
      </c>
      <c r="B25312" s="7">
        <v>3.5380030328659999E-3</v>
      </c>
      <c r="C25312" s="7">
        <v>1.0588202107360001E-2</v>
      </c>
      <c r="D25312" s="7">
        <v>2.5194148623500001E-2</v>
      </c>
      <c r="E25312" s="7">
        <v>7.2739985412999999E-3</v>
      </c>
      <c r="F25312" s="7">
        <v>0</v>
      </c>
      <c r="G25312" s="7">
        <v>0</v>
      </c>
      <c r="H25312" s="7">
        <v>5.471107847396E-2</v>
      </c>
      <c r="I25312" s="7">
        <v>3.0478801860719999E-2</v>
      </c>
      <c r="J25312" s="7">
        <v>1.248199884811E-2</v>
      </c>
    </row>
    <row r="25313" spans="1:10" x14ac:dyDescent="0.45">
      <c r="A25313" s="4"/>
      <c r="B25313" s="10">
        <v>0.93615560249649998</v>
      </c>
      <c r="C25313" s="10">
        <v>1.489212420064</v>
      </c>
      <c r="D25313" s="10">
        <v>4.1570345228769998</v>
      </c>
      <c r="E25313" s="10">
        <v>0.93615560249649998</v>
      </c>
      <c r="F25313" s="10">
        <v>0</v>
      </c>
      <c r="G25313" s="10">
        <v>0</v>
      </c>
      <c r="H25313" s="10">
        <v>4.1570345228769998</v>
      </c>
      <c r="I25313" s="10">
        <v>0.90679676343070004</v>
      </c>
      <c r="J25313" s="10">
        <v>7.4891993088679998</v>
      </c>
    </row>
    <row r="25314" spans="1:10" x14ac:dyDescent="0.45">
      <c r="A25314" s="4" t="s">
        <v>1564</v>
      </c>
      <c r="B25314" s="7">
        <v>0.14516592239459999</v>
      </c>
      <c r="C25314" s="7">
        <v>8.8186337268889997E-2</v>
      </c>
      <c r="D25314" s="6">
        <v>2.7280705160519999E-2</v>
      </c>
      <c r="E25314" s="7">
        <v>0.12636897614049999</v>
      </c>
      <c r="F25314" s="7">
        <v>0.1629667074078</v>
      </c>
      <c r="G25314" s="7">
        <v>2.5735589161779999E-2</v>
      </c>
      <c r="H25314" s="7">
        <v>2.9090930273789999E-2</v>
      </c>
      <c r="I25314" s="7">
        <v>0.13607562348009999</v>
      </c>
      <c r="J25314" s="7">
        <v>9.8939933162970006E-2</v>
      </c>
    </row>
    <row r="25315" spans="1:10" x14ac:dyDescent="0.45">
      <c r="A25315" s="4"/>
      <c r="B25315" s="10">
        <v>38.410903065619998</v>
      </c>
      <c r="C25315" s="10">
        <v>12.403256701109999</v>
      </c>
      <c r="D25315" s="9">
        <v>4.5013163514860004</v>
      </c>
      <c r="E25315" s="10">
        <v>16.263548077999999</v>
      </c>
      <c r="F25315" s="10">
        <v>22.147354987629999</v>
      </c>
      <c r="G25315" s="10">
        <v>2.2909413264660001</v>
      </c>
      <c r="H25315" s="10">
        <v>2.2103750250190002</v>
      </c>
      <c r="I25315" s="10">
        <v>4.0484837795599997</v>
      </c>
      <c r="J25315" s="10">
        <v>59.363959897779999</v>
      </c>
    </row>
    <row r="25316" spans="1:10" x14ac:dyDescent="0.45">
      <c r="A25316" s="4" t="s">
        <v>1565</v>
      </c>
      <c r="B25316" s="7">
        <v>7.4436289502170003E-2</v>
      </c>
      <c r="C25316" s="7">
        <v>5.5160610666490001E-2</v>
      </c>
      <c r="D25316" s="7">
        <v>4.1599244262950003E-2</v>
      </c>
      <c r="E25316" s="7">
        <v>4.415117282435E-2</v>
      </c>
      <c r="F25316" s="7">
        <v>0.10311641891209999</v>
      </c>
      <c r="G25316" s="7">
        <v>5.557653482042E-2</v>
      </c>
      <c r="H25316" s="7">
        <v>2.5223747275539998E-2</v>
      </c>
      <c r="I25316" s="7">
        <v>9.8147908242530002E-2</v>
      </c>
      <c r="J25316" s="7">
        <v>6.2063385970769998E-2</v>
      </c>
    </row>
    <row r="25317" spans="1:10" x14ac:dyDescent="0.45">
      <c r="A25317" s="4"/>
      <c r="B25317" s="10">
        <v>19.695842202280001</v>
      </c>
      <c r="C25317" s="10">
        <v>7.7582450419790003</v>
      </c>
      <c r="D25317" s="10">
        <v>6.8638753033870001</v>
      </c>
      <c r="E25317" s="10">
        <v>5.6822073253980001</v>
      </c>
      <c r="F25317" s="10">
        <v>14.013634876879999</v>
      </c>
      <c r="G25317" s="10">
        <v>4.9473349765380004</v>
      </c>
      <c r="H25317" s="10">
        <v>1.916540326849</v>
      </c>
      <c r="I25317" s="10">
        <v>2.9200690348179998</v>
      </c>
      <c r="J25317" s="10">
        <v>37.238031582460003</v>
      </c>
    </row>
    <row r="25318" spans="1:10" x14ac:dyDescent="0.45">
      <c r="A25318" s="4" t="s">
        <v>1566</v>
      </c>
      <c r="B25318" s="7">
        <v>0.39530413009580001</v>
      </c>
      <c r="C25318" s="7">
        <v>0.31710923319610002</v>
      </c>
      <c r="D25318" s="7">
        <v>0.27452070152750002</v>
      </c>
      <c r="E25318" s="7">
        <v>0.44160510647880002</v>
      </c>
      <c r="F25318" s="7">
        <v>0.35145691601380002</v>
      </c>
      <c r="G25318" s="7">
        <v>0.21779894480350001</v>
      </c>
      <c r="H25318" s="7">
        <v>0.34097470794130003</v>
      </c>
      <c r="I25318" s="7">
        <v>0.44829159630139997</v>
      </c>
      <c r="J25318" s="7">
        <v>0.34638617130249999</v>
      </c>
    </row>
    <row r="25319" spans="1:10" x14ac:dyDescent="0.45">
      <c r="A25319" s="4"/>
      <c r="B25319" s="10">
        <v>104.5974728234</v>
      </c>
      <c r="C25319" s="10">
        <v>44.600868382050002</v>
      </c>
      <c r="D25319" s="10">
        <v>45.295915752029998</v>
      </c>
      <c r="E25319" s="10">
        <v>56.834090930039999</v>
      </c>
      <c r="F25319" s="10">
        <v>47.763381893329999</v>
      </c>
      <c r="G25319" s="10">
        <v>19.388116602829999</v>
      </c>
      <c r="H25319" s="10">
        <v>25.907799149199999</v>
      </c>
      <c r="I25319" s="10">
        <v>13.33744582405</v>
      </c>
      <c r="J25319" s="10">
        <v>207.83170278150001</v>
      </c>
    </row>
    <row r="25320" spans="1:10" x14ac:dyDescent="0.45">
      <c r="A25320" s="4" t="s">
        <v>1567</v>
      </c>
      <c r="B25320" s="7">
        <v>0.24165631514130001</v>
      </c>
      <c r="C25320" s="7">
        <v>0.28238882889450001</v>
      </c>
      <c r="D25320" s="7">
        <v>0.35790306193209998</v>
      </c>
      <c r="E25320" s="7">
        <v>0.23210973921120001</v>
      </c>
      <c r="F25320" s="7">
        <v>0.25069696160830002</v>
      </c>
      <c r="G25320" s="7">
        <v>0.42539596797099999</v>
      </c>
      <c r="H25320" s="7">
        <v>0.27882980556909998</v>
      </c>
      <c r="I25320" s="7">
        <v>9.0131389744870005E-2</v>
      </c>
      <c r="J25320" s="7">
        <v>0.27565888874810002</v>
      </c>
    </row>
    <row r="25321" spans="1:10" x14ac:dyDescent="0.45">
      <c r="A25321" s="4"/>
      <c r="B25321" s="10">
        <v>63.942260986379999</v>
      </c>
      <c r="C25321" s="10">
        <v>39.717503218509997</v>
      </c>
      <c r="D25321" s="10">
        <v>59.054005218790003</v>
      </c>
      <c r="E25321" s="10">
        <v>29.872267848669999</v>
      </c>
      <c r="F25321" s="10">
        <v>34.06999313771</v>
      </c>
      <c r="G25321" s="10">
        <v>37.868074323469997</v>
      </c>
      <c r="H25321" s="10">
        <v>21.185930895319999</v>
      </c>
      <c r="I25321" s="10">
        <v>2.6815638251679998</v>
      </c>
      <c r="J25321" s="10">
        <v>165.3953332488</v>
      </c>
    </row>
    <row r="25322" spans="1:10" x14ac:dyDescent="0.45">
      <c r="A25322" s="4" t="s">
        <v>1568</v>
      </c>
      <c r="B25322" s="6">
        <v>0.1205222579151</v>
      </c>
      <c r="C25322" s="7">
        <v>0.2428247202438</v>
      </c>
      <c r="D25322" s="7">
        <v>0.27350213849350002</v>
      </c>
      <c r="E25322" s="7">
        <v>0.1343012339329</v>
      </c>
      <c r="F25322" s="7">
        <v>0.1074735112474</v>
      </c>
      <c r="G25322" s="7">
        <v>0.27549296324330003</v>
      </c>
      <c r="H25322" s="7">
        <v>0.27116973046640003</v>
      </c>
      <c r="I25322" s="7">
        <v>0.15238598526899999</v>
      </c>
      <c r="J25322" s="7">
        <v>0.1928411112517</v>
      </c>
    </row>
    <row r="25323" spans="1:10" x14ac:dyDescent="0.45">
      <c r="A25323" s="4"/>
      <c r="B25323" s="9">
        <v>31.890189444320001</v>
      </c>
      <c r="C25323" s="10">
        <v>34.152879366969998</v>
      </c>
      <c r="D25323" s="10">
        <v>45.127852851420002</v>
      </c>
      <c r="E25323" s="10">
        <v>17.284420921270002</v>
      </c>
      <c r="F25323" s="10">
        <v>14.60576852306</v>
      </c>
      <c r="G25323" s="10">
        <v>24.523946612500001</v>
      </c>
      <c r="H25323" s="10">
        <v>20.603906238920001</v>
      </c>
      <c r="I25323" s="10">
        <v>4.5337450883289998</v>
      </c>
      <c r="J25323" s="10">
        <v>115.704666751</v>
      </c>
    </row>
    <row r="25324" spans="1:10" x14ac:dyDescent="0.45">
      <c r="A25324" s="4" t="s">
        <v>1464</v>
      </c>
      <c r="B25324" s="7">
        <v>1.9377081918169999E-2</v>
      </c>
      <c r="C25324" s="7">
        <v>3.7420676228470001E-3</v>
      </c>
      <c r="D25324" s="7">
        <v>0</v>
      </c>
      <c r="E25324" s="7">
        <v>1.4189772870890001E-2</v>
      </c>
      <c r="F25324" s="7">
        <v>2.4289484810590001E-2</v>
      </c>
      <c r="G25324" s="7">
        <v>0</v>
      </c>
      <c r="H25324" s="7">
        <v>0</v>
      </c>
      <c r="I25324" s="7">
        <v>4.4488695101340001E-2</v>
      </c>
      <c r="J25324" s="7">
        <v>1.162851071582E-2</v>
      </c>
    </row>
    <row r="25325" spans="1:10" x14ac:dyDescent="0.45">
      <c r="A25325" s="4"/>
      <c r="B25325" s="10">
        <v>5.1271758755479997</v>
      </c>
      <c r="C25325" s="10">
        <v>0.52631537669579997</v>
      </c>
      <c r="D25325" s="10">
        <v>0</v>
      </c>
      <c r="E25325" s="10">
        <v>1.8262081434049999</v>
      </c>
      <c r="F25325" s="10">
        <v>3.3009677321440001</v>
      </c>
      <c r="G25325" s="10">
        <v>0</v>
      </c>
      <c r="H25325" s="10">
        <v>0</v>
      </c>
      <c r="I25325" s="10">
        <v>1.323615177247</v>
      </c>
      <c r="J25325" s="10">
        <v>6.9771064294910001</v>
      </c>
    </row>
    <row r="25326" spans="1:10" x14ac:dyDescent="0.45">
      <c r="A25326" s="4" t="s">
        <v>1457</v>
      </c>
      <c r="B25326" s="7">
        <v>1</v>
      </c>
      <c r="C25326" s="7">
        <v>1</v>
      </c>
      <c r="D25326" s="7">
        <v>1</v>
      </c>
      <c r="E25326" s="7">
        <v>1</v>
      </c>
      <c r="F25326" s="7">
        <v>1</v>
      </c>
      <c r="G25326" s="7">
        <v>1</v>
      </c>
      <c r="H25326" s="7">
        <v>1</v>
      </c>
      <c r="I25326" s="7">
        <v>1</v>
      </c>
      <c r="J25326" s="7">
        <v>1</v>
      </c>
    </row>
    <row r="25327" spans="1:10" x14ac:dyDescent="0.45">
      <c r="A25327" s="4"/>
      <c r="B25327" s="10">
        <v>264.60000000000002</v>
      </c>
      <c r="C25327" s="10">
        <v>140.64828050739999</v>
      </c>
      <c r="D25327" s="10">
        <v>165</v>
      </c>
      <c r="E25327" s="10">
        <v>128.69889884930001</v>
      </c>
      <c r="F25327" s="10">
        <v>135.90110115069999</v>
      </c>
      <c r="G25327" s="10">
        <v>89.018413841799997</v>
      </c>
      <c r="H25327" s="10">
        <v>75.981586158189998</v>
      </c>
      <c r="I25327" s="10">
        <v>29.751719492599999</v>
      </c>
      <c r="J25327" s="10">
        <v>600</v>
      </c>
    </row>
    <row r="25328" spans="1:10" x14ac:dyDescent="0.45">
      <c r="A25328" s="1" t="s">
        <v>1165</v>
      </c>
    </row>
    <row r="25332" spans="1:5" x14ac:dyDescent="0.45">
      <c r="A25332" s="2" t="s">
        <v>1444</v>
      </c>
    </row>
    <row r="25333" spans="1:5" x14ac:dyDescent="0.45">
      <c r="A25333" s="1" t="s">
        <v>1166</v>
      </c>
    </row>
    <row r="25334" spans="1:5" ht="30" x14ac:dyDescent="0.45">
      <c r="A25334" s="3" t="s">
        <v>1445</v>
      </c>
      <c r="B25334" s="3" t="s">
        <v>1546</v>
      </c>
      <c r="C25334" s="3" t="s">
        <v>1547</v>
      </c>
      <c r="D25334" s="3" t="s">
        <v>1548</v>
      </c>
      <c r="E25334" s="3" t="s">
        <v>1457</v>
      </c>
    </row>
    <row r="25335" spans="1:5" x14ac:dyDescent="0.45">
      <c r="A25335" s="4" t="s">
        <v>1561</v>
      </c>
      <c r="B25335" s="5">
        <v>0.6227982564558</v>
      </c>
      <c r="C25335" s="7">
        <v>0.48136513891389998</v>
      </c>
      <c r="D25335" s="6">
        <v>0.33992125002309997</v>
      </c>
      <c r="E25335" s="7">
        <v>0.51987148928439997</v>
      </c>
    </row>
    <row r="25336" spans="1:5" x14ac:dyDescent="0.45">
      <c r="A25336" s="4"/>
      <c r="B25336" s="8">
        <v>160.684193351</v>
      </c>
      <c r="C25336" s="10">
        <v>119.068087203</v>
      </c>
      <c r="D25336" s="9">
        <v>32.170613016540003</v>
      </c>
      <c r="E25336" s="10">
        <v>311.92289357060002</v>
      </c>
    </row>
    <row r="25337" spans="1:5" x14ac:dyDescent="0.45">
      <c r="A25337" s="4" t="s">
        <v>1562</v>
      </c>
      <c r="B25337" s="6">
        <v>0.36517063884310003</v>
      </c>
      <c r="C25337" s="7">
        <v>0.50662010053420004</v>
      </c>
      <c r="D25337" s="5">
        <v>0.65055726218059995</v>
      </c>
      <c r="E25337" s="7">
        <v>0.46849999999980002</v>
      </c>
    </row>
    <row r="25338" spans="1:5" x14ac:dyDescent="0.45">
      <c r="A25338" s="4"/>
      <c r="B25338" s="9">
        <v>94.21534008767</v>
      </c>
      <c r="C25338" s="10">
        <v>125.3150289307</v>
      </c>
      <c r="D25338" s="8">
        <v>61.569630981560003</v>
      </c>
      <c r="E25338" s="10">
        <v>281.09999999989998</v>
      </c>
    </row>
    <row r="25339" spans="1:5" x14ac:dyDescent="0.45">
      <c r="A25339" s="4" t="s">
        <v>1563</v>
      </c>
      <c r="B25339" s="7">
        <v>5.9941080049939997E-3</v>
      </c>
      <c r="C25339" s="7">
        <v>2.4024972981889998E-2</v>
      </c>
      <c r="D25339" s="7">
        <v>0</v>
      </c>
      <c r="E25339" s="7">
        <v>1.248199884811E-2</v>
      </c>
    </row>
    <row r="25340" spans="1:5" x14ac:dyDescent="0.45">
      <c r="A25340" s="4"/>
      <c r="B25340" s="10">
        <v>1.546501454777</v>
      </c>
      <c r="C25340" s="10">
        <v>5.9426978540909996</v>
      </c>
      <c r="D25340" s="10">
        <v>0</v>
      </c>
      <c r="E25340" s="10">
        <v>7.4891993088679998</v>
      </c>
    </row>
    <row r="25341" spans="1:5" x14ac:dyDescent="0.45">
      <c r="A25341" s="4" t="s">
        <v>1564</v>
      </c>
      <c r="B25341" s="7">
        <v>0.1241857525399</v>
      </c>
      <c r="C25341" s="7">
        <v>8.2732648565060005E-2</v>
      </c>
      <c r="D25341" s="7">
        <v>7.2476252601730004E-2</v>
      </c>
      <c r="E25341" s="7">
        <v>9.8939933162970006E-2</v>
      </c>
    </row>
    <row r="25342" spans="1:5" x14ac:dyDescent="0.45">
      <c r="A25342" s="4"/>
      <c r="B25342" s="10">
        <v>32.040371445689999</v>
      </c>
      <c r="C25342" s="10">
        <v>20.464336566019998</v>
      </c>
      <c r="D25342" s="10">
        <v>6.85925188608</v>
      </c>
      <c r="E25342" s="10">
        <v>59.363959897779999</v>
      </c>
    </row>
    <row r="25343" spans="1:5" x14ac:dyDescent="0.45">
      <c r="A25343" s="4" t="s">
        <v>1565</v>
      </c>
      <c r="B25343" s="7">
        <v>7.1871058027480006E-2</v>
      </c>
      <c r="C25343" s="7">
        <v>6.2643162433060007E-2</v>
      </c>
      <c r="D25343" s="7">
        <v>3.3811202807120001E-2</v>
      </c>
      <c r="E25343" s="7">
        <v>6.2063385970769998E-2</v>
      </c>
    </row>
    <row r="25344" spans="1:5" x14ac:dyDescent="0.45">
      <c r="A25344" s="4"/>
      <c r="B25344" s="10">
        <v>18.542991835190001</v>
      </c>
      <c r="C25344" s="10">
        <v>15.495101170150001</v>
      </c>
      <c r="D25344" s="10">
        <v>3.1999385771200002</v>
      </c>
      <c r="E25344" s="10">
        <v>37.238031582460003</v>
      </c>
    </row>
    <row r="25345" spans="1:5" x14ac:dyDescent="0.45">
      <c r="A25345" s="4" t="s">
        <v>1566</v>
      </c>
      <c r="B25345" s="7">
        <v>0.42074733788340002</v>
      </c>
      <c r="C25345" s="7">
        <v>0.31196435493390001</v>
      </c>
      <c r="D25345" s="7">
        <v>0.2336337946142</v>
      </c>
      <c r="E25345" s="7">
        <v>0.34638617130249999</v>
      </c>
    </row>
    <row r="25346" spans="1:5" x14ac:dyDescent="0.45">
      <c r="A25346" s="4"/>
      <c r="B25346" s="10">
        <v>108.5543286154</v>
      </c>
      <c r="C25346" s="10">
        <v>77.165951612770002</v>
      </c>
      <c r="D25346" s="10">
        <v>22.111422553339999</v>
      </c>
      <c r="E25346" s="10">
        <v>207.83170278150001</v>
      </c>
    </row>
    <row r="25347" spans="1:5" x14ac:dyDescent="0.45">
      <c r="A25347" s="4" t="s">
        <v>1567</v>
      </c>
      <c r="B25347" s="7">
        <v>0.23065384668380001</v>
      </c>
      <c r="C25347" s="7">
        <v>0.28757917593440002</v>
      </c>
      <c r="D25347" s="7">
        <v>0.36719306588150002</v>
      </c>
      <c r="E25347" s="7">
        <v>0.27565888874810002</v>
      </c>
    </row>
    <row r="25348" spans="1:5" x14ac:dyDescent="0.45">
      <c r="A25348" s="4"/>
      <c r="B25348" s="10">
        <v>59.50952320999</v>
      </c>
      <c r="C25348" s="10">
        <v>71.134154989259997</v>
      </c>
      <c r="D25348" s="10">
        <v>34.751655049599997</v>
      </c>
      <c r="E25348" s="10">
        <v>165.3953332488</v>
      </c>
    </row>
    <row r="25349" spans="1:5" x14ac:dyDescent="0.45">
      <c r="A25349" s="4" t="s">
        <v>1568</v>
      </c>
      <c r="B25349" s="7">
        <v>0.13451679215930001</v>
      </c>
      <c r="C25349" s="7">
        <v>0.21904092459980001</v>
      </c>
      <c r="D25349" s="7">
        <v>0.28336419629909998</v>
      </c>
      <c r="E25349" s="7">
        <v>0.1928411112517</v>
      </c>
    </row>
    <row r="25350" spans="1:5" x14ac:dyDescent="0.45">
      <c r="A25350" s="4"/>
      <c r="B25350" s="10">
        <v>34.70581687768</v>
      </c>
      <c r="C25350" s="10">
        <v>54.180873941400002</v>
      </c>
      <c r="D25350" s="10">
        <v>26.81797593197</v>
      </c>
      <c r="E25350" s="10">
        <v>115.704666751</v>
      </c>
    </row>
    <row r="25351" spans="1:5" x14ac:dyDescent="0.45">
      <c r="A25351" s="4" t="s">
        <v>1464</v>
      </c>
      <c r="B25351" s="7">
        <v>1.203110470108E-2</v>
      </c>
      <c r="C25351" s="7">
        <v>1.201476055189E-2</v>
      </c>
      <c r="D25351" s="7">
        <v>9.5214877963210008E-3</v>
      </c>
      <c r="E25351" s="7">
        <v>1.162851071582E-2</v>
      </c>
    </row>
    <row r="25352" spans="1:5" x14ac:dyDescent="0.45">
      <c r="A25352" s="4"/>
      <c r="B25352" s="10">
        <v>3.1040683463310001</v>
      </c>
      <c r="C25352" s="10">
        <v>2.971911427452</v>
      </c>
      <c r="D25352" s="10">
        <v>0.90112665570740003</v>
      </c>
      <c r="E25352" s="10">
        <v>6.9771064294910001</v>
      </c>
    </row>
    <row r="25353" spans="1:5" x14ac:dyDescent="0.45">
      <c r="A25353" s="4" t="s">
        <v>1457</v>
      </c>
      <c r="B25353" s="7">
        <v>1</v>
      </c>
      <c r="C25353" s="7">
        <v>1</v>
      </c>
      <c r="D25353" s="7">
        <v>1</v>
      </c>
      <c r="E25353" s="7">
        <v>1</v>
      </c>
    </row>
    <row r="25354" spans="1:5" x14ac:dyDescent="0.45">
      <c r="A25354" s="4"/>
      <c r="B25354" s="10">
        <v>258.003601785</v>
      </c>
      <c r="C25354" s="10">
        <v>247.3550275611</v>
      </c>
      <c r="D25354" s="10">
        <v>94.64137065381</v>
      </c>
      <c r="E25354" s="10">
        <v>600</v>
      </c>
    </row>
    <row r="25355" spans="1:5" x14ac:dyDescent="0.45">
      <c r="A25355" s="1" t="s">
        <v>1166</v>
      </c>
    </row>
    <row r="25359" spans="1:5" x14ac:dyDescent="0.45">
      <c r="A25359" s="2" t="s">
        <v>1444</v>
      </c>
    </row>
    <row r="25360" spans="1:5" x14ac:dyDescent="0.45">
      <c r="A25360" s="1" t="s">
        <v>1167</v>
      </c>
    </row>
    <row r="25361" spans="1:7" ht="30" x14ac:dyDescent="0.45">
      <c r="A25361" s="3" t="s">
        <v>1445</v>
      </c>
      <c r="B25361" s="3" t="s">
        <v>1549</v>
      </c>
      <c r="C25361" s="3" t="s">
        <v>1550</v>
      </c>
      <c r="D25361" s="3" t="s">
        <v>1551</v>
      </c>
      <c r="E25361" s="3" t="s">
        <v>1552</v>
      </c>
      <c r="F25361" s="3" t="s">
        <v>1464</v>
      </c>
      <c r="G25361" s="3" t="s">
        <v>1457</v>
      </c>
    </row>
    <row r="25362" spans="1:7" x14ac:dyDescent="0.45">
      <c r="A25362" s="4" t="s">
        <v>1561</v>
      </c>
      <c r="B25362" s="5">
        <v>0.78579270728850004</v>
      </c>
      <c r="C25362" s="5">
        <v>0.64996932390789997</v>
      </c>
      <c r="D25362" s="7">
        <v>0.51146770562020005</v>
      </c>
      <c r="E25362" s="6">
        <v>0.32115049946110003</v>
      </c>
      <c r="F25362" s="7">
        <v>0.5350195965772</v>
      </c>
      <c r="G25362" s="7">
        <v>0.51987148928439997</v>
      </c>
    </row>
    <row r="25363" spans="1:7" x14ac:dyDescent="0.45">
      <c r="A25363" s="4"/>
      <c r="B25363" s="8">
        <v>74.314198409650004</v>
      </c>
      <c r="C25363" s="8">
        <v>85.410176162560006</v>
      </c>
      <c r="D25363" s="10">
        <v>65.998022843749993</v>
      </c>
      <c r="E25363" s="9">
        <v>67.379466981660002</v>
      </c>
      <c r="F25363" s="10">
        <v>18.821029172980001</v>
      </c>
      <c r="G25363" s="10">
        <v>311.92289357060002</v>
      </c>
    </row>
    <row r="25364" spans="1:7" x14ac:dyDescent="0.45">
      <c r="A25364" s="4" t="s">
        <v>1562</v>
      </c>
      <c r="B25364" s="6">
        <v>0.19609089330109999</v>
      </c>
      <c r="C25364" s="6">
        <v>0.34183704045079999</v>
      </c>
      <c r="D25364" s="7">
        <v>0.4885322943798</v>
      </c>
      <c r="E25364" s="5">
        <v>0.67339315836159996</v>
      </c>
      <c r="F25364" s="7">
        <v>0.37849718068549998</v>
      </c>
      <c r="G25364" s="7">
        <v>0.46849999999980002</v>
      </c>
    </row>
    <row r="25365" spans="1:7" x14ac:dyDescent="0.45">
      <c r="A25365" s="4"/>
      <c r="B25365" s="9">
        <v>18.544760489560002</v>
      </c>
      <c r="C25365" s="9">
        <v>44.919599694730003</v>
      </c>
      <c r="D25365" s="10">
        <v>63.038516743300001</v>
      </c>
      <c r="E25365" s="8">
        <v>141.2822715694</v>
      </c>
      <c r="F25365" s="10">
        <v>13.314851502910001</v>
      </c>
      <c r="G25365" s="10">
        <v>281.09999999989998</v>
      </c>
    </row>
    <row r="25366" spans="1:7" x14ac:dyDescent="0.45">
      <c r="A25366" s="4" t="s">
        <v>1563</v>
      </c>
      <c r="B25366" s="7">
        <v>2.6884675365069999E-2</v>
      </c>
      <c r="C25366" s="7">
        <v>1.176883774447E-2</v>
      </c>
      <c r="D25366" s="7">
        <v>2.635031243518E-2</v>
      </c>
      <c r="E25366" s="7">
        <v>0</v>
      </c>
      <c r="F25366" s="7">
        <v>0</v>
      </c>
      <c r="G25366" s="7">
        <v>1.248199884811E-2</v>
      </c>
    </row>
    <row r="25367" spans="1:7" x14ac:dyDescent="0.45">
      <c r="A25367" s="4"/>
      <c r="B25367" s="10">
        <v>2.5425447204179998</v>
      </c>
      <c r="C25367" s="10">
        <v>1.546501454777</v>
      </c>
      <c r="D25367" s="10">
        <v>3.4001531336739999</v>
      </c>
      <c r="E25367" s="10">
        <v>0</v>
      </c>
      <c r="F25367" s="10">
        <v>0</v>
      </c>
      <c r="G25367" s="10">
        <v>7.4891993088679998</v>
      </c>
    </row>
    <row r="25368" spans="1:7" x14ac:dyDescent="0.45">
      <c r="A25368" s="4" t="s">
        <v>1564</v>
      </c>
      <c r="B25368" s="5">
        <v>0.29366931659430001</v>
      </c>
      <c r="C25368" s="7">
        <v>8.3319095781729996E-2</v>
      </c>
      <c r="D25368" s="7">
        <v>6.219043241661E-2</v>
      </c>
      <c r="E25368" s="6">
        <v>4.352260820053E-2</v>
      </c>
      <c r="F25368" s="7">
        <v>9.9099803103869996E-2</v>
      </c>
      <c r="G25368" s="7">
        <v>9.8939933162970006E-2</v>
      </c>
    </row>
    <row r="25369" spans="1:7" x14ac:dyDescent="0.45">
      <c r="A25369" s="4"/>
      <c r="B25369" s="8">
        <v>27.772973276279998</v>
      </c>
      <c r="C25369" s="10">
        <v>10.948668478129999</v>
      </c>
      <c r="D25369" s="10">
        <v>8.0248381944619993</v>
      </c>
      <c r="E25369" s="9">
        <v>9.1313267366060007</v>
      </c>
      <c r="F25369" s="10">
        <v>3.4861532123069998</v>
      </c>
      <c r="G25369" s="10">
        <v>59.363959897779999</v>
      </c>
    </row>
    <row r="25370" spans="1:7" x14ac:dyDescent="0.45">
      <c r="A25370" s="4" t="s">
        <v>1565</v>
      </c>
      <c r="B25370" s="7">
        <v>0.11467730791819999</v>
      </c>
      <c r="C25370" s="7">
        <v>6.0418720004769999E-2</v>
      </c>
      <c r="D25370" s="7">
        <v>6.9174506859680004E-2</v>
      </c>
      <c r="E25370" s="7">
        <v>4.5409879880449998E-2</v>
      </c>
      <c r="F25370" s="7">
        <v>0</v>
      </c>
      <c r="G25370" s="7">
        <v>6.2063385970769998E-2</v>
      </c>
    </row>
    <row r="25371" spans="1:7" x14ac:dyDescent="0.45">
      <c r="A25371" s="4"/>
      <c r="B25371" s="10">
        <v>10.84529308388</v>
      </c>
      <c r="C25371" s="10">
        <v>7.9394108757290001</v>
      </c>
      <c r="D25371" s="10">
        <v>8.926038992814</v>
      </c>
      <c r="E25371" s="10">
        <v>9.5272886300360007</v>
      </c>
      <c r="F25371" s="10">
        <v>0</v>
      </c>
      <c r="G25371" s="10">
        <v>37.238031582460003</v>
      </c>
    </row>
    <row r="25372" spans="1:7" x14ac:dyDescent="0.45">
      <c r="A25372" s="4" t="s">
        <v>1566</v>
      </c>
      <c r="B25372" s="7">
        <v>0.35056140741089997</v>
      </c>
      <c r="C25372" s="5">
        <v>0.4944626703769</v>
      </c>
      <c r="D25372" s="7">
        <v>0.35375245390870003</v>
      </c>
      <c r="E25372" s="6">
        <v>0.23221801138010001</v>
      </c>
      <c r="F25372" s="7">
        <v>0.43591979347339999</v>
      </c>
      <c r="G25372" s="7">
        <v>0.34638617130249999</v>
      </c>
    </row>
    <row r="25373" spans="1:7" x14ac:dyDescent="0.45">
      <c r="A25373" s="4"/>
      <c r="B25373" s="10">
        <v>33.153387329079997</v>
      </c>
      <c r="C25373" s="8">
        <v>64.975595353919999</v>
      </c>
      <c r="D25373" s="10">
        <v>45.646992522799998</v>
      </c>
      <c r="E25373" s="9">
        <v>48.720851615020003</v>
      </c>
      <c r="F25373" s="10">
        <v>15.33487596068</v>
      </c>
      <c r="G25373" s="10">
        <v>207.83170278150001</v>
      </c>
    </row>
    <row r="25374" spans="1:7" x14ac:dyDescent="0.45">
      <c r="A25374" s="4" t="s">
        <v>1567</v>
      </c>
      <c r="B25374" s="6">
        <v>0.1050447581649</v>
      </c>
      <c r="C25374" s="7">
        <v>0.23633022182149999</v>
      </c>
      <c r="D25374" s="7">
        <v>0.31205331172759998</v>
      </c>
      <c r="E25374" s="5">
        <v>0.35289749328019998</v>
      </c>
      <c r="F25374" s="7">
        <v>0.28708738074419998</v>
      </c>
      <c r="G25374" s="7">
        <v>0.27565888874810002</v>
      </c>
    </row>
    <row r="25375" spans="1:7" x14ac:dyDescent="0.45">
      <c r="A25375" s="4"/>
      <c r="B25375" s="9">
        <v>9.9343210082730007</v>
      </c>
      <c r="C25375" s="10">
        <v>31.055320821830001</v>
      </c>
      <c r="D25375" s="10">
        <v>40.266279512010001</v>
      </c>
      <c r="E25375" s="8">
        <v>74.040193106619995</v>
      </c>
      <c r="F25375" s="10">
        <v>10.09921880011</v>
      </c>
      <c r="G25375" s="10">
        <v>165.3953332488</v>
      </c>
    </row>
    <row r="25376" spans="1:7" x14ac:dyDescent="0.45">
      <c r="A25376" s="4" t="s">
        <v>1568</v>
      </c>
      <c r="B25376" s="6">
        <v>9.1046135136170006E-2</v>
      </c>
      <c r="C25376" s="6">
        <v>0.10550681862940001</v>
      </c>
      <c r="D25376" s="7">
        <v>0.1764789826523</v>
      </c>
      <c r="E25376" s="5">
        <v>0.32049566508139998</v>
      </c>
      <c r="F25376" s="7">
        <v>9.1409799941290004E-2</v>
      </c>
      <c r="G25376" s="7">
        <v>0.1928411112517</v>
      </c>
    </row>
    <row r="25377" spans="1:8" x14ac:dyDescent="0.45">
      <c r="A25377" s="4"/>
      <c r="B25377" s="9">
        <v>8.6104394812830005</v>
      </c>
      <c r="C25377" s="9">
        <v>13.8642788729</v>
      </c>
      <c r="D25377" s="10">
        <v>22.772237231289999</v>
      </c>
      <c r="E25377" s="8">
        <v>67.24207846278</v>
      </c>
      <c r="F25377" s="10">
        <v>3.2156327027980001</v>
      </c>
      <c r="G25377" s="10">
        <v>115.704666751</v>
      </c>
    </row>
    <row r="25378" spans="1:8" x14ac:dyDescent="0.45">
      <c r="A25378" s="4" t="s">
        <v>1464</v>
      </c>
      <c r="B25378" s="7">
        <v>1.8116399410419998E-2</v>
      </c>
      <c r="C25378" s="7">
        <v>8.1936356413090002E-3</v>
      </c>
      <c r="D25378" s="7">
        <v>0</v>
      </c>
      <c r="E25378" s="7">
        <v>5.4563421772869996E-3</v>
      </c>
      <c r="F25378" s="5">
        <v>8.6483222737279999E-2</v>
      </c>
      <c r="G25378" s="7">
        <v>1.162851071582E-2</v>
      </c>
    </row>
    <row r="25379" spans="1:8" x14ac:dyDescent="0.45">
      <c r="A25379" s="4"/>
      <c r="B25379" s="10">
        <v>1.713308978013</v>
      </c>
      <c r="C25379" s="10">
        <v>1.0766967575149999</v>
      </c>
      <c r="D25379" s="10">
        <v>0</v>
      </c>
      <c r="E25379" s="10">
        <v>1.1447761351520001</v>
      </c>
      <c r="F25379" s="8">
        <v>3.0423245588109999</v>
      </c>
      <c r="G25379" s="10">
        <v>6.9771064294910001</v>
      </c>
    </row>
    <row r="25380" spans="1:8" x14ac:dyDescent="0.45">
      <c r="A25380" s="4" t="s">
        <v>1457</v>
      </c>
      <c r="B25380" s="7">
        <v>1</v>
      </c>
      <c r="C25380" s="7">
        <v>1</v>
      </c>
      <c r="D25380" s="7">
        <v>1</v>
      </c>
      <c r="E25380" s="7">
        <v>1</v>
      </c>
      <c r="F25380" s="7">
        <v>1</v>
      </c>
      <c r="G25380" s="7">
        <v>1</v>
      </c>
    </row>
    <row r="25381" spans="1:8" x14ac:dyDescent="0.45">
      <c r="A25381" s="4"/>
      <c r="B25381" s="10">
        <v>94.57226787722</v>
      </c>
      <c r="C25381" s="10">
        <v>131.40647261480001</v>
      </c>
      <c r="D25381" s="10">
        <v>129.03653958710001</v>
      </c>
      <c r="E25381" s="10">
        <v>209.80651468619999</v>
      </c>
      <c r="F25381" s="10">
        <v>35.178205234709999</v>
      </c>
      <c r="G25381" s="10">
        <v>600</v>
      </c>
    </row>
    <row r="25382" spans="1:8" x14ac:dyDescent="0.45">
      <c r="A25382" s="1" t="s">
        <v>1167</v>
      </c>
    </row>
    <row r="25386" spans="1:8" x14ac:dyDescent="0.45">
      <c r="A25386" s="2" t="s">
        <v>1444</v>
      </c>
    </row>
    <row r="25387" spans="1:8" x14ac:dyDescent="0.45">
      <c r="A25387" s="1" t="s">
        <v>1168</v>
      </c>
    </row>
    <row r="25388" spans="1:8" ht="45" x14ac:dyDescent="0.45">
      <c r="A25388" s="3" t="s">
        <v>1445</v>
      </c>
      <c r="B25388" s="3" t="s">
        <v>1553</v>
      </c>
      <c r="C25388" s="3" t="s">
        <v>1554</v>
      </c>
      <c r="D25388" s="3" t="s">
        <v>1555</v>
      </c>
      <c r="E25388" s="3" t="s">
        <v>1556</v>
      </c>
      <c r="F25388" s="3" t="s">
        <v>1538</v>
      </c>
      <c r="G25388" s="3" t="s">
        <v>1464</v>
      </c>
      <c r="H25388" s="3" t="s">
        <v>1457</v>
      </c>
    </row>
    <row r="25389" spans="1:8" x14ac:dyDescent="0.45">
      <c r="A25389" s="4" t="s">
        <v>1561</v>
      </c>
      <c r="B25389" s="7">
        <v>0.52635347962510004</v>
      </c>
      <c r="C25389" s="7">
        <v>0.15928022249830001</v>
      </c>
      <c r="D25389" s="7">
        <v>0.47430394370919998</v>
      </c>
      <c r="E25389" s="7">
        <v>0.44274574558140001</v>
      </c>
      <c r="F25389" s="7">
        <v>0.74900169644159997</v>
      </c>
      <c r="G25389" s="7">
        <v>0.46597139596699999</v>
      </c>
      <c r="H25389" s="7">
        <v>0.51987148928439997</v>
      </c>
    </row>
    <row r="25390" spans="1:8" x14ac:dyDescent="0.45">
      <c r="A25390" s="4"/>
      <c r="B25390" s="10">
        <v>232.55468482809999</v>
      </c>
      <c r="C25390" s="10">
        <v>0.94694756493440002</v>
      </c>
      <c r="D25390" s="10">
        <v>50.626539333319997</v>
      </c>
      <c r="E25390" s="10">
        <v>5.2226090576150002</v>
      </c>
      <c r="F25390" s="10">
        <v>18.180008253539999</v>
      </c>
      <c r="G25390" s="10">
        <v>4.3921045331119997</v>
      </c>
      <c r="H25390" s="10">
        <v>311.92289357060002</v>
      </c>
    </row>
    <row r="25391" spans="1:8" x14ac:dyDescent="0.45">
      <c r="A25391" s="4" t="s">
        <v>1562</v>
      </c>
      <c r="B25391" s="7">
        <v>0.46572629226779999</v>
      </c>
      <c r="C25391" s="7">
        <v>0.84071977750170002</v>
      </c>
      <c r="D25391" s="7">
        <v>0.51921360715179998</v>
      </c>
      <c r="E25391" s="7">
        <v>0.49197119732369998</v>
      </c>
      <c r="F25391" s="7">
        <v>0.24559912326659999</v>
      </c>
      <c r="G25391" s="7">
        <v>0.33407316217779998</v>
      </c>
      <c r="H25391" s="7">
        <v>0.46849999999980002</v>
      </c>
    </row>
    <row r="25392" spans="1:8" x14ac:dyDescent="0.45">
      <c r="A25392" s="4"/>
      <c r="B25392" s="10">
        <v>205.76824378859999</v>
      </c>
      <c r="C25392" s="10">
        <v>4.9982197011679999</v>
      </c>
      <c r="D25392" s="10">
        <v>55.420133974220001</v>
      </c>
      <c r="E25392" s="10">
        <v>5.8032702897100004</v>
      </c>
      <c r="F25392" s="10">
        <v>5.9612603139109996</v>
      </c>
      <c r="G25392" s="10">
        <v>3.1488719322510001</v>
      </c>
      <c r="H25392" s="10">
        <v>281.09999999989998</v>
      </c>
    </row>
    <row r="25393" spans="1:8" x14ac:dyDescent="0.45">
      <c r="A25393" s="4" t="s">
        <v>1563</v>
      </c>
      <c r="B25393" s="7">
        <v>1.119602839676E-2</v>
      </c>
      <c r="C25393" s="7">
        <v>0</v>
      </c>
      <c r="D25393" s="7">
        <v>2.3820292752209999E-2</v>
      </c>
      <c r="E25393" s="7">
        <v>0</v>
      </c>
      <c r="F25393" s="7">
        <v>0</v>
      </c>
      <c r="G25393" s="7">
        <v>0</v>
      </c>
      <c r="H25393" s="7">
        <v>1.248199884811E-2</v>
      </c>
    </row>
    <row r="25394" spans="1:8" x14ac:dyDescent="0.45">
      <c r="A25394" s="4"/>
      <c r="B25394" s="10">
        <v>4.9466545884509996</v>
      </c>
      <c r="C25394" s="10">
        <v>0</v>
      </c>
      <c r="D25394" s="10">
        <v>2.5425447204179998</v>
      </c>
      <c r="E25394" s="10">
        <v>0</v>
      </c>
      <c r="F25394" s="10">
        <v>0</v>
      </c>
      <c r="G25394" s="10">
        <v>0</v>
      </c>
      <c r="H25394" s="10">
        <v>7.4891993088679998</v>
      </c>
    </row>
    <row r="25395" spans="1:8" x14ac:dyDescent="0.45">
      <c r="A25395" s="4" t="s">
        <v>1564</v>
      </c>
      <c r="B25395" s="7">
        <v>0.10152777557620001</v>
      </c>
      <c r="C25395" s="7">
        <v>0</v>
      </c>
      <c r="D25395" s="7">
        <v>0.1019501017123</v>
      </c>
      <c r="E25395" s="7">
        <v>0</v>
      </c>
      <c r="F25395" s="7">
        <v>0.14933543114770001</v>
      </c>
      <c r="G25395" s="7">
        <v>0</v>
      </c>
      <c r="H25395" s="7">
        <v>9.8939933162970006E-2</v>
      </c>
    </row>
    <row r="25396" spans="1:8" x14ac:dyDescent="0.45">
      <c r="A25396" s="4"/>
      <c r="B25396" s="10">
        <v>44.857231431679999</v>
      </c>
      <c r="C25396" s="10">
        <v>0</v>
      </c>
      <c r="D25396" s="10">
        <v>10.88201121418</v>
      </c>
      <c r="E25396" s="10">
        <v>0</v>
      </c>
      <c r="F25396" s="10">
        <v>3.6247172519220001</v>
      </c>
      <c r="G25396" s="10">
        <v>0</v>
      </c>
      <c r="H25396" s="10">
        <v>59.363959897779999</v>
      </c>
    </row>
    <row r="25397" spans="1:8" x14ac:dyDescent="0.45">
      <c r="A25397" s="4" t="s">
        <v>1565</v>
      </c>
      <c r="B25397" s="7">
        <v>6.2347719455669998E-2</v>
      </c>
      <c r="C25397" s="7">
        <v>0</v>
      </c>
      <c r="D25397" s="7">
        <v>5.5028858626549999E-2</v>
      </c>
      <c r="E25397" s="7">
        <v>0</v>
      </c>
      <c r="F25397" s="7">
        <v>0.12058762259859999</v>
      </c>
      <c r="G25397" s="7">
        <v>9.450512250326E-2</v>
      </c>
      <c r="H25397" s="7">
        <v>6.2063385970769998E-2</v>
      </c>
    </row>
    <row r="25398" spans="1:8" x14ac:dyDescent="0.45">
      <c r="A25398" s="4"/>
      <c r="B25398" s="10">
        <v>27.54661042251</v>
      </c>
      <c r="C25398" s="10">
        <v>0</v>
      </c>
      <c r="D25398" s="10">
        <v>5.8737033766530002</v>
      </c>
      <c r="E25398" s="10">
        <v>0</v>
      </c>
      <c r="F25398" s="10">
        <v>2.9269412666660002</v>
      </c>
      <c r="G25398" s="10">
        <v>0.8907765166303</v>
      </c>
      <c r="H25398" s="10">
        <v>37.238031582460003</v>
      </c>
    </row>
    <row r="25399" spans="1:8" x14ac:dyDescent="0.45">
      <c r="A25399" s="4" t="s">
        <v>1566</v>
      </c>
      <c r="B25399" s="7">
        <v>0.35128195619649999</v>
      </c>
      <c r="C25399" s="7">
        <v>0.15928022249830001</v>
      </c>
      <c r="D25399" s="7">
        <v>0.2935046906182</v>
      </c>
      <c r="E25399" s="7">
        <v>0.44274574558140001</v>
      </c>
      <c r="F25399" s="7">
        <v>0.47907864269529998</v>
      </c>
      <c r="G25399" s="7">
        <v>0.37146627346369998</v>
      </c>
      <c r="H25399" s="7">
        <v>0.34638617130249999</v>
      </c>
    </row>
    <row r="25400" spans="1:8" x14ac:dyDescent="0.45">
      <c r="A25400" s="4"/>
      <c r="B25400" s="10">
        <v>155.20418838539999</v>
      </c>
      <c r="C25400" s="10">
        <v>0.94694756493440002</v>
      </c>
      <c r="D25400" s="10">
        <v>31.32828002207</v>
      </c>
      <c r="E25400" s="10">
        <v>5.2226090576150002</v>
      </c>
      <c r="F25400" s="10">
        <v>11.62834973495</v>
      </c>
      <c r="G25400" s="10">
        <v>3.5013280164810001</v>
      </c>
      <c r="H25400" s="10">
        <v>207.83170278150001</v>
      </c>
    </row>
    <row r="25401" spans="1:8" x14ac:dyDescent="0.45">
      <c r="A25401" s="4" t="s">
        <v>1567</v>
      </c>
      <c r="B25401" s="7">
        <v>0.29724336684629998</v>
      </c>
      <c r="C25401" s="7">
        <v>0.2021735788715</v>
      </c>
      <c r="D25401" s="7">
        <v>0.2347449954179</v>
      </c>
      <c r="E25401" s="7">
        <v>0.17727246221689999</v>
      </c>
      <c r="F25401" s="7">
        <v>0.1423939216583</v>
      </c>
      <c r="G25401" s="7">
        <v>0.2398719249382</v>
      </c>
      <c r="H25401" s="7">
        <v>0.27565888874810002</v>
      </c>
    </row>
    <row r="25402" spans="1:8" x14ac:dyDescent="0.45">
      <c r="A25402" s="4"/>
      <c r="B25402" s="10">
        <v>131.32873661900001</v>
      </c>
      <c r="C25402" s="10">
        <v>1.2019557431779999</v>
      </c>
      <c r="D25402" s="10">
        <v>25.056352369500001</v>
      </c>
      <c r="E25402" s="10">
        <v>2.0910980536329999</v>
      </c>
      <c r="F25402" s="10">
        <v>3.4562307179020002</v>
      </c>
      <c r="G25402" s="10">
        <v>2.2609597456100001</v>
      </c>
      <c r="H25402" s="10">
        <v>165.3953332488</v>
      </c>
    </row>
    <row r="25403" spans="1:8" x14ac:dyDescent="0.45">
      <c r="A25403" s="4" t="s">
        <v>1568</v>
      </c>
      <c r="B25403" s="7">
        <v>0.1684829254214</v>
      </c>
      <c r="C25403" s="7">
        <v>0.63854619863020001</v>
      </c>
      <c r="D25403" s="7">
        <v>0.28446861173389998</v>
      </c>
      <c r="E25403" s="7">
        <v>0.31469873510680002</v>
      </c>
      <c r="F25403" s="7">
        <v>0.1032052016083</v>
      </c>
      <c r="G25403" s="7">
        <v>9.4201237239630004E-2</v>
      </c>
      <c r="H25403" s="7">
        <v>0.1928411112517</v>
      </c>
    </row>
    <row r="25404" spans="1:8" x14ac:dyDescent="0.45">
      <c r="A25404" s="4"/>
      <c r="B25404" s="10">
        <v>74.439507169609996</v>
      </c>
      <c r="C25404" s="10">
        <v>3.796263957991</v>
      </c>
      <c r="D25404" s="10">
        <v>30.36378160472</v>
      </c>
      <c r="E25404" s="10">
        <v>3.712172236077</v>
      </c>
      <c r="F25404" s="10">
        <v>2.5050295960089999</v>
      </c>
      <c r="G25404" s="10">
        <v>0.88791218664030003</v>
      </c>
      <c r="H25404" s="10">
        <v>115.704666751</v>
      </c>
    </row>
    <row r="25405" spans="1:8" x14ac:dyDescent="0.45">
      <c r="A25405" s="4" t="s">
        <v>1464</v>
      </c>
      <c r="B25405" s="7">
        <v>7.9202281071850001E-3</v>
      </c>
      <c r="C25405" s="7">
        <v>0</v>
      </c>
      <c r="D25405" s="7">
        <v>6.4824491390059998E-3</v>
      </c>
      <c r="E25405" s="7">
        <v>6.5283057094910002E-2</v>
      </c>
      <c r="F25405" s="7">
        <v>5.3991802917969997E-3</v>
      </c>
      <c r="G25405" s="5">
        <v>0.19995544185520001</v>
      </c>
      <c r="H25405" s="7">
        <v>1.162851071582E-2</v>
      </c>
    </row>
    <row r="25406" spans="1:8" x14ac:dyDescent="0.45">
      <c r="A25406" s="4"/>
      <c r="B25406" s="10">
        <v>3.4993330955939999</v>
      </c>
      <c r="C25406" s="10">
        <v>0</v>
      </c>
      <c r="D25406" s="10">
        <v>0.69192755123560001</v>
      </c>
      <c r="E25406" s="10">
        <v>0.77007602827419996</v>
      </c>
      <c r="F25406" s="10">
        <v>0.13105062743320001</v>
      </c>
      <c r="G25406" s="8">
        <v>1.884719126954</v>
      </c>
      <c r="H25406" s="10">
        <v>6.9771064294910001</v>
      </c>
    </row>
    <row r="25407" spans="1:8" x14ac:dyDescent="0.45">
      <c r="A25407" s="4" t="s">
        <v>1457</v>
      </c>
      <c r="B25407" s="7">
        <v>1</v>
      </c>
      <c r="C25407" s="7">
        <v>1</v>
      </c>
      <c r="D25407" s="7">
        <v>1</v>
      </c>
      <c r="E25407" s="7">
        <v>1</v>
      </c>
      <c r="F25407" s="7">
        <v>1</v>
      </c>
      <c r="G25407" s="7">
        <v>1</v>
      </c>
      <c r="H25407" s="7">
        <v>1</v>
      </c>
    </row>
    <row r="25408" spans="1:8" x14ac:dyDescent="0.45">
      <c r="A25408" s="4"/>
      <c r="B25408" s="10">
        <v>441.82226171230002</v>
      </c>
      <c r="C25408" s="10">
        <v>5.9451672661029997</v>
      </c>
      <c r="D25408" s="10">
        <v>106.7386008588</v>
      </c>
      <c r="E25408" s="10">
        <v>11.7959553756</v>
      </c>
      <c r="F25408" s="10">
        <v>24.272319194889999</v>
      </c>
      <c r="G25408" s="10">
        <v>9.425695592316</v>
      </c>
      <c r="H25408" s="10">
        <v>600</v>
      </c>
    </row>
    <row r="25409" spans="1:7" x14ac:dyDescent="0.45">
      <c r="A25409" s="1" t="s">
        <v>1168</v>
      </c>
    </row>
    <row r="25413" spans="1:7" x14ac:dyDescent="0.45">
      <c r="A25413" s="2" t="s">
        <v>1444</v>
      </c>
    </row>
    <row r="25414" spans="1:7" x14ac:dyDescent="0.45">
      <c r="A25414" s="1" t="s">
        <v>1169</v>
      </c>
    </row>
    <row r="25415" spans="1:7" ht="45" x14ac:dyDescent="0.45">
      <c r="A25415" s="3" t="s">
        <v>1445</v>
      </c>
      <c r="B25415" s="3" t="s">
        <v>1557</v>
      </c>
      <c r="C25415" s="3" t="s">
        <v>1558</v>
      </c>
      <c r="D25415" s="3" t="s">
        <v>1559</v>
      </c>
      <c r="E25415" s="3" t="s">
        <v>1560</v>
      </c>
      <c r="F25415" s="3" t="s">
        <v>1464</v>
      </c>
      <c r="G25415" s="3" t="s">
        <v>1457</v>
      </c>
    </row>
    <row r="25416" spans="1:7" x14ac:dyDescent="0.45">
      <c r="A25416" s="4" t="s">
        <v>1561</v>
      </c>
      <c r="B25416" s="5">
        <v>0.64078707770309995</v>
      </c>
      <c r="C25416" s="6">
        <v>0.3906485491178</v>
      </c>
      <c r="D25416" s="7">
        <v>0.4575953767041</v>
      </c>
      <c r="E25416" s="7">
        <v>0.60585715361199999</v>
      </c>
      <c r="F25416" s="7">
        <v>0.55632591778139995</v>
      </c>
      <c r="G25416" s="7">
        <v>0.51987148928439997</v>
      </c>
    </row>
    <row r="25417" spans="1:7" x14ac:dyDescent="0.45">
      <c r="A25417" s="4"/>
      <c r="B25417" s="8">
        <v>173.3993127347</v>
      </c>
      <c r="C25417" s="9">
        <v>100.31759884189999</v>
      </c>
      <c r="D25417" s="10">
        <v>15.16285962181</v>
      </c>
      <c r="E25417" s="10">
        <v>13.3195060413</v>
      </c>
      <c r="F25417" s="10">
        <v>9.7236163309899997</v>
      </c>
      <c r="G25417" s="10">
        <v>311.92289357060002</v>
      </c>
    </row>
    <row r="25418" spans="1:7" x14ac:dyDescent="0.45">
      <c r="A25418" s="4" t="s">
        <v>1562</v>
      </c>
      <c r="B25418" s="6">
        <v>0.34751042141130001</v>
      </c>
      <c r="C25418" s="5">
        <v>0.60040231054850002</v>
      </c>
      <c r="D25418" s="7">
        <v>0.53844968585520003</v>
      </c>
      <c r="E25418" s="7">
        <v>0.39414284638800001</v>
      </c>
      <c r="F25418" s="7">
        <v>0.36465031351170002</v>
      </c>
      <c r="G25418" s="7">
        <v>0.46849999999980002</v>
      </c>
    </row>
    <row r="25419" spans="1:7" x14ac:dyDescent="0.45">
      <c r="A25419" s="4"/>
      <c r="B25419" s="9">
        <v>94.037583368339995</v>
      </c>
      <c r="C25419" s="8">
        <v>154.18185545380001</v>
      </c>
      <c r="D25419" s="10">
        <v>17.84204433803</v>
      </c>
      <c r="E25419" s="10">
        <v>8.6650590692880005</v>
      </c>
      <c r="F25419" s="10">
        <v>6.3734577704079998</v>
      </c>
      <c r="G25419" s="10">
        <v>281.09999999989998</v>
      </c>
    </row>
    <row r="25420" spans="1:7" x14ac:dyDescent="0.45">
      <c r="A25420" s="4" t="s">
        <v>1563</v>
      </c>
      <c r="B25420" s="7">
        <v>9.4257617837240001E-3</v>
      </c>
      <c r="C25420" s="7">
        <v>1.227772735762E-2</v>
      </c>
      <c r="D25420" s="7">
        <v>0</v>
      </c>
      <c r="E25420" s="5">
        <v>8.1223500316359998E-2</v>
      </c>
      <c r="F25420" s="7">
        <v>0</v>
      </c>
      <c r="G25420" s="7">
        <v>1.248199884811E-2</v>
      </c>
    </row>
    <row r="25421" spans="1:7" x14ac:dyDescent="0.45">
      <c r="A25421" s="4"/>
      <c r="B25421" s="10">
        <v>2.5506454049560001</v>
      </c>
      <c r="C25421" s="10">
        <v>3.1528905726979999</v>
      </c>
      <c r="D25421" s="10">
        <v>0</v>
      </c>
      <c r="E25421" s="8">
        <v>1.7856633312150001</v>
      </c>
      <c r="F25421" s="10">
        <v>0</v>
      </c>
      <c r="G25421" s="10">
        <v>7.4891993088679998</v>
      </c>
    </row>
    <row r="25422" spans="1:7" x14ac:dyDescent="0.45">
      <c r="A25422" s="4" t="s">
        <v>1564</v>
      </c>
      <c r="B25422" s="5">
        <v>0.14336341448029999</v>
      </c>
      <c r="C25422" s="7">
        <v>6.4393800667869996E-2</v>
      </c>
      <c r="D25422" s="7">
        <v>6.6900891616730004E-2</v>
      </c>
      <c r="E25422" s="7">
        <v>3.0401698642009999E-2</v>
      </c>
      <c r="F25422" s="7">
        <v>6.5677774357849994E-2</v>
      </c>
      <c r="G25422" s="7">
        <v>9.8939933162970006E-2</v>
      </c>
    </row>
    <row r="25423" spans="1:7" x14ac:dyDescent="0.45">
      <c r="A25423" s="4"/>
      <c r="B25423" s="8">
        <v>38.794661139680002</v>
      </c>
      <c r="C25423" s="10">
        <v>16.53617165068</v>
      </c>
      <c r="D25423" s="10">
        <v>2.2168249064599999</v>
      </c>
      <c r="E25423" s="10">
        <v>0.66836812326759998</v>
      </c>
      <c r="F25423" s="10">
        <v>1.1479340777</v>
      </c>
      <c r="G25423" s="10">
        <v>59.363959897779999</v>
      </c>
    </row>
    <row r="25424" spans="1:7" x14ac:dyDescent="0.45">
      <c r="A25424" s="4" t="s">
        <v>1565</v>
      </c>
      <c r="B25424" s="7">
        <v>7.4327603547420004E-2</v>
      </c>
      <c r="C25424" s="7">
        <v>4.2689689716449999E-2</v>
      </c>
      <c r="D25424" s="7">
        <v>0.1073304056849</v>
      </c>
      <c r="E25424" s="7">
        <v>0</v>
      </c>
      <c r="F25424" s="7">
        <v>0.14907695556110001</v>
      </c>
      <c r="G25424" s="7">
        <v>6.2063385970769998E-2</v>
      </c>
    </row>
    <row r="25425" spans="1:7" x14ac:dyDescent="0.45">
      <c r="A25425" s="4"/>
      <c r="B25425" s="10">
        <v>20.113319729440001</v>
      </c>
      <c r="C25425" s="10">
        <v>10.96260866021</v>
      </c>
      <c r="D25425" s="10">
        <v>3.5564954486090001</v>
      </c>
      <c r="E25425" s="10">
        <v>0</v>
      </c>
      <c r="F25425" s="10">
        <v>2.6056077441949999</v>
      </c>
      <c r="G25425" s="10">
        <v>37.238031582460003</v>
      </c>
    </row>
    <row r="25426" spans="1:7" x14ac:dyDescent="0.45">
      <c r="A25426" s="4" t="s">
        <v>1566</v>
      </c>
      <c r="B25426" s="5">
        <v>0.41367029789159998</v>
      </c>
      <c r="C25426" s="6">
        <v>0.2712873313759</v>
      </c>
      <c r="D25426" s="7">
        <v>0.28336407940239999</v>
      </c>
      <c r="E25426" s="7">
        <v>0.49423195465359998</v>
      </c>
      <c r="F25426" s="7">
        <v>0.34157118786250001</v>
      </c>
      <c r="G25426" s="7">
        <v>0.34638617130249999</v>
      </c>
    </row>
    <row r="25427" spans="1:7" x14ac:dyDescent="0.45">
      <c r="A25427" s="4"/>
      <c r="B25427" s="8">
        <v>111.94068646060001</v>
      </c>
      <c r="C25427" s="9">
        <v>69.665927958270004</v>
      </c>
      <c r="D25427" s="10">
        <v>9.3895392667430002</v>
      </c>
      <c r="E25427" s="10">
        <v>10.86547458681</v>
      </c>
      <c r="F25427" s="10">
        <v>5.9700745090950003</v>
      </c>
      <c r="G25427" s="10">
        <v>207.83170278150001</v>
      </c>
    </row>
    <row r="25428" spans="1:7" x14ac:dyDescent="0.45">
      <c r="A25428" s="4" t="s">
        <v>1567</v>
      </c>
      <c r="B25428" s="7">
        <v>0.2465602831175</v>
      </c>
      <c r="C25428" s="7">
        <v>0.31473462293260002</v>
      </c>
      <c r="D25428" s="7">
        <v>0.20524742280220001</v>
      </c>
      <c r="E25428" s="7">
        <v>0.34887830118009999</v>
      </c>
      <c r="F25428" s="7">
        <v>0.19344762111470001</v>
      </c>
      <c r="G25428" s="7">
        <v>0.27565888874810002</v>
      </c>
    </row>
    <row r="25429" spans="1:7" x14ac:dyDescent="0.45">
      <c r="A25429" s="4"/>
      <c r="B25429" s="10">
        <v>66.720108953329998</v>
      </c>
      <c r="C25429" s="10">
        <v>80.823086931470002</v>
      </c>
      <c r="D25429" s="10">
        <v>6.8010692811300002</v>
      </c>
      <c r="E25429" s="10">
        <v>7.6699377279650003</v>
      </c>
      <c r="F25429" s="10">
        <v>3.3811303549609999</v>
      </c>
      <c r="G25429" s="10">
        <v>165.3953332488</v>
      </c>
    </row>
    <row r="25430" spans="1:7" x14ac:dyDescent="0.45">
      <c r="A25430" s="4" t="s">
        <v>1568</v>
      </c>
      <c r="B25430" s="6">
        <v>0.1009501382939</v>
      </c>
      <c r="C25430" s="5">
        <v>0.2856676876159</v>
      </c>
      <c r="D25430" s="7">
        <v>0.33320226305290002</v>
      </c>
      <c r="E25430" s="7">
        <v>4.5264545207860003E-2</v>
      </c>
      <c r="F25430" s="7">
        <v>0.17120269239700001</v>
      </c>
      <c r="G25430" s="7">
        <v>0.1928411112517</v>
      </c>
    </row>
    <row r="25431" spans="1:7" x14ac:dyDescent="0.45">
      <c r="A25431" s="4"/>
      <c r="B25431" s="9">
        <v>27.31747441501</v>
      </c>
      <c r="C25431" s="8">
        <v>73.358768522359995</v>
      </c>
      <c r="D25431" s="10">
        <v>11.040975056900001</v>
      </c>
      <c r="E25431" s="10">
        <v>0.99512134132329999</v>
      </c>
      <c r="F25431" s="10">
        <v>2.9923274154469999</v>
      </c>
      <c r="G25431" s="10">
        <v>115.704666751</v>
      </c>
    </row>
    <row r="25432" spans="1:7" x14ac:dyDescent="0.45">
      <c r="A25432" s="4" t="s">
        <v>1464</v>
      </c>
      <c r="B25432" s="7">
        <v>1.1702500885600001E-2</v>
      </c>
      <c r="C25432" s="7">
        <v>8.9491403336620003E-3</v>
      </c>
      <c r="D25432" s="7">
        <v>3.9549374407809998E-3</v>
      </c>
      <c r="E25432" s="7">
        <v>0</v>
      </c>
      <c r="F25432" s="5">
        <v>7.9023768706859995E-2</v>
      </c>
      <c r="G25432" s="7">
        <v>1.162851071582E-2</v>
      </c>
    </row>
    <row r="25433" spans="1:7" x14ac:dyDescent="0.45">
      <c r="A25433" s="4"/>
      <c r="B25433" s="10">
        <v>3.1667392827479999</v>
      </c>
      <c r="C25433" s="10">
        <v>2.2981175074100002</v>
      </c>
      <c r="D25433" s="10">
        <v>0.13105062743320001</v>
      </c>
      <c r="E25433" s="10">
        <v>0</v>
      </c>
      <c r="F25433" s="8">
        <v>1.381199011901</v>
      </c>
      <c r="G25433" s="10">
        <v>6.9771064294910001</v>
      </c>
    </row>
    <row r="25434" spans="1:7" x14ac:dyDescent="0.45">
      <c r="A25434" s="4" t="s">
        <v>1457</v>
      </c>
      <c r="B25434" s="7">
        <v>1</v>
      </c>
      <c r="C25434" s="7">
        <v>1</v>
      </c>
      <c r="D25434" s="7">
        <v>1</v>
      </c>
      <c r="E25434" s="7">
        <v>1</v>
      </c>
      <c r="F25434" s="7">
        <v>1</v>
      </c>
      <c r="G25434" s="7">
        <v>1</v>
      </c>
    </row>
    <row r="25435" spans="1:7" x14ac:dyDescent="0.45">
      <c r="A25435" s="4"/>
      <c r="B25435" s="10">
        <v>270.60363538569999</v>
      </c>
      <c r="C25435" s="10">
        <v>256.79757180310003</v>
      </c>
      <c r="D25435" s="10">
        <v>33.13595458727</v>
      </c>
      <c r="E25435" s="10">
        <v>21.98456511058</v>
      </c>
      <c r="F25435" s="10">
        <v>17.478273113299998</v>
      </c>
      <c r="G25435" s="10">
        <v>600</v>
      </c>
    </row>
    <row r="25436" spans="1:7" x14ac:dyDescent="0.45">
      <c r="A25436" s="1" t="s">
        <v>1169</v>
      </c>
    </row>
    <row r="25440" spans="1:7" x14ac:dyDescent="0.45">
      <c r="A25440" s="2" t="s">
        <v>1444</v>
      </c>
    </row>
    <row r="25441" spans="1:11" x14ac:dyDescent="0.45">
      <c r="A25441" s="1" t="s">
        <v>1170</v>
      </c>
    </row>
    <row r="25442" spans="1:11" ht="75" x14ac:dyDescent="0.45">
      <c r="A25442" s="3" t="s">
        <v>1445</v>
      </c>
      <c r="B25442" s="3" t="s">
        <v>1561</v>
      </c>
      <c r="C25442" s="3" t="s">
        <v>1562</v>
      </c>
      <c r="D25442" s="3" t="s">
        <v>1563</v>
      </c>
      <c r="E25442" s="3" t="s">
        <v>1564</v>
      </c>
      <c r="F25442" s="3" t="s">
        <v>1565</v>
      </c>
      <c r="G25442" s="3" t="s">
        <v>1566</v>
      </c>
      <c r="H25442" s="3" t="s">
        <v>1567</v>
      </c>
      <c r="I25442" s="3" t="s">
        <v>1568</v>
      </c>
      <c r="J25442" s="3" t="s">
        <v>1464</v>
      </c>
      <c r="K25442" s="3" t="s">
        <v>1457</v>
      </c>
    </row>
    <row r="25443" spans="1:11" x14ac:dyDescent="0.45">
      <c r="A25443" s="4" t="s">
        <v>1561</v>
      </c>
      <c r="B25443" s="5">
        <v>1</v>
      </c>
      <c r="C25443" s="6">
        <v>0</v>
      </c>
      <c r="D25443" s="7">
        <v>1</v>
      </c>
      <c r="E25443" s="5">
        <v>1</v>
      </c>
      <c r="F25443" s="5">
        <v>1</v>
      </c>
      <c r="G25443" s="5">
        <v>1</v>
      </c>
      <c r="H25443" s="6">
        <v>0</v>
      </c>
      <c r="I25443" s="6">
        <v>0</v>
      </c>
      <c r="J25443" s="6">
        <v>0</v>
      </c>
      <c r="K25443" s="7">
        <v>0.51987148928439997</v>
      </c>
    </row>
    <row r="25444" spans="1:11" x14ac:dyDescent="0.45">
      <c r="A25444" s="4"/>
      <c r="B25444" s="8">
        <v>311.92289357060002</v>
      </c>
      <c r="C25444" s="9">
        <v>0</v>
      </c>
      <c r="D25444" s="10">
        <v>7.4891993088679998</v>
      </c>
      <c r="E25444" s="8">
        <v>59.363959897779999</v>
      </c>
      <c r="F25444" s="8">
        <v>37.238031582460003</v>
      </c>
      <c r="G25444" s="8">
        <v>207.83170278150001</v>
      </c>
      <c r="H25444" s="9">
        <v>0</v>
      </c>
      <c r="I25444" s="9">
        <v>0</v>
      </c>
      <c r="J25444" s="9">
        <v>0</v>
      </c>
      <c r="K25444" s="10">
        <v>311.92289357060002</v>
      </c>
    </row>
    <row r="25445" spans="1:11" x14ac:dyDescent="0.45">
      <c r="A25445" s="4" t="s">
        <v>1562</v>
      </c>
      <c r="B25445" s="6">
        <v>0</v>
      </c>
      <c r="C25445" s="5">
        <v>1</v>
      </c>
      <c r="D25445" s="7">
        <v>0</v>
      </c>
      <c r="E25445" s="6">
        <v>0</v>
      </c>
      <c r="F25445" s="6">
        <v>0</v>
      </c>
      <c r="G25445" s="6">
        <v>0</v>
      </c>
      <c r="H25445" s="5">
        <v>1</v>
      </c>
      <c r="I25445" s="5">
        <v>1</v>
      </c>
      <c r="J25445" s="6">
        <v>0</v>
      </c>
      <c r="K25445" s="7">
        <v>0.46849999999980002</v>
      </c>
    </row>
    <row r="25446" spans="1:11" x14ac:dyDescent="0.45">
      <c r="A25446" s="4"/>
      <c r="B25446" s="9">
        <v>0</v>
      </c>
      <c r="C25446" s="8">
        <v>281.09999999989998</v>
      </c>
      <c r="D25446" s="10">
        <v>0</v>
      </c>
      <c r="E25446" s="9">
        <v>0</v>
      </c>
      <c r="F25446" s="9">
        <v>0</v>
      </c>
      <c r="G25446" s="9">
        <v>0</v>
      </c>
      <c r="H25446" s="8">
        <v>165.3953332488</v>
      </c>
      <c r="I25446" s="8">
        <v>115.704666751</v>
      </c>
      <c r="J25446" s="9">
        <v>0</v>
      </c>
      <c r="K25446" s="10">
        <v>281.09999999989998</v>
      </c>
    </row>
    <row r="25447" spans="1:11" x14ac:dyDescent="0.45">
      <c r="A25447" s="4" t="s">
        <v>1563</v>
      </c>
      <c r="B25447" s="7">
        <v>2.4009777618879999E-2</v>
      </c>
      <c r="C25447" s="7">
        <v>0</v>
      </c>
      <c r="D25447" s="5">
        <v>1</v>
      </c>
      <c r="E25447" s="7">
        <v>0</v>
      </c>
      <c r="F25447" s="7">
        <v>0</v>
      </c>
      <c r="G25447" s="7">
        <v>0</v>
      </c>
      <c r="H25447" s="7">
        <v>0</v>
      </c>
      <c r="I25447" s="7">
        <v>0</v>
      </c>
      <c r="J25447" s="7">
        <v>0</v>
      </c>
      <c r="K25447" s="7">
        <v>1.248199884811E-2</v>
      </c>
    </row>
    <row r="25448" spans="1:11" x14ac:dyDescent="0.45">
      <c r="A25448" s="4"/>
      <c r="B25448" s="10">
        <v>7.4891993088679998</v>
      </c>
      <c r="C25448" s="10">
        <v>0</v>
      </c>
      <c r="D25448" s="8">
        <v>7.4891993088679998</v>
      </c>
      <c r="E25448" s="10">
        <v>0</v>
      </c>
      <c r="F25448" s="10">
        <v>0</v>
      </c>
      <c r="G25448" s="10">
        <v>0</v>
      </c>
      <c r="H25448" s="10">
        <v>0</v>
      </c>
      <c r="I25448" s="10">
        <v>0</v>
      </c>
      <c r="J25448" s="10">
        <v>0</v>
      </c>
      <c r="K25448" s="10">
        <v>7.4891993088679998</v>
      </c>
    </row>
    <row r="25449" spans="1:11" x14ac:dyDescent="0.45">
      <c r="A25449" s="4" t="s">
        <v>1564</v>
      </c>
      <c r="B25449" s="5">
        <v>0.19031613620349999</v>
      </c>
      <c r="C25449" s="6">
        <v>0</v>
      </c>
      <c r="D25449" s="7">
        <v>0</v>
      </c>
      <c r="E25449" s="5">
        <v>1</v>
      </c>
      <c r="F25449" s="7">
        <v>0</v>
      </c>
      <c r="G25449" s="6">
        <v>0</v>
      </c>
      <c r="H25449" s="6">
        <v>0</v>
      </c>
      <c r="I25449" s="6">
        <v>0</v>
      </c>
      <c r="J25449" s="7">
        <v>0</v>
      </c>
      <c r="K25449" s="7">
        <v>9.8939933162970006E-2</v>
      </c>
    </row>
    <row r="25450" spans="1:11" x14ac:dyDescent="0.45">
      <c r="A25450" s="4"/>
      <c r="B25450" s="8">
        <v>59.363959897779999</v>
      </c>
      <c r="C25450" s="9">
        <v>0</v>
      </c>
      <c r="D25450" s="10">
        <v>0</v>
      </c>
      <c r="E25450" s="8">
        <v>59.363959897779999</v>
      </c>
      <c r="F25450" s="10">
        <v>0</v>
      </c>
      <c r="G25450" s="9">
        <v>0</v>
      </c>
      <c r="H25450" s="9">
        <v>0</v>
      </c>
      <c r="I25450" s="9">
        <v>0</v>
      </c>
      <c r="J25450" s="10">
        <v>0</v>
      </c>
      <c r="K25450" s="10">
        <v>59.363959897779999</v>
      </c>
    </row>
    <row r="25451" spans="1:11" x14ac:dyDescent="0.45">
      <c r="A25451" s="4" t="s">
        <v>1565</v>
      </c>
      <c r="B25451" s="5">
        <v>0.1193821689591</v>
      </c>
      <c r="C25451" s="6">
        <v>0</v>
      </c>
      <c r="D25451" s="7">
        <v>0</v>
      </c>
      <c r="E25451" s="7">
        <v>0</v>
      </c>
      <c r="F25451" s="5">
        <v>1</v>
      </c>
      <c r="G25451" s="6">
        <v>0</v>
      </c>
      <c r="H25451" s="6">
        <v>0</v>
      </c>
      <c r="I25451" s="6">
        <v>0</v>
      </c>
      <c r="J25451" s="7">
        <v>0</v>
      </c>
      <c r="K25451" s="7">
        <v>6.2063385970769998E-2</v>
      </c>
    </row>
    <row r="25452" spans="1:11" x14ac:dyDescent="0.45">
      <c r="A25452" s="4"/>
      <c r="B25452" s="8">
        <v>37.238031582460003</v>
      </c>
      <c r="C25452" s="9">
        <v>0</v>
      </c>
      <c r="D25452" s="10">
        <v>0</v>
      </c>
      <c r="E25452" s="10">
        <v>0</v>
      </c>
      <c r="F25452" s="8">
        <v>37.238031582460003</v>
      </c>
      <c r="G25452" s="9">
        <v>0</v>
      </c>
      <c r="H25452" s="9">
        <v>0</v>
      </c>
      <c r="I25452" s="9">
        <v>0</v>
      </c>
      <c r="J25452" s="10">
        <v>0</v>
      </c>
      <c r="K25452" s="10">
        <v>37.238031582460003</v>
      </c>
    </row>
    <row r="25453" spans="1:11" x14ac:dyDescent="0.45">
      <c r="A25453" s="4" t="s">
        <v>1566</v>
      </c>
      <c r="B25453" s="5">
        <v>0.66629191721850001</v>
      </c>
      <c r="C25453" s="6">
        <v>0</v>
      </c>
      <c r="D25453" s="7">
        <v>0</v>
      </c>
      <c r="E25453" s="6">
        <v>0</v>
      </c>
      <c r="F25453" s="6">
        <v>0</v>
      </c>
      <c r="G25453" s="5">
        <v>1</v>
      </c>
      <c r="H25453" s="6">
        <v>0</v>
      </c>
      <c r="I25453" s="6">
        <v>0</v>
      </c>
      <c r="J25453" s="7">
        <v>0</v>
      </c>
      <c r="K25453" s="7">
        <v>0.34638617130249999</v>
      </c>
    </row>
    <row r="25454" spans="1:11" x14ac:dyDescent="0.45">
      <c r="A25454" s="4"/>
      <c r="B25454" s="8">
        <v>207.83170278150001</v>
      </c>
      <c r="C25454" s="9">
        <v>0</v>
      </c>
      <c r="D25454" s="10">
        <v>0</v>
      </c>
      <c r="E25454" s="9">
        <v>0</v>
      </c>
      <c r="F25454" s="9">
        <v>0</v>
      </c>
      <c r="G25454" s="8">
        <v>207.83170278150001</v>
      </c>
      <c r="H25454" s="9">
        <v>0</v>
      </c>
      <c r="I25454" s="9">
        <v>0</v>
      </c>
      <c r="J25454" s="10">
        <v>0</v>
      </c>
      <c r="K25454" s="10">
        <v>207.83170278150001</v>
      </c>
    </row>
    <row r="25455" spans="1:11" x14ac:dyDescent="0.45">
      <c r="A25455" s="4" t="s">
        <v>1567</v>
      </c>
      <c r="B25455" s="6">
        <v>0</v>
      </c>
      <c r="C25455" s="5">
        <v>0.58838610191719998</v>
      </c>
      <c r="D25455" s="7">
        <v>0</v>
      </c>
      <c r="E25455" s="6">
        <v>0</v>
      </c>
      <c r="F25455" s="6">
        <v>0</v>
      </c>
      <c r="G25455" s="6">
        <v>0</v>
      </c>
      <c r="H25455" s="5">
        <v>1</v>
      </c>
      <c r="I25455" s="6">
        <v>0</v>
      </c>
      <c r="J25455" s="7">
        <v>0</v>
      </c>
      <c r="K25455" s="7">
        <v>0.27565888874810002</v>
      </c>
    </row>
    <row r="25456" spans="1:11" x14ac:dyDescent="0.45">
      <c r="A25456" s="4"/>
      <c r="B25456" s="9">
        <v>0</v>
      </c>
      <c r="C25456" s="8">
        <v>165.3953332488</v>
      </c>
      <c r="D25456" s="10">
        <v>0</v>
      </c>
      <c r="E25456" s="9">
        <v>0</v>
      </c>
      <c r="F25456" s="9">
        <v>0</v>
      </c>
      <c r="G25456" s="9">
        <v>0</v>
      </c>
      <c r="H25456" s="8">
        <v>165.3953332488</v>
      </c>
      <c r="I25456" s="9">
        <v>0</v>
      </c>
      <c r="J25456" s="10">
        <v>0</v>
      </c>
      <c r="K25456" s="10">
        <v>165.3953332488</v>
      </c>
    </row>
    <row r="25457" spans="1:11" x14ac:dyDescent="0.45">
      <c r="A25457" s="4" t="s">
        <v>1568</v>
      </c>
      <c r="B25457" s="6">
        <v>0</v>
      </c>
      <c r="C25457" s="5">
        <v>0.41161389808280002</v>
      </c>
      <c r="D25457" s="7">
        <v>0</v>
      </c>
      <c r="E25457" s="6">
        <v>0</v>
      </c>
      <c r="F25457" s="6">
        <v>0</v>
      </c>
      <c r="G25457" s="6">
        <v>0</v>
      </c>
      <c r="H25457" s="6">
        <v>0</v>
      </c>
      <c r="I25457" s="5">
        <v>1</v>
      </c>
      <c r="J25457" s="7">
        <v>0</v>
      </c>
      <c r="K25457" s="7">
        <v>0.1928411112517</v>
      </c>
    </row>
    <row r="25458" spans="1:11" x14ac:dyDescent="0.45">
      <c r="A25458" s="4"/>
      <c r="B25458" s="9">
        <v>0</v>
      </c>
      <c r="C25458" s="8">
        <v>115.704666751</v>
      </c>
      <c r="D25458" s="10">
        <v>0</v>
      </c>
      <c r="E25458" s="9">
        <v>0</v>
      </c>
      <c r="F25458" s="9">
        <v>0</v>
      </c>
      <c r="G25458" s="9">
        <v>0</v>
      </c>
      <c r="H25458" s="9">
        <v>0</v>
      </c>
      <c r="I25458" s="8">
        <v>115.704666751</v>
      </c>
      <c r="J25458" s="10">
        <v>0</v>
      </c>
      <c r="K25458" s="10">
        <v>115.704666751</v>
      </c>
    </row>
    <row r="25459" spans="1:11" x14ac:dyDescent="0.45">
      <c r="A25459" s="4" t="s">
        <v>1464</v>
      </c>
      <c r="B25459" s="6">
        <v>0</v>
      </c>
      <c r="C25459" s="6">
        <v>0</v>
      </c>
      <c r="D25459" s="7">
        <v>0</v>
      </c>
      <c r="E25459" s="7">
        <v>0</v>
      </c>
      <c r="F25459" s="7">
        <v>0</v>
      </c>
      <c r="G25459" s="7">
        <v>0</v>
      </c>
      <c r="H25459" s="7">
        <v>0</v>
      </c>
      <c r="I25459" s="7">
        <v>0</v>
      </c>
      <c r="J25459" s="5">
        <v>1</v>
      </c>
      <c r="K25459" s="7">
        <v>1.162851071582E-2</v>
      </c>
    </row>
    <row r="25460" spans="1:11" x14ac:dyDescent="0.45">
      <c r="A25460" s="4"/>
      <c r="B25460" s="9">
        <v>0</v>
      </c>
      <c r="C25460" s="9">
        <v>0</v>
      </c>
      <c r="D25460" s="10">
        <v>0</v>
      </c>
      <c r="E25460" s="10">
        <v>0</v>
      </c>
      <c r="F25460" s="10">
        <v>0</v>
      </c>
      <c r="G25460" s="10">
        <v>0</v>
      </c>
      <c r="H25460" s="10">
        <v>0</v>
      </c>
      <c r="I25460" s="10">
        <v>0</v>
      </c>
      <c r="J25460" s="8">
        <v>6.9771064294910001</v>
      </c>
      <c r="K25460" s="10">
        <v>6.9771064294910001</v>
      </c>
    </row>
    <row r="25461" spans="1:11" x14ac:dyDescent="0.45">
      <c r="A25461" s="4" t="s">
        <v>1457</v>
      </c>
      <c r="B25461" s="7">
        <v>1</v>
      </c>
      <c r="C25461" s="7">
        <v>1</v>
      </c>
      <c r="D25461" s="7">
        <v>1</v>
      </c>
      <c r="E25461" s="7">
        <v>1</v>
      </c>
      <c r="F25461" s="7">
        <v>1</v>
      </c>
      <c r="G25461" s="7">
        <v>1</v>
      </c>
      <c r="H25461" s="7">
        <v>1</v>
      </c>
      <c r="I25461" s="7">
        <v>1</v>
      </c>
      <c r="J25461" s="7">
        <v>1</v>
      </c>
      <c r="K25461" s="7">
        <v>1</v>
      </c>
    </row>
    <row r="25462" spans="1:11" x14ac:dyDescent="0.45">
      <c r="A25462" s="4"/>
      <c r="B25462" s="10">
        <v>311.92289357060002</v>
      </c>
      <c r="C25462" s="10">
        <v>281.09999999989998</v>
      </c>
      <c r="D25462" s="10">
        <v>7.4891993088679998</v>
      </c>
      <c r="E25462" s="10">
        <v>59.363959897779999</v>
      </c>
      <c r="F25462" s="10">
        <v>37.238031582460003</v>
      </c>
      <c r="G25462" s="10">
        <v>207.83170278150001</v>
      </c>
      <c r="H25462" s="10">
        <v>165.3953332488</v>
      </c>
      <c r="I25462" s="10">
        <v>115.704666751</v>
      </c>
      <c r="J25462" s="10">
        <v>6.9771064294910001</v>
      </c>
      <c r="K25462" s="10">
        <v>600</v>
      </c>
    </row>
    <row r="25463" spans="1:11" x14ac:dyDescent="0.45">
      <c r="A25463" s="1" t="s">
        <v>1170</v>
      </c>
    </row>
    <row r="25467" spans="1:11" x14ac:dyDescent="0.45">
      <c r="A25467" s="2" t="s">
        <v>1444</v>
      </c>
    </row>
    <row r="25468" spans="1:11" x14ac:dyDescent="0.45">
      <c r="A25468" s="1" t="s">
        <v>1171</v>
      </c>
    </row>
    <row r="25469" spans="1:11" ht="30" x14ac:dyDescent="0.45">
      <c r="A25469" s="3" t="s">
        <v>1445</v>
      </c>
      <c r="B25469" s="3" t="s">
        <v>1569</v>
      </c>
      <c r="C25469" s="3" t="s">
        <v>1570</v>
      </c>
      <c r="D25469" s="3" t="s">
        <v>1571</v>
      </c>
      <c r="E25469" s="3" t="s">
        <v>1572</v>
      </c>
      <c r="F25469" s="3" t="s">
        <v>1573</v>
      </c>
      <c r="G25469" s="3" t="s">
        <v>1457</v>
      </c>
    </row>
    <row r="25470" spans="1:11" x14ac:dyDescent="0.45">
      <c r="A25470" s="4" t="s">
        <v>1561</v>
      </c>
      <c r="B25470" s="7">
        <v>0.47908174947319998</v>
      </c>
      <c r="C25470" s="7">
        <v>0.60032348764929999</v>
      </c>
      <c r="D25470" s="7">
        <v>0.52918093558860002</v>
      </c>
      <c r="E25470" s="7">
        <v>0.62774211316740003</v>
      </c>
      <c r="F25470" s="7">
        <v>0.46074501585319999</v>
      </c>
      <c r="G25470" s="7">
        <v>0.51987148928439997</v>
      </c>
    </row>
    <row r="25471" spans="1:11" x14ac:dyDescent="0.45">
      <c r="A25471" s="4"/>
      <c r="B25471" s="10">
        <v>10.56621545572</v>
      </c>
      <c r="C25471" s="10">
        <v>51.501304481090003</v>
      </c>
      <c r="D25471" s="10">
        <v>52.239284459620002</v>
      </c>
      <c r="E25471" s="10">
        <v>61.427047820719999</v>
      </c>
      <c r="F25471" s="10">
        <v>136.18904135349999</v>
      </c>
      <c r="G25471" s="10">
        <v>311.92289357060002</v>
      </c>
    </row>
    <row r="25472" spans="1:11" x14ac:dyDescent="0.45">
      <c r="A25472" s="4" t="s">
        <v>1562</v>
      </c>
      <c r="B25472" s="7">
        <v>0.52091825052679996</v>
      </c>
      <c r="C25472" s="7">
        <v>0.38287442046800002</v>
      </c>
      <c r="D25472" s="7">
        <v>0.4566192795231</v>
      </c>
      <c r="E25472" s="7">
        <v>0.36125478768039998</v>
      </c>
      <c r="F25472" s="7">
        <v>0.52891205999659996</v>
      </c>
      <c r="G25472" s="7">
        <v>0.46849999999980002</v>
      </c>
    </row>
    <row r="25473" spans="1:7" x14ac:dyDescent="0.45">
      <c r="A25473" s="4"/>
      <c r="B25473" s="10">
        <v>11.48892537847</v>
      </c>
      <c r="C25473" s="10">
        <v>32.846511109799998</v>
      </c>
      <c r="D25473" s="10">
        <v>45.076197626469998</v>
      </c>
      <c r="E25473" s="10">
        <v>35.350209350050001</v>
      </c>
      <c r="F25473" s="10">
        <v>156.33815653510001</v>
      </c>
      <c r="G25473" s="10">
        <v>281.09999999989998</v>
      </c>
    </row>
    <row r="25474" spans="1:7" x14ac:dyDescent="0.45">
      <c r="A25474" s="4" t="s">
        <v>1563</v>
      </c>
      <c r="B25474" s="7">
        <v>8.0963587792910005E-2</v>
      </c>
      <c r="C25474" s="7">
        <v>0</v>
      </c>
      <c r="D25474" s="7">
        <v>1.5665970451039998E-2</v>
      </c>
      <c r="E25474" s="7">
        <v>0</v>
      </c>
      <c r="F25474" s="7">
        <v>1.406378162377E-2</v>
      </c>
      <c r="G25474" s="7">
        <v>1.248199884811E-2</v>
      </c>
    </row>
    <row r="25475" spans="1:7" x14ac:dyDescent="0.45">
      <c r="A25475" s="4"/>
      <c r="B25475" s="10">
        <v>1.7856633312150001</v>
      </c>
      <c r="C25475" s="10">
        <v>0</v>
      </c>
      <c r="D25475" s="10">
        <v>1.546501454777</v>
      </c>
      <c r="E25475" s="10">
        <v>0</v>
      </c>
      <c r="F25475" s="10">
        <v>4.1570345228769998</v>
      </c>
      <c r="G25475" s="10">
        <v>7.4891993088679998</v>
      </c>
    </row>
    <row r="25476" spans="1:7" x14ac:dyDescent="0.45">
      <c r="A25476" s="4" t="s">
        <v>1564</v>
      </c>
      <c r="B25476" s="7">
        <v>3.0304414208560001E-2</v>
      </c>
      <c r="C25476" s="7">
        <v>0.14764595689400001</v>
      </c>
      <c r="D25476" s="7">
        <v>9.0057151253670004E-2</v>
      </c>
      <c r="E25476" s="7">
        <v>8.5214341356409998E-2</v>
      </c>
      <c r="F25476" s="7">
        <v>9.7435455153359996E-2</v>
      </c>
      <c r="G25476" s="7">
        <v>9.8939933162970006E-2</v>
      </c>
    </row>
    <row r="25477" spans="1:7" x14ac:dyDescent="0.45">
      <c r="A25477" s="4"/>
      <c r="B25477" s="10">
        <v>0.66836812326759998</v>
      </c>
      <c r="C25477" s="10">
        <v>12.66643657601</v>
      </c>
      <c r="D25477" s="10">
        <v>8.8901939309859994</v>
      </c>
      <c r="E25477" s="10">
        <v>8.3385602331190007</v>
      </c>
      <c r="F25477" s="10">
        <v>28.8004010344</v>
      </c>
      <c r="G25477" s="10">
        <v>59.363959897779999</v>
      </c>
    </row>
    <row r="25478" spans="1:7" x14ac:dyDescent="0.45">
      <c r="A25478" s="4" t="s">
        <v>1565</v>
      </c>
      <c r="B25478" s="7">
        <v>8.3504500318519997E-2</v>
      </c>
      <c r="C25478" s="7">
        <v>6.7060410488760006E-2</v>
      </c>
      <c r="D25478" s="7">
        <v>5.8489497301439999E-2</v>
      </c>
      <c r="E25478" s="7">
        <v>0.10585672693629999</v>
      </c>
      <c r="F25478" s="7">
        <v>4.570892055662E-2</v>
      </c>
      <c r="G25478" s="7">
        <v>6.2063385970769998E-2</v>
      </c>
    </row>
    <row r="25479" spans="1:7" x14ac:dyDescent="0.45">
      <c r="A25479" s="4"/>
      <c r="B25479" s="10">
        <v>1.841703514814</v>
      </c>
      <c r="C25479" s="10">
        <v>5.7530626241730003</v>
      </c>
      <c r="D25479" s="10">
        <v>5.7739220783369998</v>
      </c>
      <c r="E25479" s="10">
        <v>10.35849928062</v>
      </c>
      <c r="F25479" s="10">
        <v>13.51084408451</v>
      </c>
      <c r="G25479" s="10">
        <v>37.238031582460003</v>
      </c>
    </row>
    <row r="25480" spans="1:7" x14ac:dyDescent="0.45">
      <c r="A25480" s="4" t="s">
        <v>1566</v>
      </c>
      <c r="B25480" s="7">
        <v>0.2843092471532</v>
      </c>
      <c r="C25480" s="7">
        <v>0.3856171202666</v>
      </c>
      <c r="D25480" s="7">
        <v>0.36496831658239998</v>
      </c>
      <c r="E25480" s="7">
        <v>0.43667104487469999</v>
      </c>
      <c r="F25480" s="7">
        <v>0.30353685851939999</v>
      </c>
      <c r="G25480" s="7">
        <v>0.34638617130249999</v>
      </c>
    </row>
    <row r="25481" spans="1:7" x14ac:dyDescent="0.45">
      <c r="A25481" s="4"/>
      <c r="B25481" s="10">
        <v>6.2704804864280002</v>
      </c>
      <c r="C25481" s="10">
        <v>33.081805280909997</v>
      </c>
      <c r="D25481" s="10">
        <v>36.028666995519998</v>
      </c>
      <c r="E25481" s="10">
        <v>42.729988306979998</v>
      </c>
      <c r="F25481" s="10">
        <v>89.720761711669994</v>
      </c>
      <c r="G25481" s="10">
        <v>207.83170278150001</v>
      </c>
    </row>
    <row r="25482" spans="1:7" x14ac:dyDescent="0.45">
      <c r="A25482" s="4" t="s">
        <v>1567</v>
      </c>
      <c r="B25482" s="7">
        <v>0.2864213007666</v>
      </c>
      <c r="C25482" s="7">
        <v>0.26683923585070002</v>
      </c>
      <c r="D25482" s="7">
        <v>0.37837630390639998</v>
      </c>
      <c r="E25482" s="7">
        <v>0.1795939471411</v>
      </c>
      <c r="F25482" s="7">
        <v>0.27491331149269999</v>
      </c>
      <c r="G25482" s="7">
        <v>0.27565888874810002</v>
      </c>
    </row>
    <row r="25483" spans="1:7" x14ac:dyDescent="0.45">
      <c r="A25483" s="4"/>
      <c r="B25483" s="10">
        <v>6.3170621263209998</v>
      </c>
      <c r="C25483" s="10">
        <v>22.891939122450001</v>
      </c>
      <c r="D25483" s="10">
        <v>37.35226657506</v>
      </c>
      <c r="E25483" s="10">
        <v>17.573977829339999</v>
      </c>
      <c r="F25483" s="10">
        <v>81.260087595670001</v>
      </c>
      <c r="G25483" s="10">
        <v>165.3953332488</v>
      </c>
    </row>
    <row r="25484" spans="1:7" x14ac:dyDescent="0.45">
      <c r="A25484" s="4" t="s">
        <v>1568</v>
      </c>
      <c r="B25484" s="7">
        <v>0.2344969497602</v>
      </c>
      <c r="C25484" s="7">
        <v>0.11603518461740001</v>
      </c>
      <c r="D25484" s="6">
        <v>7.8242975616639995E-2</v>
      </c>
      <c r="E25484" s="7">
        <v>0.18166084053930001</v>
      </c>
      <c r="F25484" s="5">
        <v>0.25399874850389997</v>
      </c>
      <c r="G25484" s="7">
        <v>0.1928411112517</v>
      </c>
    </row>
    <row r="25485" spans="1:7" x14ac:dyDescent="0.45">
      <c r="A25485" s="4"/>
      <c r="B25485" s="10">
        <v>5.1718632521519998</v>
      </c>
      <c r="C25485" s="10">
        <v>9.9545719873429999</v>
      </c>
      <c r="D25485" s="9">
        <v>7.7239310514059998</v>
      </c>
      <c r="E25485" s="10">
        <v>17.776231520700001</v>
      </c>
      <c r="F25485" s="8">
        <v>75.078068939440001</v>
      </c>
      <c r="G25485" s="10">
        <v>115.704666751</v>
      </c>
    </row>
    <row r="25486" spans="1:7" x14ac:dyDescent="0.45">
      <c r="A25486" s="4" t="s">
        <v>1464</v>
      </c>
      <c r="B25486" s="7">
        <v>0</v>
      </c>
      <c r="C25486" s="7">
        <v>1.6802091882659999E-2</v>
      </c>
      <c r="D25486" s="7">
        <v>1.4199784888370001E-2</v>
      </c>
      <c r="E25486" s="7">
        <v>1.100309915228E-2</v>
      </c>
      <c r="F25486" s="7">
        <v>1.0342924150160001E-2</v>
      </c>
      <c r="G25486" s="7">
        <v>1.162851071582E-2</v>
      </c>
    </row>
    <row r="25487" spans="1:7" x14ac:dyDescent="0.45">
      <c r="A25487" s="4"/>
      <c r="B25487" s="10">
        <v>0</v>
      </c>
      <c r="C25487" s="10">
        <v>1.441438937125</v>
      </c>
      <c r="D25487" s="10">
        <v>1.4017636542859999</v>
      </c>
      <c r="E25487" s="10">
        <v>1.0766967575149999</v>
      </c>
      <c r="F25487" s="10">
        <v>3.057207080565</v>
      </c>
      <c r="G25487" s="10">
        <v>6.9771064294910001</v>
      </c>
    </row>
    <row r="25488" spans="1:7" x14ac:dyDescent="0.45">
      <c r="A25488" s="4" t="s">
        <v>1457</v>
      </c>
      <c r="B25488" s="7">
        <v>1</v>
      </c>
      <c r="C25488" s="7">
        <v>1</v>
      </c>
      <c r="D25488" s="7">
        <v>1</v>
      </c>
      <c r="E25488" s="7">
        <v>1</v>
      </c>
      <c r="F25488" s="7">
        <v>1</v>
      </c>
      <c r="G25488" s="7">
        <v>1</v>
      </c>
    </row>
    <row r="25489" spans="1:7" x14ac:dyDescent="0.45">
      <c r="A25489" s="4"/>
      <c r="B25489" s="10">
        <v>22.055140834199999</v>
      </c>
      <c r="C25489" s="10">
        <v>85.789254528010005</v>
      </c>
      <c r="D25489" s="10">
        <v>98.717245740370004</v>
      </c>
      <c r="E25489" s="10">
        <v>97.853953928289997</v>
      </c>
      <c r="F25489" s="10">
        <v>295.58440496909998</v>
      </c>
      <c r="G25489" s="10">
        <v>600</v>
      </c>
    </row>
    <row r="25490" spans="1:7" x14ac:dyDescent="0.45">
      <c r="A25490" s="1" t="s">
        <v>1171</v>
      </c>
    </row>
    <row r="25494" spans="1:7" x14ac:dyDescent="0.45">
      <c r="A25494" s="2" t="s">
        <v>1444</v>
      </c>
    </row>
    <row r="25495" spans="1:7" x14ac:dyDescent="0.45">
      <c r="A25495" s="1" t="s">
        <v>1172</v>
      </c>
    </row>
    <row r="25496" spans="1:7" ht="30" x14ac:dyDescent="0.45">
      <c r="A25496" s="3" t="s">
        <v>1445</v>
      </c>
      <c r="B25496" s="3" t="s">
        <v>1574</v>
      </c>
      <c r="C25496" s="3" t="s">
        <v>1575</v>
      </c>
      <c r="D25496" s="3" t="s">
        <v>1576</v>
      </c>
      <c r="E25496" s="3" t="s">
        <v>1577</v>
      </c>
      <c r="F25496" s="3" t="s">
        <v>1457</v>
      </c>
    </row>
    <row r="25497" spans="1:7" x14ac:dyDescent="0.45">
      <c r="A25497" s="4" t="s">
        <v>1561</v>
      </c>
      <c r="B25497" s="5">
        <v>0.67582672309320002</v>
      </c>
      <c r="C25497" s="7">
        <v>0.58562203771580001</v>
      </c>
      <c r="D25497" s="6">
        <v>0.33859097813819999</v>
      </c>
      <c r="E25497" s="7">
        <v>0.44325640168710001</v>
      </c>
      <c r="F25497" s="7">
        <v>0.51987148928439997</v>
      </c>
    </row>
    <row r="25498" spans="1:7" x14ac:dyDescent="0.45">
      <c r="A25498" s="4"/>
      <c r="B25498" s="8">
        <v>146.025983236</v>
      </c>
      <c r="C25498" s="10">
        <v>63.17987412419</v>
      </c>
      <c r="D25498" s="9">
        <v>63.540194590200002</v>
      </c>
      <c r="E25498" s="10">
        <v>39.17684162023</v>
      </c>
      <c r="F25498" s="10">
        <v>311.92289357060002</v>
      </c>
    </row>
    <row r="25499" spans="1:7" x14ac:dyDescent="0.45">
      <c r="A25499" s="4" t="s">
        <v>1562</v>
      </c>
      <c r="B25499" s="6">
        <v>0.31063065467509998</v>
      </c>
      <c r="C25499" s="7">
        <v>0.39676964123980002</v>
      </c>
      <c r="D25499" s="5">
        <v>0.6573054650922</v>
      </c>
      <c r="E25499" s="7">
        <v>0.5411163736897</v>
      </c>
      <c r="F25499" s="7">
        <v>0.46849999999980002</v>
      </c>
    </row>
    <row r="25500" spans="1:7" x14ac:dyDescent="0.45">
      <c r="A25500" s="4"/>
      <c r="B25500" s="9">
        <v>67.118012979080007</v>
      </c>
      <c r="C25500" s="10">
        <v>42.805520242379998</v>
      </c>
      <c r="D25500" s="8">
        <v>123.3503544212</v>
      </c>
      <c r="E25500" s="10">
        <v>47.826112357249997</v>
      </c>
      <c r="F25500" s="10">
        <v>281.09999999989998</v>
      </c>
    </row>
    <row r="25501" spans="1:7" x14ac:dyDescent="0.45">
      <c r="A25501" s="4" t="s">
        <v>1563</v>
      </c>
      <c r="B25501" s="7">
        <v>2.6396686017119999E-2</v>
      </c>
      <c r="C25501" s="7">
        <v>0</v>
      </c>
      <c r="D25501" s="7">
        <v>9.5153862502439998E-3</v>
      </c>
      <c r="E25501" s="7">
        <v>0</v>
      </c>
      <c r="F25501" s="7">
        <v>1.248199884811E-2</v>
      </c>
    </row>
    <row r="25502" spans="1:7" x14ac:dyDescent="0.45">
      <c r="A25502" s="4"/>
      <c r="B25502" s="10">
        <v>5.703535977654</v>
      </c>
      <c r="C25502" s="10">
        <v>0</v>
      </c>
      <c r="D25502" s="10">
        <v>1.7856633312150001</v>
      </c>
      <c r="E25502" s="10">
        <v>0</v>
      </c>
      <c r="F25502" s="10">
        <v>7.4891993088679998</v>
      </c>
    </row>
    <row r="25503" spans="1:7" x14ac:dyDescent="0.45">
      <c r="A25503" s="4" t="s">
        <v>1564</v>
      </c>
      <c r="B25503" s="7">
        <v>0.1441552966837</v>
      </c>
      <c r="C25503" s="7">
        <v>8.8154481931140005E-2</v>
      </c>
      <c r="D25503" s="7">
        <v>7.4142730241349999E-2</v>
      </c>
      <c r="E25503" s="7">
        <v>5.421876299766E-2</v>
      </c>
      <c r="F25503" s="7">
        <v>9.8939933162970006E-2</v>
      </c>
    </row>
    <row r="25504" spans="1:7" x14ac:dyDescent="0.45">
      <c r="A25504" s="4"/>
      <c r="B25504" s="10">
        <v>31.147656962380001</v>
      </c>
      <c r="C25504" s="10">
        <v>9.5105523924900002</v>
      </c>
      <c r="D25504" s="10">
        <v>13.91367109924</v>
      </c>
      <c r="E25504" s="10">
        <v>4.7920794436799996</v>
      </c>
      <c r="F25504" s="10">
        <v>59.363959897779999</v>
      </c>
    </row>
    <row r="25505" spans="1:6" x14ac:dyDescent="0.45">
      <c r="A25505" s="4" t="s">
        <v>1565</v>
      </c>
      <c r="B25505" s="7">
        <v>8.195423938127E-2</v>
      </c>
      <c r="C25505" s="7">
        <v>6.1880220889849999E-2</v>
      </c>
      <c r="D25505" s="7">
        <v>4.8584418461069999E-2</v>
      </c>
      <c r="E25505" s="7">
        <v>4.2279437957920003E-2</v>
      </c>
      <c r="F25505" s="7">
        <v>6.2063385970769998E-2</v>
      </c>
    </row>
    <row r="25506" spans="1:6" x14ac:dyDescent="0.45">
      <c r="A25506" s="4"/>
      <c r="B25506" s="10">
        <v>17.707865014919999</v>
      </c>
      <c r="C25506" s="10">
        <v>6.6759519191710002</v>
      </c>
      <c r="D25506" s="10">
        <v>9.1173823355929997</v>
      </c>
      <c r="E25506" s="10">
        <v>3.736832312777</v>
      </c>
      <c r="F25506" s="10">
        <v>37.238031582460003</v>
      </c>
    </row>
    <row r="25507" spans="1:6" x14ac:dyDescent="0.45">
      <c r="A25507" s="4" t="s">
        <v>1566</v>
      </c>
      <c r="B25507" s="7">
        <v>0.42332050101110003</v>
      </c>
      <c r="C25507" s="7">
        <v>0.4355873348948</v>
      </c>
      <c r="D25507" s="6">
        <v>0.2063484431855</v>
      </c>
      <c r="E25507" s="7">
        <v>0.34675820073149999</v>
      </c>
      <c r="F25507" s="7">
        <v>0.34638617130249999</v>
      </c>
    </row>
    <row r="25508" spans="1:6" x14ac:dyDescent="0.45">
      <c r="A25508" s="4"/>
      <c r="B25508" s="10">
        <v>91.466925281049996</v>
      </c>
      <c r="C25508" s="10">
        <v>46.993369812529998</v>
      </c>
      <c r="D25508" s="9">
        <v>38.72347782416</v>
      </c>
      <c r="E25508" s="10">
        <v>30.647929863769999</v>
      </c>
      <c r="F25508" s="10">
        <v>207.83170278150001</v>
      </c>
    </row>
    <row r="25509" spans="1:6" x14ac:dyDescent="0.45">
      <c r="A25509" s="4" t="s">
        <v>1567</v>
      </c>
      <c r="B25509" s="7">
        <v>0.20640560355849999</v>
      </c>
      <c r="C25509" s="7">
        <v>0.26121613107320002</v>
      </c>
      <c r="D25509" s="7">
        <v>0.32429921591150002</v>
      </c>
      <c r="E25509" s="7">
        <v>0.35931474071539998</v>
      </c>
      <c r="F25509" s="7">
        <v>0.27565888874810002</v>
      </c>
    </row>
    <row r="25510" spans="1:6" x14ac:dyDescent="0.45">
      <c r="A25510" s="4"/>
      <c r="B25510" s="10">
        <v>44.598090272459999</v>
      </c>
      <c r="C25510" s="10">
        <v>28.18132040383</v>
      </c>
      <c r="D25510" s="10">
        <v>60.858193557829999</v>
      </c>
      <c r="E25510" s="10">
        <v>31.75772901473</v>
      </c>
      <c r="F25510" s="10">
        <v>165.3953332488</v>
      </c>
    </row>
    <row r="25511" spans="1:6" x14ac:dyDescent="0.45">
      <c r="A25511" s="4" t="s">
        <v>1568</v>
      </c>
      <c r="B25511" s="6">
        <v>0.10422505111660001</v>
      </c>
      <c r="C25511" s="7">
        <v>0.1355535101666</v>
      </c>
      <c r="D25511" s="5">
        <v>0.33300624918069999</v>
      </c>
      <c r="E25511" s="7">
        <v>0.18180163297429999</v>
      </c>
      <c r="F25511" s="7">
        <v>0.1928411112517</v>
      </c>
    </row>
    <row r="25512" spans="1:6" x14ac:dyDescent="0.45">
      <c r="A25512" s="4"/>
      <c r="B25512" s="9">
        <v>22.519922706620001</v>
      </c>
      <c r="C25512" s="10">
        <v>14.62419983855</v>
      </c>
      <c r="D25512" s="8">
        <v>62.492160863359999</v>
      </c>
      <c r="E25512" s="10">
        <v>16.068383342520001</v>
      </c>
      <c r="F25512" s="10">
        <v>115.704666751</v>
      </c>
    </row>
    <row r="25513" spans="1:6" x14ac:dyDescent="0.45">
      <c r="A25513" s="4" t="s">
        <v>1464</v>
      </c>
      <c r="B25513" s="7">
        <v>1.35426222317E-2</v>
      </c>
      <c r="C25513" s="7">
        <v>1.760832104444E-2</v>
      </c>
      <c r="D25513" s="7">
        <v>4.1035567696279997E-3</v>
      </c>
      <c r="E25513" s="7">
        <v>1.5627224623249999E-2</v>
      </c>
      <c r="F25513" s="7">
        <v>1.162851071582E-2</v>
      </c>
    </row>
    <row r="25514" spans="1:6" x14ac:dyDescent="0.45">
      <c r="A25514" s="4"/>
      <c r="B25514" s="10">
        <v>2.9261564531320001</v>
      </c>
      <c r="C25514" s="10">
        <v>1.899674936184</v>
      </c>
      <c r="D25514" s="10">
        <v>0.77007602827419996</v>
      </c>
      <c r="E25514" s="10">
        <v>1.381199011901</v>
      </c>
      <c r="F25514" s="10">
        <v>6.9771064294910001</v>
      </c>
    </row>
    <row r="25515" spans="1:6" x14ac:dyDescent="0.45">
      <c r="A25515" s="4" t="s">
        <v>1457</v>
      </c>
      <c r="B25515" s="7">
        <v>1</v>
      </c>
      <c r="C25515" s="7">
        <v>1</v>
      </c>
      <c r="D25515" s="7">
        <v>1</v>
      </c>
      <c r="E25515" s="7">
        <v>1</v>
      </c>
      <c r="F25515" s="7">
        <v>1</v>
      </c>
    </row>
    <row r="25516" spans="1:6" x14ac:dyDescent="0.45">
      <c r="A25516" s="4"/>
      <c r="B25516" s="10">
        <v>216.0701526682</v>
      </c>
      <c r="C25516" s="10">
        <v>107.88506930280001</v>
      </c>
      <c r="D25516" s="10">
        <v>187.66062503969999</v>
      </c>
      <c r="E25516" s="10">
        <v>88.384152989379999</v>
      </c>
      <c r="F25516" s="10">
        <v>600</v>
      </c>
    </row>
    <row r="25517" spans="1:6" x14ac:dyDescent="0.45">
      <c r="A25517" s="1" t="s">
        <v>1172</v>
      </c>
    </row>
    <row r="25521" spans="1:15" x14ac:dyDescent="0.45">
      <c r="A25521" s="2" t="s">
        <v>1444</v>
      </c>
    </row>
    <row r="25522" spans="1:15" x14ac:dyDescent="0.45">
      <c r="A25522" s="1" t="s">
        <v>1173</v>
      </c>
    </row>
    <row r="25523" spans="1:15" ht="45" x14ac:dyDescent="0.45">
      <c r="A25523" s="3" t="s">
        <v>1445</v>
      </c>
      <c r="B25523" s="3" t="s">
        <v>1574</v>
      </c>
      <c r="C25523" s="3" t="s">
        <v>1578</v>
      </c>
      <c r="D25523" s="3" t="s">
        <v>1579</v>
      </c>
      <c r="E25523" s="3" t="s">
        <v>1580</v>
      </c>
      <c r="F25523" s="3" t="s">
        <v>1575</v>
      </c>
      <c r="G25523" s="3" t="s">
        <v>1581</v>
      </c>
      <c r="H25523" s="3" t="s">
        <v>1582</v>
      </c>
      <c r="I25523" s="3" t="s">
        <v>1583</v>
      </c>
      <c r="J25523" s="3" t="s">
        <v>1577</v>
      </c>
      <c r="K25523" s="3" t="s">
        <v>1584</v>
      </c>
      <c r="L25523" s="3" t="s">
        <v>1585</v>
      </c>
      <c r="M25523" s="3" t="s">
        <v>1586</v>
      </c>
      <c r="N25523" s="3" t="s">
        <v>1587</v>
      </c>
      <c r="O25523" s="3" t="s">
        <v>1457</v>
      </c>
    </row>
    <row r="25524" spans="1:15" x14ac:dyDescent="0.45">
      <c r="A25524" s="4" t="s">
        <v>1561</v>
      </c>
      <c r="B25524" s="5">
        <v>0.67582672309320002</v>
      </c>
      <c r="C25524" s="5">
        <v>0.67981386401989996</v>
      </c>
      <c r="D25524" s="7">
        <v>0.64485275255649999</v>
      </c>
      <c r="E25524" s="7">
        <v>1</v>
      </c>
      <c r="F25524" s="7">
        <v>0.58562203771580001</v>
      </c>
      <c r="G25524" s="7">
        <v>0.56404499441279998</v>
      </c>
      <c r="H25524" s="7">
        <v>1</v>
      </c>
      <c r="I25524" s="6">
        <v>0.33859097813819999</v>
      </c>
      <c r="J25524" s="7">
        <v>0.44325640168710001</v>
      </c>
      <c r="K25524" s="7">
        <v>0.52170765277940001</v>
      </c>
      <c r="L25524" s="7">
        <v>0.40215786259269998</v>
      </c>
      <c r="M25524" s="7">
        <v>0.36297011826769998</v>
      </c>
      <c r="N25524" s="7">
        <v>0</v>
      </c>
      <c r="O25524" s="7">
        <v>0.51987148928439997</v>
      </c>
    </row>
    <row r="25525" spans="1:15" x14ac:dyDescent="0.45">
      <c r="A25525" s="4"/>
      <c r="B25525" s="8">
        <v>146.025983236</v>
      </c>
      <c r="C25525" s="8">
        <v>110.16674497779999</v>
      </c>
      <c r="D25525" s="10">
        <v>32.96761268561</v>
      </c>
      <c r="E25525" s="10">
        <v>2.8916255725959998</v>
      </c>
      <c r="F25525" s="10">
        <v>63.17987412419</v>
      </c>
      <c r="G25525" s="10">
        <v>57.84023865204</v>
      </c>
      <c r="H25525" s="10">
        <v>5.3396354721480002</v>
      </c>
      <c r="I25525" s="9">
        <v>63.540194590200002</v>
      </c>
      <c r="J25525" s="10">
        <v>39.17684162023</v>
      </c>
      <c r="K25525" s="10">
        <v>21.438603285980001</v>
      </c>
      <c r="L25525" s="10">
        <v>14.699981652550001</v>
      </c>
      <c r="M25525" s="10">
        <v>3.0382566816979999</v>
      </c>
      <c r="N25525" s="10">
        <v>0</v>
      </c>
      <c r="O25525" s="10">
        <v>311.92289357060002</v>
      </c>
    </row>
    <row r="25526" spans="1:15" x14ac:dyDescent="0.45">
      <c r="A25526" s="4" t="s">
        <v>1562</v>
      </c>
      <c r="B25526" s="6">
        <v>0.31063065467509998</v>
      </c>
      <c r="C25526" s="6">
        <v>0.30958037227129998</v>
      </c>
      <c r="D25526" s="7">
        <v>0.33152935387350002</v>
      </c>
      <c r="E25526" s="7">
        <v>0</v>
      </c>
      <c r="F25526" s="7">
        <v>0.39676964123980002</v>
      </c>
      <c r="G25526" s="7">
        <v>0.41742980299920002</v>
      </c>
      <c r="H25526" s="7">
        <v>0</v>
      </c>
      <c r="I25526" s="5">
        <v>0.6573054650922</v>
      </c>
      <c r="J25526" s="7">
        <v>0.5411163736897</v>
      </c>
      <c r="K25526" s="7">
        <v>0.44468091811260002</v>
      </c>
      <c r="L25526" s="7">
        <v>0.59784213740729997</v>
      </c>
      <c r="M25526" s="7">
        <v>0.63702988173230002</v>
      </c>
      <c r="N25526" s="7">
        <v>1</v>
      </c>
      <c r="O25526" s="7">
        <v>0.46849999999980002</v>
      </c>
    </row>
    <row r="25527" spans="1:15" x14ac:dyDescent="0.45">
      <c r="A25527" s="4"/>
      <c r="B25527" s="9">
        <v>67.118012979080007</v>
      </c>
      <c r="C25527" s="9">
        <v>50.168823743120001</v>
      </c>
      <c r="D25527" s="10">
        <v>16.949189235959999</v>
      </c>
      <c r="E25527" s="10">
        <v>0</v>
      </c>
      <c r="F25527" s="10">
        <v>42.805520242379998</v>
      </c>
      <c r="G25527" s="10">
        <v>42.805520242379998</v>
      </c>
      <c r="H25527" s="10">
        <v>0</v>
      </c>
      <c r="I25527" s="8">
        <v>123.3503544212</v>
      </c>
      <c r="J25527" s="10">
        <v>47.826112357249997</v>
      </c>
      <c r="K25527" s="10">
        <v>18.273333238399999</v>
      </c>
      <c r="L25527" s="10">
        <v>21.85278287077</v>
      </c>
      <c r="M25527" s="10">
        <v>5.3322854890959999</v>
      </c>
      <c r="N25527" s="10">
        <v>2.367710758981</v>
      </c>
      <c r="O25527" s="10">
        <v>281.09999999989998</v>
      </c>
    </row>
    <row r="25528" spans="1:15" x14ac:dyDescent="0.45">
      <c r="A25528" s="4" t="s">
        <v>1563</v>
      </c>
      <c r="B25528" s="7">
        <v>2.6396686017119999E-2</v>
      </c>
      <c r="C25528" s="7">
        <v>3.5195220048729998E-2</v>
      </c>
      <c r="D25528" s="7">
        <v>0</v>
      </c>
      <c r="E25528" s="7">
        <v>0</v>
      </c>
      <c r="F25528" s="7">
        <v>0</v>
      </c>
      <c r="G25528" s="7">
        <v>0</v>
      </c>
      <c r="H25528" s="7">
        <v>0</v>
      </c>
      <c r="I25528" s="7">
        <v>9.5153862502439998E-3</v>
      </c>
      <c r="J25528" s="7">
        <v>0</v>
      </c>
      <c r="K25528" s="7">
        <v>0</v>
      </c>
      <c r="L25528" s="7">
        <v>0</v>
      </c>
      <c r="M25528" s="7">
        <v>0</v>
      </c>
      <c r="N25528" s="7">
        <v>0</v>
      </c>
      <c r="O25528" s="7">
        <v>1.248199884811E-2</v>
      </c>
    </row>
    <row r="25529" spans="1:15" x14ac:dyDescent="0.45">
      <c r="A25529" s="4"/>
      <c r="B25529" s="10">
        <v>5.703535977654</v>
      </c>
      <c r="C25529" s="10">
        <v>5.703535977654</v>
      </c>
      <c r="D25529" s="10">
        <v>0</v>
      </c>
      <c r="E25529" s="10">
        <v>0</v>
      </c>
      <c r="F25529" s="10">
        <v>0</v>
      </c>
      <c r="G25529" s="10">
        <v>0</v>
      </c>
      <c r="H25529" s="10">
        <v>0</v>
      </c>
      <c r="I25529" s="10">
        <v>1.7856633312150001</v>
      </c>
      <c r="J25529" s="10">
        <v>0</v>
      </c>
      <c r="K25529" s="10">
        <v>0</v>
      </c>
      <c r="L25529" s="10">
        <v>0</v>
      </c>
      <c r="M25529" s="10">
        <v>0</v>
      </c>
      <c r="N25529" s="10">
        <v>0</v>
      </c>
      <c r="O25529" s="10">
        <v>7.4891993088679998</v>
      </c>
    </row>
    <row r="25530" spans="1:15" x14ac:dyDescent="0.45">
      <c r="A25530" s="4" t="s">
        <v>1564</v>
      </c>
      <c r="B25530" s="7">
        <v>0.1441552966837</v>
      </c>
      <c r="C25530" s="7">
        <v>0.10705306460110001</v>
      </c>
      <c r="D25530" s="5">
        <v>0.24815993523150001</v>
      </c>
      <c r="E25530" s="7">
        <v>0.38464853521769998</v>
      </c>
      <c r="F25530" s="7">
        <v>8.8154481931140005E-2</v>
      </c>
      <c r="G25530" s="7">
        <v>8.5807903183399994E-2</v>
      </c>
      <c r="H25530" s="7">
        <v>0.13321953121380001</v>
      </c>
      <c r="I25530" s="7">
        <v>7.4142730241349999E-2</v>
      </c>
      <c r="J25530" s="7">
        <v>5.421876299766E-2</v>
      </c>
      <c r="K25530" s="7">
        <v>8.8102497056980006E-2</v>
      </c>
      <c r="L25530" s="7">
        <v>3.2054253797560002E-2</v>
      </c>
      <c r="M25530" s="7">
        <v>0</v>
      </c>
      <c r="N25530" s="7">
        <v>0</v>
      </c>
      <c r="O25530" s="7">
        <v>9.8939933162970006E-2</v>
      </c>
    </row>
    <row r="25531" spans="1:15" x14ac:dyDescent="0.45">
      <c r="A25531" s="4"/>
      <c r="B25531" s="10">
        <v>31.147656962380001</v>
      </c>
      <c r="C25531" s="10">
        <v>17.348407102580001</v>
      </c>
      <c r="D25531" s="8">
        <v>12.6869903189</v>
      </c>
      <c r="E25531" s="10">
        <v>1.112259540897</v>
      </c>
      <c r="F25531" s="10">
        <v>9.5105523924900002</v>
      </c>
      <c r="G25531" s="10">
        <v>8.7992086580369993</v>
      </c>
      <c r="H25531" s="10">
        <v>0.71134373445230004</v>
      </c>
      <c r="I25531" s="10">
        <v>13.91367109924</v>
      </c>
      <c r="J25531" s="10">
        <v>4.7920794436799996</v>
      </c>
      <c r="K25531" s="10">
        <v>3.6204078526469998</v>
      </c>
      <c r="L25531" s="10">
        <v>1.171671591033</v>
      </c>
      <c r="M25531" s="10">
        <v>0</v>
      </c>
      <c r="N25531" s="10">
        <v>0</v>
      </c>
      <c r="O25531" s="10">
        <v>59.363959897779999</v>
      </c>
    </row>
    <row r="25532" spans="1:15" x14ac:dyDescent="0.45">
      <c r="A25532" s="4" t="s">
        <v>1565</v>
      </c>
      <c r="B25532" s="7">
        <v>8.195423938127E-2</v>
      </c>
      <c r="C25532" s="7">
        <v>7.3082516531960004E-2</v>
      </c>
      <c r="D25532" s="7">
        <v>9.9312110386739996E-2</v>
      </c>
      <c r="E25532" s="7">
        <v>0.27225983351159999</v>
      </c>
      <c r="F25532" s="7">
        <v>6.1880220889849999E-2</v>
      </c>
      <c r="G25532" s="7">
        <v>5.4984368071579998E-2</v>
      </c>
      <c r="H25532" s="7">
        <v>0.19431214860650001</v>
      </c>
      <c r="I25532" s="7">
        <v>4.8584418461069999E-2</v>
      </c>
      <c r="J25532" s="7">
        <v>4.2279437957920003E-2</v>
      </c>
      <c r="K25532" s="7">
        <v>4.9008092446930003E-2</v>
      </c>
      <c r="L25532" s="7">
        <v>4.7135590151650003E-2</v>
      </c>
      <c r="M25532" s="7">
        <v>0</v>
      </c>
      <c r="N25532" s="7">
        <v>0</v>
      </c>
      <c r="O25532" s="7">
        <v>6.2063385970769998E-2</v>
      </c>
    </row>
    <row r="25533" spans="1:15" x14ac:dyDescent="0.45">
      <c r="A25533" s="4"/>
      <c r="B25533" s="10">
        <v>17.707865014919999</v>
      </c>
      <c r="C25533" s="10">
        <v>11.843334458499999</v>
      </c>
      <c r="D25533" s="10">
        <v>5.0772570594459996</v>
      </c>
      <c r="E25533" s="10">
        <v>0.78727349697299998</v>
      </c>
      <c r="F25533" s="10">
        <v>6.6759519191710002</v>
      </c>
      <c r="G25533" s="10">
        <v>5.6383958778030001</v>
      </c>
      <c r="H25533" s="10">
        <v>1.0375560413680001</v>
      </c>
      <c r="I25533" s="10">
        <v>9.1173823355929997</v>
      </c>
      <c r="J25533" s="10">
        <v>3.736832312777</v>
      </c>
      <c r="K25533" s="10">
        <v>2.0138961852959998</v>
      </c>
      <c r="L25533" s="10">
        <v>1.722936127481</v>
      </c>
      <c r="M25533" s="10">
        <v>0</v>
      </c>
      <c r="N25533" s="10">
        <v>0</v>
      </c>
      <c r="O25533" s="10">
        <v>37.238031582460003</v>
      </c>
    </row>
    <row r="25534" spans="1:15" x14ac:dyDescent="0.45">
      <c r="A25534" s="4" t="s">
        <v>1566</v>
      </c>
      <c r="B25534" s="7">
        <v>0.42332050101110003</v>
      </c>
      <c r="C25534" s="5">
        <v>0.46448306283809998</v>
      </c>
      <c r="D25534" s="7">
        <v>0.29738070693820001</v>
      </c>
      <c r="E25534" s="7">
        <v>0.34309163127059999</v>
      </c>
      <c r="F25534" s="7">
        <v>0.4355873348948</v>
      </c>
      <c r="G25534" s="7">
        <v>0.42325272315779999</v>
      </c>
      <c r="H25534" s="7">
        <v>0.67246832017970004</v>
      </c>
      <c r="I25534" s="6">
        <v>0.2063484431855</v>
      </c>
      <c r="J25534" s="7">
        <v>0.34675820073149999</v>
      </c>
      <c r="K25534" s="7">
        <v>0.38459706327549997</v>
      </c>
      <c r="L25534" s="7">
        <v>0.3229680186435</v>
      </c>
      <c r="M25534" s="7">
        <v>0.36297011826769998</v>
      </c>
      <c r="N25534" s="7">
        <v>0</v>
      </c>
      <c r="O25534" s="7">
        <v>0.34638617130249999</v>
      </c>
    </row>
    <row r="25535" spans="1:15" x14ac:dyDescent="0.45">
      <c r="A25535" s="4"/>
      <c r="B25535" s="10">
        <v>91.466925281049996</v>
      </c>
      <c r="C25535" s="8">
        <v>75.271467439060004</v>
      </c>
      <c r="D25535" s="10">
        <v>15.20336530726</v>
      </c>
      <c r="E25535" s="10">
        <v>0.99209253472579995</v>
      </c>
      <c r="F25535" s="10">
        <v>46.993369812529998</v>
      </c>
      <c r="G25535" s="10">
        <v>43.402634116199998</v>
      </c>
      <c r="H25535" s="10">
        <v>3.5907356963270001</v>
      </c>
      <c r="I25535" s="9">
        <v>38.72347782416</v>
      </c>
      <c r="J25535" s="10">
        <v>30.647929863769999</v>
      </c>
      <c r="K25535" s="10">
        <v>15.80429924804</v>
      </c>
      <c r="L25535" s="10">
        <v>11.80537393404</v>
      </c>
      <c r="M25535" s="10">
        <v>3.0382566816979999</v>
      </c>
      <c r="N25535" s="10">
        <v>0</v>
      </c>
      <c r="O25535" s="10">
        <v>207.83170278150001</v>
      </c>
    </row>
    <row r="25536" spans="1:15" x14ac:dyDescent="0.45">
      <c r="A25536" s="4" t="s">
        <v>1567</v>
      </c>
      <c r="B25536" s="7">
        <v>0.20640560355849999</v>
      </c>
      <c r="C25536" s="7">
        <v>0.19674922882099999</v>
      </c>
      <c r="D25536" s="7">
        <v>0.24868895444040001</v>
      </c>
      <c r="E25536" s="7">
        <v>0</v>
      </c>
      <c r="F25536" s="7">
        <v>0.26121613107320002</v>
      </c>
      <c r="G25536" s="7">
        <v>0.27481789633249998</v>
      </c>
      <c r="H25536" s="7">
        <v>0</v>
      </c>
      <c r="I25536" s="7">
        <v>0.32429921591150002</v>
      </c>
      <c r="J25536" s="7">
        <v>0.35931474071539998</v>
      </c>
      <c r="K25536" s="7">
        <v>0.25258575818340001</v>
      </c>
      <c r="L25536" s="7">
        <v>0.43040259977209999</v>
      </c>
      <c r="M25536" s="7">
        <v>0.48426538808980002</v>
      </c>
      <c r="N25536" s="7">
        <v>0.67247212547690005</v>
      </c>
      <c r="O25536" s="7">
        <v>0.27565888874810002</v>
      </c>
    </row>
    <row r="25537" spans="1:16" x14ac:dyDescent="0.45">
      <c r="A25537" s="4"/>
      <c r="B25537" s="10">
        <v>44.598090272459999</v>
      </c>
      <c r="C25537" s="10">
        <v>31.884054243800001</v>
      </c>
      <c r="D25537" s="10">
        <v>12.714036028660001</v>
      </c>
      <c r="E25537" s="10">
        <v>0</v>
      </c>
      <c r="F25537" s="10">
        <v>28.18132040383</v>
      </c>
      <c r="G25537" s="10">
        <v>28.18132040383</v>
      </c>
      <c r="H25537" s="10">
        <v>0</v>
      </c>
      <c r="I25537" s="10">
        <v>60.858193557829999</v>
      </c>
      <c r="J25537" s="10">
        <v>31.75772901473</v>
      </c>
      <c r="K25537" s="10">
        <v>10.379540795560001</v>
      </c>
      <c r="L25537" s="10">
        <v>15.732404879700001</v>
      </c>
      <c r="M25537" s="10">
        <v>4.0535638528610001</v>
      </c>
      <c r="N25537" s="10">
        <v>1.592219486606</v>
      </c>
      <c r="O25537" s="10">
        <v>165.3953332488</v>
      </c>
    </row>
    <row r="25538" spans="1:16" x14ac:dyDescent="0.45">
      <c r="A25538" s="4" t="s">
        <v>1568</v>
      </c>
      <c r="B25538" s="6">
        <v>0.10422505111660001</v>
      </c>
      <c r="C25538" s="7">
        <v>0.1128311434503</v>
      </c>
      <c r="D25538" s="7">
        <v>8.2840399433070006E-2</v>
      </c>
      <c r="E25538" s="7">
        <v>0</v>
      </c>
      <c r="F25538" s="7">
        <v>0.1355535101666</v>
      </c>
      <c r="G25538" s="7">
        <v>0.14261190666670001</v>
      </c>
      <c r="H25538" s="7">
        <v>0</v>
      </c>
      <c r="I25538" s="5">
        <v>0.33300624918069999</v>
      </c>
      <c r="J25538" s="7">
        <v>0.18180163297429999</v>
      </c>
      <c r="K25538" s="7">
        <v>0.19209515992920001</v>
      </c>
      <c r="L25538" s="7">
        <v>0.1674395376352</v>
      </c>
      <c r="M25538" s="7">
        <v>0.1527644936425</v>
      </c>
      <c r="N25538" s="7">
        <v>0.3275278745231</v>
      </c>
      <c r="O25538" s="7">
        <v>0.1928411112517</v>
      </c>
    </row>
    <row r="25539" spans="1:16" x14ac:dyDescent="0.45">
      <c r="A25539" s="4"/>
      <c r="B25539" s="9">
        <v>22.519922706620001</v>
      </c>
      <c r="C25539" s="10">
        <v>18.284769499309999</v>
      </c>
      <c r="D25539" s="10">
        <v>4.2351532073070004</v>
      </c>
      <c r="E25539" s="10">
        <v>0</v>
      </c>
      <c r="F25539" s="10">
        <v>14.62419983855</v>
      </c>
      <c r="G25539" s="10">
        <v>14.62419983855</v>
      </c>
      <c r="H25539" s="10">
        <v>0</v>
      </c>
      <c r="I25539" s="8">
        <v>62.492160863359999</v>
      </c>
      <c r="J25539" s="10">
        <v>16.068383342520001</v>
      </c>
      <c r="K25539" s="10">
        <v>7.893792442833</v>
      </c>
      <c r="L25539" s="10">
        <v>6.1203779910750002</v>
      </c>
      <c r="M25539" s="10">
        <v>1.278721636235</v>
      </c>
      <c r="N25539" s="10">
        <v>0.7754912723745</v>
      </c>
      <c r="O25539" s="10">
        <v>115.704666751</v>
      </c>
    </row>
    <row r="25540" spans="1:16" x14ac:dyDescent="0.45">
      <c r="A25540" s="4" t="s">
        <v>1464</v>
      </c>
      <c r="B25540" s="7">
        <v>1.35426222317E-2</v>
      </c>
      <c r="C25540" s="7">
        <v>1.0605763708859999E-2</v>
      </c>
      <c r="D25540" s="7">
        <v>2.3617893570039999E-2</v>
      </c>
      <c r="E25540" s="7">
        <v>0</v>
      </c>
      <c r="F25540" s="7">
        <v>1.760832104444E-2</v>
      </c>
      <c r="G25540" s="7">
        <v>1.8525202587979999E-2</v>
      </c>
      <c r="H25540" s="7">
        <v>0</v>
      </c>
      <c r="I25540" s="7">
        <v>4.1035567696279997E-3</v>
      </c>
      <c r="J25540" s="7">
        <v>1.5627224623249999E-2</v>
      </c>
      <c r="K25540" s="7">
        <v>3.3611429107940002E-2</v>
      </c>
      <c r="L25540" s="7">
        <v>0</v>
      </c>
      <c r="M25540" s="7">
        <v>0</v>
      </c>
      <c r="N25540" s="7">
        <v>0</v>
      </c>
      <c r="O25540" s="7">
        <v>1.162851071582E-2</v>
      </c>
    </row>
    <row r="25541" spans="1:16" x14ac:dyDescent="0.45">
      <c r="A25541" s="4"/>
      <c r="B25541" s="10">
        <v>2.9261564531320001</v>
      </c>
      <c r="C25541" s="10">
        <v>1.718709381564</v>
      </c>
      <c r="D25541" s="10">
        <v>1.2074470715679999</v>
      </c>
      <c r="E25541" s="10">
        <v>0</v>
      </c>
      <c r="F25541" s="10">
        <v>1.899674936184</v>
      </c>
      <c r="G25541" s="10">
        <v>1.899674936184</v>
      </c>
      <c r="H25541" s="10">
        <v>0</v>
      </c>
      <c r="I25541" s="10">
        <v>0.77007602827419996</v>
      </c>
      <c r="J25541" s="10">
        <v>1.381199011901</v>
      </c>
      <c r="K25541" s="10">
        <v>1.381199011901</v>
      </c>
      <c r="L25541" s="10">
        <v>0</v>
      </c>
      <c r="M25541" s="10">
        <v>0</v>
      </c>
      <c r="N25541" s="10">
        <v>0</v>
      </c>
      <c r="O25541" s="10">
        <v>6.9771064294910001</v>
      </c>
    </row>
    <row r="25542" spans="1:16" x14ac:dyDescent="0.45">
      <c r="A25542" s="4" t="s">
        <v>1457</v>
      </c>
      <c r="B25542" s="7">
        <v>1</v>
      </c>
      <c r="C25542" s="7">
        <v>1</v>
      </c>
      <c r="D25542" s="7">
        <v>1</v>
      </c>
      <c r="E25542" s="7">
        <v>1</v>
      </c>
      <c r="F25542" s="7">
        <v>1</v>
      </c>
      <c r="G25542" s="7">
        <v>1</v>
      </c>
      <c r="H25542" s="7">
        <v>1</v>
      </c>
      <c r="I25542" s="7">
        <v>1</v>
      </c>
      <c r="J25542" s="7">
        <v>1</v>
      </c>
      <c r="K25542" s="7">
        <v>1</v>
      </c>
      <c r="L25542" s="7">
        <v>1</v>
      </c>
      <c r="M25542" s="7">
        <v>1</v>
      </c>
      <c r="N25542" s="7">
        <v>1</v>
      </c>
      <c r="O25542" s="7">
        <v>1</v>
      </c>
    </row>
    <row r="25543" spans="1:16" x14ac:dyDescent="0.45">
      <c r="A25543" s="4"/>
      <c r="B25543" s="10">
        <v>216.0701526682</v>
      </c>
      <c r="C25543" s="10">
        <v>162.05427810250001</v>
      </c>
      <c r="D25543" s="10">
        <v>51.12424899314</v>
      </c>
      <c r="E25543" s="10">
        <v>2.8916255725959998</v>
      </c>
      <c r="F25543" s="10">
        <v>107.88506930280001</v>
      </c>
      <c r="G25543" s="10">
        <v>102.5454338306</v>
      </c>
      <c r="H25543" s="10">
        <v>5.3396354721480002</v>
      </c>
      <c r="I25543" s="10">
        <v>187.66062503969999</v>
      </c>
      <c r="J25543" s="10">
        <v>88.384152989379999</v>
      </c>
      <c r="K25543" s="10">
        <v>41.093135536280002</v>
      </c>
      <c r="L25543" s="10">
        <v>36.55276452332</v>
      </c>
      <c r="M25543" s="10">
        <v>8.3705421707929997</v>
      </c>
      <c r="N25543" s="10">
        <v>2.367710758981</v>
      </c>
      <c r="O25543" s="10">
        <v>600</v>
      </c>
    </row>
    <row r="25544" spans="1:16" x14ac:dyDescent="0.45">
      <c r="A25544" s="1" t="s">
        <v>1173</v>
      </c>
    </row>
    <row r="25548" spans="1:16" x14ac:dyDescent="0.45">
      <c r="A25548" s="2" t="s">
        <v>1444</v>
      </c>
    </row>
    <row r="25549" spans="1:16" x14ac:dyDescent="0.45">
      <c r="A25549" s="1" t="s">
        <v>1174</v>
      </c>
    </row>
    <row r="25550" spans="1:16" ht="30" x14ac:dyDescent="0.45">
      <c r="A25550" s="3" t="s">
        <v>1445</v>
      </c>
      <c r="B25550" s="3" t="s">
        <v>1588</v>
      </c>
      <c r="C25550" s="3" t="s">
        <v>1589</v>
      </c>
      <c r="D25550" s="3" t="s">
        <v>1590</v>
      </c>
      <c r="E25550" s="3" t="s">
        <v>1591</v>
      </c>
      <c r="F25550" s="3" t="s">
        <v>1592</v>
      </c>
      <c r="G25550" s="3" t="s">
        <v>1593</v>
      </c>
      <c r="H25550" s="3" t="s">
        <v>1594</v>
      </c>
      <c r="I25550" s="3" t="s">
        <v>1595</v>
      </c>
      <c r="J25550" s="3" t="s">
        <v>1596</v>
      </c>
      <c r="K25550" s="3" t="s">
        <v>1597</v>
      </c>
      <c r="L25550" s="3" t="s">
        <v>1598</v>
      </c>
      <c r="M25550" s="3" t="s">
        <v>1599</v>
      </c>
      <c r="N25550" s="3" t="s">
        <v>1600</v>
      </c>
      <c r="O25550" s="3" t="s">
        <v>1601</v>
      </c>
      <c r="P25550" s="3" t="s">
        <v>1457</v>
      </c>
    </row>
    <row r="25551" spans="1:16" x14ac:dyDescent="0.45">
      <c r="A25551" s="4" t="s">
        <v>1561</v>
      </c>
      <c r="B25551" s="7">
        <v>0.48429057112110002</v>
      </c>
      <c r="C25551" s="6">
        <v>0.2269177098273</v>
      </c>
      <c r="D25551" s="7">
        <v>0.57704210218789997</v>
      </c>
      <c r="E25551" s="6">
        <v>0.1327529885023</v>
      </c>
      <c r="F25551" s="7">
        <v>0.60372381760619998</v>
      </c>
      <c r="G25551" s="7">
        <v>0.66007408439049997</v>
      </c>
      <c r="H25551" s="7">
        <v>0.42170673472980003</v>
      </c>
      <c r="I25551" s="7">
        <v>0.7304084485108</v>
      </c>
      <c r="J25551" s="7">
        <v>0.51641376706880004</v>
      </c>
      <c r="K25551" s="7">
        <v>0.69487170729379999</v>
      </c>
      <c r="L25551" s="7">
        <v>0.60096958794029998</v>
      </c>
      <c r="M25551" s="7">
        <v>0.5436404819124</v>
      </c>
      <c r="N25551" s="7">
        <v>0.45293703867290003</v>
      </c>
      <c r="O25551" s="7">
        <v>0.69712359879410002</v>
      </c>
      <c r="P25551" s="7">
        <v>0.51987148928439997</v>
      </c>
    </row>
    <row r="25552" spans="1:16" x14ac:dyDescent="0.45">
      <c r="A25552" s="4"/>
      <c r="B25552" s="10">
        <v>19.264144763089998</v>
      </c>
      <c r="C25552" s="9">
        <v>10.155788160849999</v>
      </c>
      <c r="D25552" s="10">
        <v>22.609206543799999</v>
      </c>
      <c r="E25552" s="9">
        <v>6.323699483965</v>
      </c>
      <c r="F25552" s="10">
        <v>26.190769857999999</v>
      </c>
      <c r="G25552" s="10">
        <v>26.536225075219999</v>
      </c>
      <c r="H25552" s="10">
        <v>19.76145309248</v>
      </c>
      <c r="I25552" s="10">
        <v>32.344005874959997</v>
      </c>
      <c r="J25552" s="10">
        <v>20.72861795771</v>
      </c>
      <c r="K25552" s="10">
        <v>30.270033894259999</v>
      </c>
      <c r="L25552" s="10">
        <v>30.218170768690001</v>
      </c>
      <c r="M25552" s="10">
        <v>18.495518258800001</v>
      </c>
      <c r="N25552" s="10">
        <v>20.162986673220001</v>
      </c>
      <c r="O25552" s="10">
        <v>28.862273165560001</v>
      </c>
      <c r="P25552" s="10">
        <v>311.92289357060002</v>
      </c>
    </row>
    <row r="25553" spans="1:16" x14ac:dyDescent="0.45">
      <c r="A25553" s="4" t="s">
        <v>1562</v>
      </c>
      <c r="B25553" s="7">
        <v>0.49686710280640001</v>
      </c>
      <c r="C25553" s="5">
        <v>0.77308229017270003</v>
      </c>
      <c r="D25553" s="7">
        <v>0.40683568870519998</v>
      </c>
      <c r="E25553" s="5">
        <v>0.8672470114977</v>
      </c>
      <c r="F25553" s="7">
        <v>0.36843637982600003</v>
      </c>
      <c r="G25553" s="7">
        <v>0.29092852262730001</v>
      </c>
      <c r="H25553" s="7">
        <v>0.57829326527019997</v>
      </c>
      <c r="I25553" s="7">
        <v>0.2695915514892</v>
      </c>
      <c r="J25553" s="7">
        <v>0.48358623293120001</v>
      </c>
      <c r="K25553" s="7">
        <v>0.30512829270620001</v>
      </c>
      <c r="L25553" s="7">
        <v>0.37501707999490003</v>
      </c>
      <c r="M25553" s="7">
        <v>0.4563595180876</v>
      </c>
      <c r="N25553" s="7">
        <v>0.52976413742499995</v>
      </c>
      <c r="O25553" s="7">
        <v>0.29222837067230001</v>
      </c>
      <c r="P25553" s="7">
        <v>0.46849999999980002</v>
      </c>
    </row>
    <row r="25554" spans="1:16" x14ac:dyDescent="0.45">
      <c r="A25554" s="4"/>
      <c r="B25554" s="10">
        <v>19.764414934449999</v>
      </c>
      <c r="C25554" s="8">
        <v>34.599591084689997</v>
      </c>
      <c r="D25554" s="10">
        <v>15.940313679799999</v>
      </c>
      <c r="E25554" s="8">
        <v>41.311382447580002</v>
      </c>
      <c r="F25554" s="10">
        <v>15.983521189539999</v>
      </c>
      <c r="G25554" s="10">
        <v>11.69587617482</v>
      </c>
      <c r="H25554" s="10">
        <v>27.099200212349999</v>
      </c>
      <c r="I25554" s="10">
        <v>11.93807484427</v>
      </c>
      <c r="J25554" s="10">
        <v>19.41093539961</v>
      </c>
      <c r="K25554" s="10">
        <v>13.292012993709999</v>
      </c>
      <c r="L25554" s="10">
        <v>18.856744820149999</v>
      </c>
      <c r="M25554" s="10">
        <v>15.52608034206</v>
      </c>
      <c r="N25554" s="10">
        <v>23.583028833650001</v>
      </c>
      <c r="O25554" s="10">
        <v>12.09882304323</v>
      </c>
      <c r="P25554" s="10">
        <v>281.09999999989998</v>
      </c>
    </row>
    <row r="25555" spans="1:16" x14ac:dyDescent="0.45">
      <c r="A25555" s="4" t="s">
        <v>1563</v>
      </c>
      <c r="B25555" s="7">
        <v>0</v>
      </c>
      <c r="C25555" s="7">
        <v>0</v>
      </c>
      <c r="D25555" s="7">
        <v>0</v>
      </c>
      <c r="E25555" s="7">
        <v>0</v>
      </c>
      <c r="F25555" s="7">
        <v>3.7215627960220002E-2</v>
      </c>
      <c r="G25555" s="7">
        <v>0</v>
      </c>
      <c r="H25555" s="7">
        <v>0</v>
      </c>
      <c r="I25555" s="7">
        <v>0</v>
      </c>
      <c r="J25555" s="7">
        <v>2.2591102480850001E-2</v>
      </c>
      <c r="K25555" s="7">
        <v>1.4010954394549999E-2</v>
      </c>
      <c r="L25555" s="7">
        <v>0</v>
      </c>
      <c r="M25555" s="7">
        <v>7.4733252550739995E-2</v>
      </c>
      <c r="N25555" s="7">
        <v>1.9742671413329999E-2</v>
      </c>
      <c r="O25555" s="7">
        <v>2.2611391656510001E-2</v>
      </c>
      <c r="P25555" s="7">
        <v>1.248199884811E-2</v>
      </c>
    </row>
    <row r="25556" spans="1:16" x14ac:dyDescent="0.45">
      <c r="A25556" s="4"/>
      <c r="B25556" s="10">
        <v>0</v>
      </c>
      <c r="C25556" s="10">
        <v>0</v>
      </c>
      <c r="D25556" s="10">
        <v>0</v>
      </c>
      <c r="E25556" s="10">
        <v>0</v>
      </c>
      <c r="F25556" s="10">
        <v>1.614489802459</v>
      </c>
      <c r="G25556" s="10">
        <v>0</v>
      </c>
      <c r="H25556" s="10">
        <v>0</v>
      </c>
      <c r="I25556" s="10">
        <v>0</v>
      </c>
      <c r="J25556" s="10">
        <v>0.90679676343070004</v>
      </c>
      <c r="K25556" s="10">
        <v>0.61034585228049998</v>
      </c>
      <c r="L25556" s="10">
        <v>0</v>
      </c>
      <c r="M25556" s="10">
        <v>2.5425447204179998</v>
      </c>
      <c r="N25556" s="10">
        <v>0.87886656778390004</v>
      </c>
      <c r="O25556" s="10">
        <v>0.93615560249649998</v>
      </c>
      <c r="P25556" s="10">
        <v>7.4891993088679998</v>
      </c>
    </row>
    <row r="25557" spans="1:16" x14ac:dyDescent="0.45">
      <c r="A25557" s="4" t="s">
        <v>1564</v>
      </c>
      <c r="B25557" s="7">
        <v>0.132043392397</v>
      </c>
      <c r="C25557" s="7">
        <v>2.052161405492E-2</v>
      </c>
      <c r="D25557" s="7">
        <v>0.1368785337143</v>
      </c>
      <c r="E25557" s="7">
        <v>0</v>
      </c>
      <c r="F25557" s="7">
        <v>9.4830435392949997E-2</v>
      </c>
      <c r="G25557" s="7">
        <v>9.8009028293779998E-2</v>
      </c>
      <c r="H25557" s="7">
        <v>4.5305370958909998E-2</v>
      </c>
      <c r="I25557" s="7">
        <v>0.12818626778360001</v>
      </c>
      <c r="J25557" s="7">
        <v>0.12670464816150001</v>
      </c>
      <c r="K25557" s="7">
        <v>8.635546343436E-2</v>
      </c>
      <c r="L25557" s="5">
        <v>0.22722749729219999</v>
      </c>
      <c r="M25557" s="7">
        <v>8.2799921559550002E-2</v>
      </c>
      <c r="N25557" s="7">
        <v>8.7226686644669996E-2</v>
      </c>
      <c r="O25557" s="7">
        <v>0.1208476769447</v>
      </c>
      <c r="P25557" s="7">
        <v>9.8939933162970006E-2</v>
      </c>
    </row>
    <row r="25558" spans="1:16" x14ac:dyDescent="0.45">
      <c r="A25558" s="4"/>
      <c r="B25558" s="10">
        <v>5.2524314488639998</v>
      </c>
      <c r="C25558" s="10">
        <v>0.91845261975850001</v>
      </c>
      <c r="D25558" s="10">
        <v>5.3630662796120001</v>
      </c>
      <c r="E25558" s="10">
        <v>0</v>
      </c>
      <c r="F25558" s="10">
        <v>4.1139375927859998</v>
      </c>
      <c r="G25558" s="10">
        <v>3.9401480768770001</v>
      </c>
      <c r="H25558" s="10">
        <v>2.1230392813519998</v>
      </c>
      <c r="I25558" s="10">
        <v>5.676354657089</v>
      </c>
      <c r="J25558" s="10">
        <v>5.0858679854969999</v>
      </c>
      <c r="K25558" s="10">
        <v>3.7618207471599998</v>
      </c>
      <c r="L25558" s="8">
        <v>11.42553542526</v>
      </c>
      <c r="M25558" s="10">
        <v>2.8169856954810002</v>
      </c>
      <c r="N25558" s="10">
        <v>3.8829911669810002</v>
      </c>
      <c r="O25558" s="10">
        <v>5.0033289210619998</v>
      </c>
      <c r="P25558" s="10">
        <v>59.363959897779999</v>
      </c>
    </row>
    <row r="25559" spans="1:16" x14ac:dyDescent="0.45">
      <c r="A25559" s="4" t="s">
        <v>1565</v>
      </c>
      <c r="B25559" s="7">
        <v>4.8684713654789998E-2</v>
      </c>
      <c r="C25559" s="7">
        <v>0</v>
      </c>
      <c r="D25559" s="7">
        <v>3.4710508731389998E-2</v>
      </c>
      <c r="E25559" s="7">
        <v>1.8700010171289999E-2</v>
      </c>
      <c r="F25559" s="7">
        <v>6.5138119293499996E-2</v>
      </c>
      <c r="G25559" s="7">
        <v>6.5503009682550004E-2</v>
      </c>
      <c r="H25559" s="7">
        <v>6.2989506586360003E-2</v>
      </c>
      <c r="I25559" s="7">
        <v>0.1240292171215</v>
      </c>
      <c r="J25559" s="7">
        <v>8.7956866724090005E-2</v>
      </c>
      <c r="K25559" s="7">
        <v>0</v>
      </c>
      <c r="L25559" s="7">
        <v>0.1166319609129</v>
      </c>
      <c r="M25559" s="7">
        <v>6.5646640283389998E-2</v>
      </c>
      <c r="N25559" s="7">
        <v>8.8095385277149996E-2</v>
      </c>
      <c r="O25559" s="7">
        <v>8.6888556556339994E-2</v>
      </c>
      <c r="P25559" s="7">
        <v>6.2063385970769998E-2</v>
      </c>
    </row>
    <row r="25560" spans="1:16" x14ac:dyDescent="0.45">
      <c r="A25560" s="4"/>
      <c r="B25560" s="10">
        <v>1.9365840004370001</v>
      </c>
      <c r="C25560" s="10">
        <v>0</v>
      </c>
      <c r="D25560" s="10">
        <v>1.359999657171</v>
      </c>
      <c r="E25560" s="10">
        <v>0.8907765166303</v>
      </c>
      <c r="F25560" s="10">
        <v>2.8258243946100001</v>
      </c>
      <c r="G25560" s="10">
        <v>2.6333447246990001</v>
      </c>
      <c r="H25560" s="10">
        <v>2.9517294299849999</v>
      </c>
      <c r="I25560" s="10">
        <v>5.4922718041190004</v>
      </c>
      <c r="J25560" s="10">
        <v>3.5305493450140002</v>
      </c>
      <c r="K25560" s="10">
        <v>0</v>
      </c>
      <c r="L25560" s="10">
        <v>5.864530556419</v>
      </c>
      <c r="M25560" s="10">
        <v>2.2334036452160002</v>
      </c>
      <c r="N25560" s="10">
        <v>3.921662234821</v>
      </c>
      <c r="O25560" s="10">
        <v>3.5973552733380001</v>
      </c>
      <c r="P25560" s="10">
        <v>37.238031582460003</v>
      </c>
    </row>
    <row r="25561" spans="1:16" x14ac:dyDescent="0.45">
      <c r="A25561" s="4" t="s">
        <v>1566</v>
      </c>
      <c r="B25561" s="7">
        <v>0.30356246506930001</v>
      </c>
      <c r="C25561" s="7">
        <v>0.20639609577240001</v>
      </c>
      <c r="D25561" s="7">
        <v>0.40545305974219997</v>
      </c>
      <c r="E25561" s="6">
        <v>0.114052978331</v>
      </c>
      <c r="F25561" s="7">
        <v>0.40653963495950002</v>
      </c>
      <c r="G25561" s="7">
        <v>0.49656204641419999</v>
      </c>
      <c r="H25561" s="7">
        <v>0.31341185718449999</v>
      </c>
      <c r="I25561" s="7">
        <v>0.47819296360570002</v>
      </c>
      <c r="J25561" s="7">
        <v>0.27916114970240002</v>
      </c>
      <c r="K25561" s="5">
        <v>0.5945052894649</v>
      </c>
      <c r="L25561" s="7">
        <v>0.25711012973519998</v>
      </c>
      <c r="M25561" s="7">
        <v>0.3204606675187</v>
      </c>
      <c r="N25561" s="7">
        <v>0.25787229533779998</v>
      </c>
      <c r="O25561" s="7">
        <v>0.46677597363649997</v>
      </c>
      <c r="P25561" s="7">
        <v>0.34638617130249999</v>
      </c>
    </row>
    <row r="25562" spans="1:16" x14ac:dyDescent="0.45">
      <c r="A25562" s="4"/>
      <c r="B25562" s="10">
        <v>12.075129313790001</v>
      </c>
      <c r="C25562" s="10">
        <v>9.2373355410919995</v>
      </c>
      <c r="D25562" s="10">
        <v>15.88614060702</v>
      </c>
      <c r="E25562" s="9">
        <v>5.4329229673350001</v>
      </c>
      <c r="F25562" s="10">
        <v>17.636518068139999</v>
      </c>
      <c r="G25562" s="10">
        <v>19.962732273650001</v>
      </c>
      <c r="H25562" s="10">
        <v>14.68668438115</v>
      </c>
      <c r="I25562" s="10">
        <v>21.175379413760002</v>
      </c>
      <c r="J25562" s="10">
        <v>11.20540386377</v>
      </c>
      <c r="K25562" s="8">
        <v>25.897867294819999</v>
      </c>
      <c r="L25562" s="10">
        <v>12.92810478701</v>
      </c>
      <c r="M25562" s="10">
        <v>10.90258419768</v>
      </c>
      <c r="N25562" s="10">
        <v>11.479466703630001</v>
      </c>
      <c r="O25562" s="10">
        <v>19.325433368660001</v>
      </c>
      <c r="P25562" s="10">
        <v>207.83170278150001</v>
      </c>
    </row>
    <row r="25563" spans="1:16" x14ac:dyDescent="0.45">
      <c r="A25563" s="4" t="s">
        <v>1567</v>
      </c>
      <c r="B25563" s="7">
        <v>0.34017485023970001</v>
      </c>
      <c r="C25563" s="7">
        <v>0.35120749869610002</v>
      </c>
      <c r="D25563" s="7">
        <v>0.22879364068720001</v>
      </c>
      <c r="E25563" s="5">
        <v>0.46325992068339999</v>
      </c>
      <c r="F25563" s="7">
        <v>0.2019048931662</v>
      </c>
      <c r="G25563" s="7">
        <v>0.12237480563850001</v>
      </c>
      <c r="H25563" s="7">
        <v>0.4327062724354</v>
      </c>
      <c r="I25563" s="7">
        <v>0.15790756882599999</v>
      </c>
      <c r="J25563" s="7">
        <v>0.27221192723159998</v>
      </c>
      <c r="K25563" s="7">
        <v>0.26232350914399999</v>
      </c>
      <c r="L25563" s="7">
        <v>0.2632619989935</v>
      </c>
      <c r="M25563" s="7">
        <v>0.35683029433829999</v>
      </c>
      <c r="N25563" s="7">
        <v>0.23602300266170001</v>
      </c>
      <c r="O25563" s="7">
        <v>0.1431683201599</v>
      </c>
      <c r="P25563" s="7">
        <v>0.27565888874810002</v>
      </c>
    </row>
    <row r="25564" spans="1:16" x14ac:dyDescent="0.45">
      <c r="A25564" s="4"/>
      <c r="B25564" s="10">
        <v>13.53149937363</v>
      </c>
      <c r="C25564" s="10">
        <v>15.718424798019999</v>
      </c>
      <c r="D25564" s="10">
        <v>8.9644111904349995</v>
      </c>
      <c r="E25564" s="8">
        <v>22.067424277360001</v>
      </c>
      <c r="F25564" s="10">
        <v>8.7590458350440006</v>
      </c>
      <c r="G25564" s="10">
        <v>4.9196983531890002</v>
      </c>
      <c r="H25564" s="10">
        <v>20.276898615419999</v>
      </c>
      <c r="I25564" s="10">
        <v>6.992475708932</v>
      </c>
      <c r="J25564" s="10">
        <v>10.92646517761</v>
      </c>
      <c r="K25564" s="10">
        <v>11.427349005150001</v>
      </c>
      <c r="L25564" s="10">
        <v>13.237435308089999</v>
      </c>
      <c r="M25564" s="10">
        <v>12.1399370426</v>
      </c>
      <c r="N25564" s="10">
        <v>10.50682159089</v>
      </c>
      <c r="O25564" s="10">
        <v>5.9274469724700003</v>
      </c>
      <c r="P25564" s="10">
        <v>165.3953332488</v>
      </c>
    </row>
    <row r="25565" spans="1:16" x14ac:dyDescent="0.45">
      <c r="A25565" s="4" t="s">
        <v>1568</v>
      </c>
      <c r="B25565" s="7">
        <v>0.1566922525667</v>
      </c>
      <c r="C25565" s="5">
        <v>0.42187479147660001</v>
      </c>
      <c r="D25565" s="7">
        <v>0.178042048018</v>
      </c>
      <c r="E25565" s="5">
        <v>0.40398709081430001</v>
      </c>
      <c r="F25565" s="7">
        <v>0.1665314866598</v>
      </c>
      <c r="G25565" s="7">
        <v>0.16855371698890001</v>
      </c>
      <c r="H25565" s="7">
        <v>0.14558699283480001</v>
      </c>
      <c r="I25565" s="7">
        <v>0.11168398266310001</v>
      </c>
      <c r="J25565" s="7">
        <v>0.2113743056995</v>
      </c>
      <c r="K25565" s="7">
        <v>4.2804783562130001E-2</v>
      </c>
      <c r="L25565" s="7">
        <v>0.1117550810014</v>
      </c>
      <c r="M25565" s="7">
        <v>9.9529223749319995E-2</v>
      </c>
      <c r="N25565" s="7">
        <v>0.29374113476329999</v>
      </c>
      <c r="O25565" s="7">
        <v>0.14906005051230001</v>
      </c>
      <c r="P25565" s="7">
        <v>0.1928411112517</v>
      </c>
    </row>
    <row r="25566" spans="1:16" x14ac:dyDescent="0.45">
      <c r="A25566" s="4"/>
      <c r="B25566" s="10">
        <v>6.2329155608190003</v>
      </c>
      <c r="C25566" s="8">
        <v>18.881166286669998</v>
      </c>
      <c r="D25566" s="10">
        <v>6.9759024893649997</v>
      </c>
      <c r="E25566" s="8">
        <v>19.243958170230002</v>
      </c>
      <c r="F25566" s="10">
        <v>7.2244753544930003</v>
      </c>
      <c r="G25566" s="10">
        <v>6.7761778216330004</v>
      </c>
      <c r="H25566" s="10">
        <v>6.8223015969240004</v>
      </c>
      <c r="I25566" s="10">
        <v>4.9455991353330004</v>
      </c>
      <c r="J25566" s="10">
        <v>8.4844702219929999</v>
      </c>
      <c r="K25566" s="10">
        <v>1.8646639885630001</v>
      </c>
      <c r="L25566" s="10">
        <v>5.6193095120569998</v>
      </c>
      <c r="M25566" s="10">
        <v>3.3861432994539999</v>
      </c>
      <c r="N25566" s="10">
        <v>13.076207242760001</v>
      </c>
      <c r="O25566" s="10">
        <v>6.171376070759</v>
      </c>
      <c r="P25566" s="10">
        <v>115.704666751</v>
      </c>
    </row>
    <row r="25567" spans="1:16" x14ac:dyDescent="0.45">
      <c r="A25567" s="4" t="s">
        <v>1464</v>
      </c>
      <c r="B25567" s="7">
        <v>1.8842326072510001E-2</v>
      </c>
      <c r="C25567" s="7">
        <v>0</v>
      </c>
      <c r="D25567" s="7">
        <v>1.6122209106870001E-2</v>
      </c>
      <c r="E25567" s="7">
        <v>0</v>
      </c>
      <c r="F25567" s="7">
        <v>2.7839802567789999E-2</v>
      </c>
      <c r="G25567" s="7">
        <v>4.8997392982109998E-2</v>
      </c>
      <c r="H25567" s="7">
        <v>0</v>
      </c>
      <c r="I25567" s="7">
        <v>0</v>
      </c>
      <c r="J25567" s="7">
        <v>0</v>
      </c>
      <c r="K25567" s="7">
        <v>0</v>
      </c>
      <c r="L25567" s="7">
        <v>2.4013332064819998E-2</v>
      </c>
      <c r="M25567" s="7">
        <v>0</v>
      </c>
      <c r="N25567" s="7">
        <v>1.7298823902060001E-2</v>
      </c>
      <c r="O25567" s="7">
        <v>1.064803053364E-2</v>
      </c>
      <c r="P25567" s="7">
        <v>1.162851071582E-2</v>
      </c>
    </row>
    <row r="25568" spans="1:16" x14ac:dyDescent="0.45">
      <c r="A25568" s="4"/>
      <c r="B25568" s="10">
        <v>0.7495113858893</v>
      </c>
      <c r="C25568" s="10">
        <v>0</v>
      </c>
      <c r="D25568" s="10">
        <v>0.63168762601140005</v>
      </c>
      <c r="E25568" s="10">
        <v>0</v>
      </c>
      <c r="F25568" s="10">
        <v>1.2077473849489999</v>
      </c>
      <c r="G25568" s="10">
        <v>1.9697877541619999</v>
      </c>
      <c r="H25568" s="10">
        <v>0</v>
      </c>
      <c r="I25568" s="10">
        <v>0</v>
      </c>
      <c r="J25568" s="10">
        <v>0</v>
      </c>
      <c r="K25568" s="10">
        <v>0</v>
      </c>
      <c r="L25568" s="10">
        <v>1.2074470715679999</v>
      </c>
      <c r="M25568" s="10">
        <v>0</v>
      </c>
      <c r="N25568" s="10">
        <v>0.77007602827419996</v>
      </c>
      <c r="O25568" s="10">
        <v>0.44084917863720002</v>
      </c>
      <c r="P25568" s="10">
        <v>6.9771064294910001</v>
      </c>
    </row>
    <row r="25569" spans="1:16" x14ac:dyDescent="0.45">
      <c r="A25569" s="4" t="s">
        <v>1457</v>
      </c>
      <c r="B25569" s="7">
        <v>1</v>
      </c>
      <c r="C25569" s="7">
        <v>1</v>
      </c>
      <c r="D25569" s="7">
        <v>1</v>
      </c>
      <c r="E25569" s="7">
        <v>1</v>
      </c>
      <c r="F25569" s="7">
        <v>1</v>
      </c>
      <c r="G25569" s="7">
        <v>1</v>
      </c>
      <c r="H25569" s="7">
        <v>1</v>
      </c>
      <c r="I25569" s="7">
        <v>1</v>
      </c>
      <c r="J25569" s="7">
        <v>1</v>
      </c>
      <c r="K25569" s="7">
        <v>1</v>
      </c>
      <c r="L25569" s="7">
        <v>1</v>
      </c>
      <c r="M25569" s="7">
        <v>1</v>
      </c>
      <c r="N25569" s="7">
        <v>1</v>
      </c>
      <c r="O25569" s="7">
        <v>1</v>
      </c>
      <c r="P25569" s="7">
        <v>1</v>
      </c>
    </row>
    <row r="25570" spans="1:16" x14ac:dyDescent="0.45">
      <c r="A25570" s="4"/>
      <c r="B25570" s="10">
        <v>39.77807108343</v>
      </c>
      <c r="C25570" s="10">
        <v>44.755379245539999</v>
      </c>
      <c r="D25570" s="10">
        <v>39.181207849620002</v>
      </c>
      <c r="E25570" s="10">
        <v>47.635081931549998</v>
      </c>
      <c r="F25570" s="10">
        <v>43.382038432480002</v>
      </c>
      <c r="G25570" s="10">
        <v>40.201889004210003</v>
      </c>
      <c r="H25570" s="10">
        <v>46.860653304830002</v>
      </c>
      <c r="I25570" s="10">
        <v>44.282080719230002</v>
      </c>
      <c r="J25570" s="10">
        <v>40.139553357319997</v>
      </c>
      <c r="K25570" s="10">
        <v>43.562046887980003</v>
      </c>
      <c r="L25570" s="10">
        <v>50.282362660410001</v>
      </c>
      <c r="M25570" s="10">
        <v>34.021598600849998</v>
      </c>
      <c r="N25570" s="10">
        <v>44.516091535139999</v>
      </c>
      <c r="O25570" s="10">
        <v>41.40194538742</v>
      </c>
      <c r="P25570" s="10">
        <v>600</v>
      </c>
    </row>
    <row r="25571" spans="1:16" x14ac:dyDescent="0.45">
      <c r="A25571" s="1" t="s">
        <v>1174</v>
      </c>
    </row>
    <row r="25575" spans="1:16" x14ac:dyDescent="0.45">
      <c r="A25575" s="2" t="s">
        <v>1444</v>
      </c>
    </row>
    <row r="25576" spans="1:16" x14ac:dyDescent="0.45">
      <c r="A25576" s="1" t="s">
        <v>1175</v>
      </c>
    </row>
    <row r="25577" spans="1:16" ht="30" x14ac:dyDescent="0.45">
      <c r="A25577" s="3" t="s">
        <v>1445</v>
      </c>
      <c r="B25577" s="3" t="s">
        <v>1602</v>
      </c>
      <c r="C25577" s="3" t="s">
        <v>1603</v>
      </c>
      <c r="D25577" s="3" t="s">
        <v>1604</v>
      </c>
      <c r="E25577" s="3" t="s">
        <v>1605</v>
      </c>
      <c r="F25577" s="3" t="s">
        <v>1606</v>
      </c>
      <c r="G25577" s="3" t="s">
        <v>1607</v>
      </c>
      <c r="H25577" s="3" t="s">
        <v>1608</v>
      </c>
      <c r="I25577" s="3" t="s">
        <v>1609</v>
      </c>
      <c r="J25577" s="3" t="s">
        <v>1457</v>
      </c>
    </row>
    <row r="25578" spans="1:16" x14ac:dyDescent="0.45">
      <c r="A25578" s="4" t="s">
        <v>1561</v>
      </c>
      <c r="B25578" s="7">
        <v>0.51154132292730004</v>
      </c>
      <c r="C25578" s="7">
        <v>0.35808061768799998</v>
      </c>
      <c r="D25578" s="7">
        <v>0.54795780546359996</v>
      </c>
      <c r="E25578" s="5">
        <v>0.68564014711249999</v>
      </c>
      <c r="F25578" s="7">
        <v>0.44422993879689998</v>
      </c>
      <c r="G25578" s="7">
        <v>0.47195459466209999</v>
      </c>
      <c r="H25578" s="7">
        <v>0.4222530149673</v>
      </c>
      <c r="I25578" s="7">
        <v>0.60947934924210001</v>
      </c>
      <c r="J25578" s="7">
        <v>0.51987148928439997</v>
      </c>
    </row>
    <row r="25579" spans="1:16" x14ac:dyDescent="0.45">
      <c r="A25579" s="4"/>
      <c r="B25579" s="10">
        <v>22.429064557610001</v>
      </c>
      <c r="C25579" s="10">
        <v>26.35451153667</v>
      </c>
      <c r="D25579" s="10">
        <v>54.63336756607</v>
      </c>
      <c r="E25579" s="8">
        <v>76.141003600740007</v>
      </c>
      <c r="F25579" s="10">
        <v>23.701423562270001</v>
      </c>
      <c r="G25579" s="10">
        <v>31.243686666679999</v>
      </c>
      <c r="H25579" s="10">
        <v>34.665451097739997</v>
      </c>
      <c r="I25579" s="10">
        <v>42.754384982840001</v>
      </c>
      <c r="J25579" s="10">
        <v>311.92289357060002</v>
      </c>
    </row>
    <row r="25580" spans="1:16" x14ac:dyDescent="0.45">
      <c r="A25580" s="4" t="s">
        <v>1562</v>
      </c>
      <c r="B25580" s="7">
        <v>0.45827088849699998</v>
      </c>
      <c r="C25580" s="7">
        <v>0.63088420348730001</v>
      </c>
      <c r="D25580" s="7">
        <v>0.42842662913450003</v>
      </c>
      <c r="E25580" s="6">
        <v>0.31317975849390001</v>
      </c>
      <c r="F25580" s="7">
        <v>0.55577006120310002</v>
      </c>
      <c r="G25580" s="7">
        <v>0.52804540533790001</v>
      </c>
      <c r="H25580" s="7">
        <v>0.55923719079029999</v>
      </c>
      <c r="I25580" s="7">
        <v>0.37860154180869998</v>
      </c>
      <c r="J25580" s="7">
        <v>0.46849999999980002</v>
      </c>
    </row>
    <row r="25581" spans="1:16" x14ac:dyDescent="0.45">
      <c r="A25581" s="4"/>
      <c r="B25581" s="10">
        <v>20.093366620219999</v>
      </c>
      <c r="C25581" s="10">
        <v>46.432686377899998</v>
      </c>
      <c r="D25581" s="10">
        <v>42.715678600099999</v>
      </c>
      <c r="E25581" s="9">
        <v>34.778916053250001</v>
      </c>
      <c r="F25581" s="10">
        <v>29.652530082679998</v>
      </c>
      <c r="G25581" s="10">
        <v>34.956933096420002</v>
      </c>
      <c r="H25581" s="10">
        <v>45.911358361479998</v>
      </c>
      <c r="I25581" s="10">
        <v>26.55853080783</v>
      </c>
      <c r="J25581" s="10">
        <v>281.09999999989998</v>
      </c>
    </row>
    <row r="25582" spans="1:16" x14ac:dyDescent="0.45">
      <c r="A25582" s="4" t="s">
        <v>1563</v>
      </c>
      <c r="B25582" s="7">
        <v>0</v>
      </c>
      <c r="C25582" s="7">
        <v>0</v>
      </c>
      <c r="D25582" s="7">
        <v>6.1216027619930002E-3</v>
      </c>
      <c r="E25582" s="7">
        <v>2.289529496207E-2</v>
      </c>
      <c r="F25582" s="7">
        <v>6.3728231956360001E-2</v>
      </c>
      <c r="G25582" s="7">
        <v>0</v>
      </c>
      <c r="H25582" s="7">
        <v>1.140312654574E-2</v>
      </c>
      <c r="I25582" s="7">
        <v>0</v>
      </c>
      <c r="J25582" s="7">
        <v>1.248199884811E-2</v>
      </c>
    </row>
    <row r="25583" spans="1:16" x14ac:dyDescent="0.45">
      <c r="A25583" s="4"/>
      <c r="B25583" s="10">
        <v>0</v>
      </c>
      <c r="C25583" s="10">
        <v>0</v>
      </c>
      <c r="D25583" s="10">
        <v>0.61034585228049998</v>
      </c>
      <c r="E25583" s="10">
        <v>2.5425447204179998</v>
      </c>
      <c r="F25583" s="10">
        <v>3.4001531336739999</v>
      </c>
      <c r="G25583" s="10">
        <v>0</v>
      </c>
      <c r="H25583" s="10">
        <v>0.93615560249649998</v>
      </c>
      <c r="I25583" s="10">
        <v>0</v>
      </c>
      <c r="J25583" s="10">
        <v>7.4891993088679998</v>
      </c>
    </row>
    <row r="25584" spans="1:16" x14ac:dyDescent="0.45">
      <c r="A25584" s="4" t="s">
        <v>1564</v>
      </c>
      <c r="B25584" s="7">
        <v>0.21654521860629999</v>
      </c>
      <c r="C25584" s="7">
        <v>3.8225998130169997E-2</v>
      </c>
      <c r="D25584" s="7">
        <v>5.1818200253319999E-2</v>
      </c>
      <c r="E25584" s="7">
        <v>0.17294956263149999</v>
      </c>
      <c r="F25584" s="7">
        <v>2.72405427865E-2</v>
      </c>
      <c r="G25584" s="7">
        <v>8.2920677843109997E-2</v>
      </c>
      <c r="H25584" s="7">
        <v>3.3203310757150002E-2</v>
      </c>
      <c r="I25584" s="7">
        <v>0.18552726066229999</v>
      </c>
      <c r="J25584" s="7">
        <v>9.8939933162970006E-2</v>
      </c>
    </row>
    <row r="25585" spans="1:10" x14ac:dyDescent="0.45">
      <c r="A25585" s="4"/>
      <c r="B25585" s="10">
        <v>9.494651692982</v>
      </c>
      <c r="C25585" s="10">
        <v>2.8134097713170001</v>
      </c>
      <c r="D25585" s="10">
        <v>5.1664612727929997</v>
      </c>
      <c r="E25585" s="10">
        <v>19.20621673998</v>
      </c>
      <c r="F25585" s="10">
        <v>1.4533906570940001</v>
      </c>
      <c r="G25585" s="10">
        <v>5.4894002643900004</v>
      </c>
      <c r="H25585" s="10">
        <v>2.7258721774289998</v>
      </c>
      <c r="I25585" s="10">
        <v>13.0145573218</v>
      </c>
      <c r="J25585" s="10">
        <v>59.363959897779999</v>
      </c>
    </row>
    <row r="25586" spans="1:10" x14ac:dyDescent="0.45">
      <c r="A25586" s="4" t="s">
        <v>1565</v>
      </c>
      <c r="B25586" s="7">
        <v>2.78125475081E-2</v>
      </c>
      <c r="C25586" s="7">
        <v>5.8353410293669999E-2</v>
      </c>
      <c r="D25586" s="7">
        <v>3.719526611546E-2</v>
      </c>
      <c r="E25586" s="7">
        <v>5.2669230089300002E-2</v>
      </c>
      <c r="F25586" s="7">
        <v>5.8510213858660003E-2</v>
      </c>
      <c r="G25586" s="7">
        <v>7.8581843160299994E-2</v>
      </c>
      <c r="H25586" s="7">
        <v>0.1352164750979</v>
      </c>
      <c r="I25586" s="7">
        <v>3.9082678644590002E-2</v>
      </c>
      <c r="J25586" s="7">
        <v>6.2063385970769998E-2</v>
      </c>
    </row>
    <row r="25587" spans="1:10" x14ac:dyDescent="0.45">
      <c r="A25587" s="4"/>
      <c r="B25587" s="10">
        <v>1.2194702472929999</v>
      </c>
      <c r="C25587" s="10">
        <v>4.2947748323230002</v>
      </c>
      <c r="D25587" s="10">
        <v>3.708502050965</v>
      </c>
      <c r="E25587" s="10">
        <v>5.8489691053930004</v>
      </c>
      <c r="F25587" s="10">
        <v>3.121751237971</v>
      </c>
      <c r="G25587" s="10">
        <v>5.202166719339</v>
      </c>
      <c r="H25587" s="10">
        <v>11.10078540346</v>
      </c>
      <c r="I25587" s="10">
        <v>2.7416119857210002</v>
      </c>
      <c r="J25587" s="10">
        <v>37.238031582460003</v>
      </c>
    </row>
    <row r="25588" spans="1:10" x14ac:dyDescent="0.45">
      <c r="A25588" s="4" t="s">
        <v>1566</v>
      </c>
      <c r="B25588" s="7">
        <v>0.26718355681290001</v>
      </c>
      <c r="C25588" s="7">
        <v>0.26150120926409998</v>
      </c>
      <c r="D25588" s="7">
        <v>0.45282273633280001</v>
      </c>
      <c r="E25588" s="7">
        <v>0.43712605942959998</v>
      </c>
      <c r="F25588" s="7">
        <v>0.29475095019539999</v>
      </c>
      <c r="G25588" s="7">
        <v>0.31045207365869998</v>
      </c>
      <c r="H25588" s="7">
        <v>0.2424301025666</v>
      </c>
      <c r="I25588" s="7">
        <v>0.38486940993520002</v>
      </c>
      <c r="J25588" s="7">
        <v>0.34638617130249999</v>
      </c>
    </row>
    <row r="25589" spans="1:10" x14ac:dyDescent="0.45">
      <c r="A25589" s="4"/>
      <c r="B25589" s="10">
        <v>11.714942617329999</v>
      </c>
      <c r="C25589" s="10">
        <v>19.246326933030002</v>
      </c>
      <c r="D25589" s="10">
        <v>45.148058390030002</v>
      </c>
      <c r="E25589" s="10">
        <v>48.543273034949998</v>
      </c>
      <c r="F25589" s="10">
        <v>15.72612853353</v>
      </c>
      <c r="G25589" s="10">
        <v>20.55211968295</v>
      </c>
      <c r="H25589" s="10">
        <v>19.90263791436</v>
      </c>
      <c r="I25589" s="10">
        <v>26.99821567531</v>
      </c>
      <c r="J25589" s="10">
        <v>207.83170278150001</v>
      </c>
    </row>
    <row r="25590" spans="1:10" x14ac:dyDescent="0.45">
      <c r="A25590" s="4" t="s">
        <v>1567</v>
      </c>
      <c r="B25590" s="7">
        <v>0.31502432442520001</v>
      </c>
      <c r="C25590" s="7">
        <v>0.31397791749390003</v>
      </c>
      <c r="D25590" s="7">
        <v>0.2299330911554</v>
      </c>
      <c r="E25590" s="7">
        <v>0.1609498294218</v>
      </c>
      <c r="F25590" s="7">
        <v>0.4515873255824</v>
      </c>
      <c r="G25590" s="7">
        <v>0.25245567580680001</v>
      </c>
      <c r="H25590" s="7">
        <v>0.36189250715510002</v>
      </c>
      <c r="I25590" s="7">
        <v>0.24460248887819999</v>
      </c>
      <c r="J25590" s="7">
        <v>0.27565888874810002</v>
      </c>
    </row>
    <row r="25591" spans="1:10" x14ac:dyDescent="0.45">
      <c r="A25591" s="4"/>
      <c r="B25591" s="10">
        <v>13.81257113172</v>
      </c>
      <c r="C25591" s="10">
        <v>23.108580135619999</v>
      </c>
      <c r="D25591" s="10">
        <v>22.925157666240001</v>
      </c>
      <c r="E25591" s="10">
        <v>17.873634723919999</v>
      </c>
      <c r="F25591" s="10">
        <v>24.09396923577</v>
      </c>
      <c r="G25591" s="10">
        <v>16.712722201119998</v>
      </c>
      <c r="H25591" s="10">
        <v>29.710070892899999</v>
      </c>
      <c r="I25591" s="10">
        <v>17.158627261549999</v>
      </c>
      <c r="J25591" s="10">
        <v>165.3953332488</v>
      </c>
    </row>
    <row r="25592" spans="1:10" x14ac:dyDescent="0.45">
      <c r="A25592" s="4" t="s">
        <v>1568</v>
      </c>
      <c r="B25592" s="7">
        <v>0.1432465640718</v>
      </c>
      <c r="C25592" s="7">
        <v>0.31690628599339998</v>
      </c>
      <c r="D25592" s="7">
        <v>0.19849353797909999</v>
      </c>
      <c r="E25592" s="7">
        <v>0.15222992907210001</v>
      </c>
      <c r="F25592" s="7">
        <v>0.1041827356207</v>
      </c>
      <c r="G25592" s="7">
        <v>0.27558972953100003</v>
      </c>
      <c r="H25592" s="7">
        <v>0.1973446836353</v>
      </c>
      <c r="I25592" s="7">
        <v>0.13399905293049999</v>
      </c>
      <c r="J25592" s="7">
        <v>0.1928411112517</v>
      </c>
    </row>
    <row r="25593" spans="1:10" x14ac:dyDescent="0.45">
      <c r="A25593" s="4"/>
      <c r="B25593" s="10">
        <v>6.2807954884979997</v>
      </c>
      <c r="C25593" s="10">
        <v>23.32410624229</v>
      </c>
      <c r="D25593" s="10">
        <v>19.790520933869999</v>
      </c>
      <c r="E25593" s="10">
        <v>16.905281329329998</v>
      </c>
      <c r="F25593" s="10">
        <v>5.5585608469089998</v>
      </c>
      <c r="G25593" s="10">
        <v>18.2442108953</v>
      </c>
      <c r="H25593" s="10">
        <v>16.201287468570001</v>
      </c>
      <c r="I25593" s="10">
        <v>9.3999035462780007</v>
      </c>
      <c r="J25593" s="10">
        <v>115.704666751</v>
      </c>
    </row>
    <row r="25594" spans="1:10" x14ac:dyDescent="0.45">
      <c r="A25594" s="4" t="s">
        <v>1464</v>
      </c>
      <c r="B25594" s="7">
        <v>3.0187788575689999E-2</v>
      </c>
      <c r="C25594" s="7">
        <v>1.103517882476E-2</v>
      </c>
      <c r="D25594" s="7">
        <v>2.361556540191E-2</v>
      </c>
      <c r="E25594" s="7">
        <v>1.180094393602E-3</v>
      </c>
      <c r="F25594" s="7">
        <v>0</v>
      </c>
      <c r="G25594" s="7">
        <v>0</v>
      </c>
      <c r="H25594" s="7">
        <v>1.8509794242339998E-2</v>
      </c>
      <c r="I25594" s="7">
        <v>1.1919108949249999E-2</v>
      </c>
      <c r="J25594" s="7">
        <v>1.162851071582E-2</v>
      </c>
    </row>
    <row r="25595" spans="1:10" x14ac:dyDescent="0.45">
      <c r="A25595" s="4"/>
      <c r="B25595" s="10">
        <v>1.323615177247</v>
      </c>
      <c r="C25595" s="10">
        <v>0.8121823223054</v>
      </c>
      <c r="D25595" s="10">
        <v>2.3545569604419998</v>
      </c>
      <c r="E25595" s="10">
        <v>0.13105062743320001</v>
      </c>
      <c r="F25595" s="10">
        <v>0</v>
      </c>
      <c r="G25595" s="10">
        <v>0</v>
      </c>
      <c r="H25595" s="10">
        <v>1.5195874141629999</v>
      </c>
      <c r="I25595" s="10">
        <v>0.83611392789979999</v>
      </c>
      <c r="J25595" s="10">
        <v>6.9771064294910001</v>
      </c>
    </row>
    <row r="25596" spans="1:10" x14ac:dyDescent="0.45">
      <c r="A25596" s="4" t="s">
        <v>1457</v>
      </c>
      <c r="B25596" s="7">
        <v>1</v>
      </c>
      <c r="C25596" s="7">
        <v>1</v>
      </c>
      <c r="D25596" s="7">
        <v>1</v>
      </c>
      <c r="E25596" s="7">
        <v>1</v>
      </c>
      <c r="F25596" s="7">
        <v>1</v>
      </c>
      <c r="G25596" s="7">
        <v>1</v>
      </c>
      <c r="H25596" s="7">
        <v>1</v>
      </c>
      <c r="I25596" s="7">
        <v>1</v>
      </c>
      <c r="J25596" s="7">
        <v>1</v>
      </c>
    </row>
    <row r="25597" spans="1:10" x14ac:dyDescent="0.45">
      <c r="A25597" s="4"/>
      <c r="B25597" s="10">
        <v>43.846046355070001</v>
      </c>
      <c r="C25597" s="10">
        <v>73.599380236879995</v>
      </c>
      <c r="D25597" s="10">
        <v>99.703603126619996</v>
      </c>
      <c r="E25597" s="10">
        <v>111.0509702814</v>
      </c>
      <c r="F25597" s="10">
        <v>53.353953644950003</v>
      </c>
      <c r="G25597" s="10">
        <v>66.200619763099994</v>
      </c>
      <c r="H25597" s="10">
        <v>82.096396873380002</v>
      </c>
      <c r="I25597" s="10">
        <v>70.149029718570006</v>
      </c>
      <c r="J25597" s="10">
        <v>600</v>
      </c>
    </row>
    <row r="25598" spans="1:10" x14ac:dyDescent="0.45">
      <c r="A25598" s="1" t="s">
        <v>1175</v>
      </c>
    </row>
    <row r="25602" spans="1:13" x14ac:dyDescent="0.45">
      <c r="A25602" s="2" t="s">
        <v>1444</v>
      </c>
    </row>
    <row r="25603" spans="1:13" x14ac:dyDescent="0.45">
      <c r="A25603" s="1" t="s">
        <v>1176</v>
      </c>
    </row>
    <row r="25604" spans="1:13" ht="30" x14ac:dyDescent="0.45">
      <c r="A25604" s="3" t="s">
        <v>1445</v>
      </c>
      <c r="B25604" s="3" t="s">
        <v>1610</v>
      </c>
      <c r="C25604" s="3" t="s">
        <v>1611</v>
      </c>
      <c r="D25604" s="3" t="s">
        <v>1612</v>
      </c>
      <c r="E25604" s="3" t="s">
        <v>1613</v>
      </c>
      <c r="F25604" s="3" t="s">
        <v>1614</v>
      </c>
      <c r="G25604" s="3" t="s">
        <v>1615</v>
      </c>
      <c r="H25604" s="3" t="s">
        <v>1616</v>
      </c>
      <c r="I25604" s="3" t="s">
        <v>1617</v>
      </c>
      <c r="J25604" s="3" t="s">
        <v>1618</v>
      </c>
      <c r="K25604" s="3" t="s">
        <v>1619</v>
      </c>
      <c r="L25604" s="3" t="s">
        <v>1464</v>
      </c>
      <c r="M25604" s="3" t="s">
        <v>1457</v>
      </c>
    </row>
    <row r="25605" spans="1:13" x14ac:dyDescent="0.45">
      <c r="A25605" s="4" t="s">
        <v>1561</v>
      </c>
      <c r="B25605" s="7">
        <v>0.57603299635289995</v>
      </c>
      <c r="C25605" s="7">
        <v>0.47316546595609998</v>
      </c>
      <c r="D25605" s="7">
        <v>0</v>
      </c>
      <c r="E25605" s="7">
        <v>0.19130076353309999</v>
      </c>
      <c r="F25605" s="7">
        <v>0.43914048246499998</v>
      </c>
      <c r="G25605" s="7">
        <v>0.54305450118169996</v>
      </c>
      <c r="H25605" s="7">
        <v>0.54998503604060001</v>
      </c>
      <c r="I25605" s="7">
        <v>0.2476998583567</v>
      </c>
      <c r="J25605" s="7">
        <v>0.72673011683169997</v>
      </c>
      <c r="K25605" s="7">
        <v>0.78617558138190002</v>
      </c>
      <c r="L25605" s="7">
        <v>0.46597139596699999</v>
      </c>
      <c r="M25605" s="7">
        <v>0.51987148928439997</v>
      </c>
    </row>
    <row r="25606" spans="1:13" x14ac:dyDescent="0.45">
      <c r="A25606" s="4"/>
      <c r="B25606" s="10">
        <v>131.59228071019999</v>
      </c>
      <c r="C25606" s="10">
        <v>100.96240411789999</v>
      </c>
      <c r="D25606" s="10">
        <v>0</v>
      </c>
      <c r="E25606" s="10">
        <v>0.94694756493440002</v>
      </c>
      <c r="F25606" s="10">
        <v>31.0118063665</v>
      </c>
      <c r="G25606" s="10">
        <v>19.61473296682</v>
      </c>
      <c r="H25606" s="10">
        <v>4.1860454467880004</v>
      </c>
      <c r="I25606" s="10">
        <v>1.036563610827</v>
      </c>
      <c r="J25606" s="10">
        <v>11.03071485547</v>
      </c>
      <c r="K25606" s="10">
        <v>7.1492933980710003</v>
      </c>
      <c r="L25606" s="10">
        <v>4.3921045331119997</v>
      </c>
      <c r="M25606" s="10">
        <v>311.92289357060002</v>
      </c>
    </row>
    <row r="25607" spans="1:13" x14ac:dyDescent="0.45">
      <c r="A25607" s="4" t="s">
        <v>1562</v>
      </c>
      <c r="B25607" s="7">
        <v>0.4136601490681</v>
      </c>
      <c r="C25607" s="7">
        <v>0.52146948218989997</v>
      </c>
      <c r="D25607" s="7">
        <v>1</v>
      </c>
      <c r="E25607" s="7">
        <v>0.80869923646690001</v>
      </c>
      <c r="F25607" s="7">
        <v>0.55106152656700003</v>
      </c>
      <c r="G25607" s="7">
        <v>0.45694549881829999</v>
      </c>
      <c r="H25607" s="7">
        <v>0.45001496395939999</v>
      </c>
      <c r="I25607" s="7">
        <v>0.56828082904629995</v>
      </c>
      <c r="J25607" s="7">
        <v>0.26463595154800001</v>
      </c>
      <c r="K25607" s="7">
        <v>0.2138244186181</v>
      </c>
      <c r="L25607" s="7">
        <v>0.33407316217779998</v>
      </c>
      <c r="M25607" s="7">
        <v>0.46849999999980002</v>
      </c>
    </row>
    <row r="25608" spans="1:13" x14ac:dyDescent="0.45">
      <c r="A25608" s="4"/>
      <c r="B25608" s="10">
        <v>94.498896416410005</v>
      </c>
      <c r="C25608" s="10">
        <v>111.2693473722</v>
      </c>
      <c r="D25608" s="10">
        <v>0.99512134132329999</v>
      </c>
      <c r="E25608" s="10">
        <v>4.0030983598449996</v>
      </c>
      <c r="F25608" s="10">
        <v>38.915595442250002</v>
      </c>
      <c r="G25608" s="10">
        <v>16.504538531969999</v>
      </c>
      <c r="H25608" s="10">
        <v>3.4251533540449999</v>
      </c>
      <c r="I25608" s="10">
        <v>2.378116935665</v>
      </c>
      <c r="J25608" s="10">
        <v>4.0167920035550004</v>
      </c>
      <c r="K25608" s="10">
        <v>1.9444683103560001</v>
      </c>
      <c r="L25608" s="10">
        <v>3.1488719322510001</v>
      </c>
      <c r="M25608" s="10">
        <v>281.09999999989998</v>
      </c>
    </row>
    <row r="25609" spans="1:13" x14ac:dyDescent="0.45">
      <c r="A25609" s="4" t="s">
        <v>1563</v>
      </c>
      <c r="B25609" s="7">
        <v>2.6717323250520001E-3</v>
      </c>
      <c r="C25609" s="7">
        <v>2.032233247223E-2</v>
      </c>
      <c r="D25609" s="7">
        <v>0</v>
      </c>
      <c r="E25609" s="7">
        <v>0</v>
      </c>
      <c r="F25609" s="7">
        <v>3.6003524013329999E-2</v>
      </c>
      <c r="G25609" s="7">
        <v>0</v>
      </c>
      <c r="H25609" s="7">
        <v>0</v>
      </c>
      <c r="I25609" s="7">
        <v>0</v>
      </c>
      <c r="J25609" s="7">
        <v>0</v>
      </c>
      <c r="K25609" s="7">
        <v>0</v>
      </c>
      <c r="L25609" s="7">
        <v>0</v>
      </c>
      <c r="M25609" s="7">
        <v>1.248199884811E-2</v>
      </c>
    </row>
    <row r="25610" spans="1:13" x14ac:dyDescent="0.45">
      <c r="A25610" s="4"/>
      <c r="B25610" s="10">
        <v>0.61034585228049998</v>
      </c>
      <c r="C25610" s="10">
        <v>4.3363087361700003</v>
      </c>
      <c r="D25610" s="10">
        <v>0</v>
      </c>
      <c r="E25610" s="10">
        <v>0</v>
      </c>
      <c r="F25610" s="10">
        <v>2.5425447204179998</v>
      </c>
      <c r="G25610" s="10">
        <v>0</v>
      </c>
      <c r="H25610" s="10">
        <v>0</v>
      </c>
      <c r="I25610" s="10">
        <v>0</v>
      </c>
      <c r="J25610" s="10">
        <v>0</v>
      </c>
      <c r="K25610" s="10">
        <v>0</v>
      </c>
      <c r="L25610" s="10">
        <v>0</v>
      </c>
      <c r="M25610" s="10">
        <v>7.4891993088679998</v>
      </c>
    </row>
    <row r="25611" spans="1:13" x14ac:dyDescent="0.45">
      <c r="A25611" s="4" t="s">
        <v>1564</v>
      </c>
      <c r="B25611" s="7">
        <v>0.114497914421</v>
      </c>
      <c r="C25611" s="7">
        <v>8.7641651724640002E-2</v>
      </c>
      <c r="D25611" s="7">
        <v>0</v>
      </c>
      <c r="E25611" s="7">
        <v>0</v>
      </c>
      <c r="F25611" s="7">
        <v>0.11675013476020001</v>
      </c>
      <c r="G25611" s="7">
        <v>7.3013515646750002E-2</v>
      </c>
      <c r="H25611" s="7">
        <v>0</v>
      </c>
      <c r="I25611" s="7">
        <v>0</v>
      </c>
      <c r="J25611" s="7">
        <v>0.15016994522140001</v>
      </c>
      <c r="K25611" s="7">
        <v>0.147942529041</v>
      </c>
      <c r="L25611" s="7">
        <v>0</v>
      </c>
      <c r="M25611" s="7">
        <v>9.8939933162970006E-2</v>
      </c>
    </row>
    <row r="25612" spans="1:13" x14ac:dyDescent="0.45">
      <c r="A25612" s="4"/>
      <c r="B25612" s="10">
        <v>26.156560111339999</v>
      </c>
      <c r="C25612" s="10">
        <v>18.700671320350001</v>
      </c>
      <c r="D25612" s="10">
        <v>0</v>
      </c>
      <c r="E25612" s="10">
        <v>0</v>
      </c>
      <c r="F25612" s="10">
        <v>8.2448162194529999</v>
      </c>
      <c r="G25612" s="10">
        <v>2.6371949947259998</v>
      </c>
      <c r="H25612" s="10">
        <v>0</v>
      </c>
      <c r="I25612" s="10">
        <v>0</v>
      </c>
      <c r="J25612" s="10">
        <v>2.2793631462809998</v>
      </c>
      <c r="K25612" s="10">
        <v>1.3453541056410001</v>
      </c>
      <c r="L25612" s="10">
        <v>0</v>
      </c>
      <c r="M25612" s="10">
        <v>59.363959897779999</v>
      </c>
    </row>
    <row r="25613" spans="1:13" x14ac:dyDescent="0.45">
      <c r="A25613" s="4" t="s">
        <v>1565</v>
      </c>
      <c r="B25613" s="7">
        <v>4.9984195995400001E-2</v>
      </c>
      <c r="C25613" s="7">
        <v>7.5584387163300001E-2</v>
      </c>
      <c r="D25613" s="7">
        <v>0</v>
      </c>
      <c r="E25613" s="7">
        <v>0</v>
      </c>
      <c r="F25613" s="7">
        <v>3.6683760163929997E-2</v>
      </c>
      <c r="G25613" s="7">
        <v>9.0896651544700002E-2</v>
      </c>
      <c r="H25613" s="7">
        <v>0</v>
      </c>
      <c r="I25613" s="7">
        <v>0</v>
      </c>
      <c r="J25613" s="7">
        <v>6.9997254272830003E-2</v>
      </c>
      <c r="K25613" s="7">
        <v>0.205028895475</v>
      </c>
      <c r="L25613" s="7">
        <v>9.450512250326E-2</v>
      </c>
      <c r="M25613" s="7">
        <v>6.2063385970769998E-2</v>
      </c>
    </row>
    <row r="25614" spans="1:13" x14ac:dyDescent="0.45">
      <c r="A25614" s="4"/>
      <c r="B25614" s="10">
        <v>11.41867634692</v>
      </c>
      <c r="C25614" s="10">
        <v>16.127934075590002</v>
      </c>
      <c r="D25614" s="10">
        <v>0</v>
      </c>
      <c r="E25614" s="10">
        <v>0</v>
      </c>
      <c r="F25614" s="10">
        <v>2.5905825411790002</v>
      </c>
      <c r="G25614" s="10">
        <v>3.2831208354729999</v>
      </c>
      <c r="H25614" s="10">
        <v>0</v>
      </c>
      <c r="I25614" s="10">
        <v>0</v>
      </c>
      <c r="J25614" s="10">
        <v>1.062457347874</v>
      </c>
      <c r="K25614" s="10">
        <v>1.8644839187919999</v>
      </c>
      <c r="L25614" s="10">
        <v>0.8907765166303</v>
      </c>
      <c r="M25614" s="10">
        <v>37.238031582460003</v>
      </c>
    </row>
    <row r="25615" spans="1:13" x14ac:dyDescent="0.45">
      <c r="A25615" s="4" t="s">
        <v>1566</v>
      </c>
      <c r="B25615" s="7">
        <v>0.40887915361139998</v>
      </c>
      <c r="C25615" s="7">
        <v>0.28961709459590002</v>
      </c>
      <c r="D25615" s="7">
        <v>0</v>
      </c>
      <c r="E25615" s="7">
        <v>0.19130076353309999</v>
      </c>
      <c r="F25615" s="7">
        <v>0.24970306352749999</v>
      </c>
      <c r="G25615" s="7">
        <v>0.37914433399030001</v>
      </c>
      <c r="H25615" s="7">
        <v>0.54998503604060001</v>
      </c>
      <c r="I25615" s="7">
        <v>0.2476998583567</v>
      </c>
      <c r="J25615" s="7">
        <v>0.50656291733750003</v>
      </c>
      <c r="K25615" s="7">
        <v>0.43320415686590003</v>
      </c>
      <c r="L25615" s="7">
        <v>0.37146627346369998</v>
      </c>
      <c r="M25615" s="7">
        <v>0.34638617130249999</v>
      </c>
    </row>
    <row r="25616" spans="1:13" x14ac:dyDescent="0.45">
      <c r="A25616" s="4"/>
      <c r="B25616" s="10">
        <v>93.406698399649997</v>
      </c>
      <c r="C25616" s="10">
        <v>61.797489985799999</v>
      </c>
      <c r="D25616" s="10">
        <v>0</v>
      </c>
      <c r="E25616" s="10">
        <v>0.94694756493440002</v>
      </c>
      <c r="F25616" s="10">
        <v>17.63386288545</v>
      </c>
      <c r="G25616" s="10">
        <v>13.69441713662</v>
      </c>
      <c r="H25616" s="10">
        <v>4.1860454467880004</v>
      </c>
      <c r="I25616" s="10">
        <v>1.036563610827</v>
      </c>
      <c r="J25616" s="10">
        <v>7.6888943613149996</v>
      </c>
      <c r="K25616" s="10">
        <v>3.9394553736389999</v>
      </c>
      <c r="L25616" s="10">
        <v>3.5013280164810001</v>
      </c>
      <c r="M25616" s="10">
        <v>207.83170278150001</v>
      </c>
    </row>
    <row r="25617" spans="1:13" x14ac:dyDescent="0.45">
      <c r="A25617" s="4" t="s">
        <v>1567</v>
      </c>
      <c r="B25617" s="7">
        <v>0.25211829399460001</v>
      </c>
      <c r="C25617" s="7">
        <v>0.34555528994340001</v>
      </c>
      <c r="D25617" s="7">
        <v>0</v>
      </c>
      <c r="E25617" s="7">
        <v>0.2428170892639</v>
      </c>
      <c r="F25617" s="7">
        <v>0.22721442106420001</v>
      </c>
      <c r="G25617" s="7">
        <v>0.2494685512506</v>
      </c>
      <c r="H25617" s="7">
        <v>0.14642674091089999</v>
      </c>
      <c r="I25617" s="7">
        <v>0.23337439140210001</v>
      </c>
      <c r="J25617" s="7">
        <v>0.1108936031686</v>
      </c>
      <c r="K25617" s="7">
        <v>0.194971656854</v>
      </c>
      <c r="L25617" s="7">
        <v>0.2398719249382</v>
      </c>
      <c r="M25617" s="7">
        <v>0.27565888874810002</v>
      </c>
    </row>
    <row r="25618" spans="1:13" x14ac:dyDescent="0.45">
      <c r="A25618" s="4"/>
      <c r="B25618" s="10">
        <v>57.595348748360003</v>
      </c>
      <c r="C25618" s="10">
        <v>73.733387870659996</v>
      </c>
      <c r="D25618" s="10">
        <v>0</v>
      </c>
      <c r="E25618" s="10">
        <v>1.2019557431779999</v>
      </c>
      <c r="F25618" s="10">
        <v>16.045730036470001</v>
      </c>
      <c r="G25618" s="10">
        <v>9.0106223330279995</v>
      </c>
      <c r="H25618" s="10">
        <v>1.114483034831</v>
      </c>
      <c r="I25618" s="10">
        <v>0.97661501880199997</v>
      </c>
      <c r="J25618" s="10">
        <v>1.6832049305750001</v>
      </c>
      <c r="K25618" s="10">
        <v>1.773025787328</v>
      </c>
      <c r="L25618" s="10">
        <v>2.2609597456100001</v>
      </c>
      <c r="M25618" s="10">
        <v>165.3953332488</v>
      </c>
    </row>
    <row r="25619" spans="1:13" x14ac:dyDescent="0.45">
      <c r="A25619" s="4" t="s">
        <v>1568</v>
      </c>
      <c r="B25619" s="7">
        <v>0.1615418550735</v>
      </c>
      <c r="C25619" s="7">
        <v>0.17591419224650001</v>
      </c>
      <c r="D25619" s="7">
        <v>1</v>
      </c>
      <c r="E25619" s="7">
        <v>0.56588214720289998</v>
      </c>
      <c r="F25619" s="7">
        <v>0.32384710550279999</v>
      </c>
      <c r="G25619" s="7">
        <v>0.20747694756769999</v>
      </c>
      <c r="H25619" s="7">
        <v>0.30358822304850003</v>
      </c>
      <c r="I25619" s="7">
        <v>0.33490643764419997</v>
      </c>
      <c r="J25619" s="7">
        <v>0.15374234837940001</v>
      </c>
      <c r="K25619" s="6">
        <v>1.8852761764070001E-2</v>
      </c>
      <c r="L25619" s="7">
        <v>9.4201237239630004E-2</v>
      </c>
      <c r="M25619" s="7">
        <v>0.1928411112517</v>
      </c>
    </row>
    <row r="25620" spans="1:13" x14ac:dyDescent="0.45">
      <c r="A25620" s="4"/>
      <c r="B25620" s="10">
        <v>36.903547668039998</v>
      </c>
      <c r="C25620" s="10">
        <v>37.535959501569998</v>
      </c>
      <c r="D25620" s="10">
        <v>0.99512134132329999</v>
      </c>
      <c r="E25620" s="10">
        <v>2.8011426166670002</v>
      </c>
      <c r="F25620" s="10">
        <v>22.869865405780001</v>
      </c>
      <c r="G25620" s="10">
        <v>7.4939161989369998</v>
      </c>
      <c r="H25620" s="10">
        <v>2.310670319213</v>
      </c>
      <c r="I25620" s="10">
        <v>1.4015019168630001</v>
      </c>
      <c r="J25620" s="10">
        <v>2.3335870729799999</v>
      </c>
      <c r="K25620" s="9">
        <v>0.17144252302820001</v>
      </c>
      <c r="L25620" s="10">
        <v>0.88791218664030003</v>
      </c>
      <c r="M25620" s="10">
        <v>115.704666751</v>
      </c>
    </row>
    <row r="25621" spans="1:13" x14ac:dyDescent="0.45">
      <c r="A25621" s="4" t="s">
        <v>1464</v>
      </c>
      <c r="B25621" s="7">
        <v>1.030685457906E-2</v>
      </c>
      <c r="C25621" s="7">
        <v>5.3650518540739999E-3</v>
      </c>
      <c r="D25621" s="7">
        <v>0</v>
      </c>
      <c r="E25621" s="7">
        <v>0</v>
      </c>
      <c r="F25621" s="7">
        <v>9.7979909680039994E-3</v>
      </c>
      <c r="G25621" s="7">
        <v>0</v>
      </c>
      <c r="H25621" s="7">
        <v>0</v>
      </c>
      <c r="I25621" s="5">
        <v>0.184019312597</v>
      </c>
      <c r="J25621" s="7">
        <v>8.6339316203230005E-3</v>
      </c>
      <c r="K25621" s="7">
        <v>0</v>
      </c>
      <c r="L25621" s="5">
        <v>0.19995544185520001</v>
      </c>
      <c r="M25621" s="7">
        <v>1.162851071582E-2</v>
      </c>
    </row>
    <row r="25622" spans="1:13" x14ac:dyDescent="0.45">
      <c r="A25622" s="4"/>
      <c r="B25622" s="10">
        <v>2.3545569604419998</v>
      </c>
      <c r="C25622" s="10">
        <v>1.1447761351520001</v>
      </c>
      <c r="D25622" s="10">
        <v>0</v>
      </c>
      <c r="E25622" s="10">
        <v>0</v>
      </c>
      <c r="F25622" s="10">
        <v>0.69192755123560001</v>
      </c>
      <c r="G25622" s="10">
        <v>0</v>
      </c>
      <c r="H25622" s="10">
        <v>0</v>
      </c>
      <c r="I25622" s="8">
        <v>0.77007602827419996</v>
      </c>
      <c r="J25622" s="10">
        <v>0.13105062743320001</v>
      </c>
      <c r="K25622" s="10">
        <v>0</v>
      </c>
      <c r="L25622" s="8">
        <v>1.884719126954</v>
      </c>
      <c r="M25622" s="10">
        <v>6.9771064294910001</v>
      </c>
    </row>
    <row r="25623" spans="1:13" x14ac:dyDescent="0.45">
      <c r="A25623" s="4" t="s">
        <v>1457</v>
      </c>
      <c r="B25623" s="7">
        <v>1</v>
      </c>
      <c r="C25623" s="7">
        <v>1</v>
      </c>
      <c r="D25623" s="7">
        <v>1</v>
      </c>
      <c r="E25623" s="7">
        <v>1</v>
      </c>
      <c r="F25623" s="7">
        <v>1</v>
      </c>
      <c r="G25623" s="7">
        <v>1</v>
      </c>
      <c r="H25623" s="7">
        <v>1</v>
      </c>
      <c r="I25623" s="7">
        <v>1</v>
      </c>
      <c r="J25623" s="7">
        <v>1</v>
      </c>
      <c r="K25623" s="7">
        <v>1</v>
      </c>
      <c r="L25623" s="7">
        <v>1</v>
      </c>
      <c r="M25623" s="7">
        <v>1</v>
      </c>
    </row>
    <row r="25624" spans="1:13" x14ac:dyDescent="0.45">
      <c r="A25624" s="4"/>
      <c r="B25624" s="10">
        <v>228.44573408700001</v>
      </c>
      <c r="C25624" s="10">
        <v>213.37652762530001</v>
      </c>
      <c r="D25624" s="10">
        <v>0.99512134132329999</v>
      </c>
      <c r="E25624" s="10">
        <v>4.9500459247800004</v>
      </c>
      <c r="F25624" s="10">
        <v>70.619329359990004</v>
      </c>
      <c r="G25624" s="10">
        <v>36.119271498780002</v>
      </c>
      <c r="H25624" s="10">
        <v>7.6111988008329998</v>
      </c>
      <c r="I25624" s="10">
        <v>4.1847565747660003</v>
      </c>
      <c r="J25624" s="10">
        <v>15.178557486460001</v>
      </c>
      <c r="K25624" s="10">
        <v>9.0937617084269995</v>
      </c>
      <c r="L25624" s="10">
        <v>9.425695592316</v>
      </c>
      <c r="M25624" s="10">
        <v>600</v>
      </c>
    </row>
    <row r="25625" spans="1:13" x14ac:dyDescent="0.45">
      <c r="A25625" s="1" t="s">
        <v>1176</v>
      </c>
    </row>
    <row r="25629" spans="1:13" x14ac:dyDescent="0.45">
      <c r="A25629" s="2" t="s">
        <v>1444</v>
      </c>
    </row>
    <row r="25630" spans="1:13" x14ac:dyDescent="0.45">
      <c r="A25630" s="1" t="s">
        <v>1177</v>
      </c>
    </row>
    <row r="25631" spans="1:13" ht="30" x14ac:dyDescent="0.45">
      <c r="A25631" s="3" t="s">
        <v>1445</v>
      </c>
      <c r="B25631" s="3" t="s">
        <v>1620</v>
      </c>
      <c r="C25631" s="3" t="s">
        <v>1621</v>
      </c>
      <c r="D25631" s="3" t="s">
        <v>1622</v>
      </c>
      <c r="E25631" s="3" t="s">
        <v>1623</v>
      </c>
      <c r="F25631" s="3" t="s">
        <v>1464</v>
      </c>
      <c r="G25631" s="3" t="s">
        <v>1457</v>
      </c>
    </row>
    <row r="25632" spans="1:13" x14ac:dyDescent="0.45">
      <c r="A25632" s="4" t="s">
        <v>1561</v>
      </c>
      <c r="B25632" s="6">
        <v>0</v>
      </c>
      <c r="C25632" s="5">
        <v>1</v>
      </c>
      <c r="D25632" s="6">
        <v>0</v>
      </c>
      <c r="E25632" s="5">
        <v>1</v>
      </c>
      <c r="F25632" s="6">
        <v>0</v>
      </c>
      <c r="G25632" s="7">
        <v>0.51987148928439997</v>
      </c>
    </row>
    <row r="25633" spans="1:7" x14ac:dyDescent="0.45">
      <c r="A25633" s="4"/>
      <c r="B25633" s="9">
        <v>0</v>
      </c>
      <c r="C25633" s="8">
        <v>179.5579472611</v>
      </c>
      <c r="D25633" s="9">
        <v>0</v>
      </c>
      <c r="E25633" s="8">
        <v>132.3649463095</v>
      </c>
      <c r="F25633" s="9">
        <v>0</v>
      </c>
      <c r="G25633" s="10">
        <v>311.92289357060002</v>
      </c>
    </row>
    <row r="25634" spans="1:7" x14ac:dyDescent="0.45">
      <c r="A25634" s="4" t="s">
        <v>1562</v>
      </c>
      <c r="B25634" s="5">
        <v>1</v>
      </c>
      <c r="C25634" s="6">
        <v>0</v>
      </c>
      <c r="D25634" s="5">
        <v>1</v>
      </c>
      <c r="E25634" s="6">
        <v>0</v>
      </c>
      <c r="F25634" s="6">
        <v>0</v>
      </c>
      <c r="G25634" s="7">
        <v>0.46849999999980002</v>
      </c>
    </row>
    <row r="25635" spans="1:7" x14ac:dyDescent="0.45">
      <c r="A25635" s="4"/>
      <c r="B25635" s="8">
        <v>144.02064765150001</v>
      </c>
      <c r="C25635" s="9">
        <v>0</v>
      </c>
      <c r="D25635" s="8">
        <v>137.07935234839999</v>
      </c>
      <c r="E25635" s="9">
        <v>0</v>
      </c>
      <c r="F25635" s="9">
        <v>0</v>
      </c>
      <c r="G25635" s="10">
        <v>281.09999999989998</v>
      </c>
    </row>
    <row r="25636" spans="1:7" x14ac:dyDescent="0.45">
      <c r="A25636" s="4" t="s">
        <v>1563</v>
      </c>
      <c r="B25636" s="7">
        <v>0</v>
      </c>
      <c r="C25636" s="7">
        <v>1.7559181427449999E-2</v>
      </c>
      <c r="D25636" s="7">
        <v>0</v>
      </c>
      <c r="E25636" s="7">
        <v>3.2760250028969998E-2</v>
      </c>
      <c r="F25636" s="7">
        <v>0</v>
      </c>
      <c r="G25636" s="7">
        <v>1.248199884811E-2</v>
      </c>
    </row>
    <row r="25637" spans="1:7" x14ac:dyDescent="0.45">
      <c r="A25637" s="4"/>
      <c r="B25637" s="10">
        <v>0</v>
      </c>
      <c r="C25637" s="10">
        <v>3.1528905726979999</v>
      </c>
      <c r="D25637" s="10">
        <v>0</v>
      </c>
      <c r="E25637" s="10">
        <v>4.3363087361700003</v>
      </c>
      <c r="F25637" s="10">
        <v>0</v>
      </c>
      <c r="G25637" s="10">
        <v>7.4891993088679998</v>
      </c>
    </row>
    <row r="25638" spans="1:7" x14ac:dyDescent="0.45">
      <c r="A25638" s="4" t="s">
        <v>1564</v>
      </c>
      <c r="B25638" s="6">
        <v>0</v>
      </c>
      <c r="C25638" s="5">
        <v>0.2042835755063</v>
      </c>
      <c r="D25638" s="6">
        <v>0</v>
      </c>
      <c r="E25638" s="5">
        <v>0.17136878798460001</v>
      </c>
      <c r="F25638" s="7">
        <v>0</v>
      </c>
      <c r="G25638" s="7">
        <v>9.8939933162970006E-2</v>
      </c>
    </row>
    <row r="25639" spans="1:7" x14ac:dyDescent="0.45">
      <c r="A25639" s="4"/>
      <c r="B25639" s="9">
        <v>0</v>
      </c>
      <c r="C25639" s="8">
        <v>36.680739477069999</v>
      </c>
      <c r="D25639" s="9">
        <v>0</v>
      </c>
      <c r="E25639" s="8">
        <v>22.683220420710001</v>
      </c>
      <c r="F25639" s="10">
        <v>0</v>
      </c>
      <c r="G25639" s="10">
        <v>59.363959897779999</v>
      </c>
    </row>
    <row r="25640" spans="1:7" x14ac:dyDescent="0.45">
      <c r="A25640" s="4" t="s">
        <v>1565</v>
      </c>
      <c r="B25640" s="6">
        <v>0</v>
      </c>
      <c r="C25640" s="7">
        <v>8.3937895625729994E-2</v>
      </c>
      <c r="D25640" s="6">
        <v>0</v>
      </c>
      <c r="E25640" s="5">
        <v>0.1674636371978</v>
      </c>
      <c r="F25640" s="7">
        <v>0</v>
      </c>
      <c r="G25640" s="7">
        <v>6.2063385970769998E-2</v>
      </c>
    </row>
    <row r="25641" spans="1:7" x14ac:dyDescent="0.45">
      <c r="A25641" s="4"/>
      <c r="B25641" s="9">
        <v>0</v>
      </c>
      <c r="C25641" s="10">
        <v>15.071716235969999</v>
      </c>
      <c r="D25641" s="9">
        <v>0</v>
      </c>
      <c r="E25641" s="8">
        <v>22.166315346489998</v>
      </c>
      <c r="F25641" s="10">
        <v>0</v>
      </c>
      <c r="G25641" s="10">
        <v>37.238031582460003</v>
      </c>
    </row>
    <row r="25642" spans="1:7" x14ac:dyDescent="0.45">
      <c r="A25642" s="4" t="s">
        <v>1566</v>
      </c>
      <c r="B25642" s="6">
        <v>0</v>
      </c>
      <c r="C25642" s="5">
        <v>0.69421934744049996</v>
      </c>
      <c r="D25642" s="6">
        <v>0</v>
      </c>
      <c r="E25642" s="5">
        <v>0.62840732478859995</v>
      </c>
      <c r="F25642" s="7">
        <v>0</v>
      </c>
      <c r="G25642" s="7">
        <v>0.34638617130249999</v>
      </c>
    </row>
    <row r="25643" spans="1:7" x14ac:dyDescent="0.45">
      <c r="A25643" s="4"/>
      <c r="B25643" s="9">
        <v>0</v>
      </c>
      <c r="C25643" s="8">
        <v>124.65260097540001</v>
      </c>
      <c r="D25643" s="9">
        <v>0</v>
      </c>
      <c r="E25643" s="8">
        <v>83.179101806150001</v>
      </c>
      <c r="F25643" s="10">
        <v>0</v>
      </c>
      <c r="G25643" s="10">
        <v>207.83170278150001</v>
      </c>
    </row>
    <row r="25644" spans="1:7" x14ac:dyDescent="0.45">
      <c r="A25644" s="4" t="s">
        <v>1567</v>
      </c>
      <c r="B25644" s="5">
        <v>0.53964445324239996</v>
      </c>
      <c r="C25644" s="6">
        <v>0</v>
      </c>
      <c r="D25644" s="5">
        <v>0.63959588434960002</v>
      </c>
      <c r="E25644" s="6">
        <v>0</v>
      </c>
      <c r="F25644" s="7">
        <v>0</v>
      </c>
      <c r="G25644" s="7">
        <v>0.27565888874810002</v>
      </c>
    </row>
    <row r="25645" spans="1:7" x14ac:dyDescent="0.45">
      <c r="A25645" s="4"/>
      <c r="B25645" s="8">
        <v>77.719943657499996</v>
      </c>
      <c r="C25645" s="9">
        <v>0</v>
      </c>
      <c r="D25645" s="8">
        <v>87.675389591349997</v>
      </c>
      <c r="E25645" s="9">
        <v>0</v>
      </c>
      <c r="F25645" s="10">
        <v>0</v>
      </c>
      <c r="G25645" s="10">
        <v>165.3953332488</v>
      </c>
    </row>
    <row r="25646" spans="1:7" x14ac:dyDescent="0.45">
      <c r="A25646" s="4" t="s">
        <v>1568</v>
      </c>
      <c r="B25646" s="5">
        <v>0.46035554675759999</v>
      </c>
      <c r="C25646" s="6">
        <v>0</v>
      </c>
      <c r="D25646" s="5">
        <v>0.36040411565039998</v>
      </c>
      <c r="E25646" s="6">
        <v>0</v>
      </c>
      <c r="F25646" s="7">
        <v>0</v>
      </c>
      <c r="G25646" s="7">
        <v>0.1928411112517</v>
      </c>
    </row>
    <row r="25647" spans="1:7" x14ac:dyDescent="0.45">
      <c r="A25647" s="4"/>
      <c r="B25647" s="8">
        <v>66.300703993979994</v>
      </c>
      <c r="C25647" s="9">
        <v>0</v>
      </c>
      <c r="D25647" s="8">
        <v>49.40396275706</v>
      </c>
      <c r="E25647" s="9">
        <v>0</v>
      </c>
      <c r="F25647" s="10">
        <v>0</v>
      </c>
      <c r="G25647" s="10">
        <v>115.704666751</v>
      </c>
    </row>
    <row r="25648" spans="1:7" x14ac:dyDescent="0.45">
      <c r="A25648" s="4" t="s">
        <v>1464</v>
      </c>
      <c r="B25648" s="7">
        <v>0</v>
      </c>
      <c r="C25648" s="7">
        <v>0</v>
      </c>
      <c r="D25648" s="7">
        <v>0</v>
      </c>
      <c r="E25648" s="7">
        <v>0</v>
      </c>
      <c r="F25648" s="5">
        <v>1</v>
      </c>
      <c r="G25648" s="7">
        <v>1.162851071582E-2</v>
      </c>
    </row>
    <row r="25649" spans="1:13" x14ac:dyDescent="0.45">
      <c r="A25649" s="4"/>
      <c r="B25649" s="10">
        <v>0</v>
      </c>
      <c r="C25649" s="10">
        <v>0</v>
      </c>
      <c r="D25649" s="10">
        <v>0</v>
      </c>
      <c r="E25649" s="10">
        <v>0</v>
      </c>
      <c r="F25649" s="8">
        <v>6.9771064294910001</v>
      </c>
      <c r="G25649" s="10">
        <v>6.9771064294910001</v>
      </c>
    </row>
    <row r="25650" spans="1:13" x14ac:dyDescent="0.45">
      <c r="A25650" s="4" t="s">
        <v>1457</v>
      </c>
      <c r="B25650" s="7">
        <v>1</v>
      </c>
      <c r="C25650" s="7">
        <v>1</v>
      </c>
      <c r="D25650" s="7">
        <v>1</v>
      </c>
      <c r="E25650" s="7">
        <v>1</v>
      </c>
      <c r="F25650" s="7">
        <v>1</v>
      </c>
      <c r="G25650" s="7">
        <v>1</v>
      </c>
    </row>
    <row r="25651" spans="1:13" x14ac:dyDescent="0.45">
      <c r="A25651" s="4"/>
      <c r="B25651" s="10">
        <v>144.02064765150001</v>
      </c>
      <c r="C25651" s="10">
        <v>179.5579472611</v>
      </c>
      <c r="D25651" s="10">
        <v>137.07935234839999</v>
      </c>
      <c r="E25651" s="10">
        <v>132.3649463095</v>
      </c>
      <c r="F25651" s="10">
        <v>6.9771064294910001</v>
      </c>
      <c r="G25651" s="10">
        <v>600</v>
      </c>
    </row>
    <row r="25652" spans="1:13" x14ac:dyDescent="0.45">
      <c r="A25652" s="1" t="s">
        <v>1177</v>
      </c>
    </row>
    <row r="25656" spans="1:13" x14ac:dyDescent="0.45">
      <c r="A25656" s="2" t="s">
        <v>1444</v>
      </c>
    </row>
    <row r="25657" spans="1:13" x14ac:dyDescent="0.45">
      <c r="A25657" s="1" t="s">
        <v>1178</v>
      </c>
    </row>
    <row r="25658" spans="1:13" ht="60" x14ac:dyDescent="0.45">
      <c r="A25658" s="3" t="s">
        <v>1445</v>
      </c>
      <c r="B25658" s="3" t="s">
        <v>1446</v>
      </c>
      <c r="C25658" s="3" t="s">
        <v>1447</v>
      </c>
      <c r="D25658" s="3" t="s">
        <v>1448</v>
      </c>
      <c r="E25658" s="3" t="s">
        <v>1449</v>
      </c>
      <c r="F25658" s="3" t="s">
        <v>1450</v>
      </c>
      <c r="G25658" s="3" t="s">
        <v>1451</v>
      </c>
      <c r="H25658" s="3" t="s">
        <v>1452</v>
      </c>
      <c r="I25658" s="3" t="s">
        <v>1453</v>
      </c>
      <c r="J25658" s="3" t="s">
        <v>1454</v>
      </c>
      <c r="K25658" s="3" t="s">
        <v>1455</v>
      </c>
      <c r="L25658" s="3" t="s">
        <v>1456</v>
      </c>
      <c r="M25658" s="3" t="s">
        <v>1457</v>
      </c>
    </row>
    <row r="25659" spans="1:13" x14ac:dyDescent="0.45">
      <c r="A25659" s="4" t="s">
        <v>1569</v>
      </c>
      <c r="B25659" s="7">
        <v>4.1184998612890003E-2</v>
      </c>
      <c r="C25659" s="7">
        <v>3.1535305216299998E-2</v>
      </c>
      <c r="D25659" s="7">
        <v>6.1807381113739998E-2</v>
      </c>
      <c r="E25659" s="7">
        <v>0</v>
      </c>
      <c r="F25659" s="7">
        <v>1.8927058112139999E-2</v>
      </c>
      <c r="G25659" s="7">
        <v>6.2050800857210001E-2</v>
      </c>
      <c r="H25659" s="7">
        <v>6.1376273047800002E-2</v>
      </c>
      <c r="I25659" s="7">
        <v>0</v>
      </c>
      <c r="J25659" s="7">
        <v>0</v>
      </c>
      <c r="K25659" s="7">
        <v>2.1218241650409999E-2</v>
      </c>
      <c r="L25659" s="7">
        <v>1.6984913058930001E-2</v>
      </c>
      <c r="M25659" s="7">
        <v>3.6758568057E-2</v>
      </c>
    </row>
    <row r="25660" spans="1:13" x14ac:dyDescent="0.45">
      <c r="A25660" s="4"/>
      <c r="B25660" s="10">
        <v>13.375766296869999</v>
      </c>
      <c r="C25660" s="10">
        <v>8.6793745373229996</v>
      </c>
      <c r="D25660" s="10">
        <v>15.962732086999999</v>
      </c>
      <c r="E25660" s="10">
        <v>0</v>
      </c>
      <c r="F25660" s="10">
        <v>6.0924087472019997</v>
      </c>
      <c r="G25660" s="10">
        <v>10.24237240962</v>
      </c>
      <c r="H25660" s="10">
        <v>5.7203596773710004</v>
      </c>
      <c r="I25660" s="10">
        <v>0</v>
      </c>
      <c r="J25660" s="10">
        <v>0</v>
      </c>
      <c r="K25660" s="10">
        <v>3.13339388725</v>
      </c>
      <c r="L25660" s="10">
        <v>2.9590148599520001</v>
      </c>
      <c r="M25660" s="10">
        <v>22.055140834199999</v>
      </c>
    </row>
    <row r="25661" spans="1:13" x14ac:dyDescent="0.45">
      <c r="A25661" s="4" t="s">
        <v>1570</v>
      </c>
      <c r="B25661" s="7">
        <v>0.13534761307000001</v>
      </c>
      <c r="C25661" s="7">
        <v>0.15199090368070001</v>
      </c>
      <c r="D25661" s="7">
        <v>0.19386148544689999</v>
      </c>
      <c r="E25661" s="7">
        <v>0.19813256850319999</v>
      </c>
      <c r="F25661" s="7">
        <v>9.8759095008969996E-2</v>
      </c>
      <c r="G25661" s="7">
        <v>0.1733193635578</v>
      </c>
      <c r="H25661" s="7">
        <v>0.23024257069420001</v>
      </c>
      <c r="I25661" s="7">
        <v>0.10819136588599999</v>
      </c>
      <c r="J25661" s="7">
        <v>0.33669185825850001</v>
      </c>
      <c r="K25661" s="7">
        <v>9.5117357860389995E-2</v>
      </c>
      <c r="L25661" s="7">
        <v>0.10184605058020001</v>
      </c>
      <c r="M25661" s="7">
        <v>0.14298209088</v>
      </c>
    </row>
    <row r="25662" spans="1:13" x14ac:dyDescent="0.45">
      <c r="A25662" s="4"/>
      <c r="B25662" s="10">
        <v>43.957219915929997</v>
      </c>
      <c r="C25662" s="10">
        <v>41.832034612080001</v>
      </c>
      <c r="D25662" s="10">
        <v>50.067789613690003</v>
      </c>
      <c r="E25662" s="10">
        <v>3.932014555291</v>
      </c>
      <c r="F25662" s="10">
        <v>31.789450359029999</v>
      </c>
      <c r="G25662" s="10">
        <v>28.60884054412</v>
      </c>
      <c r="H25662" s="10">
        <v>21.458949069580001</v>
      </c>
      <c r="I25662" s="10">
        <v>1.301968146911</v>
      </c>
      <c r="J25662" s="10">
        <v>2.6300464083800001</v>
      </c>
      <c r="K25662" s="10">
        <v>14.046411224910001</v>
      </c>
      <c r="L25662" s="10">
        <v>17.74303913412</v>
      </c>
      <c r="M25662" s="10">
        <v>85.789254528010005</v>
      </c>
    </row>
    <row r="25663" spans="1:13" x14ac:dyDescent="0.45">
      <c r="A25663" s="4" t="s">
        <v>1571</v>
      </c>
      <c r="B25663" s="7">
        <v>0.1637517483866</v>
      </c>
      <c r="C25663" s="7">
        <v>0.16544560955449999</v>
      </c>
      <c r="D25663" s="7">
        <v>0.17636201505499999</v>
      </c>
      <c r="E25663" s="7">
        <v>0.28344736448649999</v>
      </c>
      <c r="F25663" s="7">
        <v>0.1477027053593</v>
      </c>
      <c r="G25663" s="7">
        <v>0.16672204567609999</v>
      </c>
      <c r="H25663" s="7">
        <v>0.1934348641816</v>
      </c>
      <c r="I25663" s="7">
        <v>0.37788838821639997</v>
      </c>
      <c r="J25663" s="7">
        <v>0.13795585680149999</v>
      </c>
      <c r="K25663" s="7">
        <v>0.14298176860709999</v>
      </c>
      <c r="L25663" s="7">
        <v>0.15170445546210001</v>
      </c>
      <c r="M25663" s="7">
        <v>0.16452874290059999</v>
      </c>
    </row>
    <row r="25664" spans="1:13" x14ac:dyDescent="0.45">
      <c r="A25664" s="4"/>
      <c r="B25664" s="10">
        <v>53.182109770380002</v>
      </c>
      <c r="C25664" s="10">
        <v>45.535135969990002</v>
      </c>
      <c r="D25664" s="10">
        <v>45.548275075180001</v>
      </c>
      <c r="E25664" s="10">
        <v>5.6251184307519999</v>
      </c>
      <c r="F25664" s="10">
        <v>47.543852234440003</v>
      </c>
      <c r="G25664" s="10">
        <v>27.51985884338</v>
      </c>
      <c r="H25664" s="10">
        <v>18.028416231800001</v>
      </c>
      <c r="I25664" s="10">
        <v>4.5474852869850002</v>
      </c>
      <c r="J25664" s="10">
        <v>1.0776331437669999</v>
      </c>
      <c r="K25664" s="10">
        <v>21.11476564002</v>
      </c>
      <c r="L25664" s="10">
        <v>26.429086594419999</v>
      </c>
      <c r="M25664" s="10">
        <v>98.717245740370004</v>
      </c>
    </row>
    <row r="25665" spans="1:13" x14ac:dyDescent="0.45">
      <c r="A25665" s="4" t="s">
        <v>1572</v>
      </c>
      <c r="B25665" s="7">
        <v>0.16033186840710001</v>
      </c>
      <c r="C25665" s="7">
        <v>0.1663444744832</v>
      </c>
      <c r="D25665" s="7">
        <v>0.15057413515449999</v>
      </c>
      <c r="E25665" s="7">
        <v>0.21825997088589999</v>
      </c>
      <c r="F25665" s="7">
        <v>0.16973050687069999</v>
      </c>
      <c r="G25665" s="7">
        <v>0.16402805460879999</v>
      </c>
      <c r="H25665" s="7">
        <v>0.12674659712210001</v>
      </c>
      <c r="I25665" s="7">
        <v>0.35993624751339998</v>
      </c>
      <c r="J25665" s="7">
        <v>0</v>
      </c>
      <c r="K25665" s="7">
        <v>0.13993474892089999</v>
      </c>
      <c r="L25665" s="7">
        <v>0.19498718445339999</v>
      </c>
      <c r="M25665" s="7">
        <v>0.1630899232138</v>
      </c>
    </row>
    <row r="25666" spans="1:13" x14ac:dyDescent="0.45">
      <c r="A25666" s="4"/>
      <c r="B25666" s="10">
        <v>52.071425858509997</v>
      </c>
      <c r="C25666" s="10">
        <v>45.782528069770002</v>
      </c>
      <c r="D25666" s="10">
        <v>38.888147910340003</v>
      </c>
      <c r="E25666" s="10">
        <v>4.3314503458170002</v>
      </c>
      <c r="F25666" s="10">
        <v>54.634355672140003</v>
      </c>
      <c r="G25666" s="10">
        <v>27.075177076199999</v>
      </c>
      <c r="H25666" s="10">
        <v>11.812970834130001</v>
      </c>
      <c r="I25666" s="10">
        <v>4.3314503458170002</v>
      </c>
      <c r="J25666" s="10">
        <v>0</v>
      </c>
      <c r="K25666" s="10">
        <v>20.664798436489999</v>
      </c>
      <c r="L25666" s="10">
        <v>33.969557235640004</v>
      </c>
      <c r="M25666" s="10">
        <v>97.853953928289997</v>
      </c>
    </row>
    <row r="25667" spans="1:13" x14ac:dyDescent="0.45">
      <c r="A25667" s="4" t="s">
        <v>1573</v>
      </c>
      <c r="B25667" s="7">
        <v>0.49938377152340002</v>
      </c>
      <c r="C25667" s="7">
        <v>0.48468370706530001</v>
      </c>
      <c r="D25667" s="7">
        <v>0.41739498322989999</v>
      </c>
      <c r="E25667" s="7">
        <v>0.30016009612439998</v>
      </c>
      <c r="F25667" s="5">
        <v>0.56488063464890004</v>
      </c>
      <c r="G25667" s="7">
        <v>0.43387973530009999</v>
      </c>
      <c r="H25667" s="7">
        <v>0.38819969495419998</v>
      </c>
      <c r="I25667" s="7">
        <v>0.15398399838419999</v>
      </c>
      <c r="J25667" s="7">
        <v>0.52535228493990005</v>
      </c>
      <c r="K25667" s="7">
        <v>0.60074788296119996</v>
      </c>
      <c r="L25667" s="7">
        <v>0.53447739644540004</v>
      </c>
      <c r="M25667" s="7">
        <v>0.49264067494859998</v>
      </c>
    </row>
    <row r="25668" spans="1:13" x14ac:dyDescent="0.45">
      <c r="A25668" s="4"/>
      <c r="B25668" s="10">
        <v>162.18625337669999</v>
      </c>
      <c r="C25668" s="10">
        <v>133.39815159240001</v>
      </c>
      <c r="D25668" s="10">
        <v>107.7988449226</v>
      </c>
      <c r="E25668" s="10">
        <v>5.9567888096060004</v>
      </c>
      <c r="F25668" s="8">
        <v>181.8287712369</v>
      </c>
      <c r="G25668" s="10">
        <v>71.618057600239993</v>
      </c>
      <c r="H25668" s="10">
        <v>36.180787322400001</v>
      </c>
      <c r="I25668" s="10">
        <v>1.8530338293490001</v>
      </c>
      <c r="J25668" s="10">
        <v>4.1037549802570004</v>
      </c>
      <c r="K25668" s="10">
        <v>88.7151619471</v>
      </c>
      <c r="L25668" s="10">
        <v>93.113609289780001</v>
      </c>
      <c r="M25668" s="10">
        <v>295.58440496909998</v>
      </c>
    </row>
    <row r="25669" spans="1:13" x14ac:dyDescent="0.45">
      <c r="A25669" s="4" t="s">
        <v>1457</v>
      </c>
      <c r="B25669" s="7">
        <v>1</v>
      </c>
      <c r="C25669" s="7">
        <v>1</v>
      </c>
      <c r="D25669" s="7">
        <v>1</v>
      </c>
      <c r="E25669" s="7">
        <v>1</v>
      </c>
      <c r="F25669" s="7">
        <v>1</v>
      </c>
      <c r="G25669" s="7">
        <v>1</v>
      </c>
      <c r="H25669" s="7">
        <v>1</v>
      </c>
      <c r="I25669" s="7">
        <v>1</v>
      </c>
      <c r="J25669" s="7">
        <v>1</v>
      </c>
      <c r="K25669" s="7">
        <v>1</v>
      </c>
      <c r="L25669" s="7">
        <v>1</v>
      </c>
      <c r="M25669" s="7">
        <v>1</v>
      </c>
    </row>
    <row r="25670" spans="1:13" x14ac:dyDescent="0.45">
      <c r="A25670" s="4"/>
      <c r="B25670" s="10">
        <v>324.7727752184</v>
      </c>
      <c r="C25670" s="10">
        <v>275.2272247816</v>
      </c>
      <c r="D25670" s="10">
        <v>258.26578960889998</v>
      </c>
      <c r="E25670" s="10">
        <v>19.845372141470001</v>
      </c>
      <c r="F25670" s="10">
        <v>321.88883824969997</v>
      </c>
      <c r="G25670" s="10">
        <v>165.0643064736</v>
      </c>
      <c r="H25670" s="10">
        <v>93.20148313528</v>
      </c>
      <c r="I25670" s="10">
        <v>12.033937609060001</v>
      </c>
      <c r="J25670" s="10">
        <v>7.8114345324030001</v>
      </c>
      <c r="K25670" s="10">
        <v>147.67453113580001</v>
      </c>
      <c r="L25670" s="10">
        <v>174.21430711389999</v>
      </c>
      <c r="M25670" s="10">
        <v>600</v>
      </c>
    </row>
    <row r="25671" spans="1:13" x14ac:dyDescent="0.45">
      <c r="A25671" s="1" t="s">
        <v>1178</v>
      </c>
    </row>
    <row r="25675" spans="1:13" x14ac:dyDescent="0.45">
      <c r="A25675" s="2" t="s">
        <v>1444</v>
      </c>
    </row>
    <row r="25676" spans="1:13" x14ac:dyDescent="0.45">
      <c r="A25676" s="1" t="s">
        <v>1179</v>
      </c>
    </row>
    <row r="25677" spans="1:13" ht="45" x14ac:dyDescent="0.45">
      <c r="A25677" s="3" t="s">
        <v>1445</v>
      </c>
      <c r="B25677" s="3" t="s">
        <v>1458</v>
      </c>
      <c r="C25677" s="3" t="s">
        <v>1459</v>
      </c>
      <c r="D25677" s="3" t="s">
        <v>1460</v>
      </c>
      <c r="E25677" s="3" t="s">
        <v>1461</v>
      </c>
      <c r="F25677" s="3" t="s">
        <v>1462</v>
      </c>
      <c r="G25677" s="3" t="s">
        <v>1463</v>
      </c>
      <c r="H25677" s="3" t="s">
        <v>1464</v>
      </c>
      <c r="I25677" s="3" t="s">
        <v>1457</v>
      </c>
    </row>
    <row r="25678" spans="1:13" x14ac:dyDescent="0.45">
      <c r="A25678" s="4" t="s">
        <v>1569</v>
      </c>
      <c r="B25678" s="7">
        <v>4.265557666204E-2</v>
      </c>
      <c r="C25678" s="7">
        <v>3.627535189581E-2</v>
      </c>
      <c r="D25678" s="7">
        <v>3.9711739534419997E-2</v>
      </c>
      <c r="E25678" s="7">
        <v>4.4757975698979997E-2</v>
      </c>
      <c r="F25678" s="7">
        <v>3.5038138791069998E-2</v>
      </c>
      <c r="G25678" s="7">
        <v>3.6603410303400002E-2</v>
      </c>
      <c r="H25678" s="7">
        <v>0</v>
      </c>
      <c r="I25678" s="7">
        <v>3.6758568057E-2</v>
      </c>
    </row>
    <row r="25679" spans="1:13" x14ac:dyDescent="0.45">
      <c r="A25679" s="4"/>
      <c r="B25679" s="10">
        <v>9.9327232771879999</v>
      </c>
      <c r="C25679" s="10">
        <v>12.122417557009999</v>
      </c>
      <c r="D25679" s="10">
        <v>3.852645126908</v>
      </c>
      <c r="E25679" s="10">
        <v>6.0800781502800003</v>
      </c>
      <c r="F25679" s="10">
        <v>2.4540314544820001</v>
      </c>
      <c r="G25679" s="10">
        <v>9.6683861025280002</v>
      </c>
      <c r="H25679" s="10">
        <v>0</v>
      </c>
      <c r="I25679" s="10">
        <v>22.055140834199999</v>
      </c>
    </row>
    <row r="25680" spans="1:13" x14ac:dyDescent="0.45">
      <c r="A25680" s="4" t="s">
        <v>1570</v>
      </c>
      <c r="B25680" s="7">
        <v>0.15604654285940001</v>
      </c>
      <c r="C25680" s="7">
        <v>0.13215984502959999</v>
      </c>
      <c r="D25680" s="7">
        <v>0.14203084619219999</v>
      </c>
      <c r="E25680" s="7">
        <v>0.1660561275944</v>
      </c>
      <c r="F25680" s="7">
        <v>0.1606937209873</v>
      </c>
      <c r="G25680" s="7">
        <v>0.1245938259878</v>
      </c>
      <c r="H25680" s="7">
        <v>0.16040691924719999</v>
      </c>
      <c r="I25680" s="7">
        <v>0.14298209088</v>
      </c>
    </row>
    <row r="25681" spans="1:9" x14ac:dyDescent="0.45">
      <c r="A25681" s="4"/>
      <c r="B25681" s="10">
        <v>36.336799309130001</v>
      </c>
      <c r="C25681" s="10">
        <v>44.164887230330002</v>
      </c>
      <c r="D25681" s="10">
        <v>13.779160869509999</v>
      </c>
      <c r="E25681" s="10">
        <v>22.55763843962</v>
      </c>
      <c r="F25681" s="10">
        <v>11.254805747300001</v>
      </c>
      <c r="G25681" s="10">
        <v>32.910081483020001</v>
      </c>
      <c r="H25681" s="10">
        <v>5.2875679885510003</v>
      </c>
      <c r="I25681" s="10">
        <v>85.789254528010005</v>
      </c>
    </row>
    <row r="25682" spans="1:9" x14ac:dyDescent="0.45">
      <c r="A25682" s="4" t="s">
        <v>1571</v>
      </c>
      <c r="B25682" s="7">
        <v>0.17223993313530001</v>
      </c>
      <c r="C25682" s="7">
        <v>0.15224660975740001</v>
      </c>
      <c r="D25682" s="7">
        <v>0.1462268017036</v>
      </c>
      <c r="E25682" s="7">
        <v>0.19081772127329999</v>
      </c>
      <c r="F25682" s="7">
        <v>0.17065426581199999</v>
      </c>
      <c r="G25682" s="7">
        <v>0.14736565084280001</v>
      </c>
      <c r="H25682" s="7">
        <v>0.2345698726714</v>
      </c>
      <c r="I25682" s="7">
        <v>0.16452874290059999</v>
      </c>
    </row>
    <row r="25683" spans="1:9" x14ac:dyDescent="0.45">
      <c r="A25683" s="4"/>
      <c r="B25683" s="10">
        <v>40.107571553150002</v>
      </c>
      <c r="C25683" s="10">
        <v>50.87743822361</v>
      </c>
      <c r="D25683" s="10">
        <v>14.186232625700001</v>
      </c>
      <c r="E25683" s="10">
        <v>25.921338927450002</v>
      </c>
      <c r="F25683" s="10">
        <v>11.95243099645</v>
      </c>
      <c r="G25683" s="10">
        <v>38.925007227160002</v>
      </c>
      <c r="H25683" s="10">
        <v>7.7322359636140003</v>
      </c>
      <c r="I25683" s="10">
        <v>98.717245740370004</v>
      </c>
    </row>
    <row r="25684" spans="1:9" x14ac:dyDescent="0.45">
      <c r="A25684" s="4" t="s">
        <v>1572</v>
      </c>
      <c r="B25684" s="7">
        <v>0.16003380384310001</v>
      </c>
      <c r="C25684" s="7">
        <v>0.1629400194842</v>
      </c>
      <c r="D25684" s="7">
        <v>0.1298421951581</v>
      </c>
      <c r="E25684" s="7">
        <v>0.18159573348499999</v>
      </c>
      <c r="F25684" s="7">
        <v>0.13162535758560001</v>
      </c>
      <c r="G25684" s="7">
        <v>0.17124338943520001</v>
      </c>
      <c r="H25684" s="7">
        <v>0.18619849351439999</v>
      </c>
      <c r="I25684" s="7">
        <v>0.1630899232138</v>
      </c>
    </row>
    <row r="25685" spans="1:9" x14ac:dyDescent="0.45">
      <c r="A25685" s="4"/>
      <c r="B25685" s="10">
        <v>37.265267825670001</v>
      </c>
      <c r="C25685" s="10">
        <v>54.450938439090002</v>
      </c>
      <c r="D25685" s="10">
        <v>12.59667560041</v>
      </c>
      <c r="E25685" s="10">
        <v>24.668592225259999</v>
      </c>
      <c r="F25685" s="10">
        <v>9.2188905823040006</v>
      </c>
      <c r="G25685" s="10">
        <v>45.232047856789997</v>
      </c>
      <c r="H25685" s="10">
        <v>6.1377476635279997</v>
      </c>
      <c r="I25685" s="10">
        <v>97.853953928289997</v>
      </c>
    </row>
    <row r="25686" spans="1:9" x14ac:dyDescent="0.45">
      <c r="A25686" s="4" t="s">
        <v>1573</v>
      </c>
      <c r="B25686" s="7">
        <v>0.4690241435002</v>
      </c>
      <c r="C25686" s="7">
        <v>0.51637817383289997</v>
      </c>
      <c r="D25686" s="7">
        <v>0.54218841741159995</v>
      </c>
      <c r="E25686" s="7">
        <v>0.41677244194829999</v>
      </c>
      <c r="F25686" s="7">
        <v>0.50198851682400003</v>
      </c>
      <c r="G25686" s="7">
        <v>0.52019372343070003</v>
      </c>
      <c r="H25686" s="7">
        <v>0.41882471456690001</v>
      </c>
      <c r="I25686" s="7">
        <v>0.49264067494859998</v>
      </c>
    </row>
    <row r="25687" spans="1:9" x14ac:dyDescent="0.45">
      <c r="A25687" s="4"/>
      <c r="B25687" s="10">
        <v>109.2163649461</v>
      </c>
      <c r="C25687" s="10">
        <v>172.56212588950001</v>
      </c>
      <c r="D25687" s="10">
        <v>52.600555621490003</v>
      </c>
      <c r="E25687" s="10">
        <v>56.615809324609998</v>
      </c>
      <c r="F25687" s="10">
        <v>35.15870570125</v>
      </c>
      <c r="G25687" s="10">
        <v>137.40342018819999</v>
      </c>
      <c r="H25687" s="10">
        <v>13.805914133570001</v>
      </c>
      <c r="I25687" s="10">
        <v>295.58440496909998</v>
      </c>
    </row>
    <row r="25688" spans="1:9" x14ac:dyDescent="0.45">
      <c r="A25688" s="4" t="s">
        <v>1457</v>
      </c>
      <c r="B25688" s="7">
        <v>1</v>
      </c>
      <c r="C25688" s="7">
        <v>1</v>
      </c>
      <c r="D25688" s="7">
        <v>1</v>
      </c>
      <c r="E25688" s="7">
        <v>1</v>
      </c>
      <c r="F25688" s="7">
        <v>1</v>
      </c>
      <c r="G25688" s="7">
        <v>1</v>
      </c>
      <c r="H25688" s="7">
        <v>1</v>
      </c>
      <c r="I25688" s="7">
        <v>1</v>
      </c>
    </row>
    <row r="25689" spans="1:9" x14ac:dyDescent="0.45">
      <c r="A25689" s="4"/>
      <c r="B25689" s="10">
        <v>232.85872691119999</v>
      </c>
      <c r="C25689" s="10">
        <v>334.17780733950002</v>
      </c>
      <c r="D25689" s="10">
        <v>97.015269844019997</v>
      </c>
      <c r="E25689" s="10">
        <v>135.84345706720001</v>
      </c>
      <c r="F25689" s="10">
        <v>70.03886448179</v>
      </c>
      <c r="G25689" s="10">
        <v>264.13894285769999</v>
      </c>
      <c r="H25689" s="10">
        <v>32.96346574927</v>
      </c>
      <c r="I25689" s="10">
        <v>600</v>
      </c>
    </row>
    <row r="25690" spans="1:9" x14ac:dyDescent="0.45">
      <c r="A25690" s="1" t="s">
        <v>1179</v>
      </c>
    </row>
    <row r="25694" spans="1:9" x14ac:dyDescent="0.45">
      <c r="A25694" s="2" t="s">
        <v>1444</v>
      </c>
    </row>
    <row r="25695" spans="1:9" x14ac:dyDescent="0.45">
      <c r="A25695" s="1" t="s">
        <v>1180</v>
      </c>
    </row>
    <row r="25696" spans="1:9" ht="45" x14ac:dyDescent="0.45">
      <c r="A25696" s="3" t="s">
        <v>1445</v>
      </c>
      <c r="B25696" s="3" t="s">
        <v>1458</v>
      </c>
      <c r="C25696" s="3" t="s">
        <v>1459</v>
      </c>
      <c r="D25696" s="3" t="s">
        <v>1460</v>
      </c>
      <c r="E25696" s="3" t="s">
        <v>1461</v>
      </c>
      <c r="F25696" s="3" t="s">
        <v>1462</v>
      </c>
      <c r="G25696" s="3" t="s">
        <v>1463</v>
      </c>
      <c r="H25696" s="3" t="s">
        <v>1464</v>
      </c>
      <c r="I25696" s="3" t="s">
        <v>1457</v>
      </c>
    </row>
    <row r="25697" spans="1:9" x14ac:dyDescent="0.45">
      <c r="A25697" s="4" t="s">
        <v>1569</v>
      </c>
      <c r="B25697" s="7">
        <v>4.6249205445919997E-2</v>
      </c>
      <c r="C25697" s="7">
        <v>2.6173447494009999E-2</v>
      </c>
      <c r="D25697" s="7">
        <v>7.8528620882989994E-2</v>
      </c>
      <c r="E25697" s="7">
        <v>4.1654890177579999E-2</v>
      </c>
      <c r="F25697" s="7">
        <v>2.9130864634100001E-2</v>
      </c>
      <c r="G25697" s="7">
        <v>1.9888205777619999E-2</v>
      </c>
      <c r="H25697" s="7">
        <v>4.539368195027E-2</v>
      </c>
      <c r="I25697" s="7">
        <v>3.6758568057E-2</v>
      </c>
    </row>
    <row r="25698" spans="1:9" x14ac:dyDescent="0.45">
      <c r="A25698" s="4"/>
      <c r="B25698" s="10">
        <v>9.1836481425829994</v>
      </c>
      <c r="C25698" s="10">
        <v>7.2867358760660004</v>
      </c>
      <c r="D25698" s="10">
        <v>1.9428650890970001</v>
      </c>
      <c r="E25698" s="10">
        <v>7.240783053486</v>
      </c>
      <c r="F25698" s="10">
        <v>5.5150637023459996</v>
      </c>
      <c r="G25698" s="10">
        <v>1.7716721737200001</v>
      </c>
      <c r="H25698" s="10">
        <v>5.5847568155490004</v>
      </c>
      <c r="I25698" s="10">
        <v>22.055140834199999</v>
      </c>
    </row>
    <row r="25699" spans="1:9" x14ac:dyDescent="0.45">
      <c r="A25699" s="4" t="s">
        <v>1570</v>
      </c>
      <c r="B25699" s="7">
        <v>0.12781307718439999</v>
      </c>
      <c r="C25699" s="7">
        <v>0.1242929558022</v>
      </c>
      <c r="D25699" s="7">
        <v>0.2431831149009</v>
      </c>
      <c r="E25699" s="7">
        <v>0.11139250950640001</v>
      </c>
      <c r="F25699" s="7">
        <v>0.13536843429510001</v>
      </c>
      <c r="G25699" s="7">
        <v>0.10075482906700001</v>
      </c>
      <c r="H25699" s="7">
        <v>0.20975623573960001</v>
      </c>
      <c r="I25699" s="7">
        <v>0.14298209088</v>
      </c>
    </row>
    <row r="25700" spans="1:9" x14ac:dyDescent="0.45">
      <c r="A25700" s="4"/>
      <c r="B25700" s="10">
        <v>25.379686365729999</v>
      </c>
      <c r="C25700" s="10">
        <v>34.603387283750003</v>
      </c>
      <c r="D25700" s="10">
        <v>6.0165577707380002</v>
      </c>
      <c r="E25700" s="10">
        <v>19.363128594999999</v>
      </c>
      <c r="F25700" s="10">
        <v>25.627991060389999</v>
      </c>
      <c r="G25700" s="10">
        <v>8.9753962233610007</v>
      </c>
      <c r="H25700" s="10">
        <v>25.806180878519999</v>
      </c>
      <c r="I25700" s="10">
        <v>85.789254528010005</v>
      </c>
    </row>
    <row r="25701" spans="1:9" x14ac:dyDescent="0.45">
      <c r="A25701" s="4" t="s">
        <v>1571</v>
      </c>
      <c r="B25701" s="7">
        <v>0.1223544215672</v>
      </c>
      <c r="C25701" s="7">
        <v>0.17783936724819999</v>
      </c>
      <c r="D25701" s="7">
        <v>6.2211007712100003E-2</v>
      </c>
      <c r="E25701" s="7">
        <v>0.13091460770509999</v>
      </c>
      <c r="F25701" s="7">
        <v>0.1673423971794</v>
      </c>
      <c r="G25701" s="7">
        <v>0.20014802072749999</v>
      </c>
      <c r="H25701" s="7">
        <v>0.20247740921060001</v>
      </c>
      <c r="I25701" s="7">
        <v>0.16452874290059999</v>
      </c>
    </row>
    <row r="25702" spans="1:9" x14ac:dyDescent="0.45">
      <c r="A25702" s="4"/>
      <c r="B25702" s="10">
        <v>24.295767798130001</v>
      </c>
      <c r="C25702" s="10">
        <v>49.510806621889998</v>
      </c>
      <c r="D25702" s="10">
        <v>1.5391534154340001</v>
      </c>
      <c r="E25702" s="10">
        <v>22.75661438269</v>
      </c>
      <c r="F25702" s="10">
        <v>31.681310944260002</v>
      </c>
      <c r="G25702" s="10">
        <v>17.829495677640001</v>
      </c>
      <c r="H25702" s="10">
        <v>24.910671320350001</v>
      </c>
      <c r="I25702" s="10">
        <v>98.717245740370004</v>
      </c>
    </row>
    <row r="25703" spans="1:9" x14ac:dyDescent="0.45">
      <c r="A25703" s="4" t="s">
        <v>1572</v>
      </c>
      <c r="B25703" s="7">
        <v>0.1558038242616</v>
      </c>
      <c r="C25703" s="7">
        <v>0.1610521824084</v>
      </c>
      <c r="D25703" s="7">
        <v>8.4847271732830007E-2</v>
      </c>
      <c r="E25703" s="7">
        <v>0.16590303976029999</v>
      </c>
      <c r="F25703" s="7">
        <v>0.17283319515359999</v>
      </c>
      <c r="G25703" s="7">
        <v>0.13601462116509999</v>
      </c>
      <c r="H25703" s="7">
        <v>0.1794608294342</v>
      </c>
      <c r="I25703" s="7">
        <v>0.1630899232138</v>
      </c>
    </row>
    <row r="25704" spans="1:9" x14ac:dyDescent="0.45">
      <c r="A25704" s="4"/>
      <c r="B25704" s="10">
        <v>30.937774768050001</v>
      </c>
      <c r="C25704" s="10">
        <v>44.837223516039998</v>
      </c>
      <c r="D25704" s="10">
        <v>2.0991939028250002</v>
      </c>
      <c r="E25704" s="10">
        <v>28.838580865219999</v>
      </c>
      <c r="F25704" s="10">
        <v>32.720830401859999</v>
      </c>
      <c r="G25704" s="10">
        <v>12.116393114179999</v>
      </c>
      <c r="H25704" s="10">
        <v>22.078955644200001</v>
      </c>
      <c r="I25704" s="10">
        <v>97.853953928289997</v>
      </c>
    </row>
    <row r="25705" spans="1:9" x14ac:dyDescent="0.45">
      <c r="A25705" s="4" t="s">
        <v>1573</v>
      </c>
      <c r="B25705" s="7">
        <v>0.54777947154100004</v>
      </c>
      <c r="C25705" s="7">
        <v>0.51064204704710003</v>
      </c>
      <c r="D25705" s="7">
        <v>0.53122998477119998</v>
      </c>
      <c r="E25705" s="7">
        <v>0.55013495285070002</v>
      </c>
      <c r="F25705" s="7">
        <v>0.4953251087378</v>
      </c>
      <c r="G25705" s="7">
        <v>0.54319432326280004</v>
      </c>
      <c r="H25705" s="7">
        <v>0.36291184366520002</v>
      </c>
      <c r="I25705" s="7">
        <v>0.49264067494859998</v>
      </c>
    </row>
    <row r="25706" spans="1:9" x14ac:dyDescent="0.45">
      <c r="A25706" s="4"/>
      <c r="B25706" s="10">
        <v>108.77189949229999</v>
      </c>
      <c r="C25706" s="10">
        <v>142.16368420309999</v>
      </c>
      <c r="D25706" s="10">
        <v>13.143083121649999</v>
      </c>
      <c r="E25706" s="10">
        <v>95.62881637065</v>
      </c>
      <c r="F25706" s="10">
        <v>93.775092582149995</v>
      </c>
      <c r="G25706" s="10">
        <v>48.388591620989999</v>
      </c>
      <c r="H25706" s="10">
        <v>44.648821273700001</v>
      </c>
      <c r="I25706" s="10">
        <v>295.58440496909998</v>
      </c>
    </row>
    <row r="25707" spans="1:9" x14ac:dyDescent="0.45">
      <c r="A25707" s="4" t="s">
        <v>1457</v>
      </c>
      <c r="B25707" s="7">
        <v>1</v>
      </c>
      <c r="C25707" s="7">
        <v>1</v>
      </c>
      <c r="D25707" s="7">
        <v>1</v>
      </c>
      <c r="E25707" s="7">
        <v>1</v>
      </c>
      <c r="F25707" s="7">
        <v>1</v>
      </c>
      <c r="G25707" s="7">
        <v>1</v>
      </c>
      <c r="H25707" s="7">
        <v>1</v>
      </c>
      <c r="I25707" s="7">
        <v>1</v>
      </c>
    </row>
    <row r="25708" spans="1:9" x14ac:dyDescent="0.45">
      <c r="A25708" s="4"/>
      <c r="B25708" s="10">
        <v>198.56877656680001</v>
      </c>
      <c r="C25708" s="10">
        <v>278.4018375009</v>
      </c>
      <c r="D25708" s="10">
        <v>24.740853299739999</v>
      </c>
      <c r="E25708" s="10">
        <v>173.82792326699999</v>
      </c>
      <c r="F25708" s="10">
        <v>189.320288691</v>
      </c>
      <c r="G25708" s="10">
        <v>89.081548809880005</v>
      </c>
      <c r="H25708" s="10">
        <v>123.0293859323</v>
      </c>
      <c r="I25708" s="10">
        <v>600</v>
      </c>
    </row>
    <row r="25709" spans="1:9" x14ac:dyDescent="0.45">
      <c r="A25709" s="1" t="s">
        <v>1180</v>
      </c>
    </row>
    <row r="25713" spans="1:9" x14ac:dyDescent="0.45">
      <c r="A25713" s="2" t="s">
        <v>1444</v>
      </c>
    </row>
    <row r="25714" spans="1:9" x14ac:dyDescent="0.45">
      <c r="A25714" s="1" t="s">
        <v>1181</v>
      </c>
    </row>
    <row r="25715" spans="1:9" ht="30" x14ac:dyDescent="0.45">
      <c r="A25715" s="3" t="s">
        <v>1445</v>
      </c>
      <c r="B25715" s="3" t="s">
        <v>1465</v>
      </c>
      <c r="C25715" s="3" t="s">
        <v>1466</v>
      </c>
      <c r="D25715" s="3" t="s">
        <v>1467</v>
      </c>
      <c r="E25715" s="3" t="s">
        <v>1468</v>
      </c>
      <c r="F25715" s="3" t="s">
        <v>1469</v>
      </c>
      <c r="G25715" s="3" t="s">
        <v>1470</v>
      </c>
      <c r="H25715" s="3" t="s">
        <v>1464</v>
      </c>
      <c r="I25715" s="3" t="s">
        <v>1457</v>
      </c>
    </row>
    <row r="25716" spans="1:9" x14ac:dyDescent="0.45">
      <c r="A25716" s="4" t="s">
        <v>1569</v>
      </c>
      <c r="B25716" s="7">
        <v>3.2470841351120001E-2</v>
      </c>
      <c r="C25716" s="7">
        <v>4.1332236833340003E-2</v>
      </c>
      <c r="D25716" s="7">
        <v>4.1149938474059997E-2</v>
      </c>
      <c r="E25716" s="7">
        <v>1.2645194217550001E-2</v>
      </c>
      <c r="F25716" s="7">
        <v>2.4279258582890002E-2</v>
      </c>
      <c r="G25716" s="7">
        <v>4.3836856958989999E-2</v>
      </c>
      <c r="H25716" s="7">
        <v>0</v>
      </c>
      <c r="I25716" s="7">
        <v>3.6758568057E-2</v>
      </c>
    </row>
    <row r="25717" spans="1:9" x14ac:dyDescent="0.45">
      <c r="A25717" s="4"/>
      <c r="B25717" s="10">
        <v>8.7377383368730008</v>
      </c>
      <c r="C25717" s="10">
        <v>13.31740249732</v>
      </c>
      <c r="D25717" s="10">
        <v>7.7016700112069998</v>
      </c>
      <c r="E25717" s="10">
        <v>1.0360683256659999</v>
      </c>
      <c r="F25717" s="10">
        <v>1.0018261870109999</v>
      </c>
      <c r="G25717" s="10">
        <v>12.31557631031</v>
      </c>
      <c r="H25717" s="10">
        <v>0</v>
      </c>
      <c r="I25717" s="10">
        <v>22.055140834199999</v>
      </c>
    </row>
    <row r="25718" spans="1:9" x14ac:dyDescent="0.45">
      <c r="A25718" s="4" t="s">
        <v>1570</v>
      </c>
      <c r="B25718" s="7">
        <v>0.16929448557749999</v>
      </c>
      <c r="C25718" s="7">
        <v>0.1196578376187</v>
      </c>
      <c r="D25718" s="7">
        <v>0.13237503554730001</v>
      </c>
      <c r="E25718" s="7">
        <v>0.25362952392260002</v>
      </c>
      <c r="F25718" s="7">
        <v>0.1312813522364</v>
      </c>
      <c r="G25718" s="7">
        <v>0.1179506584846</v>
      </c>
      <c r="H25718" s="7">
        <v>0.19293209177250001</v>
      </c>
      <c r="I25718" s="7">
        <v>0.14298209088</v>
      </c>
    </row>
    <row r="25719" spans="1:9" x14ac:dyDescent="0.45">
      <c r="A25719" s="4"/>
      <c r="B25719" s="10">
        <v>45.556285433319999</v>
      </c>
      <c r="C25719" s="10">
        <v>38.554206295500002</v>
      </c>
      <c r="D25719" s="10">
        <v>24.775464540489999</v>
      </c>
      <c r="E25719" s="10">
        <v>20.78082089283</v>
      </c>
      <c r="F25719" s="10">
        <v>5.4170145306370001</v>
      </c>
      <c r="G25719" s="10">
        <v>33.137191764859999</v>
      </c>
      <c r="H25719" s="10">
        <v>1.678762799192</v>
      </c>
      <c r="I25719" s="10">
        <v>85.789254528010005</v>
      </c>
    </row>
    <row r="25720" spans="1:9" x14ac:dyDescent="0.45">
      <c r="A25720" s="4" t="s">
        <v>1571</v>
      </c>
      <c r="B25720" s="7">
        <v>0.18519079643629999</v>
      </c>
      <c r="C25720" s="7">
        <v>0.14012780077250001</v>
      </c>
      <c r="D25720" s="7">
        <v>0.1930522602785</v>
      </c>
      <c r="E25720" s="7">
        <v>0.16723286764699999</v>
      </c>
      <c r="F25720" s="7">
        <v>0.2193213826173</v>
      </c>
      <c r="G25720" s="7">
        <v>0.12849641087700001</v>
      </c>
      <c r="H25720" s="7">
        <v>0.42908899638870002</v>
      </c>
      <c r="I25720" s="7">
        <v>0.16452874290059999</v>
      </c>
    </row>
    <row r="25721" spans="1:9" x14ac:dyDescent="0.45">
      <c r="A25721" s="4"/>
      <c r="B25721" s="10">
        <v>49.833901873979997</v>
      </c>
      <c r="C25721" s="10">
        <v>45.149705579150002</v>
      </c>
      <c r="D25721" s="10">
        <v>36.131884000749999</v>
      </c>
      <c r="E25721" s="10">
        <v>13.70201787323</v>
      </c>
      <c r="F25721" s="10">
        <v>9.0497781770149999</v>
      </c>
      <c r="G25721" s="10">
        <v>36.09992740213</v>
      </c>
      <c r="H25721" s="10">
        <v>3.7336382872449998</v>
      </c>
      <c r="I25721" s="10">
        <v>98.717245740370004</v>
      </c>
    </row>
    <row r="25722" spans="1:9" x14ac:dyDescent="0.45">
      <c r="A25722" s="4" t="s">
        <v>1572</v>
      </c>
      <c r="B25722" s="7">
        <v>0.16336040500189999</v>
      </c>
      <c r="C25722" s="7">
        <v>0.16726837039869999</v>
      </c>
      <c r="D25722" s="7">
        <v>0.16220557057419999</v>
      </c>
      <c r="E25722" s="7">
        <v>0.16599839136559999</v>
      </c>
      <c r="F25722" s="7">
        <v>0.2506458085503</v>
      </c>
      <c r="G25722" s="7">
        <v>0.15502248545389999</v>
      </c>
      <c r="H25722" s="7">
        <v>0</v>
      </c>
      <c r="I25722" s="7">
        <v>0.1630899232138</v>
      </c>
    </row>
    <row r="25723" spans="1:9" x14ac:dyDescent="0.45">
      <c r="A25723" s="4"/>
      <c r="B25723" s="10">
        <v>43.959454517259999</v>
      </c>
      <c r="C25723" s="10">
        <v>53.89449941102</v>
      </c>
      <c r="D25723" s="10">
        <v>30.358581929100001</v>
      </c>
      <c r="E25723" s="10">
        <v>13.60087258816</v>
      </c>
      <c r="F25723" s="10">
        <v>10.3423065335</v>
      </c>
      <c r="G25723" s="10">
        <v>43.552192877529997</v>
      </c>
      <c r="H25723" s="10">
        <v>0</v>
      </c>
      <c r="I25723" s="10">
        <v>97.853953928289997</v>
      </c>
    </row>
    <row r="25724" spans="1:9" x14ac:dyDescent="0.45">
      <c r="A25724" s="4" t="s">
        <v>1573</v>
      </c>
      <c r="B25724" s="7">
        <v>0.44968347163319999</v>
      </c>
      <c r="C25724" s="7">
        <v>0.53161375437680003</v>
      </c>
      <c r="D25724" s="7">
        <v>0.47121719512589999</v>
      </c>
      <c r="E25724" s="7">
        <v>0.40049402284719998</v>
      </c>
      <c r="F25724" s="7">
        <v>0.3744721980131</v>
      </c>
      <c r="G25724" s="7">
        <v>0.55469358822540005</v>
      </c>
      <c r="H25724" s="7">
        <v>0.3779789118388</v>
      </c>
      <c r="I25724" s="7">
        <v>0.49264067494859998</v>
      </c>
    </row>
    <row r="25725" spans="1:9" x14ac:dyDescent="0.45">
      <c r="A25725" s="4"/>
      <c r="B25725" s="10">
        <v>121.00753617869999</v>
      </c>
      <c r="C25725" s="10">
        <v>171.28795542079999</v>
      </c>
      <c r="D25725" s="10">
        <v>88.193554475270005</v>
      </c>
      <c r="E25725" s="10">
        <v>32.813981703400003</v>
      </c>
      <c r="F25725" s="10">
        <v>15.45170965564</v>
      </c>
      <c r="G25725" s="10">
        <v>155.83624576509999</v>
      </c>
      <c r="H25725" s="10">
        <v>3.2889133696970001</v>
      </c>
      <c r="I25725" s="10">
        <v>295.58440496909998</v>
      </c>
    </row>
    <row r="25726" spans="1:9" x14ac:dyDescent="0.45">
      <c r="A25726" s="4" t="s">
        <v>1457</v>
      </c>
      <c r="B25726" s="7">
        <v>1</v>
      </c>
      <c r="C25726" s="7">
        <v>1</v>
      </c>
      <c r="D25726" s="7">
        <v>1</v>
      </c>
      <c r="E25726" s="7">
        <v>1</v>
      </c>
      <c r="F25726" s="7">
        <v>1</v>
      </c>
      <c r="G25726" s="7">
        <v>1</v>
      </c>
      <c r="H25726" s="7">
        <v>1</v>
      </c>
      <c r="I25726" s="7">
        <v>1</v>
      </c>
    </row>
    <row r="25727" spans="1:9" x14ac:dyDescent="0.45">
      <c r="A25727" s="4"/>
      <c r="B25727" s="10">
        <v>269.09491634009999</v>
      </c>
      <c r="C25727" s="10">
        <v>322.20376920379999</v>
      </c>
      <c r="D25727" s="10">
        <v>187.1611549568</v>
      </c>
      <c r="E25727" s="10">
        <v>81.933761383299995</v>
      </c>
      <c r="F25727" s="10">
        <v>41.262635083799999</v>
      </c>
      <c r="G25727" s="10">
        <v>280.94113411990003</v>
      </c>
      <c r="H25727" s="10">
        <v>8.701314456135</v>
      </c>
      <c r="I25727" s="10">
        <v>600</v>
      </c>
    </row>
    <row r="25728" spans="1:9" x14ac:dyDescent="0.45">
      <c r="A25728" s="1" t="s">
        <v>1181</v>
      </c>
    </row>
    <row r="25732" spans="1:9" x14ac:dyDescent="0.45">
      <c r="A25732" s="2" t="s">
        <v>1444</v>
      </c>
    </row>
    <row r="25733" spans="1:9" x14ac:dyDescent="0.45">
      <c r="A25733" s="1" t="s">
        <v>1182</v>
      </c>
    </row>
    <row r="25734" spans="1:9" ht="30" x14ac:dyDescent="0.45">
      <c r="A25734" s="3" t="s">
        <v>1445</v>
      </c>
      <c r="B25734" s="3" t="s">
        <v>1465</v>
      </c>
      <c r="C25734" s="3" t="s">
        <v>1466</v>
      </c>
      <c r="D25734" s="3" t="s">
        <v>1467</v>
      </c>
      <c r="E25734" s="3" t="s">
        <v>1468</v>
      </c>
      <c r="F25734" s="3" t="s">
        <v>1469</v>
      </c>
      <c r="G25734" s="3" t="s">
        <v>1470</v>
      </c>
      <c r="H25734" s="3" t="s">
        <v>1464</v>
      </c>
      <c r="I25734" s="3" t="s">
        <v>1457</v>
      </c>
    </row>
    <row r="25735" spans="1:9" x14ac:dyDescent="0.45">
      <c r="A25735" s="4" t="s">
        <v>1569</v>
      </c>
      <c r="B25735" s="7">
        <v>2.5918553725040001E-2</v>
      </c>
      <c r="C25735" s="7">
        <v>2.943106928437E-2</v>
      </c>
      <c r="D25735" s="7">
        <v>8.6340926784489996E-3</v>
      </c>
      <c r="E25735" s="7">
        <v>3.844413200157E-2</v>
      </c>
      <c r="F25735" s="7">
        <v>3.0889077489279999E-2</v>
      </c>
      <c r="G25735" s="7">
        <v>2.7857360442E-2</v>
      </c>
      <c r="H25735" s="7">
        <v>8.3978539929960003E-2</v>
      </c>
      <c r="I25735" s="7">
        <v>3.6758568057E-2</v>
      </c>
    </row>
    <row r="25736" spans="1:9" x14ac:dyDescent="0.45">
      <c r="A25736" s="4"/>
      <c r="B25736" s="10">
        <v>7.8583966089650001</v>
      </c>
      <c r="C25736" s="10">
        <v>5.7885257360760001</v>
      </c>
      <c r="D25736" s="10">
        <v>1.099955516734</v>
      </c>
      <c r="E25736" s="10">
        <v>6.7584410922310001</v>
      </c>
      <c r="F25736" s="10">
        <v>3.1535707941540001</v>
      </c>
      <c r="G25736" s="10">
        <v>2.634954941922</v>
      </c>
      <c r="H25736" s="10">
        <v>8.4082184891570009</v>
      </c>
      <c r="I25736" s="10">
        <v>22.055140834199999</v>
      </c>
    </row>
    <row r="25737" spans="1:9" x14ac:dyDescent="0.45">
      <c r="A25737" s="4" t="s">
        <v>1570</v>
      </c>
      <c r="B25737" s="7">
        <v>0.1140017036625</v>
      </c>
      <c r="C25737" s="7">
        <v>0.1663148353635</v>
      </c>
      <c r="D25737" s="6">
        <v>5.5363632581320002E-2</v>
      </c>
      <c r="E25737" s="7">
        <v>0.1564951171008</v>
      </c>
      <c r="F25737" s="7">
        <v>0.1217134165345</v>
      </c>
      <c r="G25737" s="7">
        <v>0.21445561190840001</v>
      </c>
      <c r="H25737" s="7">
        <v>0.18490664046710001</v>
      </c>
      <c r="I25737" s="7">
        <v>0.14298209088</v>
      </c>
    </row>
    <row r="25738" spans="1:9" x14ac:dyDescent="0.45">
      <c r="A25738" s="4"/>
      <c r="B25738" s="10">
        <v>34.564837644160001</v>
      </c>
      <c r="C25738" s="10">
        <v>32.710931957349999</v>
      </c>
      <c r="D25738" s="9">
        <v>7.0531479510609998</v>
      </c>
      <c r="E25738" s="10">
        <v>27.511689693099999</v>
      </c>
      <c r="F25738" s="10">
        <v>12.42613593019</v>
      </c>
      <c r="G25738" s="10">
        <v>20.284796027159999</v>
      </c>
      <c r="H25738" s="10">
        <v>18.513484926499999</v>
      </c>
      <c r="I25738" s="10">
        <v>85.789254528010005</v>
      </c>
    </row>
    <row r="25739" spans="1:9" x14ac:dyDescent="0.45">
      <c r="A25739" s="4" t="s">
        <v>1571</v>
      </c>
      <c r="B25739" s="7">
        <v>0.1444965835906</v>
      </c>
      <c r="C25739" s="7">
        <v>0.1903661959281</v>
      </c>
      <c r="D25739" s="7">
        <v>9.6067396996579998E-2</v>
      </c>
      <c r="E25739" s="7">
        <v>0.17959189642189999</v>
      </c>
      <c r="F25739" s="7">
        <v>0.1959235874752</v>
      </c>
      <c r="G25739" s="7">
        <v>0.1843677960639</v>
      </c>
      <c r="H25739" s="7">
        <v>0.1744358763918</v>
      </c>
      <c r="I25739" s="7">
        <v>0.16452874290059999</v>
      </c>
    </row>
    <row r="25740" spans="1:9" x14ac:dyDescent="0.45">
      <c r="A25740" s="4"/>
      <c r="B25740" s="10">
        <v>43.81075713333</v>
      </c>
      <c r="C25740" s="10">
        <v>37.441372372899998</v>
      </c>
      <c r="D25740" s="10">
        <v>12.238676053180001</v>
      </c>
      <c r="E25740" s="10">
        <v>31.572081080149999</v>
      </c>
      <c r="F25740" s="10">
        <v>20.00250423672</v>
      </c>
      <c r="G25740" s="10">
        <v>17.438868136180002</v>
      </c>
      <c r="H25740" s="10">
        <v>17.465116234140002</v>
      </c>
      <c r="I25740" s="10">
        <v>98.717245740370004</v>
      </c>
    </row>
    <row r="25741" spans="1:9" x14ac:dyDescent="0.45">
      <c r="A25741" s="4" t="s">
        <v>1572</v>
      </c>
      <c r="B25741" s="7">
        <v>0.13997226167849999</v>
      </c>
      <c r="C25741" s="7">
        <v>0.1794518031398</v>
      </c>
      <c r="D25741" s="7">
        <v>0.1060891202745</v>
      </c>
      <c r="E25741" s="7">
        <v>0.1645264516394</v>
      </c>
      <c r="F25741" s="7">
        <v>0.20325635715779999</v>
      </c>
      <c r="G25741" s="7">
        <v>0.15375823226659999</v>
      </c>
      <c r="H25741" s="7">
        <v>0.20095429677910001</v>
      </c>
      <c r="I25741" s="7">
        <v>0.1630899232138</v>
      </c>
    </row>
    <row r="25742" spans="1:9" x14ac:dyDescent="0.45">
      <c r="A25742" s="4"/>
      <c r="B25742" s="10">
        <v>42.439001735669997</v>
      </c>
      <c r="C25742" s="10">
        <v>35.294721059010001</v>
      </c>
      <c r="D25742" s="10">
        <v>13.515411225859999</v>
      </c>
      <c r="E25742" s="10">
        <v>28.923590509810001</v>
      </c>
      <c r="F25742" s="10">
        <v>20.75113158952</v>
      </c>
      <c r="G25742" s="10">
        <v>14.54358946949</v>
      </c>
      <c r="H25742" s="10">
        <v>20.120231133600001</v>
      </c>
      <c r="I25742" s="10">
        <v>97.853953928289997</v>
      </c>
    </row>
    <row r="25743" spans="1:9" x14ac:dyDescent="0.45">
      <c r="A25743" s="4" t="s">
        <v>1573</v>
      </c>
      <c r="B25743" s="5">
        <v>0.57561089734339999</v>
      </c>
      <c r="C25743" s="7">
        <v>0.43443609628419999</v>
      </c>
      <c r="D25743" s="5">
        <v>0.73384575746909997</v>
      </c>
      <c r="E25743" s="7">
        <v>0.46094240283639998</v>
      </c>
      <c r="F25743" s="7">
        <v>0.44821756134309998</v>
      </c>
      <c r="G25743" s="7">
        <v>0.41956099931910001</v>
      </c>
      <c r="H25743" s="7">
        <v>0.3557246464321</v>
      </c>
      <c r="I25743" s="7">
        <v>0.49264067494859998</v>
      </c>
    </row>
    <row r="25744" spans="1:9" x14ac:dyDescent="0.45">
      <c r="A25744" s="4"/>
      <c r="B25744" s="8">
        <v>174.52280600809999</v>
      </c>
      <c r="C25744" s="10">
        <v>85.445231354780006</v>
      </c>
      <c r="D25744" s="8">
        <v>93.48957897743</v>
      </c>
      <c r="E25744" s="10">
        <v>81.033227030700004</v>
      </c>
      <c r="F25744" s="10">
        <v>45.760052606590001</v>
      </c>
      <c r="G25744" s="10">
        <v>39.685178748200002</v>
      </c>
      <c r="H25744" s="10">
        <v>35.616367606220003</v>
      </c>
      <c r="I25744" s="10">
        <v>295.58440496909998</v>
      </c>
    </row>
    <row r="25745" spans="1:9" x14ac:dyDescent="0.45">
      <c r="A25745" s="4" t="s">
        <v>1457</v>
      </c>
      <c r="B25745" s="7">
        <v>1</v>
      </c>
      <c r="C25745" s="7">
        <v>1</v>
      </c>
      <c r="D25745" s="7">
        <v>1</v>
      </c>
      <c r="E25745" s="7">
        <v>1</v>
      </c>
      <c r="F25745" s="7">
        <v>1</v>
      </c>
      <c r="G25745" s="7">
        <v>1</v>
      </c>
      <c r="H25745" s="7">
        <v>1</v>
      </c>
      <c r="I25745" s="7">
        <v>1</v>
      </c>
    </row>
    <row r="25746" spans="1:9" x14ac:dyDescent="0.45">
      <c r="A25746" s="4"/>
      <c r="B25746" s="10">
        <v>303.19579913029997</v>
      </c>
      <c r="C25746" s="10">
        <v>196.68078248009999</v>
      </c>
      <c r="D25746" s="10">
        <v>127.3967697243</v>
      </c>
      <c r="E25746" s="10">
        <v>175.79902940599999</v>
      </c>
      <c r="F25746" s="10">
        <v>102.09339515720001</v>
      </c>
      <c r="G25746" s="10">
        <v>94.587387322949994</v>
      </c>
      <c r="H25746" s="10">
        <v>100.1234183896</v>
      </c>
      <c r="I25746" s="10">
        <v>600</v>
      </c>
    </row>
    <row r="25747" spans="1:9" x14ac:dyDescent="0.45">
      <c r="A25747" s="1" t="s">
        <v>1182</v>
      </c>
    </row>
    <row r="25751" spans="1:9" x14ac:dyDescent="0.45">
      <c r="A25751" s="2" t="s">
        <v>1444</v>
      </c>
    </row>
    <row r="25752" spans="1:9" x14ac:dyDescent="0.45">
      <c r="A25752" s="1" t="s">
        <v>1183</v>
      </c>
    </row>
    <row r="25753" spans="1:9" ht="45" x14ac:dyDescent="0.45">
      <c r="A25753" s="3" t="s">
        <v>1445</v>
      </c>
      <c r="B25753" s="3" t="s">
        <v>1471</v>
      </c>
      <c r="C25753" s="3" t="s">
        <v>1472</v>
      </c>
      <c r="D25753" s="3" t="s">
        <v>1473</v>
      </c>
      <c r="E25753" s="3" t="s">
        <v>1474</v>
      </c>
      <c r="F25753" s="3" t="s">
        <v>1475</v>
      </c>
      <c r="G25753" s="3" t="s">
        <v>1476</v>
      </c>
      <c r="H25753" s="3" t="s">
        <v>1464</v>
      </c>
      <c r="I25753" s="3" t="s">
        <v>1457</v>
      </c>
    </row>
    <row r="25754" spans="1:9" x14ac:dyDescent="0.45">
      <c r="A25754" s="4" t="s">
        <v>1569</v>
      </c>
      <c r="B25754" s="7">
        <v>3.0209295407149998E-2</v>
      </c>
      <c r="C25754" s="7">
        <v>4.2766758837420003E-2</v>
      </c>
      <c r="D25754" s="7">
        <v>3.6239987662890001E-2</v>
      </c>
      <c r="E25754" s="7">
        <v>1.510861133121E-2</v>
      </c>
      <c r="F25754" s="7">
        <v>6.8318766564769998E-2</v>
      </c>
      <c r="G25754" s="7">
        <v>3.6384219353960003E-2</v>
      </c>
      <c r="H25754" s="7">
        <v>3.7718254717759997E-2</v>
      </c>
      <c r="I25754" s="7">
        <v>3.6758568057E-2</v>
      </c>
    </row>
    <row r="25755" spans="1:9" x14ac:dyDescent="0.45">
      <c r="A25755" s="4"/>
      <c r="B25755" s="10">
        <v>7.8309415734419998</v>
      </c>
      <c r="C25755" s="10">
        <v>11.61128892526</v>
      </c>
      <c r="D25755" s="10">
        <v>6.7132105135189999</v>
      </c>
      <c r="E25755" s="10">
        <v>1.117731059924</v>
      </c>
      <c r="F25755" s="10">
        <v>3.7072071869090002</v>
      </c>
      <c r="G25755" s="10">
        <v>7.9040817383490003</v>
      </c>
      <c r="H25755" s="10">
        <v>2.6129103354969998</v>
      </c>
      <c r="I25755" s="10">
        <v>22.055140834199999</v>
      </c>
    </row>
    <row r="25756" spans="1:9" x14ac:dyDescent="0.45">
      <c r="A25756" s="4" t="s">
        <v>1570</v>
      </c>
      <c r="B25756" s="7">
        <v>0.16469062066109999</v>
      </c>
      <c r="C25756" s="7">
        <v>0.13371745975890001</v>
      </c>
      <c r="D25756" s="7">
        <v>0.1515291221507</v>
      </c>
      <c r="E25756" s="7">
        <v>0.19764664337679999</v>
      </c>
      <c r="F25756" s="7">
        <v>0.24170252586300001</v>
      </c>
      <c r="G25756" s="7">
        <v>0.1067442780275</v>
      </c>
      <c r="H25756" s="7">
        <v>9.8059647974160002E-2</v>
      </c>
      <c r="I25756" s="7">
        <v>0.14298209088</v>
      </c>
    </row>
    <row r="25757" spans="1:9" x14ac:dyDescent="0.45">
      <c r="A25757" s="4"/>
      <c r="B25757" s="10">
        <v>42.691582531439998</v>
      </c>
      <c r="C25757" s="10">
        <v>36.304646454850001</v>
      </c>
      <c r="D25757" s="10">
        <v>28.069736264509999</v>
      </c>
      <c r="E25757" s="10">
        <v>14.62184626693</v>
      </c>
      <c r="F25757" s="10">
        <v>13.115595992559999</v>
      </c>
      <c r="G25757" s="10">
        <v>23.189050462290002</v>
      </c>
      <c r="H25757" s="10">
        <v>6.7930255417209997</v>
      </c>
      <c r="I25757" s="10">
        <v>85.789254528010005</v>
      </c>
    </row>
    <row r="25758" spans="1:9" x14ac:dyDescent="0.45">
      <c r="A25758" s="4" t="s">
        <v>1571</v>
      </c>
      <c r="B25758" s="7">
        <v>0.1761488181483</v>
      </c>
      <c r="C25758" s="7">
        <v>0.14596557961260001</v>
      </c>
      <c r="D25758" s="7">
        <v>0.1755550142124</v>
      </c>
      <c r="E25758" s="7">
        <v>0.17763568653090001</v>
      </c>
      <c r="F25758" s="7">
        <v>0.21011179618940001</v>
      </c>
      <c r="G25758" s="7">
        <v>0.1299427384963</v>
      </c>
      <c r="H25758" s="7">
        <v>0.19380013080399999</v>
      </c>
      <c r="I25758" s="7">
        <v>0.16452874290059999</v>
      </c>
    </row>
    <row r="25759" spans="1:9" x14ac:dyDescent="0.45">
      <c r="A25759" s="4"/>
      <c r="B25759" s="10">
        <v>45.661809868760002</v>
      </c>
      <c r="C25759" s="10">
        <v>39.630043615589997</v>
      </c>
      <c r="D25759" s="10">
        <v>32.520368882969997</v>
      </c>
      <c r="E25759" s="10">
        <v>13.14144098579</v>
      </c>
      <c r="F25759" s="10">
        <v>11.4013762258</v>
      </c>
      <c r="G25759" s="10">
        <v>28.228667389790001</v>
      </c>
      <c r="H25759" s="10">
        <v>13.42539225602</v>
      </c>
      <c r="I25759" s="10">
        <v>98.717245740370004</v>
      </c>
    </row>
    <row r="25760" spans="1:9" x14ac:dyDescent="0.45">
      <c r="A25760" s="4" t="s">
        <v>1572</v>
      </c>
      <c r="B25760" s="7">
        <v>0.1605620372205</v>
      </c>
      <c r="C25760" s="7">
        <v>0.1378315995445</v>
      </c>
      <c r="D25760" s="7">
        <v>0.13593051522669999</v>
      </c>
      <c r="E25760" s="7">
        <v>0.22223867667809999</v>
      </c>
      <c r="F25760" s="7">
        <v>0.12525470053580001</v>
      </c>
      <c r="G25760" s="7">
        <v>0.1409731356367</v>
      </c>
      <c r="H25760" s="7">
        <v>0.27154247733510001</v>
      </c>
      <c r="I25760" s="7">
        <v>0.1630899232138</v>
      </c>
    </row>
    <row r="25761" spans="1:9" x14ac:dyDescent="0.45">
      <c r="A25761" s="4"/>
      <c r="B25761" s="10">
        <v>41.621359102900001</v>
      </c>
      <c r="C25761" s="10">
        <v>37.421646363839997</v>
      </c>
      <c r="D25761" s="10">
        <v>25.180200733420001</v>
      </c>
      <c r="E25761" s="10">
        <v>16.44115836948</v>
      </c>
      <c r="F25761" s="10">
        <v>6.7967434040260004</v>
      </c>
      <c r="G25761" s="10">
        <v>30.624902959810001</v>
      </c>
      <c r="H25761" s="10">
        <v>18.810948461550002</v>
      </c>
      <c r="I25761" s="10">
        <v>97.853953928289997</v>
      </c>
    </row>
    <row r="25762" spans="1:9" x14ac:dyDescent="0.45">
      <c r="A25762" s="4" t="s">
        <v>1573</v>
      </c>
      <c r="B25762" s="7">
        <v>0.46838922856300003</v>
      </c>
      <c r="C25762" s="7">
        <v>0.53971860224659995</v>
      </c>
      <c r="D25762" s="7">
        <v>0.50074536074730003</v>
      </c>
      <c r="E25762" s="7">
        <v>0.38737038208300001</v>
      </c>
      <c r="F25762" s="7">
        <v>0.35461221084720002</v>
      </c>
      <c r="G25762" s="7">
        <v>0.58595562848560001</v>
      </c>
      <c r="H25762" s="7">
        <v>0.39887948916900001</v>
      </c>
      <c r="I25762" s="7">
        <v>0.49264067494859998</v>
      </c>
    </row>
    <row r="25763" spans="1:9" x14ac:dyDescent="0.45">
      <c r="A25763" s="4"/>
      <c r="B25763" s="10">
        <v>121.41722052999999</v>
      </c>
      <c r="C25763" s="10">
        <v>146.53503794490001</v>
      </c>
      <c r="D25763" s="10">
        <v>92.759662382759998</v>
      </c>
      <c r="E25763" s="10">
        <v>28.657558147260001</v>
      </c>
      <c r="F25763" s="10">
        <v>19.24245712738</v>
      </c>
      <c r="G25763" s="10">
        <v>127.2925808175</v>
      </c>
      <c r="H25763" s="10">
        <v>27.632146494219999</v>
      </c>
      <c r="I25763" s="10">
        <v>295.58440496909998</v>
      </c>
    </row>
    <row r="25764" spans="1:9" x14ac:dyDescent="0.45">
      <c r="A25764" s="4" t="s">
        <v>1457</v>
      </c>
      <c r="B25764" s="7">
        <v>1</v>
      </c>
      <c r="C25764" s="7">
        <v>1</v>
      </c>
      <c r="D25764" s="7">
        <v>1</v>
      </c>
      <c r="E25764" s="7">
        <v>1</v>
      </c>
      <c r="F25764" s="7">
        <v>1</v>
      </c>
      <c r="G25764" s="7">
        <v>1</v>
      </c>
      <c r="H25764" s="7">
        <v>1</v>
      </c>
      <c r="I25764" s="7">
        <v>1</v>
      </c>
    </row>
    <row r="25765" spans="1:9" x14ac:dyDescent="0.45">
      <c r="A25765" s="4"/>
      <c r="B25765" s="10">
        <v>259.2229136066</v>
      </c>
      <c r="C25765" s="10">
        <v>271.50266330440002</v>
      </c>
      <c r="D25765" s="10">
        <v>185.2431787772</v>
      </c>
      <c r="E25765" s="10">
        <v>73.979734829389997</v>
      </c>
      <c r="F25765" s="10">
        <v>54.263379936669999</v>
      </c>
      <c r="G25765" s="10">
        <v>217.2392833678</v>
      </c>
      <c r="H25765" s="10">
        <v>69.27442308901</v>
      </c>
      <c r="I25765" s="10">
        <v>600</v>
      </c>
    </row>
    <row r="25766" spans="1:9" x14ac:dyDescent="0.45">
      <c r="A25766" s="1" t="s">
        <v>1183</v>
      </c>
    </row>
    <row r="25770" spans="1:9" x14ac:dyDescent="0.45">
      <c r="A25770" s="2" t="s">
        <v>1444</v>
      </c>
    </row>
    <row r="25771" spans="1:9" x14ac:dyDescent="0.45">
      <c r="A25771" s="1" t="s">
        <v>1184</v>
      </c>
    </row>
    <row r="25772" spans="1:9" ht="45" x14ac:dyDescent="0.45">
      <c r="A25772" s="3" t="s">
        <v>1445</v>
      </c>
      <c r="B25772" s="3" t="s">
        <v>1477</v>
      </c>
      <c r="C25772" s="3" t="s">
        <v>1478</v>
      </c>
      <c r="D25772" s="3" t="s">
        <v>1479</v>
      </c>
      <c r="E25772" s="3" t="s">
        <v>1480</v>
      </c>
      <c r="F25772" s="3" t="s">
        <v>1481</v>
      </c>
      <c r="G25772" s="3" t="s">
        <v>1482</v>
      </c>
      <c r="H25772" s="3" t="s">
        <v>1464</v>
      </c>
      <c r="I25772" s="3" t="s">
        <v>1457</v>
      </c>
    </row>
    <row r="25773" spans="1:9" x14ac:dyDescent="0.45">
      <c r="A25773" s="4" t="s">
        <v>1569</v>
      </c>
      <c r="B25773" s="7">
        <v>2.980126307316E-2</v>
      </c>
      <c r="C25773" s="7">
        <v>4.3171555899209998E-2</v>
      </c>
      <c r="D25773" s="7">
        <v>2.9841990109559999E-2</v>
      </c>
      <c r="E25773" s="7">
        <v>2.968707885177E-2</v>
      </c>
      <c r="F25773" s="7">
        <v>9.4182114720109997E-2</v>
      </c>
      <c r="G25773" s="7">
        <v>2.798827147253E-2</v>
      </c>
      <c r="H25773" s="7">
        <v>3.6095662857580001E-2</v>
      </c>
      <c r="I25773" s="7">
        <v>3.6758568057E-2</v>
      </c>
    </row>
    <row r="25774" spans="1:9" x14ac:dyDescent="0.45">
      <c r="A25774" s="4"/>
      <c r="B25774" s="10">
        <v>7.8309415734419998</v>
      </c>
      <c r="C25774" s="10">
        <v>12.51808568869</v>
      </c>
      <c r="D25774" s="10">
        <v>5.7800315524860002</v>
      </c>
      <c r="E25774" s="10">
        <v>2.0509100209560001</v>
      </c>
      <c r="F25774" s="10">
        <v>6.2640726698849996</v>
      </c>
      <c r="G25774" s="10">
        <v>6.2540130188039997</v>
      </c>
      <c r="H25774" s="10">
        <v>1.7061135720659999</v>
      </c>
      <c r="I25774" s="10">
        <v>22.055140834199999</v>
      </c>
    </row>
    <row r="25775" spans="1:9" x14ac:dyDescent="0.45">
      <c r="A25775" s="4" t="s">
        <v>1570</v>
      </c>
      <c r="B25775" s="7">
        <v>0.17712327730120001</v>
      </c>
      <c r="C25775" s="7">
        <v>0.1245454426353</v>
      </c>
      <c r="D25775" s="7">
        <v>0.1630778605648</v>
      </c>
      <c r="E25775" s="7">
        <v>0.21650166364170001</v>
      </c>
      <c r="F25775" s="7">
        <v>0.21320159464890001</v>
      </c>
      <c r="G25775" s="7">
        <v>9.8156953598620006E-2</v>
      </c>
      <c r="H25775" s="7">
        <v>6.6279982702249995E-2</v>
      </c>
      <c r="I25775" s="7">
        <v>0.14298209088</v>
      </c>
    </row>
    <row r="25776" spans="1:9" x14ac:dyDescent="0.45">
      <c r="A25776" s="4"/>
      <c r="B25776" s="10">
        <v>46.543062031879998</v>
      </c>
      <c r="C25776" s="10">
        <v>36.113373506469998</v>
      </c>
      <c r="D25776" s="10">
        <v>31.586203738959998</v>
      </c>
      <c r="E25776" s="10">
        <v>14.956858292910001</v>
      </c>
      <c r="F25776" s="10">
        <v>14.180083832099999</v>
      </c>
      <c r="G25776" s="10">
        <v>21.933289674369998</v>
      </c>
      <c r="H25776" s="10">
        <v>3.1328189896610001</v>
      </c>
      <c r="I25776" s="10">
        <v>85.789254528010005</v>
      </c>
    </row>
    <row r="25777" spans="1:10" x14ac:dyDescent="0.45">
      <c r="A25777" s="4" t="s">
        <v>1571</v>
      </c>
      <c r="B25777" s="7">
        <v>0.17932350323240001</v>
      </c>
      <c r="C25777" s="7">
        <v>0.13821300409449999</v>
      </c>
      <c r="D25777" s="7">
        <v>0.16472937363439999</v>
      </c>
      <c r="E25777" s="7">
        <v>0.2202402865791</v>
      </c>
      <c r="F25777" s="7">
        <v>0.16748058467589999</v>
      </c>
      <c r="G25777" s="7">
        <v>0.12950151355770001</v>
      </c>
      <c r="H25777" s="7">
        <v>0.24371596399859999</v>
      </c>
      <c r="I25777" s="7">
        <v>0.16452874290059999</v>
      </c>
    </row>
    <row r="25778" spans="1:10" x14ac:dyDescent="0.45">
      <c r="A25778" s="4"/>
      <c r="B25778" s="10">
        <v>47.121220100999999</v>
      </c>
      <c r="C25778" s="10">
        <v>40.07643904671</v>
      </c>
      <c r="D25778" s="10">
        <v>31.90608179054</v>
      </c>
      <c r="E25778" s="10">
        <v>15.21513831046</v>
      </c>
      <c r="F25778" s="10">
        <v>11.13916964301</v>
      </c>
      <c r="G25778" s="10">
        <v>28.9372694037</v>
      </c>
      <c r="H25778" s="10">
        <v>11.51958659266</v>
      </c>
      <c r="I25778" s="10">
        <v>98.717245740370004</v>
      </c>
    </row>
    <row r="25779" spans="1:10" x14ac:dyDescent="0.45">
      <c r="A25779" s="4" t="s">
        <v>1572</v>
      </c>
      <c r="B25779" s="7">
        <v>0.15938539374640001</v>
      </c>
      <c r="C25779" s="7">
        <v>0.14500982455270001</v>
      </c>
      <c r="D25779" s="7">
        <v>0.1467019959493</v>
      </c>
      <c r="E25779" s="7">
        <v>0.194945160177</v>
      </c>
      <c r="F25779" s="7">
        <v>0.1951477974559</v>
      </c>
      <c r="G25779" s="7">
        <v>0.13008626518060001</v>
      </c>
      <c r="H25779" s="7">
        <v>0.29459925403769999</v>
      </c>
      <c r="I25779" s="7">
        <v>0.1630899232138</v>
      </c>
    </row>
    <row r="25780" spans="1:10" x14ac:dyDescent="0.45">
      <c r="A25780" s="4"/>
      <c r="B25780" s="10">
        <v>41.882040470040003</v>
      </c>
      <c r="C25780" s="10">
        <v>42.047254764000002</v>
      </c>
      <c r="D25780" s="10">
        <v>28.414397373860002</v>
      </c>
      <c r="E25780" s="10">
        <v>13.46764309618</v>
      </c>
      <c r="F25780" s="10">
        <v>12.97932190485</v>
      </c>
      <c r="G25780" s="10">
        <v>29.067932859150002</v>
      </c>
      <c r="H25780" s="10">
        <v>13.924658694250001</v>
      </c>
      <c r="I25780" s="10">
        <v>97.853953928289997</v>
      </c>
    </row>
    <row r="25781" spans="1:10" x14ac:dyDescent="0.45">
      <c r="A25781" s="4" t="s">
        <v>1573</v>
      </c>
      <c r="B25781" s="7">
        <v>0.45436656264679998</v>
      </c>
      <c r="C25781" s="7">
        <v>0.5490601728183</v>
      </c>
      <c r="D25781" s="7">
        <v>0.49564877974190003</v>
      </c>
      <c r="E25781" s="7">
        <v>0.33862581075039999</v>
      </c>
      <c r="F25781" s="7">
        <v>0.32998790849909998</v>
      </c>
      <c r="G25781" s="5">
        <v>0.61426699619059999</v>
      </c>
      <c r="H25781" s="7">
        <v>0.35930913640380002</v>
      </c>
      <c r="I25781" s="7">
        <v>0.49264067494859998</v>
      </c>
    </row>
    <row r="25782" spans="1:10" x14ac:dyDescent="0.45">
      <c r="A25782" s="4"/>
      <c r="B25782" s="10">
        <v>119.39487250179999</v>
      </c>
      <c r="C25782" s="10">
        <v>159.20626784059999</v>
      </c>
      <c r="D25782" s="10">
        <v>96.001157273410001</v>
      </c>
      <c r="E25782" s="10">
        <v>23.393715228430001</v>
      </c>
      <c r="F25782" s="10">
        <v>21.947566639000001</v>
      </c>
      <c r="G25782" s="8">
        <v>137.25870120159999</v>
      </c>
      <c r="H25782" s="10">
        <v>16.983264626690001</v>
      </c>
      <c r="I25782" s="10">
        <v>295.58440496909998</v>
      </c>
    </row>
    <row r="25783" spans="1:10" x14ac:dyDescent="0.45">
      <c r="A25783" s="4" t="s">
        <v>1457</v>
      </c>
      <c r="B25783" s="7">
        <v>1</v>
      </c>
      <c r="C25783" s="7">
        <v>1</v>
      </c>
      <c r="D25783" s="7">
        <v>1</v>
      </c>
      <c r="E25783" s="7">
        <v>1</v>
      </c>
      <c r="F25783" s="7">
        <v>1</v>
      </c>
      <c r="G25783" s="7">
        <v>1</v>
      </c>
      <c r="H25783" s="7">
        <v>1</v>
      </c>
      <c r="I25783" s="7">
        <v>1</v>
      </c>
    </row>
    <row r="25784" spans="1:10" x14ac:dyDescent="0.45">
      <c r="A25784" s="4"/>
      <c r="B25784" s="10">
        <v>262.77213667820001</v>
      </c>
      <c r="C25784" s="10">
        <v>289.9614208465</v>
      </c>
      <c r="D25784" s="10">
        <v>193.68787172930001</v>
      </c>
      <c r="E25784" s="10">
        <v>69.084264948940003</v>
      </c>
      <c r="F25784" s="10">
        <v>66.510214688849999</v>
      </c>
      <c r="G25784" s="10">
        <v>223.45120615760001</v>
      </c>
      <c r="H25784" s="10">
        <v>47.266442475319998</v>
      </c>
      <c r="I25784" s="10">
        <v>600</v>
      </c>
    </row>
    <row r="25785" spans="1:10" x14ac:dyDescent="0.45">
      <c r="A25785" s="1" t="s">
        <v>1184</v>
      </c>
    </row>
    <row r="25789" spans="1:10" x14ac:dyDescent="0.45">
      <c r="A25789" s="2" t="s">
        <v>1444</v>
      </c>
    </row>
    <row r="25790" spans="1:10" x14ac:dyDescent="0.45">
      <c r="A25790" s="1" t="s">
        <v>1185</v>
      </c>
    </row>
    <row r="25791" spans="1:10" ht="60" x14ac:dyDescent="0.45">
      <c r="A25791" s="3" t="s">
        <v>1445</v>
      </c>
      <c r="B25791" s="3" t="s">
        <v>1483</v>
      </c>
      <c r="C25791" s="3" t="s">
        <v>1484</v>
      </c>
      <c r="D25791" s="3" t="s">
        <v>1485</v>
      </c>
      <c r="E25791" s="3" t="s">
        <v>1486</v>
      </c>
      <c r="F25791" s="3" t="s">
        <v>1487</v>
      </c>
      <c r="G25791" s="3" t="s">
        <v>1488</v>
      </c>
      <c r="H25791" s="3" t="s">
        <v>1489</v>
      </c>
      <c r="I25791" s="3" t="s">
        <v>1464</v>
      </c>
      <c r="J25791" s="3" t="s">
        <v>1457</v>
      </c>
    </row>
    <row r="25792" spans="1:10" x14ac:dyDescent="0.45">
      <c r="A25792" s="4" t="s">
        <v>1569</v>
      </c>
      <c r="B25792" s="7">
        <v>3.1748704245130002E-2</v>
      </c>
      <c r="C25792" s="7">
        <v>3.9587195800559999E-2</v>
      </c>
      <c r="D25792" s="7">
        <v>3.9179829739690003E-2</v>
      </c>
      <c r="E25792" s="7">
        <v>4.1081020208709997E-2</v>
      </c>
      <c r="F25792" s="7">
        <v>0</v>
      </c>
      <c r="G25792" s="7">
        <v>0.10310994688819999</v>
      </c>
      <c r="H25792" s="7">
        <v>2.6624547647709999E-2</v>
      </c>
      <c r="I25792" s="7">
        <v>4.6245639531149997E-2</v>
      </c>
      <c r="J25792" s="7">
        <v>3.6758568057E-2</v>
      </c>
    </row>
    <row r="25793" spans="1:10" x14ac:dyDescent="0.45">
      <c r="A25793" s="4"/>
      <c r="B25793" s="10">
        <v>7.8309415734419998</v>
      </c>
      <c r="C25793" s="10">
        <v>11.61128892526</v>
      </c>
      <c r="D25793" s="10">
        <v>0.90679676343070004</v>
      </c>
      <c r="E25793" s="10">
        <v>7.8309415734419998</v>
      </c>
      <c r="F25793" s="10">
        <v>0</v>
      </c>
      <c r="G25793" s="10">
        <v>5.1255615242600001</v>
      </c>
      <c r="H25793" s="10">
        <v>6.4857274009979999</v>
      </c>
      <c r="I25793" s="10">
        <v>1.7061135720659999</v>
      </c>
      <c r="J25793" s="10">
        <v>22.055140834199999</v>
      </c>
    </row>
    <row r="25794" spans="1:10" x14ac:dyDescent="0.45">
      <c r="A25794" s="4" t="s">
        <v>1570</v>
      </c>
      <c r="B25794" s="7">
        <v>0.18519344780700001</v>
      </c>
      <c r="C25794" s="7">
        <v>0.1165356781519</v>
      </c>
      <c r="D25794" s="7">
        <v>4.8235678566809999E-2</v>
      </c>
      <c r="E25794" s="7">
        <v>0.14615905201500001</v>
      </c>
      <c r="F25794" s="5">
        <v>0.31798915384870002</v>
      </c>
      <c r="G25794" s="7">
        <v>0.21296209730480001</v>
      </c>
      <c r="H25794" s="7">
        <v>9.6858606193990004E-2</v>
      </c>
      <c r="I25794" s="7">
        <v>0.13046561926639999</v>
      </c>
      <c r="J25794" s="7">
        <v>0.14298209088</v>
      </c>
    </row>
    <row r="25795" spans="1:10" x14ac:dyDescent="0.45">
      <c r="A25795" s="4"/>
      <c r="B25795" s="10">
        <v>45.678685289439997</v>
      </c>
      <c r="C25795" s="10">
        <v>34.180987103509999</v>
      </c>
      <c r="D25795" s="10">
        <v>1.11638967032</v>
      </c>
      <c r="E25795" s="10">
        <v>27.861114230969999</v>
      </c>
      <c r="F25795" s="8">
        <v>17.817571058470001</v>
      </c>
      <c r="G25795" s="10">
        <v>10.586275766929999</v>
      </c>
      <c r="H25795" s="10">
        <v>23.594711336580001</v>
      </c>
      <c r="I25795" s="10">
        <v>4.8131924647430004</v>
      </c>
      <c r="J25795" s="10">
        <v>85.789254528010005</v>
      </c>
    </row>
    <row r="25796" spans="1:10" x14ac:dyDescent="0.45">
      <c r="A25796" s="4" t="s">
        <v>1571</v>
      </c>
      <c r="B25796" s="7">
        <v>0.16984527889080001</v>
      </c>
      <c r="C25796" s="7">
        <v>0.14812425149110001</v>
      </c>
      <c r="D25796" s="7">
        <v>0.17896613394409999</v>
      </c>
      <c r="E25796" s="7">
        <v>0.15952136193249999</v>
      </c>
      <c r="F25796" s="7">
        <v>0.20496742728789999</v>
      </c>
      <c r="G25796" s="7">
        <v>0.1597754692467</v>
      </c>
      <c r="H25796" s="7">
        <v>0.1457466681256</v>
      </c>
      <c r="I25796" s="7">
        <v>0.25034848832270001</v>
      </c>
      <c r="J25796" s="7">
        <v>0.16452874290059999</v>
      </c>
    </row>
    <row r="25797" spans="1:10" x14ac:dyDescent="0.45">
      <c r="A25797" s="4"/>
      <c r="B25797" s="10">
        <v>41.892999640230002</v>
      </c>
      <c r="C25797" s="10">
        <v>43.446206434170001</v>
      </c>
      <c r="D25797" s="10">
        <v>4.1420780055059998</v>
      </c>
      <c r="E25797" s="10">
        <v>30.40826295606</v>
      </c>
      <c r="F25797" s="10">
        <v>11.48473668417</v>
      </c>
      <c r="G25797" s="10">
        <v>7.9423859909410002</v>
      </c>
      <c r="H25797" s="10">
        <v>35.503820443229998</v>
      </c>
      <c r="I25797" s="10">
        <v>9.2359616604710002</v>
      </c>
      <c r="J25797" s="10">
        <v>98.717245740370004</v>
      </c>
    </row>
    <row r="25798" spans="1:10" x14ac:dyDescent="0.45">
      <c r="A25798" s="4" t="s">
        <v>1572</v>
      </c>
      <c r="B25798" s="7">
        <v>0.13769959042669999</v>
      </c>
      <c r="C25798" s="7">
        <v>0.13724885239250001</v>
      </c>
      <c r="D25798" s="5">
        <v>0.53973037139629998</v>
      </c>
      <c r="E25798" s="7">
        <v>0.1191800123912</v>
      </c>
      <c r="F25798" s="7">
        <v>0.2007035230076</v>
      </c>
      <c r="G25798" s="7">
        <v>0.1642484745369</v>
      </c>
      <c r="H25798" s="7">
        <v>0.1317392263746</v>
      </c>
      <c r="I25798" s="7">
        <v>0.30200467240419998</v>
      </c>
      <c r="J25798" s="7">
        <v>0.1630899232138</v>
      </c>
    </row>
    <row r="25799" spans="1:10" x14ac:dyDescent="0.45">
      <c r="A25799" s="4"/>
      <c r="B25799" s="10">
        <v>33.96414036278</v>
      </c>
      <c r="C25799" s="10">
        <v>40.256351771360002</v>
      </c>
      <c r="D25799" s="8">
        <v>12.49177847783</v>
      </c>
      <c r="E25799" s="10">
        <v>22.71831880065</v>
      </c>
      <c r="F25799" s="10">
        <v>11.245821562130001</v>
      </c>
      <c r="G25799" s="10">
        <v>8.1647376117629999</v>
      </c>
      <c r="H25799" s="10">
        <v>32.091614159599999</v>
      </c>
      <c r="I25799" s="10">
        <v>11.141683316310001</v>
      </c>
      <c r="J25799" s="10">
        <v>97.853953928289997</v>
      </c>
    </row>
    <row r="25800" spans="1:10" x14ac:dyDescent="0.45">
      <c r="A25800" s="4" t="s">
        <v>1573</v>
      </c>
      <c r="B25800" s="7">
        <v>0.47551297863039999</v>
      </c>
      <c r="C25800" s="5">
        <v>0.55850402216390005</v>
      </c>
      <c r="D25800" s="6">
        <v>0.19388798635310001</v>
      </c>
      <c r="E25800" s="7">
        <v>0.5340585534526</v>
      </c>
      <c r="F25800" s="6">
        <v>0.27633989585570001</v>
      </c>
      <c r="G25800" s="7">
        <v>0.3599040120234</v>
      </c>
      <c r="H25800" s="5">
        <v>0.59903095165810005</v>
      </c>
      <c r="I25800" s="6">
        <v>0.27093558047549998</v>
      </c>
      <c r="J25800" s="7">
        <v>0.49264067494859998</v>
      </c>
    </row>
    <row r="25801" spans="1:10" x14ac:dyDescent="0.45">
      <c r="A25801" s="4"/>
      <c r="B25801" s="10">
        <v>117.2871284547</v>
      </c>
      <c r="C25801" s="8">
        <v>163.81437068529999</v>
      </c>
      <c r="D25801" s="9">
        <v>4.4874365116239998</v>
      </c>
      <c r="E25801" s="10">
        <v>101.80324898550001</v>
      </c>
      <c r="F25801" s="9">
        <v>15.48387946918</v>
      </c>
      <c r="G25801" s="10">
        <v>17.890709986059999</v>
      </c>
      <c r="H25801" s="8">
        <v>145.92366069920001</v>
      </c>
      <c r="I25801" s="9">
        <v>9.9954693175680003</v>
      </c>
      <c r="J25801" s="10">
        <v>295.58440496909998</v>
      </c>
    </row>
    <row r="25802" spans="1:10" x14ac:dyDescent="0.45">
      <c r="A25802" s="4" t="s">
        <v>1457</v>
      </c>
      <c r="B25802" s="7">
        <v>1</v>
      </c>
      <c r="C25802" s="7">
        <v>1</v>
      </c>
      <c r="D25802" s="7">
        <v>1</v>
      </c>
      <c r="E25802" s="7">
        <v>1</v>
      </c>
      <c r="F25802" s="7">
        <v>1</v>
      </c>
      <c r="G25802" s="7">
        <v>1</v>
      </c>
      <c r="H25802" s="7">
        <v>1</v>
      </c>
      <c r="I25802" s="7">
        <v>1</v>
      </c>
      <c r="J25802" s="7">
        <v>1</v>
      </c>
    </row>
    <row r="25803" spans="1:10" x14ac:dyDescent="0.45">
      <c r="A25803" s="4"/>
      <c r="B25803" s="10">
        <v>246.6538953205</v>
      </c>
      <c r="C25803" s="10">
        <v>293.30920491960001</v>
      </c>
      <c r="D25803" s="10">
        <v>23.14447942871</v>
      </c>
      <c r="E25803" s="10">
        <v>190.6218865466</v>
      </c>
      <c r="F25803" s="10">
        <v>56.032008773949997</v>
      </c>
      <c r="G25803" s="10">
        <v>49.709670879949996</v>
      </c>
      <c r="H25803" s="10">
        <v>243.5995340396</v>
      </c>
      <c r="I25803" s="10">
        <v>36.892420331159997</v>
      </c>
      <c r="J25803" s="10">
        <v>600</v>
      </c>
    </row>
    <row r="25804" spans="1:10" x14ac:dyDescent="0.45">
      <c r="A25804" s="1" t="s">
        <v>1185</v>
      </c>
    </row>
    <row r="25808" spans="1:10" x14ac:dyDescent="0.45">
      <c r="A25808" s="2" t="s">
        <v>1444</v>
      </c>
    </row>
    <row r="25809" spans="1:10" x14ac:dyDescent="0.45">
      <c r="A25809" s="1" t="s">
        <v>1186</v>
      </c>
    </row>
    <row r="25810" spans="1:10" ht="60" x14ac:dyDescent="0.45">
      <c r="A25810" s="3" t="s">
        <v>1445</v>
      </c>
      <c r="B25810" s="3" t="s">
        <v>1490</v>
      </c>
      <c r="C25810" s="3" t="s">
        <v>1491</v>
      </c>
      <c r="D25810" s="3" t="s">
        <v>1485</v>
      </c>
      <c r="E25810" s="3" t="s">
        <v>1492</v>
      </c>
      <c r="F25810" s="3" t="s">
        <v>1493</v>
      </c>
      <c r="G25810" s="3" t="s">
        <v>1494</v>
      </c>
      <c r="H25810" s="3" t="s">
        <v>1495</v>
      </c>
      <c r="I25810" s="3" t="s">
        <v>1464</v>
      </c>
      <c r="J25810" s="3" t="s">
        <v>1457</v>
      </c>
    </row>
    <row r="25811" spans="1:10" x14ac:dyDescent="0.45">
      <c r="A25811" s="4" t="s">
        <v>1569</v>
      </c>
      <c r="B25811" s="7">
        <v>2.9214425951239999E-2</v>
      </c>
      <c r="C25811" s="7">
        <v>3.9036685430660002E-2</v>
      </c>
      <c r="D25811" s="7">
        <v>4.2642094818399999E-2</v>
      </c>
      <c r="E25811" s="7">
        <v>3.5883942032130002E-2</v>
      </c>
      <c r="F25811" s="7">
        <v>1.3145638140389999E-2</v>
      </c>
      <c r="G25811" s="7">
        <v>7.4076643945529999E-2</v>
      </c>
      <c r="H25811" s="7">
        <v>2.6738200629270001E-2</v>
      </c>
      <c r="I25811" s="7">
        <v>4.6441362531609999E-2</v>
      </c>
      <c r="J25811" s="7">
        <v>3.6758568057E-2</v>
      </c>
    </row>
    <row r="25812" spans="1:10" x14ac:dyDescent="0.45">
      <c r="A25812" s="4"/>
      <c r="B25812" s="10">
        <v>6.6588981202699999</v>
      </c>
      <c r="C25812" s="10">
        <v>9.5016252955640006</v>
      </c>
      <c r="D25812" s="10">
        <v>0.90679676343070004</v>
      </c>
      <c r="E25812" s="10">
        <v>5.7800315524860002</v>
      </c>
      <c r="F25812" s="10">
        <v>0.87886656778390004</v>
      </c>
      <c r="G25812" s="10">
        <v>4.6842913517050002</v>
      </c>
      <c r="H25812" s="10">
        <v>4.8173339438590004</v>
      </c>
      <c r="I25812" s="10">
        <v>4.9878206549330004</v>
      </c>
      <c r="J25812" s="10">
        <v>22.055140834199999</v>
      </c>
    </row>
    <row r="25813" spans="1:10" x14ac:dyDescent="0.45">
      <c r="A25813" s="4" t="s">
        <v>1570</v>
      </c>
      <c r="B25813" s="7">
        <v>0.17745528281199999</v>
      </c>
      <c r="C25813" s="7">
        <v>0.1197074944668</v>
      </c>
      <c r="D25813" s="7">
        <v>0</v>
      </c>
      <c r="E25813" s="7">
        <v>0.12896487958899999</v>
      </c>
      <c r="F25813" s="5">
        <v>0.29428264941569998</v>
      </c>
      <c r="G25813" s="7">
        <v>0.17877903703270001</v>
      </c>
      <c r="H25813" s="7">
        <v>9.8974294450810005E-2</v>
      </c>
      <c r="I25813" s="7">
        <v>0.1508788229294</v>
      </c>
      <c r="J25813" s="7">
        <v>0.14298209088</v>
      </c>
    </row>
    <row r="25814" spans="1:10" x14ac:dyDescent="0.45">
      <c r="A25814" s="4"/>
      <c r="B25814" s="10">
        <v>40.44771070022</v>
      </c>
      <c r="C25814" s="10">
        <v>29.137098730240002</v>
      </c>
      <c r="D25814" s="10">
        <v>0</v>
      </c>
      <c r="E25814" s="10">
        <v>20.77310994762</v>
      </c>
      <c r="F25814" s="8">
        <v>19.6746007526</v>
      </c>
      <c r="G25814" s="10">
        <v>11.305224594869999</v>
      </c>
      <c r="H25814" s="10">
        <v>17.831874135370001</v>
      </c>
      <c r="I25814" s="10">
        <v>16.20444509755</v>
      </c>
      <c r="J25814" s="10">
        <v>85.789254528010005</v>
      </c>
    </row>
    <row r="25815" spans="1:10" x14ac:dyDescent="0.45">
      <c r="A25815" s="4" t="s">
        <v>1571</v>
      </c>
      <c r="B25815" s="7">
        <v>0.1620015181667</v>
      </c>
      <c r="C25815" s="7">
        <v>0.1358584904655</v>
      </c>
      <c r="D25815" s="7">
        <v>0.36109748981959999</v>
      </c>
      <c r="E25815" s="7">
        <v>0.15395467877980001</v>
      </c>
      <c r="F25815" s="7">
        <v>0.181388675059</v>
      </c>
      <c r="G25815" s="7">
        <v>0.15586340819729999</v>
      </c>
      <c r="H25815" s="7">
        <v>0.1288370730008</v>
      </c>
      <c r="I25815" s="7">
        <v>0.19594717905299999</v>
      </c>
      <c r="J25815" s="7">
        <v>0.16452874290059999</v>
      </c>
    </row>
    <row r="25816" spans="1:10" x14ac:dyDescent="0.45">
      <c r="A25816" s="4"/>
      <c r="B25816" s="10">
        <v>36.92530555287</v>
      </c>
      <c r="C25816" s="10">
        <v>33.068290900800001</v>
      </c>
      <c r="D25816" s="10">
        <v>7.6788449640160001</v>
      </c>
      <c r="E25816" s="10">
        <v>24.798359673059998</v>
      </c>
      <c r="F25816" s="10">
        <v>12.12694587981</v>
      </c>
      <c r="G25816" s="10">
        <v>9.856137861793</v>
      </c>
      <c r="H25816" s="10">
        <v>23.212153039010001</v>
      </c>
      <c r="I25816" s="10">
        <v>21.044804322680001</v>
      </c>
      <c r="J25816" s="10">
        <v>98.717245740370004</v>
      </c>
    </row>
    <row r="25817" spans="1:10" x14ac:dyDescent="0.45">
      <c r="A25817" s="4" t="s">
        <v>1572</v>
      </c>
      <c r="B25817" s="7">
        <v>0.15607866578660001</v>
      </c>
      <c r="C25817" s="7">
        <v>0.1385588876845</v>
      </c>
      <c r="D25817" s="7">
        <v>0.31138231742270001</v>
      </c>
      <c r="E25817" s="7">
        <v>0.1640684459034</v>
      </c>
      <c r="F25817" s="7">
        <v>0.1368289811326</v>
      </c>
      <c r="G25817" s="7">
        <v>0.1131390639033</v>
      </c>
      <c r="H25817" s="7">
        <v>0.14748085362509999</v>
      </c>
      <c r="I25817" s="7">
        <v>0.20420263666630001</v>
      </c>
      <c r="J25817" s="7">
        <v>0.1630899232138</v>
      </c>
    </row>
    <row r="25818" spans="1:10" x14ac:dyDescent="0.45">
      <c r="A25818" s="4"/>
      <c r="B25818" s="10">
        <v>35.575298859390003</v>
      </c>
      <c r="C25818" s="10">
        <v>33.725574229069998</v>
      </c>
      <c r="D25818" s="10">
        <v>6.621637113067</v>
      </c>
      <c r="E25818" s="10">
        <v>26.427441924859998</v>
      </c>
      <c r="F25818" s="10">
        <v>9.1478569345299992</v>
      </c>
      <c r="G25818" s="10">
        <v>7.1544323602429998</v>
      </c>
      <c r="H25818" s="10">
        <v>26.571141868830001</v>
      </c>
      <c r="I25818" s="10">
        <v>21.931443726760001</v>
      </c>
      <c r="J25818" s="10">
        <v>97.853953928289997</v>
      </c>
    </row>
    <row r="25819" spans="1:10" x14ac:dyDescent="0.45">
      <c r="A25819" s="4" t="s">
        <v>1573</v>
      </c>
      <c r="B25819" s="7">
        <v>0.47525010728349998</v>
      </c>
      <c r="C25819" s="7">
        <v>0.56683844195239996</v>
      </c>
      <c r="D25819" s="7">
        <v>0.28487809793930002</v>
      </c>
      <c r="E25819" s="7">
        <v>0.51712805369570003</v>
      </c>
      <c r="F25819" s="7">
        <v>0.3743540562523</v>
      </c>
      <c r="G25819" s="7">
        <v>0.47814184692110001</v>
      </c>
      <c r="H25819" s="5">
        <v>0.59796957829399999</v>
      </c>
      <c r="I25819" s="7">
        <v>0.40252999881969997</v>
      </c>
      <c r="J25819" s="7">
        <v>0.49264067494859998</v>
      </c>
    </row>
    <row r="25820" spans="1:10" x14ac:dyDescent="0.45">
      <c r="A25820" s="4"/>
      <c r="B25820" s="10">
        <v>108.3246356211</v>
      </c>
      <c r="C25820" s="10">
        <v>137.96987165109999</v>
      </c>
      <c r="D25820" s="10">
        <v>6.0580170435770002</v>
      </c>
      <c r="E25820" s="10">
        <v>83.296770024899999</v>
      </c>
      <c r="F25820" s="10">
        <v>25.027865596249999</v>
      </c>
      <c r="G25820" s="10">
        <v>30.23565322516</v>
      </c>
      <c r="H25820" s="8">
        <v>107.734218426</v>
      </c>
      <c r="I25820" s="10">
        <v>43.231880653289998</v>
      </c>
      <c r="J25820" s="10">
        <v>295.58440496909998</v>
      </c>
    </row>
    <row r="25821" spans="1:10" x14ac:dyDescent="0.45">
      <c r="A25821" s="4" t="s">
        <v>1457</v>
      </c>
      <c r="B25821" s="7">
        <v>1</v>
      </c>
      <c r="C25821" s="7">
        <v>1</v>
      </c>
      <c r="D25821" s="7">
        <v>1</v>
      </c>
      <c r="E25821" s="7">
        <v>1</v>
      </c>
      <c r="F25821" s="7">
        <v>1</v>
      </c>
      <c r="G25821" s="7">
        <v>1</v>
      </c>
      <c r="H25821" s="7">
        <v>1</v>
      </c>
      <c r="I25821" s="7">
        <v>1</v>
      </c>
      <c r="J25821" s="7">
        <v>1</v>
      </c>
    </row>
    <row r="25822" spans="1:10" x14ac:dyDescent="0.45">
      <c r="A25822" s="4"/>
      <c r="B25822" s="10">
        <v>227.93184885389999</v>
      </c>
      <c r="C25822" s="10">
        <v>243.40246080680001</v>
      </c>
      <c r="D25822" s="10">
        <v>21.265295884090001</v>
      </c>
      <c r="E25822" s="10">
        <v>161.0757131229</v>
      </c>
      <c r="F25822" s="10">
        <v>66.856135730969996</v>
      </c>
      <c r="G25822" s="10">
        <v>63.235739393769997</v>
      </c>
      <c r="H25822" s="10">
        <v>180.166721413</v>
      </c>
      <c r="I25822" s="10">
        <v>107.4003944552</v>
      </c>
      <c r="J25822" s="10">
        <v>600</v>
      </c>
    </row>
    <row r="25823" spans="1:10" x14ac:dyDescent="0.45">
      <c r="A25823" s="1" t="s">
        <v>1186</v>
      </c>
    </row>
    <row r="25827" spans="1:6" x14ac:dyDescent="0.45">
      <c r="A25827" s="2" t="s">
        <v>1444</v>
      </c>
    </row>
    <row r="25828" spans="1:6" x14ac:dyDescent="0.45">
      <c r="A25828" s="1" t="s">
        <v>1187</v>
      </c>
    </row>
    <row r="25829" spans="1:6" ht="75" x14ac:dyDescent="0.45">
      <c r="A25829" s="3" t="s">
        <v>1445</v>
      </c>
      <c r="B25829" s="3" t="s">
        <v>1496</v>
      </c>
      <c r="C25829" s="3" t="s">
        <v>1497</v>
      </c>
      <c r="D25829" s="3" t="s">
        <v>1498</v>
      </c>
      <c r="E25829" s="3" t="s">
        <v>1464</v>
      </c>
      <c r="F25829" s="3" t="s">
        <v>1457</v>
      </c>
    </row>
    <row r="25830" spans="1:6" x14ac:dyDescent="0.45">
      <c r="A25830" s="4" t="s">
        <v>1569</v>
      </c>
      <c r="B25830" s="7">
        <v>5.333070805456E-2</v>
      </c>
      <c r="C25830" s="7">
        <v>3.336163784546E-2</v>
      </c>
      <c r="D25830" s="7">
        <v>3.9349236826609998E-2</v>
      </c>
      <c r="E25830" s="7">
        <v>1.3959837852969999E-2</v>
      </c>
      <c r="F25830" s="7">
        <v>3.6758568057E-2</v>
      </c>
    </row>
    <row r="25831" spans="1:6" x14ac:dyDescent="0.45">
      <c r="A25831" s="4"/>
      <c r="B25831" s="10">
        <v>8.0375555508259993</v>
      </c>
      <c r="C25831" s="10">
        <v>6.5184246505400001</v>
      </c>
      <c r="D25831" s="10">
        <v>6.129165592553</v>
      </c>
      <c r="E25831" s="10">
        <v>1.369995040279</v>
      </c>
      <c r="F25831" s="10">
        <v>22.055140834199999</v>
      </c>
    </row>
    <row r="25832" spans="1:6" x14ac:dyDescent="0.45">
      <c r="A25832" s="4" t="s">
        <v>1570</v>
      </c>
      <c r="B25832" s="7">
        <v>0.13800221602000001</v>
      </c>
      <c r="C25832" s="7">
        <v>0.1154694371171</v>
      </c>
      <c r="D25832" s="7">
        <v>0.1294676836391</v>
      </c>
      <c r="E25832" s="7">
        <v>0.22685537488730001</v>
      </c>
      <c r="F25832" s="7">
        <v>0.14298209088</v>
      </c>
    </row>
    <row r="25833" spans="1:6" x14ac:dyDescent="0.45">
      <c r="A25833" s="4"/>
      <c r="B25833" s="10">
        <v>20.798532737710001</v>
      </c>
      <c r="C25833" s="10">
        <v>22.561207239729999</v>
      </c>
      <c r="D25833" s="10">
        <v>20.166309080009999</v>
      </c>
      <c r="E25833" s="10">
        <v>22.263205470550002</v>
      </c>
      <c r="F25833" s="10">
        <v>85.789254528010005</v>
      </c>
    </row>
    <row r="25834" spans="1:6" x14ac:dyDescent="0.45">
      <c r="A25834" s="4" t="s">
        <v>1571</v>
      </c>
      <c r="B25834" s="7">
        <v>0.15019950238150001</v>
      </c>
      <c r="C25834" s="7">
        <v>0.16421088277580001</v>
      </c>
      <c r="D25834" s="7">
        <v>0.1844958197198</v>
      </c>
      <c r="E25834" s="7">
        <v>0.1554757161817</v>
      </c>
      <c r="F25834" s="7">
        <v>0.16452874290059999</v>
      </c>
    </row>
    <row r="25835" spans="1:6" x14ac:dyDescent="0.45">
      <c r="A25835" s="4"/>
      <c r="B25835" s="10">
        <v>22.636805100410001</v>
      </c>
      <c r="C25835" s="10">
        <v>32.08464377952</v>
      </c>
      <c r="D25835" s="10">
        <v>28.737671207679998</v>
      </c>
      <c r="E25835" s="10">
        <v>15.25812565276</v>
      </c>
      <c r="F25835" s="10">
        <v>98.717245740370004</v>
      </c>
    </row>
    <row r="25836" spans="1:6" x14ac:dyDescent="0.45">
      <c r="A25836" s="4" t="s">
        <v>1572</v>
      </c>
      <c r="B25836" s="7">
        <v>0.14610544595469999</v>
      </c>
      <c r="C25836" s="7">
        <v>0.17321583873839999</v>
      </c>
      <c r="D25836" s="7">
        <v>0.15459682528070001</v>
      </c>
      <c r="E25836" s="7">
        <v>0.1824931452513</v>
      </c>
      <c r="F25836" s="7">
        <v>0.1630899232138</v>
      </c>
    </row>
    <row r="25837" spans="1:6" x14ac:dyDescent="0.45">
      <c r="A25837" s="4"/>
      <c r="B25837" s="10">
        <v>22.019783366430001</v>
      </c>
      <c r="C25837" s="10">
        <v>33.844093576180001</v>
      </c>
      <c r="D25837" s="10">
        <v>24.080506221850001</v>
      </c>
      <c r="E25837" s="10">
        <v>17.909570763830001</v>
      </c>
      <c r="F25837" s="10">
        <v>97.853953928289997</v>
      </c>
    </row>
    <row r="25838" spans="1:6" x14ac:dyDescent="0.45">
      <c r="A25838" s="4" t="s">
        <v>1573</v>
      </c>
      <c r="B25838" s="7">
        <v>0.51236212758919997</v>
      </c>
      <c r="C25838" s="7">
        <v>0.51374220352309996</v>
      </c>
      <c r="D25838" s="7">
        <v>0.49209043453380003</v>
      </c>
      <c r="E25838" s="7">
        <v>0.42121592582669998</v>
      </c>
      <c r="F25838" s="7">
        <v>0.49264067494859998</v>
      </c>
    </row>
    <row r="25839" spans="1:6" x14ac:dyDescent="0.45">
      <c r="A25839" s="4"/>
      <c r="B25839" s="10">
        <v>77.218908446230003</v>
      </c>
      <c r="C25839" s="10">
        <v>100.3784604035</v>
      </c>
      <c r="D25839" s="10">
        <v>76.649612622960007</v>
      </c>
      <c r="E25839" s="10">
        <v>41.3374234964</v>
      </c>
      <c r="F25839" s="10">
        <v>295.58440496909998</v>
      </c>
    </row>
    <row r="25840" spans="1:6" x14ac:dyDescent="0.45">
      <c r="A25840" s="4" t="s">
        <v>1457</v>
      </c>
      <c r="B25840" s="7">
        <v>1</v>
      </c>
      <c r="C25840" s="7">
        <v>1</v>
      </c>
      <c r="D25840" s="7">
        <v>1</v>
      </c>
      <c r="E25840" s="7">
        <v>1</v>
      </c>
      <c r="F25840" s="7">
        <v>1</v>
      </c>
    </row>
    <row r="25841" spans="1:9" x14ac:dyDescent="0.45">
      <c r="A25841" s="4"/>
      <c r="B25841" s="10">
        <v>150.7115852016</v>
      </c>
      <c r="C25841" s="10">
        <v>195.38682964949999</v>
      </c>
      <c r="D25841" s="10">
        <v>155.76326472509999</v>
      </c>
      <c r="E25841" s="10">
        <v>98.138320423820005</v>
      </c>
      <c r="F25841" s="10">
        <v>600</v>
      </c>
    </row>
    <row r="25842" spans="1:9" x14ac:dyDescent="0.45">
      <c r="A25842" s="1" t="s">
        <v>1187</v>
      </c>
    </row>
    <row r="25846" spans="1:9" x14ac:dyDescent="0.45">
      <c r="A25846" s="2" t="s">
        <v>1444</v>
      </c>
    </row>
    <row r="25847" spans="1:9" x14ac:dyDescent="0.45">
      <c r="A25847" s="1" t="s">
        <v>1188</v>
      </c>
    </row>
    <row r="25848" spans="1:9" ht="30" x14ac:dyDescent="0.45">
      <c r="A25848" s="3" t="s">
        <v>1445</v>
      </c>
      <c r="B25848" s="3" t="s">
        <v>1499</v>
      </c>
      <c r="C25848" s="3" t="s">
        <v>1500</v>
      </c>
      <c r="D25848" s="3" t="s">
        <v>1501</v>
      </c>
      <c r="E25848" s="3" t="s">
        <v>1502</v>
      </c>
      <c r="F25848" s="3" t="s">
        <v>1503</v>
      </c>
      <c r="G25848" s="3" t="s">
        <v>1504</v>
      </c>
      <c r="H25848" s="3" t="s">
        <v>1505</v>
      </c>
      <c r="I25848" s="3" t="s">
        <v>1457</v>
      </c>
    </row>
    <row r="25849" spans="1:9" x14ac:dyDescent="0.45">
      <c r="A25849" s="4" t="s">
        <v>1569</v>
      </c>
      <c r="B25849" s="7">
        <v>5.4204237063610002E-2</v>
      </c>
      <c r="C25849" s="7">
        <v>1.1503095398949999E-2</v>
      </c>
      <c r="D25849" s="5">
        <v>7.8449937811229997E-2</v>
      </c>
      <c r="E25849" s="7">
        <v>2.5980690220300001E-2</v>
      </c>
      <c r="F25849" s="7">
        <v>2.8136901711790001E-2</v>
      </c>
      <c r="G25849" s="7">
        <v>0</v>
      </c>
      <c r="H25849" s="7">
        <v>2.65765235037E-2</v>
      </c>
      <c r="I25849" s="7">
        <v>3.6758568057E-2</v>
      </c>
    </row>
    <row r="25850" spans="1:9" x14ac:dyDescent="0.45">
      <c r="A25850" s="4"/>
      <c r="B25850" s="10">
        <v>16.87493427958</v>
      </c>
      <c r="C25850" s="10">
        <v>1.9016384705130001</v>
      </c>
      <c r="D25850" s="8">
        <v>13.13736335288</v>
      </c>
      <c r="E25850" s="10">
        <v>3.7375709267010002</v>
      </c>
      <c r="F25850" s="10">
        <v>1.9016384705130001</v>
      </c>
      <c r="G25850" s="10">
        <v>0</v>
      </c>
      <c r="H25850" s="10">
        <v>3.278568084108</v>
      </c>
      <c r="I25850" s="10">
        <v>22.055140834199999</v>
      </c>
    </row>
    <row r="25851" spans="1:9" x14ac:dyDescent="0.45">
      <c r="A25851" s="4" t="s">
        <v>1570</v>
      </c>
      <c r="B25851" s="7">
        <v>0.1164353291766</v>
      </c>
      <c r="C25851" s="7">
        <v>0.16565167047900001</v>
      </c>
      <c r="D25851" s="7">
        <v>9.4287255498529995E-2</v>
      </c>
      <c r="E25851" s="7">
        <v>0.1422171039106</v>
      </c>
      <c r="F25851" s="7">
        <v>0.1694299290124</v>
      </c>
      <c r="G25851" s="7">
        <v>0.16303881882419999</v>
      </c>
      <c r="H25851" s="7">
        <v>0.1795970499249</v>
      </c>
      <c r="I25851" s="7">
        <v>0.14298209088</v>
      </c>
    </row>
    <row r="25852" spans="1:9" x14ac:dyDescent="0.45">
      <c r="A25852" s="4"/>
      <c r="B25852" s="10">
        <v>36.24879961637</v>
      </c>
      <c r="C25852" s="10">
        <v>27.384767174610001</v>
      </c>
      <c r="D25852" s="10">
        <v>15.78950818305</v>
      </c>
      <c r="E25852" s="10">
        <v>20.459291433320001</v>
      </c>
      <c r="F25852" s="10">
        <v>11.45095769131</v>
      </c>
      <c r="G25852" s="10">
        <v>15.93380948331</v>
      </c>
      <c r="H25852" s="10">
        <v>22.15568773703</v>
      </c>
      <c r="I25852" s="10">
        <v>85.789254528010005</v>
      </c>
    </row>
    <row r="25853" spans="1:9" x14ac:dyDescent="0.45">
      <c r="A25853" s="4" t="s">
        <v>1571</v>
      </c>
      <c r="B25853" s="7">
        <v>0.14267522020010001</v>
      </c>
      <c r="C25853" s="7">
        <v>0.19092832580659999</v>
      </c>
      <c r="D25853" s="7">
        <v>0.16044275354699999</v>
      </c>
      <c r="E25853" s="7">
        <v>0.1219926746667</v>
      </c>
      <c r="F25853" s="7">
        <v>0.14208570229420001</v>
      </c>
      <c r="G25853" s="7">
        <v>0.22470540287669999</v>
      </c>
      <c r="H25853" s="7">
        <v>0.18430131910549999</v>
      </c>
      <c r="I25853" s="7">
        <v>0.16452874290059999</v>
      </c>
    </row>
    <row r="25854" spans="1:9" x14ac:dyDescent="0.45">
      <c r="A25854" s="4"/>
      <c r="B25854" s="10">
        <v>44.41783695574</v>
      </c>
      <c r="C25854" s="10">
        <v>31.563386799130001</v>
      </c>
      <c r="D25854" s="10">
        <v>26.868023219529999</v>
      </c>
      <c r="E25854" s="10">
        <v>17.549813736210002</v>
      </c>
      <c r="F25854" s="10">
        <v>9.6028923283769991</v>
      </c>
      <c r="G25854" s="10">
        <v>21.96049447075</v>
      </c>
      <c r="H25854" s="10">
        <v>22.736021985499999</v>
      </c>
      <c r="I25854" s="10">
        <v>98.717245740370004</v>
      </c>
    </row>
    <row r="25855" spans="1:9" x14ac:dyDescent="0.45">
      <c r="A25855" s="4" t="s">
        <v>1572</v>
      </c>
      <c r="B25855" s="7">
        <v>0.14810570674320001</v>
      </c>
      <c r="C25855" s="7">
        <v>0.14581731393460001</v>
      </c>
      <c r="D25855" s="7">
        <v>0.1638416771675</v>
      </c>
      <c r="E25855" s="7">
        <v>0.12978803042529999</v>
      </c>
      <c r="F25855" s="7">
        <v>0.20052390803449999</v>
      </c>
      <c r="G25855" s="7">
        <v>0.10798501271329999</v>
      </c>
      <c r="H25855" s="7">
        <v>0.2240507821621</v>
      </c>
      <c r="I25855" s="7">
        <v>0.1630899232138</v>
      </c>
    </row>
    <row r="25856" spans="1:9" x14ac:dyDescent="0.45">
      <c r="A25856" s="4"/>
      <c r="B25856" s="10">
        <v>46.108463159220001</v>
      </c>
      <c r="C25856" s="10">
        <v>24.10584318635</v>
      </c>
      <c r="D25856" s="10">
        <v>27.437212894590001</v>
      </c>
      <c r="E25856" s="10">
        <v>18.67125026463</v>
      </c>
      <c r="F25856" s="10">
        <v>13.552450859089999</v>
      </c>
      <c r="G25856" s="10">
        <v>10.553392327259999</v>
      </c>
      <c r="H25856" s="10">
        <v>27.639647582710001</v>
      </c>
      <c r="I25856" s="10">
        <v>97.853953928289997</v>
      </c>
    </row>
    <row r="25857" spans="1:9" x14ac:dyDescent="0.45">
      <c r="A25857" s="4" t="s">
        <v>1573</v>
      </c>
      <c r="B25857" s="7">
        <v>0.53857950681639999</v>
      </c>
      <c r="C25857" s="7">
        <v>0.4860995943809</v>
      </c>
      <c r="D25857" s="7">
        <v>0.50297837597579997</v>
      </c>
      <c r="E25857" s="7">
        <v>0.58002150077710002</v>
      </c>
      <c r="F25857" s="7">
        <v>0.45982355894709998</v>
      </c>
      <c r="G25857" s="7">
        <v>0.5042707655859</v>
      </c>
      <c r="H25857" s="7">
        <v>0.38547432530379999</v>
      </c>
      <c r="I25857" s="7">
        <v>0.49264067494859998</v>
      </c>
    </row>
    <row r="25858" spans="1:9" x14ac:dyDescent="0.45">
      <c r="A25858" s="4"/>
      <c r="B25858" s="10">
        <v>167.67127948300001</v>
      </c>
      <c r="C25858" s="10">
        <v>80.359734238100003</v>
      </c>
      <c r="D25858" s="10">
        <v>84.229635716659999</v>
      </c>
      <c r="E25858" s="10">
        <v>83.441643766330003</v>
      </c>
      <c r="F25858" s="10">
        <v>31.077272767930001</v>
      </c>
      <c r="G25858" s="10">
        <v>49.282461470169999</v>
      </c>
      <c r="H25858" s="10">
        <v>47.553391248040001</v>
      </c>
      <c r="I25858" s="10">
        <v>295.58440496909998</v>
      </c>
    </row>
    <row r="25859" spans="1:9" x14ac:dyDescent="0.45">
      <c r="A25859" s="4" t="s">
        <v>1457</v>
      </c>
      <c r="B25859" s="7">
        <v>1</v>
      </c>
      <c r="C25859" s="7">
        <v>1</v>
      </c>
      <c r="D25859" s="7">
        <v>1</v>
      </c>
      <c r="E25859" s="7">
        <v>1</v>
      </c>
      <c r="F25859" s="7">
        <v>1</v>
      </c>
      <c r="G25859" s="7">
        <v>1</v>
      </c>
      <c r="H25859" s="7">
        <v>1</v>
      </c>
      <c r="I25859" s="7">
        <v>1</v>
      </c>
    </row>
    <row r="25860" spans="1:9" x14ac:dyDescent="0.45">
      <c r="A25860" s="4"/>
      <c r="B25860" s="10">
        <v>311.32131349389999</v>
      </c>
      <c r="C25860" s="10">
        <v>165.3153698687</v>
      </c>
      <c r="D25860" s="10">
        <v>167.46174336670001</v>
      </c>
      <c r="E25860" s="10">
        <v>143.85957012719999</v>
      </c>
      <c r="F25860" s="10">
        <v>67.585212117210006</v>
      </c>
      <c r="G25860" s="10">
        <v>97.730157751489998</v>
      </c>
      <c r="H25860" s="10">
        <v>123.3633166374</v>
      </c>
      <c r="I25860" s="10">
        <v>600</v>
      </c>
    </row>
    <row r="25861" spans="1:9" x14ac:dyDescent="0.45">
      <c r="A25861" s="1" t="s">
        <v>1188</v>
      </c>
    </row>
    <row r="25865" spans="1:9" x14ac:dyDescent="0.45">
      <c r="A25865" s="2" t="s">
        <v>1444</v>
      </c>
    </row>
    <row r="25866" spans="1:9" x14ac:dyDescent="0.45">
      <c r="A25866" s="1" t="s">
        <v>1189</v>
      </c>
    </row>
    <row r="25867" spans="1:9" ht="30" x14ac:dyDescent="0.45">
      <c r="A25867" s="3" t="s">
        <v>1445</v>
      </c>
      <c r="B25867" s="3" t="s">
        <v>1506</v>
      </c>
      <c r="C25867" s="3" t="s">
        <v>1507</v>
      </c>
      <c r="D25867" s="3" t="s">
        <v>1508</v>
      </c>
      <c r="E25867" s="3" t="s">
        <v>1505</v>
      </c>
      <c r="F25867" s="3" t="s">
        <v>1457</v>
      </c>
    </row>
    <row r="25868" spans="1:9" x14ac:dyDescent="0.45">
      <c r="A25868" s="4" t="s">
        <v>1569</v>
      </c>
      <c r="B25868" s="7">
        <v>2.9053932286710001E-2</v>
      </c>
      <c r="C25868" s="7">
        <v>3.3453624526790002E-2</v>
      </c>
      <c r="D25868" s="7">
        <v>5.3792244240769997E-2</v>
      </c>
      <c r="E25868" s="7">
        <v>5.8264214548349999E-2</v>
      </c>
      <c r="F25868" s="7">
        <v>3.6758568057E-2</v>
      </c>
    </row>
    <row r="25869" spans="1:9" x14ac:dyDescent="0.45">
      <c r="A25869" s="4"/>
      <c r="B25869" s="10">
        <v>6.6440533150350003</v>
      </c>
      <c r="C25869" s="10">
        <v>7.7753141690370002</v>
      </c>
      <c r="D25869" s="10">
        <v>5.4981795247849998</v>
      </c>
      <c r="E25869" s="10">
        <v>2.1375938253409998</v>
      </c>
      <c r="F25869" s="10">
        <v>22.055140834199999</v>
      </c>
    </row>
    <row r="25870" spans="1:9" x14ac:dyDescent="0.45">
      <c r="A25870" s="4" t="s">
        <v>1570</v>
      </c>
      <c r="B25870" s="7">
        <v>0.12662498693829999</v>
      </c>
      <c r="C25870" s="7">
        <v>0.1440414168645</v>
      </c>
      <c r="D25870" s="7">
        <v>0.19561395225709999</v>
      </c>
      <c r="E25870" s="7">
        <v>9.1596211948619999E-2</v>
      </c>
      <c r="F25870" s="7">
        <v>0.14298209088</v>
      </c>
    </row>
    <row r="25871" spans="1:9" x14ac:dyDescent="0.45">
      <c r="A25871" s="4"/>
      <c r="B25871" s="10">
        <v>28.956602360449999</v>
      </c>
      <c r="C25871" s="10">
        <v>33.4782040905</v>
      </c>
      <c r="D25871" s="10">
        <v>19.993972035230001</v>
      </c>
      <c r="E25871" s="10">
        <v>3.360476041833</v>
      </c>
      <c r="F25871" s="10">
        <v>85.789254528010005</v>
      </c>
    </row>
    <row r="25872" spans="1:9" x14ac:dyDescent="0.45">
      <c r="A25872" s="4" t="s">
        <v>1571</v>
      </c>
      <c r="B25872" s="7">
        <v>0.18803243229149999</v>
      </c>
      <c r="C25872" s="7">
        <v>0.12203567616539999</v>
      </c>
      <c r="D25872" s="7">
        <v>0.1665721753978</v>
      </c>
      <c r="E25872" s="7">
        <v>0.28153127920460003</v>
      </c>
      <c r="F25872" s="7">
        <v>0.16452874290059999</v>
      </c>
    </row>
    <row r="25873" spans="1:6" x14ac:dyDescent="0.45">
      <c r="A25873" s="4"/>
      <c r="B25873" s="10">
        <v>42.999257132289998</v>
      </c>
      <c r="C25873" s="10">
        <v>28.363614868020001</v>
      </c>
      <c r="D25873" s="10">
        <v>17.025571940660001</v>
      </c>
      <c r="E25873" s="10">
        <v>10.32880179941</v>
      </c>
      <c r="F25873" s="10">
        <v>98.717245740370004</v>
      </c>
    </row>
    <row r="25874" spans="1:6" x14ac:dyDescent="0.45">
      <c r="A25874" s="4" t="s">
        <v>1572</v>
      </c>
      <c r="B25874" s="7">
        <v>0.1656252194241</v>
      </c>
      <c r="C25874" s="7">
        <v>0.16762529099099999</v>
      </c>
      <c r="D25874" s="7">
        <v>0.16334474201269999</v>
      </c>
      <c r="E25874" s="7">
        <v>0.1178453460908</v>
      </c>
      <c r="F25874" s="7">
        <v>0.1630899232138</v>
      </c>
    </row>
    <row r="25875" spans="1:6" x14ac:dyDescent="0.45">
      <c r="A25875" s="4"/>
      <c r="B25875" s="10">
        <v>37.875175632290002</v>
      </c>
      <c r="C25875" s="10">
        <v>38.9595841577</v>
      </c>
      <c r="D25875" s="10">
        <v>16.695691520059999</v>
      </c>
      <c r="E25875" s="10">
        <v>4.3235026182289999</v>
      </c>
      <c r="F25875" s="10">
        <v>97.853953928289997</v>
      </c>
    </row>
    <row r="25876" spans="1:6" x14ac:dyDescent="0.45">
      <c r="A25876" s="4" t="s">
        <v>1573</v>
      </c>
      <c r="B25876" s="7">
        <v>0.4906634290595</v>
      </c>
      <c r="C25876" s="7">
        <v>0.53284399145229999</v>
      </c>
      <c r="D25876" s="7">
        <v>0.42067688609170001</v>
      </c>
      <c r="E25876" s="7">
        <v>0.45076294820759999</v>
      </c>
      <c r="F25876" s="7">
        <v>0.49264067494859998</v>
      </c>
    </row>
    <row r="25877" spans="1:6" x14ac:dyDescent="0.45">
      <c r="A25877" s="4"/>
      <c r="B25877" s="10">
        <v>112.2049143035</v>
      </c>
      <c r="C25877" s="10">
        <v>123.84396295560001</v>
      </c>
      <c r="D25877" s="10">
        <v>42.997965121269999</v>
      </c>
      <c r="E25877" s="10">
        <v>16.537562588810001</v>
      </c>
      <c r="F25877" s="10">
        <v>295.58440496909998</v>
      </c>
    </row>
    <row r="25878" spans="1:6" x14ac:dyDescent="0.45">
      <c r="A25878" s="4" t="s">
        <v>1457</v>
      </c>
      <c r="B25878" s="7">
        <v>1</v>
      </c>
      <c r="C25878" s="7">
        <v>1</v>
      </c>
      <c r="D25878" s="7">
        <v>1</v>
      </c>
      <c r="E25878" s="7">
        <v>1</v>
      </c>
      <c r="F25878" s="7">
        <v>1</v>
      </c>
    </row>
    <row r="25879" spans="1:6" x14ac:dyDescent="0.45">
      <c r="A25879" s="4"/>
      <c r="B25879" s="10">
        <v>228.68000274350001</v>
      </c>
      <c r="C25879" s="10">
        <v>232.42068024080001</v>
      </c>
      <c r="D25879" s="10">
        <v>102.211380142</v>
      </c>
      <c r="E25879" s="10">
        <v>36.687936873620004</v>
      </c>
      <c r="F25879" s="10">
        <v>600</v>
      </c>
    </row>
    <row r="25880" spans="1:6" x14ac:dyDescent="0.45">
      <c r="A25880" s="1" t="s">
        <v>1189</v>
      </c>
    </row>
    <row r="25884" spans="1:6" x14ac:dyDescent="0.45">
      <c r="A25884" s="2" t="s">
        <v>1444</v>
      </c>
    </row>
    <row r="25885" spans="1:6" x14ac:dyDescent="0.45">
      <c r="A25885" s="1" t="s">
        <v>1190</v>
      </c>
    </row>
    <row r="25886" spans="1:6" ht="30" x14ac:dyDescent="0.45">
      <c r="A25886" s="3" t="s">
        <v>1445</v>
      </c>
      <c r="B25886" s="3" t="s">
        <v>1509</v>
      </c>
      <c r="C25886" s="3" t="s">
        <v>1510</v>
      </c>
      <c r="D25886" s="3" t="s">
        <v>1464</v>
      </c>
      <c r="E25886" s="3" t="s">
        <v>1457</v>
      </c>
    </row>
    <row r="25887" spans="1:6" x14ac:dyDescent="0.45">
      <c r="A25887" s="4" t="s">
        <v>1569</v>
      </c>
      <c r="B25887" s="7">
        <v>3.180452177339E-2</v>
      </c>
      <c r="C25887" s="7">
        <v>6.9117682786380003E-2</v>
      </c>
      <c r="D25887" s="7">
        <v>3.5287407852090003E-2</v>
      </c>
      <c r="E25887" s="7">
        <v>3.6758568057E-2</v>
      </c>
    </row>
    <row r="25888" spans="1:6" x14ac:dyDescent="0.45">
      <c r="A25888" s="4"/>
      <c r="B25888" s="10">
        <v>13.96864272425</v>
      </c>
      <c r="C25888" s="10">
        <v>4.9286867102649996</v>
      </c>
      <c r="D25888" s="10">
        <v>3.1578113996849999</v>
      </c>
      <c r="E25888" s="10">
        <v>22.055140834199999</v>
      </c>
    </row>
    <row r="25889" spans="1:5" x14ac:dyDescent="0.45">
      <c r="A25889" s="4" t="s">
        <v>1570</v>
      </c>
      <c r="B25889" s="7">
        <v>0.14009820941529999</v>
      </c>
      <c r="C25889" s="7">
        <v>0.1032372043549</v>
      </c>
      <c r="D25889" s="7">
        <v>0.18880663961079999</v>
      </c>
      <c r="E25889" s="7">
        <v>0.14298209088</v>
      </c>
    </row>
    <row r="25890" spans="1:5" x14ac:dyDescent="0.45">
      <c r="A25890" s="4"/>
      <c r="B25890" s="10">
        <v>61.531559806890002</v>
      </c>
      <c r="C25890" s="10">
        <v>7.3617027741180001</v>
      </c>
      <c r="D25890" s="10">
        <v>16.895991946999999</v>
      </c>
      <c r="E25890" s="10">
        <v>85.789254528010005</v>
      </c>
    </row>
    <row r="25891" spans="1:5" x14ac:dyDescent="0.45">
      <c r="A25891" s="4" t="s">
        <v>1571</v>
      </c>
      <c r="B25891" s="7">
        <v>0.17518618410379999</v>
      </c>
      <c r="C25891" s="7">
        <v>0.1555890593176</v>
      </c>
      <c r="D25891" s="7">
        <v>0.1193462724456</v>
      </c>
      <c r="E25891" s="7">
        <v>0.16452874290059999</v>
      </c>
    </row>
    <row r="25892" spans="1:5" x14ac:dyDescent="0.45">
      <c r="A25892" s="4"/>
      <c r="B25892" s="10">
        <v>76.942305040959994</v>
      </c>
      <c r="C25892" s="10">
        <v>11.09484140681</v>
      </c>
      <c r="D25892" s="10">
        <v>10.6800992926</v>
      </c>
      <c r="E25892" s="10">
        <v>98.717245740370004</v>
      </c>
    </row>
    <row r="25893" spans="1:5" x14ac:dyDescent="0.45">
      <c r="A25893" s="4" t="s">
        <v>1572</v>
      </c>
      <c r="B25893" s="7">
        <v>0.17106612032499999</v>
      </c>
      <c r="C25893" s="7">
        <v>0.1783651796722</v>
      </c>
      <c r="D25893" s="7">
        <v>0.11177119558530001</v>
      </c>
      <c r="E25893" s="7">
        <v>0.1630899232138</v>
      </c>
    </row>
    <row r="25894" spans="1:5" x14ac:dyDescent="0.45">
      <c r="A25894" s="4"/>
      <c r="B25894" s="10">
        <v>75.132760494549998</v>
      </c>
      <c r="C25894" s="10">
        <v>12.71897516213</v>
      </c>
      <c r="D25894" s="10">
        <v>10.002218271609999</v>
      </c>
      <c r="E25894" s="10">
        <v>97.853953928289997</v>
      </c>
    </row>
    <row r="25895" spans="1:5" x14ac:dyDescent="0.45">
      <c r="A25895" s="4" t="s">
        <v>1573</v>
      </c>
      <c r="B25895" s="7">
        <v>0.48184496438250002</v>
      </c>
      <c r="C25895" s="7">
        <v>0.49369087386900001</v>
      </c>
      <c r="D25895" s="7">
        <v>0.54478848450609996</v>
      </c>
      <c r="E25895" s="7">
        <v>0.49264067494859998</v>
      </c>
    </row>
    <row r="25896" spans="1:5" x14ac:dyDescent="0.45">
      <c r="A25896" s="4"/>
      <c r="B25896" s="10">
        <v>211.62777431129999</v>
      </c>
      <c r="C25896" s="10">
        <v>35.204415873400002</v>
      </c>
      <c r="D25896" s="10">
        <v>48.752214784419998</v>
      </c>
      <c r="E25896" s="10">
        <v>295.58440496909998</v>
      </c>
    </row>
    <row r="25897" spans="1:5" x14ac:dyDescent="0.45">
      <c r="A25897" s="4" t="s">
        <v>1457</v>
      </c>
      <c r="B25897" s="7">
        <v>1</v>
      </c>
      <c r="C25897" s="7">
        <v>1</v>
      </c>
      <c r="D25897" s="7">
        <v>1</v>
      </c>
      <c r="E25897" s="7">
        <v>1</v>
      </c>
    </row>
    <row r="25898" spans="1:5" x14ac:dyDescent="0.45">
      <c r="A25898" s="4"/>
      <c r="B25898" s="10">
        <v>439.20304237800002</v>
      </c>
      <c r="C25898" s="10">
        <v>71.308621926729998</v>
      </c>
      <c r="D25898" s="10">
        <v>89.488335695309999</v>
      </c>
      <c r="E25898" s="10">
        <v>600</v>
      </c>
    </row>
    <row r="25899" spans="1:5" x14ac:dyDescent="0.45">
      <c r="A25899" s="1" t="s">
        <v>1190</v>
      </c>
    </row>
    <row r="25903" spans="1:5" x14ac:dyDescent="0.45">
      <c r="A25903" s="2" t="s">
        <v>1444</v>
      </c>
    </row>
    <row r="25904" spans="1:5" x14ac:dyDescent="0.45">
      <c r="A25904" s="1" t="s">
        <v>1191</v>
      </c>
    </row>
    <row r="25905" spans="1:9" ht="30" x14ac:dyDescent="0.45">
      <c r="A25905" s="3" t="s">
        <v>1445</v>
      </c>
      <c r="B25905" s="3" t="s">
        <v>1499</v>
      </c>
      <c r="C25905" s="3" t="s">
        <v>1500</v>
      </c>
      <c r="D25905" s="3" t="s">
        <v>1501</v>
      </c>
      <c r="E25905" s="3" t="s">
        <v>1502</v>
      </c>
      <c r="F25905" s="3" t="s">
        <v>1503</v>
      </c>
      <c r="G25905" s="3" t="s">
        <v>1504</v>
      </c>
      <c r="H25905" s="3" t="s">
        <v>1511</v>
      </c>
      <c r="I25905" s="3" t="s">
        <v>1457</v>
      </c>
    </row>
    <row r="25906" spans="1:9" x14ac:dyDescent="0.45">
      <c r="A25906" s="4" t="s">
        <v>1569</v>
      </c>
      <c r="B25906" s="7">
        <v>4.8658715795800001E-2</v>
      </c>
      <c r="C25906" s="7">
        <v>1.42617787774E-2</v>
      </c>
      <c r="D25906" s="7">
        <v>7.2150112997860005E-2</v>
      </c>
      <c r="E25906" s="7">
        <v>3.9760540977300002E-2</v>
      </c>
      <c r="F25906" s="7">
        <v>0</v>
      </c>
      <c r="G25906" s="7">
        <v>3.4421290133359997E-2</v>
      </c>
      <c r="H25906" s="7">
        <v>3.2531882025739998E-2</v>
      </c>
      <c r="I25906" s="7">
        <v>3.6758568057E-2</v>
      </c>
    </row>
    <row r="25907" spans="1:9" x14ac:dyDescent="0.45">
      <c r="A25907" s="4"/>
      <c r="B25907" s="10">
        <v>14.83796978847</v>
      </c>
      <c r="C25907" s="10">
        <v>1.8591718140410001</v>
      </c>
      <c r="D25907" s="10">
        <v>6.0443079034530003</v>
      </c>
      <c r="E25907" s="10">
        <v>8.7936618850160002</v>
      </c>
      <c r="F25907" s="10">
        <v>0</v>
      </c>
      <c r="G25907" s="10">
        <v>1.8591718140410001</v>
      </c>
      <c r="H25907" s="10">
        <v>5.3579992316879999</v>
      </c>
      <c r="I25907" s="10">
        <v>22.055140834199999</v>
      </c>
    </row>
    <row r="25908" spans="1:9" x14ac:dyDescent="0.45">
      <c r="A25908" s="4" t="s">
        <v>1570</v>
      </c>
      <c r="B25908" s="7">
        <v>0.12697107104079999</v>
      </c>
      <c r="C25908" s="7">
        <v>0.1373842982464</v>
      </c>
      <c r="D25908" s="7">
        <v>0.17539598729629999</v>
      </c>
      <c r="E25908" s="7">
        <v>0.1086284681421</v>
      </c>
      <c r="F25908" s="7">
        <v>0.12211365440709999</v>
      </c>
      <c r="G25908" s="7">
        <v>0.1589698748211</v>
      </c>
      <c r="H25908" s="7">
        <v>0.17705693416759999</v>
      </c>
      <c r="I25908" s="7">
        <v>0.14298209088</v>
      </c>
    </row>
    <row r="25909" spans="1:9" x14ac:dyDescent="0.45">
      <c r="A25909" s="4"/>
      <c r="B25909" s="10">
        <v>38.718508807749998</v>
      </c>
      <c r="C25909" s="10">
        <v>17.909478121780001</v>
      </c>
      <c r="D25909" s="10">
        <v>14.693633983370001</v>
      </c>
      <c r="E25909" s="10">
        <v>24.024874824379999</v>
      </c>
      <c r="F25909" s="10">
        <v>9.3231552557870003</v>
      </c>
      <c r="G25909" s="10">
        <v>8.5863228659939992</v>
      </c>
      <c r="H25909" s="10">
        <v>29.161267598479998</v>
      </c>
      <c r="I25909" s="10">
        <v>85.789254528010005</v>
      </c>
    </row>
    <row r="25910" spans="1:9" x14ac:dyDescent="0.45">
      <c r="A25910" s="4" t="s">
        <v>1571</v>
      </c>
      <c r="B25910" s="7">
        <v>0.1683868803121</v>
      </c>
      <c r="C25910" s="7">
        <v>0.17166541306489999</v>
      </c>
      <c r="D25910" s="7">
        <v>0.22210948135370001</v>
      </c>
      <c r="E25910" s="7">
        <v>0.14803759705479999</v>
      </c>
      <c r="F25910" s="7">
        <v>0.21551834334100001</v>
      </c>
      <c r="G25910" s="7">
        <v>0.10967779849790001</v>
      </c>
      <c r="H25910" s="7">
        <v>0.15173676299710001</v>
      </c>
      <c r="I25910" s="7">
        <v>0.16452874290059999</v>
      </c>
    </row>
    <row r="25911" spans="1:9" x14ac:dyDescent="0.45">
      <c r="A25911" s="4"/>
      <c r="B25911" s="10">
        <v>51.34782950972</v>
      </c>
      <c r="C25911" s="10">
        <v>22.378379471270001</v>
      </c>
      <c r="D25911" s="10">
        <v>18.60701304262</v>
      </c>
      <c r="E25911" s="10">
        <v>32.740816467099997</v>
      </c>
      <c r="F25911" s="10">
        <v>16.454433250680001</v>
      </c>
      <c r="G25911" s="10">
        <v>5.9239462205880002</v>
      </c>
      <c r="H25911" s="10">
        <v>24.991036759379998</v>
      </c>
      <c r="I25911" s="10">
        <v>98.717245740370004</v>
      </c>
    </row>
    <row r="25912" spans="1:9" x14ac:dyDescent="0.45">
      <c r="A25912" s="4" t="s">
        <v>1572</v>
      </c>
      <c r="B25912" s="7">
        <v>0.14014854408489999</v>
      </c>
      <c r="C25912" s="7">
        <v>0.1583697517166</v>
      </c>
      <c r="D25912" s="7">
        <v>8.1327905530799993E-2</v>
      </c>
      <c r="E25912" s="7">
        <v>0.16242888442770001</v>
      </c>
      <c r="F25912" s="7">
        <v>0.1707933481128</v>
      </c>
      <c r="G25912" s="7">
        <v>0.14080857393230001</v>
      </c>
      <c r="H25912" s="7">
        <v>0.20930158873660001</v>
      </c>
      <c r="I25912" s="7">
        <v>0.1630899232138</v>
      </c>
    </row>
    <row r="25913" spans="1:9" x14ac:dyDescent="0.45">
      <c r="A25913" s="4"/>
      <c r="B25913" s="10">
        <v>42.736842290619997</v>
      </c>
      <c r="C25913" s="10">
        <v>20.64515115427</v>
      </c>
      <c r="D25913" s="10">
        <v>6.8131688468140004</v>
      </c>
      <c r="E25913" s="10">
        <v>35.923673443799998</v>
      </c>
      <c r="F25913" s="10">
        <v>13.03976126866</v>
      </c>
      <c r="G25913" s="10">
        <v>7.605389885618</v>
      </c>
      <c r="H25913" s="10">
        <v>34.471960483399997</v>
      </c>
      <c r="I25913" s="10">
        <v>97.853953928289997</v>
      </c>
    </row>
    <row r="25914" spans="1:9" x14ac:dyDescent="0.45">
      <c r="A25914" s="4" t="s">
        <v>1573</v>
      </c>
      <c r="B25914" s="7">
        <v>0.51583478876650002</v>
      </c>
      <c r="C25914" s="7">
        <v>0.51831875819469997</v>
      </c>
      <c r="D25914" s="7">
        <v>0.44901651282130001</v>
      </c>
      <c r="E25914" s="7">
        <v>0.54114450939809999</v>
      </c>
      <c r="F25914" s="7">
        <v>0.49157465413910001</v>
      </c>
      <c r="G25914" s="7">
        <v>0.55612246261539999</v>
      </c>
      <c r="H25914" s="7">
        <v>0.42937283207299998</v>
      </c>
      <c r="I25914" s="7">
        <v>0.49264067494859998</v>
      </c>
    </row>
    <row r="25915" spans="1:9" x14ac:dyDescent="0.45">
      <c r="A25915" s="4"/>
      <c r="B25915" s="10">
        <v>157.29845899919999</v>
      </c>
      <c r="C25915" s="10">
        <v>67.568263465940007</v>
      </c>
      <c r="D25915" s="10">
        <v>37.615936336890002</v>
      </c>
      <c r="E25915" s="10">
        <v>119.6825226623</v>
      </c>
      <c r="F25915" s="10">
        <v>37.530830131990001</v>
      </c>
      <c r="G25915" s="10">
        <v>30.037433333949998</v>
      </c>
      <c r="H25915" s="10">
        <v>70.717682504020004</v>
      </c>
      <c r="I25915" s="10">
        <v>295.58440496909998</v>
      </c>
    </row>
    <row r="25916" spans="1:9" x14ac:dyDescent="0.45">
      <c r="A25916" s="4" t="s">
        <v>1457</v>
      </c>
      <c r="B25916" s="7">
        <v>1</v>
      </c>
      <c r="C25916" s="7">
        <v>1</v>
      </c>
      <c r="D25916" s="7">
        <v>1</v>
      </c>
      <c r="E25916" s="7">
        <v>1</v>
      </c>
      <c r="F25916" s="7">
        <v>1</v>
      </c>
      <c r="G25916" s="7">
        <v>1</v>
      </c>
      <c r="H25916" s="7">
        <v>1</v>
      </c>
      <c r="I25916" s="7">
        <v>1</v>
      </c>
    </row>
    <row r="25917" spans="1:9" x14ac:dyDescent="0.45">
      <c r="A25917" s="4"/>
      <c r="B25917" s="10">
        <v>304.93960939570002</v>
      </c>
      <c r="C25917" s="10">
        <v>130.36044402729999</v>
      </c>
      <c r="D25917" s="10">
        <v>83.77406011315</v>
      </c>
      <c r="E25917" s="10">
        <v>221.16554928260001</v>
      </c>
      <c r="F25917" s="10">
        <v>76.348179907119999</v>
      </c>
      <c r="G25917" s="10">
        <v>54.012264120189997</v>
      </c>
      <c r="H25917" s="10">
        <v>164.69994657699999</v>
      </c>
      <c r="I25917" s="10">
        <v>600</v>
      </c>
    </row>
    <row r="25918" spans="1:9" x14ac:dyDescent="0.45">
      <c r="A25918" s="1" t="s">
        <v>1191</v>
      </c>
    </row>
    <row r="25922" spans="1:9" x14ac:dyDescent="0.45">
      <c r="A25922" s="2" t="s">
        <v>1444</v>
      </c>
    </row>
    <row r="25923" spans="1:9" x14ac:dyDescent="0.45">
      <c r="A25923" s="1" t="s">
        <v>1192</v>
      </c>
    </row>
    <row r="25924" spans="1:9" ht="45" x14ac:dyDescent="0.45">
      <c r="A25924" s="3" t="s">
        <v>1445</v>
      </c>
      <c r="B25924" s="3" t="s">
        <v>1512</v>
      </c>
      <c r="C25924" s="3" t="s">
        <v>1513</v>
      </c>
      <c r="D25924" s="3" t="s">
        <v>1514</v>
      </c>
      <c r="E25924" s="3" t="s">
        <v>1515</v>
      </c>
      <c r="F25924" s="3" t="s">
        <v>1516</v>
      </c>
      <c r="G25924" s="3" t="s">
        <v>1517</v>
      </c>
      <c r="H25924" s="3" t="s">
        <v>1511</v>
      </c>
      <c r="I25924" s="3" t="s">
        <v>1457</v>
      </c>
    </row>
    <row r="25925" spans="1:9" x14ac:dyDescent="0.45">
      <c r="A25925" s="4" t="s">
        <v>1569</v>
      </c>
      <c r="B25925" s="7">
        <v>5.8523739540159998E-2</v>
      </c>
      <c r="C25925" s="7">
        <v>2.6931621702299999E-2</v>
      </c>
      <c r="D25925" s="7">
        <v>5.4762750517540003E-2</v>
      </c>
      <c r="E25925" s="7">
        <v>6.0307280991889999E-2</v>
      </c>
      <c r="F25925" s="7">
        <v>4.2741109658889997E-2</v>
      </c>
      <c r="G25925" s="7">
        <v>1.4883209897060001E-2</v>
      </c>
      <c r="H25925" s="7">
        <v>1.9455201394160002E-2</v>
      </c>
      <c r="I25925" s="7">
        <v>3.6758568057E-2</v>
      </c>
    </row>
    <row r="25926" spans="1:9" x14ac:dyDescent="0.45">
      <c r="A25926" s="4"/>
      <c r="B25926" s="10">
        <v>11.79955252519</v>
      </c>
      <c r="C25926" s="10">
        <v>9.0236173556400008</v>
      </c>
      <c r="D25926" s="10">
        <v>3.5517071900569999</v>
      </c>
      <c r="E25926" s="10">
        <v>8.2478453351330003</v>
      </c>
      <c r="F25926" s="10">
        <v>6.1936318922059996</v>
      </c>
      <c r="G25926" s="10">
        <v>2.8299854634339998</v>
      </c>
      <c r="H25926" s="10">
        <v>1.2319709533680001</v>
      </c>
      <c r="I25926" s="10">
        <v>22.055140834199999</v>
      </c>
    </row>
    <row r="25927" spans="1:9" x14ac:dyDescent="0.45">
      <c r="A25927" s="4" t="s">
        <v>1570</v>
      </c>
      <c r="B25927" s="7">
        <v>0.1521624252612</v>
      </c>
      <c r="C25927" s="7">
        <v>0.13640020413109999</v>
      </c>
      <c r="D25927" s="7">
        <v>0.1118526343219</v>
      </c>
      <c r="E25927" s="7">
        <v>0.17127819045459999</v>
      </c>
      <c r="F25927" s="7">
        <v>0.1587666213185</v>
      </c>
      <c r="G25927" s="7">
        <v>0.1193547561304</v>
      </c>
      <c r="H25927" s="7">
        <v>0.1485782165217</v>
      </c>
      <c r="I25927" s="7">
        <v>0.14298209088</v>
      </c>
    </row>
    <row r="25928" spans="1:9" x14ac:dyDescent="0.45">
      <c r="A25928" s="4"/>
      <c r="B25928" s="10">
        <v>30.678978194799999</v>
      </c>
      <c r="C25928" s="10">
        <v>45.701787397559997</v>
      </c>
      <c r="D25928" s="10">
        <v>7.2543435417989999</v>
      </c>
      <c r="E25928" s="10">
        <v>23.424634652999998</v>
      </c>
      <c r="F25928" s="10">
        <v>23.00693681245</v>
      </c>
      <c r="G25928" s="10">
        <v>22.694850585120001</v>
      </c>
      <c r="H25928" s="10">
        <v>9.4084889356510004</v>
      </c>
      <c r="I25928" s="10">
        <v>85.789254528010005</v>
      </c>
    </row>
    <row r="25929" spans="1:9" x14ac:dyDescent="0.45">
      <c r="A25929" s="4" t="s">
        <v>1571</v>
      </c>
      <c r="B25929" s="7">
        <v>0.18209056934119999</v>
      </c>
      <c r="C25929" s="7">
        <v>0.15115923464780001</v>
      </c>
      <c r="D25929" s="7">
        <v>0.247039013084</v>
      </c>
      <c r="E25929" s="7">
        <v>0.15129062790450001</v>
      </c>
      <c r="F25929" s="7">
        <v>0.13234913485239999</v>
      </c>
      <c r="G25929" s="7">
        <v>0.1654944129315</v>
      </c>
      <c r="H25929" s="7">
        <v>0.1793530646475</v>
      </c>
      <c r="I25929" s="7">
        <v>0.16452874290059999</v>
      </c>
    </row>
    <row r="25930" spans="1:9" x14ac:dyDescent="0.45">
      <c r="A25930" s="4"/>
      <c r="B25930" s="10">
        <v>36.713088640030001</v>
      </c>
      <c r="C25930" s="10">
        <v>50.646897847840002</v>
      </c>
      <c r="D25930" s="10">
        <v>16.022026481560001</v>
      </c>
      <c r="E25930" s="10">
        <v>20.69106215847</v>
      </c>
      <c r="F25930" s="10">
        <v>19.178767913840002</v>
      </c>
      <c r="G25930" s="10">
        <v>31.468129934</v>
      </c>
      <c r="H25930" s="10">
        <v>11.3572592525</v>
      </c>
      <c r="I25930" s="10">
        <v>98.717245740370004</v>
      </c>
    </row>
    <row r="25931" spans="1:9" x14ac:dyDescent="0.45">
      <c r="A25931" s="4" t="s">
        <v>1572</v>
      </c>
      <c r="B25931" s="7">
        <v>0.15332433008179999</v>
      </c>
      <c r="C25931" s="7">
        <v>0.17214515321609999</v>
      </c>
      <c r="D25931" s="7">
        <v>0.12320510157010001</v>
      </c>
      <c r="E25931" s="7">
        <v>0.1676075125697</v>
      </c>
      <c r="F25931" s="7">
        <v>0.1400515175158</v>
      </c>
      <c r="G25931" s="7">
        <v>0.19660371508130001</v>
      </c>
      <c r="H25931" s="7">
        <v>0.14627031163699999</v>
      </c>
      <c r="I25931" s="7">
        <v>0.1630899232138</v>
      </c>
    </row>
    <row r="25932" spans="1:9" x14ac:dyDescent="0.45">
      <c r="A25932" s="4"/>
      <c r="B25932" s="10">
        <v>30.91324136847</v>
      </c>
      <c r="C25932" s="10">
        <v>57.678368180749999</v>
      </c>
      <c r="D25932" s="10">
        <v>7.9906221101539998</v>
      </c>
      <c r="E25932" s="10">
        <v>22.92261925831</v>
      </c>
      <c r="F25932" s="10">
        <v>20.294923373780001</v>
      </c>
      <c r="G25932" s="10">
        <v>37.383444806969997</v>
      </c>
      <c r="H25932" s="10">
        <v>9.2623443790660005</v>
      </c>
      <c r="I25932" s="10">
        <v>97.853953928289997</v>
      </c>
    </row>
    <row r="25933" spans="1:9" x14ac:dyDescent="0.45">
      <c r="A25933" s="4" t="s">
        <v>1573</v>
      </c>
      <c r="B25933" s="7">
        <v>0.4538989357755</v>
      </c>
      <c r="C25933" s="7">
        <v>0.5133637863028</v>
      </c>
      <c r="D25933" s="7">
        <v>0.46314050050650002</v>
      </c>
      <c r="E25933" s="7">
        <v>0.4495163880793</v>
      </c>
      <c r="F25933" s="7">
        <v>0.52609161665449999</v>
      </c>
      <c r="G25933" s="7">
        <v>0.50366390595970001</v>
      </c>
      <c r="H25933" s="7">
        <v>0.50634320579970005</v>
      </c>
      <c r="I25933" s="7">
        <v>0.49264067494859998</v>
      </c>
    </row>
    <row r="25934" spans="1:9" x14ac:dyDescent="0.45">
      <c r="A25934" s="4"/>
      <c r="B25934" s="10">
        <v>91.515073641810005</v>
      </c>
      <c r="C25934" s="10">
        <v>172.00592014270001</v>
      </c>
      <c r="D25934" s="10">
        <v>30.037560752699999</v>
      </c>
      <c r="E25934" s="10">
        <v>61.477512889110002</v>
      </c>
      <c r="F25934" s="10">
        <v>76.236153930930001</v>
      </c>
      <c r="G25934" s="10">
        <v>95.769766211789999</v>
      </c>
      <c r="H25934" s="10">
        <v>32.0634111846</v>
      </c>
      <c r="I25934" s="10">
        <v>295.58440496909998</v>
      </c>
    </row>
    <row r="25935" spans="1:9" x14ac:dyDescent="0.45">
      <c r="A25935" s="4" t="s">
        <v>1457</v>
      </c>
      <c r="B25935" s="7">
        <v>1</v>
      </c>
      <c r="C25935" s="7">
        <v>1</v>
      </c>
      <c r="D25935" s="7">
        <v>1</v>
      </c>
      <c r="E25935" s="7">
        <v>1</v>
      </c>
      <c r="F25935" s="7">
        <v>1</v>
      </c>
      <c r="G25935" s="7">
        <v>1</v>
      </c>
      <c r="H25935" s="7">
        <v>1</v>
      </c>
      <c r="I25935" s="7">
        <v>1</v>
      </c>
    </row>
    <row r="25936" spans="1:9" x14ac:dyDescent="0.45">
      <c r="A25936" s="4"/>
      <c r="B25936" s="10">
        <v>201.6199343703</v>
      </c>
      <c r="C25936" s="10">
        <v>335.05659092449997</v>
      </c>
      <c r="D25936" s="10">
        <v>64.856260076270004</v>
      </c>
      <c r="E25936" s="10">
        <v>136.763674294</v>
      </c>
      <c r="F25936" s="10">
        <v>144.9104139232</v>
      </c>
      <c r="G25936" s="10">
        <v>190.1461770013</v>
      </c>
      <c r="H25936" s="10">
        <v>63.323474705190002</v>
      </c>
      <c r="I25936" s="10">
        <v>600</v>
      </c>
    </row>
    <row r="25937" spans="1:9" x14ac:dyDescent="0.45">
      <c r="A25937" s="1" t="s">
        <v>1192</v>
      </c>
    </row>
    <row r="25941" spans="1:9" x14ac:dyDescent="0.45">
      <c r="A25941" s="2" t="s">
        <v>1444</v>
      </c>
    </row>
    <row r="25942" spans="1:9" x14ac:dyDescent="0.45">
      <c r="A25942" s="1" t="s">
        <v>1193</v>
      </c>
    </row>
    <row r="25943" spans="1:9" ht="30" x14ac:dyDescent="0.45">
      <c r="A25943" s="3" t="s">
        <v>1445</v>
      </c>
      <c r="B25943" s="3" t="s">
        <v>1499</v>
      </c>
      <c r="C25943" s="3" t="s">
        <v>1500</v>
      </c>
      <c r="D25943" s="3" t="s">
        <v>1501</v>
      </c>
      <c r="E25943" s="3" t="s">
        <v>1502</v>
      </c>
      <c r="F25943" s="3" t="s">
        <v>1503</v>
      </c>
      <c r="G25943" s="3" t="s">
        <v>1504</v>
      </c>
      <c r="H25943" s="3" t="s">
        <v>1511</v>
      </c>
      <c r="I25943" s="3" t="s">
        <v>1457</v>
      </c>
    </row>
    <row r="25944" spans="1:9" x14ac:dyDescent="0.45">
      <c r="A25944" s="4" t="s">
        <v>1569</v>
      </c>
      <c r="B25944" s="7">
        <v>2.6541693324900001E-2</v>
      </c>
      <c r="C25944" s="7">
        <v>5.777469930319E-2</v>
      </c>
      <c r="D25944" s="7">
        <v>3.7253317598690001E-2</v>
      </c>
      <c r="E25944" s="7">
        <v>1.210953471498E-2</v>
      </c>
      <c r="F25944" s="7">
        <v>9.0114170215290001E-2</v>
      </c>
      <c r="G25944" s="7">
        <v>2.8761356945939998E-2</v>
      </c>
      <c r="H25944" s="7">
        <v>1.748792353419E-2</v>
      </c>
      <c r="I25944" s="7">
        <v>3.6758568057E-2</v>
      </c>
    </row>
    <row r="25945" spans="1:9" x14ac:dyDescent="0.45">
      <c r="A25945" s="4"/>
      <c r="B25945" s="10">
        <v>7.5074817742819997</v>
      </c>
      <c r="C25945" s="10">
        <v>12.90888463826</v>
      </c>
      <c r="D25945" s="10">
        <v>6.0482716671099999</v>
      </c>
      <c r="E25945" s="10">
        <v>1.4592101071729999</v>
      </c>
      <c r="F25945" s="10">
        <v>9.5215443573529992</v>
      </c>
      <c r="G25945" s="10">
        <v>3.3873402809090001</v>
      </c>
      <c r="H25945" s="10">
        <v>1.638774421653</v>
      </c>
      <c r="I25945" s="10">
        <v>22.055140834199999</v>
      </c>
    </row>
    <row r="25946" spans="1:9" x14ac:dyDescent="0.45">
      <c r="A25946" s="4" t="s">
        <v>1570</v>
      </c>
      <c r="B25946" s="7">
        <v>0.15522198693549999</v>
      </c>
      <c r="C25946" s="7">
        <v>0.1316753534207</v>
      </c>
      <c r="D25946" s="7">
        <v>0.14035774436670001</v>
      </c>
      <c r="E25946" s="7">
        <v>0.1752491182915</v>
      </c>
      <c r="F25946" s="7">
        <v>0.1237024741902</v>
      </c>
      <c r="G25946" s="7">
        <v>0.13882821857790001</v>
      </c>
      <c r="H25946" s="7">
        <v>0.13299573844679999</v>
      </c>
      <c r="I25946" s="7">
        <v>0.14298209088</v>
      </c>
    </row>
    <row r="25947" spans="1:9" x14ac:dyDescent="0.45">
      <c r="A25947" s="4"/>
      <c r="B25947" s="10">
        <v>43.90549704651</v>
      </c>
      <c r="C25947" s="10">
        <v>29.42087051099</v>
      </c>
      <c r="D25947" s="10">
        <v>22.78781658207</v>
      </c>
      <c r="E25947" s="10">
        <v>21.11768046445</v>
      </c>
      <c r="F25947" s="10">
        <v>13.07051479587</v>
      </c>
      <c r="G25947" s="10">
        <v>16.350355715119999</v>
      </c>
      <c r="H25947" s="10">
        <v>12.46288697051</v>
      </c>
      <c r="I25947" s="10">
        <v>85.789254528010005</v>
      </c>
    </row>
    <row r="25948" spans="1:9" x14ac:dyDescent="0.45">
      <c r="A25948" s="4" t="s">
        <v>1571</v>
      </c>
      <c r="B25948" s="7">
        <v>0.17193327040949999</v>
      </c>
      <c r="C25948" s="7">
        <v>0.1643988956436</v>
      </c>
      <c r="D25948" s="7">
        <v>0.1452338566842</v>
      </c>
      <c r="E25948" s="7">
        <v>0.207906355707</v>
      </c>
      <c r="F25948" s="7">
        <v>0.175021588112</v>
      </c>
      <c r="G25948" s="7">
        <v>0.15486875168479999</v>
      </c>
      <c r="H25948" s="7">
        <v>0.14248811000760001</v>
      </c>
      <c r="I25948" s="7">
        <v>0.16452874290059999</v>
      </c>
    </row>
    <row r="25949" spans="1:9" x14ac:dyDescent="0.45">
      <c r="A25949" s="4"/>
      <c r="B25949" s="10">
        <v>48.632386720459998</v>
      </c>
      <c r="C25949" s="10">
        <v>36.732452165330002</v>
      </c>
      <c r="D25949" s="10">
        <v>23.579479013139999</v>
      </c>
      <c r="E25949" s="10">
        <v>25.052907707319999</v>
      </c>
      <c r="F25949" s="10">
        <v>18.492938576939999</v>
      </c>
      <c r="G25949" s="10">
        <v>18.23951358839</v>
      </c>
      <c r="H25949" s="10">
        <v>13.35240685458</v>
      </c>
      <c r="I25949" s="10">
        <v>98.717245740370004</v>
      </c>
    </row>
    <row r="25950" spans="1:9" x14ac:dyDescent="0.45">
      <c r="A25950" s="4" t="s">
        <v>1572</v>
      </c>
      <c r="B25950" s="7">
        <v>0.1463025199337</v>
      </c>
      <c r="C25950" s="7">
        <v>0.18038318293550001</v>
      </c>
      <c r="D25950" s="7">
        <v>0.1440306873145</v>
      </c>
      <c r="E25950" s="7">
        <v>0.1493634421485</v>
      </c>
      <c r="F25950" s="7">
        <v>0.15809870346659999</v>
      </c>
      <c r="G25950" s="7">
        <v>0.2003756940635</v>
      </c>
      <c r="H25950" s="7">
        <v>0.1725287550206</v>
      </c>
      <c r="I25950" s="7">
        <v>0.1630899232138</v>
      </c>
    </row>
    <row r="25951" spans="1:9" x14ac:dyDescent="0.45">
      <c r="A25951" s="4"/>
      <c r="B25951" s="10">
        <v>41.382570753449997</v>
      </c>
      <c r="C25951" s="10">
        <v>40.30389992992</v>
      </c>
      <c r="D25951" s="10">
        <v>23.384138150129999</v>
      </c>
      <c r="E25951" s="10">
        <v>17.998432603320001</v>
      </c>
      <c r="F25951" s="10">
        <v>16.70485134914</v>
      </c>
      <c r="G25951" s="10">
        <v>23.59904858078</v>
      </c>
      <c r="H25951" s="10">
        <v>16.16748324492</v>
      </c>
      <c r="I25951" s="10">
        <v>97.853953928289997</v>
      </c>
    </row>
    <row r="25952" spans="1:9" x14ac:dyDescent="0.45">
      <c r="A25952" s="4" t="s">
        <v>1573</v>
      </c>
      <c r="B25952" s="7">
        <v>0.50000052939640005</v>
      </c>
      <c r="C25952" s="7">
        <v>0.46576786869699999</v>
      </c>
      <c r="D25952" s="7">
        <v>0.53312439403589995</v>
      </c>
      <c r="E25952" s="7">
        <v>0.45537154913799999</v>
      </c>
      <c r="F25952" s="7">
        <v>0.45306306401579999</v>
      </c>
      <c r="G25952" s="7">
        <v>0.47716597872790001</v>
      </c>
      <c r="H25952" s="7">
        <v>0.53449947299089995</v>
      </c>
      <c r="I25952" s="7">
        <v>0.49264067494859998</v>
      </c>
    </row>
    <row r="25953" spans="1:9" x14ac:dyDescent="0.45">
      <c r="A25953" s="4"/>
      <c r="B25953" s="10">
        <v>141.42823578080001</v>
      </c>
      <c r="C25953" s="10">
        <v>104.06880101039999</v>
      </c>
      <c r="D25953" s="10">
        <v>86.555543917660003</v>
      </c>
      <c r="E25953" s="10">
        <v>54.872691863130001</v>
      </c>
      <c r="F25953" s="10">
        <v>47.871051249750003</v>
      </c>
      <c r="G25953" s="10">
        <v>56.197749760649998</v>
      </c>
      <c r="H25953" s="10">
        <v>50.08736817794</v>
      </c>
      <c r="I25953" s="10">
        <v>295.58440496909998</v>
      </c>
    </row>
    <row r="25954" spans="1:9" x14ac:dyDescent="0.45">
      <c r="A25954" s="4" t="s">
        <v>1457</v>
      </c>
      <c r="B25954" s="7">
        <v>1</v>
      </c>
      <c r="C25954" s="7">
        <v>1</v>
      </c>
      <c r="D25954" s="7">
        <v>1</v>
      </c>
      <c r="E25954" s="7">
        <v>1</v>
      </c>
      <c r="F25954" s="7">
        <v>1</v>
      </c>
      <c r="G25954" s="7">
        <v>1</v>
      </c>
      <c r="H25954" s="7">
        <v>1</v>
      </c>
      <c r="I25954" s="7">
        <v>1</v>
      </c>
    </row>
    <row r="25955" spans="1:9" x14ac:dyDescent="0.45">
      <c r="A25955" s="4"/>
      <c r="B25955" s="10">
        <v>282.85617207550001</v>
      </c>
      <c r="C25955" s="10">
        <v>223.43490825489999</v>
      </c>
      <c r="D25955" s="10">
        <v>162.35524933010001</v>
      </c>
      <c r="E25955" s="10">
        <v>120.5009227454</v>
      </c>
      <c r="F25955" s="10">
        <v>105.6609003291</v>
      </c>
      <c r="G25955" s="10">
        <v>117.77400792580001</v>
      </c>
      <c r="H25955" s="10">
        <v>93.708919669599993</v>
      </c>
      <c r="I25955" s="10">
        <v>600</v>
      </c>
    </row>
    <row r="25956" spans="1:9" x14ac:dyDescent="0.45">
      <c r="A25956" s="1" t="s">
        <v>1193</v>
      </c>
    </row>
    <row r="25960" spans="1:9" x14ac:dyDescent="0.45">
      <c r="A25960" s="2" t="s">
        <v>1444</v>
      </c>
    </row>
    <row r="25961" spans="1:9" x14ac:dyDescent="0.45">
      <c r="A25961" s="1" t="s">
        <v>1194</v>
      </c>
    </row>
    <row r="25962" spans="1:9" ht="60" x14ac:dyDescent="0.45">
      <c r="A25962" s="3" t="s">
        <v>1445</v>
      </c>
      <c r="B25962" s="3" t="s">
        <v>1518</v>
      </c>
      <c r="C25962" s="3" t="s">
        <v>1519</v>
      </c>
      <c r="D25962" s="3" t="s">
        <v>1520</v>
      </c>
      <c r="E25962" s="3" t="s">
        <v>1521</v>
      </c>
      <c r="F25962" s="3" t="s">
        <v>1522</v>
      </c>
      <c r="G25962" s="3" t="s">
        <v>1511</v>
      </c>
      <c r="H25962" s="3" t="s">
        <v>1457</v>
      </c>
    </row>
    <row r="25963" spans="1:9" x14ac:dyDescent="0.45">
      <c r="A25963" s="4" t="s">
        <v>1569</v>
      </c>
      <c r="B25963" s="7">
        <v>3.9744281198199997E-2</v>
      </c>
      <c r="C25963" s="7">
        <v>4.089646082857E-2</v>
      </c>
      <c r="D25963" s="7">
        <v>2.1656887576060001E-2</v>
      </c>
      <c r="E25963" s="7">
        <v>9.4633074109850002E-2</v>
      </c>
      <c r="F25963" s="7">
        <v>2.588377173416E-2</v>
      </c>
      <c r="G25963" s="7">
        <v>3.0228701499219999E-2</v>
      </c>
      <c r="H25963" s="7">
        <v>3.6758568057E-2</v>
      </c>
    </row>
    <row r="25964" spans="1:9" x14ac:dyDescent="0.45">
      <c r="A25964" s="4"/>
      <c r="B25964" s="10">
        <v>17.863414137039999</v>
      </c>
      <c r="C25964" s="10">
        <v>16.929651163629998</v>
      </c>
      <c r="D25964" s="10">
        <v>3.6697465738849999</v>
      </c>
      <c r="E25964" s="10">
        <v>3.4157318915029999</v>
      </c>
      <c r="F25964" s="10">
        <v>0.90679676343070004</v>
      </c>
      <c r="G25964" s="10">
        <v>1.740355710722</v>
      </c>
      <c r="H25964" s="10">
        <v>22.055140834199999</v>
      </c>
    </row>
    <row r="25965" spans="1:9" x14ac:dyDescent="0.45">
      <c r="A25965" s="4" t="s">
        <v>1570</v>
      </c>
      <c r="B25965" s="7">
        <v>0.13545786655190001</v>
      </c>
      <c r="C25965" s="7">
        <v>0.1266604636534</v>
      </c>
      <c r="D25965" s="7">
        <v>0.13993346894100001</v>
      </c>
      <c r="E25965" s="7">
        <v>5.0200797478640001E-2</v>
      </c>
      <c r="F25965" s="7">
        <v>0.2105697175023</v>
      </c>
      <c r="G25965" s="7">
        <v>0.212967696495</v>
      </c>
      <c r="H25965" s="7">
        <v>0.14298209088</v>
      </c>
    </row>
    <row r="25966" spans="1:9" x14ac:dyDescent="0.45">
      <c r="A25966" s="4"/>
      <c r="B25966" s="10">
        <v>60.882720617559997</v>
      </c>
      <c r="C25966" s="10">
        <v>52.432837033589998</v>
      </c>
      <c r="D25966" s="10">
        <v>23.71164214685</v>
      </c>
      <c r="E25966" s="10">
        <v>1.81197183479</v>
      </c>
      <c r="F25966" s="10">
        <v>7.3769750509580003</v>
      </c>
      <c r="G25966" s="10">
        <v>12.261179885740001</v>
      </c>
      <c r="H25966" s="10">
        <v>85.789254528010005</v>
      </c>
    </row>
    <row r="25967" spans="1:9" x14ac:dyDescent="0.45">
      <c r="A25967" s="4" t="s">
        <v>1571</v>
      </c>
      <c r="B25967" s="7">
        <v>0.1630683849091</v>
      </c>
      <c r="C25967" s="7">
        <v>0.14589361369449999</v>
      </c>
      <c r="D25967" s="7">
        <v>0.15542992134370001</v>
      </c>
      <c r="E25967" s="7">
        <v>0.1116995217224</v>
      </c>
      <c r="F25967" s="7">
        <v>9.0070018494499998E-2</v>
      </c>
      <c r="G25967" s="7">
        <v>0.27633934843910002</v>
      </c>
      <c r="H25967" s="7">
        <v>0.16452874290059999</v>
      </c>
    </row>
    <row r="25968" spans="1:9" x14ac:dyDescent="0.45">
      <c r="A25968" s="4"/>
      <c r="B25968" s="10">
        <v>73.292509122560006</v>
      </c>
      <c r="C25968" s="10">
        <v>60.394663420930002</v>
      </c>
      <c r="D25968" s="10">
        <v>26.337506685899999</v>
      </c>
      <c r="E25968" s="10">
        <v>4.0317364959540001</v>
      </c>
      <c r="F25968" s="10">
        <v>3.155459802837</v>
      </c>
      <c r="G25968" s="10">
        <v>15.90967323441</v>
      </c>
      <c r="H25968" s="10">
        <v>98.717245740370004</v>
      </c>
    </row>
    <row r="25969" spans="1:9" x14ac:dyDescent="0.45">
      <c r="A25969" s="4" t="s">
        <v>1572</v>
      </c>
      <c r="B25969" s="7">
        <v>0.1656869591464</v>
      </c>
      <c r="C25969" s="7">
        <v>0.1564777375966</v>
      </c>
      <c r="D25969" s="7">
        <v>0.22848793432270001</v>
      </c>
      <c r="E25969" s="7">
        <v>0.2478653811157</v>
      </c>
      <c r="F25969" s="7">
        <v>0.1605495952314</v>
      </c>
      <c r="G25969" s="7">
        <v>0.15711923172860001</v>
      </c>
      <c r="H25969" s="7">
        <v>0.1630899232138</v>
      </c>
    </row>
    <row r="25970" spans="1:9" x14ac:dyDescent="0.45">
      <c r="A25970" s="4"/>
      <c r="B25970" s="10">
        <v>74.469450172709998</v>
      </c>
      <c r="C25970" s="10">
        <v>64.776106751379999</v>
      </c>
      <c r="D25970" s="10">
        <v>38.717143043299998</v>
      </c>
      <c r="E25970" s="10">
        <v>8.9465728027970002</v>
      </c>
      <c r="F25970" s="10">
        <v>5.6245996457220002</v>
      </c>
      <c r="G25970" s="10">
        <v>9.0458186637659992</v>
      </c>
      <c r="H25970" s="10">
        <v>97.853953928289997</v>
      </c>
    </row>
    <row r="25971" spans="1:9" x14ac:dyDescent="0.45">
      <c r="A25971" s="4" t="s">
        <v>1573</v>
      </c>
      <c r="B25971" s="7">
        <v>0.49604250819450002</v>
      </c>
      <c r="C25971" s="7">
        <v>0.530071724227</v>
      </c>
      <c r="D25971" s="7">
        <v>0.45449178781650001</v>
      </c>
      <c r="E25971" s="7">
        <v>0.49560122557339997</v>
      </c>
      <c r="F25971" s="7">
        <v>0.5129268970377</v>
      </c>
      <c r="G25971" s="7">
        <v>0.32334502183800001</v>
      </c>
      <c r="H25971" s="7">
        <v>0.49264067494859998</v>
      </c>
    </row>
    <row r="25972" spans="1:9" x14ac:dyDescent="0.45">
      <c r="A25972" s="4"/>
      <c r="B25972" s="10">
        <v>222.95063557110001</v>
      </c>
      <c r="C25972" s="10">
        <v>219.4304641784</v>
      </c>
      <c r="D25972" s="10">
        <v>77.013360084230001</v>
      </c>
      <c r="E25972" s="10">
        <v>17.888470046889999</v>
      </c>
      <c r="F25972" s="10">
        <v>17.9695778068</v>
      </c>
      <c r="G25972" s="10">
        <v>18.615928815330001</v>
      </c>
      <c r="H25972" s="10">
        <v>295.58440496909998</v>
      </c>
    </row>
    <row r="25973" spans="1:9" x14ac:dyDescent="0.45">
      <c r="A25973" s="4" t="s">
        <v>1457</v>
      </c>
      <c r="B25973" s="7">
        <v>1</v>
      </c>
      <c r="C25973" s="7">
        <v>1</v>
      </c>
      <c r="D25973" s="7">
        <v>1</v>
      </c>
      <c r="E25973" s="7">
        <v>1</v>
      </c>
      <c r="F25973" s="7">
        <v>1</v>
      </c>
      <c r="G25973" s="7">
        <v>1</v>
      </c>
      <c r="H25973" s="7">
        <v>1</v>
      </c>
    </row>
    <row r="25974" spans="1:9" x14ac:dyDescent="0.45">
      <c r="A25974" s="4"/>
      <c r="B25974" s="10">
        <v>449.45872962089999</v>
      </c>
      <c r="C25974" s="10">
        <v>413.96372254789998</v>
      </c>
      <c r="D25974" s="10">
        <v>169.44939853419999</v>
      </c>
      <c r="E25974" s="10">
        <v>36.09448307193</v>
      </c>
      <c r="F25974" s="10">
        <v>35.03340906975</v>
      </c>
      <c r="G25974" s="10">
        <v>57.572956309970003</v>
      </c>
      <c r="H25974" s="10">
        <v>600</v>
      </c>
    </row>
    <row r="25975" spans="1:9" x14ac:dyDescent="0.45">
      <c r="A25975" s="1" t="s">
        <v>1194</v>
      </c>
    </row>
    <row r="25979" spans="1:9" x14ac:dyDescent="0.45">
      <c r="A25979" s="2" t="s">
        <v>1444</v>
      </c>
    </row>
    <row r="25980" spans="1:9" x14ac:dyDescent="0.45">
      <c r="A25980" s="1" t="s">
        <v>1195</v>
      </c>
    </row>
    <row r="25981" spans="1:9" ht="30" x14ac:dyDescent="0.45">
      <c r="A25981" s="3" t="s">
        <v>1445</v>
      </c>
      <c r="B25981" s="3" t="s">
        <v>1499</v>
      </c>
      <c r="C25981" s="3" t="s">
        <v>1500</v>
      </c>
      <c r="D25981" s="3" t="s">
        <v>1501</v>
      </c>
      <c r="E25981" s="3" t="s">
        <v>1502</v>
      </c>
      <c r="F25981" s="3" t="s">
        <v>1503</v>
      </c>
      <c r="G25981" s="3" t="s">
        <v>1504</v>
      </c>
      <c r="H25981" s="3" t="s">
        <v>1511</v>
      </c>
      <c r="I25981" s="3" t="s">
        <v>1457</v>
      </c>
    </row>
    <row r="25982" spans="1:9" x14ac:dyDescent="0.45">
      <c r="A25982" s="4" t="s">
        <v>1569</v>
      </c>
      <c r="B25982" s="7">
        <v>3.970163875945E-2</v>
      </c>
      <c r="C25982" s="7">
        <v>2.0225397515339999E-2</v>
      </c>
      <c r="D25982" s="7">
        <v>4.2830733484140002E-2</v>
      </c>
      <c r="E25982" s="7">
        <v>2.8600938068249999E-2</v>
      </c>
      <c r="F25982" s="7">
        <v>3.352751211761E-2</v>
      </c>
      <c r="G25982" s="7">
        <v>0</v>
      </c>
      <c r="H25982" s="7">
        <v>2.1327093979890001E-2</v>
      </c>
      <c r="I25982" s="7">
        <v>3.6758568057E-2</v>
      </c>
    </row>
    <row r="25983" spans="1:9" x14ac:dyDescent="0.45">
      <c r="A25983" s="4"/>
      <c r="B25983" s="10">
        <v>20.1122757451</v>
      </c>
      <c r="C25983" s="10">
        <v>0.90679676343070004</v>
      </c>
      <c r="D25983" s="10">
        <v>16.926221886770001</v>
      </c>
      <c r="E25983" s="10">
        <v>3.1860538583269999</v>
      </c>
      <c r="F25983" s="10">
        <v>0.90679676343070004</v>
      </c>
      <c r="G25983" s="10">
        <v>0</v>
      </c>
      <c r="H25983" s="10">
        <v>1.0360683256659999</v>
      </c>
      <c r="I25983" s="10">
        <v>22.055140834199999</v>
      </c>
    </row>
    <row r="25984" spans="1:9" x14ac:dyDescent="0.45">
      <c r="A25984" s="4" t="s">
        <v>1570</v>
      </c>
      <c r="B25984" s="6">
        <v>0.10974594247070001</v>
      </c>
      <c r="C25984" s="5">
        <v>0.32625725806479999</v>
      </c>
      <c r="D25984" s="6">
        <v>0.10542882755499999</v>
      </c>
      <c r="E25984" s="7">
        <v>0.12506123483020001</v>
      </c>
      <c r="F25984" s="5">
        <v>0.3939777610206</v>
      </c>
      <c r="G25984" s="7">
        <v>0.2232906145519</v>
      </c>
      <c r="H25984" s="5">
        <v>0.32041944222140001</v>
      </c>
      <c r="I25984" s="7">
        <v>0.14298209088</v>
      </c>
    </row>
    <row r="25985" spans="1:9" x14ac:dyDescent="0.45">
      <c r="A25985" s="4"/>
      <c r="B25985" s="9">
        <v>55.595706521110003</v>
      </c>
      <c r="C25985" s="8">
        <v>14.62760004764</v>
      </c>
      <c r="D25985" s="9">
        <v>41.66428130677</v>
      </c>
      <c r="E25985" s="10">
        <v>13.931425214340001</v>
      </c>
      <c r="F25985" s="8">
        <v>10.655659665530001</v>
      </c>
      <c r="G25985" s="10">
        <v>3.9719403821100001</v>
      </c>
      <c r="H25985" s="8">
        <v>15.565947959260001</v>
      </c>
      <c r="I25985" s="10">
        <v>85.789254528010005</v>
      </c>
    </row>
    <row r="25986" spans="1:9" x14ac:dyDescent="0.45">
      <c r="A25986" s="4" t="s">
        <v>1571</v>
      </c>
      <c r="B25986" s="7">
        <v>0.1602883678141</v>
      </c>
      <c r="C25986" s="7">
        <v>0.13462577762819999</v>
      </c>
      <c r="D25986" s="7">
        <v>0.14891078209399999</v>
      </c>
      <c r="E25986" s="7">
        <v>0.20065121546789999</v>
      </c>
      <c r="F25986" s="7">
        <v>0.14830994136799999</v>
      </c>
      <c r="G25986" s="7">
        <v>0.1138194878331</v>
      </c>
      <c r="H25986" s="7">
        <v>0.2363444139701</v>
      </c>
      <c r="I25986" s="7">
        <v>0.16452874290059999</v>
      </c>
    </row>
    <row r="25987" spans="1:9" x14ac:dyDescent="0.45">
      <c r="A25987" s="4"/>
      <c r="B25987" s="10">
        <v>81.199767892240004</v>
      </c>
      <c r="C25987" s="10">
        <v>6.0358872716820002</v>
      </c>
      <c r="D25987" s="10">
        <v>58.847858395629999</v>
      </c>
      <c r="E25987" s="10">
        <v>22.351909496609998</v>
      </c>
      <c r="F25987" s="10">
        <v>4.0112422999149997</v>
      </c>
      <c r="G25987" s="10">
        <v>2.0246449717670001</v>
      </c>
      <c r="H25987" s="10">
        <v>11.481590576449999</v>
      </c>
      <c r="I25987" s="10">
        <v>98.717245740370004</v>
      </c>
    </row>
    <row r="25988" spans="1:9" x14ac:dyDescent="0.45">
      <c r="A25988" s="4" t="s">
        <v>1572</v>
      </c>
      <c r="B25988" s="7">
        <v>0.16659711846860001</v>
      </c>
      <c r="C25988" s="7">
        <v>0.1390427921497</v>
      </c>
      <c r="D25988" s="7">
        <v>0.16788317178529999</v>
      </c>
      <c r="E25988" s="7">
        <v>0.1620347468568</v>
      </c>
      <c r="F25988" s="7">
        <v>0.1527027023542</v>
      </c>
      <c r="G25988" s="7">
        <v>0.1182733790022</v>
      </c>
      <c r="H25988" s="7">
        <v>0.14871048410650001</v>
      </c>
      <c r="I25988" s="7">
        <v>0.1630899232138</v>
      </c>
    </row>
    <row r="25989" spans="1:9" x14ac:dyDescent="0.45">
      <c r="A25989" s="4"/>
      <c r="B25989" s="10">
        <v>84.395689691309997</v>
      </c>
      <c r="C25989" s="10">
        <v>6.2339221666269999</v>
      </c>
      <c r="D25989" s="10">
        <v>66.34553241415</v>
      </c>
      <c r="E25989" s="10">
        <v>18.05015727716</v>
      </c>
      <c r="F25989" s="10">
        <v>4.1300504426389999</v>
      </c>
      <c r="G25989" s="10">
        <v>2.103871723988</v>
      </c>
      <c r="H25989" s="10">
        <v>7.2243420703499996</v>
      </c>
      <c r="I25989" s="10">
        <v>97.853953928289997</v>
      </c>
    </row>
    <row r="25990" spans="1:9" x14ac:dyDescent="0.45">
      <c r="A25990" s="4" t="s">
        <v>1573</v>
      </c>
      <c r="B25990" s="5">
        <v>0.52366693248719998</v>
      </c>
      <c r="C25990" s="7">
        <v>0.37984877464200001</v>
      </c>
      <c r="D25990" s="7">
        <v>0.53494648508160003</v>
      </c>
      <c r="E25990" s="7">
        <v>0.48365186477689998</v>
      </c>
      <c r="F25990" s="7">
        <v>0.27148208313959998</v>
      </c>
      <c r="G25990" s="7">
        <v>0.54461651861280003</v>
      </c>
      <c r="H25990" s="6">
        <v>0.2731985657221</v>
      </c>
      <c r="I25990" s="7">
        <v>0.49264067494859998</v>
      </c>
    </row>
    <row r="25991" spans="1:9" x14ac:dyDescent="0.45">
      <c r="A25991" s="4"/>
      <c r="B25991" s="8">
        <v>265.28209096329999</v>
      </c>
      <c r="C25991" s="10">
        <v>17.030352020380001</v>
      </c>
      <c r="D25991" s="10">
        <v>211.40480602310001</v>
      </c>
      <c r="E25991" s="10">
        <v>53.877284940179997</v>
      </c>
      <c r="F25991" s="10">
        <v>7.3425989216529999</v>
      </c>
      <c r="G25991" s="10">
        <v>9.6877530987309992</v>
      </c>
      <c r="H25991" s="9">
        <v>13.27196198549</v>
      </c>
      <c r="I25991" s="10">
        <v>295.58440496909998</v>
      </c>
    </row>
    <row r="25992" spans="1:9" x14ac:dyDescent="0.45">
      <c r="A25992" s="4" t="s">
        <v>1457</v>
      </c>
      <c r="B25992" s="7">
        <v>1</v>
      </c>
      <c r="C25992" s="7">
        <v>1</v>
      </c>
      <c r="D25992" s="7">
        <v>1</v>
      </c>
      <c r="E25992" s="7">
        <v>1</v>
      </c>
      <c r="F25992" s="7">
        <v>1</v>
      </c>
      <c r="G25992" s="7">
        <v>1</v>
      </c>
      <c r="H25992" s="7">
        <v>1</v>
      </c>
      <c r="I25992" s="7">
        <v>1</v>
      </c>
    </row>
    <row r="25993" spans="1:9" x14ac:dyDescent="0.45">
      <c r="A25993" s="4"/>
      <c r="B25993" s="10">
        <v>506.58553081299999</v>
      </c>
      <c r="C25993" s="10">
        <v>44.834558269760002</v>
      </c>
      <c r="D25993" s="10">
        <v>395.1887000264</v>
      </c>
      <c r="E25993" s="10">
        <v>111.39683078660001</v>
      </c>
      <c r="F25993" s="10">
        <v>27.04634809317</v>
      </c>
      <c r="G25993" s="10">
        <v>17.7882101766</v>
      </c>
      <c r="H25993" s="10">
        <v>48.579910917219998</v>
      </c>
      <c r="I25993" s="10">
        <v>600</v>
      </c>
    </row>
    <row r="25994" spans="1:9" x14ac:dyDescent="0.45">
      <c r="A25994" s="1" t="s">
        <v>1195</v>
      </c>
    </row>
    <row r="25998" spans="1:9" x14ac:dyDescent="0.45">
      <c r="A25998" s="2" t="s">
        <v>1444</v>
      </c>
    </row>
    <row r="25999" spans="1:9" x14ac:dyDescent="0.45">
      <c r="A25999" s="1" t="s">
        <v>1196</v>
      </c>
    </row>
    <row r="26000" spans="1:9" ht="30" x14ac:dyDescent="0.45">
      <c r="A26000" s="3" t="s">
        <v>1445</v>
      </c>
      <c r="B26000" s="3" t="s">
        <v>1499</v>
      </c>
      <c r="C26000" s="3" t="s">
        <v>1500</v>
      </c>
      <c r="D26000" s="3" t="s">
        <v>1501</v>
      </c>
      <c r="E26000" s="3" t="s">
        <v>1502</v>
      </c>
      <c r="F26000" s="3" t="s">
        <v>1503</v>
      </c>
      <c r="G26000" s="3" t="s">
        <v>1504</v>
      </c>
      <c r="H26000" s="3" t="s">
        <v>1511</v>
      </c>
      <c r="I26000" s="3" t="s">
        <v>1457</v>
      </c>
    </row>
    <row r="26001" spans="1:9" x14ac:dyDescent="0.45">
      <c r="A26001" s="4" t="s">
        <v>1569</v>
      </c>
      <c r="B26001" s="7">
        <v>6.0864375741340002E-2</v>
      </c>
      <c r="C26001" s="7">
        <v>2.6623466024890002E-2</v>
      </c>
      <c r="D26001" s="5">
        <v>9.5132558395799996E-2</v>
      </c>
      <c r="E26001" s="7">
        <v>2.978792784068E-2</v>
      </c>
      <c r="F26001" s="7">
        <v>1.6631119136299999E-2</v>
      </c>
      <c r="G26001" s="7">
        <v>3.4659816459739999E-2</v>
      </c>
      <c r="H26001" s="7">
        <v>5.8506450453110004E-3</v>
      </c>
      <c r="I26001" s="7">
        <v>3.6758568057E-2</v>
      </c>
    </row>
    <row r="26002" spans="1:9" x14ac:dyDescent="0.45">
      <c r="A26002" s="4"/>
      <c r="B26002" s="10">
        <v>15.25416671985</v>
      </c>
      <c r="C26002" s="10">
        <v>6.0966867292920002</v>
      </c>
      <c r="D26002" s="8">
        <v>11.339031411720001</v>
      </c>
      <c r="E26002" s="10">
        <v>3.9151353081270002</v>
      </c>
      <c r="F26002" s="10">
        <v>1.697638747336</v>
      </c>
      <c r="G26002" s="10">
        <v>4.3990479819569996</v>
      </c>
      <c r="H26002" s="10">
        <v>0.70428738505559996</v>
      </c>
      <c r="I26002" s="10">
        <v>22.055140834199999</v>
      </c>
    </row>
    <row r="26003" spans="1:9" x14ac:dyDescent="0.45">
      <c r="A26003" s="4" t="s">
        <v>1570</v>
      </c>
      <c r="B26003" s="7">
        <v>0.13608098024439999</v>
      </c>
      <c r="C26003" s="7">
        <v>0.14411125757910001</v>
      </c>
      <c r="D26003" s="7">
        <v>0.13181974640890001</v>
      </c>
      <c r="E26003" s="7">
        <v>0.13994532323039999</v>
      </c>
      <c r="F26003" s="7">
        <v>0.1483747789431</v>
      </c>
      <c r="G26003" s="7">
        <v>0.14068231819669999</v>
      </c>
      <c r="H26003" s="7">
        <v>0.15520211718220001</v>
      </c>
      <c r="I26003" s="7">
        <v>0.14298209088</v>
      </c>
    </row>
    <row r="26004" spans="1:9" x14ac:dyDescent="0.45">
      <c r="A26004" s="4"/>
      <c r="B26004" s="10">
        <v>34.105368448539998</v>
      </c>
      <c r="C26004" s="10">
        <v>33.001007111630003</v>
      </c>
      <c r="D26004" s="10">
        <v>15.711847451820001</v>
      </c>
      <c r="E26004" s="10">
        <v>18.39352099672</v>
      </c>
      <c r="F26004" s="10">
        <v>15.145509559320001</v>
      </c>
      <c r="G26004" s="10">
        <v>17.855497552309998</v>
      </c>
      <c r="H26004" s="10">
        <v>18.682878967840001</v>
      </c>
      <c r="I26004" s="10">
        <v>85.789254528010005</v>
      </c>
    </row>
    <row r="26005" spans="1:9" x14ac:dyDescent="0.45">
      <c r="A26005" s="4" t="s">
        <v>1571</v>
      </c>
      <c r="B26005" s="7">
        <v>0.16561555855310001</v>
      </c>
      <c r="C26005" s="7">
        <v>0.1729920874051</v>
      </c>
      <c r="D26005" s="7">
        <v>0.15593336223740001</v>
      </c>
      <c r="E26005" s="7">
        <v>0.1743959561716</v>
      </c>
      <c r="F26005" s="7">
        <v>0.176370698725</v>
      </c>
      <c r="G26005" s="7">
        <v>0.17027483740839999</v>
      </c>
      <c r="H26005" s="7">
        <v>0.1461660279392</v>
      </c>
      <c r="I26005" s="7">
        <v>0.16452874290059999</v>
      </c>
    </row>
    <row r="26006" spans="1:9" x14ac:dyDescent="0.45">
      <c r="A26006" s="4"/>
      <c r="B26006" s="10">
        <v>41.50748793196</v>
      </c>
      <c r="C26006" s="10">
        <v>39.614622775599997</v>
      </c>
      <c r="D26006" s="10">
        <v>18.585995398009999</v>
      </c>
      <c r="E26006" s="10">
        <v>22.921492533950001</v>
      </c>
      <c r="F26006" s="10">
        <v>18.003222128129998</v>
      </c>
      <c r="G26006" s="10">
        <v>21.61140064748</v>
      </c>
      <c r="H26006" s="10">
        <v>17.595135032799998</v>
      </c>
      <c r="I26006" s="10">
        <v>98.717245740370004</v>
      </c>
    </row>
    <row r="26007" spans="1:9" x14ac:dyDescent="0.45">
      <c r="A26007" s="4" t="s">
        <v>1572</v>
      </c>
      <c r="B26007" s="7">
        <v>0.1687077598401</v>
      </c>
      <c r="C26007" s="7">
        <v>0.15639043872370001</v>
      </c>
      <c r="D26007" s="7">
        <v>0.13352224286610001</v>
      </c>
      <c r="E26007" s="7">
        <v>0.20061610164300001</v>
      </c>
      <c r="F26007" s="7">
        <v>0.17087330759899999</v>
      </c>
      <c r="G26007" s="7">
        <v>0.14474258353200001</v>
      </c>
      <c r="H26007" s="7">
        <v>0.16413817978510001</v>
      </c>
      <c r="I26007" s="7">
        <v>0.1630899232138</v>
      </c>
    </row>
    <row r="26008" spans="1:9" x14ac:dyDescent="0.45">
      <c r="A26008" s="4"/>
      <c r="B26008" s="10">
        <v>42.2824725332</v>
      </c>
      <c r="C26008" s="10">
        <v>35.812899472360002</v>
      </c>
      <c r="D26008" s="10">
        <v>15.914771257629999</v>
      </c>
      <c r="E26008" s="10">
        <v>26.367701275569999</v>
      </c>
      <c r="F26008" s="10">
        <v>17.44207022318</v>
      </c>
      <c r="G26008" s="10">
        <v>18.370829249180002</v>
      </c>
      <c r="H26008" s="10">
        <v>19.758581922729999</v>
      </c>
      <c r="I26008" s="10">
        <v>97.853953928289997</v>
      </c>
    </row>
    <row r="26009" spans="1:9" x14ac:dyDescent="0.45">
      <c r="A26009" s="4" t="s">
        <v>1573</v>
      </c>
      <c r="B26009" s="7">
        <v>0.46873132562100001</v>
      </c>
      <c r="C26009" s="7">
        <v>0.49988275026720003</v>
      </c>
      <c r="D26009" s="7">
        <v>0.48359209009190002</v>
      </c>
      <c r="E26009" s="7">
        <v>0.4552546911143</v>
      </c>
      <c r="F26009" s="7">
        <v>0.48775009559659999</v>
      </c>
      <c r="G26009" s="7">
        <v>0.50964044440309997</v>
      </c>
      <c r="H26009" s="7">
        <v>0.52864303004830004</v>
      </c>
      <c r="I26009" s="7">
        <v>0.49264067494859998</v>
      </c>
    </row>
    <row r="26010" spans="1:9" x14ac:dyDescent="0.45">
      <c r="A26010" s="4"/>
      <c r="B26010" s="10">
        <v>117.4760391567</v>
      </c>
      <c r="C26010" s="10">
        <v>114.4715164775</v>
      </c>
      <c r="D26010" s="10">
        <v>57.640265251759999</v>
      </c>
      <c r="E26010" s="10">
        <v>59.835773904950003</v>
      </c>
      <c r="F26010" s="10">
        <v>49.787597245580002</v>
      </c>
      <c r="G26010" s="10">
        <v>64.683919231920001</v>
      </c>
      <c r="H26010" s="10">
        <v>63.636849334920001</v>
      </c>
      <c r="I26010" s="10">
        <v>295.58440496909998</v>
      </c>
    </row>
    <row r="26011" spans="1:9" x14ac:dyDescent="0.45">
      <c r="A26011" s="4" t="s">
        <v>1457</v>
      </c>
      <c r="B26011" s="7">
        <v>1</v>
      </c>
      <c r="C26011" s="7">
        <v>1</v>
      </c>
      <c r="D26011" s="7">
        <v>1</v>
      </c>
      <c r="E26011" s="7">
        <v>1</v>
      </c>
      <c r="F26011" s="7">
        <v>1</v>
      </c>
      <c r="G26011" s="7">
        <v>1</v>
      </c>
      <c r="H26011" s="7">
        <v>1</v>
      </c>
      <c r="I26011" s="7">
        <v>1</v>
      </c>
    </row>
    <row r="26012" spans="1:9" x14ac:dyDescent="0.45">
      <c r="A26012" s="4"/>
      <c r="B26012" s="10">
        <v>250.62553479030001</v>
      </c>
      <c r="C26012" s="10">
        <v>228.9967325664</v>
      </c>
      <c r="D26012" s="10">
        <v>119.19191077089999</v>
      </c>
      <c r="E26012" s="10">
        <v>131.4336240193</v>
      </c>
      <c r="F26012" s="10">
        <v>102.07603790349999</v>
      </c>
      <c r="G26012" s="10">
        <v>126.9206946628</v>
      </c>
      <c r="H26012" s="10">
        <v>120.37773264339999</v>
      </c>
      <c r="I26012" s="10">
        <v>600</v>
      </c>
    </row>
    <row r="26013" spans="1:9" x14ac:dyDescent="0.45">
      <c r="A26013" s="1" t="s">
        <v>1196</v>
      </c>
    </row>
    <row r="26017" spans="1:9" x14ac:dyDescent="0.45">
      <c r="A26017" s="2" t="s">
        <v>1444</v>
      </c>
    </row>
    <row r="26018" spans="1:9" x14ac:dyDescent="0.45">
      <c r="A26018" s="1" t="s">
        <v>1197</v>
      </c>
    </row>
    <row r="26019" spans="1:9" ht="30" x14ac:dyDescent="0.45">
      <c r="A26019" s="3" t="s">
        <v>1445</v>
      </c>
      <c r="B26019" s="3" t="s">
        <v>1499</v>
      </c>
      <c r="C26019" s="3" t="s">
        <v>1500</v>
      </c>
      <c r="D26019" s="3" t="s">
        <v>1501</v>
      </c>
      <c r="E26019" s="3" t="s">
        <v>1502</v>
      </c>
      <c r="F26019" s="3" t="s">
        <v>1503</v>
      </c>
      <c r="G26019" s="3" t="s">
        <v>1504</v>
      </c>
      <c r="H26019" s="3" t="s">
        <v>1511</v>
      </c>
      <c r="I26019" s="3" t="s">
        <v>1457</v>
      </c>
    </row>
    <row r="26020" spans="1:9" x14ac:dyDescent="0.45">
      <c r="A26020" s="4" t="s">
        <v>1569</v>
      </c>
      <c r="B26020" s="7">
        <v>3.7307975973679998E-2</v>
      </c>
      <c r="C26020" s="7">
        <v>3.0701094475169999E-2</v>
      </c>
      <c r="D26020" s="7">
        <v>3.1647302711109999E-2</v>
      </c>
      <c r="E26020" s="7">
        <v>4.1085740522250003E-2</v>
      </c>
      <c r="F26020" s="7">
        <v>1.9134109135060001E-2</v>
      </c>
      <c r="G26020" s="7">
        <v>4.0517558200929997E-2</v>
      </c>
      <c r="H26020" s="7">
        <v>5.587136126858E-2</v>
      </c>
      <c r="I26020" s="7">
        <v>3.6758568057E-2</v>
      </c>
    </row>
    <row r="26021" spans="1:9" x14ac:dyDescent="0.45">
      <c r="A26021" s="4"/>
      <c r="B26021" s="10">
        <v>8.7134981012439994</v>
      </c>
      <c r="C26021" s="10">
        <v>8.6992680356130005</v>
      </c>
      <c r="D26021" s="10">
        <v>2.9584369752669999</v>
      </c>
      <c r="E26021" s="10">
        <v>5.7550611259769999</v>
      </c>
      <c r="F26021" s="10">
        <v>2.488939903096</v>
      </c>
      <c r="G26021" s="10">
        <v>6.2103281325169997</v>
      </c>
      <c r="H26021" s="10">
        <v>4.6423746973410003</v>
      </c>
      <c r="I26021" s="10">
        <v>22.055140834199999</v>
      </c>
    </row>
    <row r="26022" spans="1:9" x14ac:dyDescent="0.45">
      <c r="A26022" s="4" t="s">
        <v>1570</v>
      </c>
      <c r="B26022" s="7">
        <v>0.11668607455170001</v>
      </c>
      <c r="C26022" s="7">
        <v>0.13225440358250001</v>
      </c>
      <c r="D26022" s="7">
        <v>0.1412723952247</v>
      </c>
      <c r="E26022" s="7">
        <v>0.10027789723610001</v>
      </c>
      <c r="F26022" s="7">
        <v>0.15681664905199999</v>
      </c>
      <c r="G26022" s="7">
        <v>0.1114093532444</v>
      </c>
      <c r="H26022" s="7">
        <v>0.25348002671929998</v>
      </c>
      <c r="I26022" s="7">
        <v>0.14298209088</v>
      </c>
    </row>
    <row r="26023" spans="1:9" x14ac:dyDescent="0.45">
      <c r="A26023" s="4"/>
      <c r="B26023" s="10">
        <v>27.25272177095</v>
      </c>
      <c r="C26023" s="10">
        <v>37.474771675809997</v>
      </c>
      <c r="D26023" s="10">
        <v>13.20635383788</v>
      </c>
      <c r="E26023" s="10">
        <v>14.04636793307</v>
      </c>
      <c r="F26023" s="10">
        <v>20.39850470907</v>
      </c>
      <c r="G26023" s="10">
        <v>17.07626696674</v>
      </c>
      <c r="H26023" s="10">
        <v>21.061761081250001</v>
      </c>
      <c r="I26023" s="10">
        <v>85.789254528010005</v>
      </c>
    </row>
    <row r="26024" spans="1:9" x14ac:dyDescent="0.45">
      <c r="A26024" s="4" t="s">
        <v>1571</v>
      </c>
      <c r="B26024" s="7">
        <v>0.1896570988813</v>
      </c>
      <c r="C26024" s="7">
        <v>0.14990658492770001</v>
      </c>
      <c r="D26024" s="7">
        <v>0.1873607116745</v>
      </c>
      <c r="E26024" s="7">
        <v>0.19118963923080001</v>
      </c>
      <c r="F26024" s="7">
        <v>0.14088822454870001</v>
      </c>
      <c r="G26024" s="7">
        <v>0.15756012687679999</v>
      </c>
      <c r="H26024" s="7">
        <v>0.1437605995556</v>
      </c>
      <c r="I26024" s="7">
        <v>0.16452874290059999</v>
      </c>
    </row>
    <row r="26025" spans="1:9" x14ac:dyDescent="0.45">
      <c r="A26025" s="4"/>
      <c r="B26025" s="10">
        <v>44.295535414610001</v>
      </c>
      <c r="C26025" s="10">
        <v>42.476582183220003</v>
      </c>
      <c r="D26025" s="10">
        <v>17.51475827782</v>
      </c>
      <c r="E26025" s="10">
        <v>26.78077713679</v>
      </c>
      <c r="F26025" s="10">
        <v>18.326556072230002</v>
      </c>
      <c r="G26025" s="10">
        <v>24.150026110990002</v>
      </c>
      <c r="H26025" s="10">
        <v>11.94512814254</v>
      </c>
      <c r="I26025" s="10">
        <v>98.717245740370004</v>
      </c>
    </row>
    <row r="26026" spans="1:9" x14ac:dyDescent="0.45">
      <c r="A26026" s="4" t="s">
        <v>1572</v>
      </c>
      <c r="B26026" s="7">
        <v>0.18160158449050001</v>
      </c>
      <c r="C26026" s="7">
        <v>0.15195431927520001</v>
      </c>
      <c r="D26026" s="7">
        <v>0.1842297276041</v>
      </c>
      <c r="E26026" s="7">
        <v>0.17984764014099999</v>
      </c>
      <c r="F26026" s="7">
        <v>0.1833775499752</v>
      </c>
      <c r="G26026" s="7">
        <v>0.12528660982090001</v>
      </c>
      <c r="H26026" s="7">
        <v>0.14903061866860001</v>
      </c>
      <c r="I26026" s="7">
        <v>0.1630899232138</v>
      </c>
    </row>
    <row r="26027" spans="1:9" x14ac:dyDescent="0.45">
      <c r="A26027" s="4"/>
      <c r="B26027" s="10">
        <v>42.414122458880001</v>
      </c>
      <c r="C26027" s="10">
        <v>43.056815241999999</v>
      </c>
      <c r="D26027" s="10">
        <v>17.22206922538</v>
      </c>
      <c r="E26027" s="10">
        <v>25.192053233500001</v>
      </c>
      <c r="F26027" s="10">
        <v>23.853511979250001</v>
      </c>
      <c r="G26027" s="10">
        <v>19.203303262750001</v>
      </c>
      <c r="H26027" s="10">
        <v>12.38301622741</v>
      </c>
      <c r="I26027" s="10">
        <v>97.853953928289997</v>
      </c>
    </row>
    <row r="26028" spans="1:9" x14ac:dyDescent="0.45">
      <c r="A26028" s="4" t="s">
        <v>1573</v>
      </c>
      <c r="B26028" s="7">
        <v>0.47474726610270002</v>
      </c>
      <c r="C26028" s="7">
        <v>0.53518359773940005</v>
      </c>
      <c r="D26028" s="7">
        <v>0.4554898627856</v>
      </c>
      <c r="E26028" s="7">
        <v>0.48759908286980003</v>
      </c>
      <c r="F26028" s="7">
        <v>0.49978346728900003</v>
      </c>
      <c r="G26028" s="7">
        <v>0.56522635185689996</v>
      </c>
      <c r="H26028" s="7">
        <v>0.397857393788</v>
      </c>
      <c r="I26028" s="7">
        <v>0.49264067494859998</v>
      </c>
    </row>
    <row r="26029" spans="1:9" x14ac:dyDescent="0.45">
      <c r="A26029" s="4"/>
      <c r="B26029" s="10">
        <v>110.8800274953</v>
      </c>
      <c r="C26029" s="10">
        <v>151.64624078029999</v>
      </c>
      <c r="D26029" s="10">
        <v>42.579870525620002</v>
      </c>
      <c r="E26029" s="10">
        <v>68.300156969699998</v>
      </c>
      <c r="F26029" s="10">
        <v>65.011180079669998</v>
      </c>
      <c r="G26029" s="10">
        <v>86.635060700590003</v>
      </c>
      <c r="H26029" s="10">
        <v>33.058136693549997</v>
      </c>
      <c r="I26029" s="10">
        <v>295.58440496909998</v>
      </c>
    </row>
    <row r="26030" spans="1:9" x14ac:dyDescent="0.45">
      <c r="A26030" s="4" t="s">
        <v>1457</v>
      </c>
      <c r="B26030" s="7">
        <v>1</v>
      </c>
      <c r="C26030" s="7">
        <v>1</v>
      </c>
      <c r="D26030" s="7">
        <v>1</v>
      </c>
      <c r="E26030" s="7">
        <v>1</v>
      </c>
      <c r="F26030" s="7">
        <v>1</v>
      </c>
      <c r="G26030" s="7">
        <v>1</v>
      </c>
      <c r="H26030" s="7">
        <v>1</v>
      </c>
      <c r="I26030" s="7">
        <v>1</v>
      </c>
    </row>
    <row r="26031" spans="1:9" x14ac:dyDescent="0.45">
      <c r="A26031" s="4"/>
      <c r="B26031" s="10">
        <v>233.555905241</v>
      </c>
      <c r="C26031" s="10">
        <v>283.35367791689998</v>
      </c>
      <c r="D26031" s="10">
        <v>93.481488841970005</v>
      </c>
      <c r="E26031" s="10">
        <v>140.074416399</v>
      </c>
      <c r="F26031" s="10">
        <v>130.0786927433</v>
      </c>
      <c r="G26031" s="10">
        <v>153.27498517359999</v>
      </c>
      <c r="H26031" s="10">
        <v>83.090416842080003</v>
      </c>
      <c r="I26031" s="10">
        <v>600</v>
      </c>
    </row>
    <row r="26032" spans="1:9" x14ac:dyDescent="0.45">
      <c r="A26032" s="1" t="s">
        <v>1197</v>
      </c>
    </row>
    <row r="26036" spans="1:9" x14ac:dyDescent="0.45">
      <c r="A26036" s="2" t="s">
        <v>1444</v>
      </c>
    </row>
    <row r="26037" spans="1:9" x14ac:dyDescent="0.45">
      <c r="A26037" s="1" t="s">
        <v>1198</v>
      </c>
    </row>
    <row r="26038" spans="1:9" ht="30" x14ac:dyDescent="0.45">
      <c r="A26038" s="3" t="s">
        <v>1445</v>
      </c>
      <c r="B26038" s="3" t="s">
        <v>1499</v>
      </c>
      <c r="C26038" s="3" t="s">
        <v>1500</v>
      </c>
      <c r="D26038" s="3" t="s">
        <v>1501</v>
      </c>
      <c r="E26038" s="3" t="s">
        <v>1502</v>
      </c>
      <c r="F26038" s="3" t="s">
        <v>1503</v>
      </c>
      <c r="G26038" s="3" t="s">
        <v>1504</v>
      </c>
      <c r="H26038" s="3" t="s">
        <v>1511</v>
      </c>
      <c r="I26038" s="3" t="s">
        <v>1457</v>
      </c>
    </row>
    <row r="26039" spans="1:9" x14ac:dyDescent="0.45">
      <c r="A26039" s="4" t="s">
        <v>1569</v>
      </c>
      <c r="B26039" s="7">
        <v>3.5870477721279999E-2</v>
      </c>
      <c r="C26039" s="7">
        <v>4.7409011378619997E-2</v>
      </c>
      <c r="D26039" s="7">
        <v>3.3783056788220002E-2</v>
      </c>
      <c r="E26039" s="7">
        <v>4.2654892564919999E-2</v>
      </c>
      <c r="F26039" s="7">
        <v>8.4571562438430004E-2</v>
      </c>
      <c r="G26039" s="7">
        <v>0</v>
      </c>
      <c r="H26039" s="7">
        <v>3.3679276180499998E-2</v>
      </c>
      <c r="I26039" s="7">
        <v>3.6758568057E-2</v>
      </c>
    </row>
    <row r="26040" spans="1:9" x14ac:dyDescent="0.45">
      <c r="A26040" s="4"/>
      <c r="B26040" s="10">
        <v>16.83462174005</v>
      </c>
      <c r="C26040" s="10">
        <v>2.8287364965820001</v>
      </c>
      <c r="D26040" s="10">
        <v>12.12450583116</v>
      </c>
      <c r="E26040" s="10">
        <v>4.7101159088940001</v>
      </c>
      <c r="F26040" s="10">
        <v>2.8287364965820001</v>
      </c>
      <c r="G26040" s="10">
        <v>0</v>
      </c>
      <c r="H26040" s="10">
        <v>2.391782597563</v>
      </c>
      <c r="I26040" s="10">
        <v>22.055140834199999</v>
      </c>
    </row>
    <row r="26041" spans="1:9" x14ac:dyDescent="0.45">
      <c r="A26041" s="4" t="s">
        <v>1570</v>
      </c>
      <c r="B26041" s="7">
        <v>0.1155507655783</v>
      </c>
      <c r="C26041" s="7">
        <v>0.23519704919369999</v>
      </c>
      <c r="D26041" s="7">
        <v>0.1124058070408</v>
      </c>
      <c r="E26041" s="7">
        <v>0.12577232800810001</v>
      </c>
      <c r="F26041" s="7">
        <v>0.27912470377519999</v>
      </c>
      <c r="G26041" s="7">
        <v>0.1791576596334</v>
      </c>
      <c r="H26041" s="7">
        <v>0.24678660432079999</v>
      </c>
      <c r="I26041" s="7">
        <v>0.14298209088</v>
      </c>
    </row>
    <row r="26042" spans="1:9" x14ac:dyDescent="0.45">
      <c r="A26042" s="4"/>
      <c r="B26042" s="10">
        <v>54.22992817099</v>
      </c>
      <c r="C26042" s="10">
        <v>14.0334180696</v>
      </c>
      <c r="D26042" s="10">
        <v>40.341668057619998</v>
      </c>
      <c r="E26042" s="10">
        <v>13.88826011337</v>
      </c>
      <c r="F26042" s="10">
        <v>9.3361197771590003</v>
      </c>
      <c r="G26042" s="10">
        <v>4.6972982924400002</v>
      </c>
      <c r="H26042" s="10">
        <v>17.525908287419998</v>
      </c>
      <c r="I26042" s="10">
        <v>85.789254528010005</v>
      </c>
    </row>
    <row r="26043" spans="1:9" x14ac:dyDescent="0.45">
      <c r="A26043" s="4" t="s">
        <v>1571</v>
      </c>
      <c r="B26043" s="7">
        <v>0.16072066800000001</v>
      </c>
      <c r="C26043" s="7">
        <v>0.1799281784872</v>
      </c>
      <c r="D26043" s="7">
        <v>0.18860356399950001</v>
      </c>
      <c r="E26043" s="7">
        <v>7.0097291321709998E-2</v>
      </c>
      <c r="F26043" s="7">
        <v>0.14042603802959999</v>
      </c>
      <c r="G26043" s="7">
        <v>0.2303218509619</v>
      </c>
      <c r="H26043" s="7">
        <v>0.1767563514295</v>
      </c>
      <c r="I26043" s="7">
        <v>0.16452874290059999</v>
      </c>
    </row>
    <row r="26044" spans="1:9" x14ac:dyDescent="0.45">
      <c r="A26044" s="4"/>
      <c r="B26044" s="10">
        <v>75.428927169920001</v>
      </c>
      <c r="C26044" s="10">
        <v>10.735710162469999</v>
      </c>
      <c r="D26044" s="10">
        <v>67.688516933930003</v>
      </c>
      <c r="E26044" s="10">
        <v>7.7404102359940001</v>
      </c>
      <c r="F26044" s="10">
        <v>4.6969483286299996</v>
      </c>
      <c r="G26044" s="10">
        <v>6.0387618338419999</v>
      </c>
      <c r="H26044" s="10">
        <v>12.552608407979999</v>
      </c>
      <c r="I26044" s="10">
        <v>98.717245740370004</v>
      </c>
    </row>
    <row r="26045" spans="1:9" x14ac:dyDescent="0.45">
      <c r="A26045" s="4" t="s">
        <v>1572</v>
      </c>
      <c r="B26045" s="7">
        <v>0.158173406692</v>
      </c>
      <c r="C26045" s="7">
        <v>0.2116269373146</v>
      </c>
      <c r="D26045" s="7">
        <v>0.16355662449610001</v>
      </c>
      <c r="E26045" s="7">
        <v>0.14067718338679999</v>
      </c>
      <c r="F26045" s="7">
        <v>0.17400406876399999</v>
      </c>
      <c r="G26045" s="7">
        <v>0.2596231849442</v>
      </c>
      <c r="H26045" s="7">
        <v>0.15480119150550001</v>
      </c>
      <c r="I26045" s="7">
        <v>0.1630899232138</v>
      </c>
    </row>
    <row r="26046" spans="1:9" x14ac:dyDescent="0.45">
      <c r="A26046" s="4"/>
      <c r="B26046" s="10">
        <v>74.233454365620005</v>
      </c>
      <c r="C26046" s="10">
        <v>12.627068648630001</v>
      </c>
      <c r="D26046" s="10">
        <v>58.69934327907</v>
      </c>
      <c r="E26046" s="10">
        <v>15.53411108655</v>
      </c>
      <c r="F26046" s="10">
        <v>5.820061089977</v>
      </c>
      <c r="G26046" s="10">
        <v>6.8070075586560002</v>
      </c>
      <c r="H26046" s="10">
        <v>10.99343091403</v>
      </c>
      <c r="I26046" s="10">
        <v>97.853953928289997</v>
      </c>
    </row>
    <row r="26047" spans="1:9" x14ac:dyDescent="0.45">
      <c r="A26047" s="4" t="s">
        <v>1573</v>
      </c>
      <c r="B26047" s="7">
        <v>0.52968468200850005</v>
      </c>
      <c r="C26047" s="7">
        <v>0.3258388236259</v>
      </c>
      <c r="D26047" s="7">
        <v>0.50165094767539997</v>
      </c>
      <c r="E26047" s="7">
        <v>0.62079830471849995</v>
      </c>
      <c r="F26047" s="7">
        <v>0.32187362699279998</v>
      </c>
      <c r="G26047" s="7">
        <v>0.33089730446049997</v>
      </c>
      <c r="H26047" s="7">
        <v>0.38797657656369999</v>
      </c>
      <c r="I26047" s="7">
        <v>0.49264067494859998</v>
      </c>
    </row>
    <row r="26048" spans="1:9" x14ac:dyDescent="0.45">
      <c r="A26048" s="4"/>
      <c r="B26048" s="10">
        <v>248.5899778754</v>
      </c>
      <c r="C26048" s="10">
        <v>19.441708350190002</v>
      </c>
      <c r="D26048" s="10">
        <v>180.03906154570001</v>
      </c>
      <c r="E26048" s="10">
        <v>68.550916329670002</v>
      </c>
      <c r="F26048" s="10">
        <v>10.76597912714</v>
      </c>
      <c r="G26048" s="10">
        <v>8.6757292230490002</v>
      </c>
      <c r="H26048" s="10">
        <v>27.552718743540002</v>
      </c>
      <c r="I26048" s="10">
        <v>295.58440496909998</v>
      </c>
    </row>
    <row r="26049" spans="1:9" x14ac:dyDescent="0.45">
      <c r="A26049" s="4" t="s">
        <v>1457</v>
      </c>
      <c r="B26049" s="7">
        <v>1</v>
      </c>
      <c r="C26049" s="7">
        <v>1</v>
      </c>
      <c r="D26049" s="7">
        <v>1</v>
      </c>
      <c r="E26049" s="7">
        <v>1</v>
      </c>
      <c r="F26049" s="7">
        <v>1</v>
      </c>
      <c r="G26049" s="7">
        <v>1</v>
      </c>
      <c r="H26049" s="7">
        <v>1</v>
      </c>
      <c r="I26049" s="7">
        <v>1</v>
      </c>
    </row>
    <row r="26050" spans="1:9" x14ac:dyDescent="0.45">
      <c r="A26050" s="4"/>
      <c r="B26050" s="10">
        <v>469.31690932200001</v>
      </c>
      <c r="C26050" s="10">
        <v>59.666641727479998</v>
      </c>
      <c r="D26050" s="10">
        <v>358.89309564749999</v>
      </c>
      <c r="E26050" s="10">
        <v>110.4238136745</v>
      </c>
      <c r="F26050" s="10">
        <v>33.447844819490001</v>
      </c>
      <c r="G26050" s="10">
        <v>26.218796907990001</v>
      </c>
      <c r="H26050" s="10">
        <v>71.016448950530005</v>
      </c>
      <c r="I26050" s="10">
        <v>600</v>
      </c>
    </row>
    <row r="26051" spans="1:9" x14ac:dyDescent="0.45">
      <c r="A26051" s="1" t="s">
        <v>1198</v>
      </c>
    </row>
    <row r="26055" spans="1:9" x14ac:dyDescent="0.45">
      <c r="A26055" s="2" t="s">
        <v>1444</v>
      </c>
    </row>
    <row r="26056" spans="1:9" x14ac:dyDescent="0.45">
      <c r="A26056" s="1" t="s">
        <v>1199</v>
      </c>
    </row>
    <row r="26057" spans="1:9" ht="30" x14ac:dyDescent="0.45">
      <c r="A26057" s="3" t="s">
        <v>1445</v>
      </c>
      <c r="B26057" s="3" t="s">
        <v>1509</v>
      </c>
      <c r="C26057" s="3" t="s">
        <v>1510</v>
      </c>
      <c r="D26057" s="3" t="s">
        <v>1523</v>
      </c>
      <c r="E26057" s="3" t="s">
        <v>1524</v>
      </c>
      <c r="F26057" s="3" t="s">
        <v>1525</v>
      </c>
      <c r="G26057" s="3" t="s">
        <v>1526</v>
      </c>
      <c r="H26057" s="3" t="s">
        <v>1511</v>
      </c>
      <c r="I26057" s="3" t="s">
        <v>1457</v>
      </c>
    </row>
    <row r="26058" spans="1:9" x14ac:dyDescent="0.45">
      <c r="A26058" s="4" t="s">
        <v>1569</v>
      </c>
      <c r="B26058" s="7">
        <v>3.7172519886969999E-2</v>
      </c>
      <c r="C26058" s="7">
        <v>4.7451963708370001E-2</v>
      </c>
      <c r="D26058" s="7">
        <v>4.405294882915E-2</v>
      </c>
      <c r="E26058" s="7">
        <v>2.9246914188269999E-2</v>
      </c>
      <c r="F26058" s="7">
        <v>5.3466453107730003E-2</v>
      </c>
      <c r="G26058" s="7">
        <v>3.9123438714510003E-2</v>
      </c>
      <c r="H26058" s="7">
        <v>2.2415879301440001E-2</v>
      </c>
      <c r="I26058" s="7">
        <v>3.6758568057E-2</v>
      </c>
    </row>
    <row r="26059" spans="1:9" x14ac:dyDescent="0.45">
      <c r="A26059" s="4"/>
      <c r="B26059" s="10">
        <v>15.526393435339999</v>
      </c>
      <c r="C26059" s="10">
        <v>4.6284083222190002</v>
      </c>
      <c r="D26059" s="10">
        <v>9.8495699806749997</v>
      </c>
      <c r="E26059" s="10">
        <v>5.676823454669</v>
      </c>
      <c r="F26059" s="10">
        <v>3.0282136303980001</v>
      </c>
      <c r="G26059" s="10">
        <v>1.6001946918209999</v>
      </c>
      <c r="H26059" s="10">
        <v>1.9003390766349999</v>
      </c>
      <c r="I26059" s="10">
        <v>22.055140834199999</v>
      </c>
    </row>
    <row r="26060" spans="1:9" x14ac:dyDescent="0.45">
      <c r="A26060" s="4" t="s">
        <v>1570</v>
      </c>
      <c r="B26060" s="7">
        <v>0.1438947253658</v>
      </c>
      <c r="C26060" s="7">
        <v>9.3110736840340005E-2</v>
      </c>
      <c r="D26060" s="7">
        <v>0.134896064383</v>
      </c>
      <c r="E26060" s="7">
        <v>0.15426033474340001</v>
      </c>
      <c r="F26060" s="7">
        <v>9.5110977568879998E-2</v>
      </c>
      <c r="G26060" s="7">
        <v>9.0340916528880003E-2</v>
      </c>
      <c r="H26060" s="7">
        <v>0.1958646821518</v>
      </c>
      <c r="I26060" s="7">
        <v>0.14298209088</v>
      </c>
    </row>
    <row r="26061" spans="1:9" x14ac:dyDescent="0.45">
      <c r="A26061" s="4"/>
      <c r="B26061" s="10">
        <v>60.102627588680001</v>
      </c>
      <c r="C26061" s="10">
        <v>9.0819109600680008</v>
      </c>
      <c r="D26061" s="10">
        <v>30.16071027189</v>
      </c>
      <c r="E26061" s="10">
        <v>29.941917316790001</v>
      </c>
      <c r="F26061" s="10">
        <v>5.3868611425230002</v>
      </c>
      <c r="G26061" s="10">
        <v>3.6950498175450002</v>
      </c>
      <c r="H26061" s="10">
        <v>16.60471597926</v>
      </c>
      <c r="I26061" s="10">
        <v>85.789254528010005</v>
      </c>
    </row>
    <row r="26062" spans="1:9" x14ac:dyDescent="0.45">
      <c r="A26062" s="4" t="s">
        <v>1571</v>
      </c>
      <c r="B26062" s="7">
        <v>0.17294190373910001</v>
      </c>
      <c r="C26062" s="7">
        <v>0.19629535335830001</v>
      </c>
      <c r="D26062" s="7">
        <v>0.1823894171839</v>
      </c>
      <c r="E26062" s="7">
        <v>0.16205925862699999</v>
      </c>
      <c r="F26062" s="7">
        <v>0.17536368625820001</v>
      </c>
      <c r="G26062" s="7">
        <v>0.2252803429444</v>
      </c>
      <c r="H26062" s="7">
        <v>8.6529194232199999E-2</v>
      </c>
      <c r="I26062" s="7">
        <v>0.16452874290059999</v>
      </c>
    </row>
    <row r="26063" spans="1:9" x14ac:dyDescent="0.45">
      <c r="A26063" s="4"/>
      <c r="B26063" s="10">
        <v>72.235190056389996</v>
      </c>
      <c r="C26063" s="10">
        <v>19.146416209040002</v>
      </c>
      <c r="D26063" s="10">
        <v>40.779502304259999</v>
      </c>
      <c r="E26063" s="10">
        <v>31.455687752140001</v>
      </c>
      <c r="F26063" s="10">
        <v>9.932185027009</v>
      </c>
      <c r="G26063" s="10">
        <v>9.2142311820269995</v>
      </c>
      <c r="H26063" s="10">
        <v>7.3356394749430001</v>
      </c>
      <c r="I26063" s="10">
        <v>98.717245740370004</v>
      </c>
    </row>
    <row r="26064" spans="1:9" x14ac:dyDescent="0.45">
      <c r="A26064" s="4" t="s">
        <v>1572</v>
      </c>
      <c r="B26064" s="7">
        <v>0.1579092011055</v>
      </c>
      <c r="C26064" s="7">
        <v>0.15805130258870001</v>
      </c>
      <c r="D26064" s="7">
        <v>0.15329485001160001</v>
      </c>
      <c r="E26064" s="7">
        <v>0.1632244986883</v>
      </c>
      <c r="F26064" s="7">
        <v>0.1171054872424</v>
      </c>
      <c r="G26064" s="7">
        <v>0.2147507535083</v>
      </c>
      <c r="H26064" s="7">
        <v>0.1944119349874</v>
      </c>
      <c r="I26064" s="7">
        <v>0.1630899232138</v>
      </c>
    </row>
    <row r="26065" spans="1:9" x14ac:dyDescent="0.45">
      <c r="A26065" s="4"/>
      <c r="B26065" s="10">
        <v>65.956259916720001</v>
      </c>
      <c r="C26065" s="10">
        <v>15.41613680595</v>
      </c>
      <c r="D26065" s="10">
        <v>34.274399171829998</v>
      </c>
      <c r="E26065" s="10">
        <v>31.681860744889999</v>
      </c>
      <c r="F26065" s="10">
        <v>6.6325782252170002</v>
      </c>
      <c r="G26065" s="10">
        <v>8.7835585807330006</v>
      </c>
      <c r="H26065" s="10">
        <v>16.48155720562</v>
      </c>
      <c r="I26065" s="10">
        <v>97.853953928289997</v>
      </c>
    </row>
    <row r="26066" spans="1:9" x14ac:dyDescent="0.45">
      <c r="A26066" s="4" t="s">
        <v>1573</v>
      </c>
      <c r="B26066" s="7">
        <v>0.48808164990269998</v>
      </c>
      <c r="C26066" s="7">
        <v>0.5050906435043</v>
      </c>
      <c r="D26066" s="7">
        <v>0.48536671959229999</v>
      </c>
      <c r="E26066" s="7">
        <v>0.49120899375299998</v>
      </c>
      <c r="F26066" s="7">
        <v>0.55895339582280001</v>
      </c>
      <c r="G26066" s="7">
        <v>0.43050454830380003</v>
      </c>
      <c r="H26066" s="7">
        <v>0.50077830932709999</v>
      </c>
      <c r="I26066" s="7">
        <v>0.49264067494859998</v>
      </c>
    </row>
    <row r="26067" spans="1:9" x14ac:dyDescent="0.45">
      <c r="A26067" s="4"/>
      <c r="B26067" s="10">
        <v>203.86424563099999</v>
      </c>
      <c r="C26067" s="10">
        <v>49.265942969980003</v>
      </c>
      <c r="D26067" s="10">
        <v>108.520623431</v>
      </c>
      <c r="E26067" s="10">
        <v>95.343622199959995</v>
      </c>
      <c r="F26067" s="10">
        <v>31.657800239290001</v>
      </c>
      <c r="G26067" s="10">
        <v>17.608142730689998</v>
      </c>
      <c r="H26067" s="10">
        <v>42.45421636815</v>
      </c>
      <c r="I26067" s="10">
        <v>295.58440496909998</v>
      </c>
    </row>
    <row r="26068" spans="1:9" x14ac:dyDescent="0.45">
      <c r="A26068" s="4" t="s">
        <v>1457</v>
      </c>
      <c r="B26068" s="7">
        <v>1</v>
      </c>
      <c r="C26068" s="7">
        <v>1</v>
      </c>
      <c r="D26068" s="7">
        <v>1</v>
      </c>
      <c r="E26068" s="7">
        <v>1</v>
      </c>
      <c r="F26068" s="7">
        <v>1</v>
      </c>
      <c r="G26068" s="7">
        <v>1</v>
      </c>
      <c r="H26068" s="7">
        <v>1</v>
      </c>
      <c r="I26068" s="7">
        <v>1</v>
      </c>
    </row>
    <row r="26069" spans="1:9" x14ac:dyDescent="0.45">
      <c r="A26069" s="4"/>
      <c r="B26069" s="10">
        <v>417.68471662809998</v>
      </c>
      <c r="C26069" s="10">
        <v>97.538815267260006</v>
      </c>
      <c r="D26069" s="10">
        <v>223.58480515970001</v>
      </c>
      <c r="E26069" s="10">
        <v>194.09991146839999</v>
      </c>
      <c r="F26069" s="10">
        <v>56.63763826444</v>
      </c>
      <c r="G26069" s="10">
        <v>40.901177002819999</v>
      </c>
      <c r="H26069" s="10">
        <v>84.776468104610004</v>
      </c>
      <c r="I26069" s="10">
        <v>600</v>
      </c>
    </row>
    <row r="26070" spans="1:9" x14ac:dyDescent="0.45">
      <c r="A26070" s="1" t="s">
        <v>1199</v>
      </c>
    </row>
    <row r="26074" spans="1:9" x14ac:dyDescent="0.45">
      <c r="A26074" s="2" t="s">
        <v>1444</v>
      </c>
    </row>
    <row r="26075" spans="1:9" x14ac:dyDescent="0.45">
      <c r="A26075" s="1" t="s">
        <v>1200</v>
      </c>
    </row>
    <row r="26076" spans="1:9" ht="30" x14ac:dyDescent="0.45">
      <c r="A26076" s="3" t="s">
        <v>1445</v>
      </c>
      <c r="B26076" s="3" t="s">
        <v>1527</v>
      </c>
      <c r="C26076" s="3" t="s">
        <v>1528</v>
      </c>
      <c r="D26076" s="3" t="s">
        <v>1457</v>
      </c>
    </row>
    <row r="26077" spans="1:9" x14ac:dyDescent="0.45">
      <c r="A26077" s="4" t="s">
        <v>1569</v>
      </c>
      <c r="B26077" s="7">
        <v>2.8528736632610002E-2</v>
      </c>
      <c r="C26077" s="7">
        <v>4.6696134920440002E-2</v>
      </c>
      <c r="D26077" s="7">
        <v>3.6758568057E-2</v>
      </c>
    </row>
    <row r="26078" spans="1:9" x14ac:dyDescent="0.45">
      <c r="A26078" s="4"/>
      <c r="B26078" s="10">
        <v>9.3631313628209991</v>
      </c>
      <c r="C26078" s="10">
        <v>12.69200947138</v>
      </c>
      <c r="D26078" s="10">
        <v>22.055140834199999</v>
      </c>
    </row>
    <row r="26079" spans="1:9" x14ac:dyDescent="0.45">
      <c r="A26079" s="4" t="s">
        <v>1570</v>
      </c>
      <c r="B26079" s="7">
        <v>0.14990738743609999</v>
      </c>
      <c r="C26079" s="7">
        <v>0.1346197570695</v>
      </c>
      <c r="D26079" s="7">
        <v>0.14298209088</v>
      </c>
    </row>
    <row r="26080" spans="1:9" x14ac:dyDescent="0.45">
      <c r="A26080" s="4"/>
      <c r="B26080" s="10">
        <v>49.199604556529998</v>
      </c>
      <c r="C26080" s="10">
        <v>36.58964997148</v>
      </c>
      <c r="D26080" s="10">
        <v>85.789254528010005</v>
      </c>
    </row>
    <row r="26081" spans="1:8" x14ac:dyDescent="0.45">
      <c r="A26081" s="4" t="s">
        <v>1571</v>
      </c>
      <c r="B26081" s="7">
        <v>0.17668853872939999</v>
      </c>
      <c r="C26081" s="7">
        <v>0.1498457223304</v>
      </c>
      <c r="D26081" s="7">
        <v>0.16452874290059999</v>
      </c>
    </row>
    <row r="26082" spans="1:8" x14ac:dyDescent="0.45">
      <c r="A26082" s="4"/>
      <c r="B26082" s="10">
        <v>57.989178410980003</v>
      </c>
      <c r="C26082" s="10">
        <v>40.728067329390001</v>
      </c>
      <c r="D26082" s="10">
        <v>98.717245740370004</v>
      </c>
    </row>
    <row r="26083" spans="1:8" x14ac:dyDescent="0.45">
      <c r="A26083" s="4" t="s">
        <v>1572</v>
      </c>
      <c r="B26083" s="7">
        <v>0.1589309333325</v>
      </c>
      <c r="C26083" s="7">
        <v>0.16811192644799999</v>
      </c>
      <c r="D26083" s="7">
        <v>0.1630899232138</v>
      </c>
    </row>
    <row r="26084" spans="1:8" x14ac:dyDescent="0.45">
      <c r="A26084" s="4"/>
      <c r="B26084" s="10">
        <v>52.161132319719997</v>
      </c>
      <c r="C26084" s="10">
        <v>45.692821608560003</v>
      </c>
      <c r="D26084" s="10">
        <v>97.853953928289997</v>
      </c>
    </row>
    <row r="26085" spans="1:8" x14ac:dyDescent="0.45">
      <c r="A26085" s="4" t="s">
        <v>1573</v>
      </c>
      <c r="B26085" s="7">
        <v>0.48594440386940002</v>
      </c>
      <c r="C26085" s="7">
        <v>0.50072645923180004</v>
      </c>
      <c r="D26085" s="7">
        <v>0.49264067494859998</v>
      </c>
    </row>
    <row r="26086" spans="1:8" x14ac:dyDescent="0.45">
      <c r="A26086" s="4"/>
      <c r="B26086" s="10">
        <v>159.48695334990001</v>
      </c>
      <c r="C26086" s="10">
        <v>136.0974516192</v>
      </c>
      <c r="D26086" s="10">
        <v>295.58440496909998</v>
      </c>
    </row>
    <row r="26087" spans="1:8" x14ac:dyDescent="0.45">
      <c r="A26087" s="4" t="s">
        <v>1457</v>
      </c>
      <c r="B26087" s="7">
        <v>1</v>
      </c>
      <c r="C26087" s="7">
        <v>1</v>
      </c>
      <c r="D26087" s="7">
        <v>1</v>
      </c>
    </row>
    <row r="26088" spans="1:8" x14ac:dyDescent="0.45">
      <c r="A26088" s="4"/>
      <c r="B26088" s="10">
        <v>328.2</v>
      </c>
      <c r="C26088" s="10">
        <v>271.8</v>
      </c>
      <c r="D26088" s="10">
        <v>600</v>
      </c>
    </row>
    <row r="26089" spans="1:8" x14ac:dyDescent="0.45">
      <c r="A26089" s="1" t="s">
        <v>1200</v>
      </c>
    </row>
    <row r="26093" spans="1:8" x14ac:dyDescent="0.45">
      <c r="A26093" s="2" t="s">
        <v>1444</v>
      </c>
    </row>
    <row r="26094" spans="1:8" x14ac:dyDescent="0.45">
      <c r="A26094" s="1" t="s">
        <v>1201</v>
      </c>
    </row>
    <row r="26095" spans="1:8" ht="30" x14ac:dyDescent="0.45">
      <c r="A26095" s="3" t="s">
        <v>1445</v>
      </c>
      <c r="B26095" s="3" t="s">
        <v>1529</v>
      </c>
      <c r="C26095" s="3" t="s">
        <v>1530</v>
      </c>
      <c r="D26095" s="3" t="s">
        <v>1531</v>
      </c>
      <c r="E26095" s="3" t="s">
        <v>1532</v>
      </c>
      <c r="F26095" s="3" t="s">
        <v>1533</v>
      </c>
      <c r="G26095" s="3" t="s">
        <v>1534</v>
      </c>
      <c r="H26095" s="3" t="s">
        <v>1457</v>
      </c>
    </row>
    <row r="26096" spans="1:8" x14ac:dyDescent="0.45">
      <c r="A26096" s="4" t="s">
        <v>1569</v>
      </c>
      <c r="B26096" s="7">
        <v>4.6013658347030001E-2</v>
      </c>
      <c r="C26096" s="7">
        <v>3.0715988446149999E-2</v>
      </c>
      <c r="D26096" s="7">
        <v>8.2458998606119993E-2</v>
      </c>
      <c r="E26096" s="7">
        <v>2.0673979711939999E-2</v>
      </c>
      <c r="F26096" s="7">
        <v>3.8454714115950001E-2</v>
      </c>
      <c r="G26096" s="7">
        <v>2.2951637856920001E-2</v>
      </c>
      <c r="H26096" s="7">
        <v>3.6758568057E-2</v>
      </c>
    </row>
    <row r="26097" spans="1:8" x14ac:dyDescent="0.45">
      <c r="A26097" s="4"/>
      <c r="B26097" s="10">
        <v>10.905237028249999</v>
      </c>
      <c r="C26097" s="10">
        <v>11.14990380595</v>
      </c>
      <c r="D26097" s="10">
        <v>8.0150146645170004</v>
      </c>
      <c r="E26097" s="10">
        <v>2.8902223637289999</v>
      </c>
      <c r="F26097" s="10">
        <v>6.9910670262789996</v>
      </c>
      <c r="G26097" s="10">
        <v>4.1588367796729999</v>
      </c>
      <c r="H26097" s="10">
        <v>22.055140834199999</v>
      </c>
    </row>
    <row r="26098" spans="1:8" x14ac:dyDescent="0.45">
      <c r="A26098" s="4" t="s">
        <v>1570</v>
      </c>
      <c r="B26098" s="7">
        <v>0.19719346246700001</v>
      </c>
      <c r="C26098" s="7">
        <v>0.1075878895959</v>
      </c>
      <c r="D26098" s="5">
        <v>0.33380555575449999</v>
      </c>
      <c r="E26098" s="7">
        <v>0.1022099469624</v>
      </c>
      <c r="F26098" s="7">
        <v>0.1386909210252</v>
      </c>
      <c r="G26098" s="6">
        <v>7.6381867996360001E-2</v>
      </c>
      <c r="H26098" s="7">
        <v>0.14298209088</v>
      </c>
    </row>
    <row r="26099" spans="1:8" x14ac:dyDescent="0.45">
      <c r="A26099" s="4"/>
      <c r="B26099" s="10">
        <v>46.734850604679998</v>
      </c>
      <c r="C26099" s="10">
        <v>39.05440392333</v>
      </c>
      <c r="D26099" s="8">
        <v>32.445900019349999</v>
      </c>
      <c r="E26099" s="10">
        <v>14.28895058534</v>
      </c>
      <c r="F26099" s="10">
        <v>25.21400944238</v>
      </c>
      <c r="G26099" s="9">
        <v>13.840394480940001</v>
      </c>
      <c r="H26099" s="10">
        <v>85.789254528010005</v>
      </c>
    </row>
    <row r="26100" spans="1:8" x14ac:dyDescent="0.45">
      <c r="A26100" s="4" t="s">
        <v>1571</v>
      </c>
      <c r="B26100" s="5">
        <v>0.23378847817859999</v>
      </c>
      <c r="C26100" s="6">
        <v>0.1193095768927</v>
      </c>
      <c r="D26100" s="7">
        <v>0.24843732832359999</v>
      </c>
      <c r="E26100" s="7">
        <v>0.2236034407387</v>
      </c>
      <c r="F26100" s="7">
        <v>0.116087858394</v>
      </c>
      <c r="G26100" s="7">
        <v>0.1225419633335</v>
      </c>
      <c r="H26100" s="7">
        <v>0.16452874290059999</v>
      </c>
    </row>
    <row r="26101" spans="1:8" x14ac:dyDescent="0.45">
      <c r="A26101" s="4"/>
      <c r="B26101" s="8">
        <v>55.407869328319997</v>
      </c>
      <c r="C26101" s="9">
        <v>43.30937641205</v>
      </c>
      <c r="D26101" s="10">
        <v>24.14810831306</v>
      </c>
      <c r="E26101" s="10">
        <v>31.259761015260001</v>
      </c>
      <c r="F26101" s="10">
        <v>21.10477265602</v>
      </c>
      <c r="G26101" s="10">
        <v>22.204603756019999</v>
      </c>
      <c r="H26101" s="10">
        <v>98.717245740370004</v>
      </c>
    </row>
    <row r="26102" spans="1:8" x14ac:dyDescent="0.45">
      <c r="A26102" s="4" t="s">
        <v>1572</v>
      </c>
      <c r="B26102" s="7">
        <v>0.1803153707322</v>
      </c>
      <c r="C26102" s="7">
        <v>0.15184355665220001</v>
      </c>
      <c r="D26102" s="7">
        <v>0.12812905761429999</v>
      </c>
      <c r="E26102" s="7">
        <v>0.2165994167627</v>
      </c>
      <c r="F26102" s="7">
        <v>0.1797278769406</v>
      </c>
      <c r="G26102" s="7">
        <v>0.1238669041774</v>
      </c>
      <c r="H26102" s="7">
        <v>0.1630899232138</v>
      </c>
    </row>
    <row r="26103" spans="1:8" x14ac:dyDescent="0.45">
      <c r="A26103" s="4"/>
      <c r="B26103" s="10">
        <v>42.734742863539999</v>
      </c>
      <c r="C26103" s="10">
        <v>55.119211064749997</v>
      </c>
      <c r="D26103" s="10">
        <v>12.45414440011</v>
      </c>
      <c r="E26103" s="10">
        <v>30.28059846343</v>
      </c>
      <c r="F26103" s="10">
        <v>32.674528027800001</v>
      </c>
      <c r="G26103" s="10">
        <v>22.44468303695</v>
      </c>
      <c r="H26103" s="10">
        <v>97.853953928289997</v>
      </c>
    </row>
    <row r="26104" spans="1:8" x14ac:dyDescent="0.45">
      <c r="A26104" s="4" t="s">
        <v>1573</v>
      </c>
      <c r="B26104" s="6">
        <v>0.34268903027519998</v>
      </c>
      <c r="C26104" s="5">
        <v>0.59054298841300001</v>
      </c>
      <c r="D26104" s="6">
        <v>0.20716905970150001</v>
      </c>
      <c r="E26104" s="7">
        <v>0.43691321582429998</v>
      </c>
      <c r="F26104" s="7">
        <v>0.5270386295242</v>
      </c>
      <c r="G26104" s="5">
        <v>0.6542576266358</v>
      </c>
      <c r="H26104" s="7">
        <v>0.49264067494859998</v>
      </c>
    </row>
    <row r="26105" spans="1:8" x14ac:dyDescent="0.45">
      <c r="A26105" s="4"/>
      <c r="B26105" s="9">
        <v>81.217300175220004</v>
      </c>
      <c r="C26105" s="8">
        <v>214.36710479390001</v>
      </c>
      <c r="D26105" s="9">
        <v>20.136832602990001</v>
      </c>
      <c r="E26105" s="10">
        <v>61.080467572220002</v>
      </c>
      <c r="F26105" s="10">
        <v>95.815622847509999</v>
      </c>
      <c r="G26105" s="8">
        <v>118.5514819464</v>
      </c>
      <c r="H26105" s="10">
        <v>295.58440496909998</v>
      </c>
    </row>
    <row r="26106" spans="1:8" x14ac:dyDescent="0.45">
      <c r="A26106" s="4" t="s">
        <v>1457</v>
      </c>
      <c r="B26106" s="7">
        <v>1</v>
      </c>
      <c r="C26106" s="7">
        <v>1</v>
      </c>
      <c r="D26106" s="7">
        <v>1</v>
      </c>
      <c r="E26106" s="7">
        <v>1</v>
      </c>
      <c r="F26106" s="7">
        <v>1</v>
      </c>
      <c r="G26106" s="7">
        <v>1</v>
      </c>
      <c r="H26106" s="7">
        <v>1</v>
      </c>
    </row>
    <row r="26107" spans="1:8" x14ac:dyDescent="0.45">
      <c r="A26107" s="4"/>
      <c r="B26107" s="10">
        <v>237</v>
      </c>
      <c r="C26107" s="10">
        <v>363</v>
      </c>
      <c r="D26107" s="10">
        <v>97.200000000019998</v>
      </c>
      <c r="E26107" s="10">
        <v>139.80000000000001</v>
      </c>
      <c r="F26107" s="10">
        <v>181.8</v>
      </c>
      <c r="G26107" s="10">
        <v>181.2</v>
      </c>
      <c r="H26107" s="10">
        <v>600</v>
      </c>
    </row>
    <row r="26108" spans="1:8" x14ac:dyDescent="0.45">
      <c r="A26108" s="1" t="s">
        <v>1201</v>
      </c>
    </row>
    <row r="26112" spans="1:8" x14ac:dyDescent="0.45">
      <c r="A26112" s="2" t="s">
        <v>1444</v>
      </c>
    </row>
    <row r="26113" spans="1:7" x14ac:dyDescent="0.45">
      <c r="A26113" s="1" t="s">
        <v>1202</v>
      </c>
    </row>
    <row r="26114" spans="1:7" ht="30" x14ac:dyDescent="0.45">
      <c r="A26114" s="3" t="s">
        <v>1445</v>
      </c>
      <c r="B26114" s="3" t="s">
        <v>1535</v>
      </c>
      <c r="C26114" s="3" t="s">
        <v>1536</v>
      </c>
      <c r="D26114" s="3" t="s">
        <v>1537</v>
      </c>
      <c r="E26114" s="3" t="s">
        <v>1538</v>
      </c>
      <c r="F26114" s="3" t="s">
        <v>1464</v>
      </c>
      <c r="G26114" s="3" t="s">
        <v>1457</v>
      </c>
    </row>
    <row r="26115" spans="1:7" x14ac:dyDescent="0.45">
      <c r="A26115" s="4" t="s">
        <v>1569</v>
      </c>
      <c r="B26115" s="7">
        <v>2.9491024719050001E-2</v>
      </c>
      <c r="C26115" s="7">
        <v>3.511644141603E-2</v>
      </c>
      <c r="D26115" s="7">
        <v>4.4894708088099998E-2</v>
      </c>
      <c r="E26115" s="7">
        <v>4.610635517871E-2</v>
      </c>
      <c r="F26115" s="7">
        <v>5.6972664672319998E-2</v>
      </c>
      <c r="G26115" s="7">
        <v>3.6758568057E-2</v>
      </c>
    </row>
    <row r="26116" spans="1:7" x14ac:dyDescent="0.45">
      <c r="A26116" s="4"/>
      <c r="B26116" s="10">
        <v>5.8701884703329998</v>
      </c>
      <c r="C26116" s="10">
        <v>7.1268817853790001</v>
      </c>
      <c r="D26116" s="10">
        <v>7.3536341295519998</v>
      </c>
      <c r="E26116" s="10">
        <v>1.0360683256659999</v>
      </c>
      <c r="F26116" s="10">
        <v>0.66836812326759998</v>
      </c>
      <c r="G26116" s="10">
        <v>22.055140834199999</v>
      </c>
    </row>
    <row r="26117" spans="1:7" x14ac:dyDescent="0.45">
      <c r="A26117" s="4" t="s">
        <v>1570</v>
      </c>
      <c r="B26117" s="7">
        <v>0.17523930247159999</v>
      </c>
      <c r="C26117" s="7">
        <v>0.1045466025053</v>
      </c>
      <c r="D26117" s="7">
        <v>0.14368119656360001</v>
      </c>
      <c r="E26117" s="7">
        <v>0.1281530179524</v>
      </c>
      <c r="F26117" s="7">
        <v>0.27923208771519997</v>
      </c>
      <c r="G26117" s="7">
        <v>0.14298209088</v>
      </c>
    </row>
    <row r="26118" spans="1:7" x14ac:dyDescent="0.45">
      <c r="A26118" s="4"/>
      <c r="B26118" s="10">
        <v>34.881383157000002</v>
      </c>
      <c r="C26118" s="10">
        <v>21.217732978440001</v>
      </c>
      <c r="D26118" s="10">
        <v>23.53459897215</v>
      </c>
      <c r="E26118" s="10">
        <v>2.8797609835869999</v>
      </c>
      <c r="F26118" s="10">
        <v>3.27577843683</v>
      </c>
      <c r="G26118" s="10">
        <v>85.789254528010005</v>
      </c>
    </row>
    <row r="26119" spans="1:7" x14ac:dyDescent="0.45">
      <c r="A26119" s="4" t="s">
        <v>1571</v>
      </c>
      <c r="B26119" s="7">
        <v>0.145403506544</v>
      </c>
      <c r="C26119" s="7">
        <v>0.14890478945669999</v>
      </c>
      <c r="D26119" s="7">
        <v>0.17604637966680001</v>
      </c>
      <c r="E26119" s="7">
        <v>0.4045927045919</v>
      </c>
      <c r="F26119" s="7">
        <v>0.13867154724370001</v>
      </c>
      <c r="G26119" s="7">
        <v>0.16452874290059999</v>
      </c>
    </row>
    <row r="26120" spans="1:7" x14ac:dyDescent="0.45">
      <c r="A26120" s="4"/>
      <c r="B26120" s="10">
        <v>28.9425679776</v>
      </c>
      <c r="C26120" s="10">
        <v>30.220227020220001</v>
      </c>
      <c r="D26120" s="10">
        <v>28.835930135929999</v>
      </c>
      <c r="E26120" s="10">
        <v>9.0917116392880004</v>
      </c>
      <c r="F26120" s="10">
        <v>1.6268089673349999</v>
      </c>
      <c r="G26120" s="10">
        <v>98.717245740370004</v>
      </c>
    </row>
    <row r="26121" spans="1:7" x14ac:dyDescent="0.45">
      <c r="A26121" s="4" t="s">
        <v>1572</v>
      </c>
      <c r="B26121" s="7">
        <v>0.1792687665804</v>
      </c>
      <c r="C26121" s="7">
        <v>0.16042764060039999</v>
      </c>
      <c r="D26121" s="7">
        <v>0.1494427941566</v>
      </c>
      <c r="E26121" s="7">
        <v>0.1354206431171</v>
      </c>
      <c r="F26121" s="7">
        <v>0.17818097308790001</v>
      </c>
      <c r="G26121" s="7">
        <v>0.1630899232138</v>
      </c>
    </row>
    <row r="26122" spans="1:7" x14ac:dyDescent="0.45">
      <c r="A26122" s="4"/>
      <c r="B26122" s="10">
        <v>35.683447987850002</v>
      </c>
      <c r="C26122" s="10">
        <v>32.558789659829998</v>
      </c>
      <c r="D26122" s="10">
        <v>24.478333378830001</v>
      </c>
      <c r="E26122" s="10">
        <v>3.0430737461500001</v>
      </c>
      <c r="F26122" s="10">
        <v>2.0903091556220001</v>
      </c>
      <c r="G26122" s="10">
        <v>97.853953928289997</v>
      </c>
    </row>
    <row r="26123" spans="1:7" x14ac:dyDescent="0.45">
      <c r="A26123" s="4" t="s">
        <v>1573</v>
      </c>
      <c r="B26123" s="7">
        <v>0.47059739968499997</v>
      </c>
      <c r="C26123" s="7">
        <v>0.55100452602149996</v>
      </c>
      <c r="D26123" s="7">
        <v>0.48593492152489998</v>
      </c>
      <c r="E26123" s="7">
        <v>0.28572727915980001</v>
      </c>
      <c r="F26123" s="7">
        <v>0.34694272728089998</v>
      </c>
      <c r="G26123" s="7">
        <v>0.49264067494859998</v>
      </c>
    </row>
    <row r="26124" spans="1:7" x14ac:dyDescent="0.45">
      <c r="A26124" s="4"/>
      <c r="B26124" s="10">
        <v>93.672412407389999</v>
      </c>
      <c r="C26124" s="10">
        <v>111.82636855600001</v>
      </c>
      <c r="D26124" s="10">
        <v>79.594851505739996</v>
      </c>
      <c r="E26124" s="10">
        <v>6.420654648777</v>
      </c>
      <c r="F26124" s="10">
        <v>4.0701178512159997</v>
      </c>
      <c r="G26124" s="10">
        <v>295.58440496909998</v>
      </c>
    </row>
    <row r="26125" spans="1:7" x14ac:dyDescent="0.45">
      <c r="A26125" s="4" t="s">
        <v>1457</v>
      </c>
      <c r="B26125" s="7">
        <v>1</v>
      </c>
      <c r="C26125" s="7">
        <v>1</v>
      </c>
      <c r="D26125" s="7">
        <v>1</v>
      </c>
      <c r="E26125" s="7">
        <v>1</v>
      </c>
      <c r="F26125" s="7">
        <v>1</v>
      </c>
      <c r="G26125" s="7">
        <v>1</v>
      </c>
    </row>
    <row r="26126" spans="1:7" x14ac:dyDescent="0.45">
      <c r="A26126" s="4"/>
      <c r="B26126" s="10">
        <v>199.05000000019999</v>
      </c>
      <c r="C26126" s="10">
        <v>202.9499999999</v>
      </c>
      <c r="D26126" s="10">
        <v>163.79734812219999</v>
      </c>
      <c r="E26126" s="10">
        <v>22.471269343469999</v>
      </c>
      <c r="F26126" s="10">
        <v>11.731382534270001</v>
      </c>
      <c r="G26126" s="10">
        <v>600</v>
      </c>
    </row>
    <row r="26127" spans="1:7" x14ac:dyDescent="0.45">
      <c r="A26127" s="1" t="s">
        <v>1202</v>
      </c>
    </row>
    <row r="26131" spans="1:10" x14ac:dyDescent="0.45">
      <c r="A26131" s="2" t="s">
        <v>1444</v>
      </c>
    </row>
    <row r="26132" spans="1:10" x14ac:dyDescent="0.45">
      <c r="A26132" s="1" t="s">
        <v>1203</v>
      </c>
    </row>
    <row r="26133" spans="1:10" ht="30" x14ac:dyDescent="0.45">
      <c r="A26133" s="3" t="s">
        <v>1445</v>
      </c>
      <c r="B26133" s="3" t="s">
        <v>1539</v>
      </c>
      <c r="C26133" s="3" t="s">
        <v>1540</v>
      </c>
      <c r="D26133" s="3" t="s">
        <v>1541</v>
      </c>
      <c r="E26133" s="3" t="s">
        <v>1542</v>
      </c>
      <c r="F26133" s="3" t="s">
        <v>1543</v>
      </c>
      <c r="G26133" s="3" t="s">
        <v>1544</v>
      </c>
      <c r="H26133" s="3" t="s">
        <v>1545</v>
      </c>
      <c r="I26133" s="3" t="s">
        <v>1464</v>
      </c>
      <c r="J26133" s="3" t="s">
        <v>1457</v>
      </c>
    </row>
    <row r="26134" spans="1:10" x14ac:dyDescent="0.45">
      <c r="A26134" s="4" t="s">
        <v>1569</v>
      </c>
      <c r="B26134" s="7">
        <v>2.9595395213310002E-2</v>
      </c>
      <c r="C26134" s="7">
        <v>3.9645790236989997E-2</v>
      </c>
      <c r="D26134" s="7">
        <v>4.0214095470540001E-2</v>
      </c>
      <c r="E26134" s="7">
        <v>3.6926946950610003E-2</v>
      </c>
      <c r="F26134" s="7">
        <v>2.2652385719949999E-2</v>
      </c>
      <c r="G26134" s="7">
        <v>4.4515516464249998E-2</v>
      </c>
      <c r="H26134" s="7">
        <v>3.5174641920209998E-2</v>
      </c>
      <c r="I26134" s="7">
        <v>6.7651931258209994E-2</v>
      </c>
      <c r="J26134" s="7">
        <v>3.6758568057E-2</v>
      </c>
    </row>
    <row r="26135" spans="1:10" x14ac:dyDescent="0.45">
      <c r="A26135" s="4"/>
      <c r="B26135" s="10">
        <v>7.8309415734419998</v>
      </c>
      <c r="C26135" s="10">
        <v>5.5761122261890002</v>
      </c>
      <c r="D26135" s="10">
        <v>6.6353257526389999</v>
      </c>
      <c r="E26135" s="10">
        <v>4.7524574104089998</v>
      </c>
      <c r="F26135" s="10">
        <v>3.078484163033</v>
      </c>
      <c r="G26135" s="10">
        <v>3.9627006669960001</v>
      </c>
      <c r="H26135" s="10">
        <v>2.6726250856439999</v>
      </c>
      <c r="I26135" s="10">
        <v>2.0127612819270002</v>
      </c>
      <c r="J26135" s="10">
        <v>22.055140834199999</v>
      </c>
    </row>
    <row r="26136" spans="1:10" x14ac:dyDescent="0.45">
      <c r="A26136" s="4" t="s">
        <v>1570</v>
      </c>
      <c r="B26136" s="7">
        <v>0.1619756038207</v>
      </c>
      <c r="C26136" s="7">
        <v>0.1188801875193</v>
      </c>
      <c r="D26136" s="7">
        <v>0.14859271445130001</v>
      </c>
      <c r="E26136" s="7">
        <v>0.15101088229160001</v>
      </c>
      <c r="F26136" s="7">
        <v>0.17235923997249999</v>
      </c>
      <c r="G26136" s="7">
        <v>0.1483509743949</v>
      </c>
      <c r="H26136" s="7">
        <v>0.1488759319712</v>
      </c>
      <c r="I26136" s="7">
        <v>5.6884709202599998E-2</v>
      </c>
      <c r="J26136" s="7">
        <v>0.14298209088</v>
      </c>
    </row>
    <row r="26137" spans="1:10" x14ac:dyDescent="0.45">
      <c r="A26137" s="4"/>
      <c r="B26137" s="10">
        <v>42.858744770949997</v>
      </c>
      <c r="C26137" s="10">
        <v>16.720293960980001</v>
      </c>
      <c r="D26137" s="10">
        <v>24.517797884469999</v>
      </c>
      <c r="E26137" s="10">
        <v>19.434934265180001</v>
      </c>
      <c r="F26137" s="10">
        <v>23.42381050577</v>
      </c>
      <c r="G26137" s="10">
        <v>13.205968432520001</v>
      </c>
      <c r="H26137" s="10">
        <v>11.31182945195</v>
      </c>
      <c r="I26137" s="10">
        <v>1.6924179116139999</v>
      </c>
      <c r="J26137" s="10">
        <v>85.789254528010005</v>
      </c>
    </row>
    <row r="26138" spans="1:10" x14ac:dyDescent="0.45">
      <c r="A26138" s="4" t="s">
        <v>1571</v>
      </c>
      <c r="B26138" s="7">
        <v>0.16659332812970001</v>
      </c>
      <c r="C26138" s="7">
        <v>0.1696088726269</v>
      </c>
      <c r="D26138" s="7">
        <v>0.14117447656019999</v>
      </c>
      <c r="E26138" s="7">
        <v>0.17453306337470001</v>
      </c>
      <c r="F26138" s="7">
        <v>0.159074366366</v>
      </c>
      <c r="G26138" s="7">
        <v>0.15926009942399999</v>
      </c>
      <c r="H26138" s="7">
        <v>0.1199857446307</v>
      </c>
      <c r="I26138" s="7">
        <v>0.25167171238359998</v>
      </c>
      <c r="J26138" s="7">
        <v>0.16452874290059999</v>
      </c>
    </row>
    <row r="26139" spans="1:10" x14ac:dyDescent="0.45">
      <c r="A26139" s="4"/>
      <c r="B26139" s="10">
        <v>44.080594623110002</v>
      </c>
      <c r="C26139" s="10">
        <v>23.85519629377</v>
      </c>
      <c r="D26139" s="10">
        <v>23.29378863242</v>
      </c>
      <c r="E26139" s="10">
        <v>22.46221306911</v>
      </c>
      <c r="F26139" s="10">
        <v>21.618381553999999</v>
      </c>
      <c r="G26139" s="10">
        <v>14.177081439009999</v>
      </c>
      <c r="H26139" s="10">
        <v>9.1167071934119992</v>
      </c>
      <c r="I26139" s="10">
        <v>7.4876661910609998</v>
      </c>
      <c r="J26139" s="10">
        <v>98.717245740370004</v>
      </c>
    </row>
    <row r="26140" spans="1:10" x14ac:dyDescent="0.45">
      <c r="A26140" s="4" t="s">
        <v>1572</v>
      </c>
      <c r="B26140" s="7">
        <v>0.14904240897740001</v>
      </c>
      <c r="C26140" s="7">
        <v>0.1713912290264</v>
      </c>
      <c r="D26140" s="7">
        <v>0.14908677156290001</v>
      </c>
      <c r="E26140" s="7">
        <v>0.1121056204857</v>
      </c>
      <c r="F26140" s="7">
        <v>0.18402169881139999</v>
      </c>
      <c r="G26140" s="7">
        <v>9.3249603361659994E-2</v>
      </c>
      <c r="H26140" s="7">
        <v>0.21450441283640001</v>
      </c>
      <c r="I26140" s="7">
        <v>0.32643940296610002</v>
      </c>
      <c r="J26140" s="7">
        <v>0.1630899232138</v>
      </c>
    </row>
    <row r="26141" spans="1:10" x14ac:dyDescent="0.45">
      <c r="A26141" s="4"/>
      <c r="B26141" s="10">
        <v>39.436621415419999</v>
      </c>
      <c r="C26141" s="10">
        <v>24.105881656619999</v>
      </c>
      <c r="D26141" s="10">
        <v>24.599317307869999</v>
      </c>
      <c r="E26141" s="10">
        <v>14.427869911329999</v>
      </c>
      <c r="F26141" s="10">
        <v>25.008751504100001</v>
      </c>
      <c r="G26141" s="10">
        <v>8.3009317826320004</v>
      </c>
      <c r="H26141" s="10">
        <v>16.298385525240001</v>
      </c>
      <c r="I26141" s="10">
        <v>9.7121335483800006</v>
      </c>
      <c r="J26141" s="10">
        <v>97.853953928289997</v>
      </c>
    </row>
    <row r="26142" spans="1:10" x14ac:dyDescent="0.45">
      <c r="A26142" s="4" t="s">
        <v>1573</v>
      </c>
      <c r="B26142" s="7">
        <v>0.49279326385900002</v>
      </c>
      <c r="C26142" s="7">
        <v>0.50047392059039997</v>
      </c>
      <c r="D26142" s="7">
        <v>0.52093194195509995</v>
      </c>
      <c r="E26142" s="7">
        <v>0.52542348689740004</v>
      </c>
      <c r="F26142" s="7">
        <v>0.46189230913020002</v>
      </c>
      <c r="G26142" s="7">
        <v>0.55462380635520003</v>
      </c>
      <c r="H26142" s="7">
        <v>0.48145926864159999</v>
      </c>
      <c r="I26142" s="7">
        <v>0.29735224418950001</v>
      </c>
      <c r="J26142" s="7">
        <v>0.49264067494859998</v>
      </c>
    </row>
    <row r="26143" spans="1:10" x14ac:dyDescent="0.45">
      <c r="A26143" s="4"/>
      <c r="B26143" s="10">
        <v>130.39309761710001</v>
      </c>
      <c r="C26143" s="10">
        <v>70.390796369829999</v>
      </c>
      <c r="D26143" s="10">
        <v>85.953770422589997</v>
      </c>
      <c r="E26143" s="10">
        <v>67.621424193240003</v>
      </c>
      <c r="F26143" s="10">
        <v>62.771673423849997</v>
      </c>
      <c r="G26143" s="10">
        <v>49.371731520650002</v>
      </c>
      <c r="H26143" s="10">
        <v>36.58203890195</v>
      </c>
      <c r="I26143" s="10">
        <v>8.8467405596220008</v>
      </c>
      <c r="J26143" s="10">
        <v>295.58440496909998</v>
      </c>
    </row>
    <row r="26144" spans="1:10" x14ac:dyDescent="0.45">
      <c r="A26144" s="4" t="s">
        <v>1457</v>
      </c>
      <c r="B26144" s="7">
        <v>1</v>
      </c>
      <c r="C26144" s="7">
        <v>1</v>
      </c>
      <c r="D26144" s="7">
        <v>1</v>
      </c>
      <c r="E26144" s="7">
        <v>1</v>
      </c>
      <c r="F26144" s="7">
        <v>1</v>
      </c>
      <c r="G26144" s="7">
        <v>1</v>
      </c>
      <c r="H26144" s="7">
        <v>1</v>
      </c>
      <c r="I26144" s="7">
        <v>1</v>
      </c>
      <c r="J26144" s="7">
        <v>1</v>
      </c>
    </row>
    <row r="26145" spans="1:10" x14ac:dyDescent="0.45">
      <c r="A26145" s="4"/>
      <c r="B26145" s="10">
        <v>264.60000000000002</v>
      </c>
      <c r="C26145" s="10">
        <v>140.64828050739999</v>
      </c>
      <c r="D26145" s="10">
        <v>165</v>
      </c>
      <c r="E26145" s="10">
        <v>128.69889884930001</v>
      </c>
      <c r="F26145" s="10">
        <v>135.90110115069999</v>
      </c>
      <c r="G26145" s="10">
        <v>89.018413841799997</v>
      </c>
      <c r="H26145" s="10">
        <v>75.981586158189998</v>
      </c>
      <c r="I26145" s="10">
        <v>29.751719492599999</v>
      </c>
      <c r="J26145" s="10">
        <v>600</v>
      </c>
    </row>
    <row r="26146" spans="1:10" x14ac:dyDescent="0.45">
      <c r="A26146" s="1" t="s">
        <v>1203</v>
      </c>
    </row>
    <row r="26150" spans="1:10" x14ac:dyDescent="0.45">
      <c r="A26150" s="2" t="s">
        <v>1444</v>
      </c>
    </row>
    <row r="26151" spans="1:10" x14ac:dyDescent="0.45">
      <c r="A26151" s="1" t="s">
        <v>1204</v>
      </c>
    </row>
    <row r="26152" spans="1:10" ht="30" x14ac:dyDescent="0.45">
      <c r="A26152" s="3" t="s">
        <v>1445</v>
      </c>
      <c r="B26152" s="3" t="s">
        <v>1546</v>
      </c>
      <c r="C26152" s="3" t="s">
        <v>1547</v>
      </c>
      <c r="D26152" s="3" t="s">
        <v>1548</v>
      </c>
      <c r="E26152" s="3" t="s">
        <v>1457</v>
      </c>
    </row>
    <row r="26153" spans="1:10" x14ac:dyDescent="0.45">
      <c r="A26153" s="4" t="s">
        <v>1569</v>
      </c>
      <c r="B26153" s="7">
        <v>2.6396709962119999E-2</v>
      </c>
      <c r="C26153" s="7">
        <v>4.7772733138040001E-2</v>
      </c>
      <c r="D26153" s="7">
        <v>3.6219560673959997E-2</v>
      </c>
      <c r="E26153" s="7">
        <v>3.6758568057E-2</v>
      </c>
    </row>
    <row r="26154" spans="1:10" x14ac:dyDescent="0.45">
      <c r="A26154" s="4"/>
      <c r="B26154" s="10">
        <v>6.8104462455029999</v>
      </c>
      <c r="C26154" s="10">
        <v>11.81682572203</v>
      </c>
      <c r="D26154" s="10">
        <v>3.4278688666630002</v>
      </c>
      <c r="E26154" s="10">
        <v>22.055140834199999</v>
      </c>
    </row>
    <row r="26155" spans="1:10" x14ac:dyDescent="0.45">
      <c r="A26155" s="4" t="s">
        <v>1570</v>
      </c>
      <c r="B26155" s="7">
        <v>0.15093751145100001</v>
      </c>
      <c r="C26155" s="7">
        <v>0.165909500298</v>
      </c>
      <c r="D26155" s="7">
        <v>6.1371510896219998E-2</v>
      </c>
      <c r="E26155" s="7">
        <v>0.14298209088</v>
      </c>
    </row>
    <row r="26156" spans="1:10" x14ac:dyDescent="0.45">
      <c r="A26156" s="4"/>
      <c r="B26156" s="10">
        <v>38.942421598830002</v>
      </c>
      <c r="C26156" s="10">
        <v>41.038549018860003</v>
      </c>
      <c r="D26156" s="10">
        <v>5.8082839103130004</v>
      </c>
      <c r="E26156" s="10">
        <v>85.789254528010005</v>
      </c>
    </row>
    <row r="26157" spans="1:10" x14ac:dyDescent="0.45">
      <c r="A26157" s="4" t="s">
        <v>1571</v>
      </c>
      <c r="B26157" s="7">
        <v>0.17778045377339999</v>
      </c>
      <c r="C26157" s="7">
        <v>0.1494203869098</v>
      </c>
      <c r="D26157" s="7">
        <v>0.16789026096939999</v>
      </c>
      <c r="E26157" s="7">
        <v>0.16452874290059999</v>
      </c>
    </row>
    <row r="26158" spans="1:10" x14ac:dyDescent="0.45">
      <c r="A26158" s="4"/>
      <c r="B26158" s="10">
        <v>45.867997400530001</v>
      </c>
      <c r="C26158" s="10">
        <v>36.959883922270002</v>
      </c>
      <c r="D26158" s="10">
        <v>15.88936441757</v>
      </c>
      <c r="E26158" s="10">
        <v>98.717245740370004</v>
      </c>
    </row>
    <row r="26159" spans="1:10" x14ac:dyDescent="0.45">
      <c r="A26159" s="4" t="s">
        <v>1572</v>
      </c>
      <c r="B26159" s="7">
        <v>0.18233255870080001</v>
      </c>
      <c r="C26159" s="7">
        <v>0.14972658493390001</v>
      </c>
      <c r="D26159" s="7">
        <v>0.145558685622</v>
      </c>
      <c r="E26159" s="7">
        <v>0.1630899232138</v>
      </c>
    </row>
    <row r="26160" spans="1:10" x14ac:dyDescent="0.45">
      <c r="A26160" s="4"/>
      <c r="B26160" s="10">
        <v>47.0424568675</v>
      </c>
      <c r="C26160" s="10">
        <v>37.035623542960003</v>
      </c>
      <c r="D26160" s="10">
        <v>13.77587351783</v>
      </c>
      <c r="E26160" s="10">
        <v>97.853953928289997</v>
      </c>
    </row>
    <row r="26161" spans="1:7" x14ac:dyDescent="0.45">
      <c r="A26161" s="4" t="s">
        <v>1573</v>
      </c>
      <c r="B26161" s="7">
        <v>0.46255276611259999</v>
      </c>
      <c r="C26161" s="7">
        <v>0.4871707947203</v>
      </c>
      <c r="D26161" s="7">
        <v>0.58895998183840004</v>
      </c>
      <c r="E26161" s="7">
        <v>0.49264067494859998</v>
      </c>
    </row>
    <row r="26162" spans="1:7" x14ac:dyDescent="0.45">
      <c r="A26162" s="4"/>
      <c r="B26162" s="10">
        <v>119.34027967270001</v>
      </c>
      <c r="C26162" s="10">
        <v>120.50414535500001</v>
      </c>
      <c r="D26162" s="10">
        <v>55.739979941430001</v>
      </c>
      <c r="E26162" s="10">
        <v>295.58440496909998</v>
      </c>
    </row>
    <row r="26163" spans="1:7" x14ac:dyDescent="0.45">
      <c r="A26163" s="4" t="s">
        <v>1457</v>
      </c>
      <c r="B26163" s="7">
        <v>1</v>
      </c>
      <c r="C26163" s="7">
        <v>1</v>
      </c>
      <c r="D26163" s="7">
        <v>1</v>
      </c>
      <c r="E26163" s="7">
        <v>1</v>
      </c>
    </row>
    <row r="26164" spans="1:7" x14ac:dyDescent="0.45">
      <c r="A26164" s="4"/>
      <c r="B26164" s="10">
        <v>258.003601785</v>
      </c>
      <c r="C26164" s="10">
        <v>247.3550275611</v>
      </c>
      <c r="D26164" s="10">
        <v>94.64137065381</v>
      </c>
      <c r="E26164" s="10">
        <v>600</v>
      </c>
    </row>
    <row r="26165" spans="1:7" x14ac:dyDescent="0.45">
      <c r="A26165" s="1" t="s">
        <v>1204</v>
      </c>
    </row>
    <row r="26169" spans="1:7" x14ac:dyDescent="0.45">
      <c r="A26169" s="2" t="s">
        <v>1444</v>
      </c>
    </row>
    <row r="26170" spans="1:7" x14ac:dyDescent="0.45">
      <c r="A26170" s="1" t="s">
        <v>1205</v>
      </c>
    </row>
    <row r="26171" spans="1:7" ht="30" x14ac:dyDescent="0.45">
      <c r="A26171" s="3" t="s">
        <v>1445</v>
      </c>
      <c r="B26171" s="3" t="s">
        <v>1549</v>
      </c>
      <c r="C26171" s="3" t="s">
        <v>1550</v>
      </c>
      <c r="D26171" s="3" t="s">
        <v>1551</v>
      </c>
      <c r="E26171" s="3" t="s">
        <v>1552</v>
      </c>
      <c r="F26171" s="3" t="s">
        <v>1464</v>
      </c>
      <c r="G26171" s="3" t="s">
        <v>1457</v>
      </c>
    </row>
    <row r="26172" spans="1:7" x14ac:dyDescent="0.45">
      <c r="A26172" s="4" t="s">
        <v>1569</v>
      </c>
      <c r="B26172" s="7">
        <v>2.991580101605E-2</v>
      </c>
      <c r="C26172" s="7">
        <v>4.0185954259119999E-2</v>
      </c>
      <c r="D26172" s="7">
        <v>3.041700948076E-2</v>
      </c>
      <c r="E26172" s="7">
        <v>4.7759887513010003E-2</v>
      </c>
      <c r="F26172" s="7">
        <v>0</v>
      </c>
      <c r="G26172" s="7">
        <v>3.6758568057E-2</v>
      </c>
    </row>
    <row r="26173" spans="1:7" x14ac:dyDescent="0.45">
      <c r="A26173" s="4"/>
      <c r="B26173" s="10">
        <v>2.8292051474519999</v>
      </c>
      <c r="C26173" s="10">
        <v>5.280694497851</v>
      </c>
      <c r="D26173" s="10">
        <v>3.9249056479840001</v>
      </c>
      <c r="E26173" s="10">
        <v>10.020335540910001</v>
      </c>
      <c r="F26173" s="10">
        <v>0</v>
      </c>
      <c r="G26173" s="10">
        <v>22.055140834199999</v>
      </c>
    </row>
    <row r="26174" spans="1:7" x14ac:dyDescent="0.45">
      <c r="A26174" s="4" t="s">
        <v>1570</v>
      </c>
      <c r="B26174" s="7">
        <v>0.1839560416065</v>
      </c>
      <c r="C26174" s="7">
        <v>0.1091123245766</v>
      </c>
      <c r="D26174" s="7">
        <v>0.19868060148040001</v>
      </c>
      <c r="E26174" s="7">
        <v>0.1124628982641</v>
      </c>
      <c r="F26174" s="7">
        <v>0.13706051077840001</v>
      </c>
      <c r="G26174" s="7">
        <v>0.14298209088</v>
      </c>
    </row>
    <row r="26175" spans="1:7" x14ac:dyDescent="0.45">
      <c r="A26175" s="4"/>
      <c r="B26175" s="10">
        <v>17.39714004444</v>
      </c>
      <c r="C26175" s="10">
        <v>14.338065691420001</v>
      </c>
      <c r="D26175" s="10">
        <v>25.637057298110001</v>
      </c>
      <c r="E26175" s="10">
        <v>23.595448716309999</v>
      </c>
      <c r="F26175" s="10">
        <v>4.8215427777380002</v>
      </c>
      <c r="G26175" s="10">
        <v>85.789254528010005</v>
      </c>
    </row>
    <row r="26176" spans="1:7" x14ac:dyDescent="0.45">
      <c r="A26176" s="4" t="s">
        <v>1571</v>
      </c>
      <c r="B26176" s="7">
        <v>0.1684470518617</v>
      </c>
      <c r="C26176" s="7">
        <v>0.235001954052</v>
      </c>
      <c r="D26176" s="7">
        <v>0.1166270061429</v>
      </c>
      <c r="E26176" s="7">
        <v>0.16119367076470001</v>
      </c>
      <c r="F26176" s="7">
        <v>8.6343820585869993E-2</v>
      </c>
      <c r="G26176" s="7">
        <v>0.16452874290059999</v>
      </c>
    </row>
    <row r="26177" spans="1:8" x14ac:dyDescent="0.45">
      <c r="A26177" s="4"/>
      <c r="B26177" s="10">
        <v>15.930419711800001</v>
      </c>
      <c r="C26177" s="10">
        <v>30.880777839570001</v>
      </c>
      <c r="D26177" s="10">
        <v>15.04914529507</v>
      </c>
      <c r="E26177" s="10">
        <v>33.819482252619999</v>
      </c>
      <c r="F26177" s="10">
        <v>3.0374206413190001</v>
      </c>
      <c r="G26177" s="10">
        <v>98.717245740370004</v>
      </c>
    </row>
    <row r="26178" spans="1:8" x14ac:dyDescent="0.45">
      <c r="A26178" s="4" t="s">
        <v>1572</v>
      </c>
      <c r="B26178" s="7">
        <v>0.14694382936200001</v>
      </c>
      <c r="C26178" s="7">
        <v>0.1713508192979</v>
      </c>
      <c r="D26178" s="7">
        <v>0.1181988729732</v>
      </c>
      <c r="E26178" s="7">
        <v>0.1950043180503</v>
      </c>
      <c r="F26178" s="7">
        <v>0.14996177564259999</v>
      </c>
      <c r="G26178" s="7">
        <v>0.1630899232138</v>
      </c>
    </row>
    <row r="26179" spans="1:8" x14ac:dyDescent="0.45">
      <c r="A26179" s="4"/>
      <c r="B26179" s="10">
        <v>13.89681119333</v>
      </c>
      <c r="C26179" s="10">
        <v>22.51660674359</v>
      </c>
      <c r="D26179" s="10">
        <v>15.25197355155</v>
      </c>
      <c r="E26179" s="10">
        <v>40.9131763189</v>
      </c>
      <c r="F26179" s="10">
        <v>5.2753861209170001</v>
      </c>
      <c r="G26179" s="10">
        <v>97.853953928289997</v>
      </c>
    </row>
    <row r="26180" spans="1:8" x14ac:dyDescent="0.45">
      <c r="A26180" s="4" t="s">
        <v>1573</v>
      </c>
      <c r="B26180" s="7">
        <v>0.47073727615369998</v>
      </c>
      <c r="C26180" s="7">
        <v>0.44434894781430001</v>
      </c>
      <c r="D26180" s="7">
        <v>0.53607650992279998</v>
      </c>
      <c r="E26180" s="7">
        <v>0.48357922540780002</v>
      </c>
      <c r="F26180" s="7">
        <v>0.62663389299310002</v>
      </c>
      <c r="G26180" s="7">
        <v>0.49264067494859998</v>
      </c>
    </row>
    <row r="26181" spans="1:8" x14ac:dyDescent="0.45">
      <c r="A26181" s="4"/>
      <c r="B26181" s="10">
        <v>44.518691780200001</v>
      </c>
      <c r="C26181" s="10">
        <v>58.390327842380003</v>
      </c>
      <c r="D26181" s="10">
        <v>69.173457794339996</v>
      </c>
      <c r="E26181" s="10">
        <v>101.4580718575</v>
      </c>
      <c r="F26181" s="10">
        <v>22.043855694729999</v>
      </c>
      <c r="G26181" s="10">
        <v>295.58440496909998</v>
      </c>
    </row>
    <row r="26182" spans="1:8" x14ac:dyDescent="0.45">
      <c r="A26182" s="4" t="s">
        <v>1457</v>
      </c>
      <c r="B26182" s="7">
        <v>1</v>
      </c>
      <c r="C26182" s="7">
        <v>1</v>
      </c>
      <c r="D26182" s="7">
        <v>1</v>
      </c>
      <c r="E26182" s="7">
        <v>1</v>
      </c>
      <c r="F26182" s="7">
        <v>1</v>
      </c>
      <c r="G26182" s="7">
        <v>1</v>
      </c>
    </row>
    <row r="26183" spans="1:8" x14ac:dyDescent="0.45">
      <c r="A26183" s="4"/>
      <c r="B26183" s="10">
        <v>94.57226787722</v>
      </c>
      <c r="C26183" s="10">
        <v>131.40647261480001</v>
      </c>
      <c r="D26183" s="10">
        <v>129.03653958710001</v>
      </c>
      <c r="E26183" s="10">
        <v>209.80651468619999</v>
      </c>
      <c r="F26183" s="10">
        <v>35.178205234709999</v>
      </c>
      <c r="G26183" s="10">
        <v>600</v>
      </c>
    </row>
    <row r="26184" spans="1:8" x14ac:dyDescent="0.45">
      <c r="A26184" s="1" t="s">
        <v>1205</v>
      </c>
    </row>
    <row r="26188" spans="1:8" x14ac:dyDescent="0.45">
      <c r="A26188" s="2" t="s">
        <v>1444</v>
      </c>
    </row>
    <row r="26189" spans="1:8" x14ac:dyDescent="0.45">
      <c r="A26189" s="1" t="s">
        <v>1206</v>
      </c>
    </row>
    <row r="26190" spans="1:8" ht="45" x14ac:dyDescent="0.45">
      <c r="A26190" s="3" t="s">
        <v>1445</v>
      </c>
      <c r="B26190" s="3" t="s">
        <v>1553</v>
      </c>
      <c r="C26190" s="3" t="s">
        <v>1554</v>
      </c>
      <c r="D26190" s="3" t="s">
        <v>1555</v>
      </c>
      <c r="E26190" s="3" t="s">
        <v>1556</v>
      </c>
      <c r="F26190" s="3" t="s">
        <v>1538</v>
      </c>
      <c r="G26190" s="3" t="s">
        <v>1464</v>
      </c>
      <c r="H26190" s="3" t="s">
        <v>1457</v>
      </c>
    </row>
    <row r="26191" spans="1:8" x14ac:dyDescent="0.45">
      <c r="A26191" s="4" t="s">
        <v>1569</v>
      </c>
      <c r="B26191" s="7">
        <v>4.0768703320800001E-2</v>
      </c>
      <c r="C26191" s="7">
        <v>0.2775479049938</v>
      </c>
      <c r="D26191" s="7">
        <v>1.617824982959E-2</v>
      </c>
      <c r="E26191" s="7">
        <v>5.6435247000050003E-2</v>
      </c>
      <c r="F26191" s="7">
        <v>0</v>
      </c>
      <c r="G26191" s="7">
        <v>0</v>
      </c>
      <c r="H26191" s="7">
        <v>3.6758568057E-2</v>
      </c>
    </row>
    <row r="26192" spans="1:8" x14ac:dyDescent="0.45">
      <c r="A26192" s="4"/>
      <c r="B26192" s="10">
        <v>18.01252070828</v>
      </c>
      <c r="C26192" s="10">
        <v>1.6500687195449999</v>
      </c>
      <c r="D26192" s="10">
        <v>1.726843751154</v>
      </c>
      <c r="E26192" s="10">
        <v>0.66570765522349995</v>
      </c>
      <c r="F26192" s="10">
        <v>0</v>
      </c>
      <c r="G26192" s="10">
        <v>0</v>
      </c>
      <c r="H26192" s="10">
        <v>22.055140834199999</v>
      </c>
    </row>
    <row r="26193" spans="1:8" x14ac:dyDescent="0.45">
      <c r="A26193" s="4" t="s">
        <v>1570</v>
      </c>
      <c r="B26193" s="7">
        <v>0.147725383111</v>
      </c>
      <c r="C26193" s="7">
        <v>0.36145380136979999</v>
      </c>
      <c r="D26193" s="7">
        <v>9.1185131881580006E-2</v>
      </c>
      <c r="E26193" s="7">
        <v>0.3166036568294</v>
      </c>
      <c r="F26193" s="7">
        <v>0.20205618994230001</v>
      </c>
      <c r="G26193" s="7">
        <v>0</v>
      </c>
      <c r="H26193" s="7">
        <v>0.14298209088</v>
      </c>
    </row>
    <row r="26194" spans="1:8" x14ac:dyDescent="0.45">
      <c r="A26194" s="4"/>
      <c r="B26194" s="10">
        <v>65.268362878440001</v>
      </c>
      <c r="C26194" s="10">
        <v>2.1489033081120001</v>
      </c>
      <c r="D26194" s="10">
        <v>9.7329733961620004</v>
      </c>
      <c r="E26194" s="10">
        <v>3.7346426077110002</v>
      </c>
      <c r="F26194" s="10">
        <v>4.9043723375830002</v>
      </c>
      <c r="G26194" s="10">
        <v>0</v>
      </c>
      <c r="H26194" s="10">
        <v>85.789254528010005</v>
      </c>
    </row>
    <row r="26195" spans="1:8" x14ac:dyDescent="0.45">
      <c r="A26195" s="4" t="s">
        <v>1571</v>
      </c>
      <c r="B26195" s="7">
        <v>0.1583979957077</v>
      </c>
      <c r="C26195" s="7">
        <v>0.16738323696910001</v>
      </c>
      <c r="D26195" s="7">
        <v>0.1432291816795</v>
      </c>
      <c r="E26195" s="7">
        <v>0.44803874559059997</v>
      </c>
      <c r="F26195" s="7">
        <v>0.26917693781789997</v>
      </c>
      <c r="G26195" s="7">
        <v>6.7017613694880004E-2</v>
      </c>
      <c r="H26195" s="7">
        <v>0.16452874290059999</v>
      </c>
    </row>
    <row r="26196" spans="1:8" x14ac:dyDescent="0.45">
      <c r="A26196" s="4"/>
      <c r="B26196" s="10">
        <v>69.983760714279995</v>
      </c>
      <c r="C26196" s="10">
        <v>0.99512134132329999</v>
      </c>
      <c r="D26196" s="10">
        <v>15.28808245462</v>
      </c>
      <c r="E26196" s="10">
        <v>5.2850450495260004</v>
      </c>
      <c r="F26196" s="10">
        <v>6.5335485546180001</v>
      </c>
      <c r="G26196" s="10">
        <v>0.63168762601140005</v>
      </c>
      <c r="H26196" s="10">
        <v>98.717245740370004</v>
      </c>
    </row>
    <row r="26197" spans="1:8" x14ac:dyDescent="0.45">
      <c r="A26197" s="4" t="s">
        <v>1572</v>
      </c>
      <c r="B26197" s="7">
        <v>0.15214414999299999</v>
      </c>
      <c r="C26197" s="7">
        <v>0</v>
      </c>
      <c r="D26197" s="7">
        <v>0.19908955985589999</v>
      </c>
      <c r="E26197" s="7">
        <v>0.1211729103011</v>
      </c>
      <c r="F26197" s="7">
        <v>0.29133317773650003</v>
      </c>
      <c r="G26197" s="7">
        <v>9.3580179214329998E-2</v>
      </c>
      <c r="H26197" s="7">
        <v>0.1630899232138</v>
      </c>
    </row>
    <row r="26198" spans="1:8" x14ac:dyDescent="0.45">
      <c r="A26198" s="4"/>
      <c r="B26198" s="10">
        <v>67.220672456209996</v>
      </c>
      <c r="C26198" s="10">
        <v>0</v>
      </c>
      <c r="D26198" s="10">
        <v>21.250541064610001</v>
      </c>
      <c r="E26198" s="10">
        <v>1.429350242643</v>
      </c>
      <c r="F26198" s="10">
        <v>7.07133188208</v>
      </c>
      <c r="G26198" s="10">
        <v>0.88205828274870002</v>
      </c>
      <c r="H26198" s="10">
        <v>97.853953928289997</v>
      </c>
    </row>
    <row r="26199" spans="1:8" x14ac:dyDescent="0.45">
      <c r="A26199" s="4" t="s">
        <v>1573</v>
      </c>
      <c r="B26199" s="7">
        <v>0.50096376786740004</v>
      </c>
      <c r="C26199" s="7">
        <v>0.1936150566672</v>
      </c>
      <c r="D26199" s="7">
        <v>0.55031787675340005</v>
      </c>
      <c r="E26199" s="6">
        <v>5.774944027883E-2</v>
      </c>
      <c r="F26199" s="7">
        <v>0.23743369450330001</v>
      </c>
      <c r="G26199" s="7">
        <v>0.83940220709080005</v>
      </c>
      <c r="H26199" s="7">
        <v>0.49264067494859998</v>
      </c>
    </row>
    <row r="26200" spans="1:8" x14ac:dyDescent="0.45">
      <c r="A26200" s="4"/>
      <c r="B26200" s="10">
        <v>221.33694495509999</v>
      </c>
      <c r="C26200" s="10">
        <v>1.1510738971229999</v>
      </c>
      <c r="D26200" s="10">
        <v>58.74016019223</v>
      </c>
      <c r="E26200" s="9">
        <v>0.68120982049479994</v>
      </c>
      <c r="F26200" s="10">
        <v>5.7630664206060001</v>
      </c>
      <c r="G26200" s="10">
        <v>7.9119496835560001</v>
      </c>
      <c r="H26200" s="10">
        <v>295.58440496909998</v>
      </c>
    </row>
    <row r="26201" spans="1:8" x14ac:dyDescent="0.45">
      <c r="A26201" s="4" t="s">
        <v>1457</v>
      </c>
      <c r="B26201" s="7">
        <v>1</v>
      </c>
      <c r="C26201" s="7">
        <v>1</v>
      </c>
      <c r="D26201" s="7">
        <v>1</v>
      </c>
      <c r="E26201" s="7">
        <v>1</v>
      </c>
      <c r="F26201" s="7">
        <v>1</v>
      </c>
      <c r="G26201" s="7">
        <v>1</v>
      </c>
      <c r="H26201" s="7">
        <v>1</v>
      </c>
    </row>
    <row r="26202" spans="1:8" x14ac:dyDescent="0.45">
      <c r="A26202" s="4"/>
      <c r="B26202" s="10">
        <v>441.82226171230002</v>
      </c>
      <c r="C26202" s="10">
        <v>5.9451672661029997</v>
      </c>
      <c r="D26202" s="10">
        <v>106.7386008588</v>
      </c>
      <c r="E26202" s="10">
        <v>11.7959553756</v>
      </c>
      <c r="F26202" s="10">
        <v>24.272319194889999</v>
      </c>
      <c r="G26202" s="10">
        <v>9.425695592316</v>
      </c>
      <c r="H26202" s="10">
        <v>600</v>
      </c>
    </row>
    <row r="26203" spans="1:8" x14ac:dyDescent="0.45">
      <c r="A26203" s="1" t="s">
        <v>1206</v>
      </c>
    </row>
    <row r="26207" spans="1:8" x14ac:dyDescent="0.45">
      <c r="A26207" s="2" t="s">
        <v>1444</v>
      </c>
    </row>
    <row r="26208" spans="1:8" x14ac:dyDescent="0.45">
      <c r="A26208" s="1" t="s">
        <v>1207</v>
      </c>
    </row>
    <row r="26209" spans="1:7" ht="45" x14ac:dyDescent="0.45">
      <c r="A26209" s="3" t="s">
        <v>1445</v>
      </c>
      <c r="B26209" s="3" t="s">
        <v>1557</v>
      </c>
      <c r="C26209" s="3" t="s">
        <v>1558</v>
      </c>
      <c r="D26209" s="3" t="s">
        <v>1559</v>
      </c>
      <c r="E26209" s="3" t="s">
        <v>1560</v>
      </c>
      <c r="F26209" s="3" t="s">
        <v>1464</v>
      </c>
      <c r="G26209" s="3" t="s">
        <v>1457</v>
      </c>
    </row>
    <row r="26210" spans="1:7" x14ac:dyDescent="0.45">
      <c r="A26210" s="4" t="s">
        <v>1569</v>
      </c>
      <c r="B26210" s="7">
        <v>2.8938789245310001E-2</v>
      </c>
      <c r="C26210" s="7">
        <v>2.812467377254E-2</v>
      </c>
      <c r="D26210" s="7">
        <v>0.13724728713500001</v>
      </c>
      <c r="E26210" s="7">
        <v>0.11162519895839999</v>
      </c>
      <c r="F26210" s="7">
        <v>0</v>
      </c>
      <c r="G26210" s="7">
        <v>3.6758568057E-2</v>
      </c>
    </row>
    <row r="26211" spans="1:7" x14ac:dyDescent="0.45">
      <c r="A26211" s="4"/>
      <c r="B26211" s="10">
        <v>7.8309415734419998</v>
      </c>
      <c r="C26211" s="10">
        <v>7.222347932541</v>
      </c>
      <c r="D26211" s="10">
        <v>4.5478198737320001</v>
      </c>
      <c r="E26211" s="10">
        <v>2.4540314544820001</v>
      </c>
      <c r="F26211" s="10">
        <v>0</v>
      </c>
      <c r="G26211" s="10">
        <v>22.055140834199999</v>
      </c>
    </row>
    <row r="26212" spans="1:7" x14ac:dyDescent="0.45">
      <c r="A26212" s="4" t="s">
        <v>1570</v>
      </c>
      <c r="B26212" s="7">
        <v>0.16329425944119999</v>
      </c>
      <c r="C26212" s="7">
        <v>0.11435949621700001</v>
      </c>
      <c r="D26212" s="7">
        <v>0.16891620609880001</v>
      </c>
      <c r="E26212" s="7">
        <v>0.22228285341359999</v>
      </c>
      <c r="F26212" s="7">
        <v>0.1001244078819</v>
      </c>
      <c r="G26212" s="7">
        <v>0.14298209088</v>
      </c>
    </row>
    <row r="26213" spans="1:7" x14ac:dyDescent="0.45">
      <c r="A26213" s="4"/>
      <c r="B26213" s="10">
        <v>44.188020242409998</v>
      </c>
      <c r="C26213" s="10">
        <v>29.367240941150001</v>
      </c>
      <c r="D26213" s="10">
        <v>5.5971997343439996</v>
      </c>
      <c r="E26213" s="10">
        <v>4.886791863839</v>
      </c>
      <c r="F26213" s="10">
        <v>1.750001746268</v>
      </c>
      <c r="G26213" s="10">
        <v>85.789254528010005</v>
      </c>
    </row>
    <row r="26214" spans="1:7" x14ac:dyDescent="0.45">
      <c r="A26214" s="4" t="s">
        <v>1571</v>
      </c>
      <c r="B26214" s="7">
        <v>0.1686378514885</v>
      </c>
      <c r="C26214" s="7">
        <v>0.14398192163750001</v>
      </c>
      <c r="D26214" s="7">
        <v>3.2944677162340001E-2</v>
      </c>
      <c r="E26214" s="5">
        <v>0.54417075919129998</v>
      </c>
      <c r="F26214" s="7">
        <v>0.17473187259619999</v>
      </c>
      <c r="G26214" s="7">
        <v>0.16452874290059999</v>
      </c>
    </row>
    <row r="26215" spans="1:7" x14ac:dyDescent="0.45">
      <c r="A26215" s="4"/>
      <c r="B26215" s="10">
        <v>45.634015676419999</v>
      </c>
      <c r="C26215" s="10">
        <v>36.974207860050001</v>
      </c>
      <c r="D26215" s="10">
        <v>1.091653326344</v>
      </c>
      <c r="E26215" s="8">
        <v>11.96335748672</v>
      </c>
      <c r="F26215" s="10">
        <v>3.054011390835</v>
      </c>
      <c r="G26215" s="10">
        <v>98.717245740370004</v>
      </c>
    </row>
    <row r="26216" spans="1:7" x14ac:dyDescent="0.45">
      <c r="A26216" s="4" t="s">
        <v>1572</v>
      </c>
      <c r="B26216" s="7">
        <v>0.1741779809425</v>
      </c>
      <c r="C26216" s="7">
        <v>0.1577718837388</v>
      </c>
      <c r="D26216" s="7">
        <v>0.14589506630509999</v>
      </c>
      <c r="E26216" s="7">
        <v>7.0313158792829997E-2</v>
      </c>
      <c r="F26216" s="7">
        <v>0.21885147944370001</v>
      </c>
      <c r="G26216" s="7">
        <v>0.1630899232138</v>
      </c>
    </row>
    <row r="26217" spans="1:7" x14ac:dyDescent="0.45">
      <c r="A26217" s="4"/>
      <c r="B26217" s="10">
        <v>47.133194847200002</v>
      </c>
      <c r="C26217" s="10">
        <v>40.515436642920001</v>
      </c>
      <c r="D26217" s="10">
        <v>4.8343722915920004</v>
      </c>
      <c r="E26217" s="10">
        <v>1.5458042176119999</v>
      </c>
      <c r="F26217" s="10">
        <v>3.8251459289669998</v>
      </c>
      <c r="G26217" s="10">
        <v>97.853953928289997</v>
      </c>
    </row>
    <row r="26218" spans="1:7" x14ac:dyDescent="0.45">
      <c r="A26218" s="4" t="s">
        <v>1573</v>
      </c>
      <c r="B26218" s="7">
        <v>0.46495111888250001</v>
      </c>
      <c r="C26218" s="7">
        <v>0.55576202463419999</v>
      </c>
      <c r="D26218" s="7">
        <v>0.51499676329879995</v>
      </c>
      <c r="E26218" s="6">
        <v>5.1608029643879998E-2</v>
      </c>
      <c r="F26218" s="7">
        <v>0.50629224007810003</v>
      </c>
      <c r="G26218" s="7">
        <v>0.49264067494859998</v>
      </c>
    </row>
    <row r="26219" spans="1:7" x14ac:dyDescent="0.45">
      <c r="A26219" s="4"/>
      <c r="B26219" s="10">
        <v>125.81746304630001</v>
      </c>
      <c r="C26219" s="10">
        <v>142.71833842640001</v>
      </c>
      <c r="D26219" s="10">
        <v>17.06490936126</v>
      </c>
      <c r="E26219" s="9">
        <v>1.1345800879350001</v>
      </c>
      <c r="F26219" s="10">
        <v>8.8491140472289995</v>
      </c>
      <c r="G26219" s="10">
        <v>295.58440496909998</v>
      </c>
    </row>
    <row r="26220" spans="1:7" x14ac:dyDescent="0.45">
      <c r="A26220" s="4" t="s">
        <v>1457</v>
      </c>
      <c r="B26220" s="7">
        <v>1</v>
      </c>
      <c r="C26220" s="7">
        <v>1</v>
      </c>
      <c r="D26220" s="7">
        <v>1</v>
      </c>
      <c r="E26220" s="7">
        <v>1</v>
      </c>
      <c r="F26220" s="7">
        <v>1</v>
      </c>
      <c r="G26220" s="7">
        <v>1</v>
      </c>
    </row>
    <row r="26221" spans="1:7" x14ac:dyDescent="0.45">
      <c r="A26221" s="4"/>
      <c r="B26221" s="10">
        <v>270.60363538569999</v>
      </c>
      <c r="C26221" s="10">
        <v>256.79757180310003</v>
      </c>
      <c r="D26221" s="10">
        <v>33.13595458727</v>
      </c>
      <c r="E26221" s="10">
        <v>21.98456511058</v>
      </c>
      <c r="F26221" s="10">
        <v>17.478273113299998</v>
      </c>
      <c r="G26221" s="10">
        <v>600</v>
      </c>
    </row>
    <row r="26222" spans="1:7" x14ac:dyDescent="0.45">
      <c r="A26222" s="1" t="s">
        <v>1207</v>
      </c>
    </row>
    <row r="26226" spans="1:11" x14ac:dyDescent="0.45">
      <c r="A26226" s="2" t="s">
        <v>1444</v>
      </c>
    </row>
    <row r="26227" spans="1:11" x14ac:dyDescent="0.45">
      <c r="A26227" s="1" t="s">
        <v>1208</v>
      </c>
    </row>
    <row r="26228" spans="1:11" ht="75" x14ac:dyDescent="0.45">
      <c r="A26228" s="3" t="s">
        <v>1445</v>
      </c>
      <c r="B26228" s="3" t="s">
        <v>1561</v>
      </c>
      <c r="C26228" s="3" t="s">
        <v>1562</v>
      </c>
      <c r="D26228" s="3" t="s">
        <v>1563</v>
      </c>
      <c r="E26228" s="3" t="s">
        <v>1564</v>
      </c>
      <c r="F26228" s="3" t="s">
        <v>1565</v>
      </c>
      <c r="G26228" s="3" t="s">
        <v>1566</v>
      </c>
      <c r="H26228" s="3" t="s">
        <v>1567</v>
      </c>
      <c r="I26228" s="3" t="s">
        <v>1568</v>
      </c>
      <c r="J26228" s="3" t="s">
        <v>1464</v>
      </c>
      <c r="K26228" s="3" t="s">
        <v>1457</v>
      </c>
    </row>
    <row r="26229" spans="1:11" x14ac:dyDescent="0.45">
      <c r="A26229" s="4" t="s">
        <v>1569</v>
      </c>
      <c r="B26229" s="7">
        <v>3.3874446773599999E-2</v>
      </c>
      <c r="C26229" s="7">
        <v>4.0871310489070001E-2</v>
      </c>
      <c r="D26229" s="7">
        <v>0.2384318079371</v>
      </c>
      <c r="E26229" s="7">
        <v>1.125881973538E-2</v>
      </c>
      <c r="F26229" s="7">
        <v>4.9457595811319997E-2</v>
      </c>
      <c r="G26229" s="7">
        <v>3.017095275893E-2</v>
      </c>
      <c r="H26229" s="7">
        <v>3.8193714430969999E-2</v>
      </c>
      <c r="I26229" s="7">
        <v>4.4698830197400001E-2</v>
      </c>
      <c r="J26229" s="7">
        <v>0</v>
      </c>
      <c r="K26229" s="7">
        <v>3.6758568057E-2</v>
      </c>
    </row>
    <row r="26230" spans="1:11" x14ac:dyDescent="0.45">
      <c r="A26230" s="4"/>
      <c r="B26230" s="10">
        <v>10.56621545572</v>
      </c>
      <c r="C26230" s="10">
        <v>11.48892537847</v>
      </c>
      <c r="D26230" s="10">
        <v>1.7856633312150001</v>
      </c>
      <c r="E26230" s="10">
        <v>0.66836812326759998</v>
      </c>
      <c r="F26230" s="10">
        <v>1.841703514814</v>
      </c>
      <c r="G26230" s="10">
        <v>6.2704804864280002</v>
      </c>
      <c r="H26230" s="10">
        <v>6.3170621263209998</v>
      </c>
      <c r="I26230" s="10">
        <v>5.1718632521519998</v>
      </c>
      <c r="J26230" s="10">
        <v>0</v>
      </c>
      <c r="K26230" s="10">
        <v>22.055140834199999</v>
      </c>
    </row>
    <row r="26231" spans="1:11" x14ac:dyDescent="0.45">
      <c r="A26231" s="4" t="s">
        <v>1570</v>
      </c>
      <c r="B26231" s="7">
        <v>0.16510908799140001</v>
      </c>
      <c r="C26231" s="7">
        <v>0.1168499150118</v>
      </c>
      <c r="D26231" s="7">
        <v>0</v>
      </c>
      <c r="E26231" s="7">
        <v>0.2133691316721</v>
      </c>
      <c r="F26231" s="7">
        <v>0.154494273185</v>
      </c>
      <c r="G26231" s="7">
        <v>0.1591759334027</v>
      </c>
      <c r="H26231" s="7">
        <v>0.1384074065017</v>
      </c>
      <c r="I26231" s="7">
        <v>8.6034317083869993E-2</v>
      </c>
      <c r="J26231" s="7">
        <v>0.20659552089280001</v>
      </c>
      <c r="K26231" s="7">
        <v>0.14298209088</v>
      </c>
    </row>
    <row r="26232" spans="1:11" x14ac:dyDescent="0.45">
      <c r="A26232" s="4"/>
      <c r="B26232" s="10">
        <v>51.501304481090003</v>
      </c>
      <c r="C26232" s="10">
        <v>32.846511109799998</v>
      </c>
      <c r="D26232" s="10">
        <v>0</v>
      </c>
      <c r="E26232" s="10">
        <v>12.66643657601</v>
      </c>
      <c r="F26232" s="10">
        <v>5.7530626241730003</v>
      </c>
      <c r="G26232" s="10">
        <v>33.081805280909997</v>
      </c>
      <c r="H26232" s="10">
        <v>22.891939122450001</v>
      </c>
      <c r="I26232" s="10">
        <v>9.9545719873429999</v>
      </c>
      <c r="J26232" s="10">
        <v>1.441438937125</v>
      </c>
      <c r="K26232" s="10">
        <v>85.789254528010005</v>
      </c>
    </row>
    <row r="26233" spans="1:11" x14ac:dyDescent="0.45">
      <c r="A26233" s="4" t="s">
        <v>1571</v>
      </c>
      <c r="B26233" s="7">
        <v>0.1674749931357</v>
      </c>
      <c r="C26233" s="7">
        <v>0.16035644833330001</v>
      </c>
      <c r="D26233" s="7">
        <v>0.20649756949930001</v>
      </c>
      <c r="E26233" s="7">
        <v>0.1497574276766</v>
      </c>
      <c r="F26233" s="7">
        <v>0.15505443851270001</v>
      </c>
      <c r="G26233" s="7">
        <v>0.1733550103922</v>
      </c>
      <c r="H26233" s="7">
        <v>0.22583627869879999</v>
      </c>
      <c r="I26233" s="6">
        <v>6.675557061173E-2</v>
      </c>
      <c r="J26233" s="7">
        <v>0.20090902560419999</v>
      </c>
      <c r="K26233" s="7">
        <v>0.16452874290059999</v>
      </c>
    </row>
    <row r="26234" spans="1:11" x14ac:dyDescent="0.45">
      <c r="A26234" s="4"/>
      <c r="B26234" s="10">
        <v>52.239284459620002</v>
      </c>
      <c r="C26234" s="10">
        <v>45.076197626469998</v>
      </c>
      <c r="D26234" s="10">
        <v>1.546501454777</v>
      </c>
      <c r="E26234" s="10">
        <v>8.8901939309859994</v>
      </c>
      <c r="F26234" s="10">
        <v>5.7739220783369998</v>
      </c>
      <c r="G26234" s="10">
        <v>36.028666995519998</v>
      </c>
      <c r="H26234" s="10">
        <v>37.35226657506</v>
      </c>
      <c r="I26234" s="9">
        <v>7.7239310514059998</v>
      </c>
      <c r="J26234" s="10">
        <v>1.4017636542859999</v>
      </c>
      <c r="K26234" s="10">
        <v>98.717245740370004</v>
      </c>
    </row>
    <row r="26235" spans="1:11" x14ac:dyDescent="0.45">
      <c r="A26235" s="4" t="s">
        <v>1572</v>
      </c>
      <c r="B26235" s="7">
        <v>0.1969302320761</v>
      </c>
      <c r="C26235" s="7">
        <v>0.1257567034865</v>
      </c>
      <c r="D26235" s="7">
        <v>0</v>
      </c>
      <c r="E26235" s="7">
        <v>0.14046502705469999</v>
      </c>
      <c r="F26235" s="7">
        <v>0.27816989353170002</v>
      </c>
      <c r="G26235" s="7">
        <v>0.20559899060199999</v>
      </c>
      <c r="H26235" s="7">
        <v>0.10625437540550001</v>
      </c>
      <c r="I26235" s="7">
        <v>0.15363452503569999</v>
      </c>
      <c r="J26235" s="7">
        <v>0.15431852278540001</v>
      </c>
      <c r="K26235" s="7">
        <v>0.1630899232138</v>
      </c>
    </row>
    <row r="26236" spans="1:11" x14ac:dyDescent="0.45">
      <c r="A26236" s="4"/>
      <c r="B26236" s="10">
        <v>61.427047820719999</v>
      </c>
      <c r="C26236" s="10">
        <v>35.350209350050001</v>
      </c>
      <c r="D26236" s="10">
        <v>0</v>
      </c>
      <c r="E26236" s="10">
        <v>8.3385602331190007</v>
      </c>
      <c r="F26236" s="10">
        <v>10.35849928062</v>
      </c>
      <c r="G26236" s="10">
        <v>42.729988306979998</v>
      </c>
      <c r="H26236" s="10">
        <v>17.573977829339999</v>
      </c>
      <c r="I26236" s="10">
        <v>17.776231520700001</v>
      </c>
      <c r="J26236" s="10">
        <v>1.0766967575149999</v>
      </c>
      <c r="K26236" s="10">
        <v>97.853953928289997</v>
      </c>
    </row>
    <row r="26237" spans="1:11" x14ac:dyDescent="0.45">
      <c r="A26237" s="4" t="s">
        <v>1573</v>
      </c>
      <c r="B26237" s="7">
        <v>0.43661124002309998</v>
      </c>
      <c r="C26237" s="7">
        <v>0.55616562267939995</v>
      </c>
      <c r="D26237" s="7">
        <v>0.55507062256359996</v>
      </c>
      <c r="E26237" s="7">
        <v>0.48514959386119999</v>
      </c>
      <c r="F26237" s="7">
        <v>0.36282379895919997</v>
      </c>
      <c r="G26237" s="7">
        <v>0.43169911284419998</v>
      </c>
      <c r="H26237" s="7">
        <v>0.4913082249631</v>
      </c>
      <c r="I26237" s="5">
        <v>0.64887675707129999</v>
      </c>
      <c r="J26237" s="7">
        <v>0.43817693071769998</v>
      </c>
      <c r="K26237" s="7">
        <v>0.49264067494859998</v>
      </c>
    </row>
    <row r="26238" spans="1:11" x14ac:dyDescent="0.45">
      <c r="A26238" s="4"/>
      <c r="B26238" s="10">
        <v>136.18904135349999</v>
      </c>
      <c r="C26238" s="10">
        <v>156.33815653510001</v>
      </c>
      <c r="D26238" s="10">
        <v>4.1570345228769998</v>
      </c>
      <c r="E26238" s="10">
        <v>28.8004010344</v>
      </c>
      <c r="F26238" s="10">
        <v>13.51084408451</v>
      </c>
      <c r="G26238" s="10">
        <v>89.720761711669994</v>
      </c>
      <c r="H26238" s="10">
        <v>81.260087595670001</v>
      </c>
      <c r="I26238" s="8">
        <v>75.078068939440001</v>
      </c>
      <c r="J26238" s="10">
        <v>3.057207080565</v>
      </c>
      <c r="K26238" s="10">
        <v>295.58440496909998</v>
      </c>
    </row>
    <row r="26239" spans="1:11" x14ac:dyDescent="0.45">
      <c r="A26239" s="4" t="s">
        <v>1457</v>
      </c>
      <c r="B26239" s="7">
        <v>1</v>
      </c>
      <c r="C26239" s="7">
        <v>1</v>
      </c>
      <c r="D26239" s="7">
        <v>1</v>
      </c>
      <c r="E26239" s="7">
        <v>1</v>
      </c>
      <c r="F26239" s="7">
        <v>1</v>
      </c>
      <c r="G26239" s="7">
        <v>1</v>
      </c>
      <c r="H26239" s="7">
        <v>1</v>
      </c>
      <c r="I26239" s="7">
        <v>1</v>
      </c>
      <c r="J26239" s="7">
        <v>1</v>
      </c>
      <c r="K26239" s="7">
        <v>1</v>
      </c>
    </row>
    <row r="26240" spans="1:11" x14ac:dyDescent="0.45">
      <c r="A26240" s="4"/>
      <c r="B26240" s="10">
        <v>311.92289357060002</v>
      </c>
      <c r="C26240" s="10">
        <v>281.09999999989998</v>
      </c>
      <c r="D26240" s="10">
        <v>7.4891993088679998</v>
      </c>
      <c r="E26240" s="10">
        <v>59.363959897779999</v>
      </c>
      <c r="F26240" s="10">
        <v>37.238031582460003</v>
      </c>
      <c r="G26240" s="10">
        <v>207.83170278150001</v>
      </c>
      <c r="H26240" s="10">
        <v>165.3953332488</v>
      </c>
      <c r="I26240" s="10">
        <v>115.704666751</v>
      </c>
      <c r="J26240" s="10">
        <v>6.9771064294910001</v>
      </c>
      <c r="K26240" s="10">
        <v>600</v>
      </c>
    </row>
    <row r="26241" spans="1:7" x14ac:dyDescent="0.45">
      <c r="A26241" s="1" t="s">
        <v>1208</v>
      </c>
    </row>
    <row r="26245" spans="1:7" x14ac:dyDescent="0.45">
      <c r="A26245" s="2" t="s">
        <v>1444</v>
      </c>
    </row>
    <row r="26246" spans="1:7" x14ac:dyDescent="0.45">
      <c r="A26246" s="1" t="s">
        <v>1209</v>
      </c>
    </row>
    <row r="26247" spans="1:7" ht="30" x14ac:dyDescent="0.45">
      <c r="A26247" s="3" t="s">
        <v>1445</v>
      </c>
      <c r="B26247" s="3" t="s">
        <v>1569</v>
      </c>
      <c r="C26247" s="3" t="s">
        <v>1570</v>
      </c>
      <c r="D26247" s="3" t="s">
        <v>1571</v>
      </c>
      <c r="E26247" s="3" t="s">
        <v>1572</v>
      </c>
      <c r="F26247" s="3" t="s">
        <v>1573</v>
      </c>
      <c r="G26247" s="3" t="s">
        <v>1457</v>
      </c>
    </row>
    <row r="26248" spans="1:7" x14ac:dyDescent="0.45">
      <c r="A26248" s="4" t="s">
        <v>1569</v>
      </c>
      <c r="B26248" s="5">
        <v>1</v>
      </c>
      <c r="C26248" s="7">
        <v>0</v>
      </c>
      <c r="D26248" s="6">
        <v>0</v>
      </c>
      <c r="E26248" s="6">
        <v>0</v>
      </c>
      <c r="F26248" s="6">
        <v>0</v>
      </c>
      <c r="G26248" s="7">
        <v>3.6758568057E-2</v>
      </c>
    </row>
    <row r="26249" spans="1:7" x14ac:dyDescent="0.45">
      <c r="A26249" s="4"/>
      <c r="B26249" s="8">
        <v>22.055140834199999</v>
      </c>
      <c r="C26249" s="10">
        <v>0</v>
      </c>
      <c r="D26249" s="9">
        <v>0</v>
      </c>
      <c r="E26249" s="9">
        <v>0</v>
      </c>
      <c r="F26249" s="9">
        <v>0</v>
      </c>
      <c r="G26249" s="10">
        <v>22.055140834199999</v>
      </c>
    </row>
    <row r="26250" spans="1:7" x14ac:dyDescent="0.45">
      <c r="A26250" s="4" t="s">
        <v>1570</v>
      </c>
      <c r="B26250" s="7">
        <v>0</v>
      </c>
      <c r="C26250" s="5">
        <v>1</v>
      </c>
      <c r="D26250" s="6">
        <v>0</v>
      </c>
      <c r="E26250" s="6">
        <v>0</v>
      </c>
      <c r="F26250" s="6">
        <v>0</v>
      </c>
      <c r="G26250" s="7">
        <v>0.14298209088</v>
      </c>
    </row>
    <row r="26251" spans="1:7" x14ac:dyDescent="0.45">
      <c r="A26251" s="4"/>
      <c r="B26251" s="10">
        <v>0</v>
      </c>
      <c r="C26251" s="8">
        <v>85.789254528010005</v>
      </c>
      <c r="D26251" s="9">
        <v>0</v>
      </c>
      <c r="E26251" s="9">
        <v>0</v>
      </c>
      <c r="F26251" s="9">
        <v>0</v>
      </c>
      <c r="G26251" s="10">
        <v>85.789254528010005</v>
      </c>
    </row>
    <row r="26252" spans="1:7" x14ac:dyDescent="0.45">
      <c r="A26252" s="4" t="s">
        <v>1571</v>
      </c>
      <c r="B26252" s="6">
        <v>0</v>
      </c>
      <c r="C26252" s="6">
        <v>0</v>
      </c>
      <c r="D26252" s="5">
        <v>1</v>
      </c>
      <c r="E26252" s="6">
        <v>0</v>
      </c>
      <c r="F26252" s="6">
        <v>0</v>
      </c>
      <c r="G26252" s="7">
        <v>0.16452874290059999</v>
      </c>
    </row>
    <row r="26253" spans="1:7" x14ac:dyDescent="0.45">
      <c r="A26253" s="4"/>
      <c r="B26253" s="9">
        <v>0</v>
      </c>
      <c r="C26253" s="9">
        <v>0</v>
      </c>
      <c r="D26253" s="8">
        <v>98.717245740370004</v>
      </c>
      <c r="E26253" s="9">
        <v>0</v>
      </c>
      <c r="F26253" s="9">
        <v>0</v>
      </c>
      <c r="G26253" s="10">
        <v>98.717245740370004</v>
      </c>
    </row>
    <row r="26254" spans="1:7" x14ac:dyDescent="0.45">
      <c r="A26254" s="4" t="s">
        <v>1572</v>
      </c>
      <c r="B26254" s="6">
        <v>0</v>
      </c>
      <c r="C26254" s="6">
        <v>0</v>
      </c>
      <c r="D26254" s="6">
        <v>0</v>
      </c>
      <c r="E26254" s="5">
        <v>1</v>
      </c>
      <c r="F26254" s="6">
        <v>0</v>
      </c>
      <c r="G26254" s="7">
        <v>0.1630899232138</v>
      </c>
    </row>
    <row r="26255" spans="1:7" x14ac:dyDescent="0.45">
      <c r="A26255" s="4"/>
      <c r="B26255" s="9">
        <v>0</v>
      </c>
      <c r="C26255" s="9">
        <v>0</v>
      </c>
      <c r="D26255" s="9">
        <v>0</v>
      </c>
      <c r="E26255" s="8">
        <v>97.853953928289997</v>
      </c>
      <c r="F26255" s="9">
        <v>0</v>
      </c>
      <c r="G26255" s="10">
        <v>97.853953928289997</v>
      </c>
    </row>
    <row r="26256" spans="1:7" x14ac:dyDescent="0.45">
      <c r="A26256" s="4" t="s">
        <v>1573</v>
      </c>
      <c r="B26256" s="6">
        <v>0</v>
      </c>
      <c r="C26256" s="6">
        <v>0</v>
      </c>
      <c r="D26256" s="6">
        <v>0</v>
      </c>
      <c r="E26256" s="6">
        <v>0</v>
      </c>
      <c r="F26256" s="5">
        <v>1</v>
      </c>
      <c r="G26256" s="7">
        <v>0.49264067494859998</v>
      </c>
    </row>
    <row r="26257" spans="1:7" x14ac:dyDescent="0.45">
      <c r="A26257" s="4"/>
      <c r="B26257" s="9">
        <v>0</v>
      </c>
      <c r="C26257" s="9">
        <v>0</v>
      </c>
      <c r="D26257" s="9">
        <v>0</v>
      </c>
      <c r="E26257" s="9">
        <v>0</v>
      </c>
      <c r="F26257" s="8">
        <v>295.58440496909998</v>
      </c>
      <c r="G26257" s="10">
        <v>295.58440496909998</v>
      </c>
    </row>
    <row r="26258" spans="1:7" x14ac:dyDescent="0.45">
      <c r="A26258" s="4" t="s">
        <v>1457</v>
      </c>
      <c r="B26258" s="7">
        <v>1</v>
      </c>
      <c r="C26258" s="7">
        <v>1</v>
      </c>
      <c r="D26258" s="7">
        <v>1</v>
      </c>
      <c r="E26258" s="7">
        <v>1</v>
      </c>
      <c r="F26258" s="7">
        <v>1</v>
      </c>
      <c r="G26258" s="7">
        <v>1</v>
      </c>
    </row>
    <row r="26259" spans="1:7" x14ac:dyDescent="0.45">
      <c r="A26259" s="4"/>
      <c r="B26259" s="10">
        <v>22.055140834199999</v>
      </c>
      <c r="C26259" s="10">
        <v>85.789254528010005</v>
      </c>
      <c r="D26259" s="10">
        <v>98.717245740370004</v>
      </c>
      <c r="E26259" s="10">
        <v>97.853953928289997</v>
      </c>
      <c r="F26259" s="10">
        <v>295.58440496909998</v>
      </c>
      <c r="G26259" s="10">
        <v>600</v>
      </c>
    </row>
    <row r="26260" spans="1:7" x14ac:dyDescent="0.45">
      <c r="A26260" s="1" t="s">
        <v>1209</v>
      </c>
    </row>
    <row r="26264" spans="1:7" x14ac:dyDescent="0.45">
      <c r="A26264" s="2" t="s">
        <v>1444</v>
      </c>
    </row>
    <row r="26265" spans="1:7" x14ac:dyDescent="0.45">
      <c r="A26265" s="1" t="s">
        <v>1210</v>
      </c>
    </row>
    <row r="26266" spans="1:7" ht="30" x14ac:dyDescent="0.45">
      <c r="A26266" s="3" t="s">
        <v>1445</v>
      </c>
      <c r="B26266" s="3" t="s">
        <v>1574</v>
      </c>
      <c r="C26266" s="3" t="s">
        <v>1575</v>
      </c>
      <c r="D26266" s="3" t="s">
        <v>1576</v>
      </c>
      <c r="E26266" s="3" t="s">
        <v>1577</v>
      </c>
      <c r="F26266" s="3" t="s">
        <v>1457</v>
      </c>
    </row>
    <row r="26267" spans="1:7" x14ac:dyDescent="0.45">
      <c r="A26267" s="4" t="s">
        <v>1569</v>
      </c>
      <c r="B26267" s="7">
        <v>3.7695682929150001E-2</v>
      </c>
      <c r="C26267" s="7">
        <v>6.5281265480690003E-3</v>
      </c>
      <c r="D26267" s="7">
        <v>4.3481855590430003E-2</v>
      </c>
      <c r="E26267" s="7">
        <v>5.7092918979849999E-2</v>
      </c>
      <c r="F26267" s="7">
        <v>3.6758568057E-2</v>
      </c>
    </row>
    <row r="26268" spans="1:7" x14ac:dyDescent="0.45">
      <c r="A26268" s="4"/>
      <c r="B26268" s="10">
        <v>8.1449119654329998</v>
      </c>
      <c r="C26268" s="10">
        <v>0.70428738505559996</v>
      </c>
      <c r="D26268" s="10">
        <v>8.1598321979840005</v>
      </c>
      <c r="E26268" s="10">
        <v>5.0461092857249996</v>
      </c>
      <c r="F26268" s="10">
        <v>22.055140834199999</v>
      </c>
    </row>
    <row r="26269" spans="1:7" x14ac:dyDescent="0.45">
      <c r="A26269" s="4" t="s">
        <v>1570</v>
      </c>
      <c r="B26269" s="7">
        <v>0.1211972916717</v>
      </c>
      <c r="C26269" s="7">
        <v>0.17042388135850001</v>
      </c>
      <c r="D26269" s="7">
        <v>0.1634283686172</v>
      </c>
      <c r="E26269" s="7">
        <v>0.1193299341758</v>
      </c>
      <c r="F26269" s="7">
        <v>0.14298209088</v>
      </c>
    </row>
    <row r="26270" spans="1:7" x14ac:dyDescent="0.45">
      <c r="A26270" s="4"/>
      <c r="B26270" s="10">
        <v>26.187117314479998</v>
      </c>
      <c r="C26270" s="10">
        <v>18.386192251200001</v>
      </c>
      <c r="D26270" s="10">
        <v>30.669069803919999</v>
      </c>
      <c r="E26270" s="10">
        <v>10.54687515841</v>
      </c>
      <c r="F26270" s="10">
        <v>85.789254528010005</v>
      </c>
    </row>
    <row r="26271" spans="1:7" x14ac:dyDescent="0.45">
      <c r="A26271" s="4" t="s">
        <v>1571</v>
      </c>
      <c r="B26271" s="7">
        <v>0.1346746154713</v>
      </c>
      <c r="C26271" s="7">
        <v>8.7759937087740006E-2</v>
      </c>
      <c r="D26271" s="7">
        <v>0.1996987595351</v>
      </c>
      <c r="E26271" s="7">
        <v>0.2565448592233</v>
      </c>
      <c r="F26271" s="7">
        <v>0.16452874290059999</v>
      </c>
    </row>
    <row r="26272" spans="1:7" x14ac:dyDescent="0.45">
      <c r="A26272" s="4"/>
      <c r="B26272" s="10">
        <v>29.099164725409999</v>
      </c>
      <c r="C26272" s="10">
        <v>9.4679868947170007</v>
      </c>
      <c r="D26272" s="10">
        <v>37.475594034010001</v>
      </c>
      <c r="E26272" s="10">
        <v>22.674500086230001</v>
      </c>
      <c r="F26272" s="10">
        <v>98.717245740370004</v>
      </c>
    </row>
    <row r="26273" spans="1:15" x14ac:dyDescent="0.45">
      <c r="A26273" s="4" t="s">
        <v>1572</v>
      </c>
      <c r="B26273" s="7">
        <v>0.20091637634779999</v>
      </c>
      <c r="C26273" s="7">
        <v>0.1917048020888</v>
      </c>
      <c r="D26273" s="7">
        <v>0.1021624568576</v>
      </c>
      <c r="E26273" s="7">
        <v>0.16505182156939999</v>
      </c>
      <c r="F26273" s="7">
        <v>0.1630899232138</v>
      </c>
    </row>
    <row r="26274" spans="1:15" x14ac:dyDescent="0.45">
      <c r="A26274" s="4"/>
      <c r="B26274" s="10">
        <v>43.412032111009999</v>
      </c>
      <c r="C26274" s="10">
        <v>20.682085859019999</v>
      </c>
      <c r="D26274" s="10">
        <v>19.171870509489999</v>
      </c>
      <c r="E26274" s="10">
        <v>14.58796544876</v>
      </c>
      <c r="F26274" s="10">
        <v>97.853953928289997</v>
      </c>
    </row>
    <row r="26275" spans="1:15" x14ac:dyDescent="0.45">
      <c r="A26275" s="4" t="s">
        <v>1573</v>
      </c>
      <c r="B26275" s="7">
        <v>0.50551603357999997</v>
      </c>
      <c r="C26275" s="7">
        <v>0.54358325291690002</v>
      </c>
      <c r="D26275" s="7">
        <v>0.49122855939959997</v>
      </c>
      <c r="E26275" s="7">
        <v>0.40198046605159998</v>
      </c>
      <c r="F26275" s="7">
        <v>0.49264067494859998</v>
      </c>
    </row>
    <row r="26276" spans="1:15" x14ac:dyDescent="0.45">
      <c r="A26276" s="4"/>
      <c r="B26276" s="10">
        <v>109.22692655189999</v>
      </c>
      <c r="C26276" s="10">
        <v>58.644516912759997</v>
      </c>
      <c r="D26276" s="10">
        <v>92.184258494260007</v>
      </c>
      <c r="E26276" s="10">
        <v>35.528703010249998</v>
      </c>
      <c r="F26276" s="10">
        <v>295.58440496909998</v>
      </c>
    </row>
    <row r="26277" spans="1:15" x14ac:dyDescent="0.45">
      <c r="A26277" s="4" t="s">
        <v>1457</v>
      </c>
      <c r="B26277" s="7">
        <v>1</v>
      </c>
      <c r="C26277" s="7">
        <v>1</v>
      </c>
      <c r="D26277" s="7">
        <v>1</v>
      </c>
      <c r="E26277" s="7">
        <v>1</v>
      </c>
      <c r="F26277" s="7">
        <v>1</v>
      </c>
    </row>
    <row r="26278" spans="1:15" x14ac:dyDescent="0.45">
      <c r="A26278" s="4"/>
      <c r="B26278" s="10">
        <v>216.0701526682</v>
      </c>
      <c r="C26278" s="10">
        <v>107.88506930280001</v>
      </c>
      <c r="D26278" s="10">
        <v>187.66062503969999</v>
      </c>
      <c r="E26278" s="10">
        <v>88.384152989379999</v>
      </c>
      <c r="F26278" s="10">
        <v>600</v>
      </c>
    </row>
    <row r="26279" spans="1:15" x14ac:dyDescent="0.45">
      <c r="A26279" s="1" t="s">
        <v>1210</v>
      </c>
    </row>
    <row r="26283" spans="1:15" x14ac:dyDescent="0.45">
      <c r="A26283" s="2" t="s">
        <v>1444</v>
      </c>
    </row>
    <row r="26284" spans="1:15" x14ac:dyDescent="0.45">
      <c r="A26284" s="1" t="s">
        <v>1211</v>
      </c>
    </row>
    <row r="26285" spans="1:15" ht="45" x14ac:dyDescent="0.45">
      <c r="A26285" s="3" t="s">
        <v>1445</v>
      </c>
      <c r="B26285" s="3" t="s">
        <v>1574</v>
      </c>
      <c r="C26285" s="3" t="s">
        <v>1578</v>
      </c>
      <c r="D26285" s="3" t="s">
        <v>1579</v>
      </c>
      <c r="E26285" s="3" t="s">
        <v>1580</v>
      </c>
      <c r="F26285" s="3" t="s">
        <v>1575</v>
      </c>
      <c r="G26285" s="3" t="s">
        <v>1581</v>
      </c>
      <c r="H26285" s="3" t="s">
        <v>1582</v>
      </c>
      <c r="I26285" s="3" t="s">
        <v>1583</v>
      </c>
      <c r="J26285" s="3" t="s">
        <v>1577</v>
      </c>
      <c r="K26285" s="3" t="s">
        <v>1584</v>
      </c>
      <c r="L26285" s="3" t="s">
        <v>1585</v>
      </c>
      <c r="M26285" s="3" t="s">
        <v>1586</v>
      </c>
      <c r="N26285" s="3" t="s">
        <v>1587</v>
      </c>
      <c r="O26285" s="3" t="s">
        <v>1457</v>
      </c>
    </row>
    <row r="26286" spans="1:15" x14ac:dyDescent="0.45">
      <c r="A26286" s="4" t="s">
        <v>1569</v>
      </c>
      <c r="B26286" s="7">
        <v>3.7695682929150001E-2</v>
      </c>
      <c r="C26286" s="7">
        <v>3.9117311721929997E-2</v>
      </c>
      <c r="D26286" s="7">
        <v>3.532148224356E-2</v>
      </c>
      <c r="E26286" s="7">
        <v>0</v>
      </c>
      <c r="F26286" s="7">
        <v>6.5281265480690003E-3</v>
      </c>
      <c r="G26286" s="7">
        <v>6.868052128181E-3</v>
      </c>
      <c r="H26286" s="7">
        <v>0</v>
      </c>
      <c r="I26286" s="7">
        <v>4.3481855590430003E-2</v>
      </c>
      <c r="J26286" s="7">
        <v>5.7092918979849999E-2</v>
      </c>
      <c r="K26286" s="7">
        <v>6.7951757358789999E-2</v>
      </c>
      <c r="L26286" s="7">
        <v>6.1657675966309999E-2</v>
      </c>
      <c r="M26286" s="7">
        <v>0</v>
      </c>
      <c r="N26286" s="7">
        <v>0</v>
      </c>
      <c r="O26286" s="7">
        <v>3.6758568057E-2</v>
      </c>
    </row>
    <row r="26287" spans="1:15" x14ac:dyDescent="0.45">
      <c r="A26287" s="4"/>
      <c r="B26287" s="10">
        <v>8.1449119654329998</v>
      </c>
      <c r="C26287" s="10">
        <v>6.3391277124069996</v>
      </c>
      <c r="D26287" s="10">
        <v>1.805784253026</v>
      </c>
      <c r="E26287" s="10">
        <v>0</v>
      </c>
      <c r="F26287" s="10">
        <v>0.70428738505559996</v>
      </c>
      <c r="G26287" s="10">
        <v>0.70428738505559996</v>
      </c>
      <c r="H26287" s="10">
        <v>0</v>
      </c>
      <c r="I26287" s="10">
        <v>8.1598321979840005</v>
      </c>
      <c r="J26287" s="10">
        <v>5.0461092857249996</v>
      </c>
      <c r="K26287" s="10">
        <v>2.7923507750729999</v>
      </c>
      <c r="L26287" s="10">
        <v>2.2537585106520002</v>
      </c>
      <c r="M26287" s="10">
        <v>0</v>
      </c>
      <c r="N26287" s="10">
        <v>0</v>
      </c>
      <c r="O26287" s="10">
        <v>22.055140834199999</v>
      </c>
    </row>
    <row r="26288" spans="1:15" x14ac:dyDescent="0.45">
      <c r="A26288" s="4" t="s">
        <v>1570</v>
      </c>
      <c r="B26288" s="7">
        <v>0.1211972916717</v>
      </c>
      <c r="C26288" s="7">
        <v>0.1142551508827</v>
      </c>
      <c r="D26288" s="7">
        <v>0.1400196286416</v>
      </c>
      <c r="E26288" s="7">
        <v>0.17747213365610001</v>
      </c>
      <c r="F26288" s="7">
        <v>0.17042388135850001</v>
      </c>
      <c r="G26288" s="7">
        <v>0.17929801030020001</v>
      </c>
      <c r="H26288" s="7">
        <v>0</v>
      </c>
      <c r="I26288" s="7">
        <v>0.1634283686172</v>
      </c>
      <c r="J26288" s="7">
        <v>0.1193299341758</v>
      </c>
      <c r="K26288" s="7">
        <v>0.1462108888061</v>
      </c>
      <c r="L26288" s="7">
        <v>0.1126269577352</v>
      </c>
      <c r="M26288" s="7">
        <v>5.0389164063440003E-2</v>
      </c>
      <c r="N26288" s="7">
        <v>0</v>
      </c>
      <c r="O26288" s="7">
        <v>0.14298209088</v>
      </c>
    </row>
    <row r="26289" spans="1:16" x14ac:dyDescent="0.45">
      <c r="A26289" s="4"/>
      <c r="B26289" s="10">
        <v>26.187117314479998</v>
      </c>
      <c r="C26289" s="10">
        <v>18.515535995779999</v>
      </c>
      <c r="D26289" s="10">
        <v>7.1583983586009996</v>
      </c>
      <c r="E26289" s="10">
        <v>0.51318296010310005</v>
      </c>
      <c r="F26289" s="10">
        <v>18.386192251200001</v>
      </c>
      <c r="G26289" s="10">
        <v>18.386192251200001</v>
      </c>
      <c r="H26289" s="10">
        <v>0</v>
      </c>
      <c r="I26289" s="10">
        <v>30.669069803919999</v>
      </c>
      <c r="J26289" s="10">
        <v>10.54687515841</v>
      </c>
      <c r="K26289" s="10">
        <v>6.0082638705900004</v>
      </c>
      <c r="L26289" s="10">
        <v>4.1168266650719998</v>
      </c>
      <c r="M26289" s="10">
        <v>0.42178462274400003</v>
      </c>
      <c r="N26289" s="10">
        <v>0</v>
      </c>
      <c r="O26289" s="10">
        <v>85.789254528010005</v>
      </c>
    </row>
    <row r="26290" spans="1:16" x14ac:dyDescent="0.45">
      <c r="A26290" s="4" t="s">
        <v>1571</v>
      </c>
      <c r="B26290" s="7">
        <v>0.1346746154713</v>
      </c>
      <c r="C26290" s="7">
        <v>0.13216940826019999</v>
      </c>
      <c r="D26290" s="7">
        <v>0.15023294882239999</v>
      </c>
      <c r="E26290" s="7">
        <v>0</v>
      </c>
      <c r="F26290" s="7">
        <v>8.7759937087740006E-2</v>
      </c>
      <c r="G26290" s="7">
        <v>8.2533301016810001E-2</v>
      </c>
      <c r="H26290" s="7">
        <v>0.18813526535940001</v>
      </c>
      <c r="I26290" s="7">
        <v>0.1996987595351</v>
      </c>
      <c r="J26290" s="7">
        <v>0.2565448592233</v>
      </c>
      <c r="K26290" s="7">
        <v>0.2679511093675</v>
      </c>
      <c r="L26290" s="7">
        <v>0.22767376355970001</v>
      </c>
      <c r="M26290" s="7">
        <v>0.31258095420429999</v>
      </c>
      <c r="N26290" s="7">
        <v>0.3061908227847</v>
      </c>
      <c r="O26290" s="7">
        <v>0.16452874290059999</v>
      </c>
    </row>
    <row r="26291" spans="1:16" x14ac:dyDescent="0.45">
      <c r="A26291" s="4"/>
      <c r="B26291" s="10">
        <v>29.099164725409999</v>
      </c>
      <c r="C26291" s="10">
        <v>21.418618042839999</v>
      </c>
      <c r="D26291" s="10">
        <v>7.680546682568</v>
      </c>
      <c r="E26291" s="10">
        <v>0</v>
      </c>
      <c r="F26291" s="10">
        <v>9.4679868947170007</v>
      </c>
      <c r="G26291" s="10">
        <v>8.463413158242</v>
      </c>
      <c r="H26291" s="10">
        <v>1.004573736475</v>
      </c>
      <c r="I26291" s="10">
        <v>37.475594034010001</v>
      </c>
      <c r="J26291" s="10">
        <v>22.674500086230001</v>
      </c>
      <c r="K26291" s="10">
        <v>11.010951254329999</v>
      </c>
      <c r="L26291" s="10">
        <v>8.3221054675359998</v>
      </c>
      <c r="M26291" s="10">
        <v>2.6164720589539998</v>
      </c>
      <c r="N26291" s="10">
        <v>0.7249713054086</v>
      </c>
      <c r="O26291" s="10">
        <v>98.717245740370004</v>
      </c>
    </row>
    <row r="26292" spans="1:16" x14ac:dyDescent="0.45">
      <c r="A26292" s="4" t="s">
        <v>1572</v>
      </c>
      <c r="B26292" s="7">
        <v>0.20091637634779999</v>
      </c>
      <c r="C26292" s="7">
        <v>0.20751756823920001</v>
      </c>
      <c r="D26292" s="7">
        <v>0.1682691308907</v>
      </c>
      <c r="E26292" s="7">
        <v>0.40817506322059999</v>
      </c>
      <c r="F26292" s="7">
        <v>0.1917048020888</v>
      </c>
      <c r="G26292" s="7">
        <v>0.19250631062859999</v>
      </c>
      <c r="H26292" s="7">
        <v>0.17631217063349999</v>
      </c>
      <c r="I26292" s="7">
        <v>0.1021624568576</v>
      </c>
      <c r="J26292" s="7">
        <v>0.16505182156939999</v>
      </c>
      <c r="K26292" s="7">
        <v>0.20204728900669999</v>
      </c>
      <c r="L26292" s="7">
        <v>0.1719489318753</v>
      </c>
      <c r="M26292" s="7">
        <v>0</v>
      </c>
      <c r="N26292" s="7">
        <v>0</v>
      </c>
      <c r="O26292" s="7">
        <v>0.1630899232138</v>
      </c>
    </row>
    <row r="26293" spans="1:16" x14ac:dyDescent="0.45">
      <c r="A26293" s="4"/>
      <c r="B26293" s="10">
        <v>43.412032111009999</v>
      </c>
      <c r="C26293" s="10">
        <v>33.629109714590001</v>
      </c>
      <c r="D26293" s="10">
        <v>8.6026329455149995</v>
      </c>
      <c r="E26293" s="10">
        <v>1.1802894509049999</v>
      </c>
      <c r="F26293" s="10">
        <v>20.682085859019999</v>
      </c>
      <c r="G26293" s="10">
        <v>19.740643138540001</v>
      </c>
      <c r="H26293" s="10">
        <v>0.94144272048620004</v>
      </c>
      <c r="I26293" s="10">
        <v>19.171870509489999</v>
      </c>
      <c r="J26293" s="10">
        <v>14.58796544876</v>
      </c>
      <c r="K26293" s="10">
        <v>8.3027566318890003</v>
      </c>
      <c r="L26293" s="10">
        <v>6.2852088168750004</v>
      </c>
      <c r="M26293" s="10">
        <v>0</v>
      </c>
      <c r="N26293" s="10">
        <v>0</v>
      </c>
      <c r="O26293" s="10">
        <v>97.853953928289997</v>
      </c>
    </row>
    <row r="26294" spans="1:16" x14ac:dyDescent="0.45">
      <c r="A26294" s="4" t="s">
        <v>1573</v>
      </c>
      <c r="B26294" s="7">
        <v>0.50551603357999997</v>
      </c>
      <c r="C26294" s="7">
        <v>0.50694056089590001</v>
      </c>
      <c r="D26294" s="7">
        <v>0.50615680940170005</v>
      </c>
      <c r="E26294" s="7">
        <v>0.41435280312329997</v>
      </c>
      <c r="F26294" s="7">
        <v>0.54358325291690002</v>
      </c>
      <c r="G26294" s="7">
        <v>0.53879432592620002</v>
      </c>
      <c r="H26294" s="7">
        <v>0.635552564007</v>
      </c>
      <c r="I26294" s="7">
        <v>0.49122855939959997</v>
      </c>
      <c r="J26294" s="7">
        <v>0.40198046605159998</v>
      </c>
      <c r="K26294" s="7">
        <v>0.31583895546090002</v>
      </c>
      <c r="L26294" s="7">
        <v>0.4260926708635</v>
      </c>
      <c r="M26294" s="7">
        <v>0.63702988173230002</v>
      </c>
      <c r="N26294" s="7">
        <v>0.6938091772153</v>
      </c>
      <c r="O26294" s="7">
        <v>0.49264067494859998</v>
      </c>
    </row>
    <row r="26295" spans="1:16" x14ac:dyDescent="0.45">
      <c r="A26295" s="4"/>
      <c r="B26295" s="10">
        <v>109.22692655189999</v>
      </c>
      <c r="C26295" s="10">
        <v>82.151886636849994</v>
      </c>
      <c r="D26295" s="10">
        <v>25.87688675343</v>
      </c>
      <c r="E26295" s="10">
        <v>1.1981531615879999</v>
      </c>
      <c r="F26295" s="10">
        <v>58.644516912759997</v>
      </c>
      <c r="G26295" s="10">
        <v>55.250897897569999</v>
      </c>
      <c r="H26295" s="10">
        <v>3.3936190151869998</v>
      </c>
      <c r="I26295" s="10">
        <v>92.184258494260007</v>
      </c>
      <c r="J26295" s="10">
        <v>35.528703010249998</v>
      </c>
      <c r="K26295" s="10">
        <v>12.97881300439</v>
      </c>
      <c r="L26295" s="10">
        <v>15.57486506319</v>
      </c>
      <c r="M26295" s="10">
        <v>5.3322854890959999</v>
      </c>
      <c r="N26295" s="10">
        <v>1.6427394535719999</v>
      </c>
      <c r="O26295" s="10">
        <v>295.58440496909998</v>
      </c>
    </row>
    <row r="26296" spans="1:16" x14ac:dyDescent="0.45">
      <c r="A26296" s="4" t="s">
        <v>1457</v>
      </c>
      <c r="B26296" s="7">
        <v>1</v>
      </c>
      <c r="C26296" s="7">
        <v>1</v>
      </c>
      <c r="D26296" s="7">
        <v>1</v>
      </c>
      <c r="E26296" s="7">
        <v>1</v>
      </c>
      <c r="F26296" s="7">
        <v>1</v>
      </c>
      <c r="G26296" s="7">
        <v>1</v>
      </c>
      <c r="H26296" s="7">
        <v>1</v>
      </c>
      <c r="I26296" s="7">
        <v>1</v>
      </c>
      <c r="J26296" s="7">
        <v>1</v>
      </c>
      <c r="K26296" s="7">
        <v>1</v>
      </c>
      <c r="L26296" s="7">
        <v>1</v>
      </c>
      <c r="M26296" s="7">
        <v>1</v>
      </c>
      <c r="N26296" s="7">
        <v>1</v>
      </c>
      <c r="O26296" s="7">
        <v>1</v>
      </c>
    </row>
    <row r="26297" spans="1:16" x14ac:dyDescent="0.45">
      <c r="A26297" s="4"/>
      <c r="B26297" s="10">
        <v>216.0701526682</v>
      </c>
      <c r="C26297" s="10">
        <v>162.05427810250001</v>
      </c>
      <c r="D26297" s="10">
        <v>51.12424899314</v>
      </c>
      <c r="E26297" s="10">
        <v>2.8916255725959998</v>
      </c>
      <c r="F26297" s="10">
        <v>107.88506930280001</v>
      </c>
      <c r="G26297" s="10">
        <v>102.5454338306</v>
      </c>
      <c r="H26297" s="10">
        <v>5.3396354721480002</v>
      </c>
      <c r="I26297" s="10">
        <v>187.66062503969999</v>
      </c>
      <c r="J26297" s="10">
        <v>88.384152989379999</v>
      </c>
      <c r="K26297" s="10">
        <v>41.093135536280002</v>
      </c>
      <c r="L26297" s="10">
        <v>36.55276452332</v>
      </c>
      <c r="M26297" s="10">
        <v>8.3705421707929997</v>
      </c>
      <c r="N26297" s="10">
        <v>2.367710758981</v>
      </c>
      <c r="O26297" s="10">
        <v>600</v>
      </c>
    </row>
    <row r="26298" spans="1:16" x14ac:dyDescent="0.45">
      <c r="A26298" s="1" t="s">
        <v>1211</v>
      </c>
    </row>
    <row r="26302" spans="1:16" x14ac:dyDescent="0.45">
      <c r="A26302" s="2" t="s">
        <v>1444</v>
      </c>
    </row>
    <row r="26303" spans="1:16" x14ac:dyDescent="0.45">
      <c r="A26303" s="1" t="s">
        <v>1212</v>
      </c>
    </row>
    <row r="26304" spans="1:16" ht="30" x14ac:dyDescent="0.45">
      <c r="A26304" s="3" t="s">
        <v>1445</v>
      </c>
      <c r="B26304" s="3" t="s">
        <v>1588</v>
      </c>
      <c r="C26304" s="3" t="s">
        <v>1589</v>
      </c>
      <c r="D26304" s="3" t="s">
        <v>1590</v>
      </c>
      <c r="E26304" s="3" t="s">
        <v>1591</v>
      </c>
      <c r="F26304" s="3" t="s">
        <v>1592</v>
      </c>
      <c r="G26304" s="3" t="s">
        <v>1593</v>
      </c>
      <c r="H26304" s="3" t="s">
        <v>1594</v>
      </c>
      <c r="I26304" s="3" t="s">
        <v>1595</v>
      </c>
      <c r="J26304" s="3" t="s">
        <v>1596</v>
      </c>
      <c r="K26304" s="3" t="s">
        <v>1597</v>
      </c>
      <c r="L26304" s="3" t="s">
        <v>1598</v>
      </c>
      <c r="M26304" s="3" t="s">
        <v>1599</v>
      </c>
      <c r="N26304" s="3" t="s">
        <v>1600</v>
      </c>
      <c r="O26304" s="3" t="s">
        <v>1601</v>
      </c>
      <c r="P26304" s="3" t="s">
        <v>1457</v>
      </c>
    </row>
    <row r="26305" spans="1:16" x14ac:dyDescent="0.45">
      <c r="A26305" s="4" t="s">
        <v>1569</v>
      </c>
      <c r="B26305" s="7">
        <v>0</v>
      </c>
      <c r="C26305" s="7">
        <v>0</v>
      </c>
      <c r="D26305" s="7">
        <v>7.1267603229349996E-2</v>
      </c>
      <c r="E26305" s="7">
        <v>5.6106234675620002E-2</v>
      </c>
      <c r="F26305" s="7">
        <v>5.4963931382169998E-2</v>
      </c>
      <c r="G26305" s="7">
        <v>0</v>
      </c>
      <c r="H26305" s="7">
        <v>4.809490162229E-2</v>
      </c>
      <c r="I26305" s="7">
        <v>2.4975441545060002E-2</v>
      </c>
      <c r="J26305" s="7">
        <v>6.4987587706800007E-2</v>
      </c>
      <c r="K26305" s="7">
        <v>0</v>
      </c>
      <c r="L26305" s="7">
        <v>3.5912875956570001E-2</v>
      </c>
      <c r="M26305" s="7">
        <v>8.1188460420250005E-2</v>
      </c>
      <c r="N26305" s="7">
        <v>6.4665029402859994E-2</v>
      </c>
      <c r="O26305" s="7">
        <v>1.9101565796109998E-2</v>
      </c>
      <c r="P26305" s="7">
        <v>3.6758568057E-2</v>
      </c>
    </row>
    <row r="26306" spans="1:16" x14ac:dyDescent="0.45">
      <c r="A26306" s="4"/>
      <c r="B26306" s="10">
        <v>0</v>
      </c>
      <c r="C26306" s="10">
        <v>0</v>
      </c>
      <c r="D26306" s="10">
        <v>2.7923507750729999</v>
      </c>
      <c r="E26306" s="10">
        <v>2.6726250856439999</v>
      </c>
      <c r="F26306" s="10">
        <v>2.3844473836220001</v>
      </c>
      <c r="G26306" s="10">
        <v>0</v>
      </c>
      <c r="H26306" s="10">
        <v>2.2537585106520002</v>
      </c>
      <c r="I26306" s="10">
        <v>1.1059645184969999</v>
      </c>
      <c r="J26306" s="10">
        <v>2.6085727443210001</v>
      </c>
      <c r="K26306" s="10">
        <v>0</v>
      </c>
      <c r="L26306" s="10">
        <v>1.805784253026</v>
      </c>
      <c r="M26306" s="10">
        <v>2.762161211439</v>
      </c>
      <c r="N26306" s="10">
        <v>2.8786343680200002</v>
      </c>
      <c r="O26306" s="10">
        <v>0.79084198390500005</v>
      </c>
      <c r="P26306" s="10">
        <v>22.055140834199999</v>
      </c>
    </row>
    <row r="26307" spans="1:16" x14ac:dyDescent="0.45">
      <c r="A26307" s="4" t="s">
        <v>1570</v>
      </c>
      <c r="B26307" s="7">
        <v>0.2529513317382</v>
      </c>
      <c r="C26307" s="7">
        <v>0.1235822722611</v>
      </c>
      <c r="D26307" s="7">
        <v>0.1911754119131</v>
      </c>
      <c r="E26307" s="7">
        <v>9.3539668216559999E-2</v>
      </c>
      <c r="F26307" s="7">
        <v>6.9293754127020005E-2</v>
      </c>
      <c r="G26307" s="7">
        <v>0.1639953828745</v>
      </c>
      <c r="H26307" s="7">
        <v>0.12888404518380001</v>
      </c>
      <c r="I26307" s="7">
        <v>9.1469725902070004E-2</v>
      </c>
      <c r="J26307" s="7">
        <v>0.21168669554210001</v>
      </c>
      <c r="K26307" s="7">
        <v>0.20954177678390001</v>
      </c>
      <c r="L26307" s="7">
        <v>0.1068929213718</v>
      </c>
      <c r="M26307" s="7">
        <v>7.5386921842599999E-2</v>
      </c>
      <c r="N26307" s="7">
        <v>0.16133767384629999</v>
      </c>
      <c r="O26307" s="7">
        <v>0.14043330121299999</v>
      </c>
      <c r="P26307" s="7">
        <v>0.14298209088</v>
      </c>
    </row>
    <row r="26308" spans="1:16" x14ac:dyDescent="0.45">
      <c r="A26308" s="4"/>
      <c r="B26308" s="10">
        <v>10.06191605453</v>
      </c>
      <c r="C26308" s="10">
        <v>5.5309714630700002</v>
      </c>
      <c r="D26308" s="10">
        <v>7.4904835499019997</v>
      </c>
      <c r="E26308" s="10">
        <v>4.4557697593460004</v>
      </c>
      <c r="F26308" s="10">
        <v>3.0061043046689999</v>
      </c>
      <c r="G26308" s="10">
        <v>6.5929241795219999</v>
      </c>
      <c r="H26308" s="10">
        <v>6.0395905578800004</v>
      </c>
      <c r="I26308" s="10">
        <v>4.0504697857609999</v>
      </c>
      <c r="J26308" s="10">
        <v>8.4970094107469993</v>
      </c>
      <c r="K26308" s="10">
        <v>9.1280687052509997</v>
      </c>
      <c r="L26308" s="10">
        <v>5.374828638246</v>
      </c>
      <c r="M26308" s="10">
        <v>2.564783594683</v>
      </c>
      <c r="N26308" s="10">
        <v>7.1821226570089998</v>
      </c>
      <c r="O26308" s="10">
        <v>5.8142118673969998</v>
      </c>
      <c r="P26308" s="10">
        <v>85.789254528010005</v>
      </c>
    </row>
    <row r="26309" spans="1:16" x14ac:dyDescent="0.45">
      <c r="A26309" s="4" t="s">
        <v>1571</v>
      </c>
      <c r="B26309" s="7">
        <v>0.2266375937806</v>
      </c>
      <c r="C26309" s="7">
        <v>0.18711193078579999</v>
      </c>
      <c r="D26309" s="7">
        <v>0.25000648166380002</v>
      </c>
      <c r="E26309" s="7">
        <v>0.1929996158167</v>
      </c>
      <c r="F26309" s="7">
        <v>0.1023757882274</v>
      </c>
      <c r="G26309" s="7">
        <v>7.3521300728090003E-2</v>
      </c>
      <c r="H26309" s="7">
        <v>0.24993678885580001</v>
      </c>
      <c r="I26309" s="7">
        <v>0.16918017347209999</v>
      </c>
      <c r="J26309" s="7">
        <v>0.1191352197552</v>
      </c>
      <c r="K26309" s="7">
        <v>0.14296064236360001</v>
      </c>
      <c r="L26309" s="7">
        <v>0.14437937365369999</v>
      </c>
      <c r="M26309" s="7">
        <v>3.5750828569739997E-2</v>
      </c>
      <c r="N26309" s="7">
        <v>0.1711460792158</v>
      </c>
      <c r="O26309" s="7">
        <v>0.2085255902099</v>
      </c>
      <c r="P26309" s="7">
        <v>0.16452874290059999</v>
      </c>
    </row>
    <row r="26310" spans="1:16" x14ac:dyDescent="0.45">
      <c r="A26310" s="4"/>
      <c r="B26310" s="10">
        <v>9.0152063155830007</v>
      </c>
      <c r="C26310" s="10">
        <v>8.3742654236849994</v>
      </c>
      <c r="D26310" s="10">
        <v>9.7955559218200001</v>
      </c>
      <c r="E26310" s="10">
        <v>9.1935525121850006</v>
      </c>
      <c r="F26310" s="10">
        <v>4.4412703794380004</v>
      </c>
      <c r="G26310" s="10">
        <v>2.955695171316</v>
      </c>
      <c r="H26310" s="10">
        <v>11.7122012107</v>
      </c>
      <c r="I26310" s="10">
        <v>7.4916500977830003</v>
      </c>
      <c r="J26310" s="10">
        <v>4.782034510101</v>
      </c>
      <c r="K26310" s="10">
        <v>6.2276582057779999</v>
      </c>
      <c r="L26310" s="10">
        <v>7.2597360267360003</v>
      </c>
      <c r="M26310" s="10">
        <v>1.216300339247</v>
      </c>
      <c r="N26310" s="10">
        <v>7.6187545282520004</v>
      </c>
      <c r="O26310" s="10">
        <v>8.6333650977509997</v>
      </c>
      <c r="P26310" s="10">
        <v>98.717245740370004</v>
      </c>
    </row>
    <row r="26311" spans="1:16" x14ac:dyDescent="0.45">
      <c r="A26311" s="4" t="s">
        <v>1572</v>
      </c>
      <c r="B26311" s="7">
        <v>6.736097838091E-2</v>
      </c>
      <c r="C26311" s="7">
        <v>0.17986056071789999</v>
      </c>
      <c r="D26311" s="7">
        <v>0.1891002714269</v>
      </c>
      <c r="E26311" s="7">
        <v>7.7235365811339995E-2</v>
      </c>
      <c r="F26311" s="7">
        <v>0.24791865695920001</v>
      </c>
      <c r="G26311" s="7">
        <v>0.2612497181963</v>
      </c>
      <c r="H26311" s="7">
        <v>0.15590050787420001</v>
      </c>
      <c r="I26311" s="7">
        <v>0.24948524036780001</v>
      </c>
      <c r="J26311" s="7">
        <v>0.13204617785219999</v>
      </c>
      <c r="K26311" s="7">
        <v>6.273841511073E-2</v>
      </c>
      <c r="L26311" s="7">
        <v>0.1768598647514</v>
      </c>
      <c r="M26311" s="7">
        <v>0.14864983371179999</v>
      </c>
      <c r="N26311" s="7">
        <v>9.6913436098959999E-2</v>
      </c>
      <c r="O26311" s="7">
        <v>0.2446126561251</v>
      </c>
      <c r="P26311" s="7">
        <v>0.1630899232138</v>
      </c>
    </row>
    <row r="26312" spans="1:16" x14ac:dyDescent="0.45">
      <c r="A26312" s="4"/>
      <c r="B26312" s="10">
        <v>2.679489786285</v>
      </c>
      <c r="C26312" s="10">
        <v>8.0497276062449998</v>
      </c>
      <c r="D26312" s="10">
        <v>7.4091770391939997</v>
      </c>
      <c r="E26312" s="10">
        <v>3.6791129784360002</v>
      </c>
      <c r="F26312" s="10">
        <v>10.75521670433</v>
      </c>
      <c r="G26312" s="10">
        <v>10.502732173309999</v>
      </c>
      <c r="H26312" s="10">
        <v>7.3055996495409996</v>
      </c>
      <c r="I26312" s="10">
        <v>11.047725552219999</v>
      </c>
      <c r="J26312" s="10">
        <v>5.3002746015269997</v>
      </c>
      <c r="K26312" s="10">
        <v>2.733013780731</v>
      </c>
      <c r="L26312" s="10">
        <v>8.8929318595019993</v>
      </c>
      <c r="M26312" s="10">
        <v>5.0573049746269998</v>
      </c>
      <c r="N26312" s="10">
        <v>4.3142073923659998</v>
      </c>
      <c r="O26312" s="10">
        <v>10.127439829969999</v>
      </c>
      <c r="P26312" s="10">
        <v>97.853953928289997</v>
      </c>
    </row>
    <row r="26313" spans="1:16" x14ac:dyDescent="0.45">
      <c r="A26313" s="4" t="s">
        <v>1573</v>
      </c>
      <c r="B26313" s="7">
        <v>0.4530500961003</v>
      </c>
      <c r="C26313" s="7">
        <v>0.50944523623519999</v>
      </c>
      <c r="D26313" s="7">
        <v>0.2984502317669</v>
      </c>
      <c r="E26313" s="7">
        <v>0.5801191154798</v>
      </c>
      <c r="F26313" s="7">
        <v>0.52544786930419995</v>
      </c>
      <c r="G26313" s="7">
        <v>0.50123359820110003</v>
      </c>
      <c r="H26313" s="7">
        <v>0.41718375646389999</v>
      </c>
      <c r="I26313" s="7">
        <v>0.46488941871299999</v>
      </c>
      <c r="J26313" s="7">
        <v>0.47214431914369998</v>
      </c>
      <c r="K26313" s="7">
        <v>0.58475916574179998</v>
      </c>
      <c r="L26313" s="7">
        <v>0.53595496426660005</v>
      </c>
      <c r="M26313" s="7">
        <v>0.6590239554556</v>
      </c>
      <c r="N26313" s="7">
        <v>0.50593778143599999</v>
      </c>
      <c r="O26313" s="7">
        <v>0.38732688665580001</v>
      </c>
      <c r="P26313" s="7">
        <v>0.49264067494859998</v>
      </c>
    </row>
    <row r="26314" spans="1:16" x14ac:dyDescent="0.45">
      <c r="A26314" s="4"/>
      <c r="B26314" s="10">
        <v>18.02145892703</v>
      </c>
      <c r="C26314" s="10">
        <v>22.80041475254</v>
      </c>
      <c r="D26314" s="10">
        <v>11.69364056363</v>
      </c>
      <c r="E26314" s="10">
        <v>27.634021595939998</v>
      </c>
      <c r="F26314" s="10">
        <v>22.79499966042</v>
      </c>
      <c r="G26314" s="10">
        <v>20.150537480059999</v>
      </c>
      <c r="H26314" s="10">
        <v>19.549503376059999</v>
      </c>
      <c r="I26314" s="10">
        <v>20.586270764969999</v>
      </c>
      <c r="J26314" s="10">
        <v>18.951662090620001</v>
      </c>
      <c r="K26314" s="10">
        <v>25.473306196220001</v>
      </c>
      <c r="L26314" s="10">
        <v>26.9490818829</v>
      </c>
      <c r="M26314" s="10">
        <v>22.421048480860001</v>
      </c>
      <c r="N26314" s="10">
        <v>22.522372589490001</v>
      </c>
      <c r="O26314" s="10">
        <v>16.036086608409999</v>
      </c>
      <c r="P26314" s="10">
        <v>295.58440496909998</v>
      </c>
    </row>
    <row r="26315" spans="1:16" x14ac:dyDescent="0.45">
      <c r="A26315" s="4" t="s">
        <v>1457</v>
      </c>
      <c r="B26315" s="7">
        <v>1</v>
      </c>
      <c r="C26315" s="7">
        <v>1</v>
      </c>
      <c r="D26315" s="7">
        <v>1</v>
      </c>
      <c r="E26315" s="7">
        <v>1</v>
      </c>
      <c r="F26315" s="7">
        <v>1</v>
      </c>
      <c r="G26315" s="7">
        <v>1</v>
      </c>
      <c r="H26315" s="7">
        <v>1</v>
      </c>
      <c r="I26315" s="7">
        <v>1</v>
      </c>
      <c r="J26315" s="7">
        <v>1</v>
      </c>
      <c r="K26315" s="7">
        <v>1</v>
      </c>
      <c r="L26315" s="7">
        <v>1</v>
      </c>
      <c r="M26315" s="7">
        <v>1</v>
      </c>
      <c r="N26315" s="7">
        <v>1</v>
      </c>
      <c r="O26315" s="7">
        <v>1</v>
      </c>
      <c r="P26315" s="7">
        <v>1</v>
      </c>
    </row>
    <row r="26316" spans="1:16" x14ac:dyDescent="0.45">
      <c r="A26316" s="4"/>
      <c r="B26316" s="10">
        <v>39.77807108343</v>
      </c>
      <c r="C26316" s="10">
        <v>44.755379245539999</v>
      </c>
      <c r="D26316" s="10">
        <v>39.181207849620002</v>
      </c>
      <c r="E26316" s="10">
        <v>47.635081931549998</v>
      </c>
      <c r="F26316" s="10">
        <v>43.382038432480002</v>
      </c>
      <c r="G26316" s="10">
        <v>40.201889004210003</v>
      </c>
      <c r="H26316" s="10">
        <v>46.860653304830002</v>
      </c>
      <c r="I26316" s="10">
        <v>44.282080719230002</v>
      </c>
      <c r="J26316" s="10">
        <v>40.139553357319997</v>
      </c>
      <c r="K26316" s="10">
        <v>43.562046887980003</v>
      </c>
      <c r="L26316" s="10">
        <v>50.282362660410001</v>
      </c>
      <c r="M26316" s="10">
        <v>34.021598600849998</v>
      </c>
      <c r="N26316" s="10">
        <v>44.516091535139999</v>
      </c>
      <c r="O26316" s="10">
        <v>41.40194538742</v>
      </c>
      <c r="P26316" s="10">
        <v>600</v>
      </c>
    </row>
    <row r="26317" spans="1:16" x14ac:dyDescent="0.45">
      <c r="A26317" s="1" t="s">
        <v>1212</v>
      </c>
    </row>
    <row r="26321" spans="1:10" x14ac:dyDescent="0.45">
      <c r="A26321" s="2" t="s">
        <v>1444</v>
      </c>
    </row>
    <row r="26322" spans="1:10" x14ac:dyDescent="0.45">
      <c r="A26322" s="1" t="s">
        <v>1213</v>
      </c>
    </row>
    <row r="26323" spans="1:10" ht="30" x14ac:dyDescent="0.45">
      <c r="A26323" s="3" t="s">
        <v>1445</v>
      </c>
      <c r="B26323" s="3" t="s">
        <v>1602</v>
      </c>
      <c r="C26323" s="3" t="s">
        <v>1603</v>
      </c>
      <c r="D26323" s="3" t="s">
        <v>1604</v>
      </c>
      <c r="E26323" s="3" t="s">
        <v>1605</v>
      </c>
      <c r="F26323" s="3" t="s">
        <v>1606</v>
      </c>
      <c r="G26323" s="3" t="s">
        <v>1607</v>
      </c>
      <c r="H26323" s="3" t="s">
        <v>1608</v>
      </c>
      <c r="I26323" s="3" t="s">
        <v>1609</v>
      </c>
      <c r="J26323" s="3" t="s">
        <v>1457</v>
      </c>
    </row>
    <row r="26324" spans="1:10" x14ac:dyDescent="0.45">
      <c r="A26324" s="4" t="s">
        <v>1569</v>
      </c>
      <c r="B26324" s="7">
        <v>4.0406657406979997E-2</v>
      </c>
      <c r="C26324" s="7">
        <v>2.659048753397E-2</v>
      </c>
      <c r="D26324" s="7">
        <v>3.7547472391860001E-2</v>
      </c>
      <c r="E26324" s="7">
        <v>1.7026393338550001E-2</v>
      </c>
      <c r="F26324" s="5">
        <v>0.1170174291552</v>
      </c>
      <c r="G26324" s="7">
        <v>1.4096226959380001E-2</v>
      </c>
      <c r="H26324" s="7">
        <v>3.955653188437E-2</v>
      </c>
      <c r="I26324" s="7">
        <v>3.2331727012239998E-2</v>
      </c>
      <c r="J26324" s="7">
        <v>3.6758568057E-2</v>
      </c>
    </row>
    <row r="26325" spans="1:10" x14ac:dyDescent="0.45">
      <c r="A26325" s="4"/>
      <c r="B26325" s="10">
        <v>1.7716721737200001</v>
      </c>
      <c r="C26325" s="10">
        <v>1.957043402696</v>
      </c>
      <c r="D26325" s="10">
        <v>3.7436182857650002</v>
      </c>
      <c r="E26325" s="10">
        <v>1.8907975006390001</v>
      </c>
      <c r="F26325" s="8">
        <v>6.2433424907969997</v>
      </c>
      <c r="G26325" s="10">
        <v>0.93317896103230003</v>
      </c>
      <c r="H26325" s="10">
        <v>3.2474487405139998</v>
      </c>
      <c r="I26325" s="10">
        <v>2.2680392790339998</v>
      </c>
      <c r="J26325" s="10">
        <v>22.055140834199999</v>
      </c>
    </row>
    <row r="26326" spans="1:10" x14ac:dyDescent="0.45">
      <c r="A26326" s="4" t="s">
        <v>1570</v>
      </c>
      <c r="B26326" s="5">
        <v>0.38441260461429999</v>
      </c>
      <c r="C26326" s="6">
        <v>3.8226594817820002E-2</v>
      </c>
      <c r="D26326" s="7">
        <v>0.2063631600352</v>
      </c>
      <c r="E26326" s="7">
        <v>8.0647898502680004E-2</v>
      </c>
      <c r="F26326" s="5">
        <v>0.29221690376890003</v>
      </c>
      <c r="G26326" s="7">
        <v>0.17334425174939999</v>
      </c>
      <c r="H26326" s="7">
        <v>5.650502349619E-2</v>
      </c>
      <c r="I26326" s="7">
        <v>6.9628434215779994E-2</v>
      </c>
      <c r="J26326" s="7">
        <v>0.14298209088</v>
      </c>
    </row>
    <row r="26327" spans="1:10" x14ac:dyDescent="0.45">
      <c r="A26327" s="4"/>
      <c r="B26327" s="8">
        <v>16.854972881390001</v>
      </c>
      <c r="C26327" s="9">
        <v>2.8134536871579998</v>
      </c>
      <c r="D26327" s="10">
        <v>20.5751506081</v>
      </c>
      <c r="E26327" s="10">
        <v>8.9560273798810002</v>
      </c>
      <c r="F26327" s="8">
        <v>15.590927137950001</v>
      </c>
      <c r="G26327" s="10">
        <v>11.475496898179999</v>
      </c>
      <c r="H26327" s="10">
        <v>4.6388588342829999</v>
      </c>
      <c r="I26327" s="10">
        <v>4.8843671010599996</v>
      </c>
      <c r="J26327" s="10">
        <v>85.789254528010005</v>
      </c>
    </row>
    <row r="26328" spans="1:10" x14ac:dyDescent="0.45">
      <c r="A26328" s="4" t="s">
        <v>1571</v>
      </c>
      <c r="B26328" s="7">
        <v>0.2746920693373</v>
      </c>
      <c r="C26328" s="7">
        <v>0.26586818120080002</v>
      </c>
      <c r="D26328" s="7">
        <v>0.11921506526639999</v>
      </c>
      <c r="E26328" s="7">
        <v>0.13049064095169999</v>
      </c>
      <c r="F26328" s="7">
        <v>0.2268612966918</v>
      </c>
      <c r="G26328" s="7">
        <v>0.1766150784693</v>
      </c>
      <c r="H26328" s="7">
        <v>0.1122899597678</v>
      </c>
      <c r="I26328" s="7">
        <v>0.10995863373500001</v>
      </c>
      <c r="J26328" s="7">
        <v>0.16452874290059999</v>
      </c>
    </row>
    <row r="26329" spans="1:10" x14ac:dyDescent="0.45">
      <c r="A26329" s="4"/>
      <c r="B26329" s="10">
        <v>12.044161205529999</v>
      </c>
      <c r="C26329" s="10">
        <v>19.567733361089999</v>
      </c>
      <c r="D26329" s="10">
        <v>11.88617155403</v>
      </c>
      <c r="E26329" s="10">
        <v>14.491112290329999</v>
      </c>
      <c r="F26329" s="10">
        <v>12.103947107530001</v>
      </c>
      <c r="G26329" s="10">
        <v>11.69202765418</v>
      </c>
      <c r="H26329" s="10">
        <v>9.2186011019940004</v>
      </c>
      <c r="I26329" s="10">
        <v>7.713491465693</v>
      </c>
      <c r="J26329" s="10">
        <v>98.717245740370004</v>
      </c>
    </row>
    <row r="26330" spans="1:10" x14ac:dyDescent="0.45">
      <c r="A26330" s="4" t="s">
        <v>1572</v>
      </c>
      <c r="B26330" s="7">
        <v>0.10380120470400001</v>
      </c>
      <c r="C26330" s="7">
        <v>0.20870370318770001</v>
      </c>
      <c r="D26330" s="7">
        <v>0.17196024557549999</v>
      </c>
      <c r="E26330" s="7">
        <v>0.13601268464480001</v>
      </c>
      <c r="F26330" s="7">
        <v>0.14812158100850001</v>
      </c>
      <c r="G26330" s="7">
        <v>0.2253775766611</v>
      </c>
      <c r="H26330" s="7">
        <v>0.1891614314491</v>
      </c>
      <c r="I26330" s="7">
        <v>0.10463925824799999</v>
      </c>
      <c r="J26330" s="7">
        <v>0.1630899232138</v>
      </c>
    </row>
    <row r="26331" spans="1:10" x14ac:dyDescent="0.45">
      <c r="A26331" s="4"/>
      <c r="B26331" s="10">
        <v>4.5512724331639998</v>
      </c>
      <c r="C26331" s="10">
        <v>15.360463207760001</v>
      </c>
      <c r="D26331" s="10">
        <v>17.145056078420001</v>
      </c>
      <c r="E26331" s="10">
        <v>15.10434060038</v>
      </c>
      <c r="F26331" s="10">
        <v>7.9028719669439997</v>
      </c>
      <c r="G26331" s="10">
        <v>14.920135255670001</v>
      </c>
      <c r="H26331" s="10">
        <v>15.52947194938</v>
      </c>
      <c r="I26331" s="10">
        <v>7.3403424365659999</v>
      </c>
      <c r="J26331" s="10">
        <v>97.853953928289997</v>
      </c>
    </row>
    <row r="26332" spans="1:10" x14ac:dyDescent="0.45">
      <c r="A26332" s="4" t="s">
        <v>1573</v>
      </c>
      <c r="B26332" s="6">
        <v>0.1966874639375</v>
      </c>
      <c r="C26332" s="7">
        <v>0.46061103325969999</v>
      </c>
      <c r="D26332" s="7">
        <v>0.46491405673109998</v>
      </c>
      <c r="E26332" s="5">
        <v>0.63582238256229995</v>
      </c>
      <c r="F26332" s="6">
        <v>0.2157827893757</v>
      </c>
      <c r="G26332" s="7">
        <v>0.41056686616080001</v>
      </c>
      <c r="H26332" s="7">
        <v>0.60248705340249997</v>
      </c>
      <c r="I26332" s="5">
        <v>0.68344194678900005</v>
      </c>
      <c r="J26332" s="7">
        <v>0.49264067494859998</v>
      </c>
    </row>
    <row r="26333" spans="1:10" x14ac:dyDescent="0.45">
      <c r="A26333" s="4"/>
      <c r="B26333" s="9">
        <v>8.6239676612650005</v>
      </c>
      <c r="C26333" s="10">
        <v>33.90068657818</v>
      </c>
      <c r="D26333" s="10">
        <v>46.353606600299997</v>
      </c>
      <c r="E26333" s="8">
        <v>70.608692510200001</v>
      </c>
      <c r="F26333" s="9">
        <v>11.512864941729999</v>
      </c>
      <c r="G26333" s="10">
        <v>27.179780994040001</v>
      </c>
      <c r="H26333" s="10">
        <v>49.462016247199998</v>
      </c>
      <c r="I26333" s="8">
        <v>47.942789436209999</v>
      </c>
      <c r="J26333" s="10">
        <v>295.58440496909998</v>
      </c>
    </row>
    <row r="26334" spans="1:10" x14ac:dyDescent="0.45">
      <c r="A26334" s="4" t="s">
        <v>1457</v>
      </c>
      <c r="B26334" s="7">
        <v>1</v>
      </c>
      <c r="C26334" s="7">
        <v>1</v>
      </c>
      <c r="D26334" s="7">
        <v>1</v>
      </c>
      <c r="E26334" s="7">
        <v>1</v>
      </c>
      <c r="F26334" s="7">
        <v>1</v>
      </c>
      <c r="G26334" s="7">
        <v>1</v>
      </c>
      <c r="H26334" s="7">
        <v>1</v>
      </c>
      <c r="I26334" s="7">
        <v>1</v>
      </c>
      <c r="J26334" s="7">
        <v>1</v>
      </c>
    </row>
    <row r="26335" spans="1:10" x14ac:dyDescent="0.45">
      <c r="A26335" s="4"/>
      <c r="B26335" s="10">
        <v>43.846046355070001</v>
      </c>
      <c r="C26335" s="10">
        <v>73.599380236879995</v>
      </c>
      <c r="D26335" s="10">
        <v>99.703603126619996</v>
      </c>
      <c r="E26335" s="10">
        <v>111.0509702814</v>
      </c>
      <c r="F26335" s="10">
        <v>53.353953644950003</v>
      </c>
      <c r="G26335" s="10">
        <v>66.200619763099994</v>
      </c>
      <c r="H26335" s="10">
        <v>82.096396873380002</v>
      </c>
      <c r="I26335" s="10">
        <v>70.149029718570006</v>
      </c>
      <c r="J26335" s="10">
        <v>600</v>
      </c>
    </row>
    <row r="26336" spans="1:10" x14ac:dyDescent="0.45">
      <c r="A26336" s="1" t="s">
        <v>1213</v>
      </c>
    </row>
    <row r="26340" spans="1:13" x14ac:dyDescent="0.45">
      <c r="A26340" s="2" t="s">
        <v>1444</v>
      </c>
    </row>
    <row r="26341" spans="1:13" x14ac:dyDescent="0.45">
      <c r="A26341" s="1" t="s">
        <v>1214</v>
      </c>
    </row>
    <row r="26342" spans="1:13" ht="30" x14ac:dyDescent="0.45">
      <c r="A26342" s="3" t="s">
        <v>1445</v>
      </c>
      <c r="B26342" s="3" t="s">
        <v>1610</v>
      </c>
      <c r="C26342" s="3" t="s">
        <v>1611</v>
      </c>
      <c r="D26342" s="3" t="s">
        <v>1612</v>
      </c>
      <c r="E26342" s="3" t="s">
        <v>1613</v>
      </c>
      <c r="F26342" s="3" t="s">
        <v>1614</v>
      </c>
      <c r="G26342" s="3" t="s">
        <v>1615</v>
      </c>
      <c r="H26342" s="3" t="s">
        <v>1616</v>
      </c>
      <c r="I26342" s="3" t="s">
        <v>1617</v>
      </c>
      <c r="J26342" s="3" t="s">
        <v>1618</v>
      </c>
      <c r="K26342" s="3" t="s">
        <v>1619</v>
      </c>
      <c r="L26342" s="3" t="s">
        <v>1464</v>
      </c>
      <c r="M26342" s="3" t="s">
        <v>1457</v>
      </c>
    </row>
    <row r="26343" spans="1:13" x14ac:dyDescent="0.45">
      <c r="A26343" s="4" t="s">
        <v>1569</v>
      </c>
      <c r="B26343" s="7">
        <v>3.0513066852839998E-2</v>
      </c>
      <c r="C26343" s="7">
        <v>5.174861956336E-2</v>
      </c>
      <c r="D26343" s="7">
        <v>0</v>
      </c>
      <c r="E26343" s="7">
        <v>0.33334412339179997</v>
      </c>
      <c r="F26343" s="7">
        <v>2.4452848346259999E-2</v>
      </c>
      <c r="G26343" s="7">
        <v>0</v>
      </c>
      <c r="H26343" s="7">
        <v>8.7464231672760004E-2</v>
      </c>
      <c r="I26343" s="7">
        <v>0</v>
      </c>
      <c r="J26343" s="7">
        <v>0</v>
      </c>
      <c r="K26343" s="7">
        <v>0</v>
      </c>
      <c r="L26343" s="7">
        <v>0</v>
      </c>
      <c r="M26343" s="7">
        <v>3.6758568057E-2</v>
      </c>
    </row>
    <row r="26344" spans="1:13" x14ac:dyDescent="0.45">
      <c r="A26344" s="4"/>
      <c r="B26344" s="10">
        <v>6.9705799564430002</v>
      </c>
      <c r="C26344" s="10">
        <v>11.041940751829999</v>
      </c>
      <c r="D26344" s="10">
        <v>0</v>
      </c>
      <c r="E26344" s="10">
        <v>1.6500687195449999</v>
      </c>
      <c r="F26344" s="10">
        <v>1.726843751154</v>
      </c>
      <c r="G26344" s="10">
        <v>0</v>
      </c>
      <c r="H26344" s="10">
        <v>0.66570765522349995</v>
      </c>
      <c r="I26344" s="10">
        <v>0</v>
      </c>
      <c r="J26344" s="10">
        <v>0</v>
      </c>
      <c r="K26344" s="10">
        <v>0</v>
      </c>
      <c r="L26344" s="10">
        <v>0</v>
      </c>
      <c r="M26344" s="10">
        <v>22.055140834199999</v>
      </c>
    </row>
    <row r="26345" spans="1:13" x14ac:dyDescent="0.45">
      <c r="A26345" s="4" t="s">
        <v>1570</v>
      </c>
      <c r="B26345" s="7">
        <v>0.15503634316539999</v>
      </c>
      <c r="C26345" s="7">
        <v>0.13989810400450001</v>
      </c>
      <c r="D26345" s="7">
        <v>0</v>
      </c>
      <c r="E26345" s="7">
        <v>0.43411785279710002</v>
      </c>
      <c r="F26345" s="7">
        <v>0.102447560695</v>
      </c>
      <c r="G26345" s="7">
        <v>6.9165164790250006E-2</v>
      </c>
      <c r="H26345" s="7">
        <v>0.22617514311860001</v>
      </c>
      <c r="I26345" s="7">
        <v>0.48107424975879998</v>
      </c>
      <c r="J26345" s="7">
        <v>0.3179466380332</v>
      </c>
      <c r="K26345" s="6">
        <v>8.621406309383E-3</v>
      </c>
      <c r="L26345" s="7">
        <v>0</v>
      </c>
      <c r="M26345" s="7">
        <v>0.14298209088</v>
      </c>
    </row>
    <row r="26346" spans="1:13" x14ac:dyDescent="0.45">
      <c r="A26346" s="4"/>
      <c r="B26346" s="10">
        <v>35.417391224589998</v>
      </c>
      <c r="C26346" s="10">
        <v>29.850971653849999</v>
      </c>
      <c r="D26346" s="10">
        <v>0</v>
      </c>
      <c r="E26346" s="10">
        <v>2.1489033081120001</v>
      </c>
      <c r="F26346" s="10">
        <v>7.2347780308449998</v>
      </c>
      <c r="G26346" s="10">
        <v>2.4981953653170001</v>
      </c>
      <c r="H26346" s="10">
        <v>1.721463978082</v>
      </c>
      <c r="I26346" s="10">
        <v>2.013178629629</v>
      </c>
      <c r="J26346" s="10">
        <v>4.8259713230139996</v>
      </c>
      <c r="K26346" s="9">
        <v>7.8401014569059999E-2</v>
      </c>
      <c r="L26346" s="10">
        <v>0</v>
      </c>
      <c r="M26346" s="10">
        <v>85.789254528010005</v>
      </c>
    </row>
    <row r="26347" spans="1:13" x14ac:dyDescent="0.45">
      <c r="A26347" s="4" t="s">
        <v>1571</v>
      </c>
      <c r="B26347" s="7">
        <v>0.1721239846407</v>
      </c>
      <c r="C26347" s="7">
        <v>0.14370264166499999</v>
      </c>
      <c r="D26347" s="7">
        <v>1</v>
      </c>
      <c r="E26347" s="7">
        <v>0</v>
      </c>
      <c r="F26347" s="7">
        <v>0.1562424019459</v>
      </c>
      <c r="G26347" s="7">
        <v>0.1177861190181</v>
      </c>
      <c r="H26347" s="7">
        <v>0.40906395771030002</v>
      </c>
      <c r="I26347" s="7">
        <v>0.51892575024120002</v>
      </c>
      <c r="J26347" s="7">
        <v>0.1906754758217</v>
      </c>
      <c r="K26347" s="7">
        <v>0.40020510766489997</v>
      </c>
      <c r="L26347" s="7">
        <v>6.7017613694880004E-2</v>
      </c>
      <c r="M26347" s="7">
        <v>0.16452874290059999</v>
      </c>
    </row>
    <row r="26348" spans="1:13" x14ac:dyDescent="0.45">
      <c r="A26348" s="4"/>
      <c r="B26348" s="10">
        <v>39.320990025219999</v>
      </c>
      <c r="C26348" s="10">
        <v>30.662770689049999</v>
      </c>
      <c r="D26348" s="10">
        <v>0.99512134132329999</v>
      </c>
      <c r="E26348" s="10">
        <v>0</v>
      </c>
      <c r="F26348" s="10">
        <v>11.033733643010001</v>
      </c>
      <c r="G26348" s="10">
        <v>4.2543488116020001</v>
      </c>
      <c r="H26348" s="10">
        <v>3.1134671043890001</v>
      </c>
      <c r="I26348" s="10">
        <v>2.1715779451369999</v>
      </c>
      <c r="J26348" s="10">
        <v>2.894178671018</v>
      </c>
      <c r="K26348" s="10">
        <v>3.6393698836000001</v>
      </c>
      <c r="L26348" s="10">
        <v>0.63168762601140005</v>
      </c>
      <c r="M26348" s="10">
        <v>98.717245740370004</v>
      </c>
    </row>
    <row r="26349" spans="1:13" x14ac:dyDescent="0.45">
      <c r="A26349" s="4" t="s">
        <v>1572</v>
      </c>
      <c r="B26349" s="7">
        <v>0.15014863669770001</v>
      </c>
      <c r="C26349" s="7">
        <v>0.1542805916377</v>
      </c>
      <c r="D26349" s="7">
        <v>0</v>
      </c>
      <c r="E26349" s="7">
        <v>0</v>
      </c>
      <c r="F26349" s="7">
        <v>0.16515601601579999</v>
      </c>
      <c r="G26349" s="7">
        <v>0.26543541926440001</v>
      </c>
      <c r="H26349" s="7">
        <v>0.18779567845299999</v>
      </c>
      <c r="I26349" s="7">
        <v>0</v>
      </c>
      <c r="J26349" s="7">
        <v>0.31411149959110002</v>
      </c>
      <c r="K26349" s="7">
        <v>0.25331348040969998</v>
      </c>
      <c r="L26349" s="7">
        <v>9.3580179214329998E-2</v>
      </c>
      <c r="M26349" s="7">
        <v>0.1630899232138</v>
      </c>
    </row>
    <row r="26350" spans="1:13" x14ac:dyDescent="0.45">
      <c r="A26350" s="4"/>
      <c r="B26350" s="10">
        <v>34.300815532580003</v>
      </c>
      <c r="C26350" s="10">
        <v>32.91985692363</v>
      </c>
      <c r="D26350" s="10">
        <v>0</v>
      </c>
      <c r="E26350" s="10">
        <v>0</v>
      </c>
      <c r="F26350" s="10">
        <v>11.6632070908</v>
      </c>
      <c r="G26350" s="10">
        <v>9.5873339738040002</v>
      </c>
      <c r="H26350" s="10">
        <v>1.429350242643</v>
      </c>
      <c r="I26350" s="10">
        <v>0</v>
      </c>
      <c r="J26350" s="10">
        <v>4.7677594537010002</v>
      </c>
      <c r="K26350" s="10">
        <v>2.3035724283780001</v>
      </c>
      <c r="L26350" s="10">
        <v>0.88205828274870002</v>
      </c>
      <c r="M26350" s="10">
        <v>97.853953928289997</v>
      </c>
    </row>
    <row r="26351" spans="1:13" x14ac:dyDescent="0.45">
      <c r="A26351" s="4" t="s">
        <v>1573</v>
      </c>
      <c r="B26351" s="7">
        <v>0.49217796864340002</v>
      </c>
      <c r="C26351" s="7">
        <v>0.51037004312940004</v>
      </c>
      <c r="D26351" s="7">
        <v>0</v>
      </c>
      <c r="E26351" s="7">
        <v>0.2325380238111</v>
      </c>
      <c r="F26351" s="7">
        <v>0.55170117299709998</v>
      </c>
      <c r="G26351" s="7">
        <v>0.54761329692729999</v>
      </c>
      <c r="H26351" s="7">
        <v>8.9500989045289997E-2</v>
      </c>
      <c r="I26351" s="7">
        <v>0</v>
      </c>
      <c r="J26351" s="7">
        <v>0.17726638655400001</v>
      </c>
      <c r="K26351" s="7">
        <v>0.33786000561599999</v>
      </c>
      <c r="L26351" s="7">
        <v>0.83940220709080005</v>
      </c>
      <c r="M26351" s="7">
        <v>0.49264067494859998</v>
      </c>
    </row>
    <row r="26352" spans="1:13" x14ac:dyDescent="0.45">
      <c r="A26352" s="4"/>
      <c r="B26352" s="10">
        <v>112.43595734820001</v>
      </c>
      <c r="C26352" s="10">
        <v>108.9009876069</v>
      </c>
      <c r="D26352" s="10">
        <v>0</v>
      </c>
      <c r="E26352" s="10">
        <v>1.1510738971229999</v>
      </c>
      <c r="F26352" s="10">
        <v>38.960766844170003</v>
      </c>
      <c r="G26352" s="10">
        <v>19.779393348060001</v>
      </c>
      <c r="H26352" s="10">
        <v>0.68120982049479994</v>
      </c>
      <c r="I26352" s="10">
        <v>0</v>
      </c>
      <c r="J26352" s="10">
        <v>2.6906480387270002</v>
      </c>
      <c r="K26352" s="10">
        <v>3.0724183818799999</v>
      </c>
      <c r="L26352" s="10">
        <v>7.9119496835560001</v>
      </c>
      <c r="M26352" s="10">
        <v>295.58440496909998</v>
      </c>
    </row>
    <row r="26353" spans="1:13" x14ac:dyDescent="0.45">
      <c r="A26353" s="4" t="s">
        <v>1457</v>
      </c>
      <c r="B26353" s="7">
        <v>1</v>
      </c>
      <c r="C26353" s="7">
        <v>1</v>
      </c>
      <c r="D26353" s="7">
        <v>1</v>
      </c>
      <c r="E26353" s="7">
        <v>1</v>
      </c>
      <c r="F26353" s="7">
        <v>1</v>
      </c>
      <c r="G26353" s="7">
        <v>1</v>
      </c>
      <c r="H26353" s="7">
        <v>1</v>
      </c>
      <c r="I26353" s="7">
        <v>1</v>
      </c>
      <c r="J26353" s="7">
        <v>1</v>
      </c>
      <c r="K26353" s="7">
        <v>1</v>
      </c>
      <c r="L26353" s="7">
        <v>1</v>
      </c>
      <c r="M26353" s="7">
        <v>1</v>
      </c>
    </row>
    <row r="26354" spans="1:13" x14ac:dyDescent="0.45">
      <c r="A26354" s="4"/>
      <c r="B26354" s="10">
        <v>228.44573408700001</v>
      </c>
      <c r="C26354" s="10">
        <v>213.37652762530001</v>
      </c>
      <c r="D26354" s="10">
        <v>0.99512134132329999</v>
      </c>
      <c r="E26354" s="10">
        <v>4.9500459247800004</v>
      </c>
      <c r="F26354" s="10">
        <v>70.619329359990004</v>
      </c>
      <c r="G26354" s="10">
        <v>36.119271498780002</v>
      </c>
      <c r="H26354" s="10">
        <v>7.6111988008329998</v>
      </c>
      <c r="I26354" s="10">
        <v>4.1847565747660003</v>
      </c>
      <c r="J26354" s="10">
        <v>15.178557486460001</v>
      </c>
      <c r="K26354" s="10">
        <v>9.0937617084269995</v>
      </c>
      <c r="L26354" s="10">
        <v>9.425695592316</v>
      </c>
      <c r="M26354" s="10">
        <v>600</v>
      </c>
    </row>
    <row r="26355" spans="1:13" x14ac:dyDescent="0.45">
      <c r="A26355" s="1" t="s">
        <v>1214</v>
      </c>
    </row>
    <row r="26359" spans="1:13" x14ac:dyDescent="0.45">
      <c r="A26359" s="2" t="s">
        <v>1444</v>
      </c>
    </row>
    <row r="26360" spans="1:13" x14ac:dyDescent="0.45">
      <c r="A26360" s="1" t="s">
        <v>1215</v>
      </c>
    </row>
    <row r="26361" spans="1:13" ht="30" x14ac:dyDescent="0.45">
      <c r="A26361" s="3" t="s">
        <v>1445</v>
      </c>
      <c r="B26361" s="3" t="s">
        <v>1620</v>
      </c>
      <c r="C26361" s="3" t="s">
        <v>1621</v>
      </c>
      <c r="D26361" s="3" t="s">
        <v>1622</v>
      </c>
      <c r="E26361" s="3" t="s">
        <v>1623</v>
      </c>
      <c r="F26361" s="3" t="s">
        <v>1464</v>
      </c>
      <c r="G26361" s="3" t="s">
        <v>1457</v>
      </c>
    </row>
    <row r="26362" spans="1:13" x14ac:dyDescent="0.45">
      <c r="A26362" s="4" t="s">
        <v>1569</v>
      </c>
      <c r="B26362" s="7">
        <v>3.9190952877109997E-2</v>
      </c>
      <c r="C26362" s="7">
        <v>2.0711001679990002E-2</v>
      </c>
      <c r="D26362" s="7">
        <v>4.2636756469179998E-2</v>
      </c>
      <c r="E26362" s="7">
        <v>5.1731147099419998E-2</v>
      </c>
      <c r="F26362" s="7">
        <v>0</v>
      </c>
      <c r="G26362" s="7">
        <v>3.6758568057E-2</v>
      </c>
    </row>
    <row r="26363" spans="1:13" x14ac:dyDescent="0.45">
      <c r="A26363" s="4"/>
      <c r="B26363" s="10">
        <v>5.64430641544</v>
      </c>
      <c r="C26363" s="10">
        <v>3.718824947381</v>
      </c>
      <c r="D26363" s="10">
        <v>5.8446189630329997</v>
      </c>
      <c r="E26363" s="10">
        <v>6.8473905083439996</v>
      </c>
      <c r="F26363" s="10">
        <v>0</v>
      </c>
      <c r="G26363" s="10">
        <v>22.055140834199999</v>
      </c>
    </row>
    <row r="26364" spans="1:13" x14ac:dyDescent="0.45">
      <c r="A26364" s="4" t="s">
        <v>1570</v>
      </c>
      <c r="B26364" s="7">
        <v>9.4699382413729993E-2</v>
      </c>
      <c r="C26364" s="7">
        <v>0.1941936358137</v>
      </c>
      <c r="D26364" s="7">
        <v>0.14012208544400001</v>
      </c>
      <c r="E26364" s="7">
        <v>0.12565482272260001</v>
      </c>
      <c r="F26364" s="7">
        <v>0.20659552089280001</v>
      </c>
      <c r="G26364" s="7">
        <v>0.14298209088</v>
      </c>
    </row>
    <row r="26365" spans="1:13" x14ac:dyDescent="0.45">
      <c r="A26365" s="4"/>
      <c r="B26365" s="10">
        <v>13.638666387420001</v>
      </c>
      <c r="C26365" s="10">
        <v>34.869010617880001</v>
      </c>
      <c r="D26365" s="10">
        <v>19.207844722379999</v>
      </c>
      <c r="E26365" s="10">
        <v>16.632293863209998</v>
      </c>
      <c r="F26365" s="10">
        <v>1.441438937125</v>
      </c>
      <c r="G26365" s="10">
        <v>85.789254528010005</v>
      </c>
    </row>
    <row r="26366" spans="1:13" x14ac:dyDescent="0.45">
      <c r="A26366" s="4" t="s">
        <v>1571</v>
      </c>
      <c r="B26366" s="7">
        <v>0.19630911646720001</v>
      </c>
      <c r="C26366" s="7">
        <v>0.16198071505680001</v>
      </c>
      <c r="D26366" s="7">
        <v>0.1225832428087</v>
      </c>
      <c r="E26366" s="7">
        <v>0.17492818464179999</v>
      </c>
      <c r="F26366" s="7">
        <v>0.20090902560419999</v>
      </c>
      <c r="G26366" s="7">
        <v>0.16452874290059999</v>
      </c>
    </row>
    <row r="26367" spans="1:13" x14ac:dyDescent="0.45">
      <c r="A26367" s="4"/>
      <c r="B26367" s="10">
        <v>28.272566093489999</v>
      </c>
      <c r="C26367" s="10">
        <v>29.084924691480001</v>
      </c>
      <c r="D26367" s="10">
        <v>16.803631532979999</v>
      </c>
      <c r="E26367" s="10">
        <v>23.154359768140001</v>
      </c>
      <c r="F26367" s="10">
        <v>1.4017636542859999</v>
      </c>
      <c r="G26367" s="10">
        <v>98.717245740370004</v>
      </c>
    </row>
    <row r="26368" spans="1:13" x14ac:dyDescent="0.45">
      <c r="A26368" s="4" t="s">
        <v>1572</v>
      </c>
      <c r="B26368" s="7">
        <v>9.8898300111530002E-2</v>
      </c>
      <c r="C26368" s="7">
        <v>0.20517631711920001</v>
      </c>
      <c r="D26368" s="7">
        <v>0.1539751374278</v>
      </c>
      <c r="E26368" s="7">
        <v>0.18574411260449999</v>
      </c>
      <c r="F26368" s="7">
        <v>0.15431852278540001</v>
      </c>
      <c r="G26368" s="7">
        <v>0.1630899232138</v>
      </c>
    </row>
    <row r="26369" spans="1:13" x14ac:dyDescent="0.45">
      <c r="A26369" s="4"/>
      <c r="B26369" s="10">
        <v>14.243397233690001</v>
      </c>
      <c r="C26369" s="10">
        <v>36.84103832852</v>
      </c>
      <c r="D26369" s="10">
        <v>21.10681211635</v>
      </c>
      <c r="E26369" s="10">
        <v>24.58600949221</v>
      </c>
      <c r="F26369" s="10">
        <v>1.0766967575149999</v>
      </c>
      <c r="G26369" s="10">
        <v>97.853953928289997</v>
      </c>
    </row>
    <row r="26370" spans="1:13" x14ac:dyDescent="0.45">
      <c r="A26370" s="4" t="s">
        <v>1573</v>
      </c>
      <c r="B26370" s="7">
        <v>0.57090224813049995</v>
      </c>
      <c r="C26370" s="7">
        <v>0.41793833033029998</v>
      </c>
      <c r="D26370" s="7">
        <v>0.54068277785039998</v>
      </c>
      <c r="E26370" s="7">
        <v>0.46194173293160001</v>
      </c>
      <c r="F26370" s="7">
        <v>0.43817693071769998</v>
      </c>
      <c r="G26370" s="7">
        <v>0.49264067494859998</v>
      </c>
    </row>
    <row r="26371" spans="1:13" x14ac:dyDescent="0.45">
      <c r="A26371" s="4"/>
      <c r="B26371" s="10">
        <v>82.22171152144</v>
      </c>
      <c r="C26371" s="10">
        <v>75.044148675840006</v>
      </c>
      <c r="D26371" s="10">
        <v>74.116445013670003</v>
      </c>
      <c r="E26371" s="10">
        <v>61.14489267762</v>
      </c>
      <c r="F26371" s="10">
        <v>3.057207080565</v>
      </c>
      <c r="G26371" s="10">
        <v>295.58440496909998</v>
      </c>
    </row>
    <row r="26372" spans="1:13" x14ac:dyDescent="0.45">
      <c r="A26372" s="4" t="s">
        <v>1457</v>
      </c>
      <c r="B26372" s="7">
        <v>1</v>
      </c>
      <c r="C26372" s="7">
        <v>1</v>
      </c>
      <c r="D26372" s="7">
        <v>1</v>
      </c>
      <c r="E26372" s="7">
        <v>1</v>
      </c>
      <c r="F26372" s="7">
        <v>1</v>
      </c>
      <c r="G26372" s="7">
        <v>1</v>
      </c>
    </row>
    <row r="26373" spans="1:13" x14ac:dyDescent="0.45">
      <c r="A26373" s="4"/>
      <c r="B26373" s="10">
        <v>144.02064765150001</v>
      </c>
      <c r="C26373" s="10">
        <v>179.5579472611</v>
      </c>
      <c r="D26373" s="10">
        <v>137.07935234839999</v>
      </c>
      <c r="E26373" s="10">
        <v>132.3649463095</v>
      </c>
      <c r="F26373" s="10">
        <v>6.9771064294910001</v>
      </c>
      <c r="G26373" s="10">
        <v>600</v>
      </c>
    </row>
    <row r="26374" spans="1:13" x14ac:dyDescent="0.45">
      <c r="A26374" s="1" t="s">
        <v>1215</v>
      </c>
    </row>
    <row r="26378" spans="1:13" x14ac:dyDescent="0.45">
      <c r="A26378" s="2" t="s">
        <v>1444</v>
      </c>
    </row>
    <row r="26379" spans="1:13" x14ac:dyDescent="0.45">
      <c r="A26379" s="1" t="s">
        <v>1216</v>
      </c>
    </row>
    <row r="26380" spans="1:13" ht="60" x14ac:dyDescent="0.45">
      <c r="A26380" s="3" t="s">
        <v>1445</v>
      </c>
      <c r="B26380" s="3" t="s">
        <v>1446</v>
      </c>
      <c r="C26380" s="3" t="s">
        <v>1447</v>
      </c>
      <c r="D26380" s="3" t="s">
        <v>1448</v>
      </c>
      <c r="E26380" s="3" t="s">
        <v>1449</v>
      </c>
      <c r="F26380" s="3" t="s">
        <v>1450</v>
      </c>
      <c r="G26380" s="3" t="s">
        <v>1451</v>
      </c>
      <c r="H26380" s="3" t="s">
        <v>1452</v>
      </c>
      <c r="I26380" s="3" t="s">
        <v>1453</v>
      </c>
      <c r="J26380" s="3" t="s">
        <v>1454</v>
      </c>
      <c r="K26380" s="3" t="s">
        <v>1455</v>
      </c>
      <c r="L26380" s="3" t="s">
        <v>1456</v>
      </c>
      <c r="M26380" s="3" t="s">
        <v>1457</v>
      </c>
    </row>
    <row r="26381" spans="1:13" x14ac:dyDescent="0.45">
      <c r="A26381" s="4" t="s">
        <v>1574</v>
      </c>
      <c r="B26381" s="7">
        <v>0.3593955492582</v>
      </c>
      <c r="C26381" s="7">
        <v>0.36096815209080002</v>
      </c>
      <c r="D26381" s="7">
        <v>0.35020328849330001</v>
      </c>
      <c r="E26381" s="7">
        <v>0.36876975992670002</v>
      </c>
      <c r="F26381" s="7">
        <v>0.36753759889569998</v>
      </c>
      <c r="G26381" s="7">
        <v>0.3308145853128</v>
      </c>
      <c r="H26381" s="7">
        <v>0.3845416137671</v>
      </c>
      <c r="I26381" s="7">
        <v>0.45324042005659998</v>
      </c>
      <c r="J26381" s="7">
        <v>0.23863813690890001</v>
      </c>
      <c r="K26381" s="7">
        <v>0.3836947540315</v>
      </c>
      <c r="L26381" s="7">
        <v>0.35384182184559998</v>
      </c>
      <c r="M26381" s="7">
        <v>0.36011692111369997</v>
      </c>
    </row>
    <row r="26382" spans="1:13" x14ac:dyDescent="0.45">
      <c r="A26382" s="4"/>
      <c r="B26382" s="10">
        <v>116.7218899337</v>
      </c>
      <c r="C26382" s="10">
        <v>99.348262734490007</v>
      </c>
      <c r="D26382" s="10">
        <v>90.445528826330005</v>
      </c>
      <c r="E26382" s="10">
        <v>7.3183731202639999</v>
      </c>
      <c r="F26382" s="10">
        <v>118.30625072159999</v>
      </c>
      <c r="G26382" s="10">
        <v>54.605680096</v>
      </c>
      <c r="H26382" s="10">
        <v>35.839848730329997</v>
      </c>
      <c r="I26382" s="10">
        <v>5.4542669368660004</v>
      </c>
      <c r="J26382" s="10">
        <v>1.8641061833979999</v>
      </c>
      <c r="K26382" s="10">
        <v>56.661942900850001</v>
      </c>
      <c r="L26382" s="10">
        <v>61.644307820759998</v>
      </c>
      <c r="M26382" s="10">
        <v>216.0701526682</v>
      </c>
    </row>
    <row r="26383" spans="1:13" x14ac:dyDescent="0.45">
      <c r="A26383" s="4" t="s">
        <v>1575</v>
      </c>
      <c r="B26383" s="7">
        <v>0.17699610981059999</v>
      </c>
      <c r="C26383" s="7">
        <v>0.18312705640470001</v>
      </c>
      <c r="D26383" s="7">
        <v>0.2025735283226</v>
      </c>
      <c r="E26383" s="7">
        <v>0.1541832126481</v>
      </c>
      <c r="F26383" s="7">
        <v>0.16312287841109999</v>
      </c>
      <c r="G26383" s="7">
        <v>0.19723965924010001</v>
      </c>
      <c r="H26383" s="7">
        <v>0.21202006684669999</v>
      </c>
      <c r="I26383" s="7">
        <v>0.15398399838419999</v>
      </c>
      <c r="J26383" s="7">
        <v>0.154490113002</v>
      </c>
      <c r="K26383" s="7">
        <v>0.15624397936269999</v>
      </c>
      <c r="L26383" s="7">
        <v>0.16895384722490001</v>
      </c>
      <c r="M26383" s="7">
        <v>0.17980844883790001</v>
      </c>
    </row>
    <row r="26384" spans="1:13" x14ac:dyDescent="0.45">
      <c r="A26384" s="4"/>
      <c r="B26384" s="10">
        <v>57.483517786059998</v>
      </c>
      <c r="C26384" s="10">
        <v>50.401551516700003</v>
      </c>
      <c r="D26384" s="10">
        <v>52.31781224609</v>
      </c>
      <c r="E26384" s="10">
        <v>3.0598232329680002</v>
      </c>
      <c r="F26384" s="10">
        <v>52.507433823699998</v>
      </c>
      <c r="G26384" s="10">
        <v>32.557227561540003</v>
      </c>
      <c r="H26384" s="10">
        <v>19.76058468455</v>
      </c>
      <c r="I26384" s="10">
        <v>1.8530338293490001</v>
      </c>
      <c r="J26384" s="10">
        <v>1.2067894036189999</v>
      </c>
      <c r="K26384" s="10">
        <v>23.073256395169999</v>
      </c>
      <c r="L26384" s="10">
        <v>29.434177428529999</v>
      </c>
      <c r="M26384" s="10">
        <v>107.88506930280001</v>
      </c>
    </row>
    <row r="26385" spans="1:13" x14ac:dyDescent="0.45">
      <c r="A26385" s="4" t="s">
        <v>1576</v>
      </c>
      <c r="B26385" s="7">
        <v>0.31502650091739998</v>
      </c>
      <c r="C26385" s="7">
        <v>0.31010229506589998</v>
      </c>
      <c r="D26385" s="7">
        <v>0.29475435325030003</v>
      </c>
      <c r="E26385" s="7">
        <v>0.30777522127000001</v>
      </c>
      <c r="F26385" s="7">
        <v>0.32752842884540001</v>
      </c>
      <c r="G26385" s="7">
        <v>0.30350522935719998</v>
      </c>
      <c r="H26385" s="7">
        <v>0.27925613104379998</v>
      </c>
      <c r="I26385" s="7">
        <v>0.3927755815592</v>
      </c>
      <c r="J26385" s="7">
        <v>0.1768275664924</v>
      </c>
      <c r="K26385" s="7">
        <v>0.32156874694139997</v>
      </c>
      <c r="L26385" s="7">
        <v>0.3325802138881</v>
      </c>
      <c r="M26385" s="7">
        <v>0.31276770839939999</v>
      </c>
    </row>
    <row r="26386" spans="1:13" x14ac:dyDescent="0.45">
      <c r="A26386" s="4"/>
      <c r="B26386" s="10">
        <v>102.3120309703</v>
      </c>
      <c r="C26386" s="10">
        <v>85.348594069390003</v>
      </c>
      <c r="D26386" s="10">
        <v>76.124965782839993</v>
      </c>
      <c r="E26386" s="10">
        <v>6.1079138020260002</v>
      </c>
      <c r="F26386" s="10">
        <v>105.4277454548</v>
      </c>
      <c r="G26386" s="10">
        <v>50.097880194939997</v>
      </c>
      <c r="H26386" s="10">
        <v>26.0270855879</v>
      </c>
      <c r="I26386" s="10">
        <v>4.7266368428470003</v>
      </c>
      <c r="J26386" s="10">
        <v>1.381276959179</v>
      </c>
      <c r="K26386" s="10">
        <v>47.487513932479999</v>
      </c>
      <c r="L26386" s="10">
        <v>57.94023152231</v>
      </c>
      <c r="M26386" s="10">
        <v>187.66062503969999</v>
      </c>
    </row>
    <row r="26387" spans="1:13" x14ac:dyDescent="0.45">
      <c r="A26387" s="4" t="s">
        <v>1577</v>
      </c>
      <c r="B26387" s="7">
        <v>0.14858184001380001</v>
      </c>
      <c r="C26387" s="7">
        <v>0.14580249643859999</v>
      </c>
      <c r="D26387" s="7">
        <v>0.15246882993380001</v>
      </c>
      <c r="E26387" s="7">
        <v>0.16927180615519999</v>
      </c>
      <c r="F26387" s="7">
        <v>0.1418110938478</v>
      </c>
      <c r="G26387" s="7">
        <v>0.16844052608999999</v>
      </c>
      <c r="H26387" s="7">
        <v>0.1241821883424</v>
      </c>
      <c r="I26387" s="7">
        <v>0</v>
      </c>
      <c r="J26387" s="7">
        <v>0.43004418359680002</v>
      </c>
      <c r="K26387" s="7">
        <v>0.13849251966449999</v>
      </c>
      <c r="L26387" s="7">
        <v>0.14462411704139999</v>
      </c>
      <c r="M26387" s="7">
        <v>0.147306921649</v>
      </c>
    </row>
    <row r="26388" spans="1:13" x14ac:dyDescent="0.45">
      <c r="A26388" s="4"/>
      <c r="B26388" s="10">
        <v>48.255336528340003</v>
      </c>
      <c r="C26388" s="10">
        <v>40.128816461029999</v>
      </c>
      <c r="D26388" s="10">
        <v>39.377482753579997</v>
      </c>
      <c r="E26388" s="10">
        <v>3.3592619862070001</v>
      </c>
      <c r="F26388" s="10">
        <v>45.647408249580003</v>
      </c>
      <c r="G26388" s="10">
        <v>27.803518621079998</v>
      </c>
      <c r="H26388" s="10">
        <v>11.5739641325</v>
      </c>
      <c r="I26388" s="10">
        <v>0</v>
      </c>
      <c r="J26388" s="10">
        <v>3.3592619862070001</v>
      </c>
      <c r="K26388" s="10">
        <v>20.451817907260001</v>
      </c>
      <c r="L26388" s="10">
        <v>25.195590342319999</v>
      </c>
      <c r="M26388" s="10">
        <v>88.384152989379999</v>
      </c>
    </row>
    <row r="26389" spans="1:13" x14ac:dyDescent="0.45">
      <c r="A26389" s="4" t="s">
        <v>1457</v>
      </c>
      <c r="B26389" s="7">
        <v>1</v>
      </c>
      <c r="C26389" s="7">
        <v>1</v>
      </c>
      <c r="D26389" s="7">
        <v>1</v>
      </c>
      <c r="E26389" s="7">
        <v>1</v>
      </c>
      <c r="F26389" s="7">
        <v>1</v>
      </c>
      <c r="G26389" s="7">
        <v>1</v>
      </c>
      <c r="H26389" s="7">
        <v>1</v>
      </c>
      <c r="I26389" s="7">
        <v>1</v>
      </c>
      <c r="J26389" s="7">
        <v>1</v>
      </c>
      <c r="K26389" s="7">
        <v>1</v>
      </c>
      <c r="L26389" s="7">
        <v>1</v>
      </c>
      <c r="M26389" s="7">
        <v>1</v>
      </c>
    </row>
    <row r="26390" spans="1:13" x14ac:dyDescent="0.45">
      <c r="A26390" s="4"/>
      <c r="B26390" s="10">
        <v>324.7727752184</v>
      </c>
      <c r="C26390" s="10">
        <v>275.2272247816</v>
      </c>
      <c r="D26390" s="10">
        <v>258.26578960889998</v>
      </c>
      <c r="E26390" s="10">
        <v>19.845372141470001</v>
      </c>
      <c r="F26390" s="10">
        <v>321.88883824969997</v>
      </c>
      <c r="G26390" s="10">
        <v>165.0643064736</v>
      </c>
      <c r="H26390" s="10">
        <v>93.20148313528</v>
      </c>
      <c r="I26390" s="10">
        <v>12.033937609060001</v>
      </c>
      <c r="J26390" s="10">
        <v>7.8114345324030001</v>
      </c>
      <c r="K26390" s="10">
        <v>147.67453113580001</v>
      </c>
      <c r="L26390" s="10">
        <v>174.21430711389999</v>
      </c>
      <c r="M26390" s="10">
        <v>600</v>
      </c>
    </row>
    <row r="26391" spans="1:13" x14ac:dyDescent="0.45">
      <c r="A26391" s="1" t="s">
        <v>1216</v>
      </c>
    </row>
    <row r="26395" spans="1:13" x14ac:dyDescent="0.45">
      <c r="A26395" s="2" t="s">
        <v>1444</v>
      </c>
    </row>
    <row r="26396" spans="1:13" x14ac:dyDescent="0.45">
      <c r="A26396" s="1" t="s">
        <v>1217</v>
      </c>
    </row>
    <row r="26397" spans="1:13" ht="45" x14ac:dyDescent="0.45">
      <c r="A26397" s="3" t="s">
        <v>1445</v>
      </c>
      <c r="B26397" s="3" t="s">
        <v>1458</v>
      </c>
      <c r="C26397" s="3" t="s">
        <v>1459</v>
      </c>
      <c r="D26397" s="3" t="s">
        <v>1460</v>
      </c>
      <c r="E26397" s="3" t="s">
        <v>1461</v>
      </c>
      <c r="F26397" s="3" t="s">
        <v>1462</v>
      </c>
      <c r="G26397" s="3" t="s">
        <v>1463</v>
      </c>
      <c r="H26397" s="3" t="s">
        <v>1464</v>
      </c>
      <c r="I26397" s="3" t="s">
        <v>1457</v>
      </c>
    </row>
    <row r="26398" spans="1:13" x14ac:dyDescent="0.45">
      <c r="A26398" s="4" t="s">
        <v>1574</v>
      </c>
      <c r="B26398" s="7">
        <v>0.3502484801115</v>
      </c>
      <c r="C26398" s="7">
        <v>0.36602887588260002</v>
      </c>
      <c r="D26398" s="7">
        <v>0.34104980412570002</v>
      </c>
      <c r="E26398" s="7">
        <v>0.35681789502650002</v>
      </c>
      <c r="F26398" s="7">
        <v>0.43630064863619999</v>
      </c>
      <c r="G26398" s="7">
        <v>0.3473956705115</v>
      </c>
      <c r="H26398" s="7">
        <v>0.36989467109430002</v>
      </c>
      <c r="I26398" s="7">
        <v>0.36011692111369997</v>
      </c>
    </row>
    <row r="26399" spans="1:13" x14ac:dyDescent="0.45">
      <c r="A26399" s="4"/>
      <c r="B26399" s="10">
        <v>81.558415181360004</v>
      </c>
      <c r="C26399" s="10">
        <v>122.31872716540001</v>
      </c>
      <c r="D26399" s="10">
        <v>33.087038777499998</v>
      </c>
      <c r="E26399" s="10">
        <v>48.471376403850002</v>
      </c>
      <c r="F26399" s="10">
        <v>30.558002003150001</v>
      </c>
      <c r="G26399" s="10">
        <v>91.760725162249997</v>
      </c>
      <c r="H26399" s="10">
        <v>12.19301032145</v>
      </c>
      <c r="I26399" s="10">
        <v>216.0701526682</v>
      </c>
    </row>
    <row r="26400" spans="1:13" x14ac:dyDescent="0.45">
      <c r="A26400" s="4" t="s">
        <v>1575</v>
      </c>
      <c r="B26400" s="7">
        <v>0.21811162602600001</v>
      </c>
      <c r="C26400" s="7">
        <v>0.1485937270296</v>
      </c>
      <c r="D26400" s="7">
        <v>0.19896546128629999</v>
      </c>
      <c r="E26400" s="7">
        <v>0.23178523518470001</v>
      </c>
      <c r="F26400" s="7">
        <v>0.1795536667347</v>
      </c>
      <c r="G26400" s="7">
        <v>0.1403844149233</v>
      </c>
      <c r="H26400" s="7">
        <v>0.22567857139870001</v>
      </c>
      <c r="I26400" s="7">
        <v>0.17980844883790001</v>
      </c>
    </row>
    <row r="26401" spans="1:9" x14ac:dyDescent="0.45">
      <c r="A26401" s="4"/>
      <c r="B26401" s="10">
        <v>50.789195560949999</v>
      </c>
      <c r="C26401" s="10">
        <v>49.65672588316</v>
      </c>
      <c r="D26401" s="10">
        <v>19.302687916330001</v>
      </c>
      <c r="E26401" s="10">
        <v>31.486507644629999</v>
      </c>
      <c r="F26401" s="10">
        <v>12.57573493164</v>
      </c>
      <c r="G26401" s="10">
        <v>37.080990951529998</v>
      </c>
      <c r="H26401" s="10">
        <v>7.4391478586439996</v>
      </c>
      <c r="I26401" s="10">
        <v>107.88506930280001</v>
      </c>
    </row>
    <row r="26402" spans="1:9" x14ac:dyDescent="0.45">
      <c r="A26402" s="4" t="s">
        <v>1576</v>
      </c>
      <c r="B26402" s="7">
        <v>0.2755882979896</v>
      </c>
      <c r="C26402" s="7">
        <v>0.34842616417900002</v>
      </c>
      <c r="D26402" s="7">
        <v>0.2978047457761</v>
      </c>
      <c r="E26402" s="7">
        <v>0.25972198596020002</v>
      </c>
      <c r="F26402" s="7">
        <v>0.2243756034735</v>
      </c>
      <c r="G26402" s="7">
        <v>0.38131930865870001</v>
      </c>
      <c r="H26402" s="7">
        <v>0.2139093415344</v>
      </c>
      <c r="I26402" s="7">
        <v>0.31276770839939999</v>
      </c>
    </row>
    <row r="26403" spans="1:9" x14ac:dyDescent="0.45">
      <c r="A26403" s="4"/>
      <c r="B26403" s="10">
        <v>64.173140221500006</v>
      </c>
      <c r="C26403" s="10">
        <v>116.436291565</v>
      </c>
      <c r="D26403" s="10">
        <v>28.891607772299999</v>
      </c>
      <c r="E26403" s="10">
        <v>35.281532449190003</v>
      </c>
      <c r="F26403" s="10">
        <v>15.715012484700001</v>
      </c>
      <c r="G26403" s="10">
        <v>100.72127908029999</v>
      </c>
      <c r="H26403" s="10">
        <v>7.0511932531179999</v>
      </c>
      <c r="I26403" s="10">
        <v>187.66062503969999</v>
      </c>
    </row>
    <row r="26404" spans="1:9" x14ac:dyDescent="0.45">
      <c r="A26404" s="4" t="s">
        <v>1577</v>
      </c>
      <c r="B26404" s="7">
        <v>0.15605159587289999</v>
      </c>
      <c r="C26404" s="7">
        <v>0.13695123290880001</v>
      </c>
      <c r="D26404" s="7">
        <v>0.16217998881189999</v>
      </c>
      <c r="E26404" s="7">
        <v>0.1516748838286</v>
      </c>
      <c r="F26404" s="7">
        <v>0.15977008115569999</v>
      </c>
      <c r="G26404" s="7">
        <v>0.13090060590649999</v>
      </c>
      <c r="H26404" s="7">
        <v>0.1905174159726</v>
      </c>
      <c r="I26404" s="7">
        <v>0.147306921649</v>
      </c>
    </row>
    <row r="26405" spans="1:9" x14ac:dyDescent="0.45">
      <c r="A26405" s="4"/>
      <c r="B26405" s="10">
        <v>36.337975947430003</v>
      </c>
      <c r="C26405" s="10">
        <v>45.766062725890002</v>
      </c>
      <c r="D26405" s="10">
        <v>15.733935377890001</v>
      </c>
      <c r="E26405" s="10">
        <v>20.60404056954</v>
      </c>
      <c r="F26405" s="10">
        <v>11.190115062309999</v>
      </c>
      <c r="G26405" s="10">
        <v>34.57594766359</v>
      </c>
      <c r="H26405" s="10">
        <v>6.2801143160519999</v>
      </c>
      <c r="I26405" s="10">
        <v>88.384152989379999</v>
      </c>
    </row>
    <row r="26406" spans="1:9" x14ac:dyDescent="0.45">
      <c r="A26406" s="4" t="s">
        <v>1457</v>
      </c>
      <c r="B26406" s="7">
        <v>1</v>
      </c>
      <c r="C26406" s="7">
        <v>1</v>
      </c>
      <c r="D26406" s="7">
        <v>1</v>
      </c>
      <c r="E26406" s="7">
        <v>1</v>
      </c>
      <c r="F26406" s="7">
        <v>1</v>
      </c>
      <c r="G26406" s="7">
        <v>1</v>
      </c>
      <c r="H26406" s="7">
        <v>1</v>
      </c>
      <c r="I26406" s="7">
        <v>1</v>
      </c>
    </row>
    <row r="26407" spans="1:9" x14ac:dyDescent="0.45">
      <c r="A26407" s="4"/>
      <c r="B26407" s="10">
        <v>232.85872691119999</v>
      </c>
      <c r="C26407" s="10">
        <v>334.17780733950002</v>
      </c>
      <c r="D26407" s="10">
        <v>97.015269844019997</v>
      </c>
      <c r="E26407" s="10">
        <v>135.84345706720001</v>
      </c>
      <c r="F26407" s="10">
        <v>70.03886448179</v>
      </c>
      <c r="G26407" s="10">
        <v>264.13894285769999</v>
      </c>
      <c r="H26407" s="10">
        <v>32.96346574927</v>
      </c>
      <c r="I26407" s="10">
        <v>600</v>
      </c>
    </row>
    <row r="26408" spans="1:9" x14ac:dyDescent="0.45">
      <c r="A26408" s="1" t="s">
        <v>1217</v>
      </c>
    </row>
    <row r="26412" spans="1:9" x14ac:dyDescent="0.45">
      <c r="A26412" s="2" t="s">
        <v>1444</v>
      </c>
    </row>
    <row r="26413" spans="1:9" x14ac:dyDescent="0.45">
      <c r="A26413" s="1" t="s">
        <v>1218</v>
      </c>
    </row>
    <row r="26414" spans="1:9" ht="45" x14ac:dyDescent="0.45">
      <c r="A26414" s="3" t="s">
        <v>1445</v>
      </c>
      <c r="B26414" s="3" t="s">
        <v>1458</v>
      </c>
      <c r="C26414" s="3" t="s">
        <v>1459</v>
      </c>
      <c r="D26414" s="3" t="s">
        <v>1460</v>
      </c>
      <c r="E26414" s="3" t="s">
        <v>1461</v>
      </c>
      <c r="F26414" s="3" t="s">
        <v>1462</v>
      </c>
      <c r="G26414" s="3" t="s">
        <v>1463</v>
      </c>
      <c r="H26414" s="3" t="s">
        <v>1464</v>
      </c>
      <c r="I26414" s="3" t="s">
        <v>1457</v>
      </c>
    </row>
    <row r="26415" spans="1:9" x14ac:dyDescent="0.45">
      <c r="A26415" s="4" t="s">
        <v>1574</v>
      </c>
      <c r="B26415" s="7">
        <v>0.3597649748515</v>
      </c>
      <c r="C26415" s="7">
        <v>0.35340056080729998</v>
      </c>
      <c r="D26415" s="7">
        <v>0.36631434109689998</v>
      </c>
      <c r="E26415" s="7">
        <v>0.35883280638030002</v>
      </c>
      <c r="F26415" s="7">
        <v>0.34123581202929998</v>
      </c>
      <c r="G26415" s="7">
        <v>0.37925365587889998</v>
      </c>
      <c r="H26415" s="7">
        <v>0.37588333801169999</v>
      </c>
      <c r="I26415" s="7">
        <v>0.36011692111369997</v>
      </c>
    </row>
    <row r="26416" spans="1:9" x14ac:dyDescent="0.45">
      <c r="A26416" s="4"/>
      <c r="B26416" s="10">
        <v>71.438090907840007</v>
      </c>
      <c r="C26416" s="10">
        <v>98.387365502590001</v>
      </c>
      <c r="D26416" s="10">
        <v>9.0629293746700004</v>
      </c>
      <c r="E26416" s="10">
        <v>62.375161533170001</v>
      </c>
      <c r="F26416" s="10">
        <v>64.602862445089997</v>
      </c>
      <c r="G26416" s="10">
        <v>33.784503057499997</v>
      </c>
      <c r="H26416" s="10">
        <v>46.244696257770002</v>
      </c>
      <c r="I26416" s="10">
        <v>216.0701526682</v>
      </c>
    </row>
    <row r="26417" spans="1:9" x14ac:dyDescent="0.45">
      <c r="A26417" s="4" t="s">
        <v>1575</v>
      </c>
      <c r="B26417" s="7">
        <v>0.1737438704564</v>
      </c>
      <c r="C26417" s="7">
        <v>0.19284480464359999</v>
      </c>
      <c r="D26417" s="7">
        <v>4.0431405854700002E-2</v>
      </c>
      <c r="E26417" s="7">
        <v>0.19271817600960001</v>
      </c>
      <c r="F26417" s="7">
        <v>0.204845129939</v>
      </c>
      <c r="G26417" s="7">
        <v>0.16734115007479999</v>
      </c>
      <c r="H26417" s="7">
        <v>0.16009682073680001</v>
      </c>
      <c r="I26417" s="7">
        <v>0.17980844883790001</v>
      </c>
    </row>
    <row r="26418" spans="1:9" x14ac:dyDescent="0.45">
      <c r="A26418" s="4"/>
      <c r="B26418" s="10">
        <v>34.500107792510001</v>
      </c>
      <c r="C26418" s="10">
        <v>53.688347965289999</v>
      </c>
      <c r="D26418" s="10">
        <v>1.0003074809529999</v>
      </c>
      <c r="E26418" s="10">
        <v>33.499800311549997</v>
      </c>
      <c r="F26418" s="10">
        <v>38.781339137000003</v>
      </c>
      <c r="G26418" s="10">
        <v>14.90700882829</v>
      </c>
      <c r="H26418" s="10">
        <v>19.696613544960002</v>
      </c>
      <c r="I26418" s="10">
        <v>107.88506930280001</v>
      </c>
    </row>
    <row r="26419" spans="1:9" x14ac:dyDescent="0.45">
      <c r="A26419" s="4" t="s">
        <v>1576</v>
      </c>
      <c r="B26419" s="7">
        <v>0.3288576718049</v>
      </c>
      <c r="C26419" s="7">
        <v>0.30640559638929998</v>
      </c>
      <c r="D26419" s="7">
        <v>0.56625533177120002</v>
      </c>
      <c r="E26419" s="7">
        <v>0.29506896531549998</v>
      </c>
      <c r="F26419" s="7">
        <v>0.30883932143690002</v>
      </c>
      <c r="G26419" s="7">
        <v>0.30123332968810002</v>
      </c>
      <c r="H26419" s="7">
        <v>0.30119534571849998</v>
      </c>
      <c r="I26419" s="7">
        <v>0.31276770839939999</v>
      </c>
    </row>
    <row r="26420" spans="1:9" x14ac:dyDescent="0.45">
      <c r="A26420" s="4"/>
      <c r="B26420" s="10">
        <v>65.3008655549</v>
      </c>
      <c r="C26420" s="10">
        <v>85.303881055329995</v>
      </c>
      <c r="D26420" s="10">
        <v>14.009640093550001</v>
      </c>
      <c r="E26420" s="10">
        <v>51.291225461350002</v>
      </c>
      <c r="F26420" s="10">
        <v>58.469549493560002</v>
      </c>
      <c r="G26420" s="10">
        <v>26.83433156177</v>
      </c>
      <c r="H26420" s="10">
        <v>37.055878429430003</v>
      </c>
      <c r="I26420" s="10">
        <v>187.66062503969999</v>
      </c>
    </row>
    <row r="26421" spans="1:9" x14ac:dyDescent="0.45">
      <c r="A26421" s="4" t="s">
        <v>1577</v>
      </c>
      <c r="B26421" s="7">
        <v>0.13763348288720001</v>
      </c>
      <c r="C26421" s="7">
        <v>0.14734903815979999</v>
      </c>
      <c r="D26421" s="7">
        <v>2.699892127718E-2</v>
      </c>
      <c r="E26421" s="7">
        <v>0.1533800522946</v>
      </c>
      <c r="F26421" s="7">
        <v>0.14507973659490001</v>
      </c>
      <c r="G26421" s="7">
        <v>0.15217186435819999</v>
      </c>
      <c r="H26421" s="7">
        <v>0.16282449553299999</v>
      </c>
      <c r="I26421" s="7">
        <v>0.147306921649</v>
      </c>
    </row>
    <row r="26422" spans="1:9" x14ac:dyDescent="0.45">
      <c r="A26422" s="4"/>
      <c r="B26422" s="10">
        <v>27.329712311529999</v>
      </c>
      <c r="C26422" s="10">
        <v>41.022242977680001</v>
      </c>
      <c r="D26422" s="10">
        <v>0.66797635057000004</v>
      </c>
      <c r="E26422" s="10">
        <v>26.661735960960002</v>
      </c>
      <c r="F26422" s="10">
        <v>27.46653761536</v>
      </c>
      <c r="G26422" s="10">
        <v>13.555705362319999</v>
      </c>
      <c r="H26422" s="10">
        <v>20.032197700160001</v>
      </c>
      <c r="I26422" s="10">
        <v>88.384152989379999</v>
      </c>
    </row>
    <row r="26423" spans="1:9" x14ac:dyDescent="0.45">
      <c r="A26423" s="4" t="s">
        <v>1457</v>
      </c>
      <c r="B26423" s="7">
        <v>1</v>
      </c>
      <c r="C26423" s="7">
        <v>1</v>
      </c>
      <c r="D26423" s="7">
        <v>1</v>
      </c>
      <c r="E26423" s="7">
        <v>1</v>
      </c>
      <c r="F26423" s="7">
        <v>1</v>
      </c>
      <c r="G26423" s="7">
        <v>1</v>
      </c>
      <c r="H26423" s="7">
        <v>1</v>
      </c>
      <c r="I26423" s="7">
        <v>1</v>
      </c>
    </row>
    <row r="26424" spans="1:9" x14ac:dyDescent="0.45">
      <c r="A26424" s="4"/>
      <c r="B26424" s="10">
        <v>198.56877656680001</v>
      </c>
      <c r="C26424" s="10">
        <v>278.4018375009</v>
      </c>
      <c r="D26424" s="10">
        <v>24.740853299739999</v>
      </c>
      <c r="E26424" s="10">
        <v>173.82792326699999</v>
      </c>
      <c r="F26424" s="10">
        <v>189.320288691</v>
      </c>
      <c r="G26424" s="10">
        <v>89.081548809880005</v>
      </c>
      <c r="H26424" s="10">
        <v>123.0293859323</v>
      </c>
      <c r="I26424" s="10">
        <v>600</v>
      </c>
    </row>
    <row r="26425" spans="1:9" x14ac:dyDescent="0.45">
      <c r="A26425" s="1" t="s">
        <v>1218</v>
      </c>
    </row>
    <row r="26429" spans="1:9" x14ac:dyDescent="0.45">
      <c r="A26429" s="2" t="s">
        <v>1444</v>
      </c>
    </row>
    <row r="26430" spans="1:9" x14ac:dyDescent="0.45">
      <c r="A26430" s="1" t="s">
        <v>1219</v>
      </c>
    </row>
    <row r="26431" spans="1:9" ht="30" x14ac:dyDescent="0.45">
      <c r="A26431" s="3" t="s">
        <v>1445</v>
      </c>
      <c r="B26431" s="3" t="s">
        <v>1465</v>
      </c>
      <c r="C26431" s="3" t="s">
        <v>1466</v>
      </c>
      <c r="D26431" s="3" t="s">
        <v>1467</v>
      </c>
      <c r="E26431" s="3" t="s">
        <v>1468</v>
      </c>
      <c r="F26431" s="3" t="s">
        <v>1469</v>
      </c>
      <c r="G26431" s="3" t="s">
        <v>1470</v>
      </c>
      <c r="H26431" s="3" t="s">
        <v>1464</v>
      </c>
      <c r="I26431" s="3" t="s">
        <v>1457</v>
      </c>
    </row>
    <row r="26432" spans="1:9" x14ac:dyDescent="0.45">
      <c r="A26432" s="4" t="s">
        <v>1574</v>
      </c>
      <c r="B26432" s="7">
        <v>0.37668996510620001</v>
      </c>
      <c r="C26432" s="7">
        <v>0.3543631757181</v>
      </c>
      <c r="D26432" s="7">
        <v>0.38287424159110001</v>
      </c>
      <c r="E26432" s="7">
        <v>0.36256323260959999</v>
      </c>
      <c r="F26432" s="7">
        <v>0.216894634463</v>
      </c>
      <c r="G26432" s="7">
        <v>0.37455357706710002</v>
      </c>
      <c r="H26432" s="7">
        <v>6.0639934467429997E-2</v>
      </c>
      <c r="I26432" s="7">
        <v>0.36011692111369997</v>
      </c>
    </row>
    <row r="26433" spans="1:9" x14ac:dyDescent="0.45">
      <c r="A26433" s="4"/>
      <c r="B26433" s="10">
        <v>101.36535464639999</v>
      </c>
      <c r="C26433" s="10">
        <v>114.1771508834</v>
      </c>
      <c r="D26433" s="10">
        <v>71.659185259409995</v>
      </c>
      <c r="E26433" s="10">
        <v>29.706169386999999</v>
      </c>
      <c r="F26433" s="10">
        <v>8.9496441534799995</v>
      </c>
      <c r="G26433" s="10">
        <v>105.2275067299</v>
      </c>
      <c r="H26433" s="10">
        <v>0.52764713840050004</v>
      </c>
      <c r="I26433" s="10">
        <v>216.0701526682</v>
      </c>
    </row>
    <row r="26434" spans="1:9" x14ac:dyDescent="0.45">
      <c r="A26434" s="4" t="s">
        <v>1575</v>
      </c>
      <c r="B26434" s="7">
        <v>0.21395668844400001</v>
      </c>
      <c r="C26434" s="7">
        <v>0.14478921174580001</v>
      </c>
      <c r="D26434" s="7">
        <v>0.23583031693180001</v>
      </c>
      <c r="E26434" s="7">
        <v>0.16399079524240001</v>
      </c>
      <c r="F26434" s="7">
        <v>0.2195278175076</v>
      </c>
      <c r="G26434" s="7">
        <v>0.1338121370433</v>
      </c>
      <c r="H26434" s="7">
        <v>0.42048616670970002</v>
      </c>
      <c r="I26434" s="7">
        <v>0.17980844883790001</v>
      </c>
    </row>
    <row r="26435" spans="1:9" x14ac:dyDescent="0.45">
      <c r="A26435" s="4"/>
      <c r="B26435" s="10">
        <v>57.574657177239999</v>
      </c>
      <c r="C26435" s="10">
        <v>46.651629764520003</v>
      </c>
      <c r="D26435" s="10">
        <v>44.138274490790003</v>
      </c>
      <c r="E26435" s="10">
        <v>13.436382686449999</v>
      </c>
      <c r="F26435" s="10">
        <v>9.0582962245609995</v>
      </c>
      <c r="G26435" s="10">
        <v>37.59333353996</v>
      </c>
      <c r="H26435" s="10">
        <v>3.6587823609960002</v>
      </c>
      <c r="I26435" s="10">
        <v>107.88506930280001</v>
      </c>
    </row>
    <row r="26436" spans="1:9" x14ac:dyDescent="0.45">
      <c r="A26436" s="4" t="s">
        <v>1576</v>
      </c>
      <c r="B26436" s="7">
        <v>0.2499065959464</v>
      </c>
      <c r="C26436" s="7">
        <v>0.36166191807089998</v>
      </c>
      <c r="D26436" s="7">
        <v>0.24145544116600001</v>
      </c>
      <c r="E26436" s="7">
        <v>0.26921155476589997</v>
      </c>
      <c r="F26436" s="7">
        <v>0.35492026584149999</v>
      </c>
      <c r="G26436" s="7">
        <v>0.36265208398830001</v>
      </c>
      <c r="H26436" s="7">
        <v>0.4462770941452</v>
      </c>
      <c r="I26436" s="7">
        <v>0.31276770839939999</v>
      </c>
    </row>
    <row r="26437" spans="1:9" x14ac:dyDescent="0.45">
      <c r="A26437" s="4"/>
      <c r="B26437" s="10">
        <v>67.248594529040005</v>
      </c>
      <c r="C26437" s="10">
        <v>116.5288331799</v>
      </c>
      <c r="D26437" s="10">
        <v>45.19107923923</v>
      </c>
      <c r="E26437" s="10">
        <v>22.05751528982</v>
      </c>
      <c r="F26437" s="10">
        <v>14.644945413269999</v>
      </c>
      <c r="G26437" s="10">
        <v>101.8838877666</v>
      </c>
      <c r="H26437" s="10">
        <v>3.883197330727</v>
      </c>
      <c r="I26437" s="10">
        <v>187.66062503969999</v>
      </c>
    </row>
    <row r="26438" spans="1:9" x14ac:dyDescent="0.45">
      <c r="A26438" s="4" t="s">
        <v>1577</v>
      </c>
      <c r="B26438" s="7">
        <v>0.15944675050339999</v>
      </c>
      <c r="C26438" s="7">
        <v>0.13918569446519999</v>
      </c>
      <c r="D26438" s="7">
        <v>0.1398400003111</v>
      </c>
      <c r="E26438" s="7">
        <v>0.20423441738199999</v>
      </c>
      <c r="F26438" s="7">
        <v>0.2086572821879</v>
      </c>
      <c r="G26438" s="7">
        <v>0.1289822019013</v>
      </c>
      <c r="H26438" s="7">
        <v>7.259680467771E-2</v>
      </c>
      <c r="I26438" s="7">
        <v>0.147306921649</v>
      </c>
    </row>
    <row r="26439" spans="1:9" x14ac:dyDescent="0.45">
      <c r="A26439" s="4"/>
      <c r="B26439" s="10">
        <v>42.906309987420002</v>
      </c>
      <c r="C26439" s="10">
        <v>44.84615537594</v>
      </c>
      <c r="D26439" s="10">
        <v>26.172615967390001</v>
      </c>
      <c r="E26439" s="10">
        <v>16.733694020040002</v>
      </c>
      <c r="F26439" s="10">
        <v>8.6097492924979999</v>
      </c>
      <c r="G26439" s="10">
        <v>36.236406083440002</v>
      </c>
      <c r="H26439" s="10">
        <v>0.63168762601140005</v>
      </c>
      <c r="I26439" s="10">
        <v>88.384152989379999</v>
      </c>
    </row>
    <row r="26440" spans="1:9" x14ac:dyDescent="0.45">
      <c r="A26440" s="4" t="s">
        <v>1457</v>
      </c>
      <c r="B26440" s="7">
        <v>1</v>
      </c>
      <c r="C26440" s="7">
        <v>1</v>
      </c>
      <c r="D26440" s="7">
        <v>1</v>
      </c>
      <c r="E26440" s="7">
        <v>1</v>
      </c>
      <c r="F26440" s="7">
        <v>1</v>
      </c>
      <c r="G26440" s="7">
        <v>1</v>
      </c>
      <c r="H26440" s="7">
        <v>1</v>
      </c>
      <c r="I26440" s="7">
        <v>1</v>
      </c>
    </row>
    <row r="26441" spans="1:9" x14ac:dyDescent="0.45">
      <c r="A26441" s="4"/>
      <c r="B26441" s="10">
        <v>269.09491634009999</v>
      </c>
      <c r="C26441" s="10">
        <v>322.20376920379999</v>
      </c>
      <c r="D26441" s="10">
        <v>187.1611549568</v>
      </c>
      <c r="E26441" s="10">
        <v>81.933761383299995</v>
      </c>
      <c r="F26441" s="10">
        <v>41.262635083799999</v>
      </c>
      <c r="G26441" s="10">
        <v>280.94113411990003</v>
      </c>
      <c r="H26441" s="10">
        <v>8.701314456135</v>
      </c>
      <c r="I26441" s="10">
        <v>600</v>
      </c>
    </row>
    <row r="26442" spans="1:9" x14ac:dyDescent="0.45">
      <c r="A26442" s="1" t="s">
        <v>1219</v>
      </c>
    </row>
    <row r="26446" spans="1:9" x14ac:dyDescent="0.45">
      <c r="A26446" s="2" t="s">
        <v>1444</v>
      </c>
    </row>
    <row r="26447" spans="1:9" x14ac:dyDescent="0.45">
      <c r="A26447" s="1" t="s">
        <v>1220</v>
      </c>
    </row>
    <row r="26448" spans="1:9" ht="30" x14ac:dyDescent="0.45">
      <c r="A26448" s="3" t="s">
        <v>1445</v>
      </c>
      <c r="B26448" s="3" t="s">
        <v>1465</v>
      </c>
      <c r="C26448" s="3" t="s">
        <v>1466</v>
      </c>
      <c r="D26448" s="3" t="s">
        <v>1467</v>
      </c>
      <c r="E26448" s="3" t="s">
        <v>1468</v>
      </c>
      <c r="F26448" s="3" t="s">
        <v>1469</v>
      </c>
      <c r="G26448" s="3" t="s">
        <v>1470</v>
      </c>
      <c r="H26448" s="3" t="s">
        <v>1464</v>
      </c>
      <c r="I26448" s="3" t="s">
        <v>1457</v>
      </c>
    </row>
    <row r="26449" spans="1:9" x14ac:dyDescent="0.45">
      <c r="A26449" s="4" t="s">
        <v>1574</v>
      </c>
      <c r="B26449" s="7">
        <v>0.35749316950850002</v>
      </c>
      <c r="C26449" s="7">
        <v>0.3813389698397</v>
      </c>
      <c r="D26449" s="7">
        <v>0.39350090538780003</v>
      </c>
      <c r="E26449" s="7">
        <v>0.3313993437826</v>
      </c>
      <c r="F26449" s="7">
        <v>0.34411224881949998</v>
      </c>
      <c r="G26449" s="7">
        <v>0.42151982742630001</v>
      </c>
      <c r="H26449" s="7">
        <v>0.32637397926290002</v>
      </c>
      <c r="I26449" s="7">
        <v>0.36011692111369997</v>
      </c>
    </row>
    <row r="26450" spans="1:9" x14ac:dyDescent="0.45">
      <c r="A26450" s="4"/>
      <c r="B26450" s="10">
        <v>108.3904272127</v>
      </c>
      <c r="C26450" s="10">
        <v>75.002046978229998</v>
      </c>
      <c r="D26450" s="10">
        <v>50.13074422999</v>
      </c>
      <c r="E26450" s="10">
        <v>58.259682982759998</v>
      </c>
      <c r="F26450" s="10">
        <v>35.131587797149997</v>
      </c>
      <c r="G26450" s="10">
        <v>39.870459181080001</v>
      </c>
      <c r="H26450" s="10">
        <v>32.677678477230003</v>
      </c>
      <c r="I26450" s="10">
        <v>216.0701526682</v>
      </c>
    </row>
    <row r="26451" spans="1:9" x14ac:dyDescent="0.45">
      <c r="A26451" s="4" t="s">
        <v>1575</v>
      </c>
      <c r="B26451" s="7">
        <v>0.1609518830328</v>
      </c>
      <c r="C26451" s="7">
        <v>0.1987819179768</v>
      </c>
      <c r="D26451" s="7">
        <v>0.1174482822075</v>
      </c>
      <c r="E26451" s="7">
        <v>0.19247775797780001</v>
      </c>
      <c r="F26451" s="7">
        <v>0.2024704625963</v>
      </c>
      <c r="G26451" s="7">
        <v>0.19480066789629999</v>
      </c>
      <c r="H26451" s="7">
        <v>0.199639121956</v>
      </c>
      <c r="I26451" s="7">
        <v>0.17980844883790001</v>
      </c>
    </row>
    <row r="26452" spans="1:9" x14ac:dyDescent="0.45">
      <c r="A26452" s="4"/>
      <c r="B26452" s="10">
        <v>48.799934797639999</v>
      </c>
      <c r="C26452" s="10">
        <v>39.09658317057</v>
      </c>
      <c r="D26452" s="10">
        <v>14.962531762899999</v>
      </c>
      <c r="E26452" s="10">
        <v>33.837403034739999</v>
      </c>
      <c r="F26452" s="10">
        <v>20.670896945500001</v>
      </c>
      <c r="G26452" s="10">
        <v>18.42568622508</v>
      </c>
      <c r="H26452" s="10">
        <v>19.988551334539999</v>
      </c>
      <c r="I26452" s="10">
        <v>107.88506930280001</v>
      </c>
    </row>
    <row r="26453" spans="1:9" x14ac:dyDescent="0.45">
      <c r="A26453" s="4" t="s">
        <v>1576</v>
      </c>
      <c r="B26453" s="7">
        <v>0.34516275755480003</v>
      </c>
      <c r="C26453" s="7">
        <v>0.24605102603279999</v>
      </c>
      <c r="D26453" s="7">
        <v>0.36089559629270002</v>
      </c>
      <c r="E26453" s="7">
        <v>0.3337615977158</v>
      </c>
      <c r="F26453" s="7">
        <v>0.21137152636770001</v>
      </c>
      <c r="G26453" s="7">
        <v>0.28348252682129998</v>
      </c>
      <c r="H26453" s="7">
        <v>0.34572549718540002</v>
      </c>
      <c r="I26453" s="7">
        <v>0.31276770839939999</v>
      </c>
    </row>
    <row r="26454" spans="1:9" x14ac:dyDescent="0.45">
      <c r="A26454" s="4"/>
      <c r="B26454" s="10">
        <v>104.6518981068</v>
      </c>
      <c r="C26454" s="10">
        <v>48.39350833017</v>
      </c>
      <c r="D26454" s="10">
        <v>45.976933175409997</v>
      </c>
      <c r="E26454" s="10">
        <v>58.674964931429997</v>
      </c>
      <c r="F26454" s="10">
        <v>21.579636766429999</v>
      </c>
      <c r="G26454" s="10">
        <v>26.813871563740001</v>
      </c>
      <c r="H26454" s="10">
        <v>34.615218602660001</v>
      </c>
      <c r="I26454" s="10">
        <v>187.66062503969999</v>
      </c>
    </row>
    <row r="26455" spans="1:9" x14ac:dyDescent="0.45">
      <c r="A26455" s="4" t="s">
        <v>1577</v>
      </c>
      <c r="B26455" s="7">
        <v>0.13639218990390001</v>
      </c>
      <c r="C26455" s="7">
        <v>0.1738280861507</v>
      </c>
      <c r="D26455" s="7">
        <v>0.12815521611200001</v>
      </c>
      <c r="E26455" s="7">
        <v>0.1423613005238</v>
      </c>
      <c r="F26455" s="7">
        <v>0.24204576221650001</v>
      </c>
      <c r="G26455" s="7">
        <v>0.100196977856</v>
      </c>
      <c r="H26455" s="7">
        <v>0.12826140159560001</v>
      </c>
      <c r="I26455" s="7">
        <v>0.147306921649</v>
      </c>
    </row>
    <row r="26456" spans="1:9" x14ac:dyDescent="0.45">
      <c r="A26456" s="4"/>
      <c r="B26456" s="10">
        <v>41.353539013039999</v>
      </c>
      <c r="C26456" s="10">
        <v>34.188644001139998</v>
      </c>
      <c r="D26456" s="10">
        <v>16.326560555979999</v>
      </c>
      <c r="E26456" s="10">
        <v>25.02697845706</v>
      </c>
      <c r="F26456" s="10">
        <v>24.711273648079999</v>
      </c>
      <c r="G26456" s="10">
        <v>9.4773703530550009</v>
      </c>
      <c r="H26456" s="10">
        <v>12.8419699752</v>
      </c>
      <c r="I26456" s="10">
        <v>88.384152989379999</v>
      </c>
    </row>
    <row r="26457" spans="1:9" x14ac:dyDescent="0.45">
      <c r="A26457" s="4" t="s">
        <v>1457</v>
      </c>
      <c r="B26457" s="7">
        <v>1</v>
      </c>
      <c r="C26457" s="7">
        <v>1</v>
      </c>
      <c r="D26457" s="7">
        <v>1</v>
      </c>
      <c r="E26457" s="7">
        <v>1</v>
      </c>
      <c r="F26457" s="7">
        <v>1</v>
      </c>
      <c r="G26457" s="7">
        <v>1</v>
      </c>
      <c r="H26457" s="7">
        <v>1</v>
      </c>
      <c r="I26457" s="7">
        <v>1</v>
      </c>
    </row>
    <row r="26458" spans="1:9" x14ac:dyDescent="0.45">
      <c r="A26458" s="4"/>
      <c r="B26458" s="10">
        <v>303.19579913029997</v>
      </c>
      <c r="C26458" s="10">
        <v>196.68078248009999</v>
      </c>
      <c r="D26458" s="10">
        <v>127.3967697243</v>
      </c>
      <c r="E26458" s="10">
        <v>175.79902940599999</v>
      </c>
      <c r="F26458" s="10">
        <v>102.09339515720001</v>
      </c>
      <c r="G26458" s="10">
        <v>94.587387322949994</v>
      </c>
      <c r="H26458" s="10">
        <v>100.1234183896</v>
      </c>
      <c r="I26458" s="10">
        <v>600</v>
      </c>
    </row>
    <row r="26459" spans="1:9" x14ac:dyDescent="0.45">
      <c r="A26459" s="1" t="s">
        <v>1220</v>
      </c>
    </row>
    <row r="26463" spans="1:9" x14ac:dyDescent="0.45">
      <c r="A26463" s="2" t="s">
        <v>1444</v>
      </c>
    </row>
    <row r="26464" spans="1:9" x14ac:dyDescent="0.45">
      <c r="A26464" s="1" t="s">
        <v>1221</v>
      </c>
    </row>
    <row r="26465" spans="1:9" ht="45" x14ac:dyDescent="0.45">
      <c r="A26465" s="3" t="s">
        <v>1445</v>
      </c>
      <c r="B26465" s="3" t="s">
        <v>1471</v>
      </c>
      <c r="C26465" s="3" t="s">
        <v>1472</v>
      </c>
      <c r="D26465" s="3" t="s">
        <v>1473</v>
      </c>
      <c r="E26465" s="3" t="s">
        <v>1474</v>
      </c>
      <c r="F26465" s="3" t="s">
        <v>1475</v>
      </c>
      <c r="G26465" s="3" t="s">
        <v>1476</v>
      </c>
      <c r="H26465" s="3" t="s">
        <v>1464</v>
      </c>
      <c r="I26465" s="3" t="s">
        <v>1457</v>
      </c>
    </row>
    <row r="26466" spans="1:9" x14ac:dyDescent="0.45">
      <c r="A26466" s="4" t="s">
        <v>1574</v>
      </c>
      <c r="B26466" s="7">
        <v>0.3868810362508</v>
      </c>
      <c r="C26466" s="7">
        <v>0.3485203406879</v>
      </c>
      <c r="D26466" s="7">
        <v>0.37536302236199998</v>
      </c>
      <c r="E26466" s="7">
        <v>0.41572181962049998</v>
      </c>
      <c r="F26466" s="7">
        <v>0.24440904507889999</v>
      </c>
      <c r="G26466" s="7">
        <v>0.37452590792130003</v>
      </c>
      <c r="H26466" s="7">
        <v>0.30541607675929999</v>
      </c>
      <c r="I26466" s="7">
        <v>0.36011692111369997</v>
      </c>
    </row>
    <row r="26467" spans="1:9" x14ac:dyDescent="0.45">
      <c r="A26467" s="4"/>
      <c r="B26467" s="10">
        <v>100.2884294361</v>
      </c>
      <c r="C26467" s="10">
        <v>94.624200712540002</v>
      </c>
      <c r="D26467" s="10">
        <v>69.533439457740002</v>
      </c>
      <c r="E26467" s="10">
        <v>30.754989978320001</v>
      </c>
      <c r="F26467" s="10">
        <v>13.262460873069999</v>
      </c>
      <c r="G26467" s="10">
        <v>81.361739839470005</v>
      </c>
      <c r="H26467" s="10">
        <v>21.157522519610001</v>
      </c>
      <c r="I26467" s="10">
        <v>216.0701526682</v>
      </c>
    </row>
    <row r="26468" spans="1:9" x14ac:dyDescent="0.45">
      <c r="A26468" s="4" t="s">
        <v>1575</v>
      </c>
      <c r="B26468" s="7">
        <v>0.21531491376270001</v>
      </c>
      <c r="C26468" s="7">
        <v>0.1242342179823</v>
      </c>
      <c r="D26468" s="7">
        <v>0.22774972008149999</v>
      </c>
      <c r="E26468" s="7">
        <v>0.1841785078904</v>
      </c>
      <c r="F26468" s="7">
        <v>0.16236680348009999</v>
      </c>
      <c r="G26468" s="7">
        <v>0.1147092235026</v>
      </c>
      <c r="H26468" s="7">
        <v>0.26475267697209998</v>
      </c>
      <c r="I26468" s="7">
        <v>0.17980844883790001</v>
      </c>
    </row>
    <row r="26469" spans="1:9" x14ac:dyDescent="0.45">
      <c r="A26469" s="4"/>
      <c r="B26469" s="10">
        <v>55.814559288520002</v>
      </c>
      <c r="C26469" s="10">
        <v>33.729921055730003</v>
      </c>
      <c r="D26469" s="10">
        <v>42.189082113509997</v>
      </c>
      <c r="E26469" s="10">
        <v>13.625477175009999</v>
      </c>
      <c r="F26469" s="10">
        <v>8.8105715463430005</v>
      </c>
      <c r="G26469" s="10">
        <v>24.919349509380002</v>
      </c>
      <c r="H26469" s="10">
        <v>18.340588958510001</v>
      </c>
      <c r="I26469" s="10">
        <v>107.88506930280001</v>
      </c>
    </row>
    <row r="26470" spans="1:9" x14ac:dyDescent="0.45">
      <c r="A26470" s="4" t="s">
        <v>1576</v>
      </c>
      <c r="B26470" s="6">
        <v>0.232056896495</v>
      </c>
      <c r="C26470" s="5">
        <v>0.39034172733150002</v>
      </c>
      <c r="D26470" s="7">
        <v>0.23377846316549999</v>
      </c>
      <c r="E26470" s="7">
        <v>0.2277461418907</v>
      </c>
      <c r="F26470" s="7">
        <v>0.41411356397740001</v>
      </c>
      <c r="G26470" s="7">
        <v>0.38440385005760003</v>
      </c>
      <c r="H26470" s="7">
        <v>0.31075454227490001</v>
      </c>
      <c r="I26470" s="7">
        <v>0.31276770839939999</v>
      </c>
    </row>
    <row r="26471" spans="1:9" x14ac:dyDescent="0.45">
      <c r="A26471" s="4"/>
      <c r="B26471" s="9">
        <v>60.154464831920002</v>
      </c>
      <c r="C26471" s="8">
        <v>105.9788185694</v>
      </c>
      <c r="D26471" s="10">
        <v>43.30586564643</v>
      </c>
      <c r="E26471" s="10">
        <v>16.848599185489999</v>
      </c>
      <c r="F26471" s="10">
        <v>22.471201659039998</v>
      </c>
      <c r="G26471" s="10">
        <v>83.50761691033</v>
      </c>
      <c r="H26471" s="10">
        <v>21.527341638380001</v>
      </c>
      <c r="I26471" s="10">
        <v>187.66062503969999</v>
      </c>
    </row>
    <row r="26472" spans="1:9" x14ac:dyDescent="0.45">
      <c r="A26472" s="4" t="s">
        <v>1577</v>
      </c>
      <c r="B26472" s="7">
        <v>0.16574715349149999</v>
      </c>
      <c r="C26472" s="7">
        <v>0.13690371399830001</v>
      </c>
      <c r="D26472" s="7">
        <v>0.16310879439100001</v>
      </c>
      <c r="E26472" s="7">
        <v>0.1723535305983</v>
      </c>
      <c r="F26472" s="7">
        <v>0.17911058746370001</v>
      </c>
      <c r="G26472" s="7">
        <v>0.12636101851850001</v>
      </c>
      <c r="H26472" s="7">
        <v>0.11907670399380001</v>
      </c>
      <c r="I26472" s="7">
        <v>0.147306921649</v>
      </c>
    </row>
    <row r="26473" spans="1:9" x14ac:dyDescent="0.45">
      <c r="A26473" s="4"/>
      <c r="B26473" s="10">
        <v>42.96546005007</v>
      </c>
      <c r="C26473" s="10">
        <v>37.169722966800002</v>
      </c>
      <c r="D26473" s="10">
        <v>30.214791559489999</v>
      </c>
      <c r="E26473" s="10">
        <v>12.75066849057</v>
      </c>
      <c r="F26473" s="10">
        <v>9.7191458582219994</v>
      </c>
      <c r="G26473" s="10">
        <v>27.450577108569998</v>
      </c>
      <c r="H26473" s="10">
        <v>8.2489699725090002</v>
      </c>
      <c r="I26473" s="10">
        <v>88.384152989379999</v>
      </c>
    </row>
    <row r="26474" spans="1:9" x14ac:dyDescent="0.45">
      <c r="A26474" s="4" t="s">
        <v>1457</v>
      </c>
      <c r="B26474" s="7">
        <v>1</v>
      </c>
      <c r="C26474" s="7">
        <v>1</v>
      </c>
      <c r="D26474" s="7">
        <v>1</v>
      </c>
      <c r="E26474" s="7">
        <v>1</v>
      </c>
      <c r="F26474" s="7">
        <v>1</v>
      </c>
      <c r="G26474" s="7">
        <v>1</v>
      </c>
      <c r="H26474" s="7">
        <v>1</v>
      </c>
      <c r="I26474" s="7">
        <v>1</v>
      </c>
    </row>
    <row r="26475" spans="1:9" x14ac:dyDescent="0.45">
      <c r="A26475" s="4"/>
      <c r="B26475" s="10">
        <v>259.2229136066</v>
      </c>
      <c r="C26475" s="10">
        <v>271.50266330440002</v>
      </c>
      <c r="D26475" s="10">
        <v>185.2431787772</v>
      </c>
      <c r="E26475" s="10">
        <v>73.979734829389997</v>
      </c>
      <c r="F26475" s="10">
        <v>54.263379936669999</v>
      </c>
      <c r="G26475" s="10">
        <v>217.2392833678</v>
      </c>
      <c r="H26475" s="10">
        <v>69.27442308901</v>
      </c>
      <c r="I26475" s="10">
        <v>600</v>
      </c>
    </row>
    <row r="26476" spans="1:9" x14ac:dyDescent="0.45">
      <c r="A26476" s="1" t="s">
        <v>1221</v>
      </c>
    </row>
    <row r="26480" spans="1:9" x14ac:dyDescent="0.45">
      <c r="A26480" s="2" t="s">
        <v>1444</v>
      </c>
    </row>
    <row r="26481" spans="1:9" x14ac:dyDescent="0.45">
      <c r="A26481" s="1" t="s">
        <v>1222</v>
      </c>
    </row>
    <row r="26482" spans="1:9" ht="45" x14ac:dyDescent="0.45">
      <c r="A26482" s="3" t="s">
        <v>1445</v>
      </c>
      <c r="B26482" s="3" t="s">
        <v>1477</v>
      </c>
      <c r="C26482" s="3" t="s">
        <v>1478</v>
      </c>
      <c r="D26482" s="3" t="s">
        <v>1479</v>
      </c>
      <c r="E26482" s="3" t="s">
        <v>1480</v>
      </c>
      <c r="F26482" s="3" t="s">
        <v>1481</v>
      </c>
      <c r="G26482" s="3" t="s">
        <v>1482</v>
      </c>
      <c r="H26482" s="3" t="s">
        <v>1464</v>
      </c>
      <c r="I26482" s="3" t="s">
        <v>1457</v>
      </c>
    </row>
    <row r="26483" spans="1:9" x14ac:dyDescent="0.45">
      <c r="A26483" s="4" t="s">
        <v>1574</v>
      </c>
      <c r="B26483" s="7">
        <v>0.38956043071840002</v>
      </c>
      <c r="C26483" s="7">
        <v>0.34293802386540001</v>
      </c>
      <c r="D26483" s="7">
        <v>0.38003017211590001</v>
      </c>
      <c r="E26483" s="7">
        <v>0.41627990883869997</v>
      </c>
      <c r="F26483" s="7">
        <v>0.28874079340350001</v>
      </c>
      <c r="G26483" s="7">
        <v>0.35906982058089998</v>
      </c>
      <c r="H26483" s="7">
        <v>0.3018151676677</v>
      </c>
      <c r="I26483" s="7">
        <v>0.36011692111369997</v>
      </c>
    </row>
    <row r="26484" spans="1:9" x14ac:dyDescent="0.45">
      <c r="A26484" s="4"/>
      <c r="B26484" s="10">
        <v>102.3656267452</v>
      </c>
      <c r="C26484" s="10">
        <v>99.438796662300007</v>
      </c>
      <c r="D26484" s="10">
        <v>73.60723523003</v>
      </c>
      <c r="E26484" s="10">
        <v>28.75839151513</v>
      </c>
      <c r="F26484" s="10">
        <v>19.204212158699999</v>
      </c>
      <c r="G26484" s="10">
        <v>80.234584503600004</v>
      </c>
      <c r="H26484" s="10">
        <v>14.26572926075</v>
      </c>
      <c r="I26484" s="10">
        <v>216.0701526682</v>
      </c>
    </row>
    <row r="26485" spans="1:9" x14ac:dyDescent="0.45">
      <c r="A26485" s="4" t="s">
        <v>1575</v>
      </c>
      <c r="B26485" s="7">
        <v>0.22169948167860001</v>
      </c>
      <c r="C26485" s="7">
        <v>0.1308747284541</v>
      </c>
      <c r="D26485" s="7">
        <v>0.21290066951120001</v>
      </c>
      <c r="E26485" s="7">
        <v>0.24636824241159999</v>
      </c>
      <c r="F26485" s="7">
        <v>0.19351707314159999</v>
      </c>
      <c r="G26485" s="6">
        <v>0.1122292448811</v>
      </c>
      <c r="H26485" s="7">
        <v>0.24710978813939999</v>
      </c>
      <c r="I26485" s="7">
        <v>0.17980844883790001</v>
      </c>
    </row>
    <row r="26486" spans="1:9" x14ac:dyDescent="0.45">
      <c r="A26486" s="4"/>
      <c r="B26486" s="10">
        <v>58.256446501139997</v>
      </c>
      <c r="C26486" s="10">
        <v>37.948622215439997</v>
      </c>
      <c r="D26486" s="10">
        <v>41.236277567370003</v>
      </c>
      <c r="E26486" s="10">
        <v>17.020168933770002</v>
      </c>
      <c r="F26486" s="10">
        <v>12.8708620806</v>
      </c>
      <c r="G26486" s="9">
        <v>25.077760134839998</v>
      </c>
      <c r="H26486" s="10">
        <v>11.68000058618</v>
      </c>
      <c r="I26486" s="10">
        <v>107.88506930280001</v>
      </c>
    </row>
    <row r="26487" spans="1:9" x14ac:dyDescent="0.45">
      <c r="A26487" s="4" t="s">
        <v>1576</v>
      </c>
      <c r="B26487" s="6">
        <v>0.2308346613043</v>
      </c>
      <c r="C26487" s="5">
        <v>0.38801685913720002</v>
      </c>
      <c r="D26487" s="7">
        <v>0.2507962022984</v>
      </c>
      <c r="E26487" s="7">
        <v>0.17486955268730001</v>
      </c>
      <c r="F26487" s="7">
        <v>0.31692987191659999</v>
      </c>
      <c r="G26487" s="5">
        <v>0.40917588916859998</v>
      </c>
      <c r="H26487" s="7">
        <v>0.30664013034409998</v>
      </c>
      <c r="I26487" s="7">
        <v>0.31276770839939999</v>
      </c>
    </row>
    <row r="26488" spans="1:9" x14ac:dyDescent="0.45">
      <c r="A26488" s="4"/>
      <c r="B26488" s="9">
        <v>60.656917170310003</v>
      </c>
      <c r="C26488" s="8">
        <v>112.5099197878</v>
      </c>
      <c r="D26488" s="10">
        <v>48.576182660950003</v>
      </c>
      <c r="E26488" s="10">
        <v>12.080734509359999</v>
      </c>
      <c r="F26488" s="10">
        <v>21.079073822489999</v>
      </c>
      <c r="G26488" s="8">
        <v>91.430845965329993</v>
      </c>
      <c r="H26488" s="10">
        <v>14.49378808154</v>
      </c>
      <c r="I26488" s="10">
        <v>187.66062503969999</v>
      </c>
    </row>
    <row r="26489" spans="1:9" x14ac:dyDescent="0.45">
      <c r="A26489" s="4" t="s">
        <v>1577</v>
      </c>
      <c r="B26489" s="7">
        <v>0.1579054262987</v>
      </c>
      <c r="C26489" s="7">
        <v>0.13817038854329999</v>
      </c>
      <c r="D26489" s="7">
        <v>0.15627295607450001</v>
      </c>
      <c r="E26489" s="7">
        <v>0.1624822960623</v>
      </c>
      <c r="F26489" s="7">
        <v>0.20081226153830001</v>
      </c>
      <c r="G26489" s="7">
        <v>0.1195250453695</v>
      </c>
      <c r="H26489" s="7">
        <v>0.1444349138488</v>
      </c>
      <c r="I26489" s="7">
        <v>0.147306921649</v>
      </c>
    </row>
    <row r="26490" spans="1:9" x14ac:dyDescent="0.45">
      <c r="A26490" s="4"/>
      <c r="B26490" s="10">
        <v>41.493146261600003</v>
      </c>
      <c r="C26490" s="10">
        <v>40.064082180920003</v>
      </c>
      <c r="D26490" s="10">
        <v>30.268176270920002</v>
      </c>
      <c r="E26490" s="10">
        <v>11.22496999068</v>
      </c>
      <c r="F26490" s="10">
        <v>13.356066627060001</v>
      </c>
      <c r="G26490" s="10">
        <v>26.70801555385</v>
      </c>
      <c r="H26490" s="10">
        <v>6.826924546861</v>
      </c>
      <c r="I26490" s="10">
        <v>88.384152989379999</v>
      </c>
    </row>
    <row r="26491" spans="1:9" x14ac:dyDescent="0.45">
      <c r="A26491" s="4" t="s">
        <v>1457</v>
      </c>
      <c r="B26491" s="7">
        <v>1</v>
      </c>
      <c r="C26491" s="7">
        <v>1</v>
      </c>
      <c r="D26491" s="7">
        <v>1</v>
      </c>
      <c r="E26491" s="7">
        <v>1</v>
      </c>
      <c r="F26491" s="7">
        <v>1</v>
      </c>
      <c r="G26491" s="7">
        <v>1</v>
      </c>
      <c r="H26491" s="7">
        <v>1</v>
      </c>
      <c r="I26491" s="7">
        <v>1</v>
      </c>
    </row>
    <row r="26492" spans="1:9" x14ac:dyDescent="0.45">
      <c r="A26492" s="4"/>
      <c r="B26492" s="10">
        <v>262.77213667820001</v>
      </c>
      <c r="C26492" s="10">
        <v>289.9614208465</v>
      </c>
      <c r="D26492" s="10">
        <v>193.68787172930001</v>
      </c>
      <c r="E26492" s="10">
        <v>69.084264948940003</v>
      </c>
      <c r="F26492" s="10">
        <v>66.510214688849999</v>
      </c>
      <c r="G26492" s="10">
        <v>223.45120615760001</v>
      </c>
      <c r="H26492" s="10">
        <v>47.266442475319998</v>
      </c>
      <c r="I26492" s="10">
        <v>600</v>
      </c>
    </row>
    <row r="26493" spans="1:9" x14ac:dyDescent="0.45">
      <c r="A26493" s="1" t="s">
        <v>1222</v>
      </c>
    </row>
    <row r="26497" spans="1:10" x14ac:dyDescent="0.45">
      <c r="A26497" s="2" t="s">
        <v>1444</v>
      </c>
    </row>
    <row r="26498" spans="1:10" x14ac:dyDescent="0.45">
      <c r="A26498" s="1" t="s">
        <v>1223</v>
      </c>
    </row>
    <row r="26499" spans="1:10" ht="60" x14ac:dyDescent="0.45">
      <c r="A26499" s="3" t="s">
        <v>1445</v>
      </c>
      <c r="B26499" s="3" t="s">
        <v>1483</v>
      </c>
      <c r="C26499" s="3" t="s">
        <v>1484</v>
      </c>
      <c r="D26499" s="3" t="s">
        <v>1485</v>
      </c>
      <c r="E26499" s="3" t="s">
        <v>1486</v>
      </c>
      <c r="F26499" s="3" t="s">
        <v>1487</v>
      </c>
      <c r="G26499" s="3" t="s">
        <v>1488</v>
      </c>
      <c r="H26499" s="3" t="s">
        <v>1489</v>
      </c>
      <c r="I26499" s="3" t="s">
        <v>1464</v>
      </c>
      <c r="J26499" s="3" t="s">
        <v>1457</v>
      </c>
    </row>
    <row r="26500" spans="1:10" x14ac:dyDescent="0.45">
      <c r="A26500" s="4" t="s">
        <v>1574</v>
      </c>
      <c r="B26500" s="7">
        <v>0.38813792986040002</v>
      </c>
      <c r="C26500" s="7">
        <v>0.3365754567682</v>
      </c>
      <c r="D26500" s="7">
        <v>0.25351253573839999</v>
      </c>
      <c r="E26500" s="7">
        <v>0.41510669230929997</v>
      </c>
      <c r="F26500" s="7">
        <v>0.29638972221409998</v>
      </c>
      <c r="G26500" s="7">
        <v>0.31621573813929998</v>
      </c>
      <c r="H26500" s="7">
        <v>0.34073012363249999</v>
      </c>
      <c r="I26500" s="7">
        <v>0.42681734938229998</v>
      </c>
      <c r="J26500" s="7">
        <v>0.36011692111369997</v>
      </c>
    </row>
    <row r="26501" spans="1:10" x14ac:dyDescent="0.45">
      <c r="A26501" s="4"/>
      <c r="B26501" s="10">
        <v>95.735732321719993</v>
      </c>
      <c r="C26501" s="10">
        <v>98.720679620119995</v>
      </c>
      <c r="D26501" s="10">
        <v>5.8674156683180003</v>
      </c>
      <c r="E26501" s="10">
        <v>79.12842080611</v>
      </c>
      <c r="F26501" s="10">
        <v>16.60731151561</v>
      </c>
      <c r="G26501" s="10">
        <v>15.718980269959999</v>
      </c>
      <c r="H26501" s="10">
        <v>83.001699350159996</v>
      </c>
      <c r="I26501" s="10">
        <v>15.74632505804</v>
      </c>
      <c r="J26501" s="10">
        <v>216.0701526682</v>
      </c>
    </row>
    <row r="26502" spans="1:10" x14ac:dyDescent="0.45">
      <c r="A26502" s="4" t="s">
        <v>1575</v>
      </c>
      <c r="B26502" s="7">
        <v>0.2083341694453</v>
      </c>
      <c r="C26502" s="7">
        <v>0.14324298343299999</v>
      </c>
      <c r="D26502" s="7">
        <v>0.35829256654039998</v>
      </c>
      <c r="E26502" s="7">
        <v>0.21387396864559999</v>
      </c>
      <c r="F26502" s="7">
        <v>0.18948767441940001</v>
      </c>
      <c r="G26502" s="7">
        <v>0.21453257965149999</v>
      </c>
      <c r="H26502" s="7">
        <v>0.12869540895109999</v>
      </c>
      <c r="I26502" s="7">
        <v>0.16782998535570001</v>
      </c>
      <c r="J26502" s="7">
        <v>0.17980844883790001</v>
      </c>
    </row>
    <row r="26503" spans="1:10" x14ac:dyDescent="0.45">
      <c r="A26503" s="4"/>
      <c r="B26503" s="10">
        <v>51.386434422050002</v>
      </c>
      <c r="C26503" s="10">
        <v>42.014485581039999</v>
      </c>
      <c r="D26503" s="10">
        <v>8.2924949357560003</v>
      </c>
      <c r="E26503" s="10">
        <v>40.769059386430001</v>
      </c>
      <c r="F26503" s="10">
        <v>10.61737503562</v>
      </c>
      <c r="G26503" s="10">
        <v>10.664343927499999</v>
      </c>
      <c r="H26503" s="10">
        <v>31.35014165354</v>
      </c>
      <c r="I26503" s="10">
        <v>6.1916543639129999</v>
      </c>
      <c r="J26503" s="10">
        <v>107.88506930280001</v>
      </c>
    </row>
    <row r="26504" spans="1:10" x14ac:dyDescent="0.45">
      <c r="A26504" s="4" t="s">
        <v>1576</v>
      </c>
      <c r="B26504" s="6">
        <v>0.23627207085060001</v>
      </c>
      <c r="C26504" s="5">
        <v>0.38854854811579997</v>
      </c>
      <c r="D26504" s="7">
        <v>0.29590536672689999</v>
      </c>
      <c r="E26504" s="6">
        <v>0.22015992731299999</v>
      </c>
      <c r="F26504" s="7">
        <v>0.29108586861840002</v>
      </c>
      <c r="G26504" s="7">
        <v>0.33570971835460001</v>
      </c>
      <c r="H26504" s="5">
        <v>0.39933100239050001</v>
      </c>
      <c r="I26504" s="7">
        <v>0.23229045257540001</v>
      </c>
      <c r="J26504" s="7">
        <v>0.31276770839939999</v>
      </c>
    </row>
    <row r="26505" spans="1:10" x14ac:dyDescent="0.45">
      <c r="A26505" s="4"/>
      <c r="B26505" s="9">
        <v>58.277426630759997</v>
      </c>
      <c r="C26505" s="8">
        <v>113.9648657205</v>
      </c>
      <c r="D26505" s="10">
        <v>6.8485756730569998</v>
      </c>
      <c r="E26505" s="9">
        <v>41.967300686359998</v>
      </c>
      <c r="F26505" s="10">
        <v>16.310125944399999</v>
      </c>
      <c r="G26505" s="10">
        <v>16.688019610609999</v>
      </c>
      <c r="H26505" s="8">
        <v>97.276846109909997</v>
      </c>
      <c r="I26505" s="10">
        <v>8.5697570153289995</v>
      </c>
      <c r="J26505" s="10">
        <v>187.66062503969999</v>
      </c>
    </row>
    <row r="26506" spans="1:10" x14ac:dyDescent="0.45">
      <c r="A26506" s="4" t="s">
        <v>1577</v>
      </c>
      <c r="B26506" s="7">
        <v>0.16725582984369999</v>
      </c>
      <c r="C26506" s="7">
        <v>0.13163301168300001</v>
      </c>
      <c r="D26506" s="7">
        <v>9.228953099428E-2</v>
      </c>
      <c r="E26506" s="7">
        <v>0.15085941173209999</v>
      </c>
      <c r="F26506" s="7">
        <v>0.22303673474819999</v>
      </c>
      <c r="G26506" s="7">
        <v>0.13354196385459999</v>
      </c>
      <c r="H26506" s="7">
        <v>0.1312434650258</v>
      </c>
      <c r="I26506" s="7">
        <v>0.17306221268659999</v>
      </c>
      <c r="J26506" s="7">
        <v>0.147306921649</v>
      </c>
    </row>
    <row r="26507" spans="1:10" x14ac:dyDescent="0.45">
      <c r="A26507" s="4"/>
      <c r="B26507" s="10">
        <v>41.254301946010003</v>
      </c>
      <c r="C26507" s="10">
        <v>38.609173997900001</v>
      </c>
      <c r="D26507" s="10">
        <v>2.135993151583</v>
      </c>
      <c r="E26507" s="10">
        <v>28.757105667689999</v>
      </c>
      <c r="F26507" s="10">
        <v>12.497196278320001</v>
      </c>
      <c r="G26507" s="10">
        <v>6.6383270718730003</v>
      </c>
      <c r="H26507" s="10">
        <v>31.970846926029999</v>
      </c>
      <c r="I26507" s="10">
        <v>6.3846838938749997</v>
      </c>
      <c r="J26507" s="10">
        <v>88.384152989379999</v>
      </c>
    </row>
    <row r="26508" spans="1:10" x14ac:dyDescent="0.45">
      <c r="A26508" s="4" t="s">
        <v>1457</v>
      </c>
      <c r="B26508" s="7">
        <v>1</v>
      </c>
      <c r="C26508" s="7">
        <v>1</v>
      </c>
      <c r="D26508" s="7">
        <v>1</v>
      </c>
      <c r="E26508" s="7">
        <v>1</v>
      </c>
      <c r="F26508" s="7">
        <v>1</v>
      </c>
      <c r="G26508" s="7">
        <v>1</v>
      </c>
      <c r="H26508" s="7">
        <v>1</v>
      </c>
      <c r="I26508" s="7">
        <v>1</v>
      </c>
      <c r="J26508" s="7">
        <v>1</v>
      </c>
    </row>
    <row r="26509" spans="1:10" x14ac:dyDescent="0.45">
      <c r="A26509" s="4"/>
      <c r="B26509" s="10">
        <v>246.6538953205</v>
      </c>
      <c r="C26509" s="10">
        <v>293.30920491960001</v>
      </c>
      <c r="D26509" s="10">
        <v>23.14447942871</v>
      </c>
      <c r="E26509" s="10">
        <v>190.6218865466</v>
      </c>
      <c r="F26509" s="10">
        <v>56.032008773949997</v>
      </c>
      <c r="G26509" s="10">
        <v>49.709670879949996</v>
      </c>
      <c r="H26509" s="10">
        <v>243.5995340396</v>
      </c>
      <c r="I26509" s="10">
        <v>36.892420331159997</v>
      </c>
      <c r="J26509" s="10">
        <v>600</v>
      </c>
    </row>
    <row r="26510" spans="1:10" x14ac:dyDescent="0.45">
      <c r="A26510" s="1" t="s">
        <v>1223</v>
      </c>
    </row>
    <row r="26514" spans="1:10" x14ac:dyDescent="0.45">
      <c r="A26514" s="2" t="s">
        <v>1444</v>
      </c>
    </row>
    <row r="26515" spans="1:10" x14ac:dyDescent="0.45">
      <c r="A26515" s="1" t="s">
        <v>1224</v>
      </c>
    </row>
    <row r="26516" spans="1:10" ht="60" x14ac:dyDescent="0.45">
      <c r="A26516" s="3" t="s">
        <v>1445</v>
      </c>
      <c r="B26516" s="3" t="s">
        <v>1490</v>
      </c>
      <c r="C26516" s="3" t="s">
        <v>1491</v>
      </c>
      <c r="D26516" s="3" t="s">
        <v>1485</v>
      </c>
      <c r="E26516" s="3" t="s">
        <v>1492</v>
      </c>
      <c r="F26516" s="3" t="s">
        <v>1493</v>
      </c>
      <c r="G26516" s="3" t="s">
        <v>1494</v>
      </c>
      <c r="H26516" s="3" t="s">
        <v>1495</v>
      </c>
      <c r="I26516" s="3" t="s">
        <v>1464</v>
      </c>
      <c r="J26516" s="3" t="s">
        <v>1457</v>
      </c>
    </row>
    <row r="26517" spans="1:10" x14ac:dyDescent="0.45">
      <c r="A26517" s="4" t="s">
        <v>1574</v>
      </c>
      <c r="B26517" s="7">
        <v>0.37355464132249999</v>
      </c>
      <c r="C26517" s="7">
        <v>0.32976408719849998</v>
      </c>
      <c r="D26517" s="7">
        <v>0.2515195123451</v>
      </c>
      <c r="E26517" s="7">
        <v>0.39815117878150003</v>
      </c>
      <c r="F26517" s="7">
        <v>0.31429448863440002</v>
      </c>
      <c r="G26517" s="7">
        <v>0.2921095703778</v>
      </c>
      <c r="H26517" s="7">
        <v>0.34298024162469998</v>
      </c>
      <c r="I26517" s="7">
        <v>0.42188974903670001</v>
      </c>
      <c r="J26517" s="7">
        <v>0.36011692111369997</v>
      </c>
    </row>
    <row r="26518" spans="1:10" x14ac:dyDescent="0.45">
      <c r="A26518" s="4"/>
      <c r="B26518" s="10">
        <v>85.145000044599996</v>
      </c>
      <c r="C26518" s="10">
        <v>80.265390309810002</v>
      </c>
      <c r="D26518" s="10">
        <v>5.3486368506400002</v>
      </c>
      <c r="E26518" s="10">
        <v>64.132485052960007</v>
      </c>
      <c r="F26518" s="10">
        <v>21.01251499164</v>
      </c>
      <c r="G26518" s="10">
        <v>18.471764666839999</v>
      </c>
      <c r="H26518" s="10">
        <v>61.793625642969999</v>
      </c>
      <c r="I26518" s="10">
        <v>45.311125463149999</v>
      </c>
      <c r="J26518" s="10">
        <v>216.0701526682</v>
      </c>
    </row>
    <row r="26519" spans="1:10" x14ac:dyDescent="0.45">
      <c r="A26519" s="4" t="s">
        <v>1575</v>
      </c>
      <c r="B26519" s="7">
        <v>0.21070972983120001</v>
      </c>
      <c r="C26519" s="7">
        <v>0.12591347329370001</v>
      </c>
      <c r="D26519" s="7">
        <v>0.24510531985360001</v>
      </c>
      <c r="E26519" s="7">
        <v>0.2272092744118</v>
      </c>
      <c r="F26519" s="7">
        <v>0.17095756826139999</v>
      </c>
      <c r="G26519" s="7">
        <v>0.17696040218260001</v>
      </c>
      <c r="H26519" s="7">
        <v>0.10799678886520001</v>
      </c>
      <c r="I26519" s="7">
        <v>0.22344168040250001</v>
      </c>
      <c r="J26519" s="7">
        <v>0.17980844883790001</v>
      </c>
    </row>
    <row r="26520" spans="1:10" x14ac:dyDescent="0.45">
      <c r="A26520" s="4"/>
      <c r="B26520" s="10">
        <v>48.02745829194</v>
      </c>
      <c r="C26520" s="10">
        <v>30.647649248410001</v>
      </c>
      <c r="D26520" s="10">
        <v>5.2122371494520001</v>
      </c>
      <c r="E26520" s="10">
        <v>36.59789590402</v>
      </c>
      <c r="F26520" s="10">
        <v>11.429562387920001</v>
      </c>
      <c r="G26520" s="10">
        <v>11.190221875440001</v>
      </c>
      <c r="H26520" s="10">
        <v>19.457427372969999</v>
      </c>
      <c r="I26520" s="10">
        <v>23.997724612959999</v>
      </c>
      <c r="J26520" s="10">
        <v>107.88506930280001</v>
      </c>
    </row>
    <row r="26521" spans="1:10" x14ac:dyDescent="0.45">
      <c r="A26521" s="4" t="s">
        <v>1576</v>
      </c>
      <c r="B26521" s="7">
        <v>0.25668214509780002</v>
      </c>
      <c r="C26521" s="7">
        <v>0.39024820339380001</v>
      </c>
      <c r="D26521" s="7">
        <v>0.50337516780129998</v>
      </c>
      <c r="E26521" s="7">
        <v>0.2302848475275</v>
      </c>
      <c r="F26521" s="7">
        <v>0.32028084825589997</v>
      </c>
      <c r="G26521" s="7">
        <v>0.40492715571240001</v>
      </c>
      <c r="H26521" s="7">
        <v>0.38509611761399998</v>
      </c>
      <c r="I26521" s="7">
        <v>0.21846096881919999</v>
      </c>
      <c r="J26521" s="7">
        <v>0.31276770839939999</v>
      </c>
    </row>
    <row r="26522" spans="1:10" x14ac:dyDescent="0.45">
      <c r="A26522" s="4"/>
      <c r="B26522" s="10">
        <v>58.506035899929998</v>
      </c>
      <c r="C26522" s="10">
        <v>94.987373031480004</v>
      </c>
      <c r="D26522" s="10">
        <v>10.704421884</v>
      </c>
      <c r="E26522" s="10">
        <v>37.0932960369</v>
      </c>
      <c r="F26522" s="10">
        <v>21.412739863030001</v>
      </c>
      <c r="G26522" s="10">
        <v>25.605868092089999</v>
      </c>
      <c r="H26522" s="10">
        <v>69.381504939389998</v>
      </c>
      <c r="I26522" s="10">
        <v>23.46279422425</v>
      </c>
      <c r="J26522" s="10">
        <v>187.66062503969999</v>
      </c>
    </row>
    <row r="26523" spans="1:10" x14ac:dyDescent="0.45">
      <c r="A26523" s="4" t="s">
        <v>1577</v>
      </c>
      <c r="B26523" s="7">
        <v>0.1590534837484</v>
      </c>
      <c r="C26523" s="7">
        <v>0.15407423611410001</v>
      </c>
      <c r="D26523" s="7">
        <v>0</v>
      </c>
      <c r="E26523" s="7">
        <v>0.1443546992792</v>
      </c>
      <c r="F26523" s="7">
        <v>0.19446709484829999</v>
      </c>
      <c r="G26523" s="7">
        <v>0.12600287172720001</v>
      </c>
      <c r="H26523" s="7">
        <v>0.16392685189619999</v>
      </c>
      <c r="I26523" s="7">
        <v>0.13620760174159999</v>
      </c>
      <c r="J26523" s="7">
        <v>0.147306921649</v>
      </c>
    </row>
    <row r="26524" spans="1:10" x14ac:dyDescent="0.45">
      <c r="A26524" s="4"/>
      <c r="B26524" s="10">
        <v>36.253354617429999</v>
      </c>
      <c r="C26524" s="10">
        <v>37.502048217099997</v>
      </c>
      <c r="D26524" s="10">
        <v>0</v>
      </c>
      <c r="E26524" s="10">
        <v>23.25203612904</v>
      </c>
      <c r="F26524" s="10">
        <v>13.001318488380001</v>
      </c>
      <c r="G26524" s="10">
        <v>7.9678847594070001</v>
      </c>
      <c r="H26524" s="10">
        <v>29.534163457689999</v>
      </c>
      <c r="I26524" s="10">
        <v>14.62875015485</v>
      </c>
      <c r="J26524" s="10">
        <v>88.384152989379999</v>
      </c>
    </row>
    <row r="26525" spans="1:10" x14ac:dyDescent="0.45">
      <c r="A26525" s="4" t="s">
        <v>1457</v>
      </c>
      <c r="B26525" s="7">
        <v>1</v>
      </c>
      <c r="C26525" s="7">
        <v>1</v>
      </c>
      <c r="D26525" s="7">
        <v>1</v>
      </c>
      <c r="E26525" s="7">
        <v>1</v>
      </c>
      <c r="F26525" s="7">
        <v>1</v>
      </c>
      <c r="G26525" s="7">
        <v>1</v>
      </c>
      <c r="H26525" s="7">
        <v>1</v>
      </c>
      <c r="I26525" s="7">
        <v>1</v>
      </c>
      <c r="J26525" s="7">
        <v>1</v>
      </c>
    </row>
    <row r="26526" spans="1:10" x14ac:dyDescent="0.45">
      <c r="A26526" s="4"/>
      <c r="B26526" s="10">
        <v>227.93184885389999</v>
      </c>
      <c r="C26526" s="10">
        <v>243.40246080680001</v>
      </c>
      <c r="D26526" s="10">
        <v>21.265295884090001</v>
      </c>
      <c r="E26526" s="10">
        <v>161.0757131229</v>
      </c>
      <c r="F26526" s="10">
        <v>66.856135730969996</v>
      </c>
      <c r="G26526" s="10">
        <v>63.235739393769997</v>
      </c>
      <c r="H26526" s="10">
        <v>180.166721413</v>
      </c>
      <c r="I26526" s="10">
        <v>107.4003944552</v>
      </c>
      <c r="J26526" s="10">
        <v>600</v>
      </c>
    </row>
    <row r="26527" spans="1:10" x14ac:dyDescent="0.45">
      <c r="A26527" s="1" t="s">
        <v>1224</v>
      </c>
    </row>
    <row r="26531" spans="1:6" x14ac:dyDescent="0.45">
      <c r="A26531" s="2" t="s">
        <v>1444</v>
      </c>
    </row>
    <row r="26532" spans="1:6" x14ac:dyDescent="0.45">
      <c r="A26532" s="1" t="s">
        <v>1225</v>
      </c>
    </row>
    <row r="26533" spans="1:6" ht="75" x14ac:dyDescent="0.45">
      <c r="A26533" s="3" t="s">
        <v>1445</v>
      </c>
      <c r="B26533" s="3" t="s">
        <v>1496</v>
      </c>
      <c r="C26533" s="3" t="s">
        <v>1497</v>
      </c>
      <c r="D26533" s="3" t="s">
        <v>1498</v>
      </c>
      <c r="E26533" s="3" t="s">
        <v>1464</v>
      </c>
      <c r="F26533" s="3" t="s">
        <v>1457</v>
      </c>
    </row>
    <row r="26534" spans="1:6" x14ac:dyDescent="0.45">
      <c r="A26534" s="4" t="s">
        <v>1574</v>
      </c>
      <c r="B26534" s="7">
        <v>0.2934393770641</v>
      </c>
      <c r="C26534" s="7">
        <v>0.38711829675870002</v>
      </c>
      <c r="D26534" s="7">
        <v>0.39915610120049999</v>
      </c>
      <c r="E26534" s="7">
        <v>0.34679383835389999</v>
      </c>
      <c r="F26534" s="7">
        <v>0.36011692111369997</v>
      </c>
    </row>
    <row r="26535" spans="1:6" x14ac:dyDescent="0.45">
      <c r="A26535" s="4"/>
      <c r="B26535" s="10">
        <v>44.224713677899999</v>
      </c>
      <c r="C26535" s="10">
        <v>75.637816703010003</v>
      </c>
      <c r="D26535" s="10">
        <v>62.173857457910003</v>
      </c>
      <c r="E26535" s="10">
        <v>34.033764829379997</v>
      </c>
      <c r="F26535" s="10">
        <v>216.0701526682</v>
      </c>
    </row>
    <row r="26536" spans="1:6" x14ac:dyDescent="0.45">
      <c r="A26536" s="4" t="s">
        <v>1575</v>
      </c>
      <c r="B26536" s="7">
        <v>0.1187781379699</v>
      </c>
      <c r="C26536" s="7">
        <v>0.21172513613579999</v>
      </c>
      <c r="D26536" s="7">
        <v>0.22130409539759999</v>
      </c>
      <c r="E26536" s="7">
        <v>0.144127964266</v>
      </c>
      <c r="F26536" s="7">
        <v>0.17980844883790001</v>
      </c>
    </row>
    <row r="26537" spans="1:6" x14ac:dyDescent="0.45">
      <c r="A26537" s="4"/>
      <c r="B26537" s="10">
        <v>17.901241460750001</v>
      </c>
      <c r="C26537" s="10">
        <v>41.36830310669</v>
      </c>
      <c r="D26537" s="10">
        <v>34.471048396150003</v>
      </c>
      <c r="E26537" s="10">
        <v>14.14447633917</v>
      </c>
      <c r="F26537" s="10">
        <v>107.88506930280001</v>
      </c>
    </row>
    <row r="26538" spans="1:6" x14ac:dyDescent="0.45">
      <c r="A26538" s="4" t="s">
        <v>1576</v>
      </c>
      <c r="B26538" s="5">
        <v>0.42353024198060002</v>
      </c>
      <c r="C26538" s="7">
        <v>0.28113285332260002</v>
      </c>
      <c r="D26538" s="7">
        <v>0.25356405698090001</v>
      </c>
      <c r="E26538" s="7">
        <v>0.29961882891059999</v>
      </c>
      <c r="F26538" s="7">
        <v>0.31276770839939999</v>
      </c>
    </row>
    <row r="26539" spans="1:6" x14ac:dyDescent="0.45">
      <c r="A26539" s="4"/>
      <c r="B26539" s="8">
        <v>63.830914149720002</v>
      </c>
      <c r="C26539" s="10">
        <v>54.929656921019998</v>
      </c>
      <c r="D26539" s="10">
        <v>39.495965332280001</v>
      </c>
      <c r="E26539" s="10">
        <v>29.404088636640001</v>
      </c>
      <c r="F26539" s="10">
        <v>187.66062503969999</v>
      </c>
    </row>
    <row r="26540" spans="1:6" x14ac:dyDescent="0.45">
      <c r="A26540" s="4" t="s">
        <v>1577</v>
      </c>
      <c r="B26540" s="7">
        <v>0.1642522429853</v>
      </c>
      <c r="C26540" s="7">
        <v>0.1200237137828</v>
      </c>
      <c r="D26540" s="7">
        <v>0.12597574642100001</v>
      </c>
      <c r="E26540" s="7">
        <v>0.2094593684695</v>
      </c>
      <c r="F26540" s="7">
        <v>0.147306921649</v>
      </c>
    </row>
    <row r="26541" spans="1:6" x14ac:dyDescent="0.45">
      <c r="A26541" s="4"/>
      <c r="B26541" s="10">
        <v>24.754715913239998</v>
      </c>
      <c r="C26541" s="10">
        <v>23.451052918790001</v>
      </c>
      <c r="D26541" s="10">
        <v>19.622393538720001</v>
      </c>
      <c r="E26541" s="10">
        <v>20.555990618629998</v>
      </c>
      <c r="F26541" s="10">
        <v>88.384152989379999</v>
      </c>
    </row>
    <row r="26542" spans="1:6" x14ac:dyDescent="0.45">
      <c r="A26542" s="4" t="s">
        <v>1457</v>
      </c>
      <c r="B26542" s="7">
        <v>1</v>
      </c>
      <c r="C26542" s="7">
        <v>1</v>
      </c>
      <c r="D26542" s="7">
        <v>1</v>
      </c>
      <c r="E26542" s="7">
        <v>1</v>
      </c>
      <c r="F26542" s="7">
        <v>1</v>
      </c>
    </row>
    <row r="26543" spans="1:6" x14ac:dyDescent="0.45">
      <c r="A26543" s="4"/>
      <c r="B26543" s="10">
        <v>150.7115852016</v>
      </c>
      <c r="C26543" s="10">
        <v>195.38682964949999</v>
      </c>
      <c r="D26543" s="10">
        <v>155.76326472509999</v>
      </c>
      <c r="E26543" s="10">
        <v>98.138320423820005</v>
      </c>
      <c r="F26543" s="10">
        <v>600</v>
      </c>
    </row>
    <row r="26544" spans="1:6" x14ac:dyDescent="0.45">
      <c r="A26544" s="1" t="s">
        <v>1225</v>
      </c>
    </row>
    <row r="26548" spans="1:9" x14ac:dyDescent="0.45">
      <c r="A26548" s="2" t="s">
        <v>1444</v>
      </c>
    </row>
    <row r="26549" spans="1:9" x14ac:dyDescent="0.45">
      <c r="A26549" s="1" t="s">
        <v>1226</v>
      </c>
    </row>
    <row r="26550" spans="1:9" ht="30" x14ac:dyDescent="0.45">
      <c r="A26550" s="3" t="s">
        <v>1445</v>
      </c>
      <c r="B26550" s="3" t="s">
        <v>1499</v>
      </c>
      <c r="C26550" s="3" t="s">
        <v>1500</v>
      </c>
      <c r="D26550" s="3" t="s">
        <v>1501</v>
      </c>
      <c r="E26550" s="3" t="s">
        <v>1502</v>
      </c>
      <c r="F26550" s="3" t="s">
        <v>1503</v>
      </c>
      <c r="G26550" s="3" t="s">
        <v>1504</v>
      </c>
      <c r="H26550" s="3" t="s">
        <v>1505</v>
      </c>
      <c r="I26550" s="3" t="s">
        <v>1457</v>
      </c>
    </row>
    <row r="26551" spans="1:9" x14ac:dyDescent="0.45">
      <c r="A26551" s="4" t="s">
        <v>1574</v>
      </c>
      <c r="B26551" s="7">
        <v>0.34820894332699998</v>
      </c>
      <c r="C26551" s="7">
        <v>0.38815710880120002</v>
      </c>
      <c r="D26551" s="7">
        <v>0.32705957070320002</v>
      </c>
      <c r="E26551" s="7">
        <v>0.37282816613969999</v>
      </c>
      <c r="F26551" s="7">
        <v>0.32705011018289998</v>
      </c>
      <c r="G26551" s="7">
        <v>0.43041560462770001</v>
      </c>
      <c r="H26551" s="7">
        <v>0.35259226355369999</v>
      </c>
      <c r="I26551" s="7">
        <v>0.36011692111369997</v>
      </c>
    </row>
    <row r="26552" spans="1:9" x14ac:dyDescent="0.45">
      <c r="A26552" s="4"/>
      <c r="B26552" s="10">
        <v>108.4048656069</v>
      </c>
      <c r="C26552" s="10">
        <v>64.168336008639997</v>
      </c>
      <c r="D26552" s="10">
        <v>54.769965894720002</v>
      </c>
      <c r="E26552" s="10">
        <v>53.634899712169997</v>
      </c>
      <c r="F26552" s="10">
        <v>22.10375106967</v>
      </c>
      <c r="G26552" s="10">
        <v>42.06458493897</v>
      </c>
      <c r="H26552" s="10">
        <v>43.496951052669999</v>
      </c>
      <c r="I26552" s="10">
        <v>216.0701526682</v>
      </c>
    </row>
    <row r="26553" spans="1:9" x14ac:dyDescent="0.45">
      <c r="A26553" s="4" t="s">
        <v>1575</v>
      </c>
      <c r="B26553" s="7">
        <v>0.16663431707250001</v>
      </c>
      <c r="C26553" s="7">
        <v>0.236238290145</v>
      </c>
      <c r="D26553" s="7">
        <v>0.15875110318399999</v>
      </c>
      <c r="E26553" s="7">
        <v>0.17581088238510001</v>
      </c>
      <c r="F26553" s="7">
        <v>0.24282317560489999</v>
      </c>
      <c r="G26553" s="7">
        <v>0.23168451789280001</v>
      </c>
      <c r="H26553" s="7">
        <v>0.137434976525</v>
      </c>
      <c r="I26553" s="7">
        <v>0.17980844883790001</v>
      </c>
    </row>
    <row r="26554" spans="1:9" x14ac:dyDescent="0.45">
      <c r="A26554" s="4"/>
      <c r="B26554" s="10">
        <v>51.876814464180001</v>
      </c>
      <c r="C26554" s="10">
        <v>39.053820312470002</v>
      </c>
      <c r="D26554" s="10">
        <v>26.584736500569999</v>
      </c>
      <c r="E26554" s="10">
        <v>25.292077963610001</v>
      </c>
      <c r="F26554" s="10">
        <v>16.411255830230001</v>
      </c>
      <c r="G26554" s="10">
        <v>22.642564482240001</v>
      </c>
      <c r="H26554" s="10">
        <v>16.954434526109999</v>
      </c>
      <c r="I26554" s="10">
        <v>107.88506930280001</v>
      </c>
    </row>
    <row r="26555" spans="1:9" x14ac:dyDescent="0.45">
      <c r="A26555" s="4" t="s">
        <v>1576</v>
      </c>
      <c r="B26555" s="7">
        <v>0.34597597348190001</v>
      </c>
      <c r="C26555" s="7">
        <v>0.22739844567859999</v>
      </c>
      <c r="D26555" s="7">
        <v>0.36044572740620001</v>
      </c>
      <c r="E26555" s="7">
        <v>0.32913225417910003</v>
      </c>
      <c r="F26555" s="7">
        <v>0.32148389053080001</v>
      </c>
      <c r="G26555" s="6">
        <v>0.16233373184030001</v>
      </c>
      <c r="H26555" s="7">
        <v>0.34336359898219998</v>
      </c>
      <c r="I26555" s="7">
        <v>0.31276770839939999</v>
      </c>
    </row>
    <row r="26556" spans="1:9" x14ac:dyDescent="0.45">
      <c r="A26556" s="4"/>
      <c r="B26556" s="10">
        <v>107.7096945017</v>
      </c>
      <c r="C26556" s="10">
        <v>37.59245815493</v>
      </c>
      <c r="D26556" s="10">
        <v>60.360869900520001</v>
      </c>
      <c r="E26556" s="10">
        <v>47.348824601209998</v>
      </c>
      <c r="F26556" s="10">
        <v>21.727556933790002</v>
      </c>
      <c r="G26556" s="9">
        <v>15.86490122114</v>
      </c>
      <c r="H26556" s="10">
        <v>42.358472382999999</v>
      </c>
      <c r="I26556" s="10">
        <v>187.66062503969999</v>
      </c>
    </row>
    <row r="26557" spans="1:9" x14ac:dyDescent="0.45">
      <c r="A26557" s="4" t="s">
        <v>1577</v>
      </c>
      <c r="B26557" s="7">
        <v>0.1391807661185</v>
      </c>
      <c r="C26557" s="7">
        <v>0.14820615537519999</v>
      </c>
      <c r="D26557" s="7">
        <v>0.15374359870660001</v>
      </c>
      <c r="E26557" s="7">
        <v>0.122228697296</v>
      </c>
      <c r="F26557" s="7">
        <v>0.10864282368140001</v>
      </c>
      <c r="G26557" s="7">
        <v>0.17556614563920001</v>
      </c>
      <c r="H26557" s="7">
        <v>0.1666091609391</v>
      </c>
      <c r="I26557" s="7">
        <v>0.147306921649</v>
      </c>
    </row>
    <row r="26558" spans="1:9" x14ac:dyDescent="0.45">
      <c r="A26558" s="4"/>
      <c r="B26558" s="10">
        <v>43.329938921089997</v>
      </c>
      <c r="C26558" s="10">
        <v>24.50075539266</v>
      </c>
      <c r="D26558" s="10">
        <v>25.746171070879999</v>
      </c>
      <c r="E26558" s="10">
        <v>17.583767850209998</v>
      </c>
      <c r="F26558" s="10">
        <v>7.3426482835179998</v>
      </c>
      <c r="G26558" s="10">
        <v>17.158107109149999</v>
      </c>
      <c r="H26558" s="10">
        <v>20.55345867562</v>
      </c>
      <c r="I26558" s="10">
        <v>88.384152989379999</v>
      </c>
    </row>
    <row r="26559" spans="1:9" x14ac:dyDescent="0.45">
      <c r="A26559" s="4" t="s">
        <v>1457</v>
      </c>
      <c r="B26559" s="7">
        <v>1</v>
      </c>
      <c r="C26559" s="7">
        <v>1</v>
      </c>
      <c r="D26559" s="7">
        <v>1</v>
      </c>
      <c r="E26559" s="7">
        <v>1</v>
      </c>
      <c r="F26559" s="7">
        <v>1</v>
      </c>
      <c r="G26559" s="7">
        <v>1</v>
      </c>
      <c r="H26559" s="7">
        <v>1</v>
      </c>
      <c r="I26559" s="7">
        <v>1</v>
      </c>
    </row>
    <row r="26560" spans="1:9" x14ac:dyDescent="0.45">
      <c r="A26560" s="4"/>
      <c r="B26560" s="10">
        <v>311.32131349389999</v>
      </c>
      <c r="C26560" s="10">
        <v>165.3153698687</v>
      </c>
      <c r="D26560" s="10">
        <v>167.46174336670001</v>
      </c>
      <c r="E26560" s="10">
        <v>143.85957012719999</v>
      </c>
      <c r="F26560" s="10">
        <v>67.585212117210006</v>
      </c>
      <c r="G26560" s="10">
        <v>97.730157751489998</v>
      </c>
      <c r="H26560" s="10">
        <v>123.3633166374</v>
      </c>
      <c r="I26560" s="10">
        <v>600</v>
      </c>
    </row>
    <row r="26561" spans="1:6" x14ac:dyDescent="0.45">
      <c r="A26561" s="1" t="s">
        <v>1226</v>
      </c>
    </row>
    <row r="26565" spans="1:6" x14ac:dyDescent="0.45">
      <c r="A26565" s="2" t="s">
        <v>1444</v>
      </c>
    </row>
    <row r="26566" spans="1:6" x14ac:dyDescent="0.45">
      <c r="A26566" s="1" t="s">
        <v>1227</v>
      </c>
    </row>
    <row r="26567" spans="1:6" ht="30" x14ac:dyDescent="0.45">
      <c r="A26567" s="3" t="s">
        <v>1445</v>
      </c>
      <c r="B26567" s="3" t="s">
        <v>1506</v>
      </c>
      <c r="C26567" s="3" t="s">
        <v>1507</v>
      </c>
      <c r="D26567" s="3" t="s">
        <v>1508</v>
      </c>
      <c r="E26567" s="3" t="s">
        <v>1505</v>
      </c>
      <c r="F26567" s="3" t="s">
        <v>1457</v>
      </c>
    </row>
    <row r="26568" spans="1:6" x14ac:dyDescent="0.45">
      <c r="A26568" s="4" t="s">
        <v>1574</v>
      </c>
      <c r="B26568" s="7">
        <v>0.37450078731440001</v>
      </c>
      <c r="C26568" s="7">
        <v>0.37648667746359998</v>
      </c>
      <c r="D26568" s="7">
        <v>0.24266124083320001</v>
      </c>
      <c r="E26568" s="7">
        <v>0.49398475716619999</v>
      </c>
      <c r="F26568" s="7">
        <v>0.36011692111369997</v>
      </c>
    </row>
    <row r="26569" spans="1:6" x14ac:dyDescent="0.45">
      <c r="A26569" s="4"/>
      <c r="B26569" s="10">
        <v>85.640841070530001</v>
      </c>
      <c r="C26569" s="10">
        <v>87.503289677699996</v>
      </c>
      <c r="D26569" s="10">
        <v>24.80274033253</v>
      </c>
      <c r="E26569" s="10">
        <v>18.123281587440001</v>
      </c>
      <c r="F26569" s="10">
        <v>216.0701526682</v>
      </c>
    </row>
    <row r="26570" spans="1:6" x14ac:dyDescent="0.45">
      <c r="A26570" s="4" t="s">
        <v>1575</v>
      </c>
      <c r="B26570" s="7">
        <v>0.20409734553209999</v>
      </c>
      <c r="C26570" s="7">
        <v>0.17163068604699999</v>
      </c>
      <c r="D26570" s="7">
        <v>0.15216910590380001</v>
      </c>
      <c r="E26570" s="7">
        <v>0.15722204973680001</v>
      </c>
      <c r="F26570" s="7">
        <v>0.17980844883790001</v>
      </c>
    </row>
    <row r="26571" spans="1:6" x14ac:dyDescent="0.45">
      <c r="A26571" s="4"/>
      <c r="B26571" s="10">
        <v>46.672981536229997</v>
      </c>
      <c r="C26571" s="10">
        <v>39.890520801249998</v>
      </c>
      <c r="D26571" s="10">
        <v>15.553414329400001</v>
      </c>
      <c r="E26571" s="10">
        <v>5.7681526358830002</v>
      </c>
      <c r="F26571" s="10">
        <v>107.88506930280001</v>
      </c>
    </row>
    <row r="26572" spans="1:6" x14ac:dyDescent="0.45">
      <c r="A26572" s="4" t="s">
        <v>1576</v>
      </c>
      <c r="B26572" s="7">
        <v>0.2641051506821</v>
      </c>
      <c r="C26572" s="7">
        <v>0.33398721302169998</v>
      </c>
      <c r="D26572" s="7">
        <v>0.3986819406305</v>
      </c>
      <c r="E26572" s="7">
        <v>0.24230558005889999</v>
      </c>
      <c r="F26572" s="7">
        <v>0.31276770839939999</v>
      </c>
    </row>
    <row r="26573" spans="1:6" x14ac:dyDescent="0.45">
      <c r="A26573" s="4"/>
      <c r="B26573" s="10">
        <v>60.395566582560001</v>
      </c>
      <c r="C26573" s="10">
        <v>77.625535242240005</v>
      </c>
      <c r="D26573" s="10">
        <v>40.749831389539999</v>
      </c>
      <c r="E26573" s="10">
        <v>8.8896918253250004</v>
      </c>
      <c r="F26573" s="10">
        <v>187.66062503969999</v>
      </c>
    </row>
    <row r="26574" spans="1:6" x14ac:dyDescent="0.45">
      <c r="A26574" s="4" t="s">
        <v>1577</v>
      </c>
      <c r="B26574" s="7">
        <v>0.15729671647140001</v>
      </c>
      <c r="C26574" s="7">
        <v>0.1178954234677</v>
      </c>
      <c r="D26574" s="7">
        <v>0.20648771263249999</v>
      </c>
      <c r="E26574" s="7">
        <v>0.1064876130381</v>
      </c>
      <c r="F26574" s="7">
        <v>0.147306921649</v>
      </c>
    </row>
    <row r="26575" spans="1:6" x14ac:dyDescent="0.45">
      <c r="A26575" s="4"/>
      <c r="B26575" s="10">
        <v>35.970613554229999</v>
      </c>
      <c r="C26575" s="10">
        <v>27.40133451965</v>
      </c>
      <c r="D26575" s="10">
        <v>21.105394090530002</v>
      </c>
      <c r="E26575" s="10">
        <v>3.906810824965</v>
      </c>
      <c r="F26575" s="10">
        <v>88.384152989379999</v>
      </c>
    </row>
    <row r="26576" spans="1:6" x14ac:dyDescent="0.45">
      <c r="A26576" s="4" t="s">
        <v>1457</v>
      </c>
      <c r="B26576" s="7">
        <v>1</v>
      </c>
      <c r="C26576" s="7">
        <v>1</v>
      </c>
      <c r="D26576" s="7">
        <v>1</v>
      </c>
      <c r="E26576" s="7">
        <v>1</v>
      </c>
      <c r="F26576" s="7">
        <v>1</v>
      </c>
    </row>
    <row r="26577" spans="1:6" x14ac:dyDescent="0.45">
      <c r="A26577" s="4"/>
      <c r="B26577" s="10">
        <v>228.68000274350001</v>
      </c>
      <c r="C26577" s="10">
        <v>232.42068024080001</v>
      </c>
      <c r="D26577" s="10">
        <v>102.211380142</v>
      </c>
      <c r="E26577" s="10">
        <v>36.687936873620004</v>
      </c>
      <c r="F26577" s="10">
        <v>600</v>
      </c>
    </row>
    <row r="26578" spans="1:6" x14ac:dyDescent="0.45">
      <c r="A26578" s="1" t="s">
        <v>1227</v>
      </c>
    </row>
    <row r="26582" spans="1:6" x14ac:dyDescent="0.45">
      <c r="A26582" s="2" t="s">
        <v>1444</v>
      </c>
    </row>
    <row r="26583" spans="1:6" x14ac:dyDescent="0.45">
      <c r="A26583" s="1" t="s">
        <v>1228</v>
      </c>
    </row>
    <row r="26584" spans="1:6" ht="30" x14ac:dyDescent="0.45">
      <c r="A26584" s="3" t="s">
        <v>1445</v>
      </c>
      <c r="B26584" s="3" t="s">
        <v>1509</v>
      </c>
      <c r="C26584" s="3" t="s">
        <v>1510</v>
      </c>
      <c r="D26584" s="3" t="s">
        <v>1464</v>
      </c>
      <c r="E26584" s="3" t="s">
        <v>1457</v>
      </c>
    </row>
    <row r="26585" spans="1:6" x14ac:dyDescent="0.45">
      <c r="A26585" s="4" t="s">
        <v>1574</v>
      </c>
      <c r="B26585" s="7">
        <v>0.3894617913565</v>
      </c>
      <c r="C26585" s="6">
        <v>0.1910387495277</v>
      </c>
      <c r="D26585" s="7">
        <v>0.35082381192049999</v>
      </c>
      <c r="E26585" s="7">
        <v>0.36011692111369997</v>
      </c>
    </row>
    <row r="26586" spans="1:6" x14ac:dyDescent="0.45">
      <c r="A26586" s="4"/>
      <c r="B26586" s="10">
        <v>171.05280365370001</v>
      </c>
      <c r="C26586" s="9">
        <v>13.62270996342</v>
      </c>
      <c r="D26586" s="10">
        <v>31.39463905105</v>
      </c>
      <c r="E26586" s="10">
        <v>216.0701526682</v>
      </c>
    </row>
    <row r="26587" spans="1:6" x14ac:dyDescent="0.45">
      <c r="A26587" s="4" t="s">
        <v>1575</v>
      </c>
      <c r="B26587" s="7">
        <v>0.20450085996619999</v>
      </c>
      <c r="C26587" s="7">
        <v>0.14483972022200001</v>
      </c>
      <c r="D26587" s="7">
        <v>8.6484439869029997E-2</v>
      </c>
      <c r="E26587" s="7">
        <v>0.17980844883790001</v>
      </c>
    </row>
    <row r="26588" spans="1:6" x14ac:dyDescent="0.45">
      <c r="A26588" s="4"/>
      <c r="B26588" s="10">
        <v>89.817399866049996</v>
      </c>
      <c r="C26588" s="10">
        <v>10.328320849280001</v>
      </c>
      <c r="D26588" s="10">
        <v>7.7393485874210004</v>
      </c>
      <c r="E26588" s="10">
        <v>107.88506930280001</v>
      </c>
    </row>
    <row r="26589" spans="1:6" x14ac:dyDescent="0.45">
      <c r="A26589" s="4" t="s">
        <v>1576</v>
      </c>
      <c r="B26589" s="6">
        <v>0.2622000772368</v>
      </c>
      <c r="C26589" s="5">
        <v>0.47173800524420001</v>
      </c>
      <c r="D26589" s="7">
        <v>0.43427521630749999</v>
      </c>
      <c r="E26589" s="7">
        <v>0.31276770839939999</v>
      </c>
    </row>
    <row r="26590" spans="1:6" x14ac:dyDescent="0.45">
      <c r="A26590" s="4"/>
      <c r="B26590" s="9">
        <v>115.1590716342</v>
      </c>
      <c r="C26590" s="8">
        <v>33.638987064429998</v>
      </c>
      <c r="D26590" s="10">
        <v>38.862566341079997</v>
      </c>
      <c r="E26590" s="10">
        <v>187.66062503969999</v>
      </c>
    </row>
    <row r="26591" spans="1:6" x14ac:dyDescent="0.45">
      <c r="A26591" s="4" t="s">
        <v>1577</v>
      </c>
      <c r="B26591" s="7">
        <v>0.14383727144049999</v>
      </c>
      <c r="C26591" s="7">
        <v>0.19238352500610001</v>
      </c>
      <c r="D26591" s="7">
        <v>0.12841653190310001</v>
      </c>
      <c r="E26591" s="7">
        <v>0.147306921649</v>
      </c>
    </row>
    <row r="26592" spans="1:6" x14ac:dyDescent="0.45">
      <c r="A26592" s="4"/>
      <c r="B26592" s="10">
        <v>63.173767224019997</v>
      </c>
      <c r="C26592" s="10">
        <v>13.718604049590001</v>
      </c>
      <c r="D26592" s="10">
        <v>11.491781715769999</v>
      </c>
      <c r="E26592" s="10">
        <v>88.384152989379999</v>
      </c>
    </row>
    <row r="26593" spans="1:9" x14ac:dyDescent="0.45">
      <c r="A26593" s="4" t="s">
        <v>1457</v>
      </c>
      <c r="B26593" s="7">
        <v>1</v>
      </c>
      <c r="C26593" s="7">
        <v>1</v>
      </c>
      <c r="D26593" s="7">
        <v>1</v>
      </c>
      <c r="E26593" s="7">
        <v>1</v>
      </c>
    </row>
    <row r="26594" spans="1:9" x14ac:dyDescent="0.45">
      <c r="A26594" s="4"/>
      <c r="B26594" s="10">
        <v>439.20304237800002</v>
      </c>
      <c r="C26594" s="10">
        <v>71.308621926729998</v>
      </c>
      <c r="D26594" s="10">
        <v>89.488335695309999</v>
      </c>
      <c r="E26594" s="10">
        <v>600</v>
      </c>
    </row>
    <row r="26595" spans="1:9" x14ac:dyDescent="0.45">
      <c r="A26595" s="1" t="s">
        <v>1228</v>
      </c>
    </row>
    <row r="26599" spans="1:9" x14ac:dyDescent="0.45">
      <c r="A26599" s="2" t="s">
        <v>1444</v>
      </c>
    </row>
    <row r="26600" spans="1:9" x14ac:dyDescent="0.45">
      <c r="A26600" s="1" t="s">
        <v>1229</v>
      </c>
    </row>
    <row r="26601" spans="1:9" ht="30" x14ac:dyDescent="0.45">
      <c r="A26601" s="3" t="s">
        <v>1445</v>
      </c>
      <c r="B26601" s="3" t="s">
        <v>1499</v>
      </c>
      <c r="C26601" s="3" t="s">
        <v>1500</v>
      </c>
      <c r="D26601" s="3" t="s">
        <v>1501</v>
      </c>
      <c r="E26601" s="3" t="s">
        <v>1502</v>
      </c>
      <c r="F26601" s="3" t="s">
        <v>1503</v>
      </c>
      <c r="G26601" s="3" t="s">
        <v>1504</v>
      </c>
      <c r="H26601" s="3" t="s">
        <v>1511</v>
      </c>
      <c r="I26601" s="3" t="s">
        <v>1457</v>
      </c>
    </row>
    <row r="26602" spans="1:9" x14ac:dyDescent="0.45">
      <c r="A26602" s="4" t="s">
        <v>1574</v>
      </c>
      <c r="B26602" s="7">
        <v>0.38322152233849999</v>
      </c>
      <c r="C26602" s="7">
        <v>0.36591203770559999</v>
      </c>
      <c r="D26602" s="7">
        <v>0.33935392337839998</v>
      </c>
      <c r="E26602" s="7">
        <v>0.39983788453520003</v>
      </c>
      <c r="F26602" s="7">
        <v>0.3295679117616</v>
      </c>
      <c r="G26602" s="7">
        <v>0.41728570091599998</v>
      </c>
      <c r="H26602" s="7">
        <v>0.31275223031080002</v>
      </c>
      <c r="I26602" s="7">
        <v>0.36011692111369997</v>
      </c>
    </row>
    <row r="26603" spans="1:9" x14ac:dyDescent="0.45">
      <c r="A26603" s="4"/>
      <c r="B26603" s="10">
        <v>116.8594213339</v>
      </c>
      <c r="C26603" s="10">
        <v>47.70045571024</v>
      </c>
      <c r="D26603" s="10">
        <v>28.429055976739999</v>
      </c>
      <c r="E26603" s="10">
        <v>88.430365357200003</v>
      </c>
      <c r="F26603" s="10">
        <v>25.161910218789998</v>
      </c>
      <c r="G26603" s="10">
        <v>22.538545491459999</v>
      </c>
      <c r="H26603" s="10">
        <v>51.510275624019997</v>
      </c>
      <c r="I26603" s="10">
        <v>216.0701526682</v>
      </c>
    </row>
    <row r="26604" spans="1:9" x14ac:dyDescent="0.45">
      <c r="A26604" s="4" t="s">
        <v>1575</v>
      </c>
      <c r="B26604" s="7">
        <v>0.17043343485869999</v>
      </c>
      <c r="C26604" s="7">
        <v>0.24099625445440001</v>
      </c>
      <c r="D26604" s="7">
        <v>0.1935181593201</v>
      </c>
      <c r="E26604" s="7">
        <v>0.16168930133080001</v>
      </c>
      <c r="F26604" s="7">
        <v>0.26328140467529998</v>
      </c>
      <c r="G26604" s="7">
        <v>0.20949543355690001</v>
      </c>
      <c r="H26604" s="7">
        <v>0.1487358436873</v>
      </c>
      <c r="I26604" s="7">
        <v>0.17980844883790001</v>
      </c>
    </row>
    <row r="26605" spans="1:9" x14ac:dyDescent="0.45">
      <c r="A26605" s="4"/>
      <c r="B26605" s="10">
        <v>51.9719050538</v>
      </c>
      <c r="C26605" s="10">
        <v>31.416378739590002</v>
      </c>
      <c r="D26605" s="10">
        <v>16.211801911870001</v>
      </c>
      <c r="E26605" s="10">
        <v>35.760103141930003</v>
      </c>
      <c r="F26605" s="10">
        <v>20.10105605035</v>
      </c>
      <c r="G26605" s="10">
        <v>11.315322689249999</v>
      </c>
      <c r="H26605" s="10">
        <v>24.49678550937</v>
      </c>
      <c r="I26605" s="10">
        <v>107.88506930280001</v>
      </c>
    </row>
    <row r="26606" spans="1:9" x14ac:dyDescent="0.45">
      <c r="A26606" s="4" t="s">
        <v>1576</v>
      </c>
      <c r="B26606" s="7">
        <v>0.2898570420505</v>
      </c>
      <c r="C26606" s="7">
        <v>0.26624276653610002</v>
      </c>
      <c r="D26606" s="7">
        <v>0.345352947455</v>
      </c>
      <c r="E26606" s="7">
        <v>0.26883605876240002</v>
      </c>
      <c r="F26606" s="7">
        <v>0.32149321650189999</v>
      </c>
      <c r="G26606" s="7">
        <v>0.1881443686508</v>
      </c>
      <c r="H26606" s="7">
        <v>0.3920110961378</v>
      </c>
      <c r="I26606" s="7">
        <v>0.31276770839939999</v>
      </c>
    </row>
    <row r="26607" spans="1:9" x14ac:dyDescent="0.45">
      <c r="A26607" s="4"/>
      <c r="B26607" s="10">
        <v>88.388893183489998</v>
      </c>
      <c r="C26607" s="10">
        <v>34.707525264700003</v>
      </c>
      <c r="D26607" s="10">
        <v>28.931618580350001</v>
      </c>
      <c r="E26607" s="10">
        <v>59.45727460314</v>
      </c>
      <c r="F26607" s="10">
        <v>24.545421932410001</v>
      </c>
      <c r="G26607" s="10">
        <v>10.16210333229</v>
      </c>
      <c r="H26607" s="10">
        <v>64.564206591469997</v>
      </c>
      <c r="I26607" s="10">
        <v>187.66062503969999</v>
      </c>
    </row>
    <row r="26608" spans="1:9" x14ac:dyDescent="0.45">
      <c r="A26608" s="4" t="s">
        <v>1577</v>
      </c>
      <c r="B26608" s="7">
        <v>0.15648800075220001</v>
      </c>
      <c r="C26608" s="7">
        <v>0.12684894130390001</v>
      </c>
      <c r="D26608" s="7">
        <v>0.1217749698466</v>
      </c>
      <c r="E26608" s="7">
        <v>0.1696367553717</v>
      </c>
      <c r="F26608" s="7">
        <v>8.5657467061209996E-2</v>
      </c>
      <c r="G26608" s="7">
        <v>0.18507449687630001</v>
      </c>
      <c r="H26608" s="7">
        <v>0.14650082986410001</v>
      </c>
      <c r="I26608" s="7">
        <v>0.147306921649</v>
      </c>
    </row>
    <row r="26609" spans="1:9" x14ac:dyDescent="0.45">
      <c r="A26609" s="4"/>
      <c r="B26609" s="10">
        <v>47.719389824499999</v>
      </c>
      <c r="C26609" s="10">
        <v>16.536084312770001</v>
      </c>
      <c r="D26609" s="10">
        <v>10.20158364421</v>
      </c>
      <c r="E26609" s="10">
        <v>37.517806180299999</v>
      </c>
      <c r="F26609" s="10">
        <v>6.5397917055769996</v>
      </c>
      <c r="G26609" s="10">
        <v>9.9962926071950005</v>
      </c>
      <c r="H26609" s="10">
        <v>24.128678852099998</v>
      </c>
      <c r="I26609" s="10">
        <v>88.384152989379999</v>
      </c>
    </row>
    <row r="26610" spans="1:9" x14ac:dyDescent="0.45">
      <c r="A26610" s="4" t="s">
        <v>1457</v>
      </c>
      <c r="B26610" s="7">
        <v>1</v>
      </c>
      <c r="C26610" s="7">
        <v>1</v>
      </c>
      <c r="D26610" s="7">
        <v>1</v>
      </c>
      <c r="E26610" s="7">
        <v>1</v>
      </c>
      <c r="F26610" s="7">
        <v>1</v>
      </c>
      <c r="G26610" s="7">
        <v>1</v>
      </c>
      <c r="H26610" s="7">
        <v>1</v>
      </c>
      <c r="I26610" s="7">
        <v>1</v>
      </c>
    </row>
    <row r="26611" spans="1:9" x14ac:dyDescent="0.45">
      <c r="A26611" s="4"/>
      <c r="B26611" s="10">
        <v>304.93960939570002</v>
      </c>
      <c r="C26611" s="10">
        <v>130.36044402729999</v>
      </c>
      <c r="D26611" s="10">
        <v>83.77406011315</v>
      </c>
      <c r="E26611" s="10">
        <v>221.16554928260001</v>
      </c>
      <c r="F26611" s="10">
        <v>76.348179907119999</v>
      </c>
      <c r="G26611" s="10">
        <v>54.012264120189997</v>
      </c>
      <c r="H26611" s="10">
        <v>164.69994657699999</v>
      </c>
      <c r="I26611" s="10">
        <v>600</v>
      </c>
    </row>
    <row r="26612" spans="1:9" x14ac:dyDescent="0.45">
      <c r="A26612" s="1" t="s">
        <v>1229</v>
      </c>
    </row>
    <row r="26616" spans="1:9" x14ac:dyDescent="0.45">
      <c r="A26616" s="2" t="s">
        <v>1444</v>
      </c>
    </row>
    <row r="26617" spans="1:9" x14ac:dyDescent="0.45">
      <c r="A26617" s="1" t="s">
        <v>1230</v>
      </c>
    </row>
    <row r="26618" spans="1:9" ht="45" x14ac:dyDescent="0.45">
      <c r="A26618" s="3" t="s">
        <v>1445</v>
      </c>
      <c r="B26618" s="3" t="s">
        <v>1512</v>
      </c>
      <c r="C26618" s="3" t="s">
        <v>1513</v>
      </c>
      <c r="D26618" s="3" t="s">
        <v>1514</v>
      </c>
      <c r="E26618" s="3" t="s">
        <v>1515</v>
      </c>
      <c r="F26618" s="3" t="s">
        <v>1516</v>
      </c>
      <c r="G26618" s="3" t="s">
        <v>1517</v>
      </c>
      <c r="H26618" s="3" t="s">
        <v>1511</v>
      </c>
      <c r="I26618" s="3" t="s">
        <v>1457</v>
      </c>
    </row>
    <row r="26619" spans="1:9" x14ac:dyDescent="0.45">
      <c r="A26619" s="4" t="s">
        <v>1574</v>
      </c>
      <c r="B26619" s="7">
        <v>0.3018560759833</v>
      </c>
      <c r="C26619" s="7">
        <v>0.40109906565109998</v>
      </c>
      <c r="D26619" s="7">
        <v>0.34749806945419998</v>
      </c>
      <c r="E26619" s="7">
        <v>0.28021166628010002</v>
      </c>
      <c r="F26619" s="7">
        <v>0.36616568073880001</v>
      </c>
      <c r="G26619" s="7">
        <v>0.4277218005765</v>
      </c>
      <c r="H26619" s="7">
        <v>0.32877325472140001</v>
      </c>
      <c r="I26619" s="7">
        <v>0.36011692111369997</v>
      </c>
    </row>
    <row r="26620" spans="1:9" x14ac:dyDescent="0.45">
      <c r="A26620" s="4"/>
      <c r="B26620" s="10">
        <v>60.860202229039999</v>
      </c>
      <c r="C26620" s="10">
        <v>134.3908855601</v>
      </c>
      <c r="D26620" s="10">
        <v>22.537425168519999</v>
      </c>
      <c r="E26620" s="10">
        <v>38.322777060509999</v>
      </c>
      <c r="F26620" s="10">
        <v>53.061220360329997</v>
      </c>
      <c r="G26620" s="10">
        <v>81.329665199740006</v>
      </c>
      <c r="H26620" s="10">
        <v>20.819064879100001</v>
      </c>
      <c r="I26620" s="10">
        <v>216.0701526682</v>
      </c>
    </row>
    <row r="26621" spans="1:9" x14ac:dyDescent="0.45">
      <c r="A26621" s="4" t="s">
        <v>1575</v>
      </c>
      <c r="B26621" s="7">
        <v>0.1727145663803</v>
      </c>
      <c r="C26621" s="7">
        <v>0.17410948385120001</v>
      </c>
      <c r="D26621" s="7">
        <v>0.16309538015219999</v>
      </c>
      <c r="E26621" s="7">
        <v>0.17727619026870001</v>
      </c>
      <c r="F26621" s="7">
        <v>0.1966634269833</v>
      </c>
      <c r="G26621" s="7">
        <v>0.15692112231579999</v>
      </c>
      <c r="H26621" s="7">
        <v>0.23254945699259999</v>
      </c>
      <c r="I26621" s="7">
        <v>0.17980844883790001</v>
      </c>
    </row>
    <row r="26622" spans="1:9" x14ac:dyDescent="0.45">
      <c r="A26622" s="4"/>
      <c r="B26622" s="10">
        <v>34.822699538389998</v>
      </c>
      <c r="C26622" s="10">
        <v>58.336530106799998</v>
      </c>
      <c r="D26622" s="10">
        <v>10.57775639239</v>
      </c>
      <c r="E26622" s="10">
        <v>24.244943146000001</v>
      </c>
      <c r="F26622" s="10">
        <v>28.498578607700001</v>
      </c>
      <c r="G26622" s="10">
        <v>29.837951499100001</v>
      </c>
      <c r="H26622" s="10">
        <v>14.725839657570001</v>
      </c>
      <c r="I26622" s="10">
        <v>107.88506930280001</v>
      </c>
    </row>
    <row r="26623" spans="1:9" x14ac:dyDescent="0.45">
      <c r="A26623" s="4" t="s">
        <v>1576</v>
      </c>
      <c r="B26623" s="7">
        <v>0.3862877840474</v>
      </c>
      <c r="C26623" s="7">
        <v>0.2753826936464</v>
      </c>
      <c r="D26623" s="7">
        <v>0.44972837348979999</v>
      </c>
      <c r="E26623" s="7">
        <v>0.3562028993768</v>
      </c>
      <c r="F26623" s="7">
        <v>0.2987692575491</v>
      </c>
      <c r="G26623" s="7">
        <v>0.25755979176729998</v>
      </c>
      <c r="H26623" s="7">
        <v>0.2764933687028</v>
      </c>
      <c r="I26623" s="7">
        <v>0.31276770839939999</v>
      </c>
    </row>
    <row r="26624" spans="1:9" x14ac:dyDescent="0.45">
      <c r="A26624" s="4"/>
      <c r="B26624" s="10">
        <v>77.883317667689994</v>
      </c>
      <c r="C26624" s="10">
        <v>92.268786532760004</v>
      </c>
      <c r="D26624" s="10">
        <v>29.167700354730002</v>
      </c>
      <c r="E26624" s="10">
        <v>48.715617312959999</v>
      </c>
      <c r="F26624" s="10">
        <v>43.294776778959999</v>
      </c>
      <c r="G26624" s="10">
        <v>48.974009753799997</v>
      </c>
      <c r="H26624" s="10">
        <v>17.50852083921</v>
      </c>
      <c r="I26624" s="10">
        <v>187.66062503969999</v>
      </c>
    </row>
    <row r="26625" spans="1:9" x14ac:dyDescent="0.45">
      <c r="A26625" s="4" t="s">
        <v>1577</v>
      </c>
      <c r="B26625" s="7">
        <v>0.1391415735889</v>
      </c>
      <c r="C26625" s="7">
        <v>0.14940875685130001</v>
      </c>
      <c r="D26625" s="6">
        <v>3.9678176903820001E-2</v>
      </c>
      <c r="E26625" s="7">
        <v>0.1863092440744</v>
      </c>
      <c r="F26625" s="7">
        <v>0.13840163472889999</v>
      </c>
      <c r="G26625" s="7">
        <v>0.1577972853405</v>
      </c>
      <c r="H26625" s="7">
        <v>0.1621839195832</v>
      </c>
      <c r="I26625" s="7">
        <v>0.147306921649</v>
      </c>
    </row>
    <row r="26626" spans="1:9" x14ac:dyDescent="0.45">
      <c r="A26626" s="4"/>
      <c r="B26626" s="10">
        <v>28.05371493518</v>
      </c>
      <c r="C26626" s="10">
        <v>50.060388724879999</v>
      </c>
      <c r="D26626" s="9">
        <v>2.573378160626</v>
      </c>
      <c r="E26626" s="10">
        <v>25.480336774560001</v>
      </c>
      <c r="F26626" s="10">
        <v>20.055838176209999</v>
      </c>
      <c r="G26626" s="10">
        <v>30.00455054867</v>
      </c>
      <c r="H26626" s="10">
        <v>10.27004932931</v>
      </c>
      <c r="I26626" s="10">
        <v>88.384152989379999</v>
      </c>
    </row>
    <row r="26627" spans="1:9" x14ac:dyDescent="0.45">
      <c r="A26627" s="4" t="s">
        <v>1457</v>
      </c>
      <c r="B26627" s="7">
        <v>1</v>
      </c>
      <c r="C26627" s="7">
        <v>1</v>
      </c>
      <c r="D26627" s="7">
        <v>1</v>
      </c>
      <c r="E26627" s="7">
        <v>1</v>
      </c>
      <c r="F26627" s="7">
        <v>1</v>
      </c>
      <c r="G26627" s="7">
        <v>1</v>
      </c>
      <c r="H26627" s="7">
        <v>1</v>
      </c>
      <c r="I26627" s="7">
        <v>1</v>
      </c>
    </row>
    <row r="26628" spans="1:9" x14ac:dyDescent="0.45">
      <c r="A26628" s="4"/>
      <c r="B26628" s="10">
        <v>201.6199343703</v>
      </c>
      <c r="C26628" s="10">
        <v>335.05659092449997</v>
      </c>
      <c r="D26628" s="10">
        <v>64.856260076270004</v>
      </c>
      <c r="E26628" s="10">
        <v>136.763674294</v>
      </c>
      <c r="F26628" s="10">
        <v>144.9104139232</v>
      </c>
      <c r="G26628" s="10">
        <v>190.1461770013</v>
      </c>
      <c r="H26628" s="10">
        <v>63.323474705190002</v>
      </c>
      <c r="I26628" s="10">
        <v>600</v>
      </c>
    </row>
    <row r="26629" spans="1:9" x14ac:dyDescent="0.45">
      <c r="A26629" s="1" t="s">
        <v>1230</v>
      </c>
    </row>
    <row r="26633" spans="1:9" x14ac:dyDescent="0.45">
      <c r="A26633" s="2" t="s">
        <v>1444</v>
      </c>
    </row>
    <row r="26634" spans="1:9" x14ac:dyDescent="0.45">
      <c r="A26634" s="1" t="s">
        <v>1231</v>
      </c>
    </row>
    <row r="26635" spans="1:9" ht="30" x14ac:dyDescent="0.45">
      <c r="A26635" s="3" t="s">
        <v>1445</v>
      </c>
      <c r="B26635" s="3" t="s">
        <v>1499</v>
      </c>
      <c r="C26635" s="3" t="s">
        <v>1500</v>
      </c>
      <c r="D26635" s="3" t="s">
        <v>1501</v>
      </c>
      <c r="E26635" s="3" t="s">
        <v>1502</v>
      </c>
      <c r="F26635" s="3" t="s">
        <v>1503</v>
      </c>
      <c r="G26635" s="3" t="s">
        <v>1504</v>
      </c>
      <c r="H26635" s="3" t="s">
        <v>1511</v>
      </c>
      <c r="I26635" s="3" t="s">
        <v>1457</v>
      </c>
    </row>
    <row r="26636" spans="1:9" x14ac:dyDescent="0.45">
      <c r="A26636" s="4" t="s">
        <v>1574</v>
      </c>
      <c r="B26636" s="7">
        <v>0.36713324681339998</v>
      </c>
      <c r="C26636" s="7">
        <v>0.37771530289409999</v>
      </c>
      <c r="D26636" s="7">
        <v>0.33840696581410001</v>
      </c>
      <c r="E26636" s="7">
        <v>0.40583720366050002</v>
      </c>
      <c r="F26636" s="7">
        <v>0.41511719172599998</v>
      </c>
      <c r="G26636" s="7">
        <v>0.34416021448720002</v>
      </c>
      <c r="H26636" s="7">
        <v>0.29697774643460001</v>
      </c>
      <c r="I26636" s="7">
        <v>0.36011692111369997</v>
      </c>
    </row>
    <row r="26637" spans="1:9" x14ac:dyDescent="0.45">
      <c r="A26637" s="4"/>
      <c r="B26637" s="10">
        <v>103.8459048353</v>
      </c>
      <c r="C26637" s="10">
        <v>84.394784048619996</v>
      </c>
      <c r="D26637" s="10">
        <v>54.942147309790002</v>
      </c>
      <c r="E26637" s="10">
        <v>48.903757525499998</v>
      </c>
      <c r="F26637" s="10">
        <v>43.86165621984</v>
      </c>
      <c r="G26637" s="10">
        <v>40.533127828780003</v>
      </c>
      <c r="H26637" s="10">
        <v>27.8294637843</v>
      </c>
      <c r="I26637" s="10">
        <v>216.0701526682</v>
      </c>
    </row>
    <row r="26638" spans="1:9" x14ac:dyDescent="0.45">
      <c r="A26638" s="4" t="s">
        <v>1575</v>
      </c>
      <c r="B26638" s="7">
        <v>0.18199882745849999</v>
      </c>
      <c r="C26638" s="7">
        <v>0.18848983260150001</v>
      </c>
      <c r="D26638" s="7">
        <v>0.19900271806469999</v>
      </c>
      <c r="E26638" s="7">
        <v>0.15908887095320001</v>
      </c>
      <c r="F26638" s="7">
        <v>0.19761602441010001</v>
      </c>
      <c r="G26638" s="7">
        <v>0.1803022735632</v>
      </c>
      <c r="H26638" s="7">
        <v>0.15249742758420001</v>
      </c>
      <c r="I26638" s="7">
        <v>0.17980844883790001</v>
      </c>
    </row>
    <row r="26639" spans="1:9" x14ac:dyDescent="0.45">
      <c r="A26639" s="4"/>
      <c r="B26639" s="10">
        <v>51.47949165715</v>
      </c>
      <c r="C26639" s="10">
        <v>42.115208454300003</v>
      </c>
      <c r="D26639" s="10">
        <v>32.309135908759998</v>
      </c>
      <c r="E26639" s="10">
        <v>19.170355748390001</v>
      </c>
      <c r="F26639" s="10">
        <v>20.880287058619999</v>
      </c>
      <c r="G26639" s="10">
        <v>21.234921395680001</v>
      </c>
      <c r="H26639" s="10">
        <v>14.290369191310001</v>
      </c>
      <c r="I26639" s="10">
        <v>107.88506930280001</v>
      </c>
    </row>
    <row r="26640" spans="1:9" x14ac:dyDescent="0.45">
      <c r="A26640" s="4" t="s">
        <v>1576</v>
      </c>
      <c r="B26640" s="7">
        <v>0.31163866119529998</v>
      </c>
      <c r="C26640" s="7">
        <v>0.29031318091559999</v>
      </c>
      <c r="D26640" s="7">
        <v>0.3183534356803</v>
      </c>
      <c r="E26640" s="7">
        <v>0.30259160279219999</v>
      </c>
      <c r="F26640" s="7">
        <v>0.2391669891696</v>
      </c>
      <c r="G26640" s="7">
        <v>0.33619896474400002</v>
      </c>
      <c r="H26640" s="7">
        <v>0.36971515030059998</v>
      </c>
      <c r="I26640" s="7">
        <v>0.31276770839939999</v>
      </c>
    </row>
    <row r="26641" spans="1:9" x14ac:dyDescent="0.45">
      <c r="A26641" s="4"/>
      <c r="B26641" s="10">
        <v>88.148918776439999</v>
      </c>
      <c r="C26641" s="10">
        <v>64.866098943080004</v>
      </c>
      <c r="D26641" s="10">
        <v>51.686351424969999</v>
      </c>
      <c r="E26641" s="10">
        <v>36.46256735147</v>
      </c>
      <c r="F26641" s="10">
        <v>25.27059940465</v>
      </c>
      <c r="G26641" s="10">
        <v>39.595499538429998</v>
      </c>
      <c r="H26641" s="10">
        <v>34.645607320149999</v>
      </c>
      <c r="I26641" s="10">
        <v>187.66062503969999</v>
      </c>
    </row>
    <row r="26642" spans="1:9" x14ac:dyDescent="0.45">
      <c r="A26642" s="4" t="s">
        <v>1577</v>
      </c>
      <c r="B26642" s="7">
        <v>0.13922926453279999</v>
      </c>
      <c r="C26642" s="7">
        <v>0.1434816835887</v>
      </c>
      <c r="D26642" s="7">
        <v>0.144236880441</v>
      </c>
      <c r="E26642" s="7">
        <v>0.132482322594</v>
      </c>
      <c r="F26642" s="7">
        <v>0.14809979469430001</v>
      </c>
      <c r="G26642" s="7">
        <v>0.13933854720550001</v>
      </c>
      <c r="H26642" s="7">
        <v>0.1808096756806</v>
      </c>
      <c r="I26642" s="7">
        <v>0.147306921649</v>
      </c>
    </row>
    <row r="26643" spans="1:9" x14ac:dyDescent="0.45">
      <c r="A26643" s="4"/>
      <c r="B26643" s="10">
        <v>39.38185680662</v>
      </c>
      <c r="C26643" s="10">
        <v>32.058816808910002</v>
      </c>
      <c r="D26643" s="10">
        <v>23.417614686589999</v>
      </c>
      <c r="E26643" s="10">
        <v>15.964242120030001</v>
      </c>
      <c r="F26643" s="10">
        <v>15.64835764595</v>
      </c>
      <c r="G26643" s="10">
        <v>16.410459162959999</v>
      </c>
      <c r="H26643" s="10">
        <v>16.943479373839999</v>
      </c>
      <c r="I26643" s="10">
        <v>88.384152989379999</v>
      </c>
    </row>
    <row r="26644" spans="1:9" x14ac:dyDescent="0.45">
      <c r="A26644" s="4" t="s">
        <v>1457</v>
      </c>
      <c r="B26644" s="7">
        <v>1</v>
      </c>
      <c r="C26644" s="7">
        <v>1</v>
      </c>
      <c r="D26644" s="7">
        <v>1</v>
      </c>
      <c r="E26644" s="7">
        <v>1</v>
      </c>
      <c r="F26644" s="7">
        <v>1</v>
      </c>
      <c r="G26644" s="7">
        <v>1</v>
      </c>
      <c r="H26644" s="7">
        <v>1</v>
      </c>
      <c r="I26644" s="7">
        <v>1</v>
      </c>
    </row>
    <row r="26645" spans="1:9" x14ac:dyDescent="0.45">
      <c r="A26645" s="4"/>
      <c r="B26645" s="10">
        <v>282.85617207550001</v>
      </c>
      <c r="C26645" s="10">
        <v>223.43490825489999</v>
      </c>
      <c r="D26645" s="10">
        <v>162.35524933010001</v>
      </c>
      <c r="E26645" s="10">
        <v>120.5009227454</v>
      </c>
      <c r="F26645" s="10">
        <v>105.6609003291</v>
      </c>
      <c r="G26645" s="10">
        <v>117.77400792580001</v>
      </c>
      <c r="H26645" s="10">
        <v>93.708919669599993</v>
      </c>
      <c r="I26645" s="10">
        <v>600</v>
      </c>
    </row>
    <row r="26646" spans="1:9" x14ac:dyDescent="0.45">
      <c r="A26646" s="1" t="s">
        <v>1231</v>
      </c>
    </row>
    <row r="26650" spans="1:9" x14ac:dyDescent="0.45">
      <c r="A26650" s="2" t="s">
        <v>1444</v>
      </c>
    </row>
    <row r="26651" spans="1:9" x14ac:dyDescent="0.45">
      <c r="A26651" s="1" t="s">
        <v>1232</v>
      </c>
    </row>
    <row r="26652" spans="1:9" ht="60" x14ac:dyDescent="0.45">
      <c r="A26652" s="3" t="s">
        <v>1445</v>
      </c>
      <c r="B26652" s="3" t="s">
        <v>1518</v>
      </c>
      <c r="C26652" s="3" t="s">
        <v>1519</v>
      </c>
      <c r="D26652" s="3" t="s">
        <v>1520</v>
      </c>
      <c r="E26652" s="3" t="s">
        <v>1521</v>
      </c>
      <c r="F26652" s="3" t="s">
        <v>1522</v>
      </c>
      <c r="G26652" s="3" t="s">
        <v>1511</v>
      </c>
      <c r="H26652" s="3" t="s">
        <v>1457</v>
      </c>
    </row>
    <row r="26653" spans="1:9" x14ac:dyDescent="0.45">
      <c r="A26653" s="4" t="s">
        <v>1574</v>
      </c>
      <c r="B26653" s="7">
        <v>0.38567910116120002</v>
      </c>
      <c r="C26653" s="7">
        <v>0.3974022865181</v>
      </c>
      <c r="D26653" s="7">
        <v>0.44491247444170001</v>
      </c>
      <c r="E26653" s="7">
        <v>0.37092447119420002</v>
      </c>
      <c r="F26653" s="7">
        <v>0.34742925762190002</v>
      </c>
      <c r="G26653" s="7">
        <v>0.2338275270929</v>
      </c>
      <c r="H26653" s="7">
        <v>0.36011692111369997</v>
      </c>
    </row>
    <row r="26654" spans="1:9" x14ac:dyDescent="0.45">
      <c r="A26654" s="4"/>
      <c r="B26654" s="10">
        <v>173.34683884930001</v>
      </c>
      <c r="C26654" s="10">
        <v>164.5101298761</v>
      </c>
      <c r="D26654" s="10">
        <v>75.390151194490002</v>
      </c>
      <c r="E26654" s="10">
        <v>13.388327046480001</v>
      </c>
      <c r="F26654" s="10">
        <v>12.171631305069999</v>
      </c>
      <c r="G26654" s="10">
        <v>13.462142001389999</v>
      </c>
      <c r="H26654" s="10">
        <v>216.0701526682</v>
      </c>
    </row>
    <row r="26655" spans="1:9" x14ac:dyDescent="0.45">
      <c r="A26655" s="4" t="s">
        <v>1575</v>
      </c>
      <c r="B26655" s="7">
        <v>0.1882483131737</v>
      </c>
      <c r="C26655" s="7">
        <v>0.18255372872889999</v>
      </c>
      <c r="D26655" s="7">
        <v>0.17789826779990001</v>
      </c>
      <c r="E26655" s="7">
        <v>0.1097488106708</v>
      </c>
      <c r="F26655" s="7">
        <v>0.16316324332779999</v>
      </c>
      <c r="G26655" s="7">
        <v>0.1531264269905</v>
      </c>
      <c r="H26655" s="7">
        <v>0.17980844883790001</v>
      </c>
    </row>
    <row r="26656" spans="1:9" x14ac:dyDescent="0.45">
      <c r="A26656" s="4"/>
      <c r="B26656" s="10">
        <v>84.609847692330007</v>
      </c>
      <c r="C26656" s="10">
        <v>75.570621109610002</v>
      </c>
      <c r="D26656" s="10">
        <v>30.144754478959999</v>
      </c>
      <c r="E26656" s="10">
        <v>3.96132658892</v>
      </c>
      <c r="F26656" s="10">
        <v>5.7161646486490003</v>
      </c>
      <c r="G26656" s="10">
        <v>8.8159410910269997</v>
      </c>
      <c r="H26656" s="10">
        <v>107.88506930280001</v>
      </c>
    </row>
    <row r="26657" spans="1:9" x14ac:dyDescent="0.45">
      <c r="A26657" s="4" t="s">
        <v>1576</v>
      </c>
      <c r="B26657" s="7">
        <v>0.2764639516579</v>
      </c>
      <c r="C26657" s="7">
        <v>0.27982624144779999</v>
      </c>
      <c r="D26657" s="7">
        <v>0.23912814063330001</v>
      </c>
      <c r="E26657" s="7">
        <v>0.3757895735888</v>
      </c>
      <c r="F26657" s="7">
        <v>0.37068624142310003</v>
      </c>
      <c r="G26657" s="7">
        <v>0.46834501769499998</v>
      </c>
      <c r="H26657" s="7">
        <v>0.31276770839939999</v>
      </c>
    </row>
    <row r="26658" spans="1:9" x14ac:dyDescent="0.45">
      <c r="A26658" s="4"/>
      <c r="B26658" s="10">
        <v>124.25913649819999</v>
      </c>
      <c r="C26658" s="10">
        <v>115.8379125763</v>
      </c>
      <c r="D26658" s="10">
        <v>40.520119602900003</v>
      </c>
      <c r="E26658" s="10">
        <v>13.56393040251</v>
      </c>
      <c r="F26658" s="10">
        <v>12.9864027323</v>
      </c>
      <c r="G26658" s="10">
        <v>26.96400724175</v>
      </c>
      <c r="H26658" s="10">
        <v>187.66062503969999</v>
      </c>
    </row>
    <row r="26659" spans="1:9" x14ac:dyDescent="0.45">
      <c r="A26659" s="4" t="s">
        <v>1577</v>
      </c>
      <c r="B26659" s="7">
        <v>0.14960863400710001</v>
      </c>
      <c r="C26659" s="7">
        <v>0.14021774330520001</v>
      </c>
      <c r="D26659" s="7">
        <v>0.1380611171251</v>
      </c>
      <c r="E26659" s="7">
        <v>0.14353714454620001</v>
      </c>
      <c r="F26659" s="7">
        <v>0.1187212576272</v>
      </c>
      <c r="G26659" s="7">
        <v>0.1447010282216</v>
      </c>
      <c r="H26659" s="7">
        <v>0.147306921649</v>
      </c>
    </row>
    <row r="26660" spans="1:9" x14ac:dyDescent="0.45">
      <c r="A26660" s="4"/>
      <c r="B26660" s="10">
        <v>67.242906581170004</v>
      </c>
      <c r="C26660" s="10">
        <v>58.045058985899999</v>
      </c>
      <c r="D26660" s="10">
        <v>23.394373257809999</v>
      </c>
      <c r="E26660" s="10">
        <v>5.180899034017</v>
      </c>
      <c r="F26660" s="10">
        <v>4.1592103837270002</v>
      </c>
      <c r="G26660" s="10">
        <v>8.3308659758119994</v>
      </c>
      <c r="H26660" s="10">
        <v>88.384152989379999</v>
      </c>
    </row>
    <row r="26661" spans="1:9" x14ac:dyDescent="0.45">
      <c r="A26661" s="4" t="s">
        <v>1457</v>
      </c>
      <c r="B26661" s="7">
        <v>1</v>
      </c>
      <c r="C26661" s="7">
        <v>1</v>
      </c>
      <c r="D26661" s="7">
        <v>1</v>
      </c>
      <c r="E26661" s="7">
        <v>1</v>
      </c>
      <c r="F26661" s="7">
        <v>1</v>
      </c>
      <c r="G26661" s="7">
        <v>1</v>
      </c>
      <c r="H26661" s="7">
        <v>1</v>
      </c>
    </row>
    <row r="26662" spans="1:9" x14ac:dyDescent="0.45">
      <c r="A26662" s="4"/>
      <c r="B26662" s="10">
        <v>449.45872962089999</v>
      </c>
      <c r="C26662" s="10">
        <v>413.96372254789998</v>
      </c>
      <c r="D26662" s="10">
        <v>169.44939853419999</v>
      </c>
      <c r="E26662" s="10">
        <v>36.09448307193</v>
      </c>
      <c r="F26662" s="10">
        <v>35.03340906975</v>
      </c>
      <c r="G26662" s="10">
        <v>57.572956309970003</v>
      </c>
      <c r="H26662" s="10">
        <v>600</v>
      </c>
    </row>
    <row r="26663" spans="1:9" x14ac:dyDescent="0.45">
      <c r="A26663" s="1" t="s">
        <v>1232</v>
      </c>
    </row>
    <row r="26667" spans="1:9" x14ac:dyDescent="0.45">
      <c r="A26667" s="2" t="s">
        <v>1444</v>
      </c>
    </row>
    <row r="26668" spans="1:9" x14ac:dyDescent="0.45">
      <c r="A26668" s="1" t="s">
        <v>1233</v>
      </c>
    </row>
    <row r="26669" spans="1:9" ht="30" x14ac:dyDescent="0.45">
      <c r="A26669" s="3" t="s">
        <v>1445</v>
      </c>
      <c r="B26669" s="3" t="s">
        <v>1499</v>
      </c>
      <c r="C26669" s="3" t="s">
        <v>1500</v>
      </c>
      <c r="D26669" s="3" t="s">
        <v>1501</v>
      </c>
      <c r="E26669" s="3" t="s">
        <v>1502</v>
      </c>
      <c r="F26669" s="3" t="s">
        <v>1503</v>
      </c>
      <c r="G26669" s="3" t="s">
        <v>1504</v>
      </c>
      <c r="H26669" s="3" t="s">
        <v>1511</v>
      </c>
      <c r="I26669" s="3" t="s">
        <v>1457</v>
      </c>
    </row>
    <row r="26670" spans="1:9" x14ac:dyDescent="0.45">
      <c r="A26670" s="4" t="s">
        <v>1574</v>
      </c>
      <c r="B26670" s="7">
        <v>0.36059732821840002</v>
      </c>
      <c r="C26670" s="7">
        <v>0.41007928757430001</v>
      </c>
      <c r="D26670" s="7">
        <v>0.36274907524349997</v>
      </c>
      <c r="E26670" s="7">
        <v>0.35296384256480001</v>
      </c>
      <c r="F26670" s="7">
        <v>0.36760487792969998</v>
      </c>
      <c r="G26670" s="7">
        <v>0.47466013392669998</v>
      </c>
      <c r="H26670" s="7">
        <v>0.30899686198589998</v>
      </c>
      <c r="I26670" s="7">
        <v>0.36011692111369997</v>
      </c>
    </row>
    <row r="26671" spans="1:9" x14ac:dyDescent="0.45">
      <c r="A26671" s="4"/>
      <c r="B26671" s="10">
        <v>182.6733889253</v>
      </c>
      <c r="C26671" s="10">
        <v>18.385723713969998</v>
      </c>
      <c r="D26671" s="10">
        <v>143.35433548130001</v>
      </c>
      <c r="E26671" s="10">
        <v>39.319053443980003</v>
      </c>
      <c r="F26671" s="10">
        <v>9.9423694892340002</v>
      </c>
      <c r="G26671" s="10">
        <v>8.4433542247390001</v>
      </c>
      <c r="H26671" s="10">
        <v>15.011040028969999</v>
      </c>
      <c r="I26671" s="10">
        <v>216.0701526682</v>
      </c>
    </row>
    <row r="26672" spans="1:9" x14ac:dyDescent="0.45">
      <c r="A26672" s="4" t="s">
        <v>1575</v>
      </c>
      <c r="B26672" s="7">
        <v>0.18641191898039999</v>
      </c>
      <c r="C26672" s="7">
        <v>0.1601834493374</v>
      </c>
      <c r="D26672" s="7">
        <v>0.17745814694250001</v>
      </c>
      <c r="E26672" s="7">
        <v>0.21817610389469999</v>
      </c>
      <c r="F26672" s="7">
        <v>0.10375577727430001</v>
      </c>
      <c r="G26672" s="7">
        <v>0.24597974056380001</v>
      </c>
      <c r="H26672" s="7">
        <v>0.12906022396219999</v>
      </c>
      <c r="I26672" s="7">
        <v>0.17980844883790001</v>
      </c>
    </row>
    <row r="26673" spans="1:9" x14ac:dyDescent="0.45">
      <c r="A26673" s="4"/>
      <c r="B26673" s="10">
        <v>94.433580926549993</v>
      </c>
      <c r="C26673" s="10">
        <v>7.1817541931699997</v>
      </c>
      <c r="D26673" s="10">
        <v>70.129454399310006</v>
      </c>
      <c r="E26673" s="10">
        <v>24.304126527240001</v>
      </c>
      <c r="F26673" s="10">
        <v>2.8062148688369999</v>
      </c>
      <c r="G26673" s="10">
        <v>4.3755393243330003</v>
      </c>
      <c r="H26673" s="10">
        <v>6.2697341830399997</v>
      </c>
      <c r="I26673" s="10">
        <v>107.88506930280001</v>
      </c>
    </row>
    <row r="26674" spans="1:9" x14ac:dyDescent="0.45">
      <c r="A26674" s="4" t="s">
        <v>1576</v>
      </c>
      <c r="B26674" s="7">
        <v>0.30058757605800002</v>
      </c>
      <c r="C26674" s="7">
        <v>0.30303625847260002</v>
      </c>
      <c r="D26674" s="7">
        <v>0.30453387650840003</v>
      </c>
      <c r="E26674" s="7">
        <v>0.28658777611879999</v>
      </c>
      <c r="F26674" s="7">
        <v>0.41455209461120002</v>
      </c>
      <c r="G26674" s="7">
        <v>0.13348035081449999</v>
      </c>
      <c r="H26674" s="7">
        <v>0.4487618660996</v>
      </c>
      <c r="I26674" s="7">
        <v>0.31276770839939999</v>
      </c>
    </row>
    <row r="26675" spans="1:9" x14ac:dyDescent="0.45">
      <c r="A26675" s="4"/>
      <c r="B26675" s="10">
        <v>152.27331677320001</v>
      </c>
      <c r="C26675" s="10">
        <v>13.58649678834</v>
      </c>
      <c r="D26675" s="10">
        <v>120.3483467713</v>
      </c>
      <c r="E26675" s="10">
        <v>31.92497000182</v>
      </c>
      <c r="F26675" s="10">
        <v>11.212120253609999</v>
      </c>
      <c r="G26675" s="10">
        <v>2.3743765347350001</v>
      </c>
      <c r="H26675" s="10">
        <v>21.80081147816</v>
      </c>
      <c r="I26675" s="10">
        <v>187.66062503969999</v>
      </c>
    </row>
    <row r="26676" spans="1:9" x14ac:dyDescent="0.45">
      <c r="A26676" s="4" t="s">
        <v>1577</v>
      </c>
      <c r="B26676" s="7">
        <v>0.1524031767432</v>
      </c>
      <c r="C26676" s="7">
        <v>0.1267010046157</v>
      </c>
      <c r="D26676" s="7">
        <v>0.15525890130559999</v>
      </c>
      <c r="E26676" s="7">
        <v>0.14227227742170001</v>
      </c>
      <c r="F26676" s="7">
        <v>0.1140872501848</v>
      </c>
      <c r="G26676" s="7">
        <v>0.14587977469499999</v>
      </c>
      <c r="H26676" s="7">
        <v>0.1131810479524</v>
      </c>
      <c r="I26676" s="7">
        <v>0.147306921649</v>
      </c>
    </row>
    <row r="26677" spans="1:9" x14ac:dyDescent="0.45">
      <c r="A26677" s="4"/>
      <c r="B26677" s="10">
        <v>77.205244188050003</v>
      </c>
      <c r="C26677" s="10">
        <v>5.6805835742789998</v>
      </c>
      <c r="D26677" s="10">
        <v>61.356563374479997</v>
      </c>
      <c r="E26677" s="10">
        <v>15.848680813570001</v>
      </c>
      <c r="F26677" s="10">
        <v>3.08564348149</v>
      </c>
      <c r="G26677" s="10">
        <v>2.5949400927889998</v>
      </c>
      <c r="H26677" s="10">
        <v>5.4983252270429999</v>
      </c>
      <c r="I26677" s="10">
        <v>88.384152989379999</v>
      </c>
    </row>
    <row r="26678" spans="1:9" x14ac:dyDescent="0.45">
      <c r="A26678" s="4" t="s">
        <v>1457</v>
      </c>
      <c r="B26678" s="7">
        <v>1</v>
      </c>
      <c r="C26678" s="7">
        <v>1</v>
      </c>
      <c r="D26678" s="7">
        <v>1</v>
      </c>
      <c r="E26678" s="7">
        <v>1</v>
      </c>
      <c r="F26678" s="7">
        <v>1</v>
      </c>
      <c r="G26678" s="7">
        <v>1</v>
      </c>
      <c r="H26678" s="7">
        <v>1</v>
      </c>
      <c r="I26678" s="7">
        <v>1</v>
      </c>
    </row>
    <row r="26679" spans="1:9" x14ac:dyDescent="0.45">
      <c r="A26679" s="4"/>
      <c r="B26679" s="10">
        <v>506.58553081299999</v>
      </c>
      <c r="C26679" s="10">
        <v>44.834558269760002</v>
      </c>
      <c r="D26679" s="10">
        <v>395.1887000264</v>
      </c>
      <c r="E26679" s="10">
        <v>111.39683078660001</v>
      </c>
      <c r="F26679" s="10">
        <v>27.04634809317</v>
      </c>
      <c r="G26679" s="10">
        <v>17.7882101766</v>
      </c>
      <c r="H26679" s="10">
        <v>48.579910917219998</v>
      </c>
      <c r="I26679" s="10">
        <v>600</v>
      </c>
    </row>
    <row r="26680" spans="1:9" x14ac:dyDescent="0.45">
      <c r="A26680" s="1" t="s">
        <v>1233</v>
      </c>
    </row>
    <row r="26684" spans="1:9" x14ac:dyDescent="0.45">
      <c r="A26684" s="2" t="s">
        <v>1444</v>
      </c>
    </row>
    <row r="26685" spans="1:9" x14ac:dyDescent="0.45">
      <c r="A26685" s="1" t="s">
        <v>1234</v>
      </c>
    </row>
    <row r="26686" spans="1:9" ht="30" x14ac:dyDescent="0.45">
      <c r="A26686" s="3" t="s">
        <v>1445</v>
      </c>
      <c r="B26686" s="3" t="s">
        <v>1499</v>
      </c>
      <c r="C26686" s="3" t="s">
        <v>1500</v>
      </c>
      <c r="D26686" s="3" t="s">
        <v>1501</v>
      </c>
      <c r="E26686" s="3" t="s">
        <v>1502</v>
      </c>
      <c r="F26686" s="3" t="s">
        <v>1503</v>
      </c>
      <c r="G26686" s="3" t="s">
        <v>1504</v>
      </c>
      <c r="H26686" s="3" t="s">
        <v>1511</v>
      </c>
      <c r="I26686" s="3" t="s">
        <v>1457</v>
      </c>
    </row>
    <row r="26687" spans="1:9" x14ac:dyDescent="0.45">
      <c r="A26687" s="4" t="s">
        <v>1574</v>
      </c>
      <c r="B26687" s="7">
        <v>0.39545464079879999</v>
      </c>
      <c r="C26687" s="7">
        <v>0.36938963619690002</v>
      </c>
      <c r="D26687" s="7">
        <v>0.4309269752912</v>
      </c>
      <c r="E26687" s="7">
        <v>0.36328619562960002</v>
      </c>
      <c r="F26687" s="7">
        <v>0.41348346790750001</v>
      </c>
      <c r="G26687" s="7">
        <v>0.33392714799540002</v>
      </c>
      <c r="H26687" s="7">
        <v>0.2689044010792</v>
      </c>
      <c r="I26687" s="7">
        <v>0.36011692111369997</v>
      </c>
    </row>
    <row r="26688" spans="1:9" x14ac:dyDescent="0.45">
      <c r="A26688" s="4"/>
      <c r="B26688" s="10">
        <v>99.111030835500003</v>
      </c>
      <c r="C26688" s="10">
        <v>84.589019732970002</v>
      </c>
      <c r="D26688" s="10">
        <v>51.363009587710003</v>
      </c>
      <c r="E26688" s="10">
        <v>47.74802124779</v>
      </c>
      <c r="F26688" s="10">
        <v>42.206754142610002</v>
      </c>
      <c r="G26688" s="10">
        <v>42.382265590359999</v>
      </c>
      <c r="H26688" s="10">
        <v>32.370102099740002</v>
      </c>
      <c r="I26688" s="10">
        <v>216.0701526682</v>
      </c>
    </row>
    <row r="26689" spans="1:9" x14ac:dyDescent="0.45">
      <c r="A26689" s="4" t="s">
        <v>1575</v>
      </c>
      <c r="B26689" s="7">
        <v>0.13231240161480001</v>
      </c>
      <c r="C26689" s="7">
        <v>0.21381059189240001</v>
      </c>
      <c r="D26689" s="7">
        <v>0.1333841841675</v>
      </c>
      <c r="E26689" s="7">
        <v>0.13134044477090001</v>
      </c>
      <c r="F26689" s="7">
        <v>0.18067819847700001</v>
      </c>
      <c r="G26689" s="7">
        <v>0.2404573373667</v>
      </c>
      <c r="H26689" s="7">
        <v>0.2140119720774</v>
      </c>
      <c r="I26689" s="7">
        <v>0.17980844883790001</v>
      </c>
    </row>
    <row r="26690" spans="1:9" x14ac:dyDescent="0.45">
      <c r="A26690" s="4"/>
      <c r="B26690" s="10">
        <v>33.160866414099999</v>
      </c>
      <c r="C26690" s="10">
        <v>48.961926931450002</v>
      </c>
      <c r="D26690" s="10">
        <v>15.89831577755</v>
      </c>
      <c r="E26690" s="10">
        <v>17.262550636549999</v>
      </c>
      <c r="F26690" s="10">
        <v>18.442914636080001</v>
      </c>
      <c r="G26690" s="10">
        <v>30.51901229536</v>
      </c>
      <c r="H26690" s="10">
        <v>25.762275957210001</v>
      </c>
      <c r="I26690" s="10">
        <v>107.88506930280001</v>
      </c>
    </row>
    <row r="26691" spans="1:9" x14ac:dyDescent="0.45">
      <c r="A26691" s="4" t="s">
        <v>1576</v>
      </c>
      <c r="B26691" s="7">
        <v>0.31924705387590002</v>
      </c>
      <c r="C26691" s="7">
        <v>0.27969378465779998</v>
      </c>
      <c r="D26691" s="7">
        <v>0.33632052073840002</v>
      </c>
      <c r="E26691" s="7">
        <v>0.30376380783439999</v>
      </c>
      <c r="F26691" s="7">
        <v>0.3215771564505</v>
      </c>
      <c r="G26691" s="7">
        <v>0.24600906005090001</v>
      </c>
      <c r="H26691" s="7">
        <v>0.36219488163320002</v>
      </c>
      <c r="I26691" s="7">
        <v>0.31276770839939999</v>
      </c>
    </row>
    <row r="26692" spans="1:9" x14ac:dyDescent="0.45">
      <c r="A26692" s="4"/>
      <c r="B26692" s="10">
        <v>80.011463607869999</v>
      </c>
      <c r="C26692" s="10">
        <v>64.048962805759999</v>
      </c>
      <c r="D26692" s="10">
        <v>40.086685498279998</v>
      </c>
      <c r="E26692" s="10">
        <v>39.924778109579997</v>
      </c>
      <c r="F26692" s="10">
        <v>32.82532201075</v>
      </c>
      <c r="G26692" s="10">
        <v>31.223640795009999</v>
      </c>
      <c r="H26692" s="10">
        <v>43.60019862603</v>
      </c>
      <c r="I26692" s="10">
        <v>187.66062503969999</v>
      </c>
    </row>
    <row r="26693" spans="1:9" x14ac:dyDescent="0.45">
      <c r="A26693" s="4" t="s">
        <v>1577</v>
      </c>
      <c r="B26693" s="7">
        <v>0.1529859037104</v>
      </c>
      <c r="C26693" s="7">
        <v>0.13710598725289999</v>
      </c>
      <c r="D26693" s="7">
        <v>9.9368319802850005E-2</v>
      </c>
      <c r="E26693" s="7">
        <v>0.20160955176510001</v>
      </c>
      <c r="F26693" s="7">
        <v>8.4261177164970003E-2</v>
      </c>
      <c r="G26693" s="7">
        <v>0.179606454587</v>
      </c>
      <c r="H26693" s="7">
        <v>0.15488874521019999</v>
      </c>
      <c r="I26693" s="7">
        <v>0.147306921649</v>
      </c>
    </row>
    <row r="26694" spans="1:9" x14ac:dyDescent="0.45">
      <c r="A26694" s="4"/>
      <c r="B26694" s="10">
        <v>38.342173932800002</v>
      </c>
      <c r="C26694" s="10">
        <v>31.396823096199999</v>
      </c>
      <c r="D26694" s="10">
        <v>11.843899907400001</v>
      </c>
      <c r="E26694" s="10">
        <v>26.498274025400001</v>
      </c>
      <c r="F26694" s="10">
        <v>8.6010471140880007</v>
      </c>
      <c r="G26694" s="10">
        <v>22.795775982110001</v>
      </c>
      <c r="H26694" s="10">
        <v>18.645155960379999</v>
      </c>
      <c r="I26694" s="10">
        <v>88.384152989379999</v>
      </c>
    </row>
    <row r="26695" spans="1:9" x14ac:dyDescent="0.45">
      <c r="A26695" s="4" t="s">
        <v>1457</v>
      </c>
      <c r="B26695" s="7">
        <v>1</v>
      </c>
      <c r="C26695" s="7">
        <v>1</v>
      </c>
      <c r="D26695" s="7">
        <v>1</v>
      </c>
      <c r="E26695" s="7">
        <v>1</v>
      </c>
      <c r="F26695" s="7">
        <v>1</v>
      </c>
      <c r="G26695" s="7">
        <v>1</v>
      </c>
      <c r="H26695" s="7">
        <v>1</v>
      </c>
      <c r="I26695" s="7">
        <v>1</v>
      </c>
    </row>
    <row r="26696" spans="1:9" x14ac:dyDescent="0.45">
      <c r="A26696" s="4"/>
      <c r="B26696" s="10">
        <v>250.62553479030001</v>
      </c>
      <c r="C26696" s="10">
        <v>228.9967325664</v>
      </c>
      <c r="D26696" s="10">
        <v>119.19191077089999</v>
      </c>
      <c r="E26696" s="10">
        <v>131.4336240193</v>
      </c>
      <c r="F26696" s="10">
        <v>102.07603790349999</v>
      </c>
      <c r="G26696" s="10">
        <v>126.9206946628</v>
      </c>
      <c r="H26696" s="10">
        <v>120.37773264339999</v>
      </c>
      <c r="I26696" s="10">
        <v>600</v>
      </c>
    </row>
    <row r="26697" spans="1:9" x14ac:dyDescent="0.45">
      <c r="A26697" s="1" t="s">
        <v>1234</v>
      </c>
    </row>
    <row r="26701" spans="1:9" x14ac:dyDescent="0.45">
      <c r="A26701" s="2" t="s">
        <v>1444</v>
      </c>
    </row>
    <row r="26702" spans="1:9" x14ac:dyDescent="0.45">
      <c r="A26702" s="1" t="s">
        <v>1235</v>
      </c>
    </row>
    <row r="26703" spans="1:9" ht="30" x14ac:dyDescent="0.45">
      <c r="A26703" s="3" t="s">
        <v>1445</v>
      </c>
      <c r="B26703" s="3" t="s">
        <v>1499</v>
      </c>
      <c r="C26703" s="3" t="s">
        <v>1500</v>
      </c>
      <c r="D26703" s="3" t="s">
        <v>1501</v>
      </c>
      <c r="E26703" s="3" t="s">
        <v>1502</v>
      </c>
      <c r="F26703" s="3" t="s">
        <v>1503</v>
      </c>
      <c r="G26703" s="3" t="s">
        <v>1504</v>
      </c>
      <c r="H26703" s="3" t="s">
        <v>1511</v>
      </c>
      <c r="I26703" s="3" t="s">
        <v>1457</v>
      </c>
    </row>
    <row r="26704" spans="1:9" x14ac:dyDescent="0.45">
      <c r="A26704" s="4" t="s">
        <v>1574</v>
      </c>
      <c r="B26704" s="7">
        <v>0.39184174497329999</v>
      </c>
      <c r="C26704" s="7">
        <v>0.33135464958209998</v>
      </c>
      <c r="D26704" s="7">
        <v>0.35192669372099999</v>
      </c>
      <c r="E26704" s="7">
        <v>0.4184798600138</v>
      </c>
      <c r="F26704" s="7">
        <v>0.29309372698050001</v>
      </c>
      <c r="G26704" s="7">
        <v>0.36382524998389998</v>
      </c>
      <c r="H26704" s="7">
        <v>0.36902740076599999</v>
      </c>
      <c r="I26704" s="7">
        <v>0.36011692111369997</v>
      </c>
    </row>
    <row r="26705" spans="1:9" x14ac:dyDescent="0.45">
      <c r="A26705" s="4"/>
      <c r="B26705" s="10">
        <v>91.516953458459994</v>
      </c>
      <c r="C26705" s="10">
        <v>93.890558653959999</v>
      </c>
      <c r="D26705" s="10">
        <v>32.898631292269997</v>
      </c>
      <c r="E26705" s="10">
        <v>58.618322166189998</v>
      </c>
      <c r="F26705" s="10">
        <v>38.125248856900001</v>
      </c>
      <c r="G26705" s="10">
        <v>55.765309797059999</v>
      </c>
      <c r="H26705" s="10">
        <v>30.662640555789999</v>
      </c>
      <c r="I26705" s="10">
        <v>216.0701526682</v>
      </c>
    </row>
    <row r="26706" spans="1:9" x14ac:dyDescent="0.45">
      <c r="A26706" s="4" t="s">
        <v>1575</v>
      </c>
      <c r="B26706" s="7">
        <v>0.18976415658519999</v>
      </c>
      <c r="C26706" s="7">
        <v>0.1797407532193</v>
      </c>
      <c r="D26706" s="7">
        <v>0.1796925935316</v>
      </c>
      <c r="E26706" s="7">
        <v>0.1964856174588</v>
      </c>
      <c r="F26706" s="7">
        <v>0.18181694669420001</v>
      </c>
      <c r="G26706" s="7">
        <v>0.1779787662075</v>
      </c>
      <c r="H26706" s="7">
        <v>0.1520551576601</v>
      </c>
      <c r="I26706" s="7">
        <v>0.17980844883790001</v>
      </c>
    </row>
    <row r="26707" spans="1:9" x14ac:dyDescent="0.45">
      <c r="A26707" s="4"/>
      <c r="B26707" s="10">
        <v>44.320539373549998</v>
      </c>
      <c r="C26707" s="10">
        <v>50.930203496239997</v>
      </c>
      <c r="D26707" s="10">
        <v>16.79793117721</v>
      </c>
      <c r="E26707" s="10">
        <v>27.522608196349999</v>
      </c>
      <c r="F26707" s="10">
        <v>23.650510744569999</v>
      </c>
      <c r="G26707" s="10">
        <v>27.279692751670002</v>
      </c>
      <c r="H26707" s="10">
        <v>12.634326432969999</v>
      </c>
      <c r="I26707" s="10">
        <v>107.88506930280001</v>
      </c>
    </row>
    <row r="26708" spans="1:9" x14ac:dyDescent="0.45">
      <c r="A26708" s="4" t="s">
        <v>1576</v>
      </c>
      <c r="B26708" s="7">
        <v>0.28064749044940002</v>
      </c>
      <c r="C26708" s="7">
        <v>0.33201271087459999</v>
      </c>
      <c r="D26708" s="7">
        <v>0.32960265887079998</v>
      </c>
      <c r="E26708" s="7">
        <v>0.24797627076359999</v>
      </c>
      <c r="F26708" s="7">
        <v>0.365892371928</v>
      </c>
      <c r="G26708" s="7">
        <v>0.30326032172630002</v>
      </c>
      <c r="H26708" s="7">
        <v>0.33742427440139999</v>
      </c>
      <c r="I26708" s="7">
        <v>0.31276770839939999</v>
      </c>
    </row>
    <row r="26709" spans="1:9" x14ac:dyDescent="0.45">
      <c r="A26709" s="4"/>
      <c r="B26709" s="10">
        <v>65.546878685539994</v>
      </c>
      <c r="C26709" s="10">
        <v>94.077022741479993</v>
      </c>
      <c r="D26709" s="10">
        <v>30.811747277510001</v>
      </c>
      <c r="E26709" s="10">
        <v>34.735131408020003</v>
      </c>
      <c r="F26709" s="10">
        <v>47.594801425150003</v>
      </c>
      <c r="G26709" s="10">
        <v>46.482221316329998</v>
      </c>
      <c r="H26709" s="10">
        <v>28.03672361265</v>
      </c>
      <c r="I26709" s="10">
        <v>187.66062503969999</v>
      </c>
    </row>
    <row r="26710" spans="1:9" x14ac:dyDescent="0.45">
      <c r="A26710" s="4" t="s">
        <v>1577</v>
      </c>
      <c r="B26710" s="7">
        <v>0.13774660799210001</v>
      </c>
      <c r="C26710" s="7">
        <v>0.156891886324</v>
      </c>
      <c r="D26710" s="7">
        <v>0.1387780538767</v>
      </c>
      <c r="E26710" s="7">
        <v>0.13705825176379999</v>
      </c>
      <c r="F26710" s="7">
        <v>0.1591969543972</v>
      </c>
      <c r="G26710" s="7">
        <v>0.1549356620823</v>
      </c>
      <c r="H26710" s="7">
        <v>0.14149316717259999</v>
      </c>
      <c r="I26710" s="7">
        <v>0.147306921649</v>
      </c>
    </row>
    <row r="26711" spans="1:9" x14ac:dyDescent="0.45">
      <c r="A26711" s="4"/>
      <c r="B26711" s="10">
        <v>32.171533723469999</v>
      </c>
      <c r="C26711" s="10">
        <v>44.455893025229997</v>
      </c>
      <c r="D26711" s="10">
        <v>12.973179094980001</v>
      </c>
      <c r="E26711" s="10">
        <v>19.198354628490002</v>
      </c>
      <c r="F26711" s="10">
        <v>20.70813171671</v>
      </c>
      <c r="G26711" s="10">
        <v>23.747761308520001</v>
      </c>
      <c r="H26711" s="10">
        <v>11.75672624067</v>
      </c>
      <c r="I26711" s="10">
        <v>88.384152989379999</v>
      </c>
    </row>
    <row r="26712" spans="1:9" x14ac:dyDescent="0.45">
      <c r="A26712" s="4" t="s">
        <v>1457</v>
      </c>
      <c r="B26712" s="7">
        <v>1</v>
      </c>
      <c r="C26712" s="7">
        <v>1</v>
      </c>
      <c r="D26712" s="7">
        <v>1</v>
      </c>
      <c r="E26712" s="7">
        <v>1</v>
      </c>
      <c r="F26712" s="7">
        <v>1</v>
      </c>
      <c r="G26712" s="7">
        <v>1</v>
      </c>
      <c r="H26712" s="7">
        <v>1</v>
      </c>
      <c r="I26712" s="7">
        <v>1</v>
      </c>
    </row>
    <row r="26713" spans="1:9" x14ac:dyDescent="0.45">
      <c r="A26713" s="4"/>
      <c r="B26713" s="10">
        <v>233.555905241</v>
      </c>
      <c r="C26713" s="10">
        <v>283.35367791689998</v>
      </c>
      <c r="D26713" s="10">
        <v>93.481488841970005</v>
      </c>
      <c r="E26713" s="10">
        <v>140.074416399</v>
      </c>
      <c r="F26713" s="10">
        <v>130.0786927433</v>
      </c>
      <c r="G26713" s="10">
        <v>153.27498517359999</v>
      </c>
      <c r="H26713" s="10">
        <v>83.090416842080003</v>
      </c>
      <c r="I26713" s="10">
        <v>600</v>
      </c>
    </row>
    <row r="26714" spans="1:9" x14ac:dyDescent="0.45">
      <c r="A26714" s="1" t="s">
        <v>1235</v>
      </c>
    </row>
    <row r="26718" spans="1:9" x14ac:dyDescent="0.45">
      <c r="A26718" s="2" t="s">
        <v>1444</v>
      </c>
    </row>
    <row r="26719" spans="1:9" x14ac:dyDescent="0.45">
      <c r="A26719" s="1" t="s">
        <v>1236</v>
      </c>
    </row>
    <row r="26720" spans="1:9" ht="30" x14ac:dyDescent="0.45">
      <c r="A26720" s="3" t="s">
        <v>1445</v>
      </c>
      <c r="B26720" s="3" t="s">
        <v>1499</v>
      </c>
      <c r="C26720" s="3" t="s">
        <v>1500</v>
      </c>
      <c r="D26720" s="3" t="s">
        <v>1501</v>
      </c>
      <c r="E26720" s="3" t="s">
        <v>1502</v>
      </c>
      <c r="F26720" s="3" t="s">
        <v>1503</v>
      </c>
      <c r="G26720" s="3" t="s">
        <v>1504</v>
      </c>
      <c r="H26720" s="3" t="s">
        <v>1511</v>
      </c>
      <c r="I26720" s="3" t="s">
        <v>1457</v>
      </c>
    </row>
    <row r="26721" spans="1:9" x14ac:dyDescent="0.45">
      <c r="A26721" s="4" t="s">
        <v>1574</v>
      </c>
      <c r="B26721" s="7">
        <v>0.36421584849869998</v>
      </c>
      <c r="C26721" s="7">
        <v>0.37230721220270002</v>
      </c>
      <c r="D26721" s="7">
        <v>0.37468132826180001</v>
      </c>
      <c r="E26721" s="7">
        <v>0.33020155117790001</v>
      </c>
      <c r="F26721" s="7">
        <v>0.38535728542219999</v>
      </c>
      <c r="G26721" s="7">
        <v>0.35565897218379999</v>
      </c>
      <c r="H26721" s="7">
        <v>0.32278684192750001</v>
      </c>
      <c r="I26721" s="7">
        <v>0.36011692111369997</v>
      </c>
    </row>
    <row r="26722" spans="1:9" x14ac:dyDescent="0.45">
      <c r="A26722" s="4"/>
      <c r="B26722" s="10">
        <v>170.93265634350001</v>
      </c>
      <c r="C26722" s="10">
        <v>22.214321043049999</v>
      </c>
      <c r="D26722" s="10">
        <v>134.47054178120001</v>
      </c>
      <c r="E26722" s="10">
        <v>36.462114562289997</v>
      </c>
      <c r="F26722" s="10">
        <v>12.889370682859999</v>
      </c>
      <c r="G26722" s="10">
        <v>9.324950360191</v>
      </c>
      <c r="H26722" s="10">
        <v>22.92317528165</v>
      </c>
      <c r="I26722" s="10">
        <v>216.0701526682</v>
      </c>
    </row>
    <row r="26723" spans="1:9" x14ac:dyDescent="0.45">
      <c r="A26723" s="4" t="s">
        <v>1575</v>
      </c>
      <c r="B26723" s="7">
        <v>0.190272675202</v>
      </c>
      <c r="C26723" s="7">
        <v>0.1149088864473</v>
      </c>
      <c r="D26723" s="7">
        <v>0.1800854796469</v>
      </c>
      <c r="E26723" s="7">
        <v>0.2233825092775</v>
      </c>
      <c r="F26723" s="7">
        <v>4.9669771008649999E-2</v>
      </c>
      <c r="G26723" s="7">
        <v>0.19813573385040001</v>
      </c>
      <c r="H26723" s="7">
        <v>0.1651822678114</v>
      </c>
      <c r="I26723" s="7">
        <v>0.17980844883790001</v>
      </c>
    </row>
    <row r="26724" spans="1:9" x14ac:dyDescent="0.45">
      <c r="A26724" s="4"/>
      <c r="B26724" s="10">
        <v>89.298183854239994</v>
      </c>
      <c r="C26724" s="10">
        <v>6.8562273589559997</v>
      </c>
      <c r="D26724" s="10">
        <v>64.631435271650005</v>
      </c>
      <c r="E26724" s="10">
        <v>24.6667485826</v>
      </c>
      <c r="F26724" s="10">
        <v>1.661346792917</v>
      </c>
      <c r="G26724" s="10">
        <v>5.1948805660390001</v>
      </c>
      <c r="H26724" s="10">
        <v>11.73065808956</v>
      </c>
      <c r="I26724" s="10">
        <v>107.88506930280001</v>
      </c>
    </row>
    <row r="26725" spans="1:9" x14ac:dyDescent="0.45">
      <c r="A26725" s="4" t="s">
        <v>1576</v>
      </c>
      <c r="B26725" s="7">
        <v>0.31178456880599997</v>
      </c>
      <c r="C26725" s="7">
        <v>0.33801492388330001</v>
      </c>
      <c r="D26725" s="7">
        <v>0.3177559277723</v>
      </c>
      <c r="E26725" s="7">
        <v>0.29237680309559999</v>
      </c>
      <c r="F26725" s="7">
        <v>0.38363211523579999</v>
      </c>
      <c r="G26725" s="7">
        <v>0.2798201583944</v>
      </c>
      <c r="H26725" s="7">
        <v>0.29805263124629999</v>
      </c>
      <c r="I26725" s="7">
        <v>0.31276770839939999</v>
      </c>
    </row>
    <row r="26726" spans="1:9" x14ac:dyDescent="0.45">
      <c r="A26726" s="4"/>
      <c r="B26726" s="10">
        <v>146.32577020630001</v>
      </c>
      <c r="C26726" s="10">
        <v>20.168215361880002</v>
      </c>
      <c r="D26726" s="10">
        <v>114.04040857850001</v>
      </c>
      <c r="E26726" s="10">
        <v>32.285361627770001</v>
      </c>
      <c r="F26726" s="10">
        <v>12.83166745818</v>
      </c>
      <c r="G26726" s="10">
        <v>7.3365479037050001</v>
      </c>
      <c r="H26726" s="10">
        <v>21.166639471469999</v>
      </c>
      <c r="I26726" s="10">
        <v>187.66062503969999</v>
      </c>
    </row>
    <row r="26727" spans="1:9" x14ac:dyDescent="0.45">
      <c r="A26727" s="4" t="s">
        <v>1577</v>
      </c>
      <c r="B26727" s="7">
        <v>0.13372690749329999</v>
      </c>
      <c r="C26727" s="7">
        <v>0.1747689774667</v>
      </c>
      <c r="D26727" s="7">
        <v>0.127477264319</v>
      </c>
      <c r="E26727" s="7">
        <v>0.154039136449</v>
      </c>
      <c r="F26727" s="7">
        <v>0.18134082833330001</v>
      </c>
      <c r="G26727" s="7">
        <v>0.1663851355714</v>
      </c>
      <c r="H26727" s="7">
        <v>0.2139782590148</v>
      </c>
      <c r="I26727" s="7">
        <v>0.147306921649</v>
      </c>
    </row>
    <row r="26728" spans="1:9" x14ac:dyDescent="0.45">
      <c r="A26728" s="4"/>
      <c r="B26728" s="10">
        <v>62.760298917939998</v>
      </c>
      <c r="C26728" s="10">
        <v>10.42787796358</v>
      </c>
      <c r="D26728" s="10">
        <v>45.75071001613</v>
      </c>
      <c r="E26728" s="10">
        <v>17.009588901819999</v>
      </c>
      <c r="F26728" s="10">
        <v>6.0654598855300002</v>
      </c>
      <c r="G26728" s="10">
        <v>4.3624180780530004</v>
      </c>
      <c r="H26728" s="10">
        <v>15.195976107850001</v>
      </c>
      <c r="I26728" s="10">
        <v>88.384152989379999</v>
      </c>
    </row>
    <row r="26729" spans="1:9" x14ac:dyDescent="0.45">
      <c r="A26729" s="4" t="s">
        <v>1457</v>
      </c>
      <c r="B26729" s="7">
        <v>1</v>
      </c>
      <c r="C26729" s="7">
        <v>1</v>
      </c>
      <c r="D26729" s="7">
        <v>1</v>
      </c>
      <c r="E26729" s="7">
        <v>1</v>
      </c>
      <c r="F26729" s="7">
        <v>1</v>
      </c>
      <c r="G26729" s="7">
        <v>1</v>
      </c>
      <c r="H26729" s="7">
        <v>1</v>
      </c>
      <c r="I26729" s="7">
        <v>1</v>
      </c>
    </row>
    <row r="26730" spans="1:9" x14ac:dyDescent="0.45">
      <c r="A26730" s="4"/>
      <c r="B26730" s="10">
        <v>469.31690932200001</v>
      </c>
      <c r="C26730" s="10">
        <v>59.666641727479998</v>
      </c>
      <c r="D26730" s="10">
        <v>358.89309564749999</v>
      </c>
      <c r="E26730" s="10">
        <v>110.4238136745</v>
      </c>
      <c r="F26730" s="10">
        <v>33.447844819490001</v>
      </c>
      <c r="G26730" s="10">
        <v>26.218796907990001</v>
      </c>
      <c r="H26730" s="10">
        <v>71.016448950530005</v>
      </c>
      <c r="I26730" s="10">
        <v>600</v>
      </c>
    </row>
    <row r="26731" spans="1:9" x14ac:dyDescent="0.45">
      <c r="A26731" s="1" t="s">
        <v>1236</v>
      </c>
    </row>
    <row r="26735" spans="1:9" x14ac:dyDescent="0.45">
      <c r="A26735" s="2" t="s">
        <v>1444</v>
      </c>
    </row>
    <row r="26736" spans="1:9" x14ac:dyDescent="0.45">
      <c r="A26736" s="1" t="s">
        <v>1237</v>
      </c>
    </row>
    <row r="26737" spans="1:9" ht="30" x14ac:dyDescent="0.45">
      <c r="A26737" s="3" t="s">
        <v>1445</v>
      </c>
      <c r="B26737" s="3" t="s">
        <v>1509</v>
      </c>
      <c r="C26737" s="3" t="s">
        <v>1510</v>
      </c>
      <c r="D26737" s="3" t="s">
        <v>1523</v>
      </c>
      <c r="E26737" s="3" t="s">
        <v>1524</v>
      </c>
      <c r="F26737" s="3" t="s">
        <v>1525</v>
      </c>
      <c r="G26737" s="3" t="s">
        <v>1526</v>
      </c>
      <c r="H26737" s="3" t="s">
        <v>1511</v>
      </c>
      <c r="I26737" s="3" t="s">
        <v>1457</v>
      </c>
    </row>
    <row r="26738" spans="1:9" x14ac:dyDescent="0.45">
      <c r="A26738" s="4" t="s">
        <v>1574</v>
      </c>
      <c r="B26738" s="7">
        <v>0.3757271887793</v>
      </c>
      <c r="C26738" s="7">
        <v>0.30051268551429999</v>
      </c>
      <c r="D26738" s="7">
        <v>0.44015094699320001</v>
      </c>
      <c r="E26738" s="7">
        <v>0.30151709090270001</v>
      </c>
      <c r="F26738" s="7">
        <v>0.39183470760580003</v>
      </c>
      <c r="G26738" s="7">
        <v>0.17405511065170001</v>
      </c>
      <c r="H26738" s="7">
        <v>0.35178390468940002</v>
      </c>
      <c r="I26738" s="7">
        <v>0.36011692111369997</v>
      </c>
    </row>
    <row r="26739" spans="1:9" x14ac:dyDescent="0.45">
      <c r="A26739" s="4"/>
      <c r="B26739" s="10">
        <v>156.9355043747</v>
      </c>
      <c r="C26739" s="10">
        <v>29.311651317839999</v>
      </c>
      <c r="D26739" s="10">
        <v>98.411063724320002</v>
      </c>
      <c r="E26739" s="10">
        <v>58.524440650430002</v>
      </c>
      <c r="F26739" s="10">
        <v>22.19259242883</v>
      </c>
      <c r="G26739" s="10">
        <v>7.1190588890119999</v>
      </c>
      <c r="H26739" s="10">
        <v>29.82299697561</v>
      </c>
      <c r="I26739" s="10">
        <v>216.0701526682</v>
      </c>
    </row>
    <row r="26740" spans="1:9" x14ac:dyDescent="0.45">
      <c r="A26740" s="4" t="s">
        <v>1575</v>
      </c>
      <c r="B26740" s="7">
        <v>0.1963372868813</v>
      </c>
      <c r="C26740" s="7">
        <v>0.16273303002619999</v>
      </c>
      <c r="D26740" s="7">
        <v>0.14705757870120001</v>
      </c>
      <c r="E26740" s="7">
        <v>0.25310286636259999</v>
      </c>
      <c r="F26740" s="7">
        <v>0.13811740061559999</v>
      </c>
      <c r="G26740" s="7">
        <v>0.1968193624099</v>
      </c>
      <c r="H26740" s="7">
        <v>0.1180185791917</v>
      </c>
      <c r="I26740" s="7">
        <v>0.17980844883790001</v>
      </c>
    </row>
    <row r="26741" spans="1:9" x14ac:dyDescent="0.45">
      <c r="A26741" s="4"/>
      <c r="B26741" s="10">
        <v>82.007084034559995</v>
      </c>
      <c r="C26741" s="10">
        <v>15.8727869536</v>
      </c>
      <c r="D26741" s="10">
        <v>32.879840081170002</v>
      </c>
      <c r="E26741" s="10">
        <v>49.12724395339</v>
      </c>
      <c r="F26741" s="10">
        <v>7.8226433740930004</v>
      </c>
      <c r="G26741" s="10">
        <v>8.0501435795099994</v>
      </c>
      <c r="H26741" s="10">
        <v>10.00519831459</v>
      </c>
      <c r="I26741" s="10">
        <v>107.88506930280001</v>
      </c>
    </row>
    <row r="26742" spans="1:9" x14ac:dyDescent="0.45">
      <c r="A26742" s="4" t="s">
        <v>1576</v>
      </c>
      <c r="B26742" s="7">
        <v>0.28889474389910003</v>
      </c>
      <c r="C26742" s="7">
        <v>0.34099018354630001</v>
      </c>
      <c r="D26742" s="7">
        <v>0.30704157371270002</v>
      </c>
      <c r="E26742" s="7">
        <v>0.26799130619310002</v>
      </c>
      <c r="F26742" s="7">
        <v>0.28908839039930001</v>
      </c>
      <c r="G26742" s="7">
        <v>0.41286085331540001</v>
      </c>
      <c r="H26742" s="7">
        <v>0.3979161674476</v>
      </c>
      <c r="I26742" s="7">
        <v>0.31276770839939999</v>
      </c>
    </row>
    <row r="26743" spans="1:9" x14ac:dyDescent="0.45">
      <c r="A26743" s="4"/>
      <c r="B26743" s="10">
        <v>120.6669192409</v>
      </c>
      <c r="C26743" s="10">
        <v>33.25977852087</v>
      </c>
      <c r="D26743" s="10">
        <v>68.649830434470005</v>
      </c>
      <c r="E26743" s="10">
        <v>52.017088806389999</v>
      </c>
      <c r="F26743" s="10">
        <v>16.373283681890001</v>
      </c>
      <c r="G26743" s="10">
        <v>16.88649483899</v>
      </c>
      <c r="H26743" s="10">
        <v>33.73392727793</v>
      </c>
      <c r="I26743" s="10">
        <v>187.66062503969999</v>
      </c>
    </row>
    <row r="26744" spans="1:9" x14ac:dyDescent="0.45">
      <c r="A26744" s="4" t="s">
        <v>1577</v>
      </c>
      <c r="B26744" s="7">
        <v>0.13904078044029999</v>
      </c>
      <c r="C26744" s="7">
        <v>0.19576410091329999</v>
      </c>
      <c r="D26744" s="7">
        <v>0.105749900593</v>
      </c>
      <c r="E26744" s="7">
        <v>0.17738873654160001</v>
      </c>
      <c r="F26744" s="7">
        <v>0.1809595013792</v>
      </c>
      <c r="G26744" s="7">
        <v>0.216264673623</v>
      </c>
      <c r="H26744" s="7">
        <v>0.13228134867140001</v>
      </c>
      <c r="I26744" s="7">
        <v>0.147306921649</v>
      </c>
    </row>
    <row r="26745" spans="1:9" x14ac:dyDescent="0.45">
      <c r="A26745" s="4"/>
      <c r="B26745" s="10">
        <v>58.075208977960003</v>
      </c>
      <c r="C26745" s="10">
        <v>19.09459847494</v>
      </c>
      <c r="D26745" s="10">
        <v>23.644070919730002</v>
      </c>
      <c r="E26745" s="10">
        <v>34.431138058229998</v>
      </c>
      <c r="F26745" s="10">
        <v>10.249118779630001</v>
      </c>
      <c r="G26745" s="10">
        <v>8.8454796953100008</v>
      </c>
      <c r="H26745" s="10">
        <v>11.214345536470001</v>
      </c>
      <c r="I26745" s="10">
        <v>88.384152989379999</v>
      </c>
    </row>
    <row r="26746" spans="1:9" x14ac:dyDescent="0.45">
      <c r="A26746" s="4" t="s">
        <v>1457</v>
      </c>
      <c r="B26746" s="7">
        <v>1</v>
      </c>
      <c r="C26746" s="7">
        <v>1</v>
      </c>
      <c r="D26746" s="7">
        <v>1</v>
      </c>
      <c r="E26746" s="7">
        <v>1</v>
      </c>
      <c r="F26746" s="7">
        <v>1</v>
      </c>
      <c r="G26746" s="7">
        <v>1</v>
      </c>
      <c r="H26746" s="7">
        <v>1</v>
      </c>
      <c r="I26746" s="7">
        <v>1</v>
      </c>
    </row>
    <row r="26747" spans="1:9" x14ac:dyDescent="0.45">
      <c r="A26747" s="4"/>
      <c r="B26747" s="10">
        <v>417.68471662809998</v>
      </c>
      <c r="C26747" s="10">
        <v>97.538815267260006</v>
      </c>
      <c r="D26747" s="10">
        <v>223.58480515970001</v>
      </c>
      <c r="E26747" s="10">
        <v>194.09991146839999</v>
      </c>
      <c r="F26747" s="10">
        <v>56.63763826444</v>
      </c>
      <c r="G26747" s="10">
        <v>40.901177002819999</v>
      </c>
      <c r="H26747" s="10">
        <v>84.776468104610004</v>
      </c>
      <c r="I26747" s="10">
        <v>600</v>
      </c>
    </row>
    <row r="26748" spans="1:9" x14ac:dyDescent="0.45">
      <c r="A26748" s="1" t="s">
        <v>1237</v>
      </c>
    </row>
    <row r="26752" spans="1:9" x14ac:dyDescent="0.45">
      <c r="A26752" s="2" t="s">
        <v>1444</v>
      </c>
    </row>
    <row r="26753" spans="1:4" x14ac:dyDescent="0.45">
      <c r="A26753" s="1" t="s">
        <v>1238</v>
      </c>
    </row>
    <row r="26754" spans="1:4" ht="30" x14ac:dyDescent="0.45">
      <c r="A26754" s="3" t="s">
        <v>1445</v>
      </c>
      <c r="B26754" s="3" t="s">
        <v>1527</v>
      </c>
      <c r="C26754" s="3" t="s">
        <v>1528</v>
      </c>
      <c r="D26754" s="3" t="s">
        <v>1457</v>
      </c>
    </row>
    <row r="26755" spans="1:4" x14ac:dyDescent="0.45">
      <c r="A26755" s="4" t="s">
        <v>1574</v>
      </c>
      <c r="B26755" s="7">
        <v>0.36077975113760002</v>
      </c>
      <c r="C26755" s="7">
        <v>0.35931655020179998</v>
      </c>
      <c r="D26755" s="7">
        <v>0.36011692111369997</v>
      </c>
    </row>
    <row r="26756" spans="1:4" x14ac:dyDescent="0.45">
      <c r="A26756" s="4"/>
      <c r="B26756" s="10">
        <v>118.40791432340001</v>
      </c>
      <c r="C26756" s="10">
        <v>97.662238344849996</v>
      </c>
      <c r="D26756" s="10">
        <v>216.0701526682</v>
      </c>
    </row>
    <row r="26757" spans="1:4" x14ac:dyDescent="0.45">
      <c r="A26757" s="4" t="s">
        <v>1575</v>
      </c>
      <c r="B26757" s="7">
        <v>0.1708765149192</v>
      </c>
      <c r="C26757" s="7">
        <v>0.1905938083381</v>
      </c>
      <c r="D26757" s="7">
        <v>0.17980844883790001</v>
      </c>
    </row>
    <row r="26758" spans="1:4" x14ac:dyDescent="0.45">
      <c r="A26758" s="4"/>
      <c r="B26758" s="10">
        <v>56.081672196470002</v>
      </c>
      <c r="C26758" s="10">
        <v>51.803397106289999</v>
      </c>
      <c r="D26758" s="10">
        <v>107.88506930280001</v>
      </c>
    </row>
    <row r="26759" spans="1:4" x14ac:dyDescent="0.45">
      <c r="A26759" s="4" t="s">
        <v>1576</v>
      </c>
      <c r="B26759" s="7">
        <v>0.3190925267602</v>
      </c>
      <c r="C26759" s="7">
        <v>0.30513045532369998</v>
      </c>
      <c r="D26759" s="7">
        <v>0.31276770839939999</v>
      </c>
    </row>
    <row r="26760" spans="1:4" x14ac:dyDescent="0.45">
      <c r="A26760" s="4"/>
      <c r="B26760" s="10">
        <v>104.7261672827</v>
      </c>
      <c r="C26760" s="10">
        <v>82.934457756970005</v>
      </c>
      <c r="D26760" s="10">
        <v>187.66062503969999</v>
      </c>
    </row>
    <row r="26761" spans="1:4" x14ac:dyDescent="0.45">
      <c r="A26761" s="4" t="s">
        <v>1577</v>
      </c>
      <c r="B26761" s="7">
        <v>0.1492512071831</v>
      </c>
      <c r="C26761" s="7">
        <v>0.14495918613639999</v>
      </c>
      <c r="D26761" s="7">
        <v>0.147306921649</v>
      </c>
    </row>
    <row r="26762" spans="1:4" x14ac:dyDescent="0.45">
      <c r="A26762" s="4"/>
      <c r="B26762" s="10">
        <v>48.984246197490002</v>
      </c>
      <c r="C26762" s="10">
        <v>39.399906791889997</v>
      </c>
      <c r="D26762" s="10">
        <v>88.384152989379999</v>
      </c>
    </row>
    <row r="26763" spans="1:4" x14ac:dyDescent="0.45">
      <c r="A26763" s="4" t="s">
        <v>1457</v>
      </c>
      <c r="B26763" s="7">
        <v>1</v>
      </c>
      <c r="C26763" s="7">
        <v>1</v>
      </c>
      <c r="D26763" s="7">
        <v>1</v>
      </c>
    </row>
    <row r="26764" spans="1:4" x14ac:dyDescent="0.45">
      <c r="A26764" s="4"/>
      <c r="B26764" s="10">
        <v>328.2</v>
      </c>
      <c r="C26764" s="10">
        <v>271.8</v>
      </c>
      <c r="D26764" s="10">
        <v>600</v>
      </c>
    </row>
    <row r="26765" spans="1:4" x14ac:dyDescent="0.45">
      <c r="A26765" s="1" t="s">
        <v>1238</v>
      </c>
    </row>
    <row r="26769" spans="1:8" x14ac:dyDescent="0.45">
      <c r="A26769" s="2" t="s">
        <v>1444</v>
      </c>
    </row>
    <row r="26770" spans="1:8" x14ac:dyDescent="0.45">
      <c r="A26770" s="1" t="s">
        <v>1239</v>
      </c>
    </row>
    <row r="26771" spans="1:8" ht="30" x14ac:dyDescent="0.45">
      <c r="A26771" s="3" t="s">
        <v>1445</v>
      </c>
      <c r="B26771" s="3" t="s">
        <v>1529</v>
      </c>
      <c r="C26771" s="3" t="s">
        <v>1530</v>
      </c>
      <c r="D26771" s="3" t="s">
        <v>1531</v>
      </c>
      <c r="E26771" s="3" t="s">
        <v>1532</v>
      </c>
      <c r="F26771" s="3" t="s">
        <v>1533</v>
      </c>
      <c r="G26771" s="3" t="s">
        <v>1534</v>
      </c>
      <c r="H26771" s="3" t="s">
        <v>1457</v>
      </c>
    </row>
    <row r="26772" spans="1:8" x14ac:dyDescent="0.45">
      <c r="A26772" s="4" t="s">
        <v>1574</v>
      </c>
      <c r="B26772" s="7">
        <v>0.37339723159619997</v>
      </c>
      <c r="C26772" s="7">
        <v>0.35144630517879999</v>
      </c>
      <c r="D26772" s="7">
        <v>0.40099880352709999</v>
      </c>
      <c r="E26772" s="7">
        <v>0.35420643909490002</v>
      </c>
      <c r="F26772" s="7">
        <v>0.34531445548189998</v>
      </c>
      <c r="G26772" s="7">
        <v>0.3575984590138</v>
      </c>
      <c r="H26772" s="7">
        <v>0.36011692111369997</v>
      </c>
    </row>
    <row r="26773" spans="1:8" x14ac:dyDescent="0.45">
      <c r="A26773" s="4"/>
      <c r="B26773" s="10">
        <v>88.495143888309997</v>
      </c>
      <c r="C26773" s="10">
        <v>127.5750087799</v>
      </c>
      <c r="D26773" s="10">
        <v>38.977083702850003</v>
      </c>
      <c r="E26773" s="10">
        <v>49.518060185460001</v>
      </c>
      <c r="F26773" s="10">
        <v>62.778168006610002</v>
      </c>
      <c r="G26773" s="10">
        <v>64.79684077329</v>
      </c>
      <c r="H26773" s="10">
        <v>216.0701526682</v>
      </c>
    </row>
    <row r="26774" spans="1:8" x14ac:dyDescent="0.45">
      <c r="A26774" s="4" t="s">
        <v>1575</v>
      </c>
      <c r="B26774" s="7">
        <v>0.16364481738110001</v>
      </c>
      <c r="C26774" s="7">
        <v>0.1903615635907</v>
      </c>
      <c r="D26774" s="7">
        <v>8.5318909517270003E-2</v>
      </c>
      <c r="E26774" s="7">
        <v>0.2181031739216</v>
      </c>
      <c r="F26774" s="7">
        <v>0.18093709141850001</v>
      </c>
      <c r="G26774" s="7">
        <v>0.19981724262450001</v>
      </c>
      <c r="H26774" s="7">
        <v>0.17980844883790001</v>
      </c>
    </row>
    <row r="26775" spans="1:8" x14ac:dyDescent="0.45">
      <c r="A26775" s="4"/>
      <c r="B26775" s="10">
        <v>38.783821719320002</v>
      </c>
      <c r="C26775" s="10">
        <v>69.101247583439999</v>
      </c>
      <c r="D26775" s="10">
        <v>8.2929980050799994</v>
      </c>
      <c r="E26775" s="10">
        <v>30.490823714240001</v>
      </c>
      <c r="F26775" s="10">
        <v>32.894363219870002</v>
      </c>
      <c r="G26775" s="10">
        <v>36.20688436356</v>
      </c>
      <c r="H26775" s="10">
        <v>107.88506930280001</v>
      </c>
    </row>
    <row r="26776" spans="1:8" x14ac:dyDescent="0.45">
      <c r="A26776" s="4" t="s">
        <v>1576</v>
      </c>
      <c r="B26776" s="7">
        <v>0.3439122888201</v>
      </c>
      <c r="C26776" s="7">
        <v>0.29243364349669998</v>
      </c>
      <c r="D26776" s="7">
        <v>0.3912215377239</v>
      </c>
      <c r="E26776" s="7">
        <v>0.3110191629729</v>
      </c>
      <c r="F26776" s="7">
        <v>0.32869290830699999</v>
      </c>
      <c r="G26776" s="7">
        <v>0.25605431489559999</v>
      </c>
      <c r="H26776" s="7">
        <v>0.31276770839939999</v>
      </c>
    </row>
    <row r="26777" spans="1:8" x14ac:dyDescent="0.45">
      <c r="A26777" s="4"/>
      <c r="B26777" s="10">
        <v>81.507212450379996</v>
      </c>
      <c r="C26777" s="10">
        <v>106.1534125893</v>
      </c>
      <c r="D26777" s="10">
        <v>38.026733466769997</v>
      </c>
      <c r="E26777" s="10">
        <v>43.480478983600001</v>
      </c>
      <c r="F26777" s="10">
        <v>59.756370730210001</v>
      </c>
      <c r="G26777" s="10">
        <v>46.397041859070001</v>
      </c>
      <c r="H26777" s="10">
        <v>187.66062503969999</v>
      </c>
    </row>
    <row r="26778" spans="1:8" x14ac:dyDescent="0.45">
      <c r="A26778" s="4" t="s">
        <v>1577</v>
      </c>
      <c r="B26778" s="7">
        <v>0.1190456622025</v>
      </c>
      <c r="C26778" s="7">
        <v>0.1657584877338</v>
      </c>
      <c r="D26778" s="7">
        <v>0.1224607492317</v>
      </c>
      <c r="E26778" s="7">
        <v>0.1166712240106</v>
      </c>
      <c r="F26778" s="7">
        <v>0.14505554479259999</v>
      </c>
      <c r="G26778" s="7">
        <v>0.18652998346620001</v>
      </c>
      <c r="H26778" s="7">
        <v>0.147306921649</v>
      </c>
    </row>
    <row r="26779" spans="1:8" x14ac:dyDescent="0.45">
      <c r="A26779" s="4"/>
      <c r="B26779" s="10">
        <v>28.213821941999999</v>
      </c>
      <c r="C26779" s="10">
        <v>60.170331047369999</v>
      </c>
      <c r="D26779" s="10">
        <v>11.90318482532</v>
      </c>
      <c r="E26779" s="10">
        <v>16.310637116679999</v>
      </c>
      <c r="F26779" s="10">
        <v>26.371098043300002</v>
      </c>
      <c r="G26779" s="10">
        <v>33.799233004069997</v>
      </c>
      <c r="H26779" s="10">
        <v>88.384152989379999</v>
      </c>
    </row>
    <row r="26780" spans="1:8" x14ac:dyDescent="0.45">
      <c r="A26780" s="4" t="s">
        <v>1457</v>
      </c>
      <c r="B26780" s="7">
        <v>1</v>
      </c>
      <c r="C26780" s="7">
        <v>1</v>
      </c>
      <c r="D26780" s="7">
        <v>1</v>
      </c>
      <c r="E26780" s="7">
        <v>1</v>
      </c>
      <c r="F26780" s="7">
        <v>1</v>
      </c>
      <c r="G26780" s="7">
        <v>1</v>
      </c>
      <c r="H26780" s="7">
        <v>1</v>
      </c>
    </row>
    <row r="26781" spans="1:8" x14ac:dyDescent="0.45">
      <c r="A26781" s="4"/>
      <c r="B26781" s="10">
        <v>237</v>
      </c>
      <c r="C26781" s="10">
        <v>363</v>
      </c>
      <c r="D26781" s="10">
        <v>97.200000000019998</v>
      </c>
      <c r="E26781" s="10">
        <v>139.80000000000001</v>
      </c>
      <c r="F26781" s="10">
        <v>181.8</v>
      </c>
      <c r="G26781" s="10">
        <v>181.2</v>
      </c>
      <c r="H26781" s="10">
        <v>600</v>
      </c>
    </row>
    <row r="26782" spans="1:8" x14ac:dyDescent="0.45">
      <c r="A26782" s="1" t="s">
        <v>1239</v>
      </c>
    </row>
    <row r="26786" spans="1:7" x14ac:dyDescent="0.45">
      <c r="A26786" s="2" t="s">
        <v>1444</v>
      </c>
    </row>
    <row r="26787" spans="1:7" x14ac:dyDescent="0.45">
      <c r="A26787" s="1" t="s">
        <v>1240</v>
      </c>
    </row>
    <row r="26788" spans="1:7" ht="30" x14ac:dyDescent="0.45">
      <c r="A26788" s="3" t="s">
        <v>1445</v>
      </c>
      <c r="B26788" s="3" t="s">
        <v>1535</v>
      </c>
      <c r="C26788" s="3" t="s">
        <v>1536</v>
      </c>
      <c r="D26788" s="3" t="s">
        <v>1537</v>
      </c>
      <c r="E26788" s="3" t="s">
        <v>1538</v>
      </c>
      <c r="F26788" s="3" t="s">
        <v>1464</v>
      </c>
      <c r="G26788" s="3" t="s">
        <v>1457</v>
      </c>
    </row>
    <row r="26789" spans="1:7" x14ac:dyDescent="0.45">
      <c r="A26789" s="4" t="s">
        <v>1574</v>
      </c>
      <c r="B26789" s="7">
        <v>0.3954850866281</v>
      </c>
      <c r="C26789" s="7">
        <v>0.3579088751167</v>
      </c>
      <c r="D26789" s="7">
        <v>0.34074714391229999</v>
      </c>
      <c r="E26789" s="7">
        <v>0.36281284809969999</v>
      </c>
      <c r="F26789" s="7">
        <v>6.3496027324949994E-2</v>
      </c>
      <c r="G26789" s="7">
        <v>0.36011692111369997</v>
      </c>
    </row>
    <row r="26790" spans="1:7" x14ac:dyDescent="0.45">
      <c r="A26790" s="4"/>
      <c r="B26790" s="10">
        <v>78.721306493399993</v>
      </c>
      <c r="C26790" s="10">
        <v>72.637606204890005</v>
      </c>
      <c r="D26790" s="10">
        <v>55.813478553039999</v>
      </c>
      <c r="E26790" s="10">
        <v>8.1528652309179996</v>
      </c>
      <c r="F26790" s="10">
        <v>0.7448961859555</v>
      </c>
      <c r="G26790" s="10">
        <v>216.0701526682</v>
      </c>
    </row>
    <row r="26791" spans="1:7" x14ac:dyDescent="0.45">
      <c r="A26791" s="4" t="s">
        <v>1575</v>
      </c>
      <c r="B26791" s="7">
        <v>0.20648360361769999</v>
      </c>
      <c r="C26791" s="7">
        <v>0.15931985557049999</v>
      </c>
      <c r="D26791" s="7">
        <v>0.15230682592879999</v>
      </c>
      <c r="E26791" s="7">
        <v>0.18485334898360001</v>
      </c>
      <c r="F26791" s="7">
        <v>0.45597351521599999</v>
      </c>
      <c r="G26791" s="7">
        <v>0.17980844883790001</v>
      </c>
    </row>
    <row r="26792" spans="1:7" x14ac:dyDescent="0.45">
      <c r="A26792" s="4"/>
      <c r="B26792" s="10">
        <v>41.100561300140001</v>
      </c>
      <c r="C26792" s="10">
        <v>32.333964688019996</v>
      </c>
      <c r="D26792" s="10">
        <v>24.947454188049999</v>
      </c>
      <c r="E26792" s="10">
        <v>4.1538893940520003</v>
      </c>
      <c r="F26792" s="10">
        <v>5.3491997324950002</v>
      </c>
      <c r="G26792" s="10">
        <v>107.88506930280001</v>
      </c>
    </row>
    <row r="26793" spans="1:7" x14ac:dyDescent="0.45">
      <c r="A26793" s="4" t="s">
        <v>1576</v>
      </c>
      <c r="B26793" s="6">
        <v>0.20272778103210001</v>
      </c>
      <c r="C26793" s="7">
        <v>0.35268996849970002</v>
      </c>
      <c r="D26793" s="7">
        <v>0.39060162451180003</v>
      </c>
      <c r="E26793" s="7">
        <v>0.37466732088319998</v>
      </c>
      <c r="F26793" s="7">
        <v>0.28389412411109999</v>
      </c>
      <c r="G26793" s="7">
        <v>0.31276770839939999</v>
      </c>
    </row>
    <row r="26794" spans="1:7" x14ac:dyDescent="0.45">
      <c r="A26794" s="4"/>
      <c r="B26794" s="9">
        <v>40.352964814480003</v>
      </c>
      <c r="C26794" s="10">
        <v>71.578429106979996</v>
      </c>
      <c r="D26794" s="10">
        <v>63.979510267259997</v>
      </c>
      <c r="E26794" s="10">
        <v>8.4192502817620003</v>
      </c>
      <c r="F26794" s="10">
        <v>3.330470569179</v>
      </c>
      <c r="G26794" s="10">
        <v>187.66062503969999</v>
      </c>
    </row>
    <row r="26795" spans="1:7" x14ac:dyDescent="0.45">
      <c r="A26795" s="4" t="s">
        <v>1577</v>
      </c>
      <c r="B26795" s="7">
        <v>0.19530352872199999</v>
      </c>
      <c r="C26795" s="7">
        <v>0.13008130081309999</v>
      </c>
      <c r="D26795" s="7">
        <v>0.1163444056471</v>
      </c>
      <c r="E26795" s="7">
        <v>7.7666482033539999E-2</v>
      </c>
      <c r="F26795" s="7">
        <v>0.19663633334790001</v>
      </c>
      <c r="G26795" s="7">
        <v>0.147306921649</v>
      </c>
    </row>
    <row r="26796" spans="1:7" x14ac:dyDescent="0.45">
      <c r="A26796" s="4"/>
      <c r="B26796" s="10">
        <v>38.875167392149997</v>
      </c>
      <c r="C26796" s="10">
        <v>26.4</v>
      </c>
      <c r="D26796" s="10">
        <v>19.05690511385</v>
      </c>
      <c r="E26796" s="10">
        <v>1.7452644367350001</v>
      </c>
      <c r="F26796" s="10">
        <v>2.3068160466399998</v>
      </c>
      <c r="G26796" s="10">
        <v>88.384152989379999</v>
      </c>
    </row>
    <row r="26797" spans="1:7" x14ac:dyDescent="0.45">
      <c r="A26797" s="4" t="s">
        <v>1457</v>
      </c>
      <c r="B26797" s="7">
        <v>1</v>
      </c>
      <c r="C26797" s="7">
        <v>1</v>
      </c>
      <c r="D26797" s="7">
        <v>1</v>
      </c>
      <c r="E26797" s="7">
        <v>1</v>
      </c>
      <c r="F26797" s="7">
        <v>1</v>
      </c>
      <c r="G26797" s="7">
        <v>1</v>
      </c>
    </row>
    <row r="26798" spans="1:7" x14ac:dyDescent="0.45">
      <c r="A26798" s="4"/>
      <c r="B26798" s="10">
        <v>199.05000000019999</v>
      </c>
      <c r="C26798" s="10">
        <v>202.9499999999</v>
      </c>
      <c r="D26798" s="10">
        <v>163.79734812219999</v>
      </c>
      <c r="E26798" s="10">
        <v>22.471269343469999</v>
      </c>
      <c r="F26798" s="10">
        <v>11.731382534270001</v>
      </c>
      <c r="G26798" s="10">
        <v>600</v>
      </c>
    </row>
    <row r="26799" spans="1:7" x14ac:dyDescent="0.45">
      <c r="A26799" s="1" t="s">
        <v>1240</v>
      </c>
    </row>
    <row r="26803" spans="1:10" x14ac:dyDescent="0.45">
      <c r="A26803" s="2" t="s">
        <v>1444</v>
      </c>
    </row>
    <row r="26804" spans="1:10" x14ac:dyDescent="0.45">
      <c r="A26804" s="1" t="s">
        <v>1241</v>
      </c>
    </row>
    <row r="26805" spans="1:10" ht="30" x14ac:dyDescent="0.45">
      <c r="A26805" s="3" t="s">
        <v>1445</v>
      </c>
      <c r="B26805" s="3" t="s">
        <v>1539</v>
      </c>
      <c r="C26805" s="3" t="s">
        <v>1540</v>
      </c>
      <c r="D26805" s="3" t="s">
        <v>1541</v>
      </c>
      <c r="E26805" s="3" t="s">
        <v>1542</v>
      </c>
      <c r="F26805" s="3" t="s">
        <v>1543</v>
      </c>
      <c r="G26805" s="3" t="s">
        <v>1544</v>
      </c>
      <c r="H26805" s="3" t="s">
        <v>1545</v>
      </c>
      <c r="I26805" s="3" t="s">
        <v>1464</v>
      </c>
      <c r="J26805" s="3" t="s">
        <v>1457</v>
      </c>
    </row>
    <row r="26806" spans="1:10" x14ac:dyDescent="0.45">
      <c r="A26806" s="4" t="s">
        <v>1574</v>
      </c>
      <c r="B26806" s="7">
        <v>0.39567413760370002</v>
      </c>
      <c r="C26806" s="7">
        <v>0.3120794898159</v>
      </c>
      <c r="D26806" s="7">
        <v>0.33811096634870003</v>
      </c>
      <c r="E26806" s="7">
        <v>0.36568282643849997</v>
      </c>
      <c r="F26806" s="7">
        <v>0.42407603199100002</v>
      </c>
      <c r="G26806" s="7">
        <v>0.33357236006149998</v>
      </c>
      <c r="H26806" s="7">
        <v>0.34342830115529999</v>
      </c>
      <c r="I26806" s="7">
        <v>0.39302006693820002</v>
      </c>
      <c r="J26806" s="7">
        <v>0.36011692111369997</v>
      </c>
    </row>
    <row r="26807" spans="1:10" x14ac:dyDescent="0.45">
      <c r="A26807" s="4"/>
      <c r="B26807" s="10">
        <v>104.6953768099</v>
      </c>
      <c r="C26807" s="10">
        <v>43.893443624230002</v>
      </c>
      <c r="D26807" s="10">
        <v>55.788309447529997</v>
      </c>
      <c r="E26807" s="10">
        <v>47.062977090719997</v>
      </c>
      <c r="F26807" s="10">
        <v>57.632399719209999</v>
      </c>
      <c r="G26807" s="10">
        <v>29.694082394140001</v>
      </c>
      <c r="H26807" s="10">
        <v>26.09422705339</v>
      </c>
      <c r="I26807" s="10">
        <v>11.693022786509999</v>
      </c>
      <c r="J26807" s="10">
        <v>216.0701526682</v>
      </c>
    </row>
    <row r="26808" spans="1:10" x14ac:dyDescent="0.45">
      <c r="A26808" s="4" t="s">
        <v>1575</v>
      </c>
      <c r="B26808" s="7">
        <v>0.21484757351039999</v>
      </c>
      <c r="C26808" s="7">
        <v>0.17352050400669999</v>
      </c>
      <c r="D26808" s="7">
        <v>0.13080037330380001</v>
      </c>
      <c r="E26808" s="7">
        <v>0.2378274113262</v>
      </c>
      <c r="F26808" s="7">
        <v>0.19308557307349999</v>
      </c>
      <c r="G26808" s="7">
        <v>0.14636333091289999</v>
      </c>
      <c r="H26808" s="7">
        <v>0.1125671424503</v>
      </c>
      <c r="I26808" s="7">
        <v>0.16970377919490001</v>
      </c>
      <c r="J26808" s="7">
        <v>0.17980844883790001</v>
      </c>
    </row>
    <row r="26809" spans="1:10" x14ac:dyDescent="0.45">
      <c r="A26809" s="4"/>
      <c r="B26809" s="10">
        <v>56.848667950870002</v>
      </c>
      <c r="C26809" s="10">
        <v>24.405360521319999</v>
      </c>
      <c r="D26809" s="10">
        <v>21.58206159513</v>
      </c>
      <c r="E26809" s="10">
        <v>30.60812595386</v>
      </c>
      <c r="F26809" s="10">
        <v>26.240541997009998</v>
      </c>
      <c r="G26809" s="10">
        <v>13.029031562469999</v>
      </c>
      <c r="H26809" s="10">
        <v>8.5530300326659994</v>
      </c>
      <c r="I26809" s="10">
        <v>5.0489792354420002</v>
      </c>
      <c r="J26809" s="10">
        <v>107.88506930280001</v>
      </c>
    </row>
    <row r="26810" spans="1:10" x14ac:dyDescent="0.45">
      <c r="A26810" s="4" t="s">
        <v>1576</v>
      </c>
      <c r="B26810" s="7">
        <v>0.24272795163040001</v>
      </c>
      <c r="C26810" s="7">
        <v>0.34026392066139999</v>
      </c>
      <c r="D26810" s="7">
        <v>0.41686249686979998</v>
      </c>
      <c r="E26810" s="7">
        <v>0.2310039387682</v>
      </c>
      <c r="F26810" s="7">
        <v>0.2538306397815</v>
      </c>
      <c r="G26810" s="7">
        <v>0.4481116928851</v>
      </c>
      <c r="H26810" s="7">
        <v>0.38025160199680003</v>
      </c>
      <c r="I26810" s="7">
        <v>0.22838887334579999</v>
      </c>
      <c r="J26810" s="7">
        <v>0.31276770839939999</v>
      </c>
    </row>
    <row r="26811" spans="1:10" x14ac:dyDescent="0.45">
      <c r="A26811" s="4"/>
      <c r="B26811" s="10">
        <v>64.22581600142</v>
      </c>
      <c r="C26811" s="10">
        <v>47.857535359720003</v>
      </c>
      <c r="D26811" s="10">
        <v>68.782311983509999</v>
      </c>
      <c r="E26811" s="10">
        <v>29.729952549309999</v>
      </c>
      <c r="F26811" s="10">
        <v>34.495863452099996</v>
      </c>
      <c r="G26811" s="10">
        <v>39.890192124599999</v>
      </c>
      <c r="H26811" s="10">
        <v>28.89211985891</v>
      </c>
      <c r="I26811" s="10">
        <v>6.794961695015</v>
      </c>
      <c r="J26811" s="10">
        <v>187.66062503969999</v>
      </c>
    </row>
    <row r="26812" spans="1:10" x14ac:dyDescent="0.45">
      <c r="A26812" s="4" t="s">
        <v>1577</v>
      </c>
      <c r="B26812" s="7">
        <v>0.14675033725549999</v>
      </c>
      <c r="C26812" s="7">
        <v>0.17413608551609999</v>
      </c>
      <c r="D26812" s="7">
        <v>0.1142261634777</v>
      </c>
      <c r="E26812" s="7">
        <v>0.1654858234671</v>
      </c>
      <c r="F26812" s="7">
        <v>0.12900775515400001</v>
      </c>
      <c r="G26812" s="7">
        <v>7.1952616140519995E-2</v>
      </c>
      <c r="H26812" s="7">
        <v>0.16375295439759999</v>
      </c>
      <c r="I26812" s="7">
        <v>0.20888728052120001</v>
      </c>
      <c r="J26812" s="7">
        <v>0.147306921649</v>
      </c>
    </row>
    <row r="26813" spans="1:10" x14ac:dyDescent="0.45">
      <c r="A26813" s="4"/>
      <c r="B26813" s="10">
        <v>38.830139237799997</v>
      </c>
      <c r="C26813" s="10">
        <v>24.491941002120001</v>
      </c>
      <c r="D26813" s="10">
        <v>18.84731697382</v>
      </c>
      <c r="E26813" s="10">
        <v>21.297843255379998</v>
      </c>
      <c r="F26813" s="10">
        <v>17.532295982419999</v>
      </c>
      <c r="G26813" s="10">
        <v>6.4051077605969997</v>
      </c>
      <c r="H26813" s="10">
        <v>12.44220921322</v>
      </c>
      <c r="I26813" s="10">
        <v>6.2147557756380003</v>
      </c>
      <c r="J26813" s="10">
        <v>88.384152989379999</v>
      </c>
    </row>
    <row r="26814" spans="1:10" x14ac:dyDescent="0.45">
      <c r="A26814" s="4" t="s">
        <v>1457</v>
      </c>
      <c r="B26814" s="7">
        <v>1</v>
      </c>
      <c r="C26814" s="7">
        <v>1</v>
      </c>
      <c r="D26814" s="7">
        <v>1</v>
      </c>
      <c r="E26814" s="7">
        <v>1</v>
      </c>
      <c r="F26814" s="7">
        <v>1</v>
      </c>
      <c r="G26814" s="7">
        <v>1</v>
      </c>
      <c r="H26814" s="7">
        <v>1</v>
      </c>
      <c r="I26814" s="7">
        <v>1</v>
      </c>
      <c r="J26814" s="7">
        <v>1</v>
      </c>
    </row>
    <row r="26815" spans="1:10" x14ac:dyDescent="0.45">
      <c r="A26815" s="4"/>
      <c r="B26815" s="10">
        <v>264.60000000000002</v>
      </c>
      <c r="C26815" s="10">
        <v>140.64828050739999</v>
      </c>
      <c r="D26815" s="10">
        <v>165</v>
      </c>
      <c r="E26815" s="10">
        <v>128.69889884930001</v>
      </c>
      <c r="F26815" s="10">
        <v>135.90110115069999</v>
      </c>
      <c r="G26815" s="10">
        <v>89.018413841799997</v>
      </c>
      <c r="H26815" s="10">
        <v>75.981586158189998</v>
      </c>
      <c r="I26815" s="10">
        <v>29.751719492599999</v>
      </c>
      <c r="J26815" s="10">
        <v>600</v>
      </c>
    </row>
    <row r="26816" spans="1:10" x14ac:dyDescent="0.45">
      <c r="A26816" s="1" t="s">
        <v>1241</v>
      </c>
    </row>
    <row r="26820" spans="1:5" x14ac:dyDescent="0.45">
      <c r="A26820" s="2" t="s">
        <v>1444</v>
      </c>
    </row>
    <row r="26821" spans="1:5" x14ac:dyDescent="0.45">
      <c r="A26821" s="1" t="s">
        <v>1242</v>
      </c>
    </row>
    <row r="26822" spans="1:5" ht="30" x14ac:dyDescent="0.45">
      <c r="A26822" s="3" t="s">
        <v>1445</v>
      </c>
      <c r="B26822" s="3" t="s">
        <v>1546</v>
      </c>
      <c r="C26822" s="3" t="s">
        <v>1547</v>
      </c>
      <c r="D26822" s="3" t="s">
        <v>1548</v>
      </c>
      <c r="E26822" s="3" t="s">
        <v>1457</v>
      </c>
    </row>
    <row r="26823" spans="1:5" x14ac:dyDescent="0.45">
      <c r="A26823" s="4" t="s">
        <v>1574</v>
      </c>
      <c r="B26823" s="7">
        <v>0.38314626360010001</v>
      </c>
      <c r="C26823" s="7">
        <v>0.35570816987109999</v>
      </c>
      <c r="D26823" s="7">
        <v>0.30885893013569998</v>
      </c>
      <c r="E26823" s="7">
        <v>0.36011692111369997</v>
      </c>
    </row>
    <row r="26824" spans="1:5" x14ac:dyDescent="0.45">
      <c r="A26824" s="4"/>
      <c r="B26824" s="10">
        <v>98.853116019309994</v>
      </c>
      <c r="C26824" s="10">
        <v>87.986204162180002</v>
      </c>
      <c r="D26824" s="10">
        <v>29.23083248671</v>
      </c>
      <c r="E26824" s="10">
        <v>216.0701526682</v>
      </c>
    </row>
    <row r="26825" spans="1:5" x14ac:dyDescent="0.45">
      <c r="A26825" s="4" t="s">
        <v>1575</v>
      </c>
      <c r="B26825" s="7">
        <v>0.2017304957737</v>
      </c>
      <c r="C26825" s="7">
        <v>0.14858541944879999</v>
      </c>
      <c r="D26825" s="7">
        <v>0.20165097090690001</v>
      </c>
      <c r="E26825" s="7">
        <v>0.17980844883790001</v>
      </c>
    </row>
    <row r="26826" spans="1:5" x14ac:dyDescent="0.45">
      <c r="A26826" s="4"/>
      <c r="B26826" s="10">
        <v>52.047194499509999</v>
      </c>
      <c r="C26826" s="10">
        <v>36.753350522950001</v>
      </c>
      <c r="D26826" s="10">
        <v>19.084524280299998</v>
      </c>
      <c r="E26826" s="10">
        <v>107.88506930280001</v>
      </c>
    </row>
    <row r="26827" spans="1:5" x14ac:dyDescent="0.45">
      <c r="A26827" s="4" t="s">
        <v>1576</v>
      </c>
      <c r="B26827" s="6">
        <v>0.21984372711450001</v>
      </c>
      <c r="C26827" s="7">
        <v>0.36507658444840002</v>
      </c>
      <c r="D26827" s="5">
        <v>0.4293748360297</v>
      </c>
      <c r="E26827" s="7">
        <v>0.31276770839939999</v>
      </c>
    </row>
    <row r="26828" spans="1:5" x14ac:dyDescent="0.45">
      <c r="A26828" s="4"/>
      <c r="B26828" s="9">
        <v>56.720473425389997</v>
      </c>
      <c r="C26828" s="10">
        <v>90.303528608159993</v>
      </c>
      <c r="D26828" s="8">
        <v>40.63662300611</v>
      </c>
      <c r="E26828" s="10">
        <v>187.66062503969999</v>
      </c>
    </row>
    <row r="26829" spans="1:5" x14ac:dyDescent="0.45">
      <c r="A26829" s="4" t="s">
        <v>1577</v>
      </c>
      <c r="B26829" s="5">
        <v>0.1952795135117</v>
      </c>
      <c r="C26829" s="7">
        <v>0.1306298262317</v>
      </c>
      <c r="D26829" s="6">
        <v>6.0115262927720001E-2</v>
      </c>
      <c r="E26829" s="7">
        <v>0.147306921649</v>
      </c>
    </row>
    <row r="26830" spans="1:5" x14ac:dyDescent="0.45">
      <c r="A26830" s="4"/>
      <c r="B26830" s="8">
        <v>50.382817840839998</v>
      </c>
      <c r="C26830" s="10">
        <v>32.311944267839998</v>
      </c>
      <c r="D26830" s="9">
        <v>5.6893908806929998</v>
      </c>
      <c r="E26830" s="10">
        <v>88.384152989379999</v>
      </c>
    </row>
    <row r="26831" spans="1:5" x14ac:dyDescent="0.45">
      <c r="A26831" s="4" t="s">
        <v>1457</v>
      </c>
      <c r="B26831" s="7">
        <v>1</v>
      </c>
      <c r="C26831" s="7">
        <v>1</v>
      </c>
      <c r="D26831" s="7">
        <v>1</v>
      </c>
      <c r="E26831" s="7">
        <v>1</v>
      </c>
    </row>
    <row r="26832" spans="1:5" x14ac:dyDescent="0.45">
      <c r="A26832" s="4"/>
      <c r="B26832" s="10">
        <v>258.003601785</v>
      </c>
      <c r="C26832" s="10">
        <v>247.3550275611</v>
      </c>
      <c r="D26832" s="10">
        <v>94.64137065381</v>
      </c>
      <c r="E26832" s="10">
        <v>600</v>
      </c>
    </row>
    <row r="26833" spans="1:7" x14ac:dyDescent="0.45">
      <c r="A26833" s="1" t="s">
        <v>1242</v>
      </c>
    </row>
    <row r="26837" spans="1:7" x14ac:dyDescent="0.45">
      <c r="A26837" s="2" t="s">
        <v>1444</v>
      </c>
    </row>
    <row r="26838" spans="1:7" x14ac:dyDescent="0.45">
      <c r="A26838" s="1" t="s">
        <v>1243</v>
      </c>
    </row>
    <row r="26839" spans="1:7" ht="30" x14ac:dyDescent="0.45">
      <c r="A26839" s="3" t="s">
        <v>1445</v>
      </c>
      <c r="B26839" s="3" t="s">
        <v>1549</v>
      </c>
      <c r="C26839" s="3" t="s">
        <v>1550</v>
      </c>
      <c r="D26839" s="3" t="s">
        <v>1551</v>
      </c>
      <c r="E26839" s="3" t="s">
        <v>1552</v>
      </c>
      <c r="F26839" s="3" t="s">
        <v>1464</v>
      </c>
      <c r="G26839" s="3" t="s">
        <v>1457</v>
      </c>
    </row>
    <row r="26840" spans="1:7" x14ac:dyDescent="0.45">
      <c r="A26840" s="4" t="s">
        <v>1574</v>
      </c>
      <c r="B26840" s="7">
        <v>0.3316449707095</v>
      </c>
      <c r="C26840" s="7">
        <v>0.4270504466849</v>
      </c>
      <c r="D26840" s="7">
        <v>0.40260446648109999</v>
      </c>
      <c r="E26840" s="7">
        <v>0.29040963879350001</v>
      </c>
      <c r="F26840" s="7">
        <v>0.44652708693740001</v>
      </c>
      <c r="G26840" s="7">
        <v>0.36011692111369997</v>
      </c>
    </row>
    <row r="26841" spans="1:7" x14ac:dyDescent="0.45">
      <c r="A26841" s="4"/>
      <c r="B26841" s="10">
        <v>31.364417010069999</v>
      </c>
      <c r="C26841" s="10">
        <v>56.11719282744</v>
      </c>
      <c r="D26841" s="10">
        <v>51.950687177020001</v>
      </c>
      <c r="E26841" s="10">
        <v>60.929834146540003</v>
      </c>
      <c r="F26841" s="10">
        <v>15.70802150714</v>
      </c>
      <c r="G26841" s="10">
        <v>216.0701526682</v>
      </c>
    </row>
    <row r="26842" spans="1:7" x14ac:dyDescent="0.45">
      <c r="A26842" s="4" t="s">
        <v>1575</v>
      </c>
      <c r="B26842" s="7">
        <v>0.23055808774539999</v>
      </c>
      <c r="C26842" s="7">
        <v>0.1815101583375</v>
      </c>
      <c r="D26842" s="7">
        <v>0.2046311347111</v>
      </c>
      <c r="E26842" s="7">
        <v>0.12851943893199999</v>
      </c>
      <c r="F26842" s="7">
        <v>0.25185904996000003</v>
      </c>
      <c r="G26842" s="7">
        <v>0.17980844883790001</v>
      </c>
    </row>
    <row r="26843" spans="1:7" x14ac:dyDescent="0.45">
      <c r="A26843" s="4"/>
      <c r="B26843" s="10">
        <v>21.804401235509999</v>
      </c>
      <c r="C26843" s="10">
        <v>23.85160965088</v>
      </c>
      <c r="D26843" s="10">
        <v>26.404893514899999</v>
      </c>
      <c r="E26843" s="10">
        <v>26.964215551750002</v>
      </c>
      <c r="F26843" s="10">
        <v>8.8599493497099999</v>
      </c>
      <c r="G26843" s="10">
        <v>107.88506930280001</v>
      </c>
    </row>
    <row r="26844" spans="1:7" x14ac:dyDescent="0.45">
      <c r="A26844" s="4" t="s">
        <v>1576</v>
      </c>
      <c r="B26844" s="7">
        <v>0.32602036523650002</v>
      </c>
      <c r="C26844" s="7">
        <v>0.23920124688739999</v>
      </c>
      <c r="D26844" s="7">
        <v>0.28134980977919999</v>
      </c>
      <c r="E26844" s="5">
        <v>0.40009468139780002</v>
      </c>
      <c r="F26844" s="7">
        <v>0.1463596870919</v>
      </c>
      <c r="G26844" s="7">
        <v>0.31276770839939999</v>
      </c>
    </row>
    <row r="26845" spans="1:7" x14ac:dyDescent="0.45">
      <c r="A26845" s="4"/>
      <c r="B26845" s="10">
        <v>30.83248531457</v>
      </c>
      <c r="C26845" s="10">
        <v>31.432592098539999</v>
      </c>
      <c r="D26845" s="10">
        <v>36.304405867379998</v>
      </c>
      <c r="E26845" s="8">
        <v>83.942470648560004</v>
      </c>
      <c r="F26845" s="10">
        <v>5.1486711106060001</v>
      </c>
      <c r="G26845" s="10">
        <v>187.66062503969999</v>
      </c>
    </row>
    <row r="26846" spans="1:7" x14ac:dyDescent="0.45">
      <c r="A26846" s="4" t="s">
        <v>1577</v>
      </c>
      <c r="B26846" s="7">
        <v>0.1117765763087</v>
      </c>
      <c r="C26846" s="7">
        <v>0.1522381480902</v>
      </c>
      <c r="D26846" s="7">
        <v>0.11141458902860001</v>
      </c>
      <c r="E26846" s="7">
        <v>0.1809762408767</v>
      </c>
      <c r="F26846" s="7">
        <v>0.15525417601079999</v>
      </c>
      <c r="G26846" s="7">
        <v>0.147306921649</v>
      </c>
    </row>
    <row r="26847" spans="1:7" x14ac:dyDescent="0.45">
      <c r="A26847" s="4"/>
      <c r="B26847" s="10">
        <v>10.570964317070001</v>
      </c>
      <c r="C26847" s="10">
        <v>20.005078037939999</v>
      </c>
      <c r="D26847" s="10">
        <v>14.37655302776</v>
      </c>
      <c r="E26847" s="10">
        <v>37.969994339350002</v>
      </c>
      <c r="F26847" s="10">
        <v>5.461563267252</v>
      </c>
      <c r="G26847" s="10">
        <v>88.384152989379999</v>
      </c>
    </row>
    <row r="26848" spans="1:7" x14ac:dyDescent="0.45">
      <c r="A26848" s="4" t="s">
        <v>1457</v>
      </c>
      <c r="B26848" s="7">
        <v>1</v>
      </c>
      <c r="C26848" s="7">
        <v>1</v>
      </c>
      <c r="D26848" s="7">
        <v>1</v>
      </c>
      <c r="E26848" s="7">
        <v>1</v>
      </c>
      <c r="F26848" s="7">
        <v>1</v>
      </c>
      <c r="G26848" s="7">
        <v>1</v>
      </c>
    </row>
    <row r="26849" spans="1:8" x14ac:dyDescent="0.45">
      <c r="A26849" s="4"/>
      <c r="B26849" s="10">
        <v>94.57226787722</v>
      </c>
      <c r="C26849" s="10">
        <v>131.40647261480001</v>
      </c>
      <c r="D26849" s="10">
        <v>129.03653958710001</v>
      </c>
      <c r="E26849" s="10">
        <v>209.80651468619999</v>
      </c>
      <c r="F26849" s="10">
        <v>35.178205234709999</v>
      </c>
      <c r="G26849" s="10">
        <v>600</v>
      </c>
    </row>
    <row r="26850" spans="1:8" x14ac:dyDescent="0.45">
      <c r="A26850" s="1" t="s">
        <v>1243</v>
      </c>
    </row>
    <row r="26854" spans="1:8" x14ac:dyDescent="0.45">
      <c r="A26854" s="2" t="s">
        <v>1444</v>
      </c>
    </row>
    <row r="26855" spans="1:8" x14ac:dyDescent="0.45">
      <c r="A26855" s="1" t="s">
        <v>1244</v>
      </c>
    </row>
    <row r="26856" spans="1:8" ht="45" x14ac:dyDescent="0.45">
      <c r="A26856" s="3" t="s">
        <v>1445</v>
      </c>
      <c r="B26856" s="3" t="s">
        <v>1553</v>
      </c>
      <c r="C26856" s="3" t="s">
        <v>1554</v>
      </c>
      <c r="D26856" s="3" t="s">
        <v>1555</v>
      </c>
      <c r="E26856" s="3" t="s">
        <v>1556</v>
      </c>
      <c r="F26856" s="3" t="s">
        <v>1538</v>
      </c>
      <c r="G26856" s="3" t="s">
        <v>1464</v>
      </c>
      <c r="H26856" s="3" t="s">
        <v>1457</v>
      </c>
    </row>
    <row r="26857" spans="1:8" x14ac:dyDescent="0.45">
      <c r="A26857" s="4" t="s">
        <v>1574</v>
      </c>
      <c r="B26857" s="7">
        <v>0.37252823545289998</v>
      </c>
      <c r="C26857" s="7">
        <v>0</v>
      </c>
      <c r="D26857" s="7">
        <v>0.31201489881259997</v>
      </c>
      <c r="E26857" s="7">
        <v>0.37615008330959998</v>
      </c>
      <c r="F26857" s="7">
        <v>0.37365123466349998</v>
      </c>
      <c r="G26857" s="7">
        <v>0.495286496799</v>
      </c>
      <c r="H26857" s="7">
        <v>0.36011692111369997</v>
      </c>
    </row>
    <row r="26858" spans="1:8" x14ac:dyDescent="0.45">
      <c r="A26858" s="4"/>
      <c r="B26858" s="10">
        <v>164.5912675395</v>
      </c>
      <c r="C26858" s="10">
        <v>0</v>
      </c>
      <c r="D26858" s="10">
        <v>33.304033746350001</v>
      </c>
      <c r="E26858" s="10">
        <v>4.4370495972480004</v>
      </c>
      <c r="F26858" s="10">
        <v>9.069382035316</v>
      </c>
      <c r="G26858" s="10">
        <v>4.6684197498120001</v>
      </c>
      <c r="H26858" s="10">
        <v>216.0701526682</v>
      </c>
    </row>
    <row r="26859" spans="1:8" x14ac:dyDescent="0.45">
      <c r="A26859" s="4" t="s">
        <v>1575</v>
      </c>
      <c r="B26859" s="7">
        <v>0.18922187963119999</v>
      </c>
      <c r="C26859" s="7">
        <v>0.15928022249830001</v>
      </c>
      <c r="D26859" s="7">
        <v>0.15299443240159999</v>
      </c>
      <c r="E26859" s="7">
        <v>3.9470935954140002E-2</v>
      </c>
      <c r="F26859" s="7">
        <v>0.2259078482671</v>
      </c>
      <c r="G26859" s="7">
        <v>0.1120730506024</v>
      </c>
      <c r="H26859" s="7">
        <v>0.17980844883790001</v>
      </c>
    </row>
    <row r="26860" spans="1:8" x14ac:dyDescent="0.45">
      <c r="A26860" s="4"/>
      <c r="B26860" s="10">
        <v>83.602438824090001</v>
      </c>
      <c r="C26860" s="10">
        <v>0.94694756493440002</v>
      </c>
      <c r="D26860" s="10">
        <v>16.33041165373</v>
      </c>
      <c r="E26860" s="10">
        <v>0.46559739914819998</v>
      </c>
      <c r="F26860" s="10">
        <v>5.4833074017690002</v>
      </c>
      <c r="G26860" s="10">
        <v>1.056366459081</v>
      </c>
      <c r="H26860" s="10">
        <v>107.88506930280001</v>
      </c>
    </row>
    <row r="26861" spans="1:8" x14ac:dyDescent="0.45">
      <c r="A26861" s="4" t="s">
        <v>1576</v>
      </c>
      <c r="B26861" s="7">
        <v>0.28480505604880002</v>
      </c>
      <c r="C26861" s="7">
        <v>0.63854619863020001</v>
      </c>
      <c r="D26861" s="7">
        <v>0.40001980251969999</v>
      </c>
      <c r="E26861" s="7">
        <v>0.52662954045739996</v>
      </c>
      <c r="F26861" s="7">
        <v>0.29849151037409999</v>
      </c>
      <c r="G26861" s="7">
        <v>0.1990742476772</v>
      </c>
      <c r="H26861" s="7">
        <v>0.31276770839939999</v>
      </c>
    </row>
    <row r="26862" spans="1:8" x14ac:dyDescent="0.45">
      <c r="A26862" s="4"/>
      <c r="B26862" s="10">
        <v>125.8332140106</v>
      </c>
      <c r="C26862" s="10">
        <v>3.796263957991</v>
      </c>
      <c r="D26862" s="10">
        <v>42.697554036749999</v>
      </c>
      <c r="E26862" s="10">
        <v>6.212098558708</v>
      </c>
      <c r="F26862" s="10">
        <v>7.2450812167630003</v>
      </c>
      <c r="G26862" s="10">
        <v>1.876413258875</v>
      </c>
      <c r="H26862" s="10">
        <v>187.66062503969999</v>
      </c>
    </row>
    <row r="26863" spans="1:8" x14ac:dyDescent="0.45">
      <c r="A26863" s="4" t="s">
        <v>1577</v>
      </c>
      <c r="B26863" s="7">
        <v>0.15344482886720001</v>
      </c>
      <c r="C26863" s="7">
        <v>0.2021735788715</v>
      </c>
      <c r="D26863" s="7">
        <v>0.1349708662661</v>
      </c>
      <c r="E26863" s="7">
        <v>5.774944027883E-2</v>
      </c>
      <c r="F26863" s="7">
        <v>0.1019494066953</v>
      </c>
      <c r="G26863" s="7">
        <v>0.1935662049214</v>
      </c>
      <c r="H26863" s="7">
        <v>0.147306921649</v>
      </c>
    </row>
    <row r="26864" spans="1:8" x14ac:dyDescent="0.45">
      <c r="A26864" s="4"/>
      <c r="B26864" s="10">
        <v>67.795341338179995</v>
      </c>
      <c r="C26864" s="10">
        <v>1.2019557431779999</v>
      </c>
      <c r="D26864" s="10">
        <v>14.40660142194</v>
      </c>
      <c r="E26864" s="10">
        <v>0.68120982049479994</v>
      </c>
      <c r="F26864" s="10">
        <v>2.4745485410389998</v>
      </c>
      <c r="G26864" s="10">
        <v>1.8244961245489999</v>
      </c>
      <c r="H26864" s="10">
        <v>88.384152989379999</v>
      </c>
    </row>
    <row r="26865" spans="1:8" x14ac:dyDescent="0.45">
      <c r="A26865" s="4" t="s">
        <v>1457</v>
      </c>
      <c r="B26865" s="7">
        <v>1</v>
      </c>
      <c r="C26865" s="7">
        <v>1</v>
      </c>
      <c r="D26865" s="7">
        <v>1</v>
      </c>
      <c r="E26865" s="7">
        <v>1</v>
      </c>
      <c r="F26865" s="7">
        <v>1</v>
      </c>
      <c r="G26865" s="7">
        <v>1</v>
      </c>
      <c r="H26865" s="7">
        <v>1</v>
      </c>
    </row>
    <row r="26866" spans="1:8" x14ac:dyDescent="0.45">
      <c r="A26866" s="4"/>
      <c r="B26866" s="10">
        <v>441.82226171230002</v>
      </c>
      <c r="C26866" s="10">
        <v>5.9451672661029997</v>
      </c>
      <c r="D26866" s="10">
        <v>106.7386008588</v>
      </c>
      <c r="E26866" s="10">
        <v>11.7959553756</v>
      </c>
      <c r="F26866" s="10">
        <v>24.272319194889999</v>
      </c>
      <c r="G26866" s="10">
        <v>9.425695592316</v>
      </c>
      <c r="H26866" s="10">
        <v>600</v>
      </c>
    </row>
    <row r="26867" spans="1:8" x14ac:dyDescent="0.45">
      <c r="A26867" s="1" t="s">
        <v>1244</v>
      </c>
    </row>
    <row r="26871" spans="1:8" x14ac:dyDescent="0.45">
      <c r="A26871" s="2" t="s">
        <v>1444</v>
      </c>
    </row>
    <row r="26872" spans="1:8" x14ac:dyDescent="0.45">
      <c r="A26872" s="1" t="s">
        <v>1245</v>
      </c>
    </row>
    <row r="26873" spans="1:8" ht="45" x14ac:dyDescent="0.45">
      <c r="A26873" s="3" t="s">
        <v>1445</v>
      </c>
      <c r="B26873" s="3" t="s">
        <v>1557</v>
      </c>
      <c r="C26873" s="3" t="s">
        <v>1558</v>
      </c>
      <c r="D26873" s="3" t="s">
        <v>1559</v>
      </c>
      <c r="E26873" s="3" t="s">
        <v>1560</v>
      </c>
      <c r="F26873" s="3" t="s">
        <v>1464</v>
      </c>
      <c r="G26873" s="3" t="s">
        <v>1457</v>
      </c>
    </row>
    <row r="26874" spans="1:8" x14ac:dyDescent="0.45">
      <c r="A26874" s="4" t="s">
        <v>1574</v>
      </c>
      <c r="B26874" s="7">
        <v>0.38341502089450002</v>
      </c>
      <c r="C26874" s="7">
        <v>0.36420015829620001</v>
      </c>
      <c r="D26874" s="7">
        <v>0.26046366303989998</v>
      </c>
      <c r="E26874" s="7">
        <v>0.18501275066949999</v>
      </c>
      <c r="F26874" s="7">
        <v>0.34859284088769998</v>
      </c>
      <c r="G26874" s="7">
        <v>0.36011692111369997</v>
      </c>
    </row>
    <row r="26875" spans="1:8" x14ac:dyDescent="0.45">
      <c r="A26875" s="4"/>
      <c r="B26875" s="10">
        <v>103.7534985156</v>
      </c>
      <c r="C26875" s="10">
        <v>93.525716300759996</v>
      </c>
      <c r="D26875" s="10">
        <v>8.6307121101239996</v>
      </c>
      <c r="E26875" s="10">
        <v>4.0674248633829997</v>
      </c>
      <c r="F26875" s="10">
        <v>6.092800878377</v>
      </c>
      <c r="G26875" s="10">
        <v>216.0701526682</v>
      </c>
    </row>
    <row r="26876" spans="1:8" x14ac:dyDescent="0.45">
      <c r="A26876" s="4" t="s">
        <v>1575</v>
      </c>
      <c r="B26876" s="7">
        <v>0.22125316263370001</v>
      </c>
      <c r="C26876" s="7">
        <v>0.13326929924559999</v>
      </c>
      <c r="D26876" s="7">
        <v>0.28009557495159998</v>
      </c>
      <c r="E26876" s="7">
        <v>0.1100382750036</v>
      </c>
      <c r="F26876" s="7">
        <v>0.1195512179386</v>
      </c>
      <c r="G26876" s="7">
        <v>0.17980844883790001</v>
      </c>
    </row>
    <row r="26877" spans="1:8" x14ac:dyDescent="0.45">
      <c r="A26877" s="4"/>
      <c r="B26877" s="10">
        <v>59.871910149270001</v>
      </c>
      <c r="C26877" s="10">
        <v>34.223232442159997</v>
      </c>
      <c r="D26877" s="10">
        <v>9.2812342516930002</v>
      </c>
      <c r="E26877" s="10">
        <v>2.4191436214720001</v>
      </c>
      <c r="F26877" s="10">
        <v>2.0895488381590002</v>
      </c>
      <c r="G26877" s="10">
        <v>107.88506930280001</v>
      </c>
    </row>
    <row r="26878" spans="1:8" x14ac:dyDescent="0.45">
      <c r="A26878" s="4" t="s">
        <v>1576</v>
      </c>
      <c r="B26878" s="6">
        <v>0.22334400988620001</v>
      </c>
      <c r="C26878" s="7">
        <v>0.37570797684329998</v>
      </c>
      <c r="D26878" s="7">
        <v>0.3376723952449</v>
      </c>
      <c r="E26878" s="7">
        <v>0.57996310597029999</v>
      </c>
      <c r="F26878" s="7">
        <v>0.38920859052630002</v>
      </c>
      <c r="G26878" s="7">
        <v>0.31276770839939999</v>
      </c>
    </row>
    <row r="26879" spans="1:8" x14ac:dyDescent="0.45">
      <c r="A26879" s="4"/>
      <c r="B26879" s="9">
        <v>60.437701016840002</v>
      </c>
      <c r="C26879" s="10">
        <v>96.480896160409998</v>
      </c>
      <c r="D26879" s="10">
        <v>11.18909715421</v>
      </c>
      <c r="E26879" s="10">
        <v>12.750236664939999</v>
      </c>
      <c r="F26879" s="10">
        <v>6.8026940432599998</v>
      </c>
      <c r="G26879" s="10">
        <v>187.66062503969999</v>
      </c>
    </row>
    <row r="26880" spans="1:8" x14ac:dyDescent="0.45">
      <c r="A26880" s="4" t="s">
        <v>1577</v>
      </c>
      <c r="B26880" s="7">
        <v>0.1719878065855</v>
      </c>
      <c r="C26880" s="7">
        <v>0.12682256561499999</v>
      </c>
      <c r="D26880" s="7">
        <v>0.12176836676360001</v>
      </c>
      <c r="E26880" s="7">
        <v>0.1249858683566</v>
      </c>
      <c r="F26880" s="7">
        <v>0.1426473506474</v>
      </c>
      <c r="G26880" s="7">
        <v>0.147306921649</v>
      </c>
    </row>
    <row r="26881" spans="1:11" x14ac:dyDescent="0.45">
      <c r="A26881" s="4"/>
      <c r="B26881" s="10">
        <v>46.540525704069999</v>
      </c>
      <c r="C26881" s="10">
        <v>32.567726899770001</v>
      </c>
      <c r="D26881" s="10">
        <v>4.0349110712450003</v>
      </c>
      <c r="E26881" s="10">
        <v>2.7477599607890002</v>
      </c>
      <c r="F26881" s="10">
        <v>2.4932293535040002</v>
      </c>
      <c r="G26881" s="10">
        <v>88.384152989379999</v>
      </c>
    </row>
    <row r="26882" spans="1:11" x14ac:dyDescent="0.45">
      <c r="A26882" s="4" t="s">
        <v>1457</v>
      </c>
      <c r="B26882" s="7">
        <v>1</v>
      </c>
      <c r="C26882" s="7">
        <v>1</v>
      </c>
      <c r="D26882" s="7">
        <v>1</v>
      </c>
      <c r="E26882" s="7">
        <v>1</v>
      </c>
      <c r="F26882" s="7">
        <v>1</v>
      </c>
      <c r="G26882" s="7">
        <v>1</v>
      </c>
    </row>
    <row r="26883" spans="1:11" x14ac:dyDescent="0.45">
      <c r="A26883" s="4"/>
      <c r="B26883" s="10">
        <v>270.60363538569999</v>
      </c>
      <c r="C26883" s="10">
        <v>256.79757180310003</v>
      </c>
      <c r="D26883" s="10">
        <v>33.13595458727</v>
      </c>
      <c r="E26883" s="10">
        <v>21.98456511058</v>
      </c>
      <c r="F26883" s="10">
        <v>17.478273113299998</v>
      </c>
      <c r="G26883" s="10">
        <v>600</v>
      </c>
    </row>
    <row r="26884" spans="1:11" x14ac:dyDescent="0.45">
      <c r="A26884" s="1" t="s">
        <v>1245</v>
      </c>
    </row>
    <row r="26888" spans="1:11" x14ac:dyDescent="0.45">
      <c r="A26888" s="2" t="s">
        <v>1444</v>
      </c>
    </row>
    <row r="26889" spans="1:11" x14ac:dyDescent="0.45">
      <c r="A26889" s="1" t="s">
        <v>1246</v>
      </c>
    </row>
    <row r="26890" spans="1:11" ht="75" x14ac:dyDescent="0.45">
      <c r="A26890" s="3" t="s">
        <v>1445</v>
      </c>
      <c r="B26890" s="3" t="s">
        <v>1561</v>
      </c>
      <c r="C26890" s="3" t="s">
        <v>1562</v>
      </c>
      <c r="D26890" s="3" t="s">
        <v>1563</v>
      </c>
      <c r="E26890" s="3" t="s">
        <v>1564</v>
      </c>
      <c r="F26890" s="3" t="s">
        <v>1565</v>
      </c>
      <c r="G26890" s="3" t="s">
        <v>1566</v>
      </c>
      <c r="H26890" s="3" t="s">
        <v>1567</v>
      </c>
      <c r="I26890" s="3" t="s">
        <v>1568</v>
      </c>
      <c r="J26890" s="3" t="s">
        <v>1464</v>
      </c>
      <c r="K26890" s="3" t="s">
        <v>1457</v>
      </c>
    </row>
    <row r="26891" spans="1:11" x14ac:dyDescent="0.45">
      <c r="A26891" s="4" t="s">
        <v>1574</v>
      </c>
      <c r="B26891" s="5">
        <v>0.4681476936958</v>
      </c>
      <c r="C26891" s="6">
        <v>0.23876916748169999</v>
      </c>
      <c r="D26891" s="7">
        <v>0.76156819206290005</v>
      </c>
      <c r="E26891" s="7">
        <v>0.52468967730600002</v>
      </c>
      <c r="F26891" s="7">
        <v>0.47553171481970002</v>
      </c>
      <c r="G26891" s="7">
        <v>0.44010092809180001</v>
      </c>
      <c r="H26891" s="7">
        <v>0.26964539685869998</v>
      </c>
      <c r="I26891" s="6">
        <v>0.1946327951929</v>
      </c>
      <c r="J26891" s="7">
        <v>0.41939398269229999</v>
      </c>
      <c r="K26891" s="7">
        <v>0.36011692111369997</v>
      </c>
    </row>
    <row r="26892" spans="1:11" x14ac:dyDescent="0.45">
      <c r="A26892" s="4"/>
      <c r="B26892" s="8">
        <v>146.025983236</v>
      </c>
      <c r="C26892" s="9">
        <v>67.118012979080007</v>
      </c>
      <c r="D26892" s="10">
        <v>5.703535977654</v>
      </c>
      <c r="E26892" s="10">
        <v>31.147656962380001</v>
      </c>
      <c r="F26892" s="10">
        <v>17.707865014919999</v>
      </c>
      <c r="G26892" s="10">
        <v>91.466925281049996</v>
      </c>
      <c r="H26892" s="10">
        <v>44.598090272459999</v>
      </c>
      <c r="I26892" s="9">
        <v>22.519922706620001</v>
      </c>
      <c r="J26892" s="10">
        <v>2.9261564531320001</v>
      </c>
      <c r="K26892" s="10">
        <v>216.0701526682</v>
      </c>
    </row>
    <row r="26893" spans="1:11" x14ac:dyDescent="0.45">
      <c r="A26893" s="4" t="s">
        <v>1575</v>
      </c>
      <c r="B26893" s="7">
        <v>0.20254965386150001</v>
      </c>
      <c r="C26893" s="7">
        <v>0.15227862057059999</v>
      </c>
      <c r="D26893" s="7">
        <v>0</v>
      </c>
      <c r="E26893" s="7">
        <v>0.16020751325999999</v>
      </c>
      <c r="F26893" s="7">
        <v>0.1792777876668</v>
      </c>
      <c r="G26893" s="7">
        <v>0.22611261508040001</v>
      </c>
      <c r="H26893" s="7">
        <v>0.1703876394229</v>
      </c>
      <c r="I26893" s="7">
        <v>0.1263924805213</v>
      </c>
      <c r="J26893" s="7">
        <v>0.27227260403460002</v>
      </c>
      <c r="K26893" s="7">
        <v>0.17980844883790001</v>
      </c>
    </row>
    <row r="26894" spans="1:11" x14ac:dyDescent="0.45">
      <c r="A26894" s="4"/>
      <c r="B26894" s="10">
        <v>63.17987412419</v>
      </c>
      <c r="C26894" s="10">
        <v>42.805520242379998</v>
      </c>
      <c r="D26894" s="10">
        <v>0</v>
      </c>
      <c r="E26894" s="10">
        <v>9.5105523924900002</v>
      </c>
      <c r="F26894" s="10">
        <v>6.6759519191710002</v>
      </c>
      <c r="G26894" s="10">
        <v>46.993369812529998</v>
      </c>
      <c r="H26894" s="10">
        <v>28.18132040383</v>
      </c>
      <c r="I26894" s="10">
        <v>14.62419983855</v>
      </c>
      <c r="J26894" s="10">
        <v>1.899674936184</v>
      </c>
      <c r="K26894" s="10">
        <v>107.88506930280001</v>
      </c>
    </row>
    <row r="26895" spans="1:11" x14ac:dyDescent="0.45">
      <c r="A26895" s="4" t="s">
        <v>1576</v>
      </c>
      <c r="B26895" s="6">
        <v>0.2037048126313</v>
      </c>
      <c r="C26895" s="5">
        <v>0.43881307158029997</v>
      </c>
      <c r="D26895" s="7">
        <v>0.2384318079371</v>
      </c>
      <c r="E26895" s="7">
        <v>0.23437909336230001</v>
      </c>
      <c r="F26895" s="7">
        <v>0.24484060913380001</v>
      </c>
      <c r="G26895" s="6">
        <v>0.18632132300269999</v>
      </c>
      <c r="H26895" s="7">
        <v>0.3679559293627</v>
      </c>
      <c r="I26895" s="5">
        <v>0.54010060802320004</v>
      </c>
      <c r="J26895" s="7">
        <v>0.1103718333748</v>
      </c>
      <c r="K26895" s="7">
        <v>0.31276770839939999</v>
      </c>
    </row>
    <row r="26896" spans="1:11" x14ac:dyDescent="0.45">
      <c r="A26896" s="4"/>
      <c r="B26896" s="9">
        <v>63.540194590200002</v>
      </c>
      <c r="C26896" s="8">
        <v>123.3503544212</v>
      </c>
      <c r="D26896" s="10">
        <v>1.7856633312150001</v>
      </c>
      <c r="E26896" s="10">
        <v>13.91367109924</v>
      </c>
      <c r="F26896" s="10">
        <v>9.1173823355929997</v>
      </c>
      <c r="G26896" s="9">
        <v>38.72347782416</v>
      </c>
      <c r="H26896" s="10">
        <v>60.858193557829999</v>
      </c>
      <c r="I26896" s="8">
        <v>62.492160863359999</v>
      </c>
      <c r="J26896" s="10">
        <v>0.77007602827419996</v>
      </c>
      <c r="K26896" s="10">
        <v>187.66062503969999</v>
      </c>
    </row>
    <row r="26897" spans="1:11" x14ac:dyDescent="0.45">
      <c r="A26897" s="4" t="s">
        <v>1577</v>
      </c>
      <c r="B26897" s="7">
        <v>0.12559783981149999</v>
      </c>
      <c r="C26897" s="7">
        <v>0.17013914036739999</v>
      </c>
      <c r="D26897" s="7">
        <v>0</v>
      </c>
      <c r="E26897" s="7">
        <v>8.0723716071690002E-2</v>
      </c>
      <c r="F26897" s="7">
        <v>0.1003498883796</v>
      </c>
      <c r="G26897" s="7">
        <v>0.14746513382509999</v>
      </c>
      <c r="H26897" s="7">
        <v>0.1920110343558</v>
      </c>
      <c r="I26897" s="7">
        <v>0.13887411626269999</v>
      </c>
      <c r="J26897" s="7">
        <v>0.19796157989829999</v>
      </c>
      <c r="K26897" s="7">
        <v>0.147306921649</v>
      </c>
    </row>
    <row r="26898" spans="1:11" x14ac:dyDescent="0.45">
      <c r="A26898" s="4"/>
      <c r="B26898" s="10">
        <v>39.17684162023</v>
      </c>
      <c r="C26898" s="10">
        <v>47.826112357249997</v>
      </c>
      <c r="D26898" s="10">
        <v>0</v>
      </c>
      <c r="E26898" s="10">
        <v>4.7920794436799996</v>
      </c>
      <c r="F26898" s="10">
        <v>3.736832312777</v>
      </c>
      <c r="G26898" s="10">
        <v>30.647929863769999</v>
      </c>
      <c r="H26898" s="10">
        <v>31.75772901473</v>
      </c>
      <c r="I26898" s="10">
        <v>16.068383342520001</v>
      </c>
      <c r="J26898" s="10">
        <v>1.381199011901</v>
      </c>
      <c r="K26898" s="10">
        <v>88.384152989379999</v>
      </c>
    </row>
    <row r="26899" spans="1:11" x14ac:dyDescent="0.45">
      <c r="A26899" s="4" t="s">
        <v>1457</v>
      </c>
      <c r="B26899" s="7">
        <v>1</v>
      </c>
      <c r="C26899" s="7">
        <v>1</v>
      </c>
      <c r="D26899" s="7">
        <v>1</v>
      </c>
      <c r="E26899" s="7">
        <v>1</v>
      </c>
      <c r="F26899" s="7">
        <v>1</v>
      </c>
      <c r="G26899" s="7">
        <v>1</v>
      </c>
      <c r="H26899" s="7">
        <v>1</v>
      </c>
      <c r="I26899" s="7">
        <v>1</v>
      </c>
      <c r="J26899" s="7">
        <v>1</v>
      </c>
      <c r="K26899" s="7">
        <v>1</v>
      </c>
    </row>
    <row r="26900" spans="1:11" x14ac:dyDescent="0.45">
      <c r="A26900" s="4"/>
      <c r="B26900" s="10">
        <v>311.92289357060002</v>
      </c>
      <c r="C26900" s="10">
        <v>281.09999999989998</v>
      </c>
      <c r="D26900" s="10">
        <v>7.4891993088679998</v>
      </c>
      <c r="E26900" s="10">
        <v>59.363959897779999</v>
      </c>
      <c r="F26900" s="10">
        <v>37.238031582460003</v>
      </c>
      <c r="G26900" s="10">
        <v>207.83170278150001</v>
      </c>
      <c r="H26900" s="10">
        <v>165.3953332488</v>
      </c>
      <c r="I26900" s="10">
        <v>115.704666751</v>
      </c>
      <c r="J26900" s="10">
        <v>6.9771064294910001</v>
      </c>
      <c r="K26900" s="10">
        <v>600</v>
      </c>
    </row>
    <row r="26901" spans="1:11" x14ac:dyDescent="0.45">
      <c r="A26901" s="1" t="s">
        <v>1246</v>
      </c>
    </row>
    <row r="26905" spans="1:11" x14ac:dyDescent="0.45">
      <c r="A26905" s="2" t="s">
        <v>1444</v>
      </c>
    </row>
    <row r="26906" spans="1:11" x14ac:dyDescent="0.45">
      <c r="A26906" s="1" t="s">
        <v>1247</v>
      </c>
    </row>
    <row r="26907" spans="1:11" ht="30" x14ac:dyDescent="0.45">
      <c r="A26907" s="3" t="s">
        <v>1445</v>
      </c>
      <c r="B26907" s="3" t="s">
        <v>1569</v>
      </c>
      <c r="C26907" s="3" t="s">
        <v>1570</v>
      </c>
      <c r="D26907" s="3" t="s">
        <v>1571</v>
      </c>
      <c r="E26907" s="3" t="s">
        <v>1572</v>
      </c>
      <c r="F26907" s="3" t="s">
        <v>1573</v>
      </c>
      <c r="G26907" s="3" t="s">
        <v>1457</v>
      </c>
    </row>
    <row r="26908" spans="1:11" x14ac:dyDescent="0.45">
      <c r="A26908" s="4" t="s">
        <v>1574</v>
      </c>
      <c r="B26908" s="7">
        <v>0.36929766291970001</v>
      </c>
      <c r="C26908" s="7">
        <v>0.30524938651770001</v>
      </c>
      <c r="D26908" s="7">
        <v>0.29477285865469999</v>
      </c>
      <c r="E26908" s="7">
        <v>0.44364106270890002</v>
      </c>
      <c r="F26908" s="7">
        <v>0.36952871909219998</v>
      </c>
      <c r="G26908" s="7">
        <v>0.36011692111369997</v>
      </c>
    </row>
    <row r="26909" spans="1:11" x14ac:dyDescent="0.45">
      <c r="A26909" s="4"/>
      <c r="B26909" s="10">
        <v>8.1449119654329998</v>
      </c>
      <c r="C26909" s="10">
        <v>26.187117314479998</v>
      </c>
      <c r="D26909" s="10">
        <v>29.099164725409999</v>
      </c>
      <c r="E26909" s="10">
        <v>43.412032111009999</v>
      </c>
      <c r="F26909" s="10">
        <v>109.22692655189999</v>
      </c>
      <c r="G26909" s="10">
        <v>216.0701526682</v>
      </c>
    </row>
    <row r="26910" spans="1:11" x14ac:dyDescent="0.45">
      <c r="A26910" s="4" t="s">
        <v>1575</v>
      </c>
      <c r="B26910" s="7">
        <v>3.1933025971139999E-2</v>
      </c>
      <c r="C26910" s="7">
        <v>0.21431812588140001</v>
      </c>
      <c r="D26910" s="7">
        <v>9.5910160617909995E-2</v>
      </c>
      <c r="E26910" s="7">
        <v>0.21135667010629999</v>
      </c>
      <c r="F26910" s="7">
        <v>0.19840193165430001</v>
      </c>
      <c r="G26910" s="7">
        <v>0.17980844883790001</v>
      </c>
    </row>
    <row r="26911" spans="1:11" x14ac:dyDescent="0.45">
      <c r="A26911" s="4"/>
      <c r="B26911" s="10">
        <v>0.70428738505559996</v>
      </c>
      <c r="C26911" s="10">
        <v>18.386192251200001</v>
      </c>
      <c r="D26911" s="10">
        <v>9.4679868947170007</v>
      </c>
      <c r="E26911" s="10">
        <v>20.682085859019999</v>
      </c>
      <c r="F26911" s="10">
        <v>58.644516912759997</v>
      </c>
      <c r="G26911" s="10">
        <v>107.88506930280001</v>
      </c>
    </row>
    <row r="26912" spans="1:11" x14ac:dyDescent="0.45">
      <c r="A26912" s="4" t="s">
        <v>1576</v>
      </c>
      <c r="B26912" s="7">
        <v>0.36997415973570003</v>
      </c>
      <c r="C26912" s="7">
        <v>0.35749313795359999</v>
      </c>
      <c r="D26912" s="7">
        <v>0.37962560394540001</v>
      </c>
      <c r="E26912" s="7">
        <v>0.1959233095838</v>
      </c>
      <c r="F26912" s="7">
        <v>0.31187118448919998</v>
      </c>
      <c r="G26912" s="7">
        <v>0.31276770839939999</v>
      </c>
    </row>
    <row r="26913" spans="1:7" x14ac:dyDescent="0.45">
      <c r="A26913" s="4"/>
      <c r="B26913" s="10">
        <v>8.1598321979840005</v>
      </c>
      <c r="C26913" s="10">
        <v>30.669069803919999</v>
      </c>
      <c r="D26913" s="10">
        <v>37.475594034010001</v>
      </c>
      <c r="E26913" s="10">
        <v>19.171870509489999</v>
      </c>
      <c r="F26913" s="10">
        <v>92.184258494260007</v>
      </c>
      <c r="G26913" s="10">
        <v>187.66062503969999</v>
      </c>
    </row>
    <row r="26914" spans="1:7" x14ac:dyDescent="0.45">
      <c r="A26914" s="4" t="s">
        <v>1577</v>
      </c>
      <c r="B26914" s="7">
        <v>0.22879515137350001</v>
      </c>
      <c r="C26914" s="7">
        <v>0.1229393496474</v>
      </c>
      <c r="D26914" s="7">
        <v>0.229691376782</v>
      </c>
      <c r="E26914" s="7">
        <v>0.14907895760100001</v>
      </c>
      <c r="F26914" s="7">
        <v>0.12019816476429999</v>
      </c>
      <c r="G26914" s="7">
        <v>0.147306921649</v>
      </c>
    </row>
    <row r="26915" spans="1:7" x14ac:dyDescent="0.45">
      <c r="A26915" s="4"/>
      <c r="B26915" s="10">
        <v>5.0461092857249996</v>
      </c>
      <c r="C26915" s="10">
        <v>10.54687515841</v>
      </c>
      <c r="D26915" s="10">
        <v>22.674500086230001</v>
      </c>
      <c r="E26915" s="10">
        <v>14.58796544876</v>
      </c>
      <c r="F26915" s="10">
        <v>35.528703010249998</v>
      </c>
      <c r="G26915" s="10">
        <v>88.384152989379999</v>
      </c>
    </row>
    <row r="26916" spans="1:7" x14ac:dyDescent="0.45">
      <c r="A26916" s="4" t="s">
        <v>1457</v>
      </c>
      <c r="B26916" s="7">
        <v>1</v>
      </c>
      <c r="C26916" s="7">
        <v>1</v>
      </c>
      <c r="D26916" s="7">
        <v>1</v>
      </c>
      <c r="E26916" s="7">
        <v>1</v>
      </c>
      <c r="F26916" s="7">
        <v>1</v>
      </c>
      <c r="G26916" s="7">
        <v>1</v>
      </c>
    </row>
    <row r="26917" spans="1:7" x14ac:dyDescent="0.45">
      <c r="A26917" s="4"/>
      <c r="B26917" s="10">
        <v>22.055140834199999</v>
      </c>
      <c r="C26917" s="10">
        <v>85.789254528010005</v>
      </c>
      <c r="D26917" s="10">
        <v>98.717245740370004</v>
      </c>
      <c r="E26917" s="10">
        <v>97.853953928289997</v>
      </c>
      <c r="F26917" s="10">
        <v>295.58440496909998</v>
      </c>
      <c r="G26917" s="10">
        <v>600</v>
      </c>
    </row>
    <row r="26918" spans="1:7" x14ac:dyDescent="0.45">
      <c r="A26918" s="1" t="s">
        <v>1247</v>
      </c>
    </row>
    <row r="26922" spans="1:7" x14ac:dyDescent="0.45">
      <c r="A26922" s="2" t="s">
        <v>1444</v>
      </c>
    </row>
    <row r="26923" spans="1:7" x14ac:dyDescent="0.45">
      <c r="A26923" s="1" t="s">
        <v>1248</v>
      </c>
    </row>
    <row r="26924" spans="1:7" ht="30" x14ac:dyDescent="0.45">
      <c r="A26924" s="3" t="s">
        <v>1445</v>
      </c>
      <c r="B26924" s="3" t="s">
        <v>1574</v>
      </c>
      <c r="C26924" s="3" t="s">
        <v>1575</v>
      </c>
      <c r="D26924" s="3" t="s">
        <v>1576</v>
      </c>
      <c r="E26924" s="3" t="s">
        <v>1577</v>
      </c>
      <c r="F26924" s="3" t="s">
        <v>1457</v>
      </c>
    </row>
    <row r="26925" spans="1:7" x14ac:dyDescent="0.45">
      <c r="A26925" s="4" t="s">
        <v>1574</v>
      </c>
      <c r="B26925" s="5">
        <v>1</v>
      </c>
      <c r="C26925" s="6">
        <v>0</v>
      </c>
      <c r="D26925" s="6">
        <v>0</v>
      </c>
      <c r="E26925" s="6">
        <v>0</v>
      </c>
      <c r="F26925" s="7">
        <v>0.36011692111369997</v>
      </c>
    </row>
    <row r="26926" spans="1:7" x14ac:dyDescent="0.45">
      <c r="A26926" s="4"/>
      <c r="B26926" s="8">
        <v>216.0701526682</v>
      </c>
      <c r="C26926" s="9">
        <v>0</v>
      </c>
      <c r="D26926" s="9">
        <v>0</v>
      </c>
      <c r="E26926" s="9">
        <v>0</v>
      </c>
      <c r="F26926" s="10">
        <v>216.0701526682</v>
      </c>
    </row>
    <row r="26927" spans="1:7" x14ac:dyDescent="0.45">
      <c r="A26927" s="4" t="s">
        <v>1575</v>
      </c>
      <c r="B26927" s="6">
        <v>0</v>
      </c>
      <c r="C26927" s="5">
        <v>1</v>
      </c>
      <c r="D26927" s="6">
        <v>0</v>
      </c>
      <c r="E26927" s="6">
        <v>0</v>
      </c>
      <c r="F26927" s="7">
        <v>0.17980844883790001</v>
      </c>
    </row>
    <row r="26928" spans="1:7" x14ac:dyDescent="0.45">
      <c r="A26928" s="4"/>
      <c r="B26928" s="9">
        <v>0</v>
      </c>
      <c r="C26928" s="8">
        <v>107.88506930280001</v>
      </c>
      <c r="D26928" s="9">
        <v>0</v>
      </c>
      <c r="E26928" s="9">
        <v>0</v>
      </c>
      <c r="F26928" s="10">
        <v>107.88506930280001</v>
      </c>
    </row>
    <row r="26929" spans="1:15" x14ac:dyDescent="0.45">
      <c r="A26929" s="4" t="s">
        <v>1576</v>
      </c>
      <c r="B26929" s="6">
        <v>0</v>
      </c>
      <c r="C26929" s="6">
        <v>0</v>
      </c>
      <c r="D26929" s="5">
        <v>1</v>
      </c>
      <c r="E26929" s="6">
        <v>0</v>
      </c>
      <c r="F26929" s="7">
        <v>0.31276770839939999</v>
      </c>
    </row>
    <row r="26930" spans="1:15" x14ac:dyDescent="0.45">
      <c r="A26930" s="4"/>
      <c r="B26930" s="9">
        <v>0</v>
      </c>
      <c r="C26930" s="9">
        <v>0</v>
      </c>
      <c r="D26930" s="8">
        <v>187.66062503969999</v>
      </c>
      <c r="E26930" s="9">
        <v>0</v>
      </c>
      <c r="F26930" s="10">
        <v>187.66062503969999</v>
      </c>
    </row>
    <row r="26931" spans="1:15" x14ac:dyDescent="0.45">
      <c r="A26931" s="4" t="s">
        <v>1577</v>
      </c>
      <c r="B26931" s="6">
        <v>0</v>
      </c>
      <c r="C26931" s="6">
        <v>0</v>
      </c>
      <c r="D26931" s="6">
        <v>0</v>
      </c>
      <c r="E26931" s="5">
        <v>1</v>
      </c>
      <c r="F26931" s="7">
        <v>0.147306921649</v>
      </c>
    </row>
    <row r="26932" spans="1:15" x14ac:dyDescent="0.45">
      <c r="A26932" s="4"/>
      <c r="B26932" s="9">
        <v>0</v>
      </c>
      <c r="C26932" s="9">
        <v>0</v>
      </c>
      <c r="D26932" s="9">
        <v>0</v>
      </c>
      <c r="E26932" s="8">
        <v>88.384152989379999</v>
      </c>
      <c r="F26932" s="10">
        <v>88.384152989379999</v>
      </c>
    </row>
    <row r="26933" spans="1:15" x14ac:dyDescent="0.45">
      <c r="A26933" s="4" t="s">
        <v>1457</v>
      </c>
      <c r="B26933" s="7">
        <v>1</v>
      </c>
      <c r="C26933" s="7">
        <v>1</v>
      </c>
      <c r="D26933" s="7">
        <v>1</v>
      </c>
      <c r="E26933" s="7">
        <v>1</v>
      </c>
      <c r="F26933" s="7">
        <v>1</v>
      </c>
    </row>
    <row r="26934" spans="1:15" x14ac:dyDescent="0.45">
      <c r="A26934" s="4"/>
      <c r="B26934" s="10">
        <v>216.0701526682</v>
      </c>
      <c r="C26934" s="10">
        <v>107.88506930280001</v>
      </c>
      <c r="D26934" s="10">
        <v>187.66062503969999</v>
      </c>
      <c r="E26934" s="10">
        <v>88.384152989379999</v>
      </c>
      <c r="F26934" s="10">
        <v>600</v>
      </c>
    </row>
    <row r="26935" spans="1:15" x14ac:dyDescent="0.45">
      <c r="A26935" s="1" t="s">
        <v>1248</v>
      </c>
    </row>
    <row r="26939" spans="1:15" x14ac:dyDescent="0.45">
      <c r="A26939" s="2" t="s">
        <v>1444</v>
      </c>
    </row>
    <row r="26940" spans="1:15" x14ac:dyDescent="0.45">
      <c r="A26940" s="1" t="s">
        <v>1249</v>
      </c>
    </row>
    <row r="26941" spans="1:15" ht="45" x14ac:dyDescent="0.45">
      <c r="A26941" s="3" t="s">
        <v>1445</v>
      </c>
      <c r="B26941" s="3" t="s">
        <v>1574</v>
      </c>
      <c r="C26941" s="3" t="s">
        <v>1578</v>
      </c>
      <c r="D26941" s="3" t="s">
        <v>1579</v>
      </c>
      <c r="E26941" s="3" t="s">
        <v>1580</v>
      </c>
      <c r="F26941" s="3" t="s">
        <v>1575</v>
      </c>
      <c r="G26941" s="3" t="s">
        <v>1581</v>
      </c>
      <c r="H26941" s="3" t="s">
        <v>1582</v>
      </c>
      <c r="I26941" s="3" t="s">
        <v>1583</v>
      </c>
      <c r="J26941" s="3" t="s">
        <v>1577</v>
      </c>
      <c r="K26941" s="3" t="s">
        <v>1584</v>
      </c>
      <c r="L26941" s="3" t="s">
        <v>1585</v>
      </c>
      <c r="M26941" s="3" t="s">
        <v>1586</v>
      </c>
      <c r="N26941" s="3" t="s">
        <v>1587</v>
      </c>
      <c r="O26941" s="3" t="s">
        <v>1457</v>
      </c>
    </row>
    <row r="26942" spans="1:15" x14ac:dyDescent="0.45">
      <c r="A26942" s="4" t="s">
        <v>1574</v>
      </c>
      <c r="B26942" s="5">
        <v>1</v>
      </c>
      <c r="C26942" s="5">
        <v>1</v>
      </c>
      <c r="D26942" s="5">
        <v>1</v>
      </c>
      <c r="E26942" s="5">
        <v>1</v>
      </c>
      <c r="F26942" s="6">
        <v>0</v>
      </c>
      <c r="G26942" s="6">
        <v>0</v>
      </c>
      <c r="H26942" s="7">
        <v>0</v>
      </c>
      <c r="I26942" s="6">
        <v>0</v>
      </c>
      <c r="J26942" s="6">
        <v>0</v>
      </c>
      <c r="K26942" s="6">
        <v>0</v>
      </c>
      <c r="L26942" s="6">
        <v>0</v>
      </c>
      <c r="M26942" s="7">
        <v>0</v>
      </c>
      <c r="N26942" s="7">
        <v>0</v>
      </c>
      <c r="O26942" s="7">
        <v>0.36011692111369997</v>
      </c>
    </row>
    <row r="26943" spans="1:15" x14ac:dyDescent="0.45">
      <c r="A26943" s="4"/>
      <c r="B26943" s="8">
        <v>216.0701526682</v>
      </c>
      <c r="C26943" s="8">
        <v>162.05427810250001</v>
      </c>
      <c r="D26943" s="8">
        <v>51.12424899314</v>
      </c>
      <c r="E26943" s="8">
        <v>2.8916255725959998</v>
      </c>
      <c r="F26943" s="9">
        <v>0</v>
      </c>
      <c r="G26943" s="9">
        <v>0</v>
      </c>
      <c r="H26943" s="10">
        <v>0</v>
      </c>
      <c r="I26943" s="9">
        <v>0</v>
      </c>
      <c r="J26943" s="9">
        <v>0</v>
      </c>
      <c r="K26943" s="9">
        <v>0</v>
      </c>
      <c r="L26943" s="9">
        <v>0</v>
      </c>
      <c r="M26943" s="10">
        <v>0</v>
      </c>
      <c r="N26943" s="10">
        <v>0</v>
      </c>
      <c r="O26943" s="10">
        <v>216.0701526682</v>
      </c>
    </row>
    <row r="26944" spans="1:15" x14ac:dyDescent="0.45">
      <c r="A26944" s="4" t="s">
        <v>1575</v>
      </c>
      <c r="B26944" s="6">
        <v>0</v>
      </c>
      <c r="C26944" s="6">
        <v>0</v>
      </c>
      <c r="D26944" s="6">
        <v>0</v>
      </c>
      <c r="E26944" s="7">
        <v>0</v>
      </c>
      <c r="F26944" s="5">
        <v>1</v>
      </c>
      <c r="G26944" s="5">
        <v>1</v>
      </c>
      <c r="H26944" s="5">
        <v>1</v>
      </c>
      <c r="I26944" s="6">
        <v>0</v>
      </c>
      <c r="J26944" s="6">
        <v>0</v>
      </c>
      <c r="K26944" s="6">
        <v>0</v>
      </c>
      <c r="L26944" s="6">
        <v>0</v>
      </c>
      <c r="M26944" s="7">
        <v>0</v>
      </c>
      <c r="N26944" s="7">
        <v>0</v>
      </c>
      <c r="O26944" s="7">
        <v>0.17980844883790001</v>
      </c>
    </row>
    <row r="26945" spans="1:16" x14ac:dyDescent="0.45">
      <c r="A26945" s="4"/>
      <c r="B26945" s="9">
        <v>0</v>
      </c>
      <c r="C26945" s="9">
        <v>0</v>
      </c>
      <c r="D26945" s="9">
        <v>0</v>
      </c>
      <c r="E26945" s="10">
        <v>0</v>
      </c>
      <c r="F26945" s="8">
        <v>107.88506930280001</v>
      </c>
      <c r="G26945" s="8">
        <v>102.5454338306</v>
      </c>
      <c r="H26945" s="8">
        <v>5.3396354721480002</v>
      </c>
      <c r="I26945" s="9">
        <v>0</v>
      </c>
      <c r="J26945" s="9">
        <v>0</v>
      </c>
      <c r="K26945" s="9">
        <v>0</v>
      </c>
      <c r="L26945" s="9">
        <v>0</v>
      </c>
      <c r="M26945" s="10">
        <v>0</v>
      </c>
      <c r="N26945" s="10">
        <v>0</v>
      </c>
      <c r="O26945" s="10">
        <v>107.88506930280001</v>
      </c>
    </row>
    <row r="26946" spans="1:16" x14ac:dyDescent="0.45">
      <c r="A26946" s="4" t="s">
        <v>1576</v>
      </c>
      <c r="B26946" s="6">
        <v>0</v>
      </c>
      <c r="C26946" s="6">
        <v>0</v>
      </c>
      <c r="D26946" s="6">
        <v>0</v>
      </c>
      <c r="E26946" s="7">
        <v>0</v>
      </c>
      <c r="F26946" s="6">
        <v>0</v>
      </c>
      <c r="G26946" s="6">
        <v>0</v>
      </c>
      <c r="H26946" s="7">
        <v>0</v>
      </c>
      <c r="I26946" s="5">
        <v>1</v>
      </c>
      <c r="J26946" s="6">
        <v>0</v>
      </c>
      <c r="K26946" s="6">
        <v>0</v>
      </c>
      <c r="L26946" s="6">
        <v>0</v>
      </c>
      <c r="M26946" s="7">
        <v>0</v>
      </c>
      <c r="N26946" s="7">
        <v>0</v>
      </c>
      <c r="O26946" s="7">
        <v>0.31276770839939999</v>
      </c>
    </row>
    <row r="26947" spans="1:16" x14ac:dyDescent="0.45">
      <c r="A26947" s="4"/>
      <c r="B26947" s="9">
        <v>0</v>
      </c>
      <c r="C26947" s="9">
        <v>0</v>
      </c>
      <c r="D26947" s="9">
        <v>0</v>
      </c>
      <c r="E26947" s="10">
        <v>0</v>
      </c>
      <c r="F26947" s="9">
        <v>0</v>
      </c>
      <c r="G26947" s="9">
        <v>0</v>
      </c>
      <c r="H26947" s="10">
        <v>0</v>
      </c>
      <c r="I26947" s="8">
        <v>187.66062503969999</v>
      </c>
      <c r="J26947" s="9">
        <v>0</v>
      </c>
      <c r="K26947" s="9">
        <v>0</v>
      </c>
      <c r="L26947" s="9">
        <v>0</v>
      </c>
      <c r="M26947" s="10">
        <v>0</v>
      </c>
      <c r="N26947" s="10">
        <v>0</v>
      </c>
      <c r="O26947" s="10">
        <v>187.66062503969999</v>
      </c>
    </row>
    <row r="26948" spans="1:16" x14ac:dyDescent="0.45">
      <c r="A26948" s="4" t="s">
        <v>1577</v>
      </c>
      <c r="B26948" s="6">
        <v>0</v>
      </c>
      <c r="C26948" s="6">
        <v>0</v>
      </c>
      <c r="D26948" s="6">
        <v>0</v>
      </c>
      <c r="E26948" s="7">
        <v>0</v>
      </c>
      <c r="F26948" s="6">
        <v>0</v>
      </c>
      <c r="G26948" s="6">
        <v>0</v>
      </c>
      <c r="H26948" s="7">
        <v>0</v>
      </c>
      <c r="I26948" s="6">
        <v>0</v>
      </c>
      <c r="J26948" s="5">
        <v>1</v>
      </c>
      <c r="K26948" s="5">
        <v>1</v>
      </c>
      <c r="L26948" s="5">
        <v>1</v>
      </c>
      <c r="M26948" s="5">
        <v>1</v>
      </c>
      <c r="N26948" s="5">
        <v>1</v>
      </c>
      <c r="O26948" s="7">
        <v>0.147306921649</v>
      </c>
    </row>
    <row r="26949" spans="1:16" x14ac:dyDescent="0.45">
      <c r="A26949" s="4"/>
      <c r="B26949" s="9">
        <v>0</v>
      </c>
      <c r="C26949" s="9">
        <v>0</v>
      </c>
      <c r="D26949" s="9">
        <v>0</v>
      </c>
      <c r="E26949" s="10">
        <v>0</v>
      </c>
      <c r="F26949" s="9">
        <v>0</v>
      </c>
      <c r="G26949" s="9">
        <v>0</v>
      </c>
      <c r="H26949" s="10">
        <v>0</v>
      </c>
      <c r="I26949" s="9">
        <v>0</v>
      </c>
      <c r="J26949" s="8">
        <v>88.384152989379999</v>
      </c>
      <c r="K26949" s="8">
        <v>41.093135536280002</v>
      </c>
      <c r="L26949" s="8">
        <v>36.55276452332</v>
      </c>
      <c r="M26949" s="8">
        <v>8.3705421707929997</v>
      </c>
      <c r="N26949" s="8">
        <v>2.367710758981</v>
      </c>
      <c r="O26949" s="10">
        <v>88.384152989379999</v>
      </c>
    </row>
    <row r="26950" spans="1:16" x14ac:dyDescent="0.45">
      <c r="A26950" s="4" t="s">
        <v>1457</v>
      </c>
      <c r="B26950" s="7">
        <v>1</v>
      </c>
      <c r="C26950" s="7">
        <v>1</v>
      </c>
      <c r="D26950" s="7">
        <v>1</v>
      </c>
      <c r="E26950" s="7">
        <v>1</v>
      </c>
      <c r="F26950" s="7">
        <v>1</v>
      </c>
      <c r="G26950" s="7">
        <v>1</v>
      </c>
      <c r="H26950" s="7">
        <v>1</v>
      </c>
      <c r="I26950" s="7">
        <v>1</v>
      </c>
      <c r="J26950" s="7">
        <v>1</v>
      </c>
      <c r="K26950" s="7">
        <v>1</v>
      </c>
      <c r="L26950" s="7">
        <v>1</v>
      </c>
      <c r="M26950" s="7">
        <v>1</v>
      </c>
      <c r="N26950" s="7">
        <v>1</v>
      </c>
      <c r="O26950" s="7">
        <v>1</v>
      </c>
    </row>
    <row r="26951" spans="1:16" x14ac:dyDescent="0.45">
      <c r="A26951" s="4"/>
      <c r="B26951" s="10">
        <v>216.0701526682</v>
      </c>
      <c r="C26951" s="10">
        <v>162.05427810250001</v>
      </c>
      <c r="D26951" s="10">
        <v>51.12424899314</v>
      </c>
      <c r="E26951" s="10">
        <v>2.8916255725959998</v>
      </c>
      <c r="F26951" s="10">
        <v>107.88506930280001</v>
      </c>
      <c r="G26951" s="10">
        <v>102.5454338306</v>
      </c>
      <c r="H26951" s="10">
        <v>5.3396354721480002</v>
      </c>
      <c r="I26951" s="10">
        <v>187.66062503969999</v>
      </c>
      <c r="J26951" s="10">
        <v>88.384152989379999</v>
      </c>
      <c r="K26951" s="10">
        <v>41.093135536280002</v>
      </c>
      <c r="L26951" s="10">
        <v>36.55276452332</v>
      </c>
      <c r="M26951" s="10">
        <v>8.3705421707929997</v>
      </c>
      <c r="N26951" s="10">
        <v>2.367710758981</v>
      </c>
      <c r="O26951" s="10">
        <v>600</v>
      </c>
    </row>
    <row r="26952" spans="1:16" x14ac:dyDescent="0.45">
      <c r="A26952" s="1" t="s">
        <v>1249</v>
      </c>
    </row>
    <row r="26956" spans="1:16" x14ac:dyDescent="0.45">
      <c r="A26956" s="2" t="s">
        <v>1444</v>
      </c>
    </row>
    <row r="26957" spans="1:16" x14ac:dyDescent="0.45">
      <c r="A26957" s="1" t="s">
        <v>1250</v>
      </c>
    </row>
    <row r="26958" spans="1:16" ht="30" x14ac:dyDescent="0.45">
      <c r="A26958" s="3" t="s">
        <v>1445</v>
      </c>
      <c r="B26958" s="3" t="s">
        <v>1588</v>
      </c>
      <c r="C26958" s="3" t="s">
        <v>1589</v>
      </c>
      <c r="D26958" s="3" t="s">
        <v>1590</v>
      </c>
      <c r="E26958" s="3" t="s">
        <v>1591</v>
      </c>
      <c r="F26958" s="3" t="s">
        <v>1592</v>
      </c>
      <c r="G26958" s="3" t="s">
        <v>1593</v>
      </c>
      <c r="H26958" s="3" t="s">
        <v>1594</v>
      </c>
      <c r="I26958" s="3" t="s">
        <v>1595</v>
      </c>
      <c r="J26958" s="3" t="s">
        <v>1596</v>
      </c>
      <c r="K26958" s="3" t="s">
        <v>1597</v>
      </c>
      <c r="L26958" s="3" t="s">
        <v>1598</v>
      </c>
      <c r="M26958" s="3" t="s">
        <v>1599</v>
      </c>
      <c r="N26958" s="3" t="s">
        <v>1600</v>
      </c>
      <c r="O26958" s="3" t="s">
        <v>1601</v>
      </c>
      <c r="P26958" s="3" t="s">
        <v>1457</v>
      </c>
    </row>
    <row r="26959" spans="1:16" x14ac:dyDescent="0.45">
      <c r="A26959" s="4" t="s">
        <v>1574</v>
      </c>
      <c r="B26959" s="6">
        <v>0</v>
      </c>
      <c r="C26959" s="6">
        <v>0</v>
      </c>
      <c r="D26959" s="6">
        <v>0</v>
      </c>
      <c r="E26959" s="6">
        <v>0</v>
      </c>
      <c r="F26959" s="7">
        <v>0.31416665654269998</v>
      </c>
      <c r="G26959" s="7">
        <v>0.2598140403259</v>
      </c>
      <c r="H26959" s="6">
        <v>0</v>
      </c>
      <c r="I26959" s="5">
        <v>0.87175794240610005</v>
      </c>
      <c r="J26959" s="6">
        <v>0</v>
      </c>
      <c r="K26959" s="5">
        <v>0.68992387119160004</v>
      </c>
      <c r="L26959" s="5">
        <v>0.9529117043491</v>
      </c>
      <c r="M26959" s="5">
        <v>1</v>
      </c>
      <c r="N26959" s="6">
        <v>0</v>
      </c>
      <c r="O26959" s="5">
        <v>1</v>
      </c>
      <c r="P26959" s="7">
        <v>0.36011692111369997</v>
      </c>
    </row>
    <row r="26960" spans="1:16" x14ac:dyDescent="0.45">
      <c r="A26960" s="4"/>
      <c r="B26960" s="9">
        <v>0</v>
      </c>
      <c r="C26960" s="9">
        <v>0</v>
      </c>
      <c r="D26960" s="9">
        <v>0</v>
      </c>
      <c r="E26960" s="9">
        <v>0</v>
      </c>
      <c r="F26960" s="10">
        <v>13.62918996834</v>
      </c>
      <c r="G26960" s="10">
        <v>10.445015210919999</v>
      </c>
      <c r="H26960" s="9">
        <v>0</v>
      </c>
      <c r="I26960" s="8">
        <v>38.60325557326</v>
      </c>
      <c r="J26960" s="9">
        <v>0</v>
      </c>
      <c r="K26960" s="8">
        <v>30.054496025980001</v>
      </c>
      <c r="L26960" s="8">
        <v>47.914651901429998</v>
      </c>
      <c r="M26960" s="8">
        <v>34.021598600849998</v>
      </c>
      <c r="N26960" s="9">
        <v>0</v>
      </c>
      <c r="O26960" s="8">
        <v>41.40194538742</v>
      </c>
      <c r="P26960" s="10">
        <v>216.0701526682</v>
      </c>
    </row>
    <row r="26961" spans="1:16" x14ac:dyDescent="0.45">
      <c r="A26961" s="4" t="s">
        <v>1575</v>
      </c>
      <c r="B26961" s="6">
        <v>0</v>
      </c>
      <c r="C26961" s="6">
        <v>0</v>
      </c>
      <c r="D26961" s="6">
        <v>0</v>
      </c>
      <c r="E26961" s="6">
        <v>0</v>
      </c>
      <c r="F26961" s="5">
        <v>0.68583334345729996</v>
      </c>
      <c r="G26961" s="5">
        <v>0.74018595967409995</v>
      </c>
      <c r="H26961" s="6">
        <v>0</v>
      </c>
      <c r="I26961" s="7">
        <v>0.12824205759390001</v>
      </c>
      <c r="J26961" s="5">
        <v>0.61316511038199994</v>
      </c>
      <c r="K26961" s="5">
        <v>0.31007612880840002</v>
      </c>
      <c r="L26961" s="6">
        <v>0</v>
      </c>
      <c r="M26961" s="6">
        <v>0</v>
      </c>
      <c r="N26961" s="7">
        <v>0.10281220148719999</v>
      </c>
      <c r="O26961" s="6">
        <v>0</v>
      </c>
      <c r="P26961" s="7">
        <v>0.17980844883790001</v>
      </c>
    </row>
    <row r="26962" spans="1:16" x14ac:dyDescent="0.45">
      <c r="A26962" s="4"/>
      <c r="B26962" s="9">
        <v>0</v>
      </c>
      <c r="C26962" s="9">
        <v>0</v>
      </c>
      <c r="D26962" s="9">
        <v>0</v>
      </c>
      <c r="E26962" s="9">
        <v>0</v>
      </c>
      <c r="F26962" s="8">
        <v>29.752848464140001</v>
      </c>
      <c r="G26962" s="8">
        <v>29.756873793290001</v>
      </c>
      <c r="H26962" s="9">
        <v>0</v>
      </c>
      <c r="I26962" s="10">
        <v>5.6788251459719996</v>
      </c>
      <c r="J26962" s="8">
        <v>24.612173665019998</v>
      </c>
      <c r="K26962" s="8">
        <v>13.507550862</v>
      </c>
      <c r="L26962" s="9">
        <v>0</v>
      </c>
      <c r="M26962" s="9">
        <v>0</v>
      </c>
      <c r="N26962" s="10">
        <v>4.5767973723350002</v>
      </c>
      <c r="O26962" s="9">
        <v>0</v>
      </c>
      <c r="P26962" s="10">
        <v>107.88506930280001</v>
      </c>
    </row>
    <row r="26963" spans="1:16" x14ac:dyDescent="0.45">
      <c r="A26963" s="4" t="s">
        <v>1576</v>
      </c>
      <c r="B26963" s="5">
        <v>0.63554709666639997</v>
      </c>
      <c r="C26963" s="5">
        <v>1</v>
      </c>
      <c r="D26963" s="6">
        <v>0.10757104921549999</v>
      </c>
      <c r="E26963" s="5">
        <v>1</v>
      </c>
      <c r="F26963" s="6">
        <v>0</v>
      </c>
      <c r="G26963" s="6">
        <v>0</v>
      </c>
      <c r="H26963" s="7">
        <v>0.21996895165870001</v>
      </c>
      <c r="I26963" s="6">
        <v>0</v>
      </c>
      <c r="J26963" s="7">
        <v>0.386834889618</v>
      </c>
      <c r="K26963" s="6">
        <v>0</v>
      </c>
      <c r="L26963" s="6">
        <v>0</v>
      </c>
      <c r="M26963" s="6">
        <v>0</v>
      </c>
      <c r="N26963" s="5">
        <v>0.89718779851279995</v>
      </c>
      <c r="O26963" s="6">
        <v>0</v>
      </c>
      <c r="P26963" s="7">
        <v>0.31276770839939999</v>
      </c>
    </row>
    <row r="26964" spans="1:16" x14ac:dyDescent="0.45">
      <c r="A26964" s="4"/>
      <c r="B26964" s="8">
        <v>25.280837588059999</v>
      </c>
      <c r="C26964" s="8">
        <v>44.755379245539999</v>
      </c>
      <c r="D26964" s="9">
        <v>4.2147636379120001</v>
      </c>
      <c r="E26964" s="8">
        <v>47.635081931549998</v>
      </c>
      <c r="F26964" s="9">
        <v>0</v>
      </c>
      <c r="G26964" s="9">
        <v>0</v>
      </c>
      <c r="H26964" s="10">
        <v>10.30788878151</v>
      </c>
      <c r="I26964" s="9">
        <v>0</v>
      </c>
      <c r="J26964" s="10">
        <v>15.527379692289999</v>
      </c>
      <c r="K26964" s="9">
        <v>0</v>
      </c>
      <c r="L26964" s="9">
        <v>0</v>
      </c>
      <c r="M26964" s="9">
        <v>0</v>
      </c>
      <c r="N26964" s="8">
        <v>39.939294162800003</v>
      </c>
      <c r="O26964" s="9">
        <v>0</v>
      </c>
      <c r="P26964" s="10">
        <v>187.66062503969999</v>
      </c>
    </row>
    <row r="26965" spans="1:16" x14ac:dyDescent="0.45">
      <c r="A26965" s="4" t="s">
        <v>1577</v>
      </c>
      <c r="B26965" s="5">
        <v>0.36445290333359998</v>
      </c>
      <c r="C26965" s="6">
        <v>0</v>
      </c>
      <c r="D26965" s="5">
        <v>0.89242895078460005</v>
      </c>
      <c r="E26965" s="6">
        <v>0</v>
      </c>
      <c r="F26965" s="6">
        <v>0</v>
      </c>
      <c r="G26965" s="6">
        <v>0</v>
      </c>
      <c r="H26965" s="5">
        <v>0.78003104834129999</v>
      </c>
      <c r="I26965" s="6">
        <v>0</v>
      </c>
      <c r="J26965" s="6">
        <v>0</v>
      </c>
      <c r="K26965" s="6">
        <v>0</v>
      </c>
      <c r="L26965" s="6">
        <v>4.708829565093E-2</v>
      </c>
      <c r="M26965" s="7">
        <v>0</v>
      </c>
      <c r="N26965" s="6">
        <v>0</v>
      </c>
      <c r="O26965" s="6">
        <v>0</v>
      </c>
      <c r="P26965" s="7">
        <v>0.147306921649</v>
      </c>
    </row>
    <row r="26966" spans="1:16" x14ac:dyDescent="0.45">
      <c r="A26966" s="4"/>
      <c r="B26966" s="8">
        <v>14.497233495370001</v>
      </c>
      <c r="C26966" s="9">
        <v>0</v>
      </c>
      <c r="D26966" s="8">
        <v>34.966444211700001</v>
      </c>
      <c r="E26966" s="9">
        <v>0</v>
      </c>
      <c r="F26966" s="9">
        <v>0</v>
      </c>
      <c r="G26966" s="9">
        <v>0</v>
      </c>
      <c r="H26966" s="8">
        <v>36.55276452332</v>
      </c>
      <c r="I26966" s="9">
        <v>0</v>
      </c>
      <c r="J26966" s="9">
        <v>0</v>
      </c>
      <c r="K26966" s="9">
        <v>0</v>
      </c>
      <c r="L26966" s="9">
        <v>2.367710758981</v>
      </c>
      <c r="M26966" s="10">
        <v>0</v>
      </c>
      <c r="N26966" s="9">
        <v>0</v>
      </c>
      <c r="O26966" s="9">
        <v>0</v>
      </c>
      <c r="P26966" s="10">
        <v>88.384152989379999</v>
      </c>
    </row>
    <row r="26967" spans="1:16" x14ac:dyDescent="0.45">
      <c r="A26967" s="4" t="s">
        <v>1457</v>
      </c>
      <c r="B26967" s="7">
        <v>1</v>
      </c>
      <c r="C26967" s="7">
        <v>1</v>
      </c>
      <c r="D26967" s="7">
        <v>1</v>
      </c>
      <c r="E26967" s="7">
        <v>1</v>
      </c>
      <c r="F26967" s="7">
        <v>1</v>
      </c>
      <c r="G26967" s="7">
        <v>1</v>
      </c>
      <c r="H26967" s="7">
        <v>1</v>
      </c>
      <c r="I26967" s="7">
        <v>1</v>
      </c>
      <c r="J26967" s="7">
        <v>1</v>
      </c>
      <c r="K26967" s="7">
        <v>1</v>
      </c>
      <c r="L26967" s="7">
        <v>1</v>
      </c>
      <c r="M26967" s="7">
        <v>1</v>
      </c>
      <c r="N26967" s="7">
        <v>1</v>
      </c>
      <c r="O26967" s="7">
        <v>1</v>
      </c>
      <c r="P26967" s="7">
        <v>1</v>
      </c>
    </row>
    <row r="26968" spans="1:16" x14ac:dyDescent="0.45">
      <c r="A26968" s="4"/>
      <c r="B26968" s="10">
        <v>39.77807108343</v>
      </c>
      <c r="C26968" s="10">
        <v>44.755379245539999</v>
      </c>
      <c r="D26968" s="10">
        <v>39.181207849620002</v>
      </c>
      <c r="E26968" s="10">
        <v>47.635081931549998</v>
      </c>
      <c r="F26968" s="10">
        <v>43.382038432480002</v>
      </c>
      <c r="G26968" s="10">
        <v>40.201889004210003</v>
      </c>
      <c r="H26968" s="10">
        <v>46.860653304830002</v>
      </c>
      <c r="I26968" s="10">
        <v>44.282080719230002</v>
      </c>
      <c r="J26968" s="10">
        <v>40.139553357319997</v>
      </c>
      <c r="K26968" s="10">
        <v>43.562046887980003</v>
      </c>
      <c r="L26968" s="10">
        <v>50.282362660410001</v>
      </c>
      <c r="M26968" s="10">
        <v>34.021598600849998</v>
      </c>
      <c r="N26968" s="10">
        <v>44.516091535139999</v>
      </c>
      <c r="O26968" s="10">
        <v>41.40194538742</v>
      </c>
      <c r="P26968" s="10">
        <v>600</v>
      </c>
    </row>
    <row r="26969" spans="1:16" x14ac:dyDescent="0.45">
      <c r="A26969" s="1" t="s">
        <v>1250</v>
      </c>
    </row>
    <row r="26973" spans="1:16" x14ac:dyDescent="0.45">
      <c r="A26973" s="2" t="s">
        <v>1444</v>
      </c>
    </row>
    <row r="26974" spans="1:16" x14ac:dyDescent="0.45">
      <c r="A26974" s="1" t="s">
        <v>1251</v>
      </c>
    </row>
    <row r="26975" spans="1:16" ht="30" x14ac:dyDescent="0.45">
      <c r="A26975" s="3" t="s">
        <v>1445</v>
      </c>
      <c r="B26975" s="3" t="s">
        <v>1602</v>
      </c>
      <c r="C26975" s="3" t="s">
        <v>1603</v>
      </c>
      <c r="D26975" s="3" t="s">
        <v>1604</v>
      </c>
      <c r="E26975" s="3" t="s">
        <v>1605</v>
      </c>
      <c r="F26975" s="3" t="s">
        <v>1606</v>
      </c>
      <c r="G26975" s="3" t="s">
        <v>1607</v>
      </c>
      <c r="H26975" s="3" t="s">
        <v>1608</v>
      </c>
      <c r="I26975" s="3" t="s">
        <v>1609</v>
      </c>
      <c r="J26975" s="3" t="s">
        <v>1457</v>
      </c>
    </row>
    <row r="26976" spans="1:16" x14ac:dyDescent="0.45">
      <c r="A26976" s="4" t="s">
        <v>1574</v>
      </c>
      <c r="B26976" s="7">
        <v>0.29535615446789998</v>
      </c>
      <c r="C26976" s="7">
        <v>0.40071345929570001</v>
      </c>
      <c r="D26976" s="7">
        <v>0.3455241514265</v>
      </c>
      <c r="E26976" s="7">
        <v>0.37384139424320001</v>
      </c>
      <c r="F26976" s="7">
        <v>0.48781547167040001</v>
      </c>
      <c r="G26976" s="7">
        <v>0.30250166841920001</v>
      </c>
      <c r="H26976" s="7">
        <v>0.34505978606850002</v>
      </c>
      <c r="I26976" s="7">
        <v>0.3318847217791</v>
      </c>
      <c r="J26976" s="7">
        <v>0.36011692111369997</v>
      </c>
    </row>
    <row r="26977" spans="1:13" x14ac:dyDescent="0.45">
      <c r="A26977" s="4"/>
      <c r="B26977" s="10">
        <v>12.950199640059999</v>
      </c>
      <c r="C26977" s="10">
        <v>29.492262256739998</v>
      </c>
      <c r="D26977" s="10">
        <v>34.450002864490003</v>
      </c>
      <c r="E26977" s="10">
        <v>41.515449562070003</v>
      </c>
      <c r="F26977" s="10">
        <v>26.02688406279</v>
      </c>
      <c r="G26977" s="10">
        <v>20.025797928719999</v>
      </c>
      <c r="H26977" s="10">
        <v>28.32816514212</v>
      </c>
      <c r="I26977" s="10">
        <v>23.281391211220001</v>
      </c>
      <c r="J26977" s="10">
        <v>216.0701526682</v>
      </c>
    </row>
    <row r="26978" spans="1:13" x14ac:dyDescent="0.45">
      <c r="A26978" s="4" t="s">
        <v>1575</v>
      </c>
      <c r="B26978" s="7">
        <v>0.1187722790011</v>
      </c>
      <c r="C26978" s="7">
        <v>0.1786397462364</v>
      </c>
      <c r="D26978" s="7">
        <v>0.1748214332468</v>
      </c>
      <c r="E26978" s="7">
        <v>0.1827618064671</v>
      </c>
      <c r="F26978" s="7">
        <v>5.7827076411829999E-2</v>
      </c>
      <c r="G26978" s="7">
        <v>0.26197714111480003</v>
      </c>
      <c r="H26978" s="7">
        <v>0.18836437420339999</v>
      </c>
      <c r="I26978" s="7">
        <v>0.2268172273921</v>
      </c>
      <c r="J26978" s="7">
        <v>0.17980844883790001</v>
      </c>
    </row>
    <row r="26979" spans="1:13" x14ac:dyDescent="0.45">
      <c r="A26979" s="4"/>
      <c r="B26979" s="10">
        <v>5.2076948507800003</v>
      </c>
      <c r="C26979" s="10">
        <v>13.14777460867</v>
      </c>
      <c r="D26979" s="10">
        <v>17.430326798469999</v>
      </c>
      <c r="E26979" s="10">
        <v>20.295875938550001</v>
      </c>
      <c r="F26979" s="10">
        <v>3.0853031543</v>
      </c>
      <c r="G26979" s="10">
        <v>17.34304910557</v>
      </c>
      <c r="H26979" s="10">
        <v>15.46403642141</v>
      </c>
      <c r="I26979" s="10">
        <v>15.911008425009999</v>
      </c>
      <c r="J26979" s="10">
        <v>107.88506930280001</v>
      </c>
    </row>
    <row r="26980" spans="1:13" x14ac:dyDescent="0.45">
      <c r="A26980" s="4" t="s">
        <v>1576</v>
      </c>
      <c r="B26980" s="7">
        <v>0.49722659830690003</v>
      </c>
      <c r="C26980" s="7">
        <v>0.30345279229319999</v>
      </c>
      <c r="D26980" s="7">
        <v>0.33346093732850002</v>
      </c>
      <c r="E26980" s="7">
        <v>0.24622524537599999</v>
      </c>
      <c r="F26980" s="7">
        <v>0.30410704137139999</v>
      </c>
      <c r="G26980" s="7">
        <v>0.31943117172239999</v>
      </c>
      <c r="H26980" s="7">
        <v>0.32290228056499998</v>
      </c>
      <c r="I26980" s="7">
        <v>0.27161444040959998</v>
      </c>
      <c r="J26980" s="7">
        <v>0.31276770839939999</v>
      </c>
    </row>
    <row r="26981" spans="1:13" x14ac:dyDescent="0.45">
      <c r="A26981" s="4"/>
      <c r="B26981" s="10">
        <v>21.801420478339999</v>
      </c>
      <c r="C26981" s="10">
        <v>22.333937443930001</v>
      </c>
      <c r="D26981" s="10">
        <v>33.24725695363</v>
      </c>
      <c r="E26981" s="10">
        <v>27.34355240679</v>
      </c>
      <c r="F26981" s="10">
        <v>16.225312988430002</v>
      </c>
      <c r="G26981" s="10">
        <v>21.14654153967</v>
      </c>
      <c r="H26981" s="10">
        <v>26.509113776580001</v>
      </c>
      <c r="I26981" s="10">
        <v>19.053489452280001</v>
      </c>
      <c r="J26981" s="10">
        <v>187.66062503969999</v>
      </c>
    </row>
    <row r="26982" spans="1:13" x14ac:dyDescent="0.45">
      <c r="A26982" s="4" t="s">
        <v>1577</v>
      </c>
      <c r="B26982" s="7">
        <v>8.8644968224070003E-2</v>
      </c>
      <c r="C26982" s="7">
        <v>0.1171940021748</v>
      </c>
      <c r="D26982" s="7">
        <v>0.14619347799820001</v>
      </c>
      <c r="E26982" s="7">
        <v>0.1971715539137</v>
      </c>
      <c r="F26982" s="7">
        <v>0.15025041054640001</v>
      </c>
      <c r="G26982" s="7">
        <v>0.1160900187436</v>
      </c>
      <c r="H26982" s="7">
        <v>0.14367355916310001</v>
      </c>
      <c r="I26982" s="7">
        <v>0.16968361041919999</v>
      </c>
      <c r="J26982" s="7">
        <v>0.147306921649</v>
      </c>
    </row>
    <row r="26983" spans="1:13" x14ac:dyDescent="0.45">
      <c r="A26983" s="4"/>
      <c r="B26983" s="10">
        <v>3.8867313858969998</v>
      </c>
      <c r="C26983" s="10">
        <v>8.6254059275419994</v>
      </c>
      <c r="D26983" s="10">
        <v>14.57601651003</v>
      </c>
      <c r="E26983" s="10">
        <v>21.89609237402</v>
      </c>
      <c r="F26983" s="10">
        <v>8.0164534394269999</v>
      </c>
      <c r="G26983" s="10">
        <v>7.6852311891370002</v>
      </c>
      <c r="H26983" s="10">
        <v>11.79508153327</v>
      </c>
      <c r="I26983" s="10">
        <v>11.90314063005</v>
      </c>
      <c r="J26983" s="10">
        <v>88.384152989379999</v>
      </c>
    </row>
    <row r="26984" spans="1:13" x14ac:dyDescent="0.45">
      <c r="A26984" s="4" t="s">
        <v>1457</v>
      </c>
      <c r="B26984" s="7">
        <v>1</v>
      </c>
      <c r="C26984" s="7">
        <v>1</v>
      </c>
      <c r="D26984" s="7">
        <v>1</v>
      </c>
      <c r="E26984" s="7">
        <v>1</v>
      </c>
      <c r="F26984" s="7">
        <v>1</v>
      </c>
      <c r="G26984" s="7">
        <v>1</v>
      </c>
      <c r="H26984" s="7">
        <v>1</v>
      </c>
      <c r="I26984" s="7">
        <v>1</v>
      </c>
      <c r="J26984" s="7">
        <v>1</v>
      </c>
    </row>
    <row r="26985" spans="1:13" x14ac:dyDescent="0.45">
      <c r="A26985" s="4"/>
      <c r="B26985" s="10">
        <v>43.846046355070001</v>
      </c>
      <c r="C26985" s="10">
        <v>73.599380236879995</v>
      </c>
      <c r="D26985" s="10">
        <v>99.703603126619996</v>
      </c>
      <c r="E26985" s="10">
        <v>111.0509702814</v>
      </c>
      <c r="F26985" s="10">
        <v>53.353953644950003</v>
      </c>
      <c r="G26985" s="10">
        <v>66.200619763099994</v>
      </c>
      <c r="H26985" s="10">
        <v>82.096396873380002</v>
      </c>
      <c r="I26985" s="10">
        <v>70.149029718570006</v>
      </c>
      <c r="J26985" s="10">
        <v>600</v>
      </c>
    </row>
    <row r="26986" spans="1:13" x14ac:dyDescent="0.45">
      <c r="A26986" s="1" t="s">
        <v>1251</v>
      </c>
    </row>
    <row r="26990" spans="1:13" x14ac:dyDescent="0.45">
      <c r="A26990" s="2" t="s">
        <v>1444</v>
      </c>
    </row>
    <row r="26991" spans="1:13" x14ac:dyDescent="0.45">
      <c r="A26991" s="1" t="s">
        <v>1252</v>
      </c>
    </row>
    <row r="26992" spans="1:13" ht="30" x14ac:dyDescent="0.45">
      <c r="A26992" s="3" t="s">
        <v>1445</v>
      </c>
      <c r="B26992" s="3" t="s">
        <v>1610</v>
      </c>
      <c r="C26992" s="3" t="s">
        <v>1611</v>
      </c>
      <c r="D26992" s="3" t="s">
        <v>1612</v>
      </c>
      <c r="E26992" s="3" t="s">
        <v>1613</v>
      </c>
      <c r="F26992" s="3" t="s">
        <v>1614</v>
      </c>
      <c r="G26992" s="3" t="s">
        <v>1615</v>
      </c>
      <c r="H26992" s="3" t="s">
        <v>1616</v>
      </c>
      <c r="I26992" s="3" t="s">
        <v>1617</v>
      </c>
      <c r="J26992" s="3" t="s">
        <v>1618</v>
      </c>
      <c r="K26992" s="3" t="s">
        <v>1619</v>
      </c>
      <c r="L26992" s="3" t="s">
        <v>1464</v>
      </c>
      <c r="M26992" s="3" t="s">
        <v>1457</v>
      </c>
    </row>
    <row r="26993" spans="1:13" x14ac:dyDescent="0.45">
      <c r="A26993" s="4" t="s">
        <v>1574</v>
      </c>
      <c r="B26993" s="7">
        <v>0.38435427646249998</v>
      </c>
      <c r="C26993" s="7">
        <v>0.3598670086072</v>
      </c>
      <c r="D26993" s="7">
        <v>0</v>
      </c>
      <c r="E26993" s="7">
        <v>0</v>
      </c>
      <c r="F26993" s="7">
        <v>0.2938355878551</v>
      </c>
      <c r="G26993" s="7">
        <v>0.34755854891339999</v>
      </c>
      <c r="H26993" s="7">
        <v>0.2626372167994</v>
      </c>
      <c r="I26993" s="7">
        <v>0.58260629600089997</v>
      </c>
      <c r="J26993" s="7">
        <v>0.41328559139400001</v>
      </c>
      <c r="K26993" s="7">
        <v>0.30749683328790001</v>
      </c>
      <c r="L26993" s="7">
        <v>0.495286496799</v>
      </c>
      <c r="M26993" s="7">
        <v>0.36011692111369997</v>
      </c>
    </row>
    <row r="26994" spans="1:13" x14ac:dyDescent="0.45">
      <c r="A26994" s="4"/>
      <c r="B26994" s="10">
        <v>87.804094835979996</v>
      </c>
      <c r="C26994" s="10">
        <v>76.787172703500005</v>
      </c>
      <c r="D26994" s="10">
        <v>0</v>
      </c>
      <c r="E26994" s="10">
        <v>0</v>
      </c>
      <c r="F26994" s="10">
        <v>20.750472156419999</v>
      </c>
      <c r="G26994" s="10">
        <v>12.55356158993</v>
      </c>
      <c r="H26994" s="10">
        <v>1.9989840695579999</v>
      </c>
      <c r="I26994" s="10">
        <v>2.4380655276900001</v>
      </c>
      <c r="J26994" s="10">
        <v>6.273079107299</v>
      </c>
      <c r="K26994" s="10">
        <v>2.7963029280159999</v>
      </c>
      <c r="L26994" s="10">
        <v>4.6684197498120001</v>
      </c>
      <c r="M26994" s="10">
        <v>216.0701526682</v>
      </c>
    </row>
    <row r="26995" spans="1:13" x14ac:dyDescent="0.45">
      <c r="A26995" s="4" t="s">
        <v>1575</v>
      </c>
      <c r="B26995" s="7">
        <v>0.17222791684809999</v>
      </c>
      <c r="C26995" s="7">
        <v>0.20741600035390001</v>
      </c>
      <c r="D26995" s="7">
        <v>0</v>
      </c>
      <c r="E26995" s="7">
        <v>0.19130076353309999</v>
      </c>
      <c r="F26995" s="7">
        <v>0.1524968331022</v>
      </c>
      <c r="G26995" s="7">
        <v>0.15396732380729999</v>
      </c>
      <c r="H26995" s="7">
        <v>6.117267612262E-2</v>
      </c>
      <c r="I26995" s="7">
        <v>0</v>
      </c>
      <c r="J26995" s="7">
        <v>0.29289682925179999</v>
      </c>
      <c r="K26995" s="7">
        <v>0.1140953628032</v>
      </c>
      <c r="L26995" s="7">
        <v>0.1120730506024</v>
      </c>
      <c r="M26995" s="7">
        <v>0.17980844883790001</v>
      </c>
    </row>
    <row r="26996" spans="1:13" x14ac:dyDescent="0.45">
      <c r="A26996" s="4"/>
      <c r="B26996" s="10">
        <v>39.344732894650001</v>
      </c>
      <c r="C26996" s="10">
        <v>44.257705929449997</v>
      </c>
      <c r="D26996" s="10">
        <v>0</v>
      </c>
      <c r="E26996" s="10">
        <v>0.94694756493440002</v>
      </c>
      <c r="F26996" s="10">
        <v>10.769224083199999</v>
      </c>
      <c r="G26996" s="10">
        <v>5.5611875705380003</v>
      </c>
      <c r="H26996" s="10">
        <v>0.46559739914819998</v>
      </c>
      <c r="I26996" s="10">
        <v>0</v>
      </c>
      <c r="J26996" s="10">
        <v>4.4457513604010002</v>
      </c>
      <c r="K26996" s="10">
        <v>1.0375560413680001</v>
      </c>
      <c r="L26996" s="10">
        <v>1.056366459081</v>
      </c>
      <c r="M26996" s="10">
        <v>107.88506930280001</v>
      </c>
    </row>
    <row r="26997" spans="1:13" x14ac:dyDescent="0.45">
      <c r="A26997" s="4" t="s">
        <v>1576</v>
      </c>
      <c r="B26997" s="7">
        <v>0.28194306727719998</v>
      </c>
      <c r="C26997" s="7">
        <v>0.28786916592599998</v>
      </c>
      <c r="D26997" s="7">
        <v>1</v>
      </c>
      <c r="E26997" s="7">
        <v>0.56588214720289998</v>
      </c>
      <c r="F26997" s="7">
        <v>0.41944391852930002</v>
      </c>
      <c r="G26997" s="7">
        <v>0.36204234646670003</v>
      </c>
      <c r="H26997" s="7">
        <v>0.58668911803269996</v>
      </c>
      <c r="I26997" s="7">
        <v>0.41739370399909997</v>
      </c>
      <c r="J26997" s="7">
        <v>0.28646905619419999</v>
      </c>
      <c r="K26997" s="7">
        <v>0.31855839993520002</v>
      </c>
      <c r="L26997" s="7">
        <v>0.1990742476772</v>
      </c>
      <c r="M26997" s="7">
        <v>0.31276770839939999</v>
      </c>
    </row>
    <row r="26998" spans="1:13" x14ac:dyDescent="0.45">
      <c r="A26998" s="4"/>
      <c r="B26998" s="10">
        <v>64.408690974890007</v>
      </c>
      <c r="C26998" s="10">
        <v>61.424523035679996</v>
      </c>
      <c r="D26998" s="10">
        <v>0.99512134132329999</v>
      </c>
      <c r="E26998" s="10">
        <v>2.8011426166670002</v>
      </c>
      <c r="F26998" s="10">
        <v>29.620848230659998</v>
      </c>
      <c r="G26998" s="10">
        <v>13.076705806090001</v>
      </c>
      <c r="H26998" s="10">
        <v>4.4654075116319998</v>
      </c>
      <c r="I26998" s="10">
        <v>1.746691047076</v>
      </c>
      <c r="J26998" s="10">
        <v>4.3481870375350002</v>
      </c>
      <c r="K26998" s="10">
        <v>2.8968941792280001</v>
      </c>
      <c r="L26998" s="10">
        <v>1.876413258875</v>
      </c>
      <c r="M26998" s="10">
        <v>187.66062503969999</v>
      </c>
    </row>
    <row r="26999" spans="1:13" x14ac:dyDescent="0.45">
      <c r="A26999" s="4" t="s">
        <v>1577</v>
      </c>
      <c r="B26999" s="7">
        <v>0.1614747394121</v>
      </c>
      <c r="C26999" s="7">
        <v>0.14484782511290001</v>
      </c>
      <c r="D26999" s="7">
        <v>0</v>
      </c>
      <c r="E26999" s="7">
        <v>0.2428170892639</v>
      </c>
      <c r="F26999" s="7">
        <v>0.13422366051349999</v>
      </c>
      <c r="G26999" s="7">
        <v>0.13643178081259999</v>
      </c>
      <c r="H26999" s="7">
        <v>8.9500989045289997E-2</v>
      </c>
      <c r="I26999" s="7">
        <v>0</v>
      </c>
      <c r="J26999" s="6">
        <v>7.348523159996E-3</v>
      </c>
      <c r="K26999" s="7">
        <v>0.25984940397369999</v>
      </c>
      <c r="L26999" s="7">
        <v>0.1935662049214</v>
      </c>
      <c r="M26999" s="7">
        <v>0.147306921649</v>
      </c>
    </row>
    <row r="27000" spans="1:13" x14ac:dyDescent="0.45">
      <c r="A27000" s="4"/>
      <c r="B27000" s="10">
        <v>36.888215381519998</v>
      </c>
      <c r="C27000" s="10">
        <v>30.90712595666</v>
      </c>
      <c r="D27000" s="10">
        <v>0</v>
      </c>
      <c r="E27000" s="10">
        <v>1.2019557431779999</v>
      </c>
      <c r="F27000" s="10">
        <v>9.4787848897040003</v>
      </c>
      <c r="G27000" s="10">
        <v>4.9278165322329999</v>
      </c>
      <c r="H27000" s="10">
        <v>0.68120982049479994</v>
      </c>
      <c r="I27000" s="10">
        <v>0</v>
      </c>
      <c r="J27000" s="9">
        <v>0.1115399812246</v>
      </c>
      <c r="K27000" s="10">
        <v>2.3630085598139998</v>
      </c>
      <c r="L27000" s="10">
        <v>1.8244961245489999</v>
      </c>
      <c r="M27000" s="10">
        <v>88.384152989379999</v>
      </c>
    </row>
    <row r="27001" spans="1:13" x14ac:dyDescent="0.45">
      <c r="A27001" s="4" t="s">
        <v>1457</v>
      </c>
      <c r="B27001" s="7">
        <v>1</v>
      </c>
      <c r="C27001" s="7">
        <v>1</v>
      </c>
      <c r="D27001" s="7">
        <v>1</v>
      </c>
      <c r="E27001" s="7">
        <v>1</v>
      </c>
      <c r="F27001" s="7">
        <v>1</v>
      </c>
      <c r="G27001" s="7">
        <v>1</v>
      </c>
      <c r="H27001" s="7">
        <v>1</v>
      </c>
      <c r="I27001" s="7">
        <v>1</v>
      </c>
      <c r="J27001" s="7">
        <v>1</v>
      </c>
      <c r="K27001" s="7">
        <v>1</v>
      </c>
      <c r="L27001" s="7">
        <v>1</v>
      </c>
      <c r="M27001" s="7">
        <v>1</v>
      </c>
    </row>
    <row r="27002" spans="1:13" x14ac:dyDescent="0.45">
      <c r="A27002" s="4"/>
      <c r="B27002" s="10">
        <v>228.44573408700001</v>
      </c>
      <c r="C27002" s="10">
        <v>213.37652762530001</v>
      </c>
      <c r="D27002" s="10">
        <v>0.99512134132329999</v>
      </c>
      <c r="E27002" s="10">
        <v>4.9500459247800004</v>
      </c>
      <c r="F27002" s="10">
        <v>70.619329359990004</v>
      </c>
      <c r="G27002" s="10">
        <v>36.119271498780002</v>
      </c>
      <c r="H27002" s="10">
        <v>7.6111988008329998</v>
      </c>
      <c r="I27002" s="10">
        <v>4.1847565747660003</v>
      </c>
      <c r="J27002" s="10">
        <v>15.178557486460001</v>
      </c>
      <c r="K27002" s="10">
        <v>9.0937617084269995</v>
      </c>
      <c r="L27002" s="10">
        <v>9.425695592316</v>
      </c>
      <c r="M27002" s="10">
        <v>600</v>
      </c>
    </row>
    <row r="27003" spans="1:13" x14ac:dyDescent="0.45">
      <c r="A27003" s="1" t="s">
        <v>1252</v>
      </c>
    </row>
    <row r="27007" spans="1:13" x14ac:dyDescent="0.45">
      <c r="A27007" s="2" t="s">
        <v>1444</v>
      </c>
    </row>
    <row r="27008" spans="1:13" x14ac:dyDescent="0.45">
      <c r="A27008" s="1" t="s">
        <v>1253</v>
      </c>
    </row>
    <row r="27009" spans="1:7" ht="30" x14ac:dyDescent="0.45">
      <c r="A27009" s="3" t="s">
        <v>1445</v>
      </c>
      <c r="B27009" s="3" t="s">
        <v>1620</v>
      </c>
      <c r="C27009" s="3" t="s">
        <v>1621</v>
      </c>
      <c r="D27009" s="3" t="s">
        <v>1622</v>
      </c>
      <c r="E27009" s="3" t="s">
        <v>1623</v>
      </c>
      <c r="F27009" s="3" t="s">
        <v>1464</v>
      </c>
      <c r="G27009" s="3" t="s">
        <v>1457</v>
      </c>
    </row>
    <row r="27010" spans="1:7" x14ac:dyDescent="0.45">
      <c r="A27010" s="4" t="s">
        <v>1574</v>
      </c>
      <c r="B27010" s="6">
        <v>0.2236389333686</v>
      </c>
      <c r="C27010" s="5">
        <v>0.46842397709069999</v>
      </c>
      <c r="D27010" s="6">
        <v>0.25466555215789999</v>
      </c>
      <c r="E27010" s="5">
        <v>0.4677729050478</v>
      </c>
      <c r="F27010" s="7">
        <v>0.41939398269229999</v>
      </c>
      <c r="G27010" s="7">
        <v>0.36011692111369997</v>
      </c>
    </row>
    <row r="27011" spans="1:7" x14ac:dyDescent="0.45">
      <c r="A27011" s="4"/>
      <c r="B27011" s="9">
        <v>32.208624023829998</v>
      </c>
      <c r="C27011" s="8">
        <v>84.109247774289997</v>
      </c>
      <c r="D27011" s="9">
        <v>34.909388955250002</v>
      </c>
      <c r="E27011" s="8">
        <v>61.9167354617</v>
      </c>
      <c r="F27011" s="10">
        <v>2.9261564531320001</v>
      </c>
      <c r="G27011" s="10">
        <v>216.0701526682</v>
      </c>
    </row>
    <row r="27012" spans="1:7" x14ac:dyDescent="0.45">
      <c r="A27012" s="4" t="s">
        <v>1575</v>
      </c>
      <c r="B27012" s="7">
        <v>0.13422387753910001</v>
      </c>
      <c r="C27012" s="7">
        <v>0.19409326080200001</v>
      </c>
      <c r="D27012" s="7">
        <v>0.17124760269690001</v>
      </c>
      <c r="E27012" s="7">
        <v>0.2140210639389</v>
      </c>
      <c r="F27012" s="7">
        <v>0.27227260403460002</v>
      </c>
      <c r="G27012" s="7">
        <v>0.17980844883790001</v>
      </c>
    </row>
    <row r="27013" spans="1:7" x14ac:dyDescent="0.45">
      <c r="A27013" s="4"/>
      <c r="B27013" s="10">
        <v>19.331009773470001</v>
      </c>
      <c r="C27013" s="10">
        <v>34.850987486820003</v>
      </c>
      <c r="D27013" s="10">
        <v>23.474510468910001</v>
      </c>
      <c r="E27013" s="10">
        <v>28.328886637370001</v>
      </c>
      <c r="F27013" s="10">
        <v>1.899674936184</v>
      </c>
      <c r="G27013" s="10">
        <v>107.88506930280001</v>
      </c>
    </row>
    <row r="27014" spans="1:7" x14ac:dyDescent="0.45">
      <c r="A27014" s="4" t="s">
        <v>1576</v>
      </c>
      <c r="B27014" s="5">
        <v>0.47784270002719997</v>
      </c>
      <c r="C27014" s="6">
        <v>0.1999741737804</v>
      </c>
      <c r="D27014" s="7">
        <v>0.39780709752069998</v>
      </c>
      <c r="E27014" s="6">
        <v>0.20876556226859999</v>
      </c>
      <c r="F27014" s="7">
        <v>0.1103718333748</v>
      </c>
      <c r="G27014" s="7">
        <v>0.31276770839939999</v>
      </c>
    </row>
    <row r="27015" spans="1:7" x14ac:dyDescent="0.45">
      <c r="A27015" s="4"/>
      <c r="B27015" s="8">
        <v>68.819215133439997</v>
      </c>
      <c r="C27015" s="9">
        <v>35.906952149250003</v>
      </c>
      <c r="D27015" s="10">
        <v>54.531139287739997</v>
      </c>
      <c r="E27015" s="9">
        <v>27.633242440949999</v>
      </c>
      <c r="F27015" s="10">
        <v>0.77007602827419996</v>
      </c>
      <c r="G27015" s="10">
        <v>187.66062503969999</v>
      </c>
    </row>
    <row r="27016" spans="1:7" x14ac:dyDescent="0.45">
      <c r="A27016" s="4" t="s">
        <v>1577</v>
      </c>
      <c r="B27016" s="7">
        <v>0.1642944890652</v>
      </c>
      <c r="C27016" s="7">
        <v>0.13750858832679999</v>
      </c>
      <c r="D27016" s="7">
        <v>0.17627974762449999</v>
      </c>
      <c r="E27016" s="7">
        <v>0.1094404687448</v>
      </c>
      <c r="F27016" s="7">
        <v>0.19796157989829999</v>
      </c>
      <c r="G27016" s="7">
        <v>0.147306921649</v>
      </c>
    </row>
    <row r="27017" spans="1:7" x14ac:dyDescent="0.45">
      <c r="A27017" s="4"/>
      <c r="B27017" s="10">
        <v>23.661798720739998</v>
      </c>
      <c r="C27017" s="10">
        <v>24.690759850740001</v>
      </c>
      <c r="D27017" s="10">
        <v>24.164313636509998</v>
      </c>
      <c r="E27017" s="10">
        <v>14.486081769489999</v>
      </c>
      <c r="F27017" s="10">
        <v>1.381199011901</v>
      </c>
      <c r="G27017" s="10">
        <v>88.384152989379999</v>
      </c>
    </row>
    <row r="27018" spans="1:7" x14ac:dyDescent="0.45">
      <c r="A27018" s="4" t="s">
        <v>1457</v>
      </c>
      <c r="B27018" s="7">
        <v>1</v>
      </c>
      <c r="C27018" s="7">
        <v>1</v>
      </c>
      <c r="D27018" s="7">
        <v>1</v>
      </c>
      <c r="E27018" s="7">
        <v>1</v>
      </c>
      <c r="F27018" s="7">
        <v>1</v>
      </c>
      <c r="G27018" s="7">
        <v>1</v>
      </c>
    </row>
    <row r="27019" spans="1:7" x14ac:dyDescent="0.45">
      <c r="A27019" s="4"/>
      <c r="B27019" s="10">
        <v>144.02064765150001</v>
      </c>
      <c r="C27019" s="10">
        <v>179.5579472611</v>
      </c>
      <c r="D27019" s="10">
        <v>137.07935234839999</v>
      </c>
      <c r="E27019" s="10">
        <v>132.3649463095</v>
      </c>
      <c r="F27019" s="10">
        <v>6.9771064294910001</v>
      </c>
      <c r="G27019" s="10">
        <v>600</v>
      </c>
    </row>
    <row r="27020" spans="1:7" x14ac:dyDescent="0.45">
      <c r="A27020" s="1" t="s">
        <v>1253</v>
      </c>
    </row>
    <row r="27024" spans="1:7" x14ac:dyDescent="0.45">
      <c r="A27024" s="2" t="s">
        <v>1444</v>
      </c>
    </row>
    <row r="27025" spans="1:13" x14ac:dyDescent="0.45">
      <c r="A27025" s="1" t="s">
        <v>1254</v>
      </c>
    </row>
    <row r="27026" spans="1:13" ht="60" x14ac:dyDescent="0.45">
      <c r="A27026" s="3" t="s">
        <v>1445</v>
      </c>
      <c r="B27026" s="3" t="s">
        <v>1446</v>
      </c>
      <c r="C27026" s="3" t="s">
        <v>1447</v>
      </c>
      <c r="D27026" s="3" t="s">
        <v>1448</v>
      </c>
      <c r="E27026" s="3" t="s">
        <v>1449</v>
      </c>
      <c r="F27026" s="3" t="s">
        <v>1450</v>
      </c>
      <c r="G27026" s="3" t="s">
        <v>1451</v>
      </c>
      <c r="H27026" s="3" t="s">
        <v>1452</v>
      </c>
      <c r="I27026" s="3" t="s">
        <v>1453</v>
      </c>
      <c r="J27026" s="3" t="s">
        <v>1454</v>
      </c>
      <c r="K27026" s="3" t="s">
        <v>1455</v>
      </c>
      <c r="L27026" s="3" t="s">
        <v>1456</v>
      </c>
      <c r="M27026" s="3" t="s">
        <v>1457</v>
      </c>
    </row>
    <row r="27027" spans="1:13" x14ac:dyDescent="0.45">
      <c r="A27027" s="4" t="s">
        <v>1574</v>
      </c>
      <c r="B27027" s="7">
        <v>0.3593955492582</v>
      </c>
      <c r="C27027" s="7">
        <v>0.36096815209080002</v>
      </c>
      <c r="D27027" s="7">
        <v>0.35020328849330001</v>
      </c>
      <c r="E27027" s="7">
        <v>0.36876975992670002</v>
      </c>
      <c r="F27027" s="7">
        <v>0.36753759889569998</v>
      </c>
      <c r="G27027" s="7">
        <v>0.3308145853128</v>
      </c>
      <c r="H27027" s="7">
        <v>0.3845416137671</v>
      </c>
      <c r="I27027" s="7">
        <v>0.45324042005659998</v>
      </c>
      <c r="J27027" s="7">
        <v>0.23863813690890001</v>
      </c>
      <c r="K27027" s="7">
        <v>0.3836947540315</v>
      </c>
      <c r="L27027" s="7">
        <v>0.35384182184559998</v>
      </c>
      <c r="M27027" s="7">
        <v>0.36011692111369997</v>
      </c>
    </row>
    <row r="27028" spans="1:13" x14ac:dyDescent="0.45">
      <c r="A27028" s="4"/>
      <c r="B27028" s="10">
        <v>116.7218899337</v>
      </c>
      <c r="C27028" s="10">
        <v>99.348262734490007</v>
      </c>
      <c r="D27028" s="10">
        <v>90.445528826330005</v>
      </c>
      <c r="E27028" s="10">
        <v>7.3183731202639999</v>
      </c>
      <c r="F27028" s="10">
        <v>118.30625072159999</v>
      </c>
      <c r="G27028" s="10">
        <v>54.605680096</v>
      </c>
      <c r="H27028" s="10">
        <v>35.839848730329997</v>
      </c>
      <c r="I27028" s="10">
        <v>5.4542669368660004</v>
      </c>
      <c r="J27028" s="10">
        <v>1.8641061833979999</v>
      </c>
      <c r="K27028" s="10">
        <v>56.661942900850001</v>
      </c>
      <c r="L27028" s="10">
        <v>61.644307820759998</v>
      </c>
      <c r="M27028" s="10">
        <v>216.0701526682</v>
      </c>
    </row>
    <row r="27029" spans="1:13" x14ac:dyDescent="0.45">
      <c r="A27029" s="4" t="s">
        <v>1578</v>
      </c>
      <c r="B27029" s="7">
        <v>0.26731994093310002</v>
      </c>
      <c r="C27029" s="7">
        <v>0.27335972694600003</v>
      </c>
      <c r="D27029" s="7">
        <v>0.2913454676494</v>
      </c>
      <c r="E27029" s="7">
        <v>0.29615981244520001</v>
      </c>
      <c r="F27029" s="7">
        <v>0.25142937418959999</v>
      </c>
      <c r="G27029" s="7">
        <v>0.28693498478739998</v>
      </c>
      <c r="H27029" s="7">
        <v>0.29915664479300003</v>
      </c>
      <c r="I27029" s="7">
        <v>0.33349811493960002</v>
      </c>
      <c r="J27029" s="7">
        <v>0.23863813690890001</v>
      </c>
      <c r="K27029" s="7">
        <v>0.240002247108</v>
      </c>
      <c r="L27029" s="7">
        <v>0.26111569480210001</v>
      </c>
      <c r="M27029" s="7">
        <v>0.27009046350409999</v>
      </c>
    </row>
    <row r="27030" spans="1:13" x14ac:dyDescent="0.45">
      <c r="A27030" s="4"/>
      <c r="B27030" s="10">
        <v>86.818239088070001</v>
      </c>
      <c r="C27030" s="10">
        <v>75.236039014400006</v>
      </c>
      <c r="D27030" s="10">
        <v>75.244567251419994</v>
      </c>
      <c r="E27030" s="10">
        <v>5.8774016913210003</v>
      </c>
      <c r="F27030" s="10">
        <v>80.932309159729996</v>
      </c>
      <c r="G27030" s="10">
        <v>47.362724266939999</v>
      </c>
      <c r="H27030" s="10">
        <v>27.881842984479999</v>
      </c>
      <c r="I27030" s="10">
        <v>4.0132955079229999</v>
      </c>
      <c r="J27030" s="10">
        <v>1.8641061833979999</v>
      </c>
      <c r="K27030" s="10">
        <v>35.442219313210003</v>
      </c>
      <c r="L27030" s="10">
        <v>45.49008984652</v>
      </c>
      <c r="M27030" s="10">
        <v>162.05427810250001</v>
      </c>
    </row>
    <row r="27031" spans="1:13" x14ac:dyDescent="0.45">
      <c r="A27031" s="4" t="s">
        <v>1579</v>
      </c>
      <c r="B27031" s="7">
        <v>8.5962329103190002E-2</v>
      </c>
      <c r="C27031" s="7">
        <v>8.4315876906689999E-2</v>
      </c>
      <c r="D27031" s="7">
        <v>5.1170288315630003E-2</v>
      </c>
      <c r="E27031" s="7">
        <v>7.2609947481530004E-2</v>
      </c>
      <c r="F27031" s="7">
        <v>0.11329297047429999</v>
      </c>
      <c r="G27031" s="7">
        <v>3.1851399511010001E-2</v>
      </c>
      <c r="H27031" s="7">
        <v>8.5384968974150002E-2</v>
      </c>
      <c r="I27031" s="7">
        <v>0.119742305117</v>
      </c>
      <c r="J27031" s="7">
        <v>0</v>
      </c>
      <c r="K27031" s="7">
        <v>0.14369250692339999</v>
      </c>
      <c r="L27031" s="7">
        <v>8.7524493899549999E-2</v>
      </c>
      <c r="M27031" s="7">
        <v>8.5207081655229999E-2</v>
      </c>
    </row>
    <row r="27032" spans="1:13" x14ac:dyDescent="0.45">
      <c r="A27032" s="4"/>
      <c r="B27032" s="10">
        <v>27.91822418708</v>
      </c>
      <c r="C27032" s="10">
        <v>23.20602480606</v>
      </c>
      <c r="D27032" s="10">
        <v>13.21553491635</v>
      </c>
      <c r="E27032" s="10">
        <v>1.440971428943</v>
      </c>
      <c r="F27032" s="10">
        <v>36.467742647839998</v>
      </c>
      <c r="G27032" s="10">
        <v>5.2575291704979996</v>
      </c>
      <c r="H27032" s="10">
        <v>7.9580057458509996</v>
      </c>
      <c r="I27032" s="10">
        <v>1.440971428943</v>
      </c>
      <c r="J27032" s="10">
        <v>0</v>
      </c>
      <c r="K27032" s="10">
        <v>21.219723587640001</v>
      </c>
      <c r="L27032" s="10">
        <v>15.24801906021</v>
      </c>
      <c r="M27032" s="10">
        <v>51.12424899314</v>
      </c>
    </row>
    <row r="27033" spans="1:13" x14ac:dyDescent="0.45">
      <c r="A27033" s="4" t="s">
        <v>1580</v>
      </c>
      <c r="B27033" s="7">
        <v>6.1132792218370003E-3</v>
      </c>
      <c r="C27033" s="7">
        <v>3.2925482381109998E-3</v>
      </c>
      <c r="D27033" s="7">
        <v>7.6875325282840003E-3</v>
      </c>
      <c r="E27033" s="7">
        <v>0</v>
      </c>
      <c r="F27033" s="7">
        <v>2.8152542317479998E-3</v>
      </c>
      <c r="G27033" s="7">
        <v>1.202820101437E-2</v>
      </c>
      <c r="H27033" s="7">
        <v>0</v>
      </c>
      <c r="I27033" s="7">
        <v>0</v>
      </c>
      <c r="J27033" s="7">
        <v>0</v>
      </c>
      <c r="K27033" s="7">
        <v>0</v>
      </c>
      <c r="L27033" s="7">
        <v>5.2016331439549996E-3</v>
      </c>
      <c r="M27033" s="7">
        <v>4.8193759543270001E-3</v>
      </c>
    </row>
    <row r="27034" spans="1:13" x14ac:dyDescent="0.45">
      <c r="A27034" s="4"/>
      <c r="B27034" s="10">
        <v>1.9854266585610001</v>
      </c>
      <c r="C27034" s="10">
        <v>0.90619891403490005</v>
      </c>
      <c r="D27034" s="10">
        <v>1.9854266585610001</v>
      </c>
      <c r="E27034" s="10">
        <v>0</v>
      </c>
      <c r="F27034" s="10">
        <v>0.90619891403490005</v>
      </c>
      <c r="G27034" s="10">
        <v>1.9854266585610001</v>
      </c>
      <c r="H27034" s="10">
        <v>0</v>
      </c>
      <c r="I27034" s="10">
        <v>0</v>
      </c>
      <c r="J27034" s="10">
        <v>0</v>
      </c>
      <c r="K27034" s="10">
        <v>0</v>
      </c>
      <c r="L27034" s="10">
        <v>0.90619891403490005</v>
      </c>
      <c r="M27034" s="10">
        <v>2.8916255725959998</v>
      </c>
    </row>
    <row r="27035" spans="1:13" x14ac:dyDescent="0.45">
      <c r="A27035" s="4" t="s">
        <v>1575</v>
      </c>
      <c r="B27035" s="7">
        <v>0.17699610981059999</v>
      </c>
      <c r="C27035" s="7">
        <v>0.18312705640470001</v>
      </c>
      <c r="D27035" s="7">
        <v>0.2025735283226</v>
      </c>
      <c r="E27035" s="7">
        <v>0.1541832126481</v>
      </c>
      <c r="F27035" s="7">
        <v>0.16312287841109999</v>
      </c>
      <c r="G27035" s="7">
        <v>0.19723965924010001</v>
      </c>
      <c r="H27035" s="7">
        <v>0.21202006684669999</v>
      </c>
      <c r="I27035" s="7">
        <v>0.15398399838419999</v>
      </c>
      <c r="J27035" s="7">
        <v>0.154490113002</v>
      </c>
      <c r="K27035" s="7">
        <v>0.15624397936269999</v>
      </c>
      <c r="L27035" s="7">
        <v>0.16895384722490001</v>
      </c>
      <c r="M27035" s="7">
        <v>0.17980844883790001</v>
      </c>
    </row>
    <row r="27036" spans="1:13" x14ac:dyDescent="0.45">
      <c r="A27036" s="4"/>
      <c r="B27036" s="10">
        <v>57.483517786059998</v>
      </c>
      <c r="C27036" s="10">
        <v>50.401551516700003</v>
      </c>
      <c r="D27036" s="10">
        <v>52.31781224609</v>
      </c>
      <c r="E27036" s="10">
        <v>3.0598232329680002</v>
      </c>
      <c r="F27036" s="10">
        <v>52.507433823699998</v>
      </c>
      <c r="G27036" s="10">
        <v>32.557227561540003</v>
      </c>
      <c r="H27036" s="10">
        <v>19.76058468455</v>
      </c>
      <c r="I27036" s="10">
        <v>1.8530338293490001</v>
      </c>
      <c r="J27036" s="10">
        <v>1.2067894036189999</v>
      </c>
      <c r="K27036" s="10">
        <v>23.073256395169999</v>
      </c>
      <c r="L27036" s="10">
        <v>29.434177428529999</v>
      </c>
      <c r="M27036" s="10">
        <v>107.88506930280001</v>
      </c>
    </row>
    <row r="27037" spans="1:13" x14ac:dyDescent="0.45">
      <c r="A27037" s="4" t="s">
        <v>1581</v>
      </c>
      <c r="B27037" s="7">
        <v>0.16903312104679999</v>
      </c>
      <c r="C27037" s="7">
        <v>0.1731226917766</v>
      </c>
      <c r="D27037" s="7">
        <v>0.18784461799989999</v>
      </c>
      <c r="E27037" s="7">
        <v>0.1541832126481</v>
      </c>
      <c r="F27037" s="7">
        <v>0.1583520953485</v>
      </c>
      <c r="G27037" s="7">
        <v>0.1865659774831</v>
      </c>
      <c r="H27037" s="7">
        <v>0.1901091518146</v>
      </c>
      <c r="I27037" s="7">
        <v>0.15398399838419999</v>
      </c>
      <c r="J27037" s="7">
        <v>0.154490113002</v>
      </c>
      <c r="K27037" s="7">
        <v>0.1506619871479</v>
      </c>
      <c r="L27037" s="7">
        <v>0.1648706938592</v>
      </c>
      <c r="M27037" s="7">
        <v>0.17090905638439999</v>
      </c>
    </row>
    <row r="27038" spans="1:13" x14ac:dyDescent="0.45">
      <c r="A27038" s="4"/>
      <c r="B27038" s="10">
        <v>54.897355826210003</v>
      </c>
      <c r="C27038" s="10">
        <v>47.648078004399999</v>
      </c>
      <c r="D27038" s="10">
        <v>48.513838591519999</v>
      </c>
      <c r="E27038" s="10">
        <v>3.0598232329680002</v>
      </c>
      <c r="F27038" s="10">
        <v>50.971772006119998</v>
      </c>
      <c r="G27038" s="10">
        <v>30.795383684810002</v>
      </c>
      <c r="H27038" s="10">
        <v>17.718454906710001</v>
      </c>
      <c r="I27038" s="10">
        <v>1.8530338293490001</v>
      </c>
      <c r="J27038" s="10">
        <v>1.2067894036189999</v>
      </c>
      <c r="K27038" s="10">
        <v>22.248938312050001</v>
      </c>
      <c r="L27038" s="10">
        <v>28.722833694070001</v>
      </c>
      <c r="M27038" s="10">
        <v>102.5454338306</v>
      </c>
    </row>
    <row r="27039" spans="1:13" x14ac:dyDescent="0.45">
      <c r="A27039" s="4" t="s">
        <v>1582</v>
      </c>
      <c r="B27039" s="7">
        <v>7.9629887637999996E-3</v>
      </c>
      <c r="C27039" s="7">
        <v>1.0004364628100001E-2</v>
      </c>
      <c r="D27039" s="7">
        <v>1.472891032272E-2</v>
      </c>
      <c r="E27039" s="7">
        <v>0</v>
      </c>
      <c r="F27039" s="7">
        <v>4.7707830626330001E-3</v>
      </c>
      <c r="G27039" s="7">
        <v>1.0673681756960001E-2</v>
      </c>
      <c r="H27039" s="7">
        <v>2.1910915032110002E-2</v>
      </c>
      <c r="I27039" s="7">
        <v>0</v>
      </c>
      <c r="J27039" s="7">
        <v>0</v>
      </c>
      <c r="K27039" s="7">
        <v>5.5819922147709996E-3</v>
      </c>
      <c r="L27039" s="7">
        <v>4.0831533657399999E-3</v>
      </c>
      <c r="M27039" s="7">
        <v>8.8993924535800007E-3</v>
      </c>
    </row>
    <row r="27040" spans="1:13" x14ac:dyDescent="0.45">
      <c r="A27040" s="4"/>
      <c r="B27040" s="10">
        <v>2.5861619598519998</v>
      </c>
      <c r="C27040" s="10">
        <v>2.7534735122959999</v>
      </c>
      <c r="D27040" s="10">
        <v>3.8039736545760001</v>
      </c>
      <c r="E27040" s="10">
        <v>0</v>
      </c>
      <c r="F27040" s="10">
        <v>1.535661817572</v>
      </c>
      <c r="G27040" s="10">
        <v>1.7618438767319999</v>
      </c>
      <c r="H27040" s="10">
        <v>2.042129777844</v>
      </c>
      <c r="I27040" s="10">
        <v>0</v>
      </c>
      <c r="J27040" s="10">
        <v>0</v>
      </c>
      <c r="K27040" s="10">
        <v>0.82431808311980004</v>
      </c>
      <c r="L27040" s="10">
        <v>0.71134373445230004</v>
      </c>
      <c r="M27040" s="10">
        <v>5.3396354721480002</v>
      </c>
    </row>
    <row r="27041" spans="1:13" x14ac:dyDescent="0.45">
      <c r="A27041" s="4" t="s">
        <v>1583</v>
      </c>
      <c r="B27041" s="7">
        <v>0.31502650091739998</v>
      </c>
      <c r="C27041" s="7">
        <v>0.31010229506589998</v>
      </c>
      <c r="D27041" s="7">
        <v>0.29475435325030003</v>
      </c>
      <c r="E27041" s="7">
        <v>0.30777522127000001</v>
      </c>
      <c r="F27041" s="7">
        <v>0.32752842884540001</v>
      </c>
      <c r="G27041" s="7">
        <v>0.30350522935719998</v>
      </c>
      <c r="H27041" s="7">
        <v>0.27925613104379998</v>
      </c>
      <c r="I27041" s="7">
        <v>0.3927755815592</v>
      </c>
      <c r="J27041" s="7">
        <v>0.1768275664924</v>
      </c>
      <c r="K27041" s="7">
        <v>0.32156874694139997</v>
      </c>
      <c r="L27041" s="7">
        <v>0.3325802138881</v>
      </c>
      <c r="M27041" s="7">
        <v>0.31276770839939999</v>
      </c>
    </row>
    <row r="27042" spans="1:13" x14ac:dyDescent="0.45">
      <c r="A27042" s="4"/>
      <c r="B27042" s="10">
        <v>102.3120309703</v>
      </c>
      <c r="C27042" s="10">
        <v>85.348594069390003</v>
      </c>
      <c r="D27042" s="10">
        <v>76.124965782839993</v>
      </c>
      <c r="E27042" s="10">
        <v>6.1079138020260002</v>
      </c>
      <c r="F27042" s="10">
        <v>105.4277454548</v>
      </c>
      <c r="G27042" s="10">
        <v>50.097880194939997</v>
      </c>
      <c r="H27042" s="10">
        <v>26.0270855879</v>
      </c>
      <c r="I27042" s="10">
        <v>4.7266368428470003</v>
      </c>
      <c r="J27042" s="10">
        <v>1.381276959179</v>
      </c>
      <c r="K27042" s="10">
        <v>47.487513932479999</v>
      </c>
      <c r="L27042" s="10">
        <v>57.94023152231</v>
      </c>
      <c r="M27042" s="10">
        <v>187.66062503969999</v>
      </c>
    </row>
    <row r="27043" spans="1:13" x14ac:dyDescent="0.45">
      <c r="A27043" s="4" t="s">
        <v>1577</v>
      </c>
      <c r="B27043" s="7">
        <v>0.14858184001380001</v>
      </c>
      <c r="C27043" s="7">
        <v>0.14580249643859999</v>
      </c>
      <c r="D27043" s="7">
        <v>0.15246882993380001</v>
      </c>
      <c r="E27043" s="7">
        <v>0.16927180615519999</v>
      </c>
      <c r="F27043" s="7">
        <v>0.1418110938478</v>
      </c>
      <c r="G27043" s="7">
        <v>0.16844052608999999</v>
      </c>
      <c r="H27043" s="7">
        <v>0.1241821883424</v>
      </c>
      <c r="I27043" s="7">
        <v>0</v>
      </c>
      <c r="J27043" s="7">
        <v>0.43004418359680002</v>
      </c>
      <c r="K27043" s="7">
        <v>0.13849251966449999</v>
      </c>
      <c r="L27043" s="7">
        <v>0.14462411704139999</v>
      </c>
      <c r="M27043" s="7">
        <v>0.147306921649</v>
      </c>
    </row>
    <row r="27044" spans="1:13" x14ac:dyDescent="0.45">
      <c r="A27044" s="4"/>
      <c r="B27044" s="10">
        <v>48.255336528340003</v>
      </c>
      <c r="C27044" s="10">
        <v>40.128816461029999</v>
      </c>
      <c r="D27044" s="10">
        <v>39.377482753579997</v>
      </c>
      <c r="E27044" s="10">
        <v>3.3592619862070001</v>
      </c>
      <c r="F27044" s="10">
        <v>45.647408249580003</v>
      </c>
      <c r="G27044" s="10">
        <v>27.803518621079998</v>
      </c>
      <c r="H27044" s="10">
        <v>11.5739641325</v>
      </c>
      <c r="I27044" s="10">
        <v>0</v>
      </c>
      <c r="J27044" s="10">
        <v>3.3592619862070001</v>
      </c>
      <c r="K27044" s="10">
        <v>20.451817907260001</v>
      </c>
      <c r="L27044" s="10">
        <v>25.195590342319999</v>
      </c>
      <c r="M27044" s="10">
        <v>88.384152989379999</v>
      </c>
    </row>
    <row r="27045" spans="1:13" x14ac:dyDescent="0.45">
      <c r="A27045" s="4" t="s">
        <v>1584</v>
      </c>
      <c r="B27045" s="7">
        <v>6.0852013554010001E-2</v>
      </c>
      <c r="C27045" s="7">
        <v>7.749981214118E-2</v>
      </c>
      <c r="D27045" s="7">
        <v>7.6473725223740005E-2</v>
      </c>
      <c r="E27045" s="7">
        <v>3.1830475211469998E-2</v>
      </c>
      <c r="F27045" s="7">
        <v>6.4341780204760002E-2</v>
      </c>
      <c r="G27045" s="7">
        <v>7.7894483255739999E-2</v>
      </c>
      <c r="H27045" s="7">
        <v>7.3957494458620002E-2</v>
      </c>
      <c r="I27045" s="7">
        <v>0</v>
      </c>
      <c r="J27045" s="7">
        <v>8.0867044765079998E-2</v>
      </c>
      <c r="K27045" s="7">
        <v>4.6761472067840003E-2</v>
      </c>
      <c r="L27045" s="7">
        <v>7.9243907385639994E-2</v>
      </c>
      <c r="M27045" s="7">
        <v>6.848855922713E-2</v>
      </c>
    </row>
    <row r="27046" spans="1:13" x14ac:dyDescent="0.45">
      <c r="A27046" s="4"/>
      <c r="B27046" s="10">
        <v>19.763077319560001</v>
      </c>
      <c r="C27046" s="10">
        <v>21.33005821671</v>
      </c>
      <c r="D27046" s="10">
        <v>19.75054702924</v>
      </c>
      <c r="E27046" s="10">
        <v>0.63168762601140005</v>
      </c>
      <c r="F27046" s="10">
        <v>20.71090088103</v>
      </c>
      <c r="G27046" s="10">
        <v>12.85759885673</v>
      </c>
      <c r="H27046" s="10">
        <v>6.892948172513</v>
      </c>
      <c r="I27046" s="10">
        <v>0</v>
      </c>
      <c r="J27046" s="10">
        <v>0.63168762601140005</v>
      </c>
      <c r="K27046" s="10">
        <v>6.9054784628370003</v>
      </c>
      <c r="L27046" s="10">
        <v>13.80542241819</v>
      </c>
      <c r="M27046" s="10">
        <v>41.093135536280002</v>
      </c>
    </row>
    <row r="27047" spans="1:13" x14ac:dyDescent="0.45">
      <c r="A27047" s="4" t="s">
        <v>1585</v>
      </c>
      <c r="B27047" s="7">
        <v>6.8842954761159994E-2</v>
      </c>
      <c r="C27047" s="7">
        <v>5.1573557312770003E-2</v>
      </c>
      <c r="D27047" s="7">
        <v>7.1003995334329995E-2</v>
      </c>
      <c r="E27047" s="7">
        <v>2.765081590125E-2</v>
      </c>
      <c r="F27047" s="7">
        <v>5.4882676166740002E-2</v>
      </c>
      <c r="G27047" s="7">
        <v>8.5292040925969995E-2</v>
      </c>
      <c r="H27047" s="7">
        <v>4.5699179819510001E-2</v>
      </c>
      <c r="I27047" s="7">
        <v>0</v>
      </c>
      <c r="J27047" s="7">
        <v>7.0248394107270004E-2</v>
      </c>
      <c r="K27047" s="7">
        <v>5.6066850696439997E-2</v>
      </c>
      <c r="L27047" s="7">
        <v>5.3878898570320001E-2</v>
      </c>
      <c r="M27047" s="7">
        <v>6.0921274205539999E-2</v>
      </c>
    </row>
    <row r="27048" spans="1:13" x14ac:dyDescent="0.45">
      <c r="A27048" s="4"/>
      <c r="B27048" s="10">
        <v>22.358317472020001</v>
      </c>
      <c r="C27048" s="10">
        <v>14.19444705131</v>
      </c>
      <c r="D27048" s="10">
        <v>18.337902920400001</v>
      </c>
      <c r="E27048" s="10">
        <v>0.54874073157540004</v>
      </c>
      <c r="F27048" s="10">
        <v>17.66612087135</v>
      </c>
      <c r="G27048" s="10">
        <v>14.07867158316</v>
      </c>
      <c r="H27048" s="10">
        <v>4.2592313372439996</v>
      </c>
      <c r="I27048" s="10">
        <v>0</v>
      </c>
      <c r="J27048" s="10">
        <v>0.54874073157540004</v>
      </c>
      <c r="K27048" s="10">
        <v>8.2796458888560007</v>
      </c>
      <c r="L27048" s="10">
        <v>9.3864749824900002</v>
      </c>
      <c r="M27048" s="10">
        <v>36.55276452332</v>
      </c>
    </row>
    <row r="27049" spans="1:13" x14ac:dyDescent="0.45">
      <c r="A27049" s="4" t="s">
        <v>1586</v>
      </c>
      <c r="B27049" s="7">
        <v>1.3828752364399999E-2</v>
      </c>
      <c r="C27049" s="7">
        <v>1.409504416097E-2</v>
      </c>
      <c r="D27049" s="7">
        <v>1.6331416692189999E-3</v>
      </c>
      <c r="E27049" s="7">
        <v>0.10979051504240001</v>
      </c>
      <c r="F27049" s="7">
        <v>1.7925206573809999E-2</v>
      </c>
      <c r="G27049" s="7">
        <v>0</v>
      </c>
      <c r="H27049" s="7">
        <v>4.5255140643180002E-3</v>
      </c>
      <c r="I27049" s="7">
        <v>0</v>
      </c>
      <c r="J27049" s="5">
        <v>0.27892874472439999</v>
      </c>
      <c r="K27049" s="7">
        <v>3.0412842679460001E-2</v>
      </c>
      <c r="L27049" s="7">
        <v>7.3399346897399997E-3</v>
      </c>
      <c r="M27049" s="7">
        <v>1.395090361799E-2</v>
      </c>
    </row>
    <row r="27050" spans="1:13" x14ac:dyDescent="0.45">
      <c r="A27050" s="4"/>
      <c r="B27050" s="10">
        <v>4.4912022831940002</v>
      </c>
      <c r="C27050" s="10">
        <v>3.8793398875989999</v>
      </c>
      <c r="D27050" s="10">
        <v>0.42178462274400003</v>
      </c>
      <c r="E27050" s="10">
        <v>2.1788336286200001</v>
      </c>
      <c r="F27050" s="10">
        <v>5.769923919429</v>
      </c>
      <c r="G27050" s="10">
        <v>0</v>
      </c>
      <c r="H27050" s="10">
        <v>0.42178462274400003</v>
      </c>
      <c r="I27050" s="10">
        <v>0</v>
      </c>
      <c r="J27050" s="8">
        <v>2.1788336286200001</v>
      </c>
      <c r="K27050" s="10">
        <v>4.4912022831940002</v>
      </c>
      <c r="L27050" s="10">
        <v>1.278721636235</v>
      </c>
      <c r="M27050" s="10">
        <v>8.3705421707929997</v>
      </c>
    </row>
    <row r="27051" spans="1:13" x14ac:dyDescent="0.45">
      <c r="A27051" s="4" t="s">
        <v>1587</v>
      </c>
      <c r="B27051" s="7">
        <v>5.0581193342560003E-3</v>
      </c>
      <c r="C27051" s="7">
        <v>2.634082823688E-3</v>
      </c>
      <c r="D27051" s="7">
        <v>3.3579677064900001E-3</v>
      </c>
      <c r="E27051" s="7">
        <v>0</v>
      </c>
      <c r="F27051" s="7">
        <v>4.6614309024880004E-3</v>
      </c>
      <c r="G27051" s="7">
        <v>5.2540019082599997E-3</v>
      </c>
      <c r="H27051" s="7">
        <v>0</v>
      </c>
      <c r="I27051" s="7">
        <v>0</v>
      </c>
      <c r="J27051" s="7">
        <v>0</v>
      </c>
      <c r="K27051" s="7">
        <v>5.2513542207330002E-3</v>
      </c>
      <c r="L27051" s="7">
        <v>4.1613763956510003E-3</v>
      </c>
      <c r="M27051" s="7">
        <v>3.946184598301E-3</v>
      </c>
    </row>
    <row r="27052" spans="1:13" x14ac:dyDescent="0.45">
      <c r="A27052" s="4"/>
      <c r="B27052" s="10">
        <v>1.6427394535719999</v>
      </c>
      <c r="C27052" s="10">
        <v>0.7249713054086</v>
      </c>
      <c r="D27052" s="10">
        <v>0.86724818119769997</v>
      </c>
      <c r="E27052" s="10">
        <v>0</v>
      </c>
      <c r="F27052" s="10">
        <v>1.5004625777830001</v>
      </c>
      <c r="G27052" s="10">
        <v>0.86724818119769997</v>
      </c>
      <c r="H27052" s="10">
        <v>0</v>
      </c>
      <c r="I27052" s="10">
        <v>0</v>
      </c>
      <c r="J27052" s="10">
        <v>0</v>
      </c>
      <c r="K27052" s="10">
        <v>0.7754912723745</v>
      </c>
      <c r="L27052" s="10">
        <v>0.7249713054086</v>
      </c>
      <c r="M27052" s="10">
        <v>2.367710758981</v>
      </c>
    </row>
    <row r="27053" spans="1:13" x14ac:dyDescent="0.45">
      <c r="A27053" s="4" t="s">
        <v>1457</v>
      </c>
      <c r="B27053" s="7">
        <v>1</v>
      </c>
      <c r="C27053" s="7">
        <v>1</v>
      </c>
      <c r="D27053" s="7">
        <v>1</v>
      </c>
      <c r="E27053" s="7">
        <v>1</v>
      </c>
      <c r="F27053" s="7">
        <v>1</v>
      </c>
      <c r="G27053" s="7">
        <v>1</v>
      </c>
      <c r="H27053" s="7">
        <v>1</v>
      </c>
      <c r="I27053" s="7">
        <v>1</v>
      </c>
      <c r="J27053" s="7">
        <v>1</v>
      </c>
      <c r="K27053" s="7">
        <v>1</v>
      </c>
      <c r="L27053" s="7">
        <v>1</v>
      </c>
      <c r="M27053" s="7">
        <v>1</v>
      </c>
    </row>
    <row r="27054" spans="1:13" x14ac:dyDescent="0.45">
      <c r="A27054" s="4"/>
      <c r="B27054" s="10">
        <v>324.7727752184</v>
      </c>
      <c r="C27054" s="10">
        <v>275.2272247816</v>
      </c>
      <c r="D27054" s="10">
        <v>258.26578960889998</v>
      </c>
      <c r="E27054" s="10">
        <v>19.845372141470001</v>
      </c>
      <c r="F27054" s="10">
        <v>321.88883824969997</v>
      </c>
      <c r="G27054" s="10">
        <v>165.0643064736</v>
      </c>
      <c r="H27054" s="10">
        <v>93.20148313528</v>
      </c>
      <c r="I27054" s="10">
        <v>12.033937609060001</v>
      </c>
      <c r="J27054" s="10">
        <v>7.8114345324030001</v>
      </c>
      <c r="K27054" s="10">
        <v>147.67453113580001</v>
      </c>
      <c r="L27054" s="10">
        <v>174.21430711389999</v>
      </c>
      <c r="M27054" s="10">
        <v>600</v>
      </c>
    </row>
    <row r="27055" spans="1:13" x14ac:dyDescent="0.45">
      <c r="A27055" s="1" t="s">
        <v>1254</v>
      </c>
    </row>
    <row r="27059" spans="1:9" x14ac:dyDescent="0.45">
      <c r="A27059" s="2" t="s">
        <v>1444</v>
      </c>
    </row>
    <row r="27060" spans="1:9" x14ac:dyDescent="0.45">
      <c r="A27060" s="1" t="s">
        <v>1255</v>
      </c>
    </row>
    <row r="27061" spans="1:9" ht="45" x14ac:dyDescent="0.45">
      <c r="A27061" s="3" t="s">
        <v>1445</v>
      </c>
      <c r="B27061" s="3" t="s">
        <v>1458</v>
      </c>
      <c r="C27061" s="3" t="s">
        <v>1459</v>
      </c>
      <c r="D27061" s="3" t="s">
        <v>1460</v>
      </c>
      <c r="E27061" s="3" t="s">
        <v>1461</v>
      </c>
      <c r="F27061" s="3" t="s">
        <v>1462</v>
      </c>
      <c r="G27061" s="3" t="s">
        <v>1463</v>
      </c>
      <c r="H27061" s="3" t="s">
        <v>1464</v>
      </c>
      <c r="I27061" s="3" t="s">
        <v>1457</v>
      </c>
    </row>
    <row r="27062" spans="1:9" x14ac:dyDescent="0.45">
      <c r="A27062" s="4" t="s">
        <v>1574</v>
      </c>
      <c r="B27062" s="7">
        <v>0.3502484801115</v>
      </c>
      <c r="C27062" s="7">
        <v>0.36602887588260002</v>
      </c>
      <c r="D27062" s="7">
        <v>0.34104980412570002</v>
      </c>
      <c r="E27062" s="7">
        <v>0.35681789502650002</v>
      </c>
      <c r="F27062" s="7">
        <v>0.43630064863619999</v>
      </c>
      <c r="G27062" s="7">
        <v>0.3473956705115</v>
      </c>
      <c r="H27062" s="7">
        <v>0.36989467109430002</v>
      </c>
      <c r="I27062" s="7">
        <v>0.36011692111369997</v>
      </c>
    </row>
    <row r="27063" spans="1:9" x14ac:dyDescent="0.45">
      <c r="A27063" s="4"/>
      <c r="B27063" s="10">
        <v>81.558415181360004</v>
      </c>
      <c r="C27063" s="10">
        <v>122.31872716540001</v>
      </c>
      <c r="D27063" s="10">
        <v>33.087038777499998</v>
      </c>
      <c r="E27063" s="10">
        <v>48.471376403850002</v>
      </c>
      <c r="F27063" s="10">
        <v>30.558002003150001</v>
      </c>
      <c r="G27063" s="10">
        <v>91.760725162249997</v>
      </c>
      <c r="H27063" s="10">
        <v>12.19301032145</v>
      </c>
      <c r="I27063" s="10">
        <v>216.0701526682</v>
      </c>
    </row>
    <row r="27064" spans="1:9" x14ac:dyDescent="0.45">
      <c r="A27064" s="4" t="s">
        <v>1578</v>
      </c>
      <c r="B27064" s="7">
        <v>0.2431550267325</v>
      </c>
      <c r="C27064" s="7">
        <v>0.28313198383330002</v>
      </c>
      <c r="D27064" s="7">
        <v>0.18450523736810001</v>
      </c>
      <c r="E27064" s="7">
        <v>0.2850409243998</v>
      </c>
      <c r="F27064" s="7">
        <v>0.36253892836770002</v>
      </c>
      <c r="G27064" s="7">
        <v>0.26207650383859998</v>
      </c>
      <c r="H27064" s="7">
        <v>0.32815367997599998</v>
      </c>
      <c r="I27064" s="7">
        <v>0.27009046350409999</v>
      </c>
    </row>
    <row r="27065" spans="1:9" x14ac:dyDescent="0.45">
      <c r="A27065" s="4"/>
      <c r="B27065" s="10">
        <v>56.620769967009998</v>
      </c>
      <c r="C27065" s="10">
        <v>94.616425545080006</v>
      </c>
      <c r="D27065" s="10">
        <v>17.899825390899998</v>
      </c>
      <c r="E27065" s="10">
        <v>38.72094457611</v>
      </c>
      <c r="F27065" s="10">
        <v>25.391814873320001</v>
      </c>
      <c r="G27065" s="10">
        <v>69.224610671760004</v>
      </c>
      <c r="H27065" s="10">
        <v>10.81708259038</v>
      </c>
      <c r="I27065" s="10">
        <v>162.05427810250001</v>
      </c>
    </row>
    <row r="27066" spans="1:9" x14ac:dyDescent="0.45">
      <c r="A27066" s="4" t="s">
        <v>1579</v>
      </c>
      <c r="B27066" s="7">
        <v>9.636330101658E-2</v>
      </c>
      <c r="C27066" s="7">
        <v>8.1720823665100001E-2</v>
      </c>
      <c r="D27066" s="7">
        <v>0.1450797783518</v>
      </c>
      <c r="E27066" s="7">
        <v>6.1571473006879998E-2</v>
      </c>
      <c r="F27066" s="7">
        <v>7.3761720268469999E-2</v>
      </c>
      <c r="G27066" s="7">
        <v>8.3831252964780001E-2</v>
      </c>
      <c r="H27066" s="7">
        <v>4.17409911183E-2</v>
      </c>
      <c r="I27066" s="7">
        <v>8.5207081655229999E-2</v>
      </c>
    </row>
    <row r="27067" spans="1:9" x14ac:dyDescent="0.45">
      <c r="A27067" s="4"/>
      <c r="B27067" s="10">
        <v>22.439035595690001</v>
      </c>
      <c r="C27067" s="10">
        <v>27.309285666379999</v>
      </c>
      <c r="D27067" s="10">
        <v>14.074953845710001</v>
      </c>
      <c r="E27067" s="10">
        <v>8.3640817499760001</v>
      </c>
      <c r="F27067" s="10">
        <v>5.1661871298269997</v>
      </c>
      <c r="G27067" s="10">
        <v>22.143098536549999</v>
      </c>
      <c r="H27067" s="10">
        <v>1.3759277310689999</v>
      </c>
      <c r="I27067" s="10">
        <v>51.12424899314</v>
      </c>
    </row>
    <row r="27068" spans="1:9" x14ac:dyDescent="0.45">
      <c r="A27068" s="4" t="s">
        <v>1580</v>
      </c>
      <c r="B27068" s="7">
        <v>1.073015236237E-2</v>
      </c>
      <c r="C27068" s="7">
        <v>1.1760683842549999E-3</v>
      </c>
      <c r="D27068" s="7">
        <v>1.1464788405840001E-2</v>
      </c>
      <c r="E27068" s="7">
        <v>1.020549761982E-2</v>
      </c>
      <c r="F27068" s="7">
        <v>0</v>
      </c>
      <c r="G27068" s="7">
        <v>1.487913708141E-3</v>
      </c>
      <c r="H27068" s="7">
        <v>0</v>
      </c>
      <c r="I27068" s="7">
        <v>4.8193759543270001E-3</v>
      </c>
    </row>
    <row r="27069" spans="1:9" x14ac:dyDescent="0.45">
      <c r="A27069" s="4"/>
      <c r="B27069" s="10">
        <v>2.4986096186640001</v>
      </c>
      <c r="C27069" s="10">
        <v>0.3930159539318</v>
      </c>
      <c r="D27069" s="10">
        <v>1.112259540897</v>
      </c>
      <c r="E27069" s="10">
        <v>1.3863500777669999</v>
      </c>
      <c r="F27069" s="10">
        <v>0</v>
      </c>
      <c r="G27069" s="10">
        <v>0.3930159539318</v>
      </c>
      <c r="H27069" s="10">
        <v>0</v>
      </c>
      <c r="I27069" s="10">
        <v>2.8916255725959998</v>
      </c>
    </row>
    <row r="27070" spans="1:9" x14ac:dyDescent="0.45">
      <c r="A27070" s="4" t="s">
        <v>1575</v>
      </c>
      <c r="B27070" s="7">
        <v>0.21811162602600001</v>
      </c>
      <c r="C27070" s="7">
        <v>0.1485937270296</v>
      </c>
      <c r="D27070" s="7">
        <v>0.19896546128629999</v>
      </c>
      <c r="E27070" s="7">
        <v>0.23178523518470001</v>
      </c>
      <c r="F27070" s="7">
        <v>0.1795536667347</v>
      </c>
      <c r="G27070" s="7">
        <v>0.1403844149233</v>
      </c>
      <c r="H27070" s="7">
        <v>0.22567857139870001</v>
      </c>
      <c r="I27070" s="7">
        <v>0.17980844883790001</v>
      </c>
    </row>
    <row r="27071" spans="1:9" x14ac:dyDescent="0.45">
      <c r="A27071" s="4"/>
      <c r="B27071" s="10">
        <v>50.789195560949999</v>
      </c>
      <c r="C27071" s="10">
        <v>49.65672588316</v>
      </c>
      <c r="D27071" s="10">
        <v>19.302687916330001</v>
      </c>
      <c r="E27071" s="10">
        <v>31.486507644629999</v>
      </c>
      <c r="F27071" s="10">
        <v>12.57573493164</v>
      </c>
      <c r="G27071" s="10">
        <v>37.080990951529998</v>
      </c>
      <c r="H27071" s="10">
        <v>7.4391478586439996</v>
      </c>
      <c r="I27071" s="10">
        <v>107.88506930280001</v>
      </c>
    </row>
    <row r="27072" spans="1:9" x14ac:dyDescent="0.45">
      <c r="A27072" s="4" t="s">
        <v>1581</v>
      </c>
      <c r="B27072" s="7">
        <v>0.2101327230136</v>
      </c>
      <c r="C27072" s="7">
        <v>0.13817508701799999</v>
      </c>
      <c r="D27072" s="7">
        <v>0.19050904862500001</v>
      </c>
      <c r="E27072" s="7">
        <v>0.2241473550558</v>
      </c>
      <c r="F27072" s="7">
        <v>0.16521057673869999</v>
      </c>
      <c r="G27072" s="7">
        <v>0.13100637883640001</v>
      </c>
      <c r="H27072" s="7">
        <v>0.22567857139870001</v>
      </c>
      <c r="I27072" s="7">
        <v>0.17090905638439999</v>
      </c>
    </row>
    <row r="27073" spans="1:9" x14ac:dyDescent="0.45">
      <c r="A27073" s="4"/>
      <c r="B27073" s="10">
        <v>48.93123836334</v>
      </c>
      <c r="C27073" s="10">
        <v>46.175047608630003</v>
      </c>
      <c r="D27073" s="10">
        <v>18.482286760080001</v>
      </c>
      <c r="E27073" s="10">
        <v>30.448951603259999</v>
      </c>
      <c r="F27073" s="10">
        <v>11.57116119516</v>
      </c>
      <c r="G27073" s="10">
        <v>34.603886413470001</v>
      </c>
      <c r="H27073" s="10">
        <v>7.4391478586439996</v>
      </c>
      <c r="I27073" s="10">
        <v>102.5454338306</v>
      </c>
    </row>
    <row r="27074" spans="1:9" x14ac:dyDescent="0.45">
      <c r="A27074" s="4" t="s">
        <v>1582</v>
      </c>
      <c r="B27074" s="7">
        <v>7.9789030123950007E-3</v>
      </c>
      <c r="C27074" s="7">
        <v>1.041864001159E-2</v>
      </c>
      <c r="D27074" s="7">
        <v>8.4564126612759992E-3</v>
      </c>
      <c r="E27074" s="7">
        <v>7.6378801288540001E-3</v>
      </c>
      <c r="F27074" s="7">
        <v>1.434308999593E-2</v>
      </c>
      <c r="G27074" s="7">
        <v>9.3780360868359995E-3</v>
      </c>
      <c r="H27074" s="7">
        <v>0</v>
      </c>
      <c r="I27074" s="7">
        <v>8.8993924535800007E-3</v>
      </c>
    </row>
    <row r="27075" spans="1:9" x14ac:dyDescent="0.45">
      <c r="A27075" s="4"/>
      <c r="B27075" s="10">
        <v>1.857957197615</v>
      </c>
      <c r="C27075" s="10">
        <v>3.481678274534</v>
      </c>
      <c r="D27075" s="10">
        <v>0.82040115624609999</v>
      </c>
      <c r="E27075" s="10">
        <v>1.0375560413680001</v>
      </c>
      <c r="F27075" s="10">
        <v>1.004573736475</v>
      </c>
      <c r="G27075" s="10">
        <v>2.4771045380580001</v>
      </c>
      <c r="H27075" s="10">
        <v>0</v>
      </c>
      <c r="I27075" s="10">
        <v>5.3396354721480002</v>
      </c>
    </row>
    <row r="27076" spans="1:9" x14ac:dyDescent="0.45">
      <c r="A27076" s="4" t="s">
        <v>1583</v>
      </c>
      <c r="B27076" s="7">
        <v>0.2755882979896</v>
      </c>
      <c r="C27076" s="7">
        <v>0.34842616417900002</v>
      </c>
      <c r="D27076" s="7">
        <v>0.2978047457761</v>
      </c>
      <c r="E27076" s="7">
        <v>0.25972198596020002</v>
      </c>
      <c r="F27076" s="7">
        <v>0.2243756034735</v>
      </c>
      <c r="G27076" s="7">
        <v>0.38131930865870001</v>
      </c>
      <c r="H27076" s="7">
        <v>0.2139093415344</v>
      </c>
      <c r="I27076" s="7">
        <v>0.31276770839939999</v>
      </c>
    </row>
    <row r="27077" spans="1:9" x14ac:dyDescent="0.45">
      <c r="A27077" s="4"/>
      <c r="B27077" s="10">
        <v>64.173140221500006</v>
      </c>
      <c r="C27077" s="10">
        <v>116.436291565</v>
      </c>
      <c r="D27077" s="10">
        <v>28.891607772299999</v>
      </c>
      <c r="E27077" s="10">
        <v>35.281532449190003</v>
      </c>
      <c r="F27077" s="10">
        <v>15.715012484700001</v>
      </c>
      <c r="G27077" s="10">
        <v>100.72127908029999</v>
      </c>
      <c r="H27077" s="10">
        <v>7.0511932531179999</v>
      </c>
      <c r="I27077" s="10">
        <v>187.66062503969999</v>
      </c>
    </row>
    <row r="27078" spans="1:9" x14ac:dyDescent="0.45">
      <c r="A27078" s="4" t="s">
        <v>1577</v>
      </c>
      <c r="B27078" s="7">
        <v>0.15605159587289999</v>
      </c>
      <c r="C27078" s="7">
        <v>0.13695123290880001</v>
      </c>
      <c r="D27078" s="7">
        <v>0.16217998881189999</v>
      </c>
      <c r="E27078" s="7">
        <v>0.1516748838286</v>
      </c>
      <c r="F27078" s="7">
        <v>0.15977008115569999</v>
      </c>
      <c r="G27078" s="7">
        <v>0.13090060590649999</v>
      </c>
      <c r="H27078" s="7">
        <v>0.1905174159726</v>
      </c>
      <c r="I27078" s="7">
        <v>0.147306921649</v>
      </c>
    </row>
    <row r="27079" spans="1:9" x14ac:dyDescent="0.45">
      <c r="A27079" s="4"/>
      <c r="B27079" s="10">
        <v>36.337975947430003</v>
      </c>
      <c r="C27079" s="10">
        <v>45.766062725890002</v>
      </c>
      <c r="D27079" s="10">
        <v>15.733935377890001</v>
      </c>
      <c r="E27079" s="10">
        <v>20.60404056954</v>
      </c>
      <c r="F27079" s="10">
        <v>11.190115062309999</v>
      </c>
      <c r="G27079" s="10">
        <v>34.57594766359</v>
      </c>
      <c r="H27079" s="10">
        <v>6.2801143160519999</v>
      </c>
      <c r="I27079" s="10">
        <v>88.384152989379999</v>
      </c>
    </row>
    <row r="27080" spans="1:9" x14ac:dyDescent="0.45">
      <c r="A27080" s="4" t="s">
        <v>1584</v>
      </c>
      <c r="B27080" s="7">
        <v>8.6123941386719999E-2</v>
      </c>
      <c r="C27080" s="7">
        <v>5.5756812443479999E-2</v>
      </c>
      <c r="D27080" s="7">
        <v>3.8415767163279997E-2</v>
      </c>
      <c r="E27080" s="7">
        <v>0.1201956699482</v>
      </c>
      <c r="F27080" s="7">
        <v>4.9626634240330002E-2</v>
      </c>
      <c r="G27080" s="7">
        <v>5.7382285445590001E-2</v>
      </c>
      <c r="H27080" s="7">
        <v>7.2981854519919995E-2</v>
      </c>
      <c r="I27080" s="7">
        <v>6.848855922713E-2</v>
      </c>
    </row>
    <row r="27081" spans="1:9" x14ac:dyDescent="0.45">
      <c r="A27081" s="4"/>
      <c r="B27081" s="10">
        <v>20.054711347889999</v>
      </c>
      <c r="C27081" s="10">
        <v>18.632689326600001</v>
      </c>
      <c r="D27081" s="10">
        <v>3.7269160176099998</v>
      </c>
      <c r="E27081" s="10">
        <v>16.327795330280001</v>
      </c>
      <c r="F27081" s="10">
        <v>3.4757931102459998</v>
      </c>
      <c r="G27081" s="10">
        <v>15.15689621636</v>
      </c>
      <c r="H27081" s="10">
        <v>2.4057348617850001</v>
      </c>
      <c r="I27081" s="10">
        <v>41.093135536280002</v>
      </c>
    </row>
    <row r="27082" spans="1:9" x14ac:dyDescent="0.45">
      <c r="A27082" s="4" t="s">
        <v>1585</v>
      </c>
      <c r="B27082" s="7">
        <v>6.6814301961139994E-2</v>
      </c>
      <c r="C27082" s="7">
        <v>5.2492643174980001E-2</v>
      </c>
      <c r="D27082" s="7">
        <v>0.1162914670341</v>
      </c>
      <c r="E27082" s="7">
        <v>3.1479213880340001E-2</v>
      </c>
      <c r="F27082" s="7">
        <v>6.7962224777390001E-2</v>
      </c>
      <c r="G27082" s="7">
        <v>4.8390741661630002E-2</v>
      </c>
      <c r="H27082" s="7">
        <v>0.1047400433493</v>
      </c>
      <c r="I27082" s="7">
        <v>6.0921274205539999E-2</v>
      </c>
    </row>
    <row r="27083" spans="1:9" x14ac:dyDescent="0.45">
      <c r="A27083" s="4"/>
      <c r="B27083" s="10">
        <v>15.558293294129999</v>
      </c>
      <c r="C27083" s="10">
        <v>17.541876397669999</v>
      </c>
      <c r="D27083" s="10">
        <v>11.28204805487</v>
      </c>
      <c r="E27083" s="10">
        <v>4.276245239264</v>
      </c>
      <c r="F27083" s="10">
        <v>4.7599970510640004</v>
      </c>
      <c r="G27083" s="10">
        <v>12.7818793466</v>
      </c>
      <c r="H27083" s="10">
        <v>3.4525948315230002</v>
      </c>
      <c r="I27083" s="10">
        <v>36.55276452332</v>
      </c>
    </row>
    <row r="27084" spans="1:9" x14ac:dyDescent="0.45">
      <c r="A27084" s="4" t="s">
        <v>1586</v>
      </c>
      <c r="B27084" s="7">
        <v>0</v>
      </c>
      <c r="C27084" s="7">
        <v>2.3786012636000001E-2</v>
      </c>
      <c r="D27084" s="7">
        <v>0</v>
      </c>
      <c r="E27084" s="7">
        <v>0</v>
      </c>
      <c r="F27084" s="7">
        <v>3.1108922806520001E-2</v>
      </c>
      <c r="G27084" s="7">
        <v>2.1844275808039999E-2</v>
      </c>
      <c r="H27084" s="7">
        <v>1.279551810336E-2</v>
      </c>
      <c r="I27084" s="7">
        <v>1.395090361799E-2</v>
      </c>
    </row>
    <row r="27085" spans="1:9" x14ac:dyDescent="0.45">
      <c r="A27085" s="4"/>
      <c r="B27085" s="10">
        <v>0</v>
      </c>
      <c r="C27085" s="10">
        <v>7.9487575480489996</v>
      </c>
      <c r="D27085" s="10">
        <v>0</v>
      </c>
      <c r="E27085" s="10">
        <v>0</v>
      </c>
      <c r="F27085" s="10">
        <v>2.1788336286200001</v>
      </c>
      <c r="G27085" s="10">
        <v>5.769923919429</v>
      </c>
      <c r="H27085" s="10">
        <v>0.42178462274400003</v>
      </c>
      <c r="I27085" s="10">
        <v>8.3705421707929997</v>
      </c>
    </row>
    <row r="27086" spans="1:9" x14ac:dyDescent="0.45">
      <c r="A27086" s="4" t="s">
        <v>1587</v>
      </c>
      <c r="B27086" s="7">
        <v>3.1133525250480001E-3</v>
      </c>
      <c r="C27086" s="7">
        <v>4.9157646543040003E-3</v>
      </c>
      <c r="D27086" s="7">
        <v>7.4727546145490001E-3</v>
      </c>
      <c r="E27086" s="7">
        <v>0</v>
      </c>
      <c r="F27086" s="7">
        <v>1.1072299331410001E-2</v>
      </c>
      <c r="G27086" s="7">
        <v>3.2833029912779999E-3</v>
      </c>
      <c r="H27086" s="7">
        <v>0</v>
      </c>
      <c r="I27086" s="7">
        <v>3.946184598301E-3</v>
      </c>
    </row>
    <row r="27087" spans="1:9" x14ac:dyDescent="0.45">
      <c r="A27087" s="4"/>
      <c r="B27087" s="10">
        <v>0.7249713054086</v>
      </c>
      <c r="C27087" s="10">
        <v>1.6427394535719999</v>
      </c>
      <c r="D27087" s="10">
        <v>0.7249713054086</v>
      </c>
      <c r="E27087" s="10">
        <v>0</v>
      </c>
      <c r="F27087" s="10">
        <v>0.7754912723745</v>
      </c>
      <c r="G27087" s="10">
        <v>0.86724818119769997</v>
      </c>
      <c r="H27087" s="10">
        <v>0</v>
      </c>
      <c r="I27087" s="10">
        <v>2.367710758981</v>
      </c>
    </row>
    <row r="27088" spans="1:9" x14ac:dyDescent="0.45">
      <c r="A27088" s="4" t="s">
        <v>1457</v>
      </c>
      <c r="B27088" s="7">
        <v>1</v>
      </c>
      <c r="C27088" s="7">
        <v>1</v>
      </c>
      <c r="D27088" s="7">
        <v>1</v>
      </c>
      <c r="E27088" s="7">
        <v>1</v>
      </c>
      <c r="F27088" s="7">
        <v>1</v>
      </c>
      <c r="G27088" s="7">
        <v>1</v>
      </c>
      <c r="H27088" s="7">
        <v>1</v>
      </c>
      <c r="I27088" s="7">
        <v>1</v>
      </c>
    </row>
    <row r="27089" spans="1:9" x14ac:dyDescent="0.45">
      <c r="A27089" s="4"/>
      <c r="B27089" s="10">
        <v>232.85872691119999</v>
      </c>
      <c r="C27089" s="10">
        <v>334.17780733950002</v>
      </c>
      <c r="D27089" s="10">
        <v>97.015269844019997</v>
      </c>
      <c r="E27089" s="10">
        <v>135.84345706720001</v>
      </c>
      <c r="F27089" s="10">
        <v>70.03886448179</v>
      </c>
      <c r="G27089" s="10">
        <v>264.13894285769999</v>
      </c>
      <c r="H27089" s="10">
        <v>32.96346574927</v>
      </c>
      <c r="I27089" s="10">
        <v>600</v>
      </c>
    </row>
    <row r="27090" spans="1:9" x14ac:dyDescent="0.45">
      <c r="A27090" s="1" t="s">
        <v>1255</v>
      </c>
    </row>
    <row r="27094" spans="1:9" x14ac:dyDescent="0.45">
      <c r="A27094" s="2" t="s">
        <v>1444</v>
      </c>
    </row>
    <row r="27095" spans="1:9" x14ac:dyDescent="0.45">
      <c r="A27095" s="1" t="s">
        <v>1256</v>
      </c>
    </row>
    <row r="27096" spans="1:9" ht="45" x14ac:dyDescent="0.45">
      <c r="A27096" s="3" t="s">
        <v>1445</v>
      </c>
      <c r="B27096" s="3" t="s">
        <v>1458</v>
      </c>
      <c r="C27096" s="3" t="s">
        <v>1459</v>
      </c>
      <c r="D27096" s="3" t="s">
        <v>1460</v>
      </c>
      <c r="E27096" s="3" t="s">
        <v>1461</v>
      </c>
      <c r="F27096" s="3" t="s">
        <v>1462</v>
      </c>
      <c r="G27096" s="3" t="s">
        <v>1463</v>
      </c>
      <c r="H27096" s="3" t="s">
        <v>1464</v>
      </c>
      <c r="I27096" s="3" t="s">
        <v>1457</v>
      </c>
    </row>
    <row r="27097" spans="1:9" x14ac:dyDescent="0.45">
      <c r="A27097" s="4" t="s">
        <v>1574</v>
      </c>
      <c r="B27097" s="7">
        <v>0.3597649748515</v>
      </c>
      <c r="C27097" s="7">
        <v>0.35340056080729998</v>
      </c>
      <c r="D27097" s="7">
        <v>0.36631434109689998</v>
      </c>
      <c r="E27097" s="7">
        <v>0.35883280638030002</v>
      </c>
      <c r="F27097" s="7">
        <v>0.34123581202929998</v>
      </c>
      <c r="G27097" s="7">
        <v>0.37925365587889998</v>
      </c>
      <c r="H27097" s="7">
        <v>0.37588333801169999</v>
      </c>
      <c r="I27097" s="7">
        <v>0.36011692111369997</v>
      </c>
    </row>
    <row r="27098" spans="1:9" x14ac:dyDescent="0.45">
      <c r="A27098" s="4"/>
      <c r="B27098" s="10">
        <v>71.438090907840007</v>
      </c>
      <c r="C27098" s="10">
        <v>98.387365502590001</v>
      </c>
      <c r="D27098" s="10">
        <v>9.0629293746700004</v>
      </c>
      <c r="E27098" s="10">
        <v>62.375161533170001</v>
      </c>
      <c r="F27098" s="10">
        <v>64.602862445089997</v>
      </c>
      <c r="G27098" s="10">
        <v>33.784503057499997</v>
      </c>
      <c r="H27098" s="10">
        <v>46.244696257770002</v>
      </c>
      <c r="I27098" s="10">
        <v>216.0701526682</v>
      </c>
    </row>
    <row r="27099" spans="1:9" x14ac:dyDescent="0.45">
      <c r="A27099" s="4" t="s">
        <v>1578</v>
      </c>
      <c r="B27099" s="7">
        <v>0.28941450895249998</v>
      </c>
      <c r="C27099" s="7">
        <v>0.2468004630708</v>
      </c>
      <c r="D27099" s="7">
        <v>0.304058074929</v>
      </c>
      <c r="E27099" s="7">
        <v>0.28733029652679998</v>
      </c>
      <c r="F27099" s="7">
        <v>0.24218694689119999</v>
      </c>
      <c r="G27099" s="7">
        <v>0.25660532419729998</v>
      </c>
      <c r="H27099" s="7">
        <v>0.29160424115130001</v>
      </c>
      <c r="I27099" s="7">
        <v>0.27009046350409999</v>
      </c>
    </row>
    <row r="27100" spans="1:9" x14ac:dyDescent="0.45">
      <c r="A27100" s="4"/>
      <c r="B27100" s="10">
        <v>57.468684963379999</v>
      </c>
      <c r="C27100" s="10">
        <v>68.709702414990005</v>
      </c>
      <c r="D27100" s="10">
        <v>7.5226562264209997</v>
      </c>
      <c r="E27100" s="10">
        <v>49.946028736960002</v>
      </c>
      <c r="F27100" s="10">
        <v>45.850902702630002</v>
      </c>
      <c r="G27100" s="10">
        <v>22.85879971236</v>
      </c>
      <c r="H27100" s="10">
        <v>35.875890724100003</v>
      </c>
      <c r="I27100" s="10">
        <v>162.05427810250001</v>
      </c>
    </row>
    <row r="27101" spans="1:9" x14ac:dyDescent="0.45">
      <c r="A27101" s="4" t="s">
        <v>1579</v>
      </c>
      <c r="B27101" s="7">
        <v>7.0350465898969997E-2</v>
      </c>
      <c r="C27101" s="7">
        <v>9.6213580181270006E-2</v>
      </c>
      <c r="D27101" s="7">
        <v>6.2256266167860001E-2</v>
      </c>
      <c r="E27101" s="7">
        <v>7.1502509853490007E-2</v>
      </c>
      <c r="F27101" s="7">
        <v>8.9015428938499994E-2</v>
      </c>
      <c r="G27101" s="7">
        <v>0.1115114290571</v>
      </c>
      <c r="H27101" s="7">
        <v>8.4279096860419997E-2</v>
      </c>
      <c r="I27101" s="7">
        <v>8.5207081655229999E-2</v>
      </c>
    </row>
    <row r="27102" spans="1:9" x14ac:dyDescent="0.45">
      <c r="A27102" s="4"/>
      <c r="B27102" s="10">
        <v>13.96940594446</v>
      </c>
      <c r="C27102" s="10">
        <v>26.786037515010001</v>
      </c>
      <c r="D27102" s="10">
        <v>1.540273148249</v>
      </c>
      <c r="E27102" s="10">
        <v>12.42913279621</v>
      </c>
      <c r="F27102" s="10">
        <v>16.852426704589998</v>
      </c>
      <c r="G27102" s="10">
        <v>9.9336108104140006</v>
      </c>
      <c r="H27102" s="10">
        <v>10.368805533670001</v>
      </c>
      <c r="I27102" s="10">
        <v>51.12424899314</v>
      </c>
    </row>
    <row r="27103" spans="1:9" x14ac:dyDescent="0.45">
      <c r="A27103" s="4" t="s">
        <v>1580</v>
      </c>
      <c r="B27103" s="7">
        <v>0</v>
      </c>
      <c r="C27103" s="7">
        <v>1.038651755517E-2</v>
      </c>
      <c r="D27103" s="7">
        <v>0</v>
      </c>
      <c r="E27103" s="7">
        <v>0</v>
      </c>
      <c r="F27103" s="7">
        <v>1.0033436199590001E-2</v>
      </c>
      <c r="G27103" s="7">
        <v>1.113690262439E-2</v>
      </c>
      <c r="H27103" s="7">
        <v>0</v>
      </c>
      <c r="I27103" s="7">
        <v>4.8193759543270001E-3</v>
      </c>
    </row>
    <row r="27104" spans="1:9" x14ac:dyDescent="0.45">
      <c r="A27104" s="4"/>
      <c r="B27104" s="10">
        <v>0</v>
      </c>
      <c r="C27104" s="10">
        <v>2.8916255725959998</v>
      </c>
      <c r="D27104" s="10">
        <v>0</v>
      </c>
      <c r="E27104" s="10">
        <v>0</v>
      </c>
      <c r="F27104" s="10">
        <v>1.8995330378699999</v>
      </c>
      <c r="G27104" s="10">
        <v>0.99209253472579995</v>
      </c>
      <c r="H27104" s="10">
        <v>0</v>
      </c>
      <c r="I27104" s="10">
        <v>2.8916255725959998</v>
      </c>
    </row>
    <row r="27105" spans="1:9" x14ac:dyDescent="0.45">
      <c r="A27105" s="4" t="s">
        <v>1575</v>
      </c>
      <c r="B27105" s="7">
        <v>0.1737438704564</v>
      </c>
      <c r="C27105" s="7">
        <v>0.19284480464359999</v>
      </c>
      <c r="D27105" s="7">
        <v>4.0431405854700002E-2</v>
      </c>
      <c r="E27105" s="7">
        <v>0.19271817600960001</v>
      </c>
      <c r="F27105" s="7">
        <v>0.204845129939</v>
      </c>
      <c r="G27105" s="7">
        <v>0.16734115007479999</v>
      </c>
      <c r="H27105" s="7">
        <v>0.16009682073680001</v>
      </c>
      <c r="I27105" s="7">
        <v>0.17980844883790001</v>
      </c>
    </row>
    <row r="27106" spans="1:9" x14ac:dyDescent="0.45">
      <c r="A27106" s="4"/>
      <c r="B27106" s="10">
        <v>34.500107792510001</v>
      </c>
      <c r="C27106" s="10">
        <v>53.688347965289999</v>
      </c>
      <c r="D27106" s="10">
        <v>1.0003074809529999</v>
      </c>
      <c r="E27106" s="10">
        <v>33.499800311549997</v>
      </c>
      <c r="F27106" s="10">
        <v>38.781339137000003</v>
      </c>
      <c r="G27106" s="10">
        <v>14.90700882829</v>
      </c>
      <c r="H27106" s="10">
        <v>19.696613544960002</v>
      </c>
      <c r="I27106" s="10">
        <v>107.88506930280001</v>
      </c>
    </row>
    <row r="27107" spans="1:9" x14ac:dyDescent="0.45">
      <c r="A27107" s="4" t="s">
        <v>1581</v>
      </c>
      <c r="B27107" s="7">
        <v>0.1737438704564</v>
      </c>
      <c r="C27107" s="7">
        <v>0.17739203511669999</v>
      </c>
      <c r="D27107" s="7">
        <v>4.0431405854700002E-2</v>
      </c>
      <c r="E27107" s="7">
        <v>0.19271817600960001</v>
      </c>
      <c r="F27107" s="7">
        <v>0.1911848826526</v>
      </c>
      <c r="G27107" s="7">
        <v>0.14807882814789999</v>
      </c>
      <c r="H27107" s="7">
        <v>0.15166342059009999</v>
      </c>
      <c r="I27107" s="7">
        <v>0.17090905638439999</v>
      </c>
    </row>
    <row r="27108" spans="1:9" x14ac:dyDescent="0.45">
      <c r="A27108" s="4"/>
      <c r="B27108" s="10">
        <v>34.500107792510001</v>
      </c>
      <c r="C27108" s="10">
        <v>49.386268534510002</v>
      </c>
      <c r="D27108" s="10">
        <v>1.0003074809529999</v>
      </c>
      <c r="E27108" s="10">
        <v>33.499800311549997</v>
      </c>
      <c r="F27108" s="10">
        <v>36.195177177140003</v>
      </c>
      <c r="G27108" s="10">
        <v>13.19109135737</v>
      </c>
      <c r="H27108" s="10">
        <v>18.659057503589999</v>
      </c>
      <c r="I27108" s="10">
        <v>102.5454338306</v>
      </c>
    </row>
    <row r="27109" spans="1:9" x14ac:dyDescent="0.45">
      <c r="A27109" s="4" t="s">
        <v>1582</v>
      </c>
      <c r="B27109" s="7">
        <v>0</v>
      </c>
      <c r="C27109" s="7">
        <v>1.5452769526949999E-2</v>
      </c>
      <c r="D27109" s="7">
        <v>0</v>
      </c>
      <c r="E27109" s="7">
        <v>0</v>
      </c>
      <c r="F27109" s="7">
        <v>1.36602472864E-2</v>
      </c>
      <c r="G27109" s="7">
        <v>1.9262321926949998E-2</v>
      </c>
      <c r="H27109" s="7">
        <v>8.433400146687E-3</v>
      </c>
      <c r="I27109" s="7">
        <v>8.8993924535800007E-3</v>
      </c>
    </row>
    <row r="27110" spans="1:9" x14ac:dyDescent="0.45">
      <c r="A27110" s="4"/>
      <c r="B27110" s="10">
        <v>0</v>
      </c>
      <c r="C27110" s="10">
        <v>4.3020794307800001</v>
      </c>
      <c r="D27110" s="10">
        <v>0</v>
      </c>
      <c r="E27110" s="10">
        <v>0</v>
      </c>
      <c r="F27110" s="10">
        <v>2.5861619598519998</v>
      </c>
      <c r="G27110" s="10">
        <v>1.7159174709280001</v>
      </c>
      <c r="H27110" s="10">
        <v>1.0375560413680001</v>
      </c>
      <c r="I27110" s="10">
        <v>5.3396354721480002</v>
      </c>
    </row>
    <row r="27111" spans="1:9" x14ac:dyDescent="0.45">
      <c r="A27111" s="4" t="s">
        <v>1583</v>
      </c>
      <c r="B27111" s="7">
        <v>0.3288576718049</v>
      </c>
      <c r="C27111" s="7">
        <v>0.30640559638929998</v>
      </c>
      <c r="D27111" s="7">
        <v>0.56625533177120002</v>
      </c>
      <c r="E27111" s="7">
        <v>0.29506896531549998</v>
      </c>
      <c r="F27111" s="7">
        <v>0.30883932143690002</v>
      </c>
      <c r="G27111" s="7">
        <v>0.30123332968810002</v>
      </c>
      <c r="H27111" s="7">
        <v>0.30119534571849998</v>
      </c>
      <c r="I27111" s="7">
        <v>0.31276770839939999</v>
      </c>
    </row>
    <row r="27112" spans="1:9" x14ac:dyDescent="0.45">
      <c r="A27112" s="4"/>
      <c r="B27112" s="10">
        <v>65.3008655549</v>
      </c>
      <c r="C27112" s="10">
        <v>85.303881055329995</v>
      </c>
      <c r="D27112" s="10">
        <v>14.009640093550001</v>
      </c>
      <c r="E27112" s="10">
        <v>51.291225461350002</v>
      </c>
      <c r="F27112" s="10">
        <v>58.469549493560002</v>
      </c>
      <c r="G27112" s="10">
        <v>26.83433156177</v>
      </c>
      <c r="H27112" s="10">
        <v>37.055878429430003</v>
      </c>
      <c r="I27112" s="10">
        <v>187.66062503969999</v>
      </c>
    </row>
    <row r="27113" spans="1:9" x14ac:dyDescent="0.45">
      <c r="A27113" s="4" t="s">
        <v>1577</v>
      </c>
      <c r="B27113" s="7">
        <v>0.13763348288720001</v>
      </c>
      <c r="C27113" s="7">
        <v>0.14734903815979999</v>
      </c>
      <c r="D27113" s="7">
        <v>2.699892127718E-2</v>
      </c>
      <c r="E27113" s="7">
        <v>0.1533800522946</v>
      </c>
      <c r="F27113" s="7">
        <v>0.14507973659490001</v>
      </c>
      <c r="G27113" s="7">
        <v>0.15217186435819999</v>
      </c>
      <c r="H27113" s="7">
        <v>0.16282449553299999</v>
      </c>
      <c r="I27113" s="7">
        <v>0.147306921649</v>
      </c>
    </row>
    <row r="27114" spans="1:9" x14ac:dyDescent="0.45">
      <c r="A27114" s="4"/>
      <c r="B27114" s="10">
        <v>27.329712311529999</v>
      </c>
      <c r="C27114" s="10">
        <v>41.022242977680001</v>
      </c>
      <c r="D27114" s="10">
        <v>0.66797635057000004</v>
      </c>
      <c r="E27114" s="10">
        <v>26.661735960960002</v>
      </c>
      <c r="F27114" s="10">
        <v>27.46653761536</v>
      </c>
      <c r="G27114" s="10">
        <v>13.555705362319999</v>
      </c>
      <c r="H27114" s="10">
        <v>20.032197700160001</v>
      </c>
      <c r="I27114" s="10">
        <v>88.384152989379999</v>
      </c>
    </row>
    <row r="27115" spans="1:9" x14ac:dyDescent="0.45">
      <c r="A27115" s="4" t="s">
        <v>1584</v>
      </c>
      <c r="B27115" s="7">
        <v>7.2045840738189995E-2</v>
      </c>
      <c r="C27115" s="7">
        <v>5.9347569325340001E-2</v>
      </c>
      <c r="D27115" s="7">
        <v>2.699892127718E-2</v>
      </c>
      <c r="E27115" s="7">
        <v>7.8457349344190006E-2</v>
      </c>
      <c r="F27115" s="7">
        <v>6.0533703989520002E-2</v>
      </c>
      <c r="G27115" s="7">
        <v>5.6826740264239999E-2</v>
      </c>
      <c r="H27115" s="7">
        <v>8.3432170737059996E-2</v>
      </c>
      <c r="I27115" s="7">
        <v>6.848855922713E-2</v>
      </c>
    </row>
    <row r="27116" spans="1:9" x14ac:dyDescent="0.45">
      <c r="A27116" s="4"/>
      <c r="B27116" s="10">
        <v>14.306054452110001</v>
      </c>
      <c r="C27116" s="10">
        <v>16.52247235139</v>
      </c>
      <c r="D27116" s="10">
        <v>0.66797635057000004</v>
      </c>
      <c r="E27116" s="10">
        <v>13.63807810154</v>
      </c>
      <c r="F27116" s="10">
        <v>11.46025831483</v>
      </c>
      <c r="G27116" s="10">
        <v>5.0622140365549999</v>
      </c>
      <c r="H27116" s="10">
        <v>10.264608732779999</v>
      </c>
      <c r="I27116" s="10">
        <v>41.093135536280002</v>
      </c>
    </row>
    <row r="27117" spans="1:9" x14ac:dyDescent="0.45">
      <c r="A27117" s="4" t="s">
        <v>1585</v>
      </c>
      <c r="B27117" s="7">
        <v>3.990236168038E-2</v>
      </c>
      <c r="C27117" s="7">
        <v>7.1869383200580006E-2</v>
      </c>
      <c r="D27117" s="7">
        <v>0</v>
      </c>
      <c r="E27117" s="7">
        <v>4.5581647597699997E-2</v>
      </c>
      <c r="F27117" s="7">
        <v>7.4643606208280006E-2</v>
      </c>
      <c r="G27117" s="7">
        <v>6.5973474252790001E-2</v>
      </c>
      <c r="H27117" s="7">
        <v>7.007133274624E-2</v>
      </c>
      <c r="I27117" s="7">
        <v>6.0921274205539999E-2</v>
      </c>
    </row>
    <row r="27118" spans="1:9" x14ac:dyDescent="0.45">
      <c r="A27118" s="4"/>
      <c r="B27118" s="10">
        <v>7.9233631409980001</v>
      </c>
      <c r="C27118" s="10">
        <v>20.008568343099999</v>
      </c>
      <c r="D27118" s="10">
        <v>0</v>
      </c>
      <c r="E27118" s="10">
        <v>7.9233631409980001</v>
      </c>
      <c r="F27118" s="10">
        <v>14.13154907629</v>
      </c>
      <c r="G27118" s="10">
        <v>5.8770192668070003</v>
      </c>
      <c r="H27118" s="10">
        <v>8.6208330392299999</v>
      </c>
      <c r="I27118" s="10">
        <v>36.55276452332</v>
      </c>
    </row>
    <row r="27119" spans="1:9" x14ac:dyDescent="0.45">
      <c r="A27119" s="4" t="s">
        <v>1586</v>
      </c>
      <c r="B27119" s="7">
        <v>1.7412381365469999E-2</v>
      </c>
      <c r="C27119" s="7">
        <v>1.6132085633880001E-2</v>
      </c>
      <c r="D27119" s="7">
        <v>0</v>
      </c>
      <c r="E27119" s="7">
        <v>1.9890678090559999E-2</v>
      </c>
      <c r="F27119" s="7">
        <v>9.9024263971010003E-3</v>
      </c>
      <c r="G27119" s="7">
        <v>2.937164984118E-2</v>
      </c>
      <c r="H27119" s="7">
        <v>3.4283242133390001E-3</v>
      </c>
      <c r="I27119" s="7">
        <v>1.395090361799E-2</v>
      </c>
    </row>
    <row r="27120" spans="1:9" x14ac:dyDescent="0.45">
      <c r="A27120" s="4"/>
      <c r="B27120" s="10">
        <v>3.4575552648549999</v>
      </c>
      <c r="C27120" s="10">
        <v>4.4912022831940002</v>
      </c>
      <c r="D27120" s="10">
        <v>0</v>
      </c>
      <c r="E27120" s="10">
        <v>3.4575552648549999</v>
      </c>
      <c r="F27120" s="10">
        <v>1.874730224241</v>
      </c>
      <c r="G27120" s="10">
        <v>2.6164720589539998</v>
      </c>
      <c r="H27120" s="10">
        <v>0.42178462274400003</v>
      </c>
      <c r="I27120" s="10">
        <v>8.3705421707929997</v>
      </c>
    </row>
    <row r="27121" spans="1:9" x14ac:dyDescent="0.45">
      <c r="A27121" s="4" t="s">
        <v>1587</v>
      </c>
      <c r="B27121" s="7">
        <v>8.2728991031460006E-3</v>
      </c>
      <c r="C27121" s="7">
        <v>0</v>
      </c>
      <c r="D27121" s="7">
        <v>0</v>
      </c>
      <c r="E27121" s="7">
        <v>9.4503772621649992E-3</v>
      </c>
      <c r="F27121" s="7">
        <v>0</v>
      </c>
      <c r="G27121" s="7">
        <v>0</v>
      </c>
      <c r="H27121" s="7">
        <v>5.892667836344E-3</v>
      </c>
      <c r="I27121" s="7">
        <v>3.946184598301E-3</v>
      </c>
    </row>
    <row r="27122" spans="1:9" x14ac:dyDescent="0.45">
      <c r="A27122" s="4"/>
      <c r="B27122" s="10">
        <v>1.6427394535719999</v>
      </c>
      <c r="C27122" s="10">
        <v>0</v>
      </c>
      <c r="D27122" s="10">
        <v>0</v>
      </c>
      <c r="E27122" s="10">
        <v>1.6427394535719999</v>
      </c>
      <c r="F27122" s="10">
        <v>0</v>
      </c>
      <c r="G27122" s="10">
        <v>0</v>
      </c>
      <c r="H27122" s="10">
        <v>0.7249713054086</v>
      </c>
      <c r="I27122" s="10">
        <v>2.367710758981</v>
      </c>
    </row>
    <row r="27123" spans="1:9" x14ac:dyDescent="0.45">
      <c r="A27123" s="4" t="s">
        <v>1457</v>
      </c>
      <c r="B27123" s="7">
        <v>1</v>
      </c>
      <c r="C27123" s="7">
        <v>1</v>
      </c>
      <c r="D27123" s="7">
        <v>1</v>
      </c>
      <c r="E27123" s="7">
        <v>1</v>
      </c>
      <c r="F27123" s="7">
        <v>1</v>
      </c>
      <c r="G27123" s="7">
        <v>1</v>
      </c>
      <c r="H27123" s="7">
        <v>1</v>
      </c>
      <c r="I27123" s="7">
        <v>1</v>
      </c>
    </row>
    <row r="27124" spans="1:9" x14ac:dyDescent="0.45">
      <c r="A27124" s="4"/>
      <c r="B27124" s="10">
        <v>198.56877656680001</v>
      </c>
      <c r="C27124" s="10">
        <v>278.4018375009</v>
      </c>
      <c r="D27124" s="10">
        <v>24.740853299739999</v>
      </c>
      <c r="E27124" s="10">
        <v>173.82792326699999</v>
      </c>
      <c r="F27124" s="10">
        <v>189.320288691</v>
      </c>
      <c r="G27124" s="10">
        <v>89.081548809880005</v>
      </c>
      <c r="H27124" s="10">
        <v>123.0293859323</v>
      </c>
      <c r="I27124" s="10">
        <v>600</v>
      </c>
    </row>
    <row r="27125" spans="1:9" x14ac:dyDescent="0.45">
      <c r="A27125" s="1" t="s">
        <v>1256</v>
      </c>
    </row>
    <row r="27129" spans="1:9" x14ac:dyDescent="0.45">
      <c r="A27129" s="2" t="s">
        <v>1444</v>
      </c>
    </row>
    <row r="27130" spans="1:9" x14ac:dyDescent="0.45">
      <c r="A27130" s="1" t="s">
        <v>1257</v>
      </c>
    </row>
    <row r="27131" spans="1:9" ht="30" x14ac:dyDescent="0.45">
      <c r="A27131" s="3" t="s">
        <v>1445</v>
      </c>
      <c r="B27131" s="3" t="s">
        <v>1465</v>
      </c>
      <c r="C27131" s="3" t="s">
        <v>1466</v>
      </c>
      <c r="D27131" s="3" t="s">
        <v>1467</v>
      </c>
      <c r="E27131" s="3" t="s">
        <v>1468</v>
      </c>
      <c r="F27131" s="3" t="s">
        <v>1469</v>
      </c>
      <c r="G27131" s="3" t="s">
        <v>1470</v>
      </c>
      <c r="H27131" s="3" t="s">
        <v>1464</v>
      </c>
      <c r="I27131" s="3" t="s">
        <v>1457</v>
      </c>
    </row>
    <row r="27132" spans="1:9" x14ac:dyDescent="0.45">
      <c r="A27132" s="4" t="s">
        <v>1574</v>
      </c>
      <c r="B27132" s="7">
        <v>0.37668996510620001</v>
      </c>
      <c r="C27132" s="7">
        <v>0.3543631757181</v>
      </c>
      <c r="D27132" s="7">
        <v>0.38287424159110001</v>
      </c>
      <c r="E27132" s="7">
        <v>0.36256323260959999</v>
      </c>
      <c r="F27132" s="7">
        <v>0.216894634463</v>
      </c>
      <c r="G27132" s="7">
        <v>0.37455357706710002</v>
      </c>
      <c r="H27132" s="7">
        <v>6.0639934467429997E-2</v>
      </c>
      <c r="I27132" s="7">
        <v>0.36011692111369997</v>
      </c>
    </row>
    <row r="27133" spans="1:9" x14ac:dyDescent="0.45">
      <c r="A27133" s="4"/>
      <c r="B27133" s="10">
        <v>101.36535464639999</v>
      </c>
      <c r="C27133" s="10">
        <v>114.1771508834</v>
      </c>
      <c r="D27133" s="10">
        <v>71.659185259409995</v>
      </c>
      <c r="E27133" s="10">
        <v>29.706169386999999</v>
      </c>
      <c r="F27133" s="10">
        <v>8.9496441534799995</v>
      </c>
      <c r="G27133" s="10">
        <v>105.2275067299</v>
      </c>
      <c r="H27133" s="10">
        <v>0.52764713840050004</v>
      </c>
      <c r="I27133" s="10">
        <v>216.0701526682</v>
      </c>
    </row>
    <row r="27134" spans="1:9" x14ac:dyDescent="0.45">
      <c r="A27134" s="4" t="s">
        <v>1578</v>
      </c>
      <c r="B27134" s="7">
        <v>0.26543324593200002</v>
      </c>
      <c r="C27134" s="7">
        <v>0.2796363744557</v>
      </c>
      <c r="D27134" s="7">
        <v>0.26898238683140002</v>
      </c>
      <c r="E27134" s="7">
        <v>0.25732594927419999</v>
      </c>
      <c r="F27134" s="7">
        <v>0.216894634463</v>
      </c>
      <c r="G27134" s="7">
        <v>0.2888514348631</v>
      </c>
      <c r="H27134" s="7">
        <v>6.0639934467429997E-2</v>
      </c>
      <c r="I27134" s="7">
        <v>0.27009046350409999</v>
      </c>
    </row>
    <row r="27135" spans="1:9" x14ac:dyDescent="0.45">
      <c r="A27135" s="4"/>
      <c r="B27135" s="10">
        <v>71.426737107969998</v>
      </c>
      <c r="C27135" s="10">
        <v>90.099893856099996</v>
      </c>
      <c r="D27135" s="10">
        <v>50.34305418241</v>
      </c>
      <c r="E27135" s="10">
        <v>21.083682925560002</v>
      </c>
      <c r="F27135" s="10">
        <v>8.9496441534799995</v>
      </c>
      <c r="G27135" s="10">
        <v>81.150249702620002</v>
      </c>
      <c r="H27135" s="10">
        <v>0.52764713840050004</v>
      </c>
      <c r="I27135" s="10">
        <v>162.05427810250001</v>
      </c>
    </row>
    <row r="27136" spans="1:9" x14ac:dyDescent="0.45">
      <c r="A27136" s="4" t="s">
        <v>1579</v>
      </c>
      <c r="B27136" s="7">
        <v>0.1019714838652</v>
      </c>
      <c r="C27136" s="7">
        <v>7.3507026723779997E-2</v>
      </c>
      <c r="D27136" s="7">
        <v>0.10474820461459999</v>
      </c>
      <c r="E27136" s="7">
        <v>9.562862527214E-2</v>
      </c>
      <c r="F27136" s="7">
        <v>0</v>
      </c>
      <c r="G27136" s="7">
        <v>8.4303215858920005E-2</v>
      </c>
      <c r="H27136" s="7">
        <v>0</v>
      </c>
      <c r="I27136" s="7">
        <v>8.5207081655229999E-2</v>
      </c>
    </row>
    <row r="27137" spans="1:9" x14ac:dyDescent="0.45">
      <c r="A27137" s="4"/>
      <c r="B27137" s="10">
        <v>27.44000791977</v>
      </c>
      <c r="C27137" s="10">
        <v>23.684241073359999</v>
      </c>
      <c r="D27137" s="10">
        <v>19.604794955309998</v>
      </c>
      <c r="E27137" s="10">
        <v>7.8352129644600002</v>
      </c>
      <c r="F27137" s="10">
        <v>0</v>
      </c>
      <c r="G27137" s="10">
        <v>23.684241073359999</v>
      </c>
      <c r="H27137" s="10">
        <v>0</v>
      </c>
      <c r="I27137" s="10">
        <v>51.12424899314</v>
      </c>
    </row>
    <row r="27138" spans="1:9" x14ac:dyDescent="0.45">
      <c r="A27138" s="4" t="s">
        <v>1580</v>
      </c>
      <c r="B27138" s="7">
        <v>9.2852353089650005E-3</v>
      </c>
      <c r="C27138" s="7">
        <v>1.2197745386499999E-3</v>
      </c>
      <c r="D27138" s="7">
        <v>9.1436501451709999E-3</v>
      </c>
      <c r="E27138" s="7">
        <v>9.6086580633100004E-3</v>
      </c>
      <c r="F27138" s="7">
        <v>0</v>
      </c>
      <c r="G27138" s="7">
        <v>1.3989263450609999E-3</v>
      </c>
      <c r="H27138" s="7">
        <v>0</v>
      </c>
      <c r="I27138" s="7">
        <v>4.8193759543270001E-3</v>
      </c>
    </row>
    <row r="27139" spans="1:9" x14ac:dyDescent="0.45">
      <c r="A27139" s="4"/>
      <c r="B27139" s="10">
        <v>2.4986096186640001</v>
      </c>
      <c r="C27139" s="10">
        <v>0.3930159539318</v>
      </c>
      <c r="D27139" s="10">
        <v>1.7113361216909999</v>
      </c>
      <c r="E27139" s="10">
        <v>0.78727349697299998</v>
      </c>
      <c r="F27139" s="10">
        <v>0</v>
      </c>
      <c r="G27139" s="10">
        <v>0.3930159539318</v>
      </c>
      <c r="H27139" s="10">
        <v>0</v>
      </c>
      <c r="I27139" s="10">
        <v>2.8916255725959998</v>
      </c>
    </row>
    <row r="27140" spans="1:9" x14ac:dyDescent="0.45">
      <c r="A27140" s="4" t="s">
        <v>1575</v>
      </c>
      <c r="B27140" s="7">
        <v>0.21395668844400001</v>
      </c>
      <c r="C27140" s="7">
        <v>0.14478921174580001</v>
      </c>
      <c r="D27140" s="7">
        <v>0.23583031693180001</v>
      </c>
      <c r="E27140" s="7">
        <v>0.16399079524240001</v>
      </c>
      <c r="F27140" s="7">
        <v>0.2195278175076</v>
      </c>
      <c r="G27140" s="7">
        <v>0.1338121370433</v>
      </c>
      <c r="H27140" s="7">
        <v>0.42048616670970002</v>
      </c>
      <c r="I27140" s="7">
        <v>0.17980844883790001</v>
      </c>
    </row>
    <row r="27141" spans="1:9" x14ac:dyDescent="0.45">
      <c r="A27141" s="4"/>
      <c r="B27141" s="10">
        <v>57.574657177239999</v>
      </c>
      <c r="C27141" s="10">
        <v>46.651629764520003</v>
      </c>
      <c r="D27141" s="10">
        <v>44.138274490790003</v>
      </c>
      <c r="E27141" s="10">
        <v>13.436382686449999</v>
      </c>
      <c r="F27141" s="10">
        <v>9.0582962245609995</v>
      </c>
      <c r="G27141" s="10">
        <v>37.59333353996</v>
      </c>
      <c r="H27141" s="10">
        <v>3.6587823609960002</v>
      </c>
      <c r="I27141" s="10">
        <v>107.88506930280001</v>
      </c>
    </row>
    <row r="27142" spans="1:9" x14ac:dyDescent="0.45">
      <c r="A27142" s="4" t="s">
        <v>1581</v>
      </c>
      <c r="B27142" s="7">
        <v>0.19982051037599999</v>
      </c>
      <c r="C27142" s="7">
        <v>0.14002309177960001</v>
      </c>
      <c r="D27142" s="7">
        <v>0.2264168044049</v>
      </c>
      <c r="E27142" s="7">
        <v>0.13906664012780001</v>
      </c>
      <c r="F27142" s="7">
        <v>0.2195278175076</v>
      </c>
      <c r="G27142" s="7">
        <v>0.12834600328410001</v>
      </c>
      <c r="H27142" s="7">
        <v>0.42048616670970002</v>
      </c>
      <c r="I27142" s="7">
        <v>0.17090905638439999</v>
      </c>
    </row>
    <row r="27143" spans="1:9" x14ac:dyDescent="0.45">
      <c r="A27143" s="4"/>
      <c r="B27143" s="10">
        <v>53.770683522669998</v>
      </c>
      <c r="C27143" s="10">
        <v>45.115967946950001</v>
      </c>
      <c r="D27143" s="10">
        <v>42.376430614059998</v>
      </c>
      <c r="E27143" s="10">
        <v>11.39425290861</v>
      </c>
      <c r="F27143" s="10">
        <v>9.0582962245609995</v>
      </c>
      <c r="G27143" s="10">
        <v>36.057671722389998</v>
      </c>
      <c r="H27143" s="10">
        <v>3.6587823609960002</v>
      </c>
      <c r="I27143" s="10">
        <v>102.5454338306</v>
      </c>
    </row>
    <row r="27144" spans="1:9" x14ac:dyDescent="0.45">
      <c r="A27144" s="4" t="s">
        <v>1582</v>
      </c>
      <c r="B27144" s="7">
        <v>1.4136178068000001E-2</v>
      </c>
      <c r="C27144" s="7">
        <v>4.7661199661539998E-3</v>
      </c>
      <c r="D27144" s="7">
        <v>9.4135125268860007E-3</v>
      </c>
      <c r="E27144" s="7">
        <v>2.4924155114650001E-2</v>
      </c>
      <c r="F27144" s="7">
        <v>0</v>
      </c>
      <c r="G27144" s="7">
        <v>5.4661337592390004E-3</v>
      </c>
      <c r="H27144" s="7">
        <v>0</v>
      </c>
      <c r="I27144" s="7">
        <v>8.8993924535800007E-3</v>
      </c>
    </row>
    <row r="27145" spans="1:9" x14ac:dyDescent="0.45">
      <c r="A27145" s="4"/>
      <c r="B27145" s="10">
        <v>3.8039736545760001</v>
      </c>
      <c r="C27145" s="10">
        <v>1.535661817572</v>
      </c>
      <c r="D27145" s="10">
        <v>1.7618438767319999</v>
      </c>
      <c r="E27145" s="10">
        <v>2.042129777844</v>
      </c>
      <c r="F27145" s="10">
        <v>0</v>
      </c>
      <c r="G27145" s="10">
        <v>1.535661817572</v>
      </c>
      <c r="H27145" s="10">
        <v>0</v>
      </c>
      <c r="I27145" s="10">
        <v>5.3396354721480002</v>
      </c>
    </row>
    <row r="27146" spans="1:9" x14ac:dyDescent="0.45">
      <c r="A27146" s="4" t="s">
        <v>1583</v>
      </c>
      <c r="B27146" s="7">
        <v>0.2499065959464</v>
      </c>
      <c r="C27146" s="7">
        <v>0.36166191807089998</v>
      </c>
      <c r="D27146" s="7">
        <v>0.24145544116600001</v>
      </c>
      <c r="E27146" s="7">
        <v>0.26921155476589997</v>
      </c>
      <c r="F27146" s="7">
        <v>0.35492026584149999</v>
      </c>
      <c r="G27146" s="7">
        <v>0.36265208398830001</v>
      </c>
      <c r="H27146" s="7">
        <v>0.4462770941452</v>
      </c>
      <c r="I27146" s="7">
        <v>0.31276770839939999</v>
      </c>
    </row>
    <row r="27147" spans="1:9" x14ac:dyDescent="0.45">
      <c r="A27147" s="4"/>
      <c r="B27147" s="10">
        <v>67.248594529040005</v>
      </c>
      <c r="C27147" s="10">
        <v>116.5288331799</v>
      </c>
      <c r="D27147" s="10">
        <v>45.19107923923</v>
      </c>
      <c r="E27147" s="10">
        <v>22.05751528982</v>
      </c>
      <c r="F27147" s="10">
        <v>14.644945413269999</v>
      </c>
      <c r="G27147" s="10">
        <v>101.8838877666</v>
      </c>
      <c r="H27147" s="10">
        <v>3.883197330727</v>
      </c>
      <c r="I27147" s="10">
        <v>187.66062503969999</v>
      </c>
    </row>
    <row r="27148" spans="1:9" x14ac:dyDescent="0.45">
      <c r="A27148" s="4" t="s">
        <v>1577</v>
      </c>
      <c r="B27148" s="7">
        <v>0.15944675050339999</v>
      </c>
      <c r="C27148" s="7">
        <v>0.13918569446519999</v>
      </c>
      <c r="D27148" s="7">
        <v>0.1398400003111</v>
      </c>
      <c r="E27148" s="7">
        <v>0.20423441738199999</v>
      </c>
      <c r="F27148" s="7">
        <v>0.2086572821879</v>
      </c>
      <c r="G27148" s="7">
        <v>0.1289822019013</v>
      </c>
      <c r="H27148" s="7">
        <v>7.259680467771E-2</v>
      </c>
      <c r="I27148" s="7">
        <v>0.147306921649</v>
      </c>
    </row>
    <row r="27149" spans="1:9" x14ac:dyDescent="0.45">
      <c r="A27149" s="4"/>
      <c r="B27149" s="10">
        <v>42.906309987420002</v>
      </c>
      <c r="C27149" s="10">
        <v>44.84615537594</v>
      </c>
      <c r="D27149" s="10">
        <v>26.172615967390001</v>
      </c>
      <c r="E27149" s="10">
        <v>16.733694020040002</v>
      </c>
      <c r="F27149" s="10">
        <v>8.6097492924979999</v>
      </c>
      <c r="G27149" s="10">
        <v>36.236406083440002</v>
      </c>
      <c r="H27149" s="10">
        <v>0.63168762601140005</v>
      </c>
      <c r="I27149" s="10">
        <v>88.384152989379999</v>
      </c>
    </row>
    <row r="27150" spans="1:9" x14ac:dyDescent="0.45">
      <c r="A27150" s="4" t="s">
        <v>1584</v>
      </c>
      <c r="B27150" s="7">
        <v>8.3062915135460005E-2</v>
      </c>
      <c r="C27150" s="7">
        <v>5.620554891606E-2</v>
      </c>
      <c r="D27150" s="7">
        <v>7.0484216086900003E-2</v>
      </c>
      <c r="E27150" s="7">
        <v>0.11179641646669999</v>
      </c>
      <c r="F27150" s="7">
        <v>6.9904947558640004E-2</v>
      </c>
      <c r="G27150" s="7">
        <v>5.4193478704889997E-2</v>
      </c>
      <c r="H27150" s="7">
        <v>7.259680467771E-2</v>
      </c>
      <c r="I27150" s="7">
        <v>6.848855922713E-2</v>
      </c>
    </row>
    <row r="27151" spans="1:9" x14ac:dyDescent="0.45">
      <c r="A27151" s="4"/>
      <c r="B27151" s="10">
        <v>22.351808199339999</v>
      </c>
      <c r="C27151" s="10">
        <v>18.10963971092</v>
      </c>
      <c r="D27151" s="10">
        <v>13.19190728905</v>
      </c>
      <c r="E27151" s="10">
        <v>9.1599009102930005</v>
      </c>
      <c r="F27151" s="10">
        <v>2.8844623416649999</v>
      </c>
      <c r="G27151" s="10">
        <v>15.225177369260001</v>
      </c>
      <c r="H27151" s="10">
        <v>0.63168762601140005</v>
      </c>
      <c r="I27151" s="10">
        <v>41.093135536280002</v>
      </c>
    </row>
    <row r="27152" spans="1:9" x14ac:dyDescent="0.45">
      <c r="A27152" s="4" t="s">
        <v>1585</v>
      </c>
      <c r="B27152" s="7">
        <v>7.0807875040689999E-2</v>
      </c>
      <c r="C27152" s="7">
        <v>5.430949909827E-2</v>
      </c>
      <c r="D27152" s="7">
        <v>6.5482270483720004E-2</v>
      </c>
      <c r="E27152" s="7">
        <v>8.2973144679210006E-2</v>
      </c>
      <c r="F27152" s="7">
        <v>7.5726348865559998E-2</v>
      </c>
      <c r="G27152" s="7">
        <v>5.1163944570050003E-2</v>
      </c>
      <c r="H27152" s="7">
        <v>0</v>
      </c>
      <c r="I27152" s="7">
        <v>6.0921274205539999E-2</v>
      </c>
    </row>
    <row r="27153" spans="1:9" x14ac:dyDescent="0.45">
      <c r="A27153" s="4"/>
      <c r="B27153" s="10">
        <v>19.054039210300001</v>
      </c>
      <c r="C27153" s="10">
        <v>17.49872531303</v>
      </c>
      <c r="D27153" s="10">
        <v>12.25573737293</v>
      </c>
      <c r="E27153" s="10">
        <v>6.7983018373690003</v>
      </c>
      <c r="F27153" s="10">
        <v>3.1246686994680002</v>
      </c>
      <c r="G27153" s="10">
        <v>14.374056613560001</v>
      </c>
      <c r="H27153" s="10">
        <v>0</v>
      </c>
      <c r="I27153" s="10">
        <v>36.55276452332</v>
      </c>
    </row>
    <row r="27154" spans="1:9" x14ac:dyDescent="0.45">
      <c r="A27154" s="4" t="s">
        <v>1586</v>
      </c>
      <c r="B27154" s="7">
        <v>0</v>
      </c>
      <c r="C27154" s="7">
        <v>2.5979032434909999E-2</v>
      </c>
      <c r="D27154" s="7">
        <v>0</v>
      </c>
      <c r="E27154" s="7">
        <v>0</v>
      </c>
      <c r="F27154" s="7">
        <v>6.3025985763699999E-2</v>
      </c>
      <c r="G27154" s="7">
        <v>2.0537839492619999E-2</v>
      </c>
      <c r="H27154" s="7">
        <v>0</v>
      </c>
      <c r="I27154" s="7">
        <v>1.395090361799E-2</v>
      </c>
    </row>
    <row r="27155" spans="1:9" x14ac:dyDescent="0.45">
      <c r="A27155" s="4"/>
      <c r="B27155" s="10">
        <v>0</v>
      </c>
      <c r="C27155" s="10">
        <v>8.3705421707929997</v>
      </c>
      <c r="D27155" s="10">
        <v>0</v>
      </c>
      <c r="E27155" s="10">
        <v>0</v>
      </c>
      <c r="F27155" s="10">
        <v>2.6006182513649998</v>
      </c>
      <c r="G27155" s="10">
        <v>5.769923919429</v>
      </c>
      <c r="H27155" s="10">
        <v>0</v>
      </c>
      <c r="I27155" s="10">
        <v>8.3705421707929997</v>
      </c>
    </row>
    <row r="27156" spans="1:9" x14ac:dyDescent="0.45">
      <c r="A27156" s="4" t="s">
        <v>1587</v>
      </c>
      <c r="B27156" s="7">
        <v>5.5759603272719999E-3</v>
      </c>
      <c r="C27156" s="7">
        <v>2.6916140160029999E-3</v>
      </c>
      <c r="D27156" s="7">
        <v>3.8735137404759998E-3</v>
      </c>
      <c r="E27156" s="7">
        <v>9.4648562360829993E-3</v>
      </c>
      <c r="F27156" s="7">
        <v>0</v>
      </c>
      <c r="G27156" s="7">
        <v>3.08693913376E-3</v>
      </c>
      <c r="H27156" s="7">
        <v>0</v>
      </c>
      <c r="I27156" s="7">
        <v>3.946184598301E-3</v>
      </c>
    </row>
    <row r="27157" spans="1:9" x14ac:dyDescent="0.45">
      <c r="A27157" s="4"/>
      <c r="B27157" s="10">
        <v>1.5004625777830001</v>
      </c>
      <c r="C27157" s="10">
        <v>0.86724818119769997</v>
      </c>
      <c r="D27157" s="10">
        <v>0.7249713054086</v>
      </c>
      <c r="E27157" s="10">
        <v>0.7754912723745</v>
      </c>
      <c r="F27157" s="10">
        <v>0</v>
      </c>
      <c r="G27157" s="10">
        <v>0.86724818119769997</v>
      </c>
      <c r="H27157" s="10">
        <v>0</v>
      </c>
      <c r="I27157" s="10">
        <v>2.367710758981</v>
      </c>
    </row>
    <row r="27158" spans="1:9" x14ac:dyDescent="0.45">
      <c r="A27158" s="4" t="s">
        <v>1457</v>
      </c>
      <c r="B27158" s="7">
        <v>1</v>
      </c>
      <c r="C27158" s="7">
        <v>1</v>
      </c>
      <c r="D27158" s="7">
        <v>1</v>
      </c>
      <c r="E27158" s="7">
        <v>1</v>
      </c>
      <c r="F27158" s="7">
        <v>1</v>
      </c>
      <c r="G27158" s="7">
        <v>1</v>
      </c>
      <c r="H27158" s="7">
        <v>1</v>
      </c>
      <c r="I27158" s="7">
        <v>1</v>
      </c>
    </row>
    <row r="27159" spans="1:9" x14ac:dyDescent="0.45">
      <c r="A27159" s="4"/>
      <c r="B27159" s="10">
        <v>269.09491634009999</v>
      </c>
      <c r="C27159" s="10">
        <v>322.20376920379999</v>
      </c>
      <c r="D27159" s="10">
        <v>187.1611549568</v>
      </c>
      <c r="E27159" s="10">
        <v>81.933761383299995</v>
      </c>
      <c r="F27159" s="10">
        <v>41.262635083799999</v>
      </c>
      <c r="G27159" s="10">
        <v>280.94113411990003</v>
      </c>
      <c r="H27159" s="10">
        <v>8.701314456135</v>
      </c>
      <c r="I27159" s="10">
        <v>600</v>
      </c>
    </row>
    <row r="27160" spans="1:9" x14ac:dyDescent="0.45">
      <c r="A27160" s="1" t="s">
        <v>1257</v>
      </c>
    </row>
    <row r="27164" spans="1:9" x14ac:dyDescent="0.45">
      <c r="A27164" s="2" t="s">
        <v>1444</v>
      </c>
    </row>
    <row r="27165" spans="1:9" x14ac:dyDescent="0.45">
      <c r="A27165" s="1" t="s">
        <v>1258</v>
      </c>
    </row>
    <row r="27166" spans="1:9" ht="30" x14ac:dyDescent="0.45">
      <c r="A27166" s="3" t="s">
        <v>1445</v>
      </c>
      <c r="B27166" s="3" t="s">
        <v>1465</v>
      </c>
      <c r="C27166" s="3" t="s">
        <v>1466</v>
      </c>
      <c r="D27166" s="3" t="s">
        <v>1467</v>
      </c>
      <c r="E27166" s="3" t="s">
        <v>1468</v>
      </c>
      <c r="F27166" s="3" t="s">
        <v>1469</v>
      </c>
      <c r="G27166" s="3" t="s">
        <v>1470</v>
      </c>
      <c r="H27166" s="3" t="s">
        <v>1464</v>
      </c>
      <c r="I27166" s="3" t="s">
        <v>1457</v>
      </c>
    </row>
    <row r="27167" spans="1:9" x14ac:dyDescent="0.45">
      <c r="A27167" s="4" t="s">
        <v>1574</v>
      </c>
      <c r="B27167" s="7">
        <v>0.35749316950850002</v>
      </c>
      <c r="C27167" s="7">
        <v>0.3813389698397</v>
      </c>
      <c r="D27167" s="7">
        <v>0.39350090538780003</v>
      </c>
      <c r="E27167" s="7">
        <v>0.3313993437826</v>
      </c>
      <c r="F27167" s="7">
        <v>0.34411224881949998</v>
      </c>
      <c r="G27167" s="7">
        <v>0.42151982742630001</v>
      </c>
      <c r="H27167" s="7">
        <v>0.32637397926290002</v>
      </c>
      <c r="I27167" s="7">
        <v>0.36011692111369997</v>
      </c>
    </row>
    <row r="27168" spans="1:9" x14ac:dyDescent="0.45">
      <c r="A27168" s="4"/>
      <c r="B27168" s="10">
        <v>108.3904272127</v>
      </c>
      <c r="C27168" s="10">
        <v>75.002046978229998</v>
      </c>
      <c r="D27168" s="10">
        <v>50.13074422999</v>
      </c>
      <c r="E27168" s="10">
        <v>58.259682982759998</v>
      </c>
      <c r="F27168" s="10">
        <v>35.131587797149997</v>
      </c>
      <c r="G27168" s="10">
        <v>39.870459181080001</v>
      </c>
      <c r="H27168" s="10">
        <v>32.677678477230003</v>
      </c>
      <c r="I27168" s="10">
        <v>216.0701526682</v>
      </c>
    </row>
    <row r="27169" spans="1:9" x14ac:dyDescent="0.45">
      <c r="A27169" s="4" t="s">
        <v>1578</v>
      </c>
      <c r="B27169" s="7">
        <v>0.28539544351040003</v>
      </c>
      <c r="C27169" s="7">
        <v>0.26095198648759999</v>
      </c>
      <c r="D27169" s="7">
        <v>0.30036103039840001</v>
      </c>
      <c r="E27169" s="7">
        <v>0.2745502901952</v>
      </c>
      <c r="F27169" s="7">
        <v>0.2136078842095</v>
      </c>
      <c r="G27169" s="7">
        <v>0.31205309287240002</v>
      </c>
      <c r="H27169" s="7">
        <v>0.241695080295</v>
      </c>
      <c r="I27169" s="7">
        <v>0.27009046350409999</v>
      </c>
    </row>
    <row r="27170" spans="1:9" x14ac:dyDescent="0.45">
      <c r="A27170" s="4"/>
      <c r="B27170" s="10">
        <v>86.530699563260001</v>
      </c>
      <c r="C27170" s="10">
        <v>51.32424089213</v>
      </c>
      <c r="D27170" s="10">
        <v>38.265025023809997</v>
      </c>
      <c r="E27170" s="10">
        <v>48.265674539439999</v>
      </c>
      <c r="F27170" s="10">
        <v>21.807954131279999</v>
      </c>
      <c r="G27170" s="10">
        <v>29.51628676084</v>
      </c>
      <c r="H27170" s="10">
        <v>24.199337647090001</v>
      </c>
      <c r="I27170" s="10">
        <v>162.05427810250001</v>
      </c>
    </row>
    <row r="27171" spans="1:9" x14ac:dyDescent="0.45">
      <c r="A27171" s="4" t="s">
        <v>1579</v>
      </c>
      <c r="B27171" s="7">
        <v>7.209772599816E-2</v>
      </c>
      <c r="C27171" s="7">
        <v>0.1056848577243</v>
      </c>
      <c r="D27171" s="7">
        <v>9.3139874989400004E-2</v>
      </c>
      <c r="E27171" s="7">
        <v>5.6849053587409999E-2</v>
      </c>
      <c r="F27171" s="7">
        <v>0.1196098347614</v>
      </c>
      <c r="G27171" s="7">
        <v>9.0654860348960004E-2</v>
      </c>
      <c r="H27171" s="7">
        <v>8.4678898967930002E-2</v>
      </c>
      <c r="I27171" s="7">
        <v>8.5207081655229999E-2</v>
      </c>
    </row>
    <row r="27172" spans="1:9" x14ac:dyDescent="0.45">
      <c r="A27172" s="4"/>
      <c r="B27172" s="10">
        <v>21.859727649490001</v>
      </c>
      <c r="C27172" s="10">
        <v>20.786180513510001</v>
      </c>
      <c r="D27172" s="10">
        <v>11.865719206170001</v>
      </c>
      <c r="E27172" s="10">
        <v>9.9940084433149998</v>
      </c>
      <c r="F27172" s="10">
        <v>12.21137412497</v>
      </c>
      <c r="G27172" s="10">
        <v>8.5748063885350003</v>
      </c>
      <c r="H27172" s="10">
        <v>8.4783408301390004</v>
      </c>
      <c r="I27172" s="10">
        <v>51.12424899314</v>
      </c>
    </row>
    <row r="27173" spans="1:9" x14ac:dyDescent="0.45">
      <c r="A27173" s="4" t="s">
        <v>1580</v>
      </c>
      <c r="B27173" s="7">
        <v>0</v>
      </c>
      <c r="C27173" s="7">
        <v>1.4702125627799999E-2</v>
      </c>
      <c r="D27173" s="7">
        <v>0</v>
      </c>
      <c r="E27173" s="7">
        <v>0</v>
      </c>
      <c r="F27173" s="7">
        <v>1.0894529848720001E-2</v>
      </c>
      <c r="G27173" s="7">
        <v>1.8811874204999999E-2</v>
      </c>
      <c r="H27173" s="7">
        <v>0</v>
      </c>
      <c r="I27173" s="7">
        <v>4.8193759543270001E-3</v>
      </c>
    </row>
    <row r="27174" spans="1:9" x14ac:dyDescent="0.45">
      <c r="A27174" s="4"/>
      <c r="B27174" s="10">
        <v>0</v>
      </c>
      <c r="C27174" s="10">
        <v>2.8916255725959998</v>
      </c>
      <c r="D27174" s="10">
        <v>0</v>
      </c>
      <c r="E27174" s="10">
        <v>0</v>
      </c>
      <c r="F27174" s="10">
        <v>1.112259540897</v>
      </c>
      <c r="G27174" s="10">
        <v>1.7793660316990001</v>
      </c>
      <c r="H27174" s="10">
        <v>0</v>
      </c>
      <c r="I27174" s="10">
        <v>2.8916255725959998</v>
      </c>
    </row>
    <row r="27175" spans="1:9" x14ac:dyDescent="0.45">
      <c r="A27175" s="4" t="s">
        <v>1575</v>
      </c>
      <c r="B27175" s="7">
        <v>0.1609518830328</v>
      </c>
      <c r="C27175" s="7">
        <v>0.1987819179768</v>
      </c>
      <c r="D27175" s="7">
        <v>0.1174482822075</v>
      </c>
      <c r="E27175" s="7">
        <v>0.19247775797780001</v>
      </c>
      <c r="F27175" s="7">
        <v>0.2024704625963</v>
      </c>
      <c r="G27175" s="7">
        <v>0.19480066789629999</v>
      </c>
      <c r="H27175" s="7">
        <v>0.199639121956</v>
      </c>
      <c r="I27175" s="7">
        <v>0.17980844883790001</v>
      </c>
    </row>
    <row r="27176" spans="1:9" x14ac:dyDescent="0.45">
      <c r="A27176" s="4"/>
      <c r="B27176" s="10">
        <v>48.799934797639999</v>
      </c>
      <c r="C27176" s="10">
        <v>39.09658317057</v>
      </c>
      <c r="D27176" s="10">
        <v>14.962531762899999</v>
      </c>
      <c r="E27176" s="10">
        <v>33.837403034739999</v>
      </c>
      <c r="F27176" s="10">
        <v>20.670896945500001</v>
      </c>
      <c r="G27176" s="10">
        <v>18.42568622508</v>
      </c>
      <c r="H27176" s="10">
        <v>19.988551334539999</v>
      </c>
      <c r="I27176" s="10">
        <v>107.88506930280001</v>
      </c>
    </row>
    <row r="27177" spans="1:9" x14ac:dyDescent="0.45">
      <c r="A27177" s="4" t="s">
        <v>1581</v>
      </c>
      <c r="B27177" s="7">
        <v>0.15257368135140001</v>
      </c>
      <c r="C27177" s="7">
        <v>0.18982403274510001</v>
      </c>
      <c r="D27177" s="7">
        <v>0.1174482822075</v>
      </c>
      <c r="E27177" s="7">
        <v>0.17802810167069999</v>
      </c>
      <c r="F27177" s="7">
        <v>0.18521328475420001</v>
      </c>
      <c r="G27177" s="7">
        <v>0.19480066789629999</v>
      </c>
      <c r="H27177" s="7">
        <v>0.18927635110730001</v>
      </c>
      <c r="I27177" s="7">
        <v>0.17090905638439999</v>
      </c>
    </row>
    <row r="27178" spans="1:9" x14ac:dyDescent="0.45">
      <c r="A27178" s="4"/>
      <c r="B27178" s="10">
        <v>46.259699243599997</v>
      </c>
      <c r="C27178" s="10">
        <v>37.334739293840002</v>
      </c>
      <c r="D27178" s="10">
        <v>14.962531762899999</v>
      </c>
      <c r="E27178" s="10">
        <v>31.297167480700001</v>
      </c>
      <c r="F27178" s="10">
        <v>18.909053068759999</v>
      </c>
      <c r="G27178" s="10">
        <v>18.42568622508</v>
      </c>
      <c r="H27178" s="10">
        <v>18.950995293169999</v>
      </c>
      <c r="I27178" s="10">
        <v>102.5454338306</v>
      </c>
    </row>
    <row r="27179" spans="1:9" x14ac:dyDescent="0.45">
      <c r="A27179" s="4" t="s">
        <v>1582</v>
      </c>
      <c r="B27179" s="7">
        <v>8.3782016813370008E-3</v>
      </c>
      <c r="C27179" s="7">
        <v>8.9578852316719998E-3</v>
      </c>
      <c r="D27179" s="7">
        <v>0</v>
      </c>
      <c r="E27179" s="7">
        <v>1.444965630715E-2</v>
      </c>
      <c r="F27179" s="7">
        <v>1.7257177842109998E-2</v>
      </c>
      <c r="G27179" s="7">
        <v>0</v>
      </c>
      <c r="H27179" s="7">
        <v>1.036277084878E-2</v>
      </c>
      <c r="I27179" s="7">
        <v>8.8993924535800007E-3</v>
      </c>
    </row>
    <row r="27180" spans="1:9" x14ac:dyDescent="0.45">
      <c r="A27180" s="4"/>
      <c r="B27180" s="10">
        <v>2.5402355540469999</v>
      </c>
      <c r="C27180" s="10">
        <v>1.7618438767319999</v>
      </c>
      <c r="D27180" s="10">
        <v>0</v>
      </c>
      <c r="E27180" s="10">
        <v>2.5402355540469999</v>
      </c>
      <c r="F27180" s="10">
        <v>1.7618438767319999</v>
      </c>
      <c r="G27180" s="10">
        <v>0</v>
      </c>
      <c r="H27180" s="10">
        <v>1.0375560413680001</v>
      </c>
      <c r="I27180" s="10">
        <v>5.3396354721480002</v>
      </c>
    </row>
    <row r="27181" spans="1:9" x14ac:dyDescent="0.45">
      <c r="A27181" s="4" t="s">
        <v>1583</v>
      </c>
      <c r="B27181" s="7">
        <v>0.34516275755480003</v>
      </c>
      <c r="C27181" s="7">
        <v>0.24605102603279999</v>
      </c>
      <c r="D27181" s="7">
        <v>0.36089559629270002</v>
      </c>
      <c r="E27181" s="7">
        <v>0.3337615977158</v>
      </c>
      <c r="F27181" s="7">
        <v>0.21137152636770001</v>
      </c>
      <c r="G27181" s="7">
        <v>0.28348252682129998</v>
      </c>
      <c r="H27181" s="7">
        <v>0.34572549718540002</v>
      </c>
      <c r="I27181" s="7">
        <v>0.31276770839939999</v>
      </c>
    </row>
    <row r="27182" spans="1:9" x14ac:dyDescent="0.45">
      <c r="A27182" s="4"/>
      <c r="B27182" s="10">
        <v>104.6518981068</v>
      </c>
      <c r="C27182" s="10">
        <v>48.39350833017</v>
      </c>
      <c r="D27182" s="10">
        <v>45.976933175409997</v>
      </c>
      <c r="E27182" s="10">
        <v>58.674964931429997</v>
      </c>
      <c r="F27182" s="10">
        <v>21.579636766429999</v>
      </c>
      <c r="G27182" s="10">
        <v>26.813871563740001</v>
      </c>
      <c r="H27182" s="10">
        <v>34.615218602660001</v>
      </c>
      <c r="I27182" s="10">
        <v>187.66062503969999</v>
      </c>
    </row>
    <row r="27183" spans="1:9" x14ac:dyDescent="0.45">
      <c r="A27183" s="4" t="s">
        <v>1577</v>
      </c>
      <c r="B27183" s="7">
        <v>0.13639218990390001</v>
      </c>
      <c r="C27183" s="7">
        <v>0.1738280861507</v>
      </c>
      <c r="D27183" s="7">
        <v>0.12815521611200001</v>
      </c>
      <c r="E27183" s="7">
        <v>0.1423613005238</v>
      </c>
      <c r="F27183" s="7">
        <v>0.24204576221650001</v>
      </c>
      <c r="G27183" s="7">
        <v>0.100196977856</v>
      </c>
      <c r="H27183" s="7">
        <v>0.12826140159560001</v>
      </c>
      <c r="I27183" s="7">
        <v>0.147306921649</v>
      </c>
    </row>
    <row r="27184" spans="1:9" x14ac:dyDescent="0.45">
      <c r="A27184" s="4"/>
      <c r="B27184" s="10">
        <v>41.353539013039999</v>
      </c>
      <c r="C27184" s="10">
        <v>34.188644001139998</v>
      </c>
      <c r="D27184" s="10">
        <v>16.326560555979999</v>
      </c>
      <c r="E27184" s="10">
        <v>25.02697845706</v>
      </c>
      <c r="F27184" s="10">
        <v>24.711273648079999</v>
      </c>
      <c r="G27184" s="10">
        <v>9.4773703530550009</v>
      </c>
      <c r="H27184" s="10">
        <v>12.8419699752</v>
      </c>
      <c r="I27184" s="10">
        <v>88.384152989379999</v>
      </c>
    </row>
    <row r="27185" spans="1:9" x14ac:dyDescent="0.45">
      <c r="A27185" s="4" t="s">
        <v>1584</v>
      </c>
      <c r="B27185" s="7">
        <v>6.3249025867749997E-2</v>
      </c>
      <c r="C27185" s="7">
        <v>7.6956593220399994E-2</v>
      </c>
      <c r="D27185" s="7">
        <v>4.9434271283809998E-2</v>
      </c>
      <c r="E27185" s="7">
        <v>7.3260202348489997E-2</v>
      </c>
      <c r="F27185" s="7">
        <v>0.100120659133</v>
      </c>
      <c r="G27185" s="7">
        <v>5.1954336560260002E-2</v>
      </c>
      <c r="H27185" s="7">
        <v>6.7720556604619994E-2</v>
      </c>
      <c r="I27185" s="7">
        <v>6.848855922713E-2</v>
      </c>
    </row>
    <row r="27186" spans="1:9" x14ac:dyDescent="0.45">
      <c r="A27186" s="4"/>
      <c r="B27186" s="10">
        <v>19.176838942180002</v>
      </c>
      <c r="C27186" s="10">
        <v>15.13588297159</v>
      </c>
      <c r="D27186" s="10">
        <v>6.2977664752319997</v>
      </c>
      <c r="E27186" s="10">
        <v>12.879072466949999</v>
      </c>
      <c r="F27186" s="10">
        <v>10.221658016259999</v>
      </c>
      <c r="G27186" s="10">
        <v>4.9142249553320001</v>
      </c>
      <c r="H27186" s="10">
        <v>6.7804136225020004</v>
      </c>
      <c r="I27186" s="10">
        <v>41.093135536280002</v>
      </c>
    </row>
    <row r="27187" spans="1:9" x14ac:dyDescent="0.45">
      <c r="A27187" s="4" t="s">
        <v>1585</v>
      </c>
      <c r="B27187" s="7">
        <v>4.869472710443E-2</v>
      </c>
      <c r="C27187" s="7">
        <v>7.996292914059E-2</v>
      </c>
      <c r="D27187" s="7">
        <v>5.3967947814990001E-2</v>
      </c>
      <c r="E27187" s="7">
        <v>4.4873367641650001E-2</v>
      </c>
      <c r="F27187" s="7">
        <v>0.1093511099113</v>
      </c>
      <c r="G27187" s="7">
        <v>4.8242641295739998E-2</v>
      </c>
      <c r="H27187" s="7">
        <v>6.0540844990980003E-2</v>
      </c>
      <c r="I27187" s="7">
        <v>6.0921274205539999E-2</v>
      </c>
    </row>
    <row r="27188" spans="1:9" x14ac:dyDescent="0.45">
      <c r="A27188" s="4"/>
      <c r="B27188" s="10">
        <v>14.76403669786</v>
      </c>
      <c r="C27188" s="10">
        <v>15.727171472769999</v>
      </c>
      <c r="D27188" s="10">
        <v>6.8753422202780001</v>
      </c>
      <c r="E27188" s="10">
        <v>7.8886944775790004</v>
      </c>
      <c r="F27188" s="10">
        <v>11.16402607505</v>
      </c>
      <c r="G27188" s="10">
        <v>4.5631453977229999</v>
      </c>
      <c r="H27188" s="10">
        <v>6.0615563526929996</v>
      </c>
      <c r="I27188" s="10">
        <v>36.55276452332</v>
      </c>
    </row>
    <row r="27189" spans="1:9" x14ac:dyDescent="0.45">
      <c r="A27189" s="4" t="s">
        <v>1586</v>
      </c>
      <c r="B27189" s="7">
        <v>1.903035575025E-2</v>
      </c>
      <c r="C27189" s="7">
        <v>1.3222533582440001E-2</v>
      </c>
      <c r="D27189" s="7">
        <v>2.475299701319E-2</v>
      </c>
      <c r="E27189" s="7">
        <v>1.4883313450559999E-2</v>
      </c>
      <c r="F27189" s="7">
        <v>2.5472933360289999E-2</v>
      </c>
      <c r="G27189" s="7">
        <v>0</v>
      </c>
      <c r="H27189" s="7">
        <v>0</v>
      </c>
      <c r="I27189" s="7">
        <v>1.395090361799E-2</v>
      </c>
    </row>
    <row r="27190" spans="1:9" x14ac:dyDescent="0.45">
      <c r="A27190" s="4"/>
      <c r="B27190" s="10">
        <v>5.769923919429</v>
      </c>
      <c r="C27190" s="10">
        <v>2.6006182513649998</v>
      </c>
      <c r="D27190" s="10">
        <v>3.1534518604750001</v>
      </c>
      <c r="E27190" s="10">
        <v>2.6164720589539998</v>
      </c>
      <c r="F27190" s="10">
        <v>2.6006182513649998</v>
      </c>
      <c r="G27190" s="10">
        <v>0</v>
      </c>
      <c r="H27190" s="10">
        <v>0</v>
      </c>
      <c r="I27190" s="10">
        <v>8.3705421707929997</v>
      </c>
    </row>
    <row r="27191" spans="1:9" x14ac:dyDescent="0.45">
      <c r="A27191" s="4" t="s">
        <v>1587</v>
      </c>
      <c r="B27191" s="7">
        <v>5.4180811814820004E-3</v>
      </c>
      <c r="C27191" s="7">
        <v>3.6860302072570001E-3</v>
      </c>
      <c r="D27191" s="7">
        <v>0</v>
      </c>
      <c r="E27191" s="7">
        <v>9.3444170830919993E-3</v>
      </c>
      <c r="F27191" s="7">
        <v>7.1010598118770004E-3</v>
      </c>
      <c r="G27191" s="7">
        <v>0</v>
      </c>
      <c r="H27191" s="7">
        <v>0</v>
      </c>
      <c r="I27191" s="7">
        <v>3.946184598301E-3</v>
      </c>
    </row>
    <row r="27192" spans="1:9" x14ac:dyDescent="0.45">
      <c r="A27192" s="4"/>
      <c r="B27192" s="10">
        <v>1.6427394535719999</v>
      </c>
      <c r="C27192" s="10">
        <v>0.7249713054086</v>
      </c>
      <c r="D27192" s="10">
        <v>0</v>
      </c>
      <c r="E27192" s="10">
        <v>1.6427394535719999</v>
      </c>
      <c r="F27192" s="10">
        <v>0.7249713054086</v>
      </c>
      <c r="G27192" s="10">
        <v>0</v>
      </c>
      <c r="H27192" s="10">
        <v>0</v>
      </c>
      <c r="I27192" s="10">
        <v>2.367710758981</v>
      </c>
    </row>
    <row r="27193" spans="1:9" x14ac:dyDescent="0.45">
      <c r="A27193" s="4" t="s">
        <v>1457</v>
      </c>
      <c r="B27193" s="7">
        <v>1</v>
      </c>
      <c r="C27193" s="7">
        <v>1</v>
      </c>
      <c r="D27193" s="7">
        <v>1</v>
      </c>
      <c r="E27193" s="7">
        <v>1</v>
      </c>
      <c r="F27193" s="7">
        <v>1</v>
      </c>
      <c r="G27193" s="7">
        <v>1</v>
      </c>
      <c r="H27193" s="7">
        <v>1</v>
      </c>
      <c r="I27193" s="7">
        <v>1</v>
      </c>
    </row>
    <row r="27194" spans="1:9" x14ac:dyDescent="0.45">
      <c r="A27194" s="4"/>
      <c r="B27194" s="10">
        <v>303.19579913029997</v>
      </c>
      <c r="C27194" s="10">
        <v>196.68078248009999</v>
      </c>
      <c r="D27194" s="10">
        <v>127.3967697243</v>
      </c>
      <c r="E27194" s="10">
        <v>175.79902940599999</v>
      </c>
      <c r="F27194" s="10">
        <v>102.09339515720001</v>
      </c>
      <c r="G27194" s="10">
        <v>94.587387322949994</v>
      </c>
      <c r="H27194" s="10">
        <v>100.1234183896</v>
      </c>
      <c r="I27194" s="10">
        <v>600</v>
      </c>
    </row>
    <row r="27195" spans="1:9" x14ac:dyDescent="0.45">
      <c r="A27195" s="1" t="s">
        <v>1258</v>
      </c>
    </row>
    <row r="27199" spans="1:9" x14ac:dyDescent="0.45">
      <c r="A27199" s="2" t="s">
        <v>1444</v>
      </c>
    </row>
    <row r="27200" spans="1:9" x14ac:dyDescent="0.45">
      <c r="A27200" s="1" t="s">
        <v>1259</v>
      </c>
    </row>
    <row r="27201" spans="1:9" ht="45" x14ac:dyDescent="0.45">
      <c r="A27201" s="3" t="s">
        <v>1445</v>
      </c>
      <c r="B27201" s="3" t="s">
        <v>1471</v>
      </c>
      <c r="C27201" s="3" t="s">
        <v>1472</v>
      </c>
      <c r="D27201" s="3" t="s">
        <v>1473</v>
      </c>
      <c r="E27201" s="3" t="s">
        <v>1474</v>
      </c>
      <c r="F27201" s="3" t="s">
        <v>1475</v>
      </c>
      <c r="G27201" s="3" t="s">
        <v>1476</v>
      </c>
      <c r="H27201" s="3" t="s">
        <v>1464</v>
      </c>
      <c r="I27201" s="3" t="s">
        <v>1457</v>
      </c>
    </row>
    <row r="27202" spans="1:9" x14ac:dyDescent="0.45">
      <c r="A27202" s="4" t="s">
        <v>1574</v>
      </c>
      <c r="B27202" s="7">
        <v>0.3868810362508</v>
      </c>
      <c r="C27202" s="7">
        <v>0.3485203406879</v>
      </c>
      <c r="D27202" s="7">
        <v>0.37536302236199998</v>
      </c>
      <c r="E27202" s="7">
        <v>0.41572181962049998</v>
      </c>
      <c r="F27202" s="7">
        <v>0.24440904507889999</v>
      </c>
      <c r="G27202" s="7">
        <v>0.37452590792130003</v>
      </c>
      <c r="H27202" s="7">
        <v>0.30541607675929999</v>
      </c>
      <c r="I27202" s="7">
        <v>0.36011692111369997</v>
      </c>
    </row>
    <row r="27203" spans="1:9" x14ac:dyDescent="0.45">
      <c r="A27203" s="4"/>
      <c r="B27203" s="10">
        <v>100.2884294361</v>
      </c>
      <c r="C27203" s="10">
        <v>94.624200712540002</v>
      </c>
      <c r="D27203" s="10">
        <v>69.533439457740002</v>
      </c>
      <c r="E27203" s="10">
        <v>30.754989978320001</v>
      </c>
      <c r="F27203" s="10">
        <v>13.262460873069999</v>
      </c>
      <c r="G27203" s="10">
        <v>81.361739839470005</v>
      </c>
      <c r="H27203" s="10">
        <v>21.157522519610001</v>
      </c>
      <c r="I27203" s="10">
        <v>216.0701526682</v>
      </c>
    </row>
    <row r="27204" spans="1:9" x14ac:dyDescent="0.45">
      <c r="A27204" s="4" t="s">
        <v>1578</v>
      </c>
      <c r="B27204" s="7">
        <v>0.27645882889540002</v>
      </c>
      <c r="C27204" s="7">
        <v>0.27238020467070001</v>
      </c>
      <c r="D27204" s="7">
        <v>0.24986508981610001</v>
      </c>
      <c r="E27204" s="7">
        <v>0.34304880483919997</v>
      </c>
      <c r="F27204" s="7">
        <v>0.1344480103639</v>
      </c>
      <c r="G27204" s="7">
        <v>0.30683376642600002</v>
      </c>
      <c r="H27204" s="7">
        <v>0.23728619094119999</v>
      </c>
      <c r="I27204" s="7">
        <v>0.27009046350409999</v>
      </c>
    </row>
    <row r="27205" spans="1:9" x14ac:dyDescent="0.45">
      <c r="A27205" s="4"/>
      <c r="B27205" s="10">
        <v>71.664463118520004</v>
      </c>
      <c r="C27205" s="10">
        <v>73.951950999510004</v>
      </c>
      <c r="D27205" s="10">
        <v>46.285803502980002</v>
      </c>
      <c r="E27205" s="10">
        <v>25.378659615549999</v>
      </c>
      <c r="F27205" s="10">
        <v>7.295603468106</v>
      </c>
      <c r="G27205" s="10">
        <v>66.656347531410006</v>
      </c>
      <c r="H27205" s="10">
        <v>16.43786398444</v>
      </c>
      <c r="I27205" s="10">
        <v>162.05427810250001</v>
      </c>
    </row>
    <row r="27206" spans="1:9" x14ac:dyDescent="0.45">
      <c r="A27206" s="4" t="s">
        <v>1579</v>
      </c>
      <c r="B27206" s="7">
        <v>0.1007833618386</v>
      </c>
      <c r="C27206" s="7">
        <v>7.6140136017200002E-2</v>
      </c>
      <c r="D27206" s="7">
        <v>0.11524366542300001</v>
      </c>
      <c r="E27206" s="7">
        <v>6.4575167686060003E-2</v>
      </c>
      <c r="F27206" s="7">
        <v>0.109961034715</v>
      </c>
      <c r="G27206" s="7">
        <v>6.7692141495279995E-2</v>
      </c>
      <c r="H27206" s="7">
        <v>6.2456566050010001E-2</v>
      </c>
      <c r="I27206" s="7">
        <v>8.5207081655229999E-2</v>
      </c>
    </row>
    <row r="27207" spans="1:9" x14ac:dyDescent="0.45">
      <c r="A27207" s="4"/>
      <c r="B27207" s="10">
        <v>26.12535669887</v>
      </c>
      <c r="C27207" s="10">
        <v>20.672249713029998</v>
      </c>
      <c r="D27207" s="10">
        <v>21.348102916889999</v>
      </c>
      <c r="E27207" s="10">
        <v>4.7772537819779997</v>
      </c>
      <c r="F27207" s="10">
        <v>5.9668574049679997</v>
      </c>
      <c r="G27207" s="10">
        <v>14.70539230806</v>
      </c>
      <c r="H27207" s="10">
        <v>4.3266425812350002</v>
      </c>
      <c r="I27207" s="10">
        <v>51.12424899314</v>
      </c>
    </row>
    <row r="27208" spans="1:9" x14ac:dyDescent="0.45">
      <c r="A27208" s="4" t="s">
        <v>1580</v>
      </c>
      <c r="B27208" s="7">
        <v>9.6388455167830001E-3</v>
      </c>
      <c r="C27208" s="7">
        <v>0</v>
      </c>
      <c r="D27208" s="7">
        <v>1.025426712287E-2</v>
      </c>
      <c r="E27208" s="7">
        <v>8.0978470952290001E-3</v>
      </c>
      <c r="F27208" s="7">
        <v>0</v>
      </c>
      <c r="G27208" s="7">
        <v>0</v>
      </c>
      <c r="H27208" s="7">
        <v>5.6733197680589997E-3</v>
      </c>
      <c r="I27208" s="7">
        <v>4.8193759543270001E-3</v>
      </c>
    </row>
    <row r="27209" spans="1:9" x14ac:dyDescent="0.45">
      <c r="A27209" s="4"/>
      <c r="B27209" s="10">
        <v>2.4986096186640001</v>
      </c>
      <c r="C27209" s="10">
        <v>0</v>
      </c>
      <c r="D27209" s="10">
        <v>1.8995330378699999</v>
      </c>
      <c r="E27209" s="10">
        <v>0.59907658079399995</v>
      </c>
      <c r="F27209" s="10">
        <v>0</v>
      </c>
      <c r="G27209" s="10">
        <v>0</v>
      </c>
      <c r="H27209" s="10">
        <v>0.3930159539318</v>
      </c>
      <c r="I27209" s="10">
        <v>2.8916255725959998</v>
      </c>
    </row>
    <row r="27210" spans="1:9" x14ac:dyDescent="0.45">
      <c r="A27210" s="4" t="s">
        <v>1575</v>
      </c>
      <c r="B27210" s="7">
        <v>0.21531491376270001</v>
      </c>
      <c r="C27210" s="7">
        <v>0.1242342179823</v>
      </c>
      <c r="D27210" s="7">
        <v>0.22774972008149999</v>
      </c>
      <c r="E27210" s="7">
        <v>0.1841785078904</v>
      </c>
      <c r="F27210" s="7">
        <v>0.16236680348009999</v>
      </c>
      <c r="G27210" s="7">
        <v>0.1147092235026</v>
      </c>
      <c r="H27210" s="7">
        <v>0.26475267697209998</v>
      </c>
      <c r="I27210" s="7">
        <v>0.17980844883790001</v>
      </c>
    </row>
    <row r="27211" spans="1:9" x14ac:dyDescent="0.45">
      <c r="A27211" s="4"/>
      <c r="B27211" s="10">
        <v>55.814559288520002</v>
      </c>
      <c r="C27211" s="10">
        <v>33.729921055730003</v>
      </c>
      <c r="D27211" s="10">
        <v>42.189082113509997</v>
      </c>
      <c r="E27211" s="10">
        <v>13.625477175009999</v>
      </c>
      <c r="F27211" s="10">
        <v>8.8105715463430005</v>
      </c>
      <c r="G27211" s="10">
        <v>24.919349509380002</v>
      </c>
      <c r="H27211" s="10">
        <v>18.340588958510001</v>
      </c>
      <c r="I27211" s="10">
        <v>107.88506930280001</v>
      </c>
    </row>
    <row r="27212" spans="1:9" x14ac:dyDescent="0.45">
      <c r="A27212" s="4" t="s">
        <v>1581</v>
      </c>
      <c r="B27212" s="7">
        <v>0.20427217493130001</v>
      </c>
      <c r="C27212" s="7">
        <v>0.11511053386099999</v>
      </c>
      <c r="D27212" s="7">
        <v>0.21229689232839999</v>
      </c>
      <c r="E27212" s="7">
        <v>0.1841785078904</v>
      </c>
      <c r="F27212" s="7">
        <v>0.16236680348009999</v>
      </c>
      <c r="G27212" s="7">
        <v>0.1033065687909</v>
      </c>
      <c r="H27212" s="7">
        <v>0.26475267697209998</v>
      </c>
      <c r="I27212" s="7">
        <v>0.17090905638439999</v>
      </c>
    </row>
    <row r="27213" spans="1:9" x14ac:dyDescent="0.45">
      <c r="A27213" s="4"/>
      <c r="B27213" s="10">
        <v>52.952028354429999</v>
      </c>
      <c r="C27213" s="10">
        <v>31.252816517669999</v>
      </c>
      <c r="D27213" s="10">
        <v>39.326551179420001</v>
      </c>
      <c r="E27213" s="10">
        <v>13.625477175009999</v>
      </c>
      <c r="F27213" s="10">
        <v>8.8105715463430005</v>
      </c>
      <c r="G27213" s="10">
        <v>22.442244971329998</v>
      </c>
      <c r="H27213" s="10">
        <v>18.340588958510001</v>
      </c>
      <c r="I27213" s="10">
        <v>102.5454338306</v>
      </c>
    </row>
    <row r="27214" spans="1:9" x14ac:dyDescent="0.45">
      <c r="A27214" s="4" t="s">
        <v>1582</v>
      </c>
      <c r="B27214" s="7">
        <v>1.104273883147E-2</v>
      </c>
      <c r="C27214" s="7">
        <v>9.1236841212149998E-3</v>
      </c>
      <c r="D27214" s="7">
        <v>1.545282775315E-2</v>
      </c>
      <c r="E27214" s="7">
        <v>0</v>
      </c>
      <c r="F27214" s="7">
        <v>0</v>
      </c>
      <c r="G27214" s="7">
        <v>1.140265471169E-2</v>
      </c>
      <c r="H27214" s="7">
        <v>0</v>
      </c>
      <c r="I27214" s="7">
        <v>8.8993924535800007E-3</v>
      </c>
    </row>
    <row r="27215" spans="1:9" x14ac:dyDescent="0.45">
      <c r="A27215" s="4"/>
      <c r="B27215" s="10">
        <v>2.86253093409</v>
      </c>
      <c r="C27215" s="10">
        <v>2.4771045380580001</v>
      </c>
      <c r="D27215" s="10">
        <v>2.86253093409</v>
      </c>
      <c r="E27215" s="10">
        <v>0</v>
      </c>
      <c r="F27215" s="10">
        <v>0</v>
      </c>
      <c r="G27215" s="10">
        <v>2.4771045380580001</v>
      </c>
      <c r="H27215" s="10">
        <v>0</v>
      </c>
      <c r="I27215" s="10">
        <v>5.3396354721480002</v>
      </c>
    </row>
    <row r="27216" spans="1:9" x14ac:dyDescent="0.45">
      <c r="A27216" s="4" t="s">
        <v>1583</v>
      </c>
      <c r="B27216" s="7">
        <v>0.232056896495</v>
      </c>
      <c r="C27216" s="5">
        <v>0.39034172733150002</v>
      </c>
      <c r="D27216" s="7">
        <v>0.23377846316549999</v>
      </c>
      <c r="E27216" s="7">
        <v>0.2277461418907</v>
      </c>
      <c r="F27216" s="7">
        <v>0.41411356397740001</v>
      </c>
      <c r="G27216" s="7">
        <v>0.38440385005760003</v>
      </c>
      <c r="H27216" s="7">
        <v>0.31075454227490001</v>
      </c>
      <c r="I27216" s="7">
        <v>0.31276770839939999</v>
      </c>
    </row>
    <row r="27217" spans="1:9" x14ac:dyDescent="0.45">
      <c r="A27217" s="4"/>
      <c r="B27217" s="10">
        <v>60.154464831920002</v>
      </c>
      <c r="C27217" s="8">
        <v>105.9788185694</v>
      </c>
      <c r="D27217" s="10">
        <v>43.30586564643</v>
      </c>
      <c r="E27217" s="10">
        <v>16.848599185489999</v>
      </c>
      <c r="F27217" s="10">
        <v>22.471201659039998</v>
      </c>
      <c r="G27217" s="10">
        <v>83.50761691033</v>
      </c>
      <c r="H27217" s="10">
        <v>21.527341638380001</v>
      </c>
      <c r="I27217" s="10">
        <v>187.66062503969999</v>
      </c>
    </row>
    <row r="27218" spans="1:9" x14ac:dyDescent="0.45">
      <c r="A27218" s="4" t="s">
        <v>1577</v>
      </c>
      <c r="B27218" s="7">
        <v>0.16574715349149999</v>
      </c>
      <c r="C27218" s="7">
        <v>0.13690371399830001</v>
      </c>
      <c r="D27218" s="7">
        <v>0.16310879439100001</v>
      </c>
      <c r="E27218" s="7">
        <v>0.1723535305983</v>
      </c>
      <c r="F27218" s="7">
        <v>0.17911058746370001</v>
      </c>
      <c r="G27218" s="7">
        <v>0.12636101851850001</v>
      </c>
      <c r="H27218" s="7">
        <v>0.11907670399380001</v>
      </c>
      <c r="I27218" s="7">
        <v>0.147306921649</v>
      </c>
    </row>
    <row r="27219" spans="1:9" x14ac:dyDescent="0.45">
      <c r="A27219" s="4"/>
      <c r="B27219" s="10">
        <v>42.96546005007</v>
      </c>
      <c r="C27219" s="10">
        <v>37.169722966800002</v>
      </c>
      <c r="D27219" s="10">
        <v>30.214791559489999</v>
      </c>
      <c r="E27219" s="10">
        <v>12.75066849057</v>
      </c>
      <c r="F27219" s="10">
        <v>9.7191458582219994</v>
      </c>
      <c r="G27219" s="10">
        <v>27.450577108569998</v>
      </c>
      <c r="H27219" s="10">
        <v>8.2489699725090002</v>
      </c>
      <c r="I27219" s="10">
        <v>88.384152989379999</v>
      </c>
    </row>
    <row r="27220" spans="1:9" x14ac:dyDescent="0.45">
      <c r="A27220" s="4" t="s">
        <v>1584</v>
      </c>
      <c r="B27220" s="7">
        <v>8.3510936050030002E-2</v>
      </c>
      <c r="C27220" s="7">
        <v>5.7090645247739998E-2</v>
      </c>
      <c r="D27220" s="7">
        <v>9.17152926196E-2</v>
      </c>
      <c r="E27220" s="7">
        <v>6.2967457565359999E-2</v>
      </c>
      <c r="F27220" s="7">
        <v>0.1003823510231</v>
      </c>
      <c r="G27220" s="7">
        <v>4.6276973603389997E-2</v>
      </c>
      <c r="H27220" s="7">
        <v>5.6946344190820002E-2</v>
      </c>
      <c r="I27220" s="7">
        <v>6.848855922713E-2</v>
      </c>
    </row>
    <row r="27221" spans="1:9" x14ac:dyDescent="0.45">
      <c r="A27221" s="4"/>
      <c r="B27221" s="10">
        <v>21.6479481609</v>
      </c>
      <c r="C27221" s="10">
        <v>15.50026223453</v>
      </c>
      <c r="D27221" s="10">
        <v>16.989632347330001</v>
      </c>
      <c r="E27221" s="10">
        <v>4.6583158135670004</v>
      </c>
      <c r="F27221" s="10">
        <v>5.4470856525010003</v>
      </c>
      <c r="G27221" s="10">
        <v>10.05317658203</v>
      </c>
      <c r="H27221" s="10">
        <v>3.9449251408469999</v>
      </c>
      <c r="I27221" s="10">
        <v>41.093135536280002</v>
      </c>
    </row>
    <row r="27222" spans="1:9" x14ac:dyDescent="0.45">
      <c r="A27222" s="4" t="s">
        <v>1585</v>
      </c>
      <c r="B27222" s="7">
        <v>7.7812395827140002E-2</v>
      </c>
      <c r="C27222" s="7">
        <v>4.7341911296860002E-2</v>
      </c>
      <c r="D27222" s="7">
        <v>6.747988233235E-2</v>
      </c>
      <c r="E27222" s="7">
        <v>0.1036847194972</v>
      </c>
      <c r="F27222" s="7">
        <v>3.8575307685280003E-2</v>
      </c>
      <c r="G27222" s="7">
        <v>4.953168809577E-2</v>
      </c>
      <c r="H27222" s="7">
        <v>5.0935877946669997E-2</v>
      </c>
      <c r="I27222" s="7">
        <v>6.0921274205539999E-2</v>
      </c>
    </row>
    <row r="27223" spans="1:9" x14ac:dyDescent="0.45">
      <c r="A27223" s="4"/>
      <c r="B27223" s="10">
        <v>20.170755961019999</v>
      </c>
      <c r="C27223" s="10">
        <v>12.853455003020001</v>
      </c>
      <c r="D27223" s="10">
        <v>12.50018790675</v>
      </c>
      <c r="E27223" s="10">
        <v>7.6705680542639998</v>
      </c>
      <c r="F27223" s="10">
        <v>2.0932265770999998</v>
      </c>
      <c r="G27223" s="10">
        <v>10.760228425919999</v>
      </c>
      <c r="H27223" s="10">
        <v>3.528553559288</v>
      </c>
      <c r="I27223" s="10">
        <v>36.55276452332</v>
      </c>
    </row>
    <row r="27224" spans="1:9" x14ac:dyDescent="0.45">
      <c r="A27224" s="4" t="s">
        <v>1586</v>
      </c>
      <c r="B27224" s="7">
        <v>1.6271116502619999E-3</v>
      </c>
      <c r="C27224" s="5">
        <v>2.9276904511010001E-2</v>
      </c>
      <c r="D27224" s="7">
        <v>0</v>
      </c>
      <c r="E27224" s="7">
        <v>5.7013535357589998E-3</v>
      </c>
      <c r="F27224" s="7">
        <v>4.0152928755329997E-2</v>
      </c>
      <c r="G27224" s="7">
        <v>2.656022350093E-2</v>
      </c>
      <c r="H27224" s="7">
        <v>0</v>
      </c>
      <c r="I27224" s="7">
        <v>1.395090361799E-2</v>
      </c>
    </row>
    <row r="27225" spans="1:9" x14ac:dyDescent="0.45">
      <c r="A27225" s="4"/>
      <c r="B27225" s="10">
        <v>0.42178462274400003</v>
      </c>
      <c r="C27225" s="8">
        <v>7.9487575480489996</v>
      </c>
      <c r="D27225" s="10">
        <v>0</v>
      </c>
      <c r="E27225" s="10">
        <v>0.42178462274400003</v>
      </c>
      <c r="F27225" s="10">
        <v>2.1788336286200001</v>
      </c>
      <c r="G27225" s="10">
        <v>5.769923919429</v>
      </c>
      <c r="H27225" s="10">
        <v>0</v>
      </c>
      <c r="I27225" s="10">
        <v>8.3705421707929997</v>
      </c>
    </row>
    <row r="27226" spans="1:9" x14ac:dyDescent="0.45">
      <c r="A27226" s="4" t="s">
        <v>1587</v>
      </c>
      <c r="B27226" s="7">
        <v>2.7967099641080001E-3</v>
      </c>
      <c r="C27226" s="7">
        <v>3.1942529426510001E-3</v>
      </c>
      <c r="D27226" s="7">
        <v>3.9136194390220003E-3</v>
      </c>
      <c r="E27226" s="7">
        <v>0</v>
      </c>
      <c r="F27226" s="7">
        <v>0</v>
      </c>
      <c r="G27226" s="7">
        <v>3.9921333184000001E-3</v>
      </c>
      <c r="H27226" s="7">
        <v>1.119448185629E-2</v>
      </c>
      <c r="I27226" s="7">
        <v>3.946184598301E-3</v>
      </c>
    </row>
    <row r="27227" spans="1:9" x14ac:dyDescent="0.45">
      <c r="A27227" s="4"/>
      <c r="B27227" s="10">
        <v>0.7249713054086</v>
      </c>
      <c r="C27227" s="10">
        <v>0.86724818119769997</v>
      </c>
      <c r="D27227" s="10">
        <v>0.7249713054086</v>
      </c>
      <c r="E27227" s="10">
        <v>0</v>
      </c>
      <c r="F27227" s="10">
        <v>0</v>
      </c>
      <c r="G27227" s="10">
        <v>0.86724818119769997</v>
      </c>
      <c r="H27227" s="10">
        <v>0.7754912723745</v>
      </c>
      <c r="I27227" s="10">
        <v>2.367710758981</v>
      </c>
    </row>
    <row r="27228" spans="1:9" x14ac:dyDescent="0.45">
      <c r="A27228" s="4" t="s">
        <v>1457</v>
      </c>
      <c r="B27228" s="7">
        <v>1</v>
      </c>
      <c r="C27228" s="7">
        <v>1</v>
      </c>
      <c r="D27228" s="7">
        <v>1</v>
      </c>
      <c r="E27228" s="7">
        <v>1</v>
      </c>
      <c r="F27228" s="7">
        <v>1</v>
      </c>
      <c r="G27228" s="7">
        <v>1</v>
      </c>
      <c r="H27228" s="7">
        <v>1</v>
      </c>
      <c r="I27228" s="7">
        <v>1</v>
      </c>
    </row>
    <row r="27229" spans="1:9" x14ac:dyDescent="0.45">
      <c r="A27229" s="4"/>
      <c r="B27229" s="10">
        <v>259.2229136066</v>
      </c>
      <c r="C27229" s="10">
        <v>271.50266330440002</v>
      </c>
      <c r="D27229" s="10">
        <v>185.2431787772</v>
      </c>
      <c r="E27229" s="10">
        <v>73.979734829389997</v>
      </c>
      <c r="F27229" s="10">
        <v>54.263379936669999</v>
      </c>
      <c r="G27229" s="10">
        <v>217.2392833678</v>
      </c>
      <c r="H27229" s="10">
        <v>69.27442308901</v>
      </c>
      <c r="I27229" s="10">
        <v>600</v>
      </c>
    </row>
    <row r="27230" spans="1:9" x14ac:dyDescent="0.45">
      <c r="A27230" s="1" t="s">
        <v>1259</v>
      </c>
    </row>
    <row r="27234" spans="1:9" x14ac:dyDescent="0.45">
      <c r="A27234" s="2" t="s">
        <v>1444</v>
      </c>
    </row>
    <row r="27235" spans="1:9" x14ac:dyDescent="0.45">
      <c r="A27235" s="1" t="s">
        <v>1260</v>
      </c>
    </row>
    <row r="27236" spans="1:9" ht="45" x14ac:dyDescent="0.45">
      <c r="A27236" s="3" t="s">
        <v>1445</v>
      </c>
      <c r="B27236" s="3" t="s">
        <v>1477</v>
      </c>
      <c r="C27236" s="3" t="s">
        <v>1478</v>
      </c>
      <c r="D27236" s="3" t="s">
        <v>1479</v>
      </c>
      <c r="E27236" s="3" t="s">
        <v>1480</v>
      </c>
      <c r="F27236" s="3" t="s">
        <v>1481</v>
      </c>
      <c r="G27236" s="3" t="s">
        <v>1482</v>
      </c>
      <c r="H27236" s="3" t="s">
        <v>1464</v>
      </c>
      <c r="I27236" s="3" t="s">
        <v>1457</v>
      </c>
    </row>
    <row r="27237" spans="1:9" x14ac:dyDescent="0.45">
      <c r="A27237" s="4" t="s">
        <v>1574</v>
      </c>
      <c r="B27237" s="7">
        <v>0.38956043071840002</v>
      </c>
      <c r="C27237" s="7">
        <v>0.34293802386540001</v>
      </c>
      <c r="D27237" s="7">
        <v>0.38003017211590001</v>
      </c>
      <c r="E27237" s="7">
        <v>0.41627990883869997</v>
      </c>
      <c r="F27237" s="7">
        <v>0.28874079340350001</v>
      </c>
      <c r="G27237" s="7">
        <v>0.35906982058089998</v>
      </c>
      <c r="H27237" s="7">
        <v>0.3018151676677</v>
      </c>
      <c r="I27237" s="7">
        <v>0.36011692111369997</v>
      </c>
    </row>
    <row r="27238" spans="1:9" x14ac:dyDescent="0.45">
      <c r="A27238" s="4"/>
      <c r="B27238" s="10">
        <v>102.3656267452</v>
      </c>
      <c r="C27238" s="10">
        <v>99.438796662300007</v>
      </c>
      <c r="D27238" s="10">
        <v>73.60723523003</v>
      </c>
      <c r="E27238" s="10">
        <v>28.75839151513</v>
      </c>
      <c r="F27238" s="10">
        <v>19.204212158699999</v>
      </c>
      <c r="G27238" s="10">
        <v>80.234584503600004</v>
      </c>
      <c r="H27238" s="10">
        <v>14.26572926075</v>
      </c>
      <c r="I27238" s="10">
        <v>216.0701526682</v>
      </c>
    </row>
    <row r="27239" spans="1:9" x14ac:dyDescent="0.45">
      <c r="A27239" s="4" t="s">
        <v>1578</v>
      </c>
      <c r="B27239" s="7">
        <v>0.27562667078140002</v>
      </c>
      <c r="C27239" s="7">
        <v>0.2733789106567</v>
      </c>
      <c r="D27239" s="7">
        <v>0.25693224998019998</v>
      </c>
      <c r="E27239" s="7">
        <v>0.32803922204579999</v>
      </c>
      <c r="F27239" s="7">
        <v>0.21887151897820001</v>
      </c>
      <c r="G27239" s="7">
        <v>0.28960302680720001</v>
      </c>
      <c r="H27239" s="7">
        <v>0.21913922414779999</v>
      </c>
      <c r="I27239" s="7">
        <v>0.27009046350409999</v>
      </c>
    </row>
    <row r="27240" spans="1:9" x14ac:dyDescent="0.45">
      <c r="A27240" s="4"/>
      <c r="B27240" s="10">
        <v>72.427009206720001</v>
      </c>
      <c r="C27240" s="10">
        <v>79.269337363480005</v>
      </c>
      <c r="D27240" s="10">
        <v>49.764660677270001</v>
      </c>
      <c r="E27240" s="10">
        <v>22.66234852945</v>
      </c>
      <c r="F27240" s="10">
        <v>14.55719171652</v>
      </c>
      <c r="G27240" s="10">
        <v>64.712145646959996</v>
      </c>
      <c r="H27240" s="10">
        <v>10.357931532269999</v>
      </c>
      <c r="I27240" s="10">
        <v>162.05427810250001</v>
      </c>
    </row>
    <row r="27241" spans="1:9" x14ac:dyDescent="0.45">
      <c r="A27241" s="4" t="s">
        <v>1579</v>
      </c>
      <c r="B27241" s="7">
        <v>0.1044251048328</v>
      </c>
      <c r="C27241" s="7">
        <v>6.9559113208699994E-2</v>
      </c>
      <c r="D27241" s="7">
        <v>0.1101977358909</v>
      </c>
      <c r="E27241" s="7">
        <v>8.8240686792949996E-2</v>
      </c>
      <c r="F27241" s="7">
        <v>6.9869274425310005E-2</v>
      </c>
      <c r="G27241" s="7">
        <v>6.9466793773700006E-2</v>
      </c>
      <c r="H27241" s="7">
        <v>7.4361039047569993E-2</v>
      </c>
      <c r="I27241" s="7">
        <v>8.5207081655229999E-2</v>
      </c>
    </row>
    <row r="27242" spans="1:9" x14ac:dyDescent="0.45">
      <c r="A27242" s="4"/>
      <c r="B27242" s="10">
        <v>27.44000791977</v>
      </c>
      <c r="C27242" s="10">
        <v>20.169459298820001</v>
      </c>
      <c r="D27242" s="10">
        <v>21.34396493409</v>
      </c>
      <c r="E27242" s="10">
        <v>6.0960429856809997</v>
      </c>
      <c r="F27242" s="10">
        <v>4.6470204421809997</v>
      </c>
      <c r="G27242" s="10">
        <v>15.522438856639999</v>
      </c>
      <c r="H27242" s="10">
        <v>3.514781774547</v>
      </c>
      <c r="I27242" s="10">
        <v>51.12424899314</v>
      </c>
    </row>
    <row r="27243" spans="1:9" x14ac:dyDescent="0.45">
      <c r="A27243" s="4" t="s">
        <v>1580</v>
      </c>
      <c r="B27243" s="7">
        <v>9.5086551041899999E-3</v>
      </c>
      <c r="C27243" s="7">
        <v>0</v>
      </c>
      <c r="D27243" s="5">
        <v>1.290018624479E-2</v>
      </c>
      <c r="E27243" s="7">
        <v>0</v>
      </c>
      <c r="F27243" s="7">
        <v>0</v>
      </c>
      <c r="G27243" s="7">
        <v>0</v>
      </c>
      <c r="H27243" s="7">
        <v>8.3149044723850006E-3</v>
      </c>
      <c r="I27243" s="7">
        <v>4.8193759543270001E-3</v>
      </c>
    </row>
    <row r="27244" spans="1:9" x14ac:dyDescent="0.45">
      <c r="A27244" s="4"/>
      <c r="B27244" s="10">
        <v>2.4986096186640001</v>
      </c>
      <c r="C27244" s="10">
        <v>0</v>
      </c>
      <c r="D27244" s="8">
        <v>2.4986096186640001</v>
      </c>
      <c r="E27244" s="10">
        <v>0</v>
      </c>
      <c r="F27244" s="10">
        <v>0</v>
      </c>
      <c r="G27244" s="10">
        <v>0</v>
      </c>
      <c r="H27244" s="10">
        <v>0.3930159539318</v>
      </c>
      <c r="I27244" s="10">
        <v>2.8916255725959998</v>
      </c>
    </row>
    <row r="27245" spans="1:9" x14ac:dyDescent="0.45">
      <c r="A27245" s="4" t="s">
        <v>1575</v>
      </c>
      <c r="B27245" s="7">
        <v>0.22169948167860001</v>
      </c>
      <c r="C27245" s="7">
        <v>0.1308747284541</v>
      </c>
      <c r="D27245" s="7">
        <v>0.21290066951120001</v>
      </c>
      <c r="E27245" s="7">
        <v>0.24636824241159999</v>
      </c>
      <c r="F27245" s="7">
        <v>0.19351707314159999</v>
      </c>
      <c r="G27245" s="6">
        <v>0.1122292448811</v>
      </c>
      <c r="H27245" s="7">
        <v>0.24710978813939999</v>
      </c>
      <c r="I27245" s="7">
        <v>0.17980844883790001</v>
      </c>
    </row>
    <row r="27246" spans="1:9" x14ac:dyDescent="0.45">
      <c r="A27246" s="4"/>
      <c r="B27246" s="10">
        <v>58.256446501139997</v>
      </c>
      <c r="C27246" s="10">
        <v>37.948622215439997</v>
      </c>
      <c r="D27246" s="10">
        <v>41.236277567370003</v>
      </c>
      <c r="E27246" s="10">
        <v>17.020168933770002</v>
      </c>
      <c r="F27246" s="10">
        <v>12.8708620806</v>
      </c>
      <c r="G27246" s="9">
        <v>25.077760134839998</v>
      </c>
      <c r="H27246" s="10">
        <v>11.68000058618</v>
      </c>
      <c r="I27246" s="10">
        <v>107.88506930280001</v>
      </c>
    </row>
    <row r="27247" spans="1:9" x14ac:dyDescent="0.45">
      <c r="A27247" s="4" t="s">
        <v>1581</v>
      </c>
      <c r="B27247" s="7">
        <v>0.21080589543209999</v>
      </c>
      <c r="C27247" s="7">
        <v>0.1223318521955</v>
      </c>
      <c r="D27247" s="7">
        <v>0.20347842290160001</v>
      </c>
      <c r="E27247" s="7">
        <v>0.23134953964140001</v>
      </c>
      <c r="F27247" s="7">
        <v>0.19351707314159999</v>
      </c>
      <c r="G27247" s="6">
        <v>0.101143582912</v>
      </c>
      <c r="H27247" s="7">
        <v>0.24710978813939999</v>
      </c>
      <c r="I27247" s="7">
        <v>0.17090905638439999</v>
      </c>
    </row>
    <row r="27248" spans="1:9" x14ac:dyDescent="0.45">
      <c r="A27248" s="4"/>
      <c r="B27248" s="10">
        <v>55.393915567050001</v>
      </c>
      <c r="C27248" s="10">
        <v>35.47151767738</v>
      </c>
      <c r="D27248" s="10">
        <v>39.411302674650003</v>
      </c>
      <c r="E27248" s="10">
        <v>15.982612892400001</v>
      </c>
      <c r="F27248" s="10">
        <v>12.8708620806</v>
      </c>
      <c r="G27248" s="9">
        <v>22.600655596780001</v>
      </c>
      <c r="H27248" s="10">
        <v>11.68000058618</v>
      </c>
      <c r="I27248" s="10">
        <v>102.5454338306</v>
      </c>
    </row>
    <row r="27249" spans="1:9" x14ac:dyDescent="0.45">
      <c r="A27249" s="4" t="s">
        <v>1582</v>
      </c>
      <c r="B27249" s="7">
        <v>1.089358624653E-2</v>
      </c>
      <c r="C27249" s="7">
        <v>8.5428762585969993E-3</v>
      </c>
      <c r="D27249" s="7">
        <v>9.4222466095979993E-3</v>
      </c>
      <c r="E27249" s="7">
        <v>1.501870277024E-2</v>
      </c>
      <c r="F27249" s="7">
        <v>0</v>
      </c>
      <c r="G27249" s="7">
        <v>1.108566196913E-2</v>
      </c>
      <c r="H27249" s="7">
        <v>0</v>
      </c>
      <c r="I27249" s="7">
        <v>8.8993924535800007E-3</v>
      </c>
    </row>
    <row r="27250" spans="1:9" x14ac:dyDescent="0.45">
      <c r="A27250" s="4"/>
      <c r="B27250" s="10">
        <v>2.86253093409</v>
      </c>
      <c r="C27250" s="10">
        <v>2.4771045380580001</v>
      </c>
      <c r="D27250" s="10">
        <v>1.8249748927210001</v>
      </c>
      <c r="E27250" s="10">
        <v>1.0375560413680001</v>
      </c>
      <c r="F27250" s="10">
        <v>0</v>
      </c>
      <c r="G27250" s="10">
        <v>2.4771045380580001</v>
      </c>
      <c r="H27250" s="10">
        <v>0</v>
      </c>
      <c r="I27250" s="10">
        <v>5.3396354721480002</v>
      </c>
    </row>
    <row r="27251" spans="1:9" x14ac:dyDescent="0.45">
      <c r="A27251" s="4" t="s">
        <v>1583</v>
      </c>
      <c r="B27251" s="6">
        <v>0.2308346613043</v>
      </c>
      <c r="C27251" s="5">
        <v>0.38801685913720002</v>
      </c>
      <c r="D27251" s="7">
        <v>0.2507962022984</v>
      </c>
      <c r="E27251" s="7">
        <v>0.17486955268730001</v>
      </c>
      <c r="F27251" s="7">
        <v>0.31692987191659999</v>
      </c>
      <c r="G27251" s="5">
        <v>0.40917588916859998</v>
      </c>
      <c r="H27251" s="7">
        <v>0.30664013034409998</v>
      </c>
      <c r="I27251" s="7">
        <v>0.31276770839939999</v>
      </c>
    </row>
    <row r="27252" spans="1:9" x14ac:dyDescent="0.45">
      <c r="A27252" s="4"/>
      <c r="B27252" s="9">
        <v>60.656917170310003</v>
      </c>
      <c r="C27252" s="8">
        <v>112.5099197878</v>
      </c>
      <c r="D27252" s="10">
        <v>48.576182660950003</v>
      </c>
      <c r="E27252" s="10">
        <v>12.080734509359999</v>
      </c>
      <c r="F27252" s="10">
        <v>21.079073822489999</v>
      </c>
      <c r="G27252" s="8">
        <v>91.430845965329993</v>
      </c>
      <c r="H27252" s="10">
        <v>14.49378808154</v>
      </c>
      <c r="I27252" s="10">
        <v>187.66062503969999</v>
      </c>
    </row>
    <row r="27253" spans="1:9" x14ac:dyDescent="0.45">
      <c r="A27253" s="4" t="s">
        <v>1577</v>
      </c>
      <c r="B27253" s="7">
        <v>0.1579054262987</v>
      </c>
      <c r="C27253" s="7">
        <v>0.13817038854329999</v>
      </c>
      <c r="D27253" s="7">
        <v>0.15627295607450001</v>
      </c>
      <c r="E27253" s="7">
        <v>0.1624822960623</v>
      </c>
      <c r="F27253" s="7">
        <v>0.20081226153830001</v>
      </c>
      <c r="G27253" s="7">
        <v>0.1195250453695</v>
      </c>
      <c r="H27253" s="7">
        <v>0.1444349138488</v>
      </c>
      <c r="I27253" s="7">
        <v>0.147306921649</v>
      </c>
    </row>
    <row r="27254" spans="1:9" x14ac:dyDescent="0.45">
      <c r="A27254" s="4"/>
      <c r="B27254" s="10">
        <v>41.493146261600003</v>
      </c>
      <c r="C27254" s="10">
        <v>40.064082180920003</v>
      </c>
      <c r="D27254" s="10">
        <v>30.268176270920002</v>
      </c>
      <c r="E27254" s="10">
        <v>11.22496999068</v>
      </c>
      <c r="F27254" s="10">
        <v>13.356066627060001</v>
      </c>
      <c r="G27254" s="10">
        <v>26.70801555385</v>
      </c>
      <c r="H27254" s="10">
        <v>6.826924546861</v>
      </c>
      <c r="I27254" s="10">
        <v>88.384152989379999</v>
      </c>
    </row>
    <row r="27255" spans="1:9" x14ac:dyDescent="0.45">
      <c r="A27255" s="4" t="s">
        <v>1584</v>
      </c>
      <c r="B27255" s="7">
        <v>7.6779960872090006E-2</v>
      </c>
      <c r="C27255" s="7">
        <v>6.229206680537E-2</v>
      </c>
      <c r="D27255" s="7">
        <v>7.5626453395550006E-2</v>
      </c>
      <c r="E27255" s="7">
        <v>8.0013988306849998E-2</v>
      </c>
      <c r="F27255" s="7">
        <v>0.107682515479</v>
      </c>
      <c r="G27255" s="7">
        <v>4.878160723786E-2</v>
      </c>
      <c r="H27255" s="7">
        <v>6.040659749229E-2</v>
      </c>
      <c r="I27255" s="7">
        <v>6.848855922713E-2</v>
      </c>
    </row>
    <row r="27256" spans="1:9" x14ac:dyDescent="0.45">
      <c r="A27256" s="4"/>
      <c r="B27256" s="10">
        <v>20.17563437243</v>
      </c>
      <c r="C27256" s="10">
        <v>18.062296198350001</v>
      </c>
      <c r="D27256" s="10">
        <v>14.647926804620001</v>
      </c>
      <c r="E27256" s="10">
        <v>5.5277075678119996</v>
      </c>
      <c r="F27256" s="10">
        <v>7.1619872227419998</v>
      </c>
      <c r="G27256" s="10">
        <v>10.900308975610001</v>
      </c>
      <c r="H27256" s="10">
        <v>2.8552049654989999</v>
      </c>
      <c r="I27256" s="10">
        <v>41.093135536280002</v>
      </c>
    </row>
    <row r="27257" spans="1:9" x14ac:dyDescent="0.45">
      <c r="A27257" s="4" t="s">
        <v>1585</v>
      </c>
      <c r="B27257" s="7">
        <v>7.676139569439E-2</v>
      </c>
      <c r="C27257" s="7">
        <v>4.5474257281630001E-2</v>
      </c>
      <c r="D27257" s="7">
        <v>7.6903515062180003E-2</v>
      </c>
      <c r="E27257" s="7">
        <v>7.6362943197330002E-2</v>
      </c>
      <c r="F27257" s="7">
        <v>4.7331039438540001E-2</v>
      </c>
      <c r="G27257" s="7">
        <v>4.4921586378620003E-2</v>
      </c>
      <c r="H27257" s="7">
        <v>6.7621512041149995E-2</v>
      </c>
      <c r="I27257" s="7">
        <v>6.0921274205539999E-2</v>
      </c>
    </row>
    <row r="27258" spans="1:9" x14ac:dyDescent="0.45">
      <c r="A27258" s="4"/>
      <c r="B27258" s="10">
        <v>20.170755961019999</v>
      </c>
      <c r="C27258" s="10">
        <v>13.185780253320001</v>
      </c>
      <c r="D27258" s="10">
        <v>14.895278160889999</v>
      </c>
      <c r="E27258" s="10">
        <v>5.2754778001249996</v>
      </c>
      <c r="F27258" s="10">
        <v>3.147997594504</v>
      </c>
      <c r="G27258" s="10">
        <v>10.037782658819999</v>
      </c>
      <c r="H27258" s="10">
        <v>3.1962283089870001</v>
      </c>
      <c r="I27258" s="10">
        <v>36.55276452332</v>
      </c>
    </row>
    <row r="27259" spans="1:9" x14ac:dyDescent="0.45">
      <c r="A27259" s="4" t="s">
        <v>1586</v>
      </c>
      <c r="B27259" s="6">
        <v>1.605134501991E-3</v>
      </c>
      <c r="C27259" s="5">
        <v>2.741315560134E-2</v>
      </c>
      <c r="D27259" s="7">
        <v>0</v>
      </c>
      <c r="E27259" s="7">
        <v>6.1053645581340002E-3</v>
      </c>
      <c r="F27259" s="7">
        <v>3.2759383484379997E-2</v>
      </c>
      <c r="G27259" s="7">
        <v>2.582185175299E-2</v>
      </c>
      <c r="H27259" s="7">
        <v>0</v>
      </c>
      <c r="I27259" s="7">
        <v>1.395090361799E-2</v>
      </c>
    </row>
    <row r="27260" spans="1:9" x14ac:dyDescent="0.45">
      <c r="A27260" s="4"/>
      <c r="B27260" s="9">
        <v>0.42178462274400003</v>
      </c>
      <c r="C27260" s="8">
        <v>7.9487575480489996</v>
      </c>
      <c r="D27260" s="10">
        <v>0</v>
      </c>
      <c r="E27260" s="10">
        <v>0.42178462274400003</v>
      </c>
      <c r="F27260" s="10">
        <v>2.1788336286200001</v>
      </c>
      <c r="G27260" s="10">
        <v>5.769923919429</v>
      </c>
      <c r="H27260" s="10">
        <v>0</v>
      </c>
      <c r="I27260" s="10">
        <v>8.3705421707929997</v>
      </c>
    </row>
    <row r="27261" spans="1:9" x14ac:dyDescent="0.45">
      <c r="A27261" s="4" t="s">
        <v>1587</v>
      </c>
      <c r="B27261" s="7">
        <v>2.7589352302459999E-3</v>
      </c>
      <c r="C27261" s="7">
        <v>2.9909088549300001E-3</v>
      </c>
      <c r="D27261" s="7">
        <v>3.7429876168080002E-3</v>
      </c>
      <c r="E27261" s="7">
        <v>0</v>
      </c>
      <c r="F27261" s="7">
        <v>1.303932313638E-2</v>
      </c>
      <c r="G27261" s="7">
        <v>0</v>
      </c>
      <c r="H27261" s="7">
        <v>1.6406804315329999E-2</v>
      </c>
      <c r="I27261" s="7">
        <v>3.946184598301E-3</v>
      </c>
    </row>
    <row r="27262" spans="1:9" x14ac:dyDescent="0.45">
      <c r="A27262" s="4"/>
      <c r="B27262" s="10">
        <v>0.7249713054086</v>
      </c>
      <c r="C27262" s="10">
        <v>0.86724818119769997</v>
      </c>
      <c r="D27262" s="10">
        <v>0.7249713054086</v>
      </c>
      <c r="E27262" s="10">
        <v>0</v>
      </c>
      <c r="F27262" s="10">
        <v>0.86724818119769997</v>
      </c>
      <c r="G27262" s="10">
        <v>0</v>
      </c>
      <c r="H27262" s="10">
        <v>0.7754912723745</v>
      </c>
      <c r="I27262" s="10">
        <v>2.367710758981</v>
      </c>
    </row>
    <row r="27263" spans="1:9" x14ac:dyDescent="0.45">
      <c r="A27263" s="4" t="s">
        <v>1457</v>
      </c>
      <c r="B27263" s="7">
        <v>1</v>
      </c>
      <c r="C27263" s="7">
        <v>1</v>
      </c>
      <c r="D27263" s="7">
        <v>1</v>
      </c>
      <c r="E27263" s="7">
        <v>1</v>
      </c>
      <c r="F27263" s="7">
        <v>1</v>
      </c>
      <c r="G27263" s="7">
        <v>1</v>
      </c>
      <c r="H27263" s="7">
        <v>1</v>
      </c>
      <c r="I27263" s="7">
        <v>1</v>
      </c>
    </row>
    <row r="27264" spans="1:9" x14ac:dyDescent="0.45">
      <c r="A27264" s="4"/>
      <c r="B27264" s="10">
        <v>262.77213667820001</v>
      </c>
      <c r="C27264" s="10">
        <v>289.9614208465</v>
      </c>
      <c r="D27264" s="10">
        <v>193.68787172930001</v>
      </c>
      <c r="E27264" s="10">
        <v>69.084264948940003</v>
      </c>
      <c r="F27264" s="10">
        <v>66.510214688849999</v>
      </c>
      <c r="G27264" s="10">
        <v>223.45120615760001</v>
      </c>
      <c r="H27264" s="10">
        <v>47.266442475319998</v>
      </c>
      <c r="I27264" s="10">
        <v>600</v>
      </c>
    </row>
    <row r="27265" spans="1:10" x14ac:dyDescent="0.45">
      <c r="A27265" s="1" t="s">
        <v>1260</v>
      </c>
    </row>
    <row r="27269" spans="1:10" x14ac:dyDescent="0.45">
      <c r="A27269" s="2" t="s">
        <v>1444</v>
      </c>
    </row>
    <row r="27270" spans="1:10" x14ac:dyDescent="0.45">
      <c r="A27270" s="1" t="s">
        <v>1261</v>
      </c>
    </row>
    <row r="27271" spans="1:10" ht="60" x14ac:dyDescent="0.45">
      <c r="A27271" s="3" t="s">
        <v>1445</v>
      </c>
      <c r="B27271" s="3" t="s">
        <v>1483</v>
      </c>
      <c r="C27271" s="3" t="s">
        <v>1484</v>
      </c>
      <c r="D27271" s="3" t="s">
        <v>1485</v>
      </c>
      <c r="E27271" s="3" t="s">
        <v>1486</v>
      </c>
      <c r="F27271" s="3" t="s">
        <v>1487</v>
      </c>
      <c r="G27271" s="3" t="s">
        <v>1488</v>
      </c>
      <c r="H27271" s="3" t="s">
        <v>1489</v>
      </c>
      <c r="I27271" s="3" t="s">
        <v>1464</v>
      </c>
      <c r="J27271" s="3" t="s">
        <v>1457</v>
      </c>
    </row>
    <row r="27272" spans="1:10" x14ac:dyDescent="0.45">
      <c r="A27272" s="4" t="s">
        <v>1574</v>
      </c>
      <c r="B27272" s="7">
        <v>0.38813792986040002</v>
      </c>
      <c r="C27272" s="7">
        <v>0.3365754567682</v>
      </c>
      <c r="D27272" s="7">
        <v>0.25351253573839999</v>
      </c>
      <c r="E27272" s="7">
        <v>0.41510669230929997</v>
      </c>
      <c r="F27272" s="7">
        <v>0.29638972221409998</v>
      </c>
      <c r="G27272" s="7">
        <v>0.31621573813929998</v>
      </c>
      <c r="H27272" s="7">
        <v>0.34073012363260002</v>
      </c>
      <c r="I27272" s="7">
        <v>0.42681734938229998</v>
      </c>
      <c r="J27272" s="7">
        <v>0.36011692111369997</v>
      </c>
    </row>
    <row r="27273" spans="1:10" x14ac:dyDescent="0.45">
      <c r="A27273" s="4"/>
      <c r="B27273" s="10">
        <v>95.735732321719993</v>
      </c>
      <c r="C27273" s="10">
        <v>98.720679620119995</v>
      </c>
      <c r="D27273" s="10">
        <v>5.8674156683180003</v>
      </c>
      <c r="E27273" s="10">
        <v>79.12842080611</v>
      </c>
      <c r="F27273" s="10">
        <v>16.60731151561</v>
      </c>
      <c r="G27273" s="10">
        <v>15.718980269959999</v>
      </c>
      <c r="H27273" s="10">
        <v>83.001699350159996</v>
      </c>
      <c r="I27273" s="10">
        <v>15.74632505804</v>
      </c>
      <c r="J27273" s="10">
        <v>216.0701526682</v>
      </c>
    </row>
    <row r="27274" spans="1:10" x14ac:dyDescent="0.45">
      <c r="A27274" s="4" t="s">
        <v>1578</v>
      </c>
      <c r="B27274" s="7">
        <v>0.27036712813129998</v>
      </c>
      <c r="C27274" s="7">
        <v>0.2568083100354</v>
      </c>
      <c r="D27274" s="7">
        <v>0.25351253573839999</v>
      </c>
      <c r="E27274" s="7">
        <v>0.29257669840430001</v>
      </c>
      <c r="F27274" s="7">
        <v>0.19480977658400001</v>
      </c>
      <c r="G27274" s="7">
        <v>0.17778726640039999</v>
      </c>
      <c r="H27274" s="7">
        <v>0.27293358747969998</v>
      </c>
      <c r="I27274" s="7">
        <v>0.38423924896950001</v>
      </c>
      <c r="J27274" s="7">
        <v>0.27009046350409999</v>
      </c>
    </row>
    <row r="27275" spans="1:10" x14ac:dyDescent="0.45">
      <c r="A27275" s="4"/>
      <c r="B27275" s="10">
        <v>66.687105320200004</v>
      </c>
      <c r="C27275" s="10">
        <v>75.324241233240002</v>
      </c>
      <c r="D27275" s="10">
        <v>5.8674156683180003</v>
      </c>
      <c r="E27275" s="10">
        <v>55.771522209399997</v>
      </c>
      <c r="F27275" s="10">
        <v>10.9155831108</v>
      </c>
      <c r="G27275" s="10">
        <v>8.8377464994090005</v>
      </c>
      <c r="H27275" s="10">
        <v>66.48649473383</v>
      </c>
      <c r="I27275" s="10">
        <v>14.17551588071</v>
      </c>
      <c r="J27275" s="10">
        <v>162.05427810250001</v>
      </c>
    </row>
    <row r="27276" spans="1:10" x14ac:dyDescent="0.45">
      <c r="A27276" s="4" t="s">
        <v>1579</v>
      </c>
      <c r="B27276" s="7">
        <v>0.1076407787858</v>
      </c>
      <c r="C27276" s="7">
        <v>7.842720939924E-2</v>
      </c>
      <c r="D27276" s="7">
        <v>0</v>
      </c>
      <c r="E27276" s="7">
        <v>0.11211447082669999</v>
      </c>
      <c r="F27276" s="7">
        <v>9.2421199204070006E-2</v>
      </c>
      <c r="G27276" s="7">
        <v>0.13052224450030001</v>
      </c>
      <c r="H27276" s="7">
        <v>6.7796536152819997E-2</v>
      </c>
      <c r="I27276" s="7">
        <v>4.257810041276E-2</v>
      </c>
      <c r="J27276" s="7">
        <v>8.5207081655229999E-2</v>
      </c>
    </row>
    <row r="27277" spans="1:10" x14ac:dyDescent="0.45">
      <c r="A27277" s="4"/>
      <c r="B27277" s="10">
        <v>26.550017382850001</v>
      </c>
      <c r="C27277" s="10">
        <v>23.00342243295</v>
      </c>
      <c r="D27277" s="10">
        <v>0</v>
      </c>
      <c r="E27277" s="10">
        <v>21.371471938149998</v>
      </c>
      <c r="F27277" s="10">
        <v>5.1785454447020003</v>
      </c>
      <c r="G27277" s="10">
        <v>6.4882178166240001</v>
      </c>
      <c r="H27277" s="10">
        <v>16.515204616329999</v>
      </c>
      <c r="I27277" s="10">
        <v>1.5708091773299999</v>
      </c>
      <c r="J27277" s="10">
        <v>51.12424899314</v>
      </c>
    </row>
    <row r="27278" spans="1:10" x14ac:dyDescent="0.45">
      <c r="A27278" s="4" t="s">
        <v>1580</v>
      </c>
      <c r="B27278" s="7">
        <v>1.0130022943349999E-2</v>
      </c>
      <c r="C27278" s="7">
        <v>1.339937333503E-3</v>
      </c>
      <c r="D27278" s="7">
        <v>0</v>
      </c>
      <c r="E27278" s="7">
        <v>1.041552307833E-2</v>
      </c>
      <c r="F27278" s="7">
        <v>9.1587464260549992E-3</v>
      </c>
      <c r="G27278" s="7">
        <v>7.9062272385779994E-3</v>
      </c>
      <c r="H27278" s="7">
        <v>0</v>
      </c>
      <c r="I27278" s="7">
        <v>0</v>
      </c>
      <c r="J27278" s="7">
        <v>4.8193759543270001E-3</v>
      </c>
    </row>
    <row r="27279" spans="1:10" x14ac:dyDescent="0.45">
      <c r="A27279" s="4"/>
      <c r="B27279" s="10">
        <v>2.4986096186640001</v>
      </c>
      <c r="C27279" s="10">
        <v>0.3930159539318</v>
      </c>
      <c r="D27279" s="10">
        <v>0</v>
      </c>
      <c r="E27279" s="10">
        <v>1.9854266585610001</v>
      </c>
      <c r="F27279" s="10">
        <v>0.51318296010310005</v>
      </c>
      <c r="G27279" s="10">
        <v>0.3930159539318</v>
      </c>
      <c r="H27279" s="10">
        <v>0</v>
      </c>
      <c r="I27279" s="10">
        <v>0</v>
      </c>
      <c r="J27279" s="10">
        <v>2.8916255725959998</v>
      </c>
    </row>
    <row r="27280" spans="1:10" x14ac:dyDescent="0.45">
      <c r="A27280" s="4" t="s">
        <v>1575</v>
      </c>
      <c r="B27280" s="7">
        <v>0.2083341694453</v>
      </c>
      <c r="C27280" s="7">
        <v>0.14324298343299999</v>
      </c>
      <c r="D27280" s="7">
        <v>0.35829256654039998</v>
      </c>
      <c r="E27280" s="7">
        <v>0.21387396864559999</v>
      </c>
      <c r="F27280" s="7">
        <v>0.18948767441940001</v>
      </c>
      <c r="G27280" s="7">
        <v>0.21453257965149999</v>
      </c>
      <c r="H27280" s="7">
        <v>0.12869540895109999</v>
      </c>
      <c r="I27280" s="7">
        <v>0.16782998535570001</v>
      </c>
      <c r="J27280" s="7">
        <v>0.17980844883790001</v>
      </c>
    </row>
    <row r="27281" spans="1:10" x14ac:dyDescent="0.45">
      <c r="A27281" s="4"/>
      <c r="B27281" s="10">
        <v>51.386434422050002</v>
      </c>
      <c r="C27281" s="10">
        <v>42.014485581039999</v>
      </c>
      <c r="D27281" s="10">
        <v>8.2924949357560003</v>
      </c>
      <c r="E27281" s="10">
        <v>40.769059386430001</v>
      </c>
      <c r="F27281" s="10">
        <v>10.61737503562</v>
      </c>
      <c r="G27281" s="10">
        <v>10.664343927499999</v>
      </c>
      <c r="H27281" s="10">
        <v>31.35014165354</v>
      </c>
      <c r="I27281" s="10">
        <v>6.1916543639129999</v>
      </c>
      <c r="J27281" s="10">
        <v>107.88506930280001</v>
      </c>
    </row>
    <row r="27282" spans="1:10" x14ac:dyDescent="0.45">
      <c r="A27282" s="4" t="s">
        <v>1581</v>
      </c>
      <c r="B27282" s="7">
        <v>0.19672871342619999</v>
      </c>
      <c r="C27282" s="7">
        <v>0.13479761418950001</v>
      </c>
      <c r="D27282" s="7">
        <v>0.35829256654039998</v>
      </c>
      <c r="E27282" s="7">
        <v>0.1988571676583</v>
      </c>
      <c r="F27282" s="7">
        <v>0.18948767441940001</v>
      </c>
      <c r="G27282" s="7">
        <v>0.21453257965149999</v>
      </c>
      <c r="H27282" s="7">
        <v>0.1185266516593</v>
      </c>
      <c r="I27282" s="7">
        <v>0.16782998535570001</v>
      </c>
      <c r="J27282" s="7">
        <v>0.17090905638439999</v>
      </c>
    </row>
    <row r="27283" spans="1:10" x14ac:dyDescent="0.45">
      <c r="A27283" s="4"/>
      <c r="B27283" s="10">
        <v>48.523903487959998</v>
      </c>
      <c r="C27283" s="10">
        <v>39.537381042980002</v>
      </c>
      <c r="D27283" s="10">
        <v>8.2924949357560003</v>
      </c>
      <c r="E27283" s="10">
        <v>37.906528452339998</v>
      </c>
      <c r="F27283" s="10">
        <v>10.61737503562</v>
      </c>
      <c r="G27283" s="10">
        <v>10.664343927499999</v>
      </c>
      <c r="H27283" s="10">
        <v>28.873037115479999</v>
      </c>
      <c r="I27283" s="10">
        <v>6.1916543639129999</v>
      </c>
      <c r="J27283" s="10">
        <v>102.5454338306</v>
      </c>
    </row>
    <row r="27284" spans="1:10" x14ac:dyDescent="0.45">
      <c r="A27284" s="4" t="s">
        <v>1582</v>
      </c>
      <c r="B27284" s="7">
        <v>1.160545601913E-2</v>
      </c>
      <c r="C27284" s="7">
        <v>8.4453692434830006E-3</v>
      </c>
      <c r="D27284" s="7">
        <v>0</v>
      </c>
      <c r="E27284" s="7">
        <v>1.5016800987279999E-2</v>
      </c>
      <c r="F27284" s="7">
        <v>0</v>
      </c>
      <c r="G27284" s="7">
        <v>0</v>
      </c>
      <c r="H27284" s="7">
        <v>1.016875729186E-2</v>
      </c>
      <c r="I27284" s="7">
        <v>0</v>
      </c>
      <c r="J27284" s="7">
        <v>8.8993924535800007E-3</v>
      </c>
    </row>
    <row r="27285" spans="1:10" x14ac:dyDescent="0.45">
      <c r="A27285" s="4"/>
      <c r="B27285" s="10">
        <v>2.86253093409</v>
      </c>
      <c r="C27285" s="10">
        <v>2.4771045380580001</v>
      </c>
      <c r="D27285" s="10">
        <v>0</v>
      </c>
      <c r="E27285" s="10">
        <v>2.86253093409</v>
      </c>
      <c r="F27285" s="10">
        <v>0</v>
      </c>
      <c r="G27285" s="10">
        <v>0</v>
      </c>
      <c r="H27285" s="10">
        <v>2.4771045380580001</v>
      </c>
      <c r="I27285" s="10">
        <v>0</v>
      </c>
      <c r="J27285" s="10">
        <v>5.3396354721480002</v>
      </c>
    </row>
    <row r="27286" spans="1:10" x14ac:dyDescent="0.45">
      <c r="A27286" s="4" t="s">
        <v>1583</v>
      </c>
      <c r="B27286" s="7">
        <v>0.23627207085060001</v>
      </c>
      <c r="C27286" s="5">
        <v>0.38854854811579997</v>
      </c>
      <c r="D27286" s="7">
        <v>0.29590536672689999</v>
      </c>
      <c r="E27286" s="6">
        <v>0.22015992731299999</v>
      </c>
      <c r="F27286" s="7">
        <v>0.29108586861840002</v>
      </c>
      <c r="G27286" s="7">
        <v>0.33570971835460001</v>
      </c>
      <c r="H27286" s="5">
        <v>0.39933100239050001</v>
      </c>
      <c r="I27286" s="7">
        <v>0.23229045257540001</v>
      </c>
      <c r="J27286" s="7">
        <v>0.31276770839939999</v>
      </c>
    </row>
    <row r="27287" spans="1:10" x14ac:dyDescent="0.45">
      <c r="A27287" s="4"/>
      <c r="B27287" s="10">
        <v>58.277426630759997</v>
      </c>
      <c r="C27287" s="8">
        <v>113.9648657205</v>
      </c>
      <c r="D27287" s="10">
        <v>6.8485756730569998</v>
      </c>
      <c r="E27287" s="9">
        <v>41.967300686359998</v>
      </c>
      <c r="F27287" s="10">
        <v>16.310125944399999</v>
      </c>
      <c r="G27287" s="10">
        <v>16.688019610609999</v>
      </c>
      <c r="H27287" s="8">
        <v>97.276846109909997</v>
      </c>
      <c r="I27287" s="10">
        <v>8.5697570153289995</v>
      </c>
      <c r="J27287" s="10">
        <v>187.66062503969999</v>
      </c>
    </row>
    <row r="27288" spans="1:10" x14ac:dyDescent="0.45">
      <c r="A27288" s="4" t="s">
        <v>1577</v>
      </c>
      <c r="B27288" s="7">
        <v>0.16725582984369999</v>
      </c>
      <c r="C27288" s="7">
        <v>0.13163301168300001</v>
      </c>
      <c r="D27288" s="7">
        <v>9.228953099428E-2</v>
      </c>
      <c r="E27288" s="7">
        <v>0.15085941173209999</v>
      </c>
      <c r="F27288" s="7">
        <v>0.22303673474819999</v>
      </c>
      <c r="G27288" s="7">
        <v>0.13354196385459999</v>
      </c>
      <c r="H27288" s="7">
        <v>0.1312434650258</v>
      </c>
      <c r="I27288" s="7">
        <v>0.17306221268659999</v>
      </c>
      <c r="J27288" s="7">
        <v>0.147306921649</v>
      </c>
    </row>
    <row r="27289" spans="1:10" x14ac:dyDescent="0.45">
      <c r="A27289" s="4"/>
      <c r="B27289" s="10">
        <v>41.254301946010003</v>
      </c>
      <c r="C27289" s="10">
        <v>38.609173997900001</v>
      </c>
      <c r="D27289" s="10">
        <v>2.135993151583</v>
      </c>
      <c r="E27289" s="10">
        <v>28.757105667689999</v>
      </c>
      <c r="F27289" s="10">
        <v>12.497196278320001</v>
      </c>
      <c r="G27289" s="10">
        <v>6.6383270718730003</v>
      </c>
      <c r="H27289" s="10">
        <v>31.970846926029999</v>
      </c>
      <c r="I27289" s="10">
        <v>6.3846838938749997</v>
      </c>
      <c r="J27289" s="10">
        <v>88.384152989379999</v>
      </c>
    </row>
    <row r="27290" spans="1:10" x14ac:dyDescent="0.45">
      <c r="A27290" s="4" t="s">
        <v>1584</v>
      </c>
      <c r="B27290" s="7">
        <v>8.4983181836600002E-2</v>
      </c>
      <c r="C27290" s="7">
        <v>4.9839614749420003E-2</v>
      </c>
      <c r="D27290" s="7">
        <v>9.228953099428E-2</v>
      </c>
      <c r="E27290" s="7">
        <v>8.1480394181979998E-2</v>
      </c>
      <c r="F27290" s="7">
        <v>9.6899727495199997E-2</v>
      </c>
      <c r="G27290" s="7">
        <v>6.7301331995420002E-2</v>
      </c>
      <c r="H27290" s="7">
        <v>4.6276322969250001E-2</v>
      </c>
      <c r="I27290" s="7">
        <v>9.1544326503740003E-2</v>
      </c>
      <c r="J27290" s="7">
        <v>6.848855922713E-2</v>
      </c>
    </row>
    <row r="27291" spans="1:10" x14ac:dyDescent="0.45">
      <c r="A27291" s="4"/>
      <c r="B27291" s="10">
        <v>20.961432836730001</v>
      </c>
      <c r="C27291" s="10">
        <v>14.61841777565</v>
      </c>
      <c r="D27291" s="10">
        <v>2.135993151583</v>
      </c>
      <c r="E27291" s="10">
        <v>15.531946455530001</v>
      </c>
      <c r="F27291" s="10">
        <v>5.4294863812039997</v>
      </c>
      <c r="G27291" s="10">
        <v>3.345527063274</v>
      </c>
      <c r="H27291" s="10">
        <v>11.272890712380001</v>
      </c>
      <c r="I27291" s="10">
        <v>3.3772917723089999</v>
      </c>
      <c r="J27291" s="10">
        <v>41.093135536280002</v>
      </c>
    </row>
    <row r="27292" spans="1:10" x14ac:dyDescent="0.45">
      <c r="A27292" s="4" t="s">
        <v>1585</v>
      </c>
      <c r="B27292" s="7">
        <v>7.7623396769170003E-2</v>
      </c>
      <c r="C27292" s="7">
        <v>4.9092421850789998E-2</v>
      </c>
      <c r="D27292" s="7">
        <v>0</v>
      </c>
      <c r="E27292" s="7">
        <v>6.5575827273629997E-2</v>
      </c>
      <c r="F27292" s="7">
        <v>0.1186094416351</v>
      </c>
      <c r="G27292" s="7">
        <v>4.8794365049379999E-2</v>
      </c>
      <c r="H27292" s="7">
        <v>4.9153244239300002E-2</v>
      </c>
      <c r="I27292" s="7">
        <v>8.1517886182869995E-2</v>
      </c>
      <c r="J27292" s="7">
        <v>6.0921274205539999E-2</v>
      </c>
    </row>
    <row r="27293" spans="1:10" x14ac:dyDescent="0.45">
      <c r="A27293" s="4"/>
      <c r="B27293" s="10">
        <v>19.146113181130001</v>
      </c>
      <c r="C27293" s="10">
        <v>14.39925922063</v>
      </c>
      <c r="D27293" s="10">
        <v>0</v>
      </c>
      <c r="E27293" s="10">
        <v>12.50018790675</v>
      </c>
      <c r="F27293" s="10">
        <v>6.645925274374</v>
      </c>
      <c r="G27293" s="10">
        <v>2.4255518274010002</v>
      </c>
      <c r="H27293" s="10">
        <v>11.973707393230001</v>
      </c>
      <c r="I27293" s="10">
        <v>3.0073921215660002</v>
      </c>
      <c r="J27293" s="10">
        <v>36.55276452332</v>
      </c>
    </row>
    <row r="27294" spans="1:10" x14ac:dyDescent="0.45">
      <c r="A27294" s="4" t="s">
        <v>1586</v>
      </c>
      <c r="B27294" s="7">
        <v>1.710026197624E-3</v>
      </c>
      <c r="C27294" s="5">
        <v>2.710026625393E-2</v>
      </c>
      <c r="D27294" s="7">
        <v>0</v>
      </c>
      <c r="E27294" s="7">
        <v>0</v>
      </c>
      <c r="F27294" s="7">
        <v>7.5275656178169998E-3</v>
      </c>
      <c r="G27294" s="7">
        <v>0</v>
      </c>
      <c r="H27294" s="5">
        <v>3.2630430018620003E-2</v>
      </c>
      <c r="I27294" s="7">
        <v>0</v>
      </c>
      <c r="J27294" s="7">
        <v>1.395090361799E-2</v>
      </c>
    </row>
    <row r="27295" spans="1:10" x14ac:dyDescent="0.45">
      <c r="A27295" s="4"/>
      <c r="B27295" s="10">
        <v>0.42178462274400003</v>
      </c>
      <c r="C27295" s="8">
        <v>7.9487575480489996</v>
      </c>
      <c r="D27295" s="10">
        <v>0</v>
      </c>
      <c r="E27295" s="10">
        <v>0</v>
      </c>
      <c r="F27295" s="10">
        <v>0.42178462274400003</v>
      </c>
      <c r="G27295" s="10">
        <v>0</v>
      </c>
      <c r="H27295" s="8">
        <v>7.9487575480489996</v>
      </c>
      <c r="I27295" s="10">
        <v>0</v>
      </c>
      <c r="J27295" s="10">
        <v>8.3705421707929997</v>
      </c>
    </row>
    <row r="27296" spans="1:10" x14ac:dyDescent="0.45">
      <c r="A27296" s="4" t="s">
        <v>1587</v>
      </c>
      <c r="B27296" s="7">
        <v>2.9392250402789999E-3</v>
      </c>
      <c r="C27296" s="7">
        <v>5.6007088288370001E-3</v>
      </c>
      <c r="D27296" s="7">
        <v>0</v>
      </c>
      <c r="E27296" s="7">
        <v>3.8031902765339998E-3</v>
      </c>
      <c r="F27296" s="7">
        <v>0</v>
      </c>
      <c r="G27296" s="7">
        <v>1.7446266809779998E-2</v>
      </c>
      <c r="H27296" s="7">
        <v>3.1834677986219998E-3</v>
      </c>
      <c r="I27296" s="7">
        <v>0</v>
      </c>
      <c r="J27296" s="7">
        <v>3.946184598301E-3</v>
      </c>
    </row>
    <row r="27297" spans="1:10" x14ac:dyDescent="0.45">
      <c r="A27297" s="4"/>
      <c r="B27297" s="10">
        <v>0.7249713054086</v>
      </c>
      <c r="C27297" s="10">
        <v>1.6427394535719999</v>
      </c>
      <c r="D27297" s="10">
        <v>0</v>
      </c>
      <c r="E27297" s="10">
        <v>0.7249713054086</v>
      </c>
      <c r="F27297" s="10">
        <v>0</v>
      </c>
      <c r="G27297" s="10">
        <v>0.86724818119769997</v>
      </c>
      <c r="H27297" s="10">
        <v>0.7754912723745</v>
      </c>
      <c r="I27297" s="10">
        <v>0</v>
      </c>
      <c r="J27297" s="10">
        <v>2.367710758981</v>
      </c>
    </row>
    <row r="27298" spans="1:10" x14ac:dyDescent="0.45">
      <c r="A27298" s="4" t="s">
        <v>1457</v>
      </c>
      <c r="B27298" s="7">
        <v>1</v>
      </c>
      <c r="C27298" s="7">
        <v>1</v>
      </c>
      <c r="D27298" s="7">
        <v>1</v>
      </c>
      <c r="E27298" s="7">
        <v>1</v>
      </c>
      <c r="F27298" s="7">
        <v>1</v>
      </c>
      <c r="G27298" s="7">
        <v>1</v>
      </c>
      <c r="H27298" s="7">
        <v>1</v>
      </c>
      <c r="I27298" s="7">
        <v>1</v>
      </c>
      <c r="J27298" s="7">
        <v>1</v>
      </c>
    </row>
    <row r="27299" spans="1:10" x14ac:dyDescent="0.45">
      <c r="A27299" s="4"/>
      <c r="B27299" s="10">
        <v>246.6538953205</v>
      </c>
      <c r="C27299" s="10">
        <v>293.30920491960001</v>
      </c>
      <c r="D27299" s="10">
        <v>23.14447942871</v>
      </c>
      <c r="E27299" s="10">
        <v>190.6218865466</v>
      </c>
      <c r="F27299" s="10">
        <v>56.032008773949997</v>
      </c>
      <c r="G27299" s="10">
        <v>49.709670879949996</v>
      </c>
      <c r="H27299" s="10">
        <v>243.5995340396</v>
      </c>
      <c r="I27299" s="10">
        <v>36.892420331159997</v>
      </c>
      <c r="J27299" s="10">
        <v>600</v>
      </c>
    </row>
    <row r="27300" spans="1:10" x14ac:dyDescent="0.45">
      <c r="A27300" s="1" t="s">
        <v>1261</v>
      </c>
    </row>
    <row r="27304" spans="1:10" x14ac:dyDescent="0.45">
      <c r="A27304" s="2" t="s">
        <v>1444</v>
      </c>
    </row>
    <row r="27305" spans="1:10" x14ac:dyDescent="0.45">
      <c r="A27305" s="1" t="s">
        <v>1262</v>
      </c>
    </row>
    <row r="27306" spans="1:10" ht="60" x14ac:dyDescent="0.45">
      <c r="A27306" s="3" t="s">
        <v>1445</v>
      </c>
      <c r="B27306" s="3" t="s">
        <v>1490</v>
      </c>
      <c r="C27306" s="3" t="s">
        <v>1491</v>
      </c>
      <c r="D27306" s="3" t="s">
        <v>1485</v>
      </c>
      <c r="E27306" s="3" t="s">
        <v>1492</v>
      </c>
      <c r="F27306" s="3" t="s">
        <v>1493</v>
      </c>
      <c r="G27306" s="3" t="s">
        <v>1494</v>
      </c>
      <c r="H27306" s="3" t="s">
        <v>1495</v>
      </c>
      <c r="I27306" s="3" t="s">
        <v>1464</v>
      </c>
      <c r="J27306" s="3" t="s">
        <v>1457</v>
      </c>
    </row>
    <row r="27307" spans="1:10" x14ac:dyDescent="0.45">
      <c r="A27307" s="4" t="s">
        <v>1574</v>
      </c>
      <c r="B27307" s="7">
        <v>0.37355464132249999</v>
      </c>
      <c r="C27307" s="7">
        <v>0.32976408719849998</v>
      </c>
      <c r="D27307" s="7">
        <v>0.2515195123451</v>
      </c>
      <c r="E27307" s="7">
        <v>0.39815117878150003</v>
      </c>
      <c r="F27307" s="7">
        <v>0.31429448863440002</v>
      </c>
      <c r="G27307" s="7">
        <v>0.2921095703778</v>
      </c>
      <c r="H27307" s="7">
        <v>0.34298024162469998</v>
      </c>
      <c r="I27307" s="7">
        <v>0.42188974903670001</v>
      </c>
      <c r="J27307" s="7">
        <v>0.36011692111369997</v>
      </c>
    </row>
    <row r="27308" spans="1:10" x14ac:dyDescent="0.45">
      <c r="A27308" s="4"/>
      <c r="B27308" s="10">
        <v>85.145000044599996</v>
      </c>
      <c r="C27308" s="10">
        <v>80.265390309810002</v>
      </c>
      <c r="D27308" s="10">
        <v>5.3486368506400002</v>
      </c>
      <c r="E27308" s="10">
        <v>64.132485052960007</v>
      </c>
      <c r="F27308" s="10">
        <v>21.01251499164</v>
      </c>
      <c r="G27308" s="10">
        <v>18.471764666839999</v>
      </c>
      <c r="H27308" s="10">
        <v>61.793625642969999</v>
      </c>
      <c r="I27308" s="10">
        <v>45.311125463149999</v>
      </c>
      <c r="J27308" s="10">
        <v>216.0701526682</v>
      </c>
    </row>
    <row r="27309" spans="1:10" x14ac:dyDescent="0.45">
      <c r="A27309" s="4" t="s">
        <v>1578</v>
      </c>
      <c r="B27309" s="7">
        <v>0.2494115259976</v>
      </c>
      <c r="C27309" s="7">
        <v>0.25838505243569998</v>
      </c>
      <c r="D27309" s="7">
        <v>0.2515195123451</v>
      </c>
      <c r="E27309" s="7">
        <v>0.27285914016750001</v>
      </c>
      <c r="F27309" s="7">
        <v>0.1929194608766</v>
      </c>
      <c r="G27309" s="7">
        <v>0.20238699836410001</v>
      </c>
      <c r="H27309" s="7">
        <v>0.27803950541150002</v>
      </c>
      <c r="I27309" s="7">
        <v>0.34418172851880002</v>
      </c>
      <c r="J27309" s="7">
        <v>0.27009046350409999</v>
      </c>
    </row>
    <row r="27310" spans="1:10" x14ac:dyDescent="0.45">
      <c r="A27310" s="4"/>
      <c r="B27310" s="10">
        <v>56.8488302461</v>
      </c>
      <c r="C27310" s="10">
        <v>62.891557598539997</v>
      </c>
      <c r="D27310" s="10">
        <v>5.3486368506400002</v>
      </c>
      <c r="E27310" s="10">
        <v>43.950980584589999</v>
      </c>
      <c r="F27310" s="10">
        <v>12.89784966152</v>
      </c>
      <c r="G27310" s="10">
        <v>12.798091485240001</v>
      </c>
      <c r="H27310" s="10">
        <v>50.093466113289999</v>
      </c>
      <c r="I27310" s="10">
        <v>36.965253407189998</v>
      </c>
      <c r="J27310" s="10">
        <v>162.05427810250001</v>
      </c>
    </row>
    <row r="27311" spans="1:10" x14ac:dyDescent="0.45">
      <c r="A27311" s="4" t="s">
        <v>1579</v>
      </c>
      <c r="B27311" s="7">
        <v>0.1131810245455</v>
      </c>
      <c r="C27311" s="7">
        <v>6.9764359411399995E-2</v>
      </c>
      <c r="D27311" s="7">
        <v>0</v>
      </c>
      <c r="E27311" s="7">
        <v>0.1097800190164</v>
      </c>
      <c r="F27311" s="7">
        <v>0.1213750277578</v>
      </c>
      <c r="G27311" s="7">
        <v>8.3507479762039996E-2</v>
      </c>
      <c r="H27311" s="7">
        <v>6.4940736213199998E-2</v>
      </c>
      <c r="I27311" s="7">
        <v>7.7708020517920001E-2</v>
      </c>
      <c r="J27311" s="7">
        <v>8.5207081655229999E-2</v>
      </c>
    </row>
    <row r="27312" spans="1:10" x14ac:dyDescent="0.45">
      <c r="A27312" s="4"/>
      <c r="B27312" s="10">
        <v>25.79756017983</v>
      </c>
      <c r="C27312" s="10">
        <v>16.980816757340001</v>
      </c>
      <c r="D27312" s="10">
        <v>0</v>
      </c>
      <c r="E27312" s="10">
        <v>17.682894849709999</v>
      </c>
      <c r="F27312" s="10">
        <v>8.1146653301239997</v>
      </c>
      <c r="G27312" s="10">
        <v>5.2806572276630002</v>
      </c>
      <c r="H27312" s="10">
        <v>11.700159529680001</v>
      </c>
      <c r="I27312" s="10">
        <v>8.3458720559580009</v>
      </c>
      <c r="J27312" s="10">
        <v>51.12424899314</v>
      </c>
    </row>
    <row r="27313" spans="1:10" x14ac:dyDescent="0.45">
      <c r="A27313" s="4" t="s">
        <v>1580</v>
      </c>
      <c r="B27313" s="7">
        <v>1.096209077945E-2</v>
      </c>
      <c r="C27313" s="7">
        <v>1.6146753513870001E-3</v>
      </c>
      <c r="D27313" s="7">
        <v>0</v>
      </c>
      <c r="E27313" s="5">
        <v>1.5512019597620001E-2</v>
      </c>
      <c r="F27313" s="7">
        <v>0</v>
      </c>
      <c r="G27313" s="7">
        <v>6.2150922516210003E-3</v>
      </c>
      <c r="H27313" s="7">
        <v>0</v>
      </c>
      <c r="I27313" s="7">
        <v>0</v>
      </c>
      <c r="J27313" s="7">
        <v>4.8193759543270001E-3</v>
      </c>
    </row>
    <row r="27314" spans="1:10" x14ac:dyDescent="0.45">
      <c r="A27314" s="4"/>
      <c r="B27314" s="10">
        <v>2.4986096186640001</v>
      </c>
      <c r="C27314" s="10">
        <v>0.3930159539318</v>
      </c>
      <c r="D27314" s="10">
        <v>0</v>
      </c>
      <c r="E27314" s="8">
        <v>2.4986096186640001</v>
      </c>
      <c r="F27314" s="10">
        <v>0</v>
      </c>
      <c r="G27314" s="10">
        <v>0.3930159539318</v>
      </c>
      <c r="H27314" s="10">
        <v>0</v>
      </c>
      <c r="I27314" s="10">
        <v>0</v>
      </c>
      <c r="J27314" s="10">
        <v>2.8916255725959998</v>
      </c>
    </row>
    <row r="27315" spans="1:10" x14ac:dyDescent="0.45">
      <c r="A27315" s="4" t="s">
        <v>1575</v>
      </c>
      <c r="B27315" s="7">
        <v>0.21070972983120001</v>
      </c>
      <c r="C27315" s="7">
        <v>0.12591347329370001</v>
      </c>
      <c r="D27315" s="7">
        <v>0.24510531985360001</v>
      </c>
      <c r="E27315" s="7">
        <v>0.2272092744118</v>
      </c>
      <c r="F27315" s="7">
        <v>0.17095756826139999</v>
      </c>
      <c r="G27315" s="7">
        <v>0.17696040218260001</v>
      </c>
      <c r="H27315" s="7">
        <v>0.10799678886520001</v>
      </c>
      <c r="I27315" s="7">
        <v>0.22344168040250001</v>
      </c>
      <c r="J27315" s="7">
        <v>0.17980844883790001</v>
      </c>
    </row>
    <row r="27316" spans="1:10" x14ac:dyDescent="0.45">
      <c r="A27316" s="4"/>
      <c r="B27316" s="10">
        <v>48.02745829194</v>
      </c>
      <c r="C27316" s="10">
        <v>30.647649248410001</v>
      </c>
      <c r="D27316" s="10">
        <v>5.2122371494520001</v>
      </c>
      <c r="E27316" s="10">
        <v>36.59789590402</v>
      </c>
      <c r="F27316" s="10">
        <v>11.429562387920001</v>
      </c>
      <c r="G27316" s="10">
        <v>11.190221875440001</v>
      </c>
      <c r="H27316" s="10">
        <v>19.457427372969999</v>
      </c>
      <c r="I27316" s="10">
        <v>23.997724612959999</v>
      </c>
      <c r="J27316" s="10">
        <v>107.88506930280001</v>
      </c>
    </row>
    <row r="27317" spans="1:10" x14ac:dyDescent="0.45">
      <c r="A27317" s="4" t="s">
        <v>1581</v>
      </c>
      <c r="B27317" s="7">
        <v>0.20255835823939999</v>
      </c>
      <c r="C27317" s="7">
        <v>0.11960432665450001</v>
      </c>
      <c r="D27317" s="7">
        <v>0.24510531985360001</v>
      </c>
      <c r="E27317" s="7">
        <v>0.22211601025460001</v>
      </c>
      <c r="F27317" s="7">
        <v>0.1554383338632</v>
      </c>
      <c r="G27317" s="7">
        <v>0.17696040218260001</v>
      </c>
      <c r="H27317" s="7">
        <v>9.9473229100470004E-2</v>
      </c>
      <c r="I27317" s="7">
        <v>0.20532241308659999</v>
      </c>
      <c r="J27317" s="7">
        <v>0.17090905638439999</v>
      </c>
    </row>
    <row r="27318" spans="1:10" x14ac:dyDescent="0.45">
      <c r="A27318" s="4"/>
      <c r="B27318" s="10">
        <v>46.169501094330002</v>
      </c>
      <c r="C27318" s="10">
        <v>29.111987430839999</v>
      </c>
      <c r="D27318" s="10">
        <v>5.2122371494520001</v>
      </c>
      <c r="E27318" s="10">
        <v>35.77749474777</v>
      </c>
      <c r="F27318" s="10">
        <v>10.39200634655</v>
      </c>
      <c r="G27318" s="10">
        <v>11.190221875440001</v>
      </c>
      <c r="H27318" s="10">
        <v>17.9217655554</v>
      </c>
      <c r="I27318" s="10">
        <v>22.051708156</v>
      </c>
      <c r="J27318" s="10">
        <v>102.5454338306</v>
      </c>
    </row>
    <row r="27319" spans="1:10" x14ac:dyDescent="0.45">
      <c r="A27319" s="4" t="s">
        <v>1582</v>
      </c>
      <c r="B27319" s="7">
        <v>8.1513715918020008E-3</v>
      </c>
      <c r="C27319" s="7">
        <v>6.309146639199E-3</v>
      </c>
      <c r="D27319" s="7">
        <v>0</v>
      </c>
      <c r="E27319" s="7">
        <v>5.0932641572100004E-3</v>
      </c>
      <c r="F27319" s="7">
        <v>1.551923439822E-2</v>
      </c>
      <c r="G27319" s="7">
        <v>0</v>
      </c>
      <c r="H27319" s="7">
        <v>8.5235597646889996E-3</v>
      </c>
      <c r="I27319" s="7">
        <v>1.811926731585E-2</v>
      </c>
      <c r="J27319" s="7">
        <v>8.8993924535800007E-3</v>
      </c>
    </row>
    <row r="27320" spans="1:10" x14ac:dyDescent="0.45">
      <c r="A27320" s="4"/>
      <c r="B27320" s="10">
        <v>1.857957197615</v>
      </c>
      <c r="C27320" s="10">
        <v>1.535661817572</v>
      </c>
      <c r="D27320" s="10">
        <v>0</v>
      </c>
      <c r="E27320" s="10">
        <v>0.82040115624609999</v>
      </c>
      <c r="F27320" s="10">
        <v>1.0375560413680001</v>
      </c>
      <c r="G27320" s="10">
        <v>0</v>
      </c>
      <c r="H27320" s="10">
        <v>1.535661817572</v>
      </c>
      <c r="I27320" s="10">
        <v>1.9460164569609999</v>
      </c>
      <c r="J27320" s="10">
        <v>5.3396354721480002</v>
      </c>
    </row>
    <row r="27321" spans="1:10" x14ac:dyDescent="0.45">
      <c r="A27321" s="4" t="s">
        <v>1583</v>
      </c>
      <c r="B27321" s="7">
        <v>0.25668214509780002</v>
      </c>
      <c r="C27321" s="7">
        <v>0.39024820339380001</v>
      </c>
      <c r="D27321" s="7">
        <v>0.50337516780129998</v>
      </c>
      <c r="E27321" s="7">
        <v>0.2302848475275</v>
      </c>
      <c r="F27321" s="7">
        <v>0.32028084825589997</v>
      </c>
      <c r="G27321" s="7">
        <v>0.40492715571240001</v>
      </c>
      <c r="H27321" s="7">
        <v>0.38509611761399998</v>
      </c>
      <c r="I27321" s="7">
        <v>0.21846096881919999</v>
      </c>
      <c r="J27321" s="7">
        <v>0.31276770839939999</v>
      </c>
    </row>
    <row r="27322" spans="1:10" x14ac:dyDescent="0.45">
      <c r="A27322" s="4"/>
      <c r="B27322" s="10">
        <v>58.506035899929998</v>
      </c>
      <c r="C27322" s="10">
        <v>94.987373031480004</v>
      </c>
      <c r="D27322" s="10">
        <v>10.704421884</v>
      </c>
      <c r="E27322" s="10">
        <v>37.0932960369</v>
      </c>
      <c r="F27322" s="10">
        <v>21.412739863030001</v>
      </c>
      <c r="G27322" s="10">
        <v>25.605868092089999</v>
      </c>
      <c r="H27322" s="10">
        <v>69.381504939389998</v>
      </c>
      <c r="I27322" s="10">
        <v>23.46279422425</v>
      </c>
      <c r="J27322" s="10">
        <v>187.66062503969999</v>
      </c>
    </row>
    <row r="27323" spans="1:10" x14ac:dyDescent="0.45">
      <c r="A27323" s="4" t="s">
        <v>1577</v>
      </c>
      <c r="B27323" s="7">
        <v>0.1590534837484</v>
      </c>
      <c r="C27323" s="7">
        <v>0.15407423611410001</v>
      </c>
      <c r="D27323" s="7">
        <v>0</v>
      </c>
      <c r="E27323" s="7">
        <v>0.1443546992792</v>
      </c>
      <c r="F27323" s="7">
        <v>0.19446709484829999</v>
      </c>
      <c r="G27323" s="7">
        <v>0.12600287172720001</v>
      </c>
      <c r="H27323" s="7">
        <v>0.16392685189619999</v>
      </c>
      <c r="I27323" s="7">
        <v>0.13620760174159999</v>
      </c>
      <c r="J27323" s="7">
        <v>0.147306921649</v>
      </c>
    </row>
    <row r="27324" spans="1:10" x14ac:dyDescent="0.45">
      <c r="A27324" s="4"/>
      <c r="B27324" s="10">
        <v>36.253354617429999</v>
      </c>
      <c r="C27324" s="10">
        <v>37.502048217099997</v>
      </c>
      <c r="D27324" s="10">
        <v>0</v>
      </c>
      <c r="E27324" s="10">
        <v>23.25203612904</v>
      </c>
      <c r="F27324" s="10">
        <v>13.001318488380001</v>
      </c>
      <c r="G27324" s="10">
        <v>7.9678847594070001</v>
      </c>
      <c r="H27324" s="10">
        <v>29.534163457689999</v>
      </c>
      <c r="I27324" s="10">
        <v>14.62875015485</v>
      </c>
      <c r="J27324" s="10">
        <v>88.384152989379999</v>
      </c>
    </row>
    <row r="27325" spans="1:10" x14ac:dyDescent="0.45">
      <c r="A27325" s="4" t="s">
        <v>1584</v>
      </c>
      <c r="B27325" s="7">
        <v>7.5528275741149994E-2</v>
      </c>
      <c r="C27325" s="7">
        <v>6.3681616788720002E-2</v>
      </c>
      <c r="D27325" s="7">
        <v>0</v>
      </c>
      <c r="E27325" s="7">
        <v>6.8675489627349998E-2</v>
      </c>
      <c r="F27325" s="7">
        <v>9.2038613918640003E-2</v>
      </c>
      <c r="G27325" s="7">
        <v>4.1765203690229999E-2</v>
      </c>
      <c r="H27325" s="7">
        <v>7.1373939634319997E-2</v>
      </c>
      <c r="I27325" s="7">
        <v>7.8003193692299994E-2</v>
      </c>
      <c r="J27325" s="7">
        <v>6.848855922713E-2</v>
      </c>
    </row>
    <row r="27326" spans="1:10" x14ac:dyDescent="0.45">
      <c r="A27326" s="4"/>
      <c r="B27326" s="10">
        <v>17.215299530429998</v>
      </c>
      <c r="C27326" s="10">
        <v>15.50026223453</v>
      </c>
      <c r="D27326" s="10">
        <v>0</v>
      </c>
      <c r="E27326" s="10">
        <v>11.061953465789999</v>
      </c>
      <c r="F27326" s="10">
        <v>6.1533460646349996</v>
      </c>
      <c r="G27326" s="10">
        <v>2.6410535362830001</v>
      </c>
      <c r="H27326" s="10">
        <v>12.859208698250001</v>
      </c>
      <c r="I27326" s="10">
        <v>8.3775737713189997</v>
      </c>
      <c r="J27326" s="10">
        <v>41.093135536280002</v>
      </c>
    </row>
    <row r="27327" spans="1:10" x14ac:dyDescent="0.45">
      <c r="A27327" s="4" t="s">
        <v>1585</v>
      </c>
      <c r="B27327" s="7">
        <v>7.8494072894200004E-2</v>
      </c>
      <c r="C27327" s="7">
        <v>5.4172748334640003E-2</v>
      </c>
      <c r="D27327" s="7">
        <v>0</v>
      </c>
      <c r="E27327" s="7">
        <v>7.1178398875650001E-2</v>
      </c>
      <c r="F27327" s="7">
        <v>9.6119641536930006E-2</v>
      </c>
      <c r="G27327" s="7">
        <v>4.9781936997699998E-2</v>
      </c>
      <c r="H27327" s="7">
        <v>5.5713855367360003E-2</v>
      </c>
      <c r="I27327" s="7">
        <v>5.0983845440530001E-2</v>
      </c>
      <c r="J27327" s="7">
        <v>6.0921274205539999E-2</v>
      </c>
    </row>
    <row r="27328" spans="1:10" x14ac:dyDescent="0.45">
      <c r="A27328" s="4"/>
      <c r="B27328" s="10">
        <v>17.89129915885</v>
      </c>
      <c r="C27328" s="10">
        <v>13.185780253320001</v>
      </c>
      <c r="D27328" s="10">
        <v>0</v>
      </c>
      <c r="E27328" s="10">
        <v>11.46511135784</v>
      </c>
      <c r="F27328" s="10">
        <v>6.4261878010049998</v>
      </c>
      <c r="G27328" s="10">
        <v>3.147997594504</v>
      </c>
      <c r="H27328" s="10">
        <v>10.037782658819999</v>
      </c>
      <c r="I27328" s="10">
        <v>5.4756851111560003</v>
      </c>
      <c r="J27328" s="10">
        <v>36.55276452332</v>
      </c>
    </row>
    <row r="27329" spans="1:10" x14ac:dyDescent="0.45">
      <c r="A27329" s="4" t="s">
        <v>1586</v>
      </c>
      <c r="B27329" s="7">
        <v>1.8504856818599999E-3</v>
      </c>
      <c r="C27329" s="5">
        <v>3.265684957211E-2</v>
      </c>
      <c r="D27329" s="7">
        <v>0</v>
      </c>
      <c r="E27329" s="7">
        <v>0</v>
      </c>
      <c r="F27329" s="7">
        <v>6.3088393927120002E-3</v>
      </c>
      <c r="G27329" s="7">
        <v>3.4455731039260001E-2</v>
      </c>
      <c r="H27329" s="7">
        <v>3.202546993238E-2</v>
      </c>
      <c r="I27329" s="7">
        <v>0</v>
      </c>
      <c r="J27329" s="7">
        <v>1.395090361799E-2</v>
      </c>
    </row>
    <row r="27330" spans="1:10" x14ac:dyDescent="0.45">
      <c r="A27330" s="4"/>
      <c r="B27330" s="10">
        <v>0.42178462274400003</v>
      </c>
      <c r="C27330" s="8">
        <v>7.9487575480489996</v>
      </c>
      <c r="D27330" s="10">
        <v>0</v>
      </c>
      <c r="E27330" s="10">
        <v>0</v>
      </c>
      <c r="F27330" s="10">
        <v>0.42178462274400003</v>
      </c>
      <c r="G27330" s="10">
        <v>2.1788336286200001</v>
      </c>
      <c r="H27330" s="10">
        <v>5.769923919429</v>
      </c>
      <c r="I27330" s="10">
        <v>0</v>
      </c>
      <c r="J27330" s="10">
        <v>8.3705421707929997</v>
      </c>
    </row>
    <row r="27331" spans="1:10" x14ac:dyDescent="0.45">
      <c r="A27331" s="4" t="s">
        <v>1587</v>
      </c>
      <c r="B27331" s="7">
        <v>3.1806494311960001E-3</v>
      </c>
      <c r="C27331" s="7">
        <v>3.5630214186130001E-3</v>
      </c>
      <c r="D27331" s="7">
        <v>0</v>
      </c>
      <c r="E27331" s="7">
        <v>4.5008107762049996E-3</v>
      </c>
      <c r="F27331" s="7">
        <v>0</v>
      </c>
      <c r="G27331" s="7">
        <v>0</v>
      </c>
      <c r="H27331" s="7">
        <v>4.8135869620980001E-3</v>
      </c>
      <c r="I27331" s="7">
        <v>7.2205626088080004E-3</v>
      </c>
      <c r="J27331" s="7">
        <v>3.946184598301E-3</v>
      </c>
    </row>
    <row r="27332" spans="1:10" x14ac:dyDescent="0.45">
      <c r="A27332" s="4"/>
      <c r="B27332" s="10">
        <v>0.7249713054086</v>
      </c>
      <c r="C27332" s="10">
        <v>0.86724818119769997</v>
      </c>
      <c r="D27332" s="10">
        <v>0</v>
      </c>
      <c r="E27332" s="10">
        <v>0.7249713054086</v>
      </c>
      <c r="F27332" s="10">
        <v>0</v>
      </c>
      <c r="G27332" s="10">
        <v>0</v>
      </c>
      <c r="H27332" s="10">
        <v>0.86724818119769997</v>
      </c>
      <c r="I27332" s="10">
        <v>0.7754912723745</v>
      </c>
      <c r="J27332" s="10">
        <v>2.367710758981</v>
      </c>
    </row>
    <row r="27333" spans="1:10" x14ac:dyDescent="0.45">
      <c r="A27333" s="4" t="s">
        <v>1457</v>
      </c>
      <c r="B27333" s="7">
        <v>1</v>
      </c>
      <c r="C27333" s="7">
        <v>1</v>
      </c>
      <c r="D27333" s="7">
        <v>1</v>
      </c>
      <c r="E27333" s="7">
        <v>1</v>
      </c>
      <c r="F27333" s="7">
        <v>1</v>
      </c>
      <c r="G27333" s="7">
        <v>1</v>
      </c>
      <c r="H27333" s="7">
        <v>1</v>
      </c>
      <c r="I27333" s="7">
        <v>1</v>
      </c>
      <c r="J27333" s="7">
        <v>1</v>
      </c>
    </row>
    <row r="27334" spans="1:10" x14ac:dyDescent="0.45">
      <c r="A27334" s="4"/>
      <c r="B27334" s="10">
        <v>227.93184885389999</v>
      </c>
      <c r="C27334" s="10">
        <v>243.40246080680001</v>
      </c>
      <c r="D27334" s="10">
        <v>21.265295884090001</v>
      </c>
      <c r="E27334" s="10">
        <v>161.0757131229</v>
      </c>
      <c r="F27334" s="10">
        <v>66.856135730969996</v>
      </c>
      <c r="G27334" s="10">
        <v>63.235739393769997</v>
      </c>
      <c r="H27334" s="10">
        <v>180.166721413</v>
      </c>
      <c r="I27334" s="10">
        <v>107.4003944552</v>
      </c>
      <c r="J27334" s="10">
        <v>600</v>
      </c>
    </row>
    <row r="27335" spans="1:10" x14ac:dyDescent="0.45">
      <c r="A27335" s="1" t="s">
        <v>1262</v>
      </c>
    </row>
    <row r="27339" spans="1:10" x14ac:dyDescent="0.45">
      <c r="A27339" s="2" t="s">
        <v>1444</v>
      </c>
    </row>
    <row r="27340" spans="1:10" x14ac:dyDescent="0.45">
      <c r="A27340" s="1" t="s">
        <v>1263</v>
      </c>
    </row>
    <row r="27341" spans="1:10" ht="75" x14ac:dyDescent="0.45">
      <c r="A27341" s="3" t="s">
        <v>1445</v>
      </c>
      <c r="B27341" s="3" t="s">
        <v>1496</v>
      </c>
      <c r="C27341" s="3" t="s">
        <v>1497</v>
      </c>
      <c r="D27341" s="3" t="s">
        <v>1498</v>
      </c>
      <c r="E27341" s="3" t="s">
        <v>1464</v>
      </c>
      <c r="F27341" s="3" t="s">
        <v>1457</v>
      </c>
    </row>
    <row r="27342" spans="1:10" x14ac:dyDescent="0.45">
      <c r="A27342" s="4" t="s">
        <v>1574</v>
      </c>
      <c r="B27342" s="7">
        <v>0.2934393770641</v>
      </c>
      <c r="C27342" s="7">
        <v>0.38711829675870002</v>
      </c>
      <c r="D27342" s="7">
        <v>0.39915610120049999</v>
      </c>
      <c r="E27342" s="7">
        <v>0.34679383835389999</v>
      </c>
      <c r="F27342" s="7">
        <v>0.36011692111369997</v>
      </c>
    </row>
    <row r="27343" spans="1:10" x14ac:dyDescent="0.45">
      <c r="A27343" s="4"/>
      <c r="B27343" s="10">
        <v>44.224713677899999</v>
      </c>
      <c r="C27343" s="10">
        <v>75.637816703010003</v>
      </c>
      <c r="D27343" s="10">
        <v>62.173857457910003</v>
      </c>
      <c r="E27343" s="10">
        <v>34.033764829379997</v>
      </c>
      <c r="F27343" s="10">
        <v>216.0701526682</v>
      </c>
    </row>
    <row r="27344" spans="1:10" x14ac:dyDescent="0.45">
      <c r="A27344" s="4" t="s">
        <v>1578</v>
      </c>
      <c r="B27344" s="7">
        <v>0.2043965141771</v>
      </c>
      <c r="C27344" s="7">
        <v>0.2978133163317</v>
      </c>
      <c r="D27344" s="7">
        <v>0.2779226257504</v>
      </c>
      <c r="E27344" s="7">
        <v>0.3033516375591</v>
      </c>
      <c r="F27344" s="7">
        <v>0.27009046350409999</v>
      </c>
    </row>
    <row r="27345" spans="1:6" x14ac:dyDescent="0.45">
      <c r="A27345" s="4"/>
      <c r="B27345" s="10">
        <v>30.804922661319999</v>
      </c>
      <c r="C27345" s="10">
        <v>58.188799705450002</v>
      </c>
      <c r="D27345" s="10">
        <v>43.29013552784</v>
      </c>
      <c r="E27345" s="10">
        <v>29.770420207859999</v>
      </c>
      <c r="F27345" s="10">
        <v>162.05427810250001</v>
      </c>
    </row>
    <row r="27346" spans="1:6" x14ac:dyDescent="0.45">
      <c r="A27346" s="4" t="s">
        <v>1579</v>
      </c>
      <c r="B27346" s="7">
        <v>8.5067875960840006E-2</v>
      </c>
      <c r="C27346" s="7">
        <v>8.2209568314319997E-2</v>
      </c>
      <c r="D27346" s="7">
        <v>0.1179388413718</v>
      </c>
      <c r="E27346" s="7">
        <v>3.9437486303720001E-2</v>
      </c>
      <c r="F27346" s="7">
        <v>8.5207081655229999E-2</v>
      </c>
    </row>
    <row r="27347" spans="1:6" x14ac:dyDescent="0.45">
      <c r="A27347" s="4"/>
      <c r="B27347" s="10">
        <v>12.82071443579</v>
      </c>
      <c r="C27347" s="10">
        <v>16.062666919790001</v>
      </c>
      <c r="D27347" s="10">
        <v>18.370538969969999</v>
      </c>
      <c r="E27347" s="10">
        <v>3.8703286675839998</v>
      </c>
      <c r="F27347" s="10">
        <v>51.12424899314</v>
      </c>
    </row>
    <row r="27348" spans="1:6" x14ac:dyDescent="0.45">
      <c r="A27348" s="4" t="s">
        <v>1580</v>
      </c>
      <c r="B27348" s="7">
        <v>3.9749869261390004E-3</v>
      </c>
      <c r="C27348" s="7">
        <v>7.09541211275E-3</v>
      </c>
      <c r="D27348" s="7">
        <v>3.2946340782529998E-3</v>
      </c>
      <c r="E27348" s="7">
        <v>4.0047144910820001E-3</v>
      </c>
      <c r="F27348" s="7">
        <v>4.8193759543270001E-3</v>
      </c>
    </row>
    <row r="27349" spans="1:6" x14ac:dyDescent="0.45">
      <c r="A27349" s="4"/>
      <c r="B27349" s="10">
        <v>0.59907658079399995</v>
      </c>
      <c r="C27349" s="10">
        <v>1.3863500777669999</v>
      </c>
      <c r="D27349" s="10">
        <v>0.51318296010310005</v>
      </c>
      <c r="E27349" s="10">
        <v>0.3930159539318</v>
      </c>
      <c r="F27349" s="10">
        <v>2.8916255725959998</v>
      </c>
    </row>
    <row r="27350" spans="1:6" x14ac:dyDescent="0.45">
      <c r="A27350" s="4" t="s">
        <v>1575</v>
      </c>
      <c r="B27350" s="7">
        <v>0.1187781379699</v>
      </c>
      <c r="C27350" s="7">
        <v>0.21172513613579999</v>
      </c>
      <c r="D27350" s="7">
        <v>0.22130409539759999</v>
      </c>
      <c r="E27350" s="7">
        <v>0.144127964266</v>
      </c>
      <c r="F27350" s="7">
        <v>0.17980844883790001</v>
      </c>
    </row>
    <row r="27351" spans="1:6" x14ac:dyDescent="0.45">
      <c r="A27351" s="4"/>
      <c r="B27351" s="10">
        <v>17.901241460750001</v>
      </c>
      <c r="C27351" s="10">
        <v>41.36830310669</v>
      </c>
      <c r="D27351" s="10">
        <v>34.471048396150003</v>
      </c>
      <c r="E27351" s="10">
        <v>14.14447633917</v>
      </c>
      <c r="F27351" s="10">
        <v>107.88506930280001</v>
      </c>
    </row>
    <row r="27352" spans="1:6" x14ac:dyDescent="0.45">
      <c r="A27352" s="4" t="s">
        <v>1581</v>
      </c>
      <c r="B27352" s="7">
        <v>0.1187781379699</v>
      </c>
      <c r="C27352" s="7">
        <v>0.20326608872759999</v>
      </c>
      <c r="D27352" s="7">
        <v>0.2029266497326</v>
      </c>
      <c r="E27352" s="7">
        <v>0.13572841066079999</v>
      </c>
      <c r="F27352" s="7">
        <v>0.17090905638439999</v>
      </c>
    </row>
    <row r="27353" spans="1:6" x14ac:dyDescent="0.45">
      <c r="A27353" s="4"/>
      <c r="B27353" s="10">
        <v>17.901241460750001</v>
      </c>
      <c r="C27353" s="10">
        <v>39.715516651750001</v>
      </c>
      <c r="D27353" s="10">
        <v>31.608517462070001</v>
      </c>
      <c r="E27353" s="10">
        <v>13.32015825605</v>
      </c>
      <c r="F27353" s="10">
        <v>102.5454338306</v>
      </c>
    </row>
    <row r="27354" spans="1:6" x14ac:dyDescent="0.45">
      <c r="A27354" s="4" t="s">
        <v>1582</v>
      </c>
      <c r="B27354" s="7">
        <v>0</v>
      </c>
      <c r="C27354" s="7">
        <v>8.4590474081760007E-3</v>
      </c>
      <c r="D27354" s="7">
        <v>1.8377445665010001E-2</v>
      </c>
      <c r="E27354" s="7">
        <v>8.3995536051549996E-3</v>
      </c>
      <c r="F27354" s="7">
        <v>8.8993924535800007E-3</v>
      </c>
    </row>
    <row r="27355" spans="1:6" x14ac:dyDescent="0.45">
      <c r="A27355" s="4"/>
      <c r="B27355" s="10">
        <v>0</v>
      </c>
      <c r="C27355" s="10">
        <v>1.652786454938</v>
      </c>
      <c r="D27355" s="10">
        <v>2.86253093409</v>
      </c>
      <c r="E27355" s="10">
        <v>0.82431808311980004</v>
      </c>
      <c r="F27355" s="10">
        <v>5.3396354721480002</v>
      </c>
    </row>
    <row r="27356" spans="1:6" x14ac:dyDescent="0.45">
      <c r="A27356" s="4" t="s">
        <v>1583</v>
      </c>
      <c r="B27356" s="7">
        <v>0.42353024198060002</v>
      </c>
      <c r="C27356" s="7">
        <v>0.28113285332260002</v>
      </c>
      <c r="D27356" s="7">
        <v>0.25356405698090001</v>
      </c>
      <c r="E27356" s="7">
        <v>0.29961882891059999</v>
      </c>
      <c r="F27356" s="7">
        <v>0.31276770839939999</v>
      </c>
    </row>
    <row r="27357" spans="1:6" x14ac:dyDescent="0.45">
      <c r="A27357" s="4"/>
      <c r="B27357" s="10">
        <v>63.830914149720002</v>
      </c>
      <c r="C27357" s="10">
        <v>54.929656921019998</v>
      </c>
      <c r="D27357" s="10">
        <v>39.495965332280001</v>
      </c>
      <c r="E27357" s="10">
        <v>29.404088636640001</v>
      </c>
      <c r="F27357" s="10">
        <v>187.66062503969999</v>
      </c>
    </row>
    <row r="27358" spans="1:6" x14ac:dyDescent="0.45">
      <c r="A27358" s="4" t="s">
        <v>1577</v>
      </c>
      <c r="B27358" s="7">
        <v>0.1642522429853</v>
      </c>
      <c r="C27358" s="7">
        <v>0.1200237137828</v>
      </c>
      <c r="D27358" s="7">
        <v>0.12597574642100001</v>
      </c>
      <c r="E27358" s="7">
        <v>0.2094593684695</v>
      </c>
      <c r="F27358" s="7">
        <v>0.147306921649</v>
      </c>
    </row>
    <row r="27359" spans="1:6" x14ac:dyDescent="0.45">
      <c r="A27359" s="4"/>
      <c r="B27359" s="10">
        <v>24.754715913239998</v>
      </c>
      <c r="C27359" s="10">
        <v>23.451052918790001</v>
      </c>
      <c r="D27359" s="10">
        <v>19.622393538720001</v>
      </c>
      <c r="E27359" s="10">
        <v>20.555990618629998</v>
      </c>
      <c r="F27359" s="10">
        <v>88.384152989379999</v>
      </c>
    </row>
    <row r="27360" spans="1:6" x14ac:dyDescent="0.45">
      <c r="A27360" s="4" t="s">
        <v>1584</v>
      </c>
      <c r="B27360" s="7">
        <v>6.1243375778700003E-2</v>
      </c>
      <c r="C27360" s="7">
        <v>5.4623369185170002E-2</v>
      </c>
      <c r="D27360" s="7">
        <v>6.7666661350199997E-2</v>
      </c>
      <c r="E27360" s="7">
        <v>0.10852419553089999</v>
      </c>
      <c r="F27360" s="7">
        <v>6.848855922713E-2</v>
      </c>
    </row>
    <row r="27361" spans="1:9" x14ac:dyDescent="0.45">
      <c r="A27361" s="4"/>
      <c r="B27361" s="10">
        <v>9.2300862467059996</v>
      </c>
      <c r="C27361" s="10">
        <v>10.67268692987</v>
      </c>
      <c r="D27361" s="10">
        <v>10.539980084950001</v>
      </c>
      <c r="E27361" s="10">
        <v>10.650382274749999</v>
      </c>
      <c r="F27361" s="10">
        <v>41.093135536280002</v>
      </c>
    </row>
    <row r="27362" spans="1:9" x14ac:dyDescent="0.45">
      <c r="A27362" s="4" t="s">
        <v>1585</v>
      </c>
      <c r="B27362" s="7">
        <v>5.8969969389000003E-2</v>
      </c>
      <c r="C27362" s="7">
        <v>4.812123970716E-2</v>
      </c>
      <c r="D27362" s="7">
        <v>5.8309085070829998E-2</v>
      </c>
      <c r="E27362" s="7">
        <v>9.3547933150080004E-2</v>
      </c>
      <c r="F27362" s="7">
        <v>6.0921274205539999E-2</v>
      </c>
    </row>
    <row r="27363" spans="1:9" x14ac:dyDescent="0.45">
      <c r="A27363" s="4"/>
      <c r="B27363" s="10">
        <v>8.8874575659060007</v>
      </c>
      <c r="C27363" s="10">
        <v>9.4022564651859994</v>
      </c>
      <c r="D27363" s="10">
        <v>9.0824134537639996</v>
      </c>
      <c r="E27363" s="10">
        <v>9.1806370384689995</v>
      </c>
      <c r="F27363" s="10">
        <v>36.55276452332</v>
      </c>
    </row>
    <row r="27364" spans="1:9" x14ac:dyDescent="0.45">
      <c r="A27364" s="4" t="s">
        <v>1586</v>
      </c>
      <c r="B27364" s="7">
        <v>3.8284541375569997E-2</v>
      </c>
      <c r="C27364" s="7">
        <v>1.331010005142E-2</v>
      </c>
      <c r="D27364" s="7">
        <v>0</v>
      </c>
      <c r="E27364" s="7">
        <v>0</v>
      </c>
      <c r="F27364" s="7">
        <v>1.395090361799E-2</v>
      </c>
    </row>
    <row r="27365" spans="1:9" x14ac:dyDescent="0.45">
      <c r="A27365" s="4"/>
      <c r="B27365" s="10">
        <v>5.769923919429</v>
      </c>
      <c r="C27365" s="10">
        <v>2.6006182513649998</v>
      </c>
      <c r="D27365" s="10">
        <v>0</v>
      </c>
      <c r="E27365" s="10">
        <v>0</v>
      </c>
      <c r="F27365" s="10">
        <v>8.3705421707929997</v>
      </c>
    </row>
    <row r="27366" spans="1:9" x14ac:dyDescent="0.45">
      <c r="A27366" s="4" t="s">
        <v>1587</v>
      </c>
      <c r="B27366" s="7">
        <v>5.754356442058E-3</v>
      </c>
      <c r="C27366" s="7">
        <v>3.9690048390960001E-3</v>
      </c>
      <c r="D27366" s="7">
        <v>0</v>
      </c>
      <c r="E27366" s="7">
        <v>7.3872397884709997E-3</v>
      </c>
      <c r="F27366" s="7">
        <v>3.946184598301E-3</v>
      </c>
    </row>
    <row r="27367" spans="1:9" x14ac:dyDescent="0.45">
      <c r="A27367" s="4"/>
      <c r="B27367" s="10">
        <v>0.86724818119769997</v>
      </c>
      <c r="C27367" s="10">
        <v>0.7754912723745</v>
      </c>
      <c r="D27367" s="10">
        <v>0</v>
      </c>
      <c r="E27367" s="10">
        <v>0.7249713054086</v>
      </c>
      <c r="F27367" s="10">
        <v>2.367710758981</v>
      </c>
    </row>
    <row r="27368" spans="1:9" x14ac:dyDescent="0.45">
      <c r="A27368" s="4" t="s">
        <v>1457</v>
      </c>
      <c r="B27368" s="7">
        <v>1</v>
      </c>
      <c r="C27368" s="7">
        <v>1</v>
      </c>
      <c r="D27368" s="7">
        <v>1</v>
      </c>
      <c r="E27368" s="7">
        <v>1</v>
      </c>
      <c r="F27368" s="7">
        <v>1</v>
      </c>
    </row>
    <row r="27369" spans="1:9" x14ac:dyDescent="0.45">
      <c r="A27369" s="4"/>
      <c r="B27369" s="10">
        <v>150.7115852016</v>
      </c>
      <c r="C27369" s="10">
        <v>195.38682964949999</v>
      </c>
      <c r="D27369" s="10">
        <v>155.76326472509999</v>
      </c>
      <c r="E27369" s="10">
        <v>98.138320423820005</v>
      </c>
      <c r="F27369" s="10">
        <v>600</v>
      </c>
    </row>
    <row r="27370" spans="1:9" x14ac:dyDescent="0.45">
      <c r="A27370" s="1" t="s">
        <v>1263</v>
      </c>
    </row>
    <row r="27374" spans="1:9" x14ac:dyDescent="0.45">
      <c r="A27374" s="2" t="s">
        <v>1444</v>
      </c>
    </row>
    <row r="27375" spans="1:9" x14ac:dyDescent="0.45">
      <c r="A27375" s="1" t="s">
        <v>1264</v>
      </c>
    </row>
    <row r="27376" spans="1:9" ht="30" x14ac:dyDescent="0.45">
      <c r="A27376" s="3" t="s">
        <v>1445</v>
      </c>
      <c r="B27376" s="3" t="s">
        <v>1499</v>
      </c>
      <c r="C27376" s="3" t="s">
        <v>1500</v>
      </c>
      <c r="D27376" s="3" t="s">
        <v>1501</v>
      </c>
      <c r="E27376" s="3" t="s">
        <v>1502</v>
      </c>
      <c r="F27376" s="3" t="s">
        <v>1503</v>
      </c>
      <c r="G27376" s="3" t="s">
        <v>1504</v>
      </c>
      <c r="H27376" s="3" t="s">
        <v>1505</v>
      </c>
      <c r="I27376" s="3" t="s">
        <v>1457</v>
      </c>
    </row>
    <row r="27377" spans="1:9" x14ac:dyDescent="0.45">
      <c r="A27377" s="4" t="s">
        <v>1574</v>
      </c>
      <c r="B27377" s="7">
        <v>0.34820894332699998</v>
      </c>
      <c r="C27377" s="7">
        <v>0.38815710880120002</v>
      </c>
      <c r="D27377" s="7">
        <v>0.32705957070320002</v>
      </c>
      <c r="E27377" s="7">
        <v>0.37282816613969999</v>
      </c>
      <c r="F27377" s="7">
        <v>0.32705011018289998</v>
      </c>
      <c r="G27377" s="7">
        <v>0.43041560462770001</v>
      </c>
      <c r="H27377" s="7">
        <v>0.35259226355369999</v>
      </c>
      <c r="I27377" s="7">
        <v>0.36011692111369997</v>
      </c>
    </row>
    <row r="27378" spans="1:9" x14ac:dyDescent="0.45">
      <c r="A27378" s="4"/>
      <c r="B27378" s="10">
        <v>108.4048656069</v>
      </c>
      <c r="C27378" s="10">
        <v>64.168336008639997</v>
      </c>
      <c r="D27378" s="10">
        <v>54.769965894720002</v>
      </c>
      <c r="E27378" s="10">
        <v>53.634899712169997</v>
      </c>
      <c r="F27378" s="10">
        <v>22.10375106967</v>
      </c>
      <c r="G27378" s="10">
        <v>42.06458493897</v>
      </c>
      <c r="H27378" s="10">
        <v>43.496951052669999</v>
      </c>
      <c r="I27378" s="10">
        <v>216.0701526682</v>
      </c>
    </row>
    <row r="27379" spans="1:9" x14ac:dyDescent="0.45">
      <c r="A27379" s="4" t="s">
        <v>1578</v>
      </c>
      <c r="B27379" s="7">
        <v>0.24865062805999999</v>
      </c>
      <c r="C27379" s="7">
        <v>0.27315711736640003</v>
      </c>
      <c r="D27379" s="7">
        <v>0.2116954269686</v>
      </c>
      <c r="E27379" s="7">
        <v>0.29166884642239999</v>
      </c>
      <c r="F27379" s="7">
        <v>0.29767292412599999</v>
      </c>
      <c r="G27379" s="7">
        <v>0.2562032308876</v>
      </c>
      <c r="H27379" s="7">
        <v>0.32008679046869998</v>
      </c>
      <c r="I27379" s="7">
        <v>0.27009046350409999</v>
      </c>
    </row>
    <row r="27380" spans="1:9" x14ac:dyDescent="0.45">
      <c r="A27380" s="4"/>
      <c r="B27380" s="10">
        <v>77.410240128729995</v>
      </c>
      <c r="C27380" s="10">
        <v>45.15706988969</v>
      </c>
      <c r="D27380" s="10">
        <v>35.450885262920004</v>
      </c>
      <c r="E27380" s="10">
        <v>41.959354865820004</v>
      </c>
      <c r="F27380" s="10">
        <v>20.118287718609999</v>
      </c>
      <c r="G27380" s="10">
        <v>25.038782171089998</v>
      </c>
      <c r="H27380" s="10">
        <v>39.486968084040001</v>
      </c>
      <c r="I27380" s="10">
        <v>162.05427810250001</v>
      </c>
    </row>
    <row r="27381" spans="1:9" x14ac:dyDescent="0.45">
      <c r="A27381" s="4" t="s">
        <v>1579</v>
      </c>
      <c r="B27381" s="7">
        <v>9.664749973733E-2</v>
      </c>
      <c r="C27381" s="7">
        <v>0.1029900575724</v>
      </c>
      <c r="D27381" s="7">
        <v>0.11229966494809999</v>
      </c>
      <c r="E27381" s="7">
        <v>7.8427378049649998E-2</v>
      </c>
      <c r="F27381" s="7">
        <v>2.937718605688E-2</v>
      </c>
      <c r="G27381" s="7">
        <v>0.15389697975899999</v>
      </c>
      <c r="H27381" s="7">
        <v>3.2505473084939999E-2</v>
      </c>
      <c r="I27381" s="7">
        <v>8.5207081655229999E-2</v>
      </c>
    </row>
    <row r="27382" spans="1:9" x14ac:dyDescent="0.45">
      <c r="A27382" s="4"/>
      <c r="B27382" s="10">
        <v>30.08842656413</v>
      </c>
      <c r="C27382" s="10">
        <v>17.025839460379999</v>
      </c>
      <c r="D27382" s="10">
        <v>18.805897671699999</v>
      </c>
      <c r="E27382" s="10">
        <v>11.282528892429999</v>
      </c>
      <c r="F27382" s="10">
        <v>1.985463351061</v>
      </c>
      <c r="G27382" s="10">
        <v>15.04037610932</v>
      </c>
      <c r="H27382" s="10">
        <v>4.0099829686259998</v>
      </c>
      <c r="I27382" s="10">
        <v>51.12424899314</v>
      </c>
    </row>
    <row r="27383" spans="1:9" x14ac:dyDescent="0.45">
      <c r="A27383" s="4" t="s">
        <v>1580</v>
      </c>
      <c r="B27383" s="7">
        <v>2.9108155296689998E-3</v>
      </c>
      <c r="C27383" s="7">
        <v>1.2009933862400001E-2</v>
      </c>
      <c r="D27383" s="7">
        <v>3.064478786533E-3</v>
      </c>
      <c r="E27383" s="7">
        <v>2.7319416677269999E-3</v>
      </c>
      <c r="F27383" s="7">
        <v>0</v>
      </c>
      <c r="G27383" s="5">
        <v>2.031539398114E-2</v>
      </c>
      <c r="H27383" s="7">
        <v>0</v>
      </c>
      <c r="I27383" s="7">
        <v>4.8193759543270001E-3</v>
      </c>
    </row>
    <row r="27384" spans="1:9" x14ac:dyDescent="0.45">
      <c r="A27384" s="4"/>
      <c r="B27384" s="10">
        <v>0.90619891403490005</v>
      </c>
      <c r="C27384" s="10">
        <v>1.9854266585610001</v>
      </c>
      <c r="D27384" s="10">
        <v>0.51318296010310005</v>
      </c>
      <c r="E27384" s="10">
        <v>0.3930159539318</v>
      </c>
      <c r="F27384" s="10">
        <v>0</v>
      </c>
      <c r="G27384" s="8">
        <v>1.9854266585610001</v>
      </c>
      <c r="H27384" s="10">
        <v>0</v>
      </c>
      <c r="I27384" s="10">
        <v>2.8916255725959998</v>
      </c>
    </row>
    <row r="27385" spans="1:9" x14ac:dyDescent="0.45">
      <c r="A27385" s="4" t="s">
        <v>1575</v>
      </c>
      <c r="B27385" s="7">
        <v>0.16663431707250001</v>
      </c>
      <c r="C27385" s="7">
        <v>0.236238290145</v>
      </c>
      <c r="D27385" s="7">
        <v>0.15875110318399999</v>
      </c>
      <c r="E27385" s="7">
        <v>0.17581088238510001</v>
      </c>
      <c r="F27385" s="7">
        <v>0.24282317560489999</v>
      </c>
      <c r="G27385" s="7">
        <v>0.23168451789280001</v>
      </c>
      <c r="H27385" s="7">
        <v>0.137434976525</v>
      </c>
      <c r="I27385" s="7">
        <v>0.17980844883790001</v>
      </c>
    </row>
    <row r="27386" spans="1:9" x14ac:dyDescent="0.45">
      <c r="A27386" s="4"/>
      <c r="B27386" s="10">
        <v>51.876814464180001</v>
      </c>
      <c r="C27386" s="10">
        <v>39.053820312470002</v>
      </c>
      <c r="D27386" s="10">
        <v>26.584736500569999</v>
      </c>
      <c r="E27386" s="10">
        <v>25.292077963610001</v>
      </c>
      <c r="F27386" s="10">
        <v>16.411255830230001</v>
      </c>
      <c r="G27386" s="10">
        <v>22.642564482240001</v>
      </c>
      <c r="H27386" s="10">
        <v>16.954434526109999</v>
      </c>
      <c r="I27386" s="10">
        <v>107.88506930280001</v>
      </c>
    </row>
    <row r="27387" spans="1:9" x14ac:dyDescent="0.45">
      <c r="A27387" s="4" t="s">
        <v>1581</v>
      </c>
      <c r="B27387" s="7">
        <v>0.1613512889981</v>
      </c>
      <c r="C27387" s="7">
        <v>0.23016157908490001</v>
      </c>
      <c r="D27387" s="7">
        <v>0.14892964064389999</v>
      </c>
      <c r="E27387" s="7">
        <v>0.17581088238510001</v>
      </c>
      <c r="F27387" s="7">
        <v>0.24282317560489999</v>
      </c>
      <c r="G27387" s="7">
        <v>0.2214054621787</v>
      </c>
      <c r="H27387" s="7">
        <v>0.11562669048309999</v>
      </c>
      <c r="I27387" s="7">
        <v>0.17090905638439999</v>
      </c>
    </row>
    <row r="27388" spans="1:9" x14ac:dyDescent="0.45">
      <c r="A27388" s="4"/>
      <c r="B27388" s="10">
        <v>50.23209522482</v>
      </c>
      <c r="C27388" s="10">
        <v>38.049246575989997</v>
      </c>
      <c r="D27388" s="10">
        <v>24.940017261209999</v>
      </c>
      <c r="E27388" s="10">
        <v>25.292077963610001</v>
      </c>
      <c r="F27388" s="10">
        <v>16.411255830230001</v>
      </c>
      <c r="G27388" s="10">
        <v>21.63799074576</v>
      </c>
      <c r="H27388" s="10">
        <v>14.2640920298</v>
      </c>
      <c r="I27388" s="10">
        <v>102.5454338306</v>
      </c>
    </row>
    <row r="27389" spans="1:9" x14ac:dyDescent="0.45">
      <c r="A27389" s="4" t="s">
        <v>1582</v>
      </c>
      <c r="B27389" s="7">
        <v>5.2830280744600002E-3</v>
      </c>
      <c r="C27389" s="7">
        <v>6.0767110600369999E-3</v>
      </c>
      <c r="D27389" s="7">
        <v>9.8214625400400001E-3</v>
      </c>
      <c r="E27389" s="7">
        <v>0</v>
      </c>
      <c r="F27389" s="7">
        <v>0</v>
      </c>
      <c r="G27389" s="7">
        <v>1.02790557141E-2</v>
      </c>
      <c r="H27389" s="7">
        <v>2.1808286041909999E-2</v>
      </c>
      <c r="I27389" s="7">
        <v>8.8993924535800007E-3</v>
      </c>
    </row>
    <row r="27390" spans="1:9" x14ac:dyDescent="0.45">
      <c r="A27390" s="4"/>
      <c r="B27390" s="10">
        <v>1.644719239366</v>
      </c>
      <c r="C27390" s="10">
        <v>1.004573736475</v>
      </c>
      <c r="D27390" s="10">
        <v>1.644719239366</v>
      </c>
      <c r="E27390" s="10">
        <v>0</v>
      </c>
      <c r="F27390" s="10">
        <v>0</v>
      </c>
      <c r="G27390" s="10">
        <v>1.004573736475</v>
      </c>
      <c r="H27390" s="10">
        <v>2.6903424963070002</v>
      </c>
      <c r="I27390" s="10">
        <v>5.3396354721480002</v>
      </c>
    </row>
    <row r="27391" spans="1:9" x14ac:dyDescent="0.45">
      <c r="A27391" s="4" t="s">
        <v>1583</v>
      </c>
      <c r="B27391" s="7">
        <v>0.34597597348190001</v>
      </c>
      <c r="C27391" s="7">
        <v>0.22739844567859999</v>
      </c>
      <c r="D27391" s="7">
        <v>0.36044572740620001</v>
      </c>
      <c r="E27391" s="7">
        <v>0.32913225417910003</v>
      </c>
      <c r="F27391" s="7">
        <v>0.32148389053080001</v>
      </c>
      <c r="G27391" s="6">
        <v>0.16233373184030001</v>
      </c>
      <c r="H27391" s="7">
        <v>0.34336359898219998</v>
      </c>
      <c r="I27391" s="7">
        <v>0.31276770839939999</v>
      </c>
    </row>
    <row r="27392" spans="1:9" x14ac:dyDescent="0.45">
      <c r="A27392" s="4"/>
      <c r="B27392" s="10">
        <v>107.7096945017</v>
      </c>
      <c r="C27392" s="10">
        <v>37.59245815493</v>
      </c>
      <c r="D27392" s="10">
        <v>60.360869900520001</v>
      </c>
      <c r="E27392" s="10">
        <v>47.348824601209998</v>
      </c>
      <c r="F27392" s="10">
        <v>21.727556933790002</v>
      </c>
      <c r="G27392" s="9">
        <v>15.86490122114</v>
      </c>
      <c r="H27392" s="10">
        <v>42.358472382999999</v>
      </c>
      <c r="I27392" s="10">
        <v>187.66062503969999</v>
      </c>
    </row>
    <row r="27393" spans="1:9" x14ac:dyDescent="0.45">
      <c r="A27393" s="4" t="s">
        <v>1577</v>
      </c>
      <c r="B27393" s="7">
        <v>0.1391807661185</v>
      </c>
      <c r="C27393" s="7">
        <v>0.14820615537519999</v>
      </c>
      <c r="D27393" s="7">
        <v>0.15374359870660001</v>
      </c>
      <c r="E27393" s="7">
        <v>0.122228697296</v>
      </c>
      <c r="F27393" s="7">
        <v>0.10864282368140001</v>
      </c>
      <c r="G27393" s="7">
        <v>0.17556614563920001</v>
      </c>
      <c r="H27393" s="7">
        <v>0.1666091609391</v>
      </c>
      <c r="I27393" s="7">
        <v>0.147306921649</v>
      </c>
    </row>
    <row r="27394" spans="1:9" x14ac:dyDescent="0.45">
      <c r="A27394" s="4"/>
      <c r="B27394" s="10">
        <v>43.329938921089997</v>
      </c>
      <c r="C27394" s="10">
        <v>24.50075539266</v>
      </c>
      <c r="D27394" s="10">
        <v>25.746171070879999</v>
      </c>
      <c r="E27394" s="10">
        <v>17.583767850209998</v>
      </c>
      <c r="F27394" s="10">
        <v>7.3426482835179998</v>
      </c>
      <c r="G27394" s="10">
        <v>17.158107109149999</v>
      </c>
      <c r="H27394" s="10">
        <v>20.55345867562</v>
      </c>
      <c r="I27394" s="10">
        <v>88.384152989379999</v>
      </c>
    </row>
    <row r="27395" spans="1:9" x14ac:dyDescent="0.45">
      <c r="A27395" s="4" t="s">
        <v>1584</v>
      </c>
      <c r="B27395" s="7">
        <v>5.9924004882369999E-2</v>
      </c>
      <c r="C27395" s="7">
        <v>7.6037274928760001E-2</v>
      </c>
      <c r="D27395" s="7">
        <v>7.3051705862140007E-2</v>
      </c>
      <c r="E27395" s="7">
        <v>4.4642521067809998E-2</v>
      </c>
      <c r="F27395" s="7">
        <v>7.7888678087440003E-2</v>
      </c>
      <c r="G27395" s="7">
        <v>7.4756938561029995E-2</v>
      </c>
      <c r="H27395" s="7">
        <v>7.9986382230850001E-2</v>
      </c>
      <c r="I27395" s="7">
        <v>6.848855922713E-2</v>
      </c>
    </row>
    <row r="27396" spans="1:9" x14ac:dyDescent="0.45">
      <c r="A27396" s="4"/>
      <c r="B27396" s="10">
        <v>18.655619909799999</v>
      </c>
      <c r="C27396" s="10">
        <v>12.57013022866</v>
      </c>
      <c r="D27396" s="10">
        <v>12.233366019589999</v>
      </c>
      <c r="E27396" s="10">
        <v>6.4222538902100004</v>
      </c>
      <c r="F27396" s="10">
        <v>5.2641228300689997</v>
      </c>
      <c r="G27396" s="10">
        <v>7.3060073985880001</v>
      </c>
      <c r="H27396" s="10">
        <v>9.867385397824</v>
      </c>
      <c r="I27396" s="10">
        <v>41.093135536280002</v>
      </c>
    </row>
    <row r="27397" spans="1:9" x14ac:dyDescent="0.45">
      <c r="A27397" s="4" t="s">
        <v>1585</v>
      </c>
      <c r="B27397" s="7">
        <v>6.4013116996579994E-2</v>
      </c>
      <c r="C27397" s="7">
        <v>5.1746644290009997E-2</v>
      </c>
      <c r="D27397" s="7">
        <v>6.7877205893970005E-2</v>
      </c>
      <c r="E27397" s="7">
        <v>5.9515070306269999E-2</v>
      </c>
      <c r="F27397" s="7">
        <v>3.0754145593929999E-2</v>
      </c>
      <c r="G27397" s="7">
        <v>6.6263989906630003E-2</v>
      </c>
      <c r="H27397" s="7">
        <v>6.5413296584440006E-2</v>
      </c>
      <c r="I27397" s="7">
        <v>6.0921274205539999E-2</v>
      </c>
    </row>
    <row r="27398" spans="1:9" x14ac:dyDescent="0.45">
      <c r="A27398" s="4"/>
      <c r="B27398" s="10">
        <v>19.928647664210001</v>
      </c>
      <c r="C27398" s="10">
        <v>8.5545156402670006</v>
      </c>
      <c r="D27398" s="10">
        <v>11.366835233870001</v>
      </c>
      <c r="E27398" s="10">
        <v>8.5618124303500007</v>
      </c>
      <c r="F27398" s="10">
        <v>2.0785254534490001</v>
      </c>
      <c r="G27398" s="10">
        <v>6.4759901868179996</v>
      </c>
      <c r="H27398" s="10">
        <v>8.0696012188419992</v>
      </c>
      <c r="I27398" s="10">
        <v>36.55276452332</v>
      </c>
    </row>
    <row r="27399" spans="1:9" x14ac:dyDescent="0.45">
      <c r="A27399" s="4" t="s">
        <v>1586</v>
      </c>
      <c r="B27399" s="7">
        <v>1.012925143186E-2</v>
      </c>
      <c r="C27399" s="7">
        <v>1.5731255075859998E-2</v>
      </c>
      <c r="D27399" s="7">
        <v>7.6359030458350002E-3</v>
      </c>
      <c r="E27399" s="7">
        <v>1.3031668470740001E-2</v>
      </c>
      <c r="F27399" s="7">
        <v>0</v>
      </c>
      <c r="G27399" s="7">
        <v>2.6610191891609999E-2</v>
      </c>
      <c r="H27399" s="7">
        <v>2.12094821238E-2</v>
      </c>
      <c r="I27399" s="7">
        <v>1.395090361799E-2</v>
      </c>
    </row>
    <row r="27400" spans="1:9" x14ac:dyDescent="0.45">
      <c r="A27400" s="4"/>
      <c r="B27400" s="10">
        <v>3.1534518604750001</v>
      </c>
      <c r="C27400" s="10">
        <v>2.6006182513649998</v>
      </c>
      <c r="D27400" s="10">
        <v>1.278721636235</v>
      </c>
      <c r="E27400" s="10">
        <v>1.874730224241</v>
      </c>
      <c r="F27400" s="10">
        <v>0</v>
      </c>
      <c r="G27400" s="10">
        <v>2.6006182513649998</v>
      </c>
      <c r="H27400" s="10">
        <v>2.6164720589539998</v>
      </c>
      <c r="I27400" s="10">
        <v>8.3705421707929997</v>
      </c>
    </row>
    <row r="27401" spans="1:9" x14ac:dyDescent="0.45">
      <c r="A27401" s="4" t="s">
        <v>1587</v>
      </c>
      <c r="B27401" s="7">
        <v>5.1143928076659998E-3</v>
      </c>
      <c r="C27401" s="7">
        <v>4.6909810805280004E-3</v>
      </c>
      <c r="D27401" s="7">
        <v>5.1787839046829997E-3</v>
      </c>
      <c r="E27401" s="7">
        <v>5.0394374511729999E-3</v>
      </c>
      <c r="F27401" s="7">
        <v>0</v>
      </c>
      <c r="G27401" s="7">
        <v>7.9350252799799993E-3</v>
      </c>
      <c r="H27401" s="7">
        <v>0</v>
      </c>
      <c r="I27401" s="7">
        <v>3.946184598301E-3</v>
      </c>
    </row>
    <row r="27402" spans="1:9" x14ac:dyDescent="0.45">
      <c r="A27402" s="4"/>
      <c r="B27402" s="10">
        <v>1.592219486606</v>
      </c>
      <c r="C27402" s="10">
        <v>0.7754912723745</v>
      </c>
      <c r="D27402" s="10">
        <v>0.86724818119769997</v>
      </c>
      <c r="E27402" s="10">
        <v>0.7249713054086</v>
      </c>
      <c r="F27402" s="10">
        <v>0</v>
      </c>
      <c r="G27402" s="10">
        <v>0.7754912723745</v>
      </c>
      <c r="H27402" s="10">
        <v>0</v>
      </c>
      <c r="I27402" s="10">
        <v>2.367710758981</v>
      </c>
    </row>
    <row r="27403" spans="1:9" x14ac:dyDescent="0.45">
      <c r="A27403" s="4" t="s">
        <v>1457</v>
      </c>
      <c r="B27403" s="7">
        <v>1</v>
      </c>
      <c r="C27403" s="7">
        <v>1</v>
      </c>
      <c r="D27403" s="7">
        <v>1</v>
      </c>
      <c r="E27403" s="7">
        <v>1</v>
      </c>
      <c r="F27403" s="7">
        <v>1</v>
      </c>
      <c r="G27403" s="7">
        <v>1</v>
      </c>
      <c r="H27403" s="7">
        <v>1</v>
      </c>
      <c r="I27403" s="7">
        <v>1</v>
      </c>
    </row>
    <row r="27404" spans="1:9" x14ac:dyDescent="0.45">
      <c r="A27404" s="4"/>
      <c r="B27404" s="10">
        <v>311.32131349389999</v>
      </c>
      <c r="C27404" s="10">
        <v>165.3153698687</v>
      </c>
      <c r="D27404" s="10">
        <v>167.46174336670001</v>
      </c>
      <c r="E27404" s="10">
        <v>143.85957012719999</v>
      </c>
      <c r="F27404" s="10">
        <v>67.585212117210006</v>
      </c>
      <c r="G27404" s="10">
        <v>97.730157751489998</v>
      </c>
      <c r="H27404" s="10">
        <v>123.3633166374</v>
      </c>
      <c r="I27404" s="10">
        <v>600</v>
      </c>
    </row>
    <row r="27405" spans="1:9" x14ac:dyDescent="0.45">
      <c r="A27405" s="1" t="s">
        <v>1264</v>
      </c>
    </row>
    <row r="27409" spans="1:6" x14ac:dyDescent="0.45">
      <c r="A27409" s="2" t="s">
        <v>1444</v>
      </c>
    </row>
    <row r="27410" spans="1:6" x14ac:dyDescent="0.45">
      <c r="A27410" s="1" t="s">
        <v>1265</v>
      </c>
    </row>
    <row r="27411" spans="1:6" ht="30" x14ac:dyDescent="0.45">
      <c r="A27411" s="3" t="s">
        <v>1445</v>
      </c>
      <c r="B27411" s="3" t="s">
        <v>1506</v>
      </c>
      <c r="C27411" s="3" t="s">
        <v>1507</v>
      </c>
      <c r="D27411" s="3" t="s">
        <v>1508</v>
      </c>
      <c r="E27411" s="3" t="s">
        <v>1505</v>
      </c>
      <c r="F27411" s="3" t="s">
        <v>1457</v>
      </c>
    </row>
    <row r="27412" spans="1:6" x14ac:dyDescent="0.45">
      <c r="A27412" s="4" t="s">
        <v>1574</v>
      </c>
      <c r="B27412" s="7">
        <v>0.37450078731440001</v>
      </c>
      <c r="C27412" s="7">
        <v>0.37648667746359998</v>
      </c>
      <c r="D27412" s="7">
        <v>0.24266124083320001</v>
      </c>
      <c r="E27412" s="7">
        <v>0.49398475716619999</v>
      </c>
      <c r="F27412" s="7">
        <v>0.36011692111369997</v>
      </c>
    </row>
    <row r="27413" spans="1:6" x14ac:dyDescent="0.45">
      <c r="A27413" s="4"/>
      <c r="B27413" s="10">
        <v>85.640841070530001</v>
      </c>
      <c r="C27413" s="10">
        <v>87.503289677699996</v>
      </c>
      <c r="D27413" s="10">
        <v>24.80274033253</v>
      </c>
      <c r="E27413" s="10">
        <v>18.123281587440001</v>
      </c>
      <c r="F27413" s="10">
        <v>216.0701526682</v>
      </c>
    </row>
    <row r="27414" spans="1:6" x14ac:dyDescent="0.45">
      <c r="A27414" s="4" t="s">
        <v>1578</v>
      </c>
      <c r="B27414" s="7">
        <v>0.26621971150899998</v>
      </c>
      <c r="C27414" s="7">
        <v>0.3023522764628</v>
      </c>
      <c r="D27414" s="7">
        <v>0.1587779842441</v>
      </c>
      <c r="E27414" s="7">
        <v>0.39994931089120001</v>
      </c>
      <c r="F27414" s="7">
        <v>0.27009046350409999</v>
      </c>
    </row>
    <row r="27415" spans="1:6" x14ac:dyDescent="0.45">
      <c r="A27415" s="4"/>
      <c r="B27415" s="10">
        <v>60.87912435826</v>
      </c>
      <c r="C27415" s="10">
        <v>70.272921767840003</v>
      </c>
      <c r="D27415" s="10">
        <v>16.228916905750001</v>
      </c>
      <c r="E27415" s="10">
        <v>14.673315070619999</v>
      </c>
      <c r="F27415" s="10">
        <v>162.05427810250001</v>
      </c>
    </row>
    <row r="27416" spans="1:6" x14ac:dyDescent="0.45">
      <c r="A27416" s="4" t="s">
        <v>1579</v>
      </c>
      <c r="B27416" s="7">
        <v>9.7354848812789996E-2</v>
      </c>
      <c r="C27416" s="7">
        <v>7.2443432910029998E-2</v>
      </c>
      <c r="D27416" s="7">
        <v>8.388325658911E-2</v>
      </c>
      <c r="E27416" s="7">
        <v>9.4035446275009996E-2</v>
      </c>
      <c r="F27416" s="7">
        <v>8.5207081655229999E-2</v>
      </c>
    </row>
    <row r="27417" spans="1:6" x14ac:dyDescent="0.45">
      <c r="A27417" s="4"/>
      <c r="B27417" s="10">
        <v>22.26310709361</v>
      </c>
      <c r="C27417" s="10">
        <v>16.83735195593</v>
      </c>
      <c r="D27417" s="10">
        <v>8.5738234267780005</v>
      </c>
      <c r="E27417" s="10">
        <v>3.44996651682</v>
      </c>
      <c r="F27417" s="10">
        <v>51.12424899314</v>
      </c>
    </row>
    <row r="27418" spans="1:6" x14ac:dyDescent="0.45">
      <c r="A27418" s="4" t="s">
        <v>1580</v>
      </c>
      <c r="B27418" s="7">
        <v>1.092622699269E-2</v>
      </c>
      <c r="C27418" s="7">
        <v>1.6909680908109999E-3</v>
      </c>
      <c r="D27418" s="7">
        <v>0</v>
      </c>
      <c r="E27418" s="7">
        <v>0</v>
      </c>
      <c r="F27418" s="7">
        <v>4.8193759543270001E-3</v>
      </c>
    </row>
    <row r="27419" spans="1:6" x14ac:dyDescent="0.45">
      <c r="A27419" s="4"/>
      <c r="B27419" s="10">
        <v>2.4986096186640001</v>
      </c>
      <c r="C27419" s="10">
        <v>0.3930159539318</v>
      </c>
      <c r="D27419" s="10">
        <v>0</v>
      </c>
      <c r="E27419" s="10">
        <v>0</v>
      </c>
      <c r="F27419" s="10">
        <v>2.8916255725959998</v>
      </c>
    </row>
    <row r="27420" spans="1:6" x14ac:dyDescent="0.45">
      <c r="A27420" s="4" t="s">
        <v>1575</v>
      </c>
      <c r="B27420" s="7">
        <v>0.20409734553209999</v>
      </c>
      <c r="C27420" s="7">
        <v>0.17163068604699999</v>
      </c>
      <c r="D27420" s="7">
        <v>0.15216910590380001</v>
      </c>
      <c r="E27420" s="7">
        <v>0.15722204973680001</v>
      </c>
      <c r="F27420" s="7">
        <v>0.17980844883790001</v>
      </c>
    </row>
    <row r="27421" spans="1:6" x14ac:dyDescent="0.45">
      <c r="A27421" s="4"/>
      <c r="B27421" s="10">
        <v>46.672981536229997</v>
      </c>
      <c r="C27421" s="10">
        <v>39.890520801249998</v>
      </c>
      <c r="D27421" s="10">
        <v>15.553414329400001</v>
      </c>
      <c r="E27421" s="10">
        <v>5.7681526358830002</v>
      </c>
      <c r="F27421" s="10">
        <v>107.88506930280001</v>
      </c>
    </row>
    <row r="27422" spans="1:6" x14ac:dyDescent="0.45">
      <c r="A27422" s="4" t="s">
        <v>1581</v>
      </c>
      <c r="B27422" s="7">
        <v>0.19611687119749999</v>
      </c>
      <c r="C27422" s="7">
        <v>0.16055930523760001</v>
      </c>
      <c r="D27422" s="7">
        <v>0.1429583632333</v>
      </c>
      <c r="E27422" s="7">
        <v>0.15722204973680001</v>
      </c>
      <c r="F27422" s="7">
        <v>0.17090905638439999</v>
      </c>
    </row>
    <row r="27423" spans="1:6" x14ac:dyDescent="0.45">
      <c r="A27423" s="4"/>
      <c r="B27423" s="10">
        <v>44.8480066435</v>
      </c>
      <c r="C27423" s="10">
        <v>37.31730294231</v>
      </c>
      <c r="D27423" s="10">
        <v>14.61197160891</v>
      </c>
      <c r="E27423" s="10">
        <v>5.7681526358830002</v>
      </c>
      <c r="F27423" s="10">
        <v>102.5454338306</v>
      </c>
    </row>
    <row r="27424" spans="1:6" x14ac:dyDescent="0.45">
      <c r="A27424" s="4" t="s">
        <v>1582</v>
      </c>
      <c r="B27424" s="7">
        <v>7.9804743345580006E-3</v>
      </c>
      <c r="C27424" s="7">
        <v>1.1071380809459999E-2</v>
      </c>
      <c r="D27424" s="7">
        <v>9.2107426705150004E-3</v>
      </c>
      <c r="E27424" s="7">
        <v>0</v>
      </c>
      <c r="F27424" s="7">
        <v>8.8993924535800007E-3</v>
      </c>
    </row>
    <row r="27425" spans="1:6" x14ac:dyDescent="0.45">
      <c r="A27425" s="4"/>
      <c r="B27425" s="10">
        <v>1.8249748927210001</v>
      </c>
      <c r="C27425" s="10">
        <v>2.5732178589410002</v>
      </c>
      <c r="D27425" s="10">
        <v>0.94144272048620004</v>
      </c>
      <c r="E27425" s="10">
        <v>0</v>
      </c>
      <c r="F27425" s="10">
        <v>5.3396354721480002</v>
      </c>
    </row>
    <row r="27426" spans="1:6" x14ac:dyDescent="0.45">
      <c r="A27426" s="4" t="s">
        <v>1583</v>
      </c>
      <c r="B27426" s="7">
        <v>0.2641051506821</v>
      </c>
      <c r="C27426" s="7">
        <v>0.33398721302169998</v>
      </c>
      <c r="D27426" s="7">
        <v>0.3986819406305</v>
      </c>
      <c r="E27426" s="7">
        <v>0.24230558005889999</v>
      </c>
      <c r="F27426" s="7">
        <v>0.31276770839939999</v>
      </c>
    </row>
    <row r="27427" spans="1:6" x14ac:dyDescent="0.45">
      <c r="A27427" s="4"/>
      <c r="B27427" s="10">
        <v>60.395566582560001</v>
      </c>
      <c r="C27427" s="10">
        <v>77.625535242240005</v>
      </c>
      <c r="D27427" s="10">
        <v>40.749831389539999</v>
      </c>
      <c r="E27427" s="10">
        <v>8.8896918253250004</v>
      </c>
      <c r="F27427" s="10">
        <v>187.66062503969999</v>
      </c>
    </row>
    <row r="27428" spans="1:6" x14ac:dyDescent="0.45">
      <c r="A27428" s="4" t="s">
        <v>1577</v>
      </c>
      <c r="B27428" s="7">
        <v>0.15729671647140001</v>
      </c>
      <c r="C27428" s="7">
        <v>0.1178954234677</v>
      </c>
      <c r="D27428" s="7">
        <v>0.20648771263249999</v>
      </c>
      <c r="E27428" s="7">
        <v>0.1064876130381</v>
      </c>
      <c r="F27428" s="7">
        <v>0.147306921649</v>
      </c>
    </row>
    <row r="27429" spans="1:6" x14ac:dyDescent="0.45">
      <c r="A27429" s="4"/>
      <c r="B27429" s="10">
        <v>35.970613554229999</v>
      </c>
      <c r="C27429" s="10">
        <v>27.40133451965</v>
      </c>
      <c r="D27429" s="10">
        <v>21.105394090530002</v>
      </c>
      <c r="E27429" s="10">
        <v>3.906810824965</v>
      </c>
      <c r="F27429" s="10">
        <v>88.384152989379999</v>
      </c>
    </row>
    <row r="27430" spans="1:6" x14ac:dyDescent="0.45">
      <c r="A27430" s="4" t="s">
        <v>1584</v>
      </c>
      <c r="B27430" s="7">
        <v>6.8434185105090001E-2</v>
      </c>
      <c r="C27430" s="7">
        <v>4.8533773574000003E-2</v>
      </c>
      <c r="D27430" s="7">
        <v>0.1105348594174</v>
      </c>
      <c r="E27430" s="7">
        <v>7.8102857214019994E-2</v>
      </c>
      <c r="F27430" s="7">
        <v>6.848855922713E-2</v>
      </c>
    </row>
    <row r="27431" spans="1:6" x14ac:dyDescent="0.45">
      <c r="A27431" s="4"/>
      <c r="B27431" s="10">
        <v>15.649529637580001</v>
      </c>
      <c r="C27431" s="10">
        <v>11.280252668719999</v>
      </c>
      <c r="D27431" s="10">
        <v>11.29792053485</v>
      </c>
      <c r="E27431" s="10">
        <v>2.8654326951170002</v>
      </c>
      <c r="F27431" s="10">
        <v>41.093135536280002</v>
      </c>
    </row>
    <row r="27432" spans="1:6" x14ac:dyDescent="0.45">
      <c r="A27432" s="4" t="s">
        <v>1585</v>
      </c>
      <c r="B27432" s="7">
        <v>7.5576469422770007E-2</v>
      </c>
      <c r="C27432" s="7">
        <v>5.1921016604699999E-2</v>
      </c>
      <c r="D27432" s="7">
        <v>6.0277448087569997E-2</v>
      </c>
      <c r="E27432" s="7">
        <v>2.8384755824119999E-2</v>
      </c>
      <c r="F27432" s="7">
        <v>6.0921274205539999E-2</v>
      </c>
    </row>
    <row r="27433" spans="1:6" x14ac:dyDescent="0.45">
      <c r="A27433" s="4"/>
      <c r="B27433" s="10">
        <v>17.282827234949998</v>
      </c>
      <c r="C27433" s="10">
        <v>12.06751799806</v>
      </c>
      <c r="D27433" s="10">
        <v>6.1610411604689999</v>
      </c>
      <c r="E27433" s="10">
        <v>1.041378129848</v>
      </c>
      <c r="F27433" s="10">
        <v>36.55276452332</v>
      </c>
    </row>
    <row r="27434" spans="1:6" x14ac:dyDescent="0.45">
      <c r="A27434" s="4" t="s">
        <v>1586</v>
      </c>
      <c r="B27434" s="7">
        <v>1.3286061943530001E-2</v>
      </c>
      <c r="C27434" s="7">
        <v>1.7440633289000002E-2</v>
      </c>
      <c r="D27434" s="7">
        <v>1.2510560315870001E-2</v>
      </c>
      <c r="E27434" s="7">
        <v>0</v>
      </c>
      <c r="F27434" s="7">
        <v>1.395090361799E-2</v>
      </c>
    </row>
    <row r="27435" spans="1:6" x14ac:dyDescent="0.45">
      <c r="A27435" s="4"/>
      <c r="B27435" s="10">
        <v>3.0382566816979999</v>
      </c>
      <c r="C27435" s="10">
        <v>4.0535638528610001</v>
      </c>
      <c r="D27435" s="10">
        <v>1.278721636235</v>
      </c>
      <c r="E27435" s="10">
        <v>0</v>
      </c>
      <c r="F27435" s="10">
        <v>8.3705421707929997</v>
      </c>
    </row>
    <row r="27436" spans="1:6" x14ac:dyDescent="0.45">
      <c r="A27436" s="4" t="s">
        <v>1587</v>
      </c>
      <c r="B27436" s="7">
        <v>0</v>
      </c>
      <c r="C27436" s="7">
        <v>0</v>
      </c>
      <c r="D27436" s="5">
        <v>2.3164844811720001E-2</v>
      </c>
      <c r="E27436" s="7">
        <v>0</v>
      </c>
      <c r="F27436" s="7">
        <v>3.946184598301E-3</v>
      </c>
    </row>
    <row r="27437" spans="1:6" x14ac:dyDescent="0.45">
      <c r="A27437" s="4"/>
      <c r="B27437" s="10">
        <v>0</v>
      </c>
      <c r="C27437" s="10">
        <v>0</v>
      </c>
      <c r="D27437" s="8">
        <v>2.367710758981</v>
      </c>
      <c r="E27437" s="10">
        <v>0</v>
      </c>
      <c r="F27437" s="10">
        <v>2.367710758981</v>
      </c>
    </row>
    <row r="27438" spans="1:6" x14ac:dyDescent="0.45">
      <c r="A27438" s="4" t="s">
        <v>1457</v>
      </c>
      <c r="B27438" s="7">
        <v>1</v>
      </c>
      <c r="C27438" s="7">
        <v>1</v>
      </c>
      <c r="D27438" s="7">
        <v>1</v>
      </c>
      <c r="E27438" s="7">
        <v>1</v>
      </c>
      <c r="F27438" s="7">
        <v>1</v>
      </c>
    </row>
    <row r="27439" spans="1:6" x14ac:dyDescent="0.45">
      <c r="A27439" s="4"/>
      <c r="B27439" s="10">
        <v>228.68000274350001</v>
      </c>
      <c r="C27439" s="10">
        <v>232.42068024080001</v>
      </c>
      <c r="D27439" s="10">
        <v>102.211380142</v>
      </c>
      <c r="E27439" s="10">
        <v>36.687936873620004</v>
      </c>
      <c r="F27439" s="10">
        <v>600</v>
      </c>
    </row>
    <row r="27440" spans="1:6" x14ac:dyDescent="0.45">
      <c r="A27440" s="1" t="s">
        <v>1265</v>
      </c>
    </row>
    <row r="27444" spans="1:5" x14ac:dyDescent="0.45">
      <c r="A27444" s="2" t="s">
        <v>1444</v>
      </c>
    </row>
    <row r="27445" spans="1:5" x14ac:dyDescent="0.45">
      <c r="A27445" s="1" t="s">
        <v>1266</v>
      </c>
    </row>
    <row r="27446" spans="1:5" ht="30" x14ac:dyDescent="0.45">
      <c r="A27446" s="3" t="s">
        <v>1445</v>
      </c>
      <c r="B27446" s="3" t="s">
        <v>1509</v>
      </c>
      <c r="C27446" s="3" t="s">
        <v>1510</v>
      </c>
      <c r="D27446" s="3" t="s">
        <v>1464</v>
      </c>
      <c r="E27446" s="3" t="s">
        <v>1457</v>
      </c>
    </row>
    <row r="27447" spans="1:5" x14ac:dyDescent="0.45">
      <c r="A27447" s="4" t="s">
        <v>1574</v>
      </c>
      <c r="B27447" s="7">
        <v>0.3894617913565</v>
      </c>
      <c r="C27447" s="7">
        <v>0.1910387495277</v>
      </c>
      <c r="D27447" s="7">
        <v>0.35082381192049999</v>
      </c>
      <c r="E27447" s="7">
        <v>0.36011692111369997</v>
      </c>
    </row>
    <row r="27448" spans="1:5" x14ac:dyDescent="0.45">
      <c r="A27448" s="4"/>
      <c r="B27448" s="10">
        <v>171.05280365370001</v>
      </c>
      <c r="C27448" s="10">
        <v>13.62270996342</v>
      </c>
      <c r="D27448" s="10">
        <v>31.39463905105</v>
      </c>
      <c r="E27448" s="10">
        <v>216.0701526682</v>
      </c>
    </row>
    <row r="27449" spans="1:5" x14ac:dyDescent="0.45">
      <c r="A27449" s="4" t="s">
        <v>1578</v>
      </c>
      <c r="B27449" s="7">
        <v>0.29628974694569998</v>
      </c>
      <c r="C27449" s="7">
        <v>0.13505987767659999</v>
      </c>
      <c r="D27449" s="7">
        <v>0.249104935192</v>
      </c>
      <c r="E27449" s="7">
        <v>0.27009046350409999</v>
      </c>
    </row>
    <row r="27450" spans="1:5" x14ac:dyDescent="0.45">
      <c r="A27450" s="4"/>
      <c r="B27450" s="10">
        <v>130.1313582839</v>
      </c>
      <c r="C27450" s="10">
        <v>9.6309337547130003</v>
      </c>
      <c r="D27450" s="10">
        <v>22.291986063820001</v>
      </c>
      <c r="E27450" s="10">
        <v>162.05427810250001</v>
      </c>
    </row>
    <row r="27451" spans="1:5" x14ac:dyDescent="0.45">
      <c r="A27451" s="4" t="s">
        <v>1579</v>
      </c>
      <c r="B27451" s="7">
        <v>8.6588243085240005E-2</v>
      </c>
      <c r="C27451" s="7">
        <v>5.597887185106E-2</v>
      </c>
      <c r="D27451" s="7">
        <v>0.10171887672840001</v>
      </c>
      <c r="E27451" s="7">
        <v>8.5207081655229999E-2</v>
      </c>
    </row>
    <row r="27452" spans="1:5" x14ac:dyDescent="0.45">
      <c r="A27452" s="4"/>
      <c r="B27452" s="10">
        <v>38.029819797199998</v>
      </c>
      <c r="C27452" s="10">
        <v>3.9917762087119999</v>
      </c>
      <c r="D27452" s="10">
        <v>9.1026529872239994</v>
      </c>
      <c r="E27452" s="10">
        <v>51.12424899314</v>
      </c>
    </row>
    <row r="27453" spans="1:5" x14ac:dyDescent="0.45">
      <c r="A27453" s="4" t="s">
        <v>1580</v>
      </c>
      <c r="B27453" s="7">
        <v>6.5838013255549999E-3</v>
      </c>
      <c r="C27453" s="7">
        <v>0</v>
      </c>
      <c r="D27453" s="7">
        <v>0</v>
      </c>
      <c r="E27453" s="7">
        <v>4.8193759543270001E-3</v>
      </c>
    </row>
    <row r="27454" spans="1:5" x14ac:dyDescent="0.45">
      <c r="A27454" s="4"/>
      <c r="B27454" s="10">
        <v>2.8916255725959998</v>
      </c>
      <c r="C27454" s="10">
        <v>0</v>
      </c>
      <c r="D27454" s="10">
        <v>0</v>
      </c>
      <c r="E27454" s="10">
        <v>2.8916255725959998</v>
      </c>
    </row>
    <row r="27455" spans="1:5" x14ac:dyDescent="0.45">
      <c r="A27455" s="4" t="s">
        <v>1575</v>
      </c>
      <c r="B27455" s="7">
        <v>0.20450085996619999</v>
      </c>
      <c r="C27455" s="7">
        <v>0.14483972022200001</v>
      </c>
      <c r="D27455" s="7">
        <v>8.6484439869029997E-2</v>
      </c>
      <c r="E27455" s="7">
        <v>0.17980844883790001</v>
      </c>
    </row>
    <row r="27456" spans="1:5" x14ac:dyDescent="0.45">
      <c r="A27456" s="4"/>
      <c r="B27456" s="10">
        <v>89.817399866049996</v>
      </c>
      <c r="C27456" s="10">
        <v>10.328320849280001</v>
      </c>
      <c r="D27456" s="10">
        <v>7.7393485874210004</v>
      </c>
      <c r="E27456" s="10">
        <v>107.88506930280001</v>
      </c>
    </row>
    <row r="27457" spans="1:5" x14ac:dyDescent="0.45">
      <c r="A27457" s="4" t="s">
        <v>1581</v>
      </c>
      <c r="B27457" s="7">
        <v>0.1923433042188</v>
      </c>
      <c r="C27457" s="7">
        <v>0.14483972022200001</v>
      </c>
      <c r="D27457" s="7">
        <v>8.6484439869029997E-2</v>
      </c>
      <c r="E27457" s="7">
        <v>0.17090905638439999</v>
      </c>
    </row>
    <row r="27458" spans="1:5" x14ac:dyDescent="0.45">
      <c r="A27458" s="4"/>
      <c r="B27458" s="10">
        <v>84.477764393909993</v>
      </c>
      <c r="C27458" s="10">
        <v>10.328320849280001</v>
      </c>
      <c r="D27458" s="10">
        <v>7.7393485874210004</v>
      </c>
      <c r="E27458" s="10">
        <v>102.5454338306</v>
      </c>
    </row>
    <row r="27459" spans="1:5" x14ac:dyDescent="0.45">
      <c r="A27459" s="4" t="s">
        <v>1582</v>
      </c>
      <c r="B27459" s="7">
        <v>1.215755574742E-2</v>
      </c>
      <c r="C27459" s="7">
        <v>0</v>
      </c>
      <c r="D27459" s="7">
        <v>0</v>
      </c>
      <c r="E27459" s="7">
        <v>8.8993924535800007E-3</v>
      </c>
    </row>
    <row r="27460" spans="1:5" x14ac:dyDescent="0.45">
      <c r="A27460" s="4"/>
      <c r="B27460" s="10">
        <v>5.3396354721480002</v>
      </c>
      <c r="C27460" s="10">
        <v>0</v>
      </c>
      <c r="D27460" s="10">
        <v>0</v>
      </c>
      <c r="E27460" s="10">
        <v>5.3396354721480002</v>
      </c>
    </row>
    <row r="27461" spans="1:5" x14ac:dyDescent="0.45">
      <c r="A27461" s="4" t="s">
        <v>1583</v>
      </c>
      <c r="B27461" s="6">
        <v>0.2622000772368</v>
      </c>
      <c r="C27461" s="7">
        <v>0.47173800524420001</v>
      </c>
      <c r="D27461" s="7">
        <v>0.43427521630749999</v>
      </c>
      <c r="E27461" s="7">
        <v>0.31276770839939999</v>
      </c>
    </row>
    <row r="27462" spans="1:5" x14ac:dyDescent="0.45">
      <c r="A27462" s="4"/>
      <c r="B27462" s="9">
        <v>115.1590716342</v>
      </c>
      <c r="C27462" s="10">
        <v>33.638987064429998</v>
      </c>
      <c r="D27462" s="10">
        <v>38.862566341079997</v>
      </c>
      <c r="E27462" s="10">
        <v>187.66062503969999</v>
      </c>
    </row>
    <row r="27463" spans="1:5" x14ac:dyDescent="0.45">
      <c r="A27463" s="4" t="s">
        <v>1577</v>
      </c>
      <c r="B27463" s="7">
        <v>0.14383727144049999</v>
      </c>
      <c r="C27463" s="7">
        <v>0.19238352500610001</v>
      </c>
      <c r="D27463" s="7">
        <v>0.12841653190310001</v>
      </c>
      <c r="E27463" s="7">
        <v>0.147306921649</v>
      </c>
    </row>
    <row r="27464" spans="1:5" x14ac:dyDescent="0.45">
      <c r="A27464" s="4"/>
      <c r="B27464" s="10">
        <v>63.173767224019997</v>
      </c>
      <c r="C27464" s="10">
        <v>13.718604049590001</v>
      </c>
      <c r="D27464" s="10">
        <v>11.491781715769999</v>
      </c>
      <c r="E27464" s="10">
        <v>88.384152989379999</v>
      </c>
    </row>
    <row r="27465" spans="1:5" x14ac:dyDescent="0.45">
      <c r="A27465" s="4" t="s">
        <v>1584</v>
      </c>
      <c r="B27465" s="7">
        <v>6.8049826525919996E-2</v>
      </c>
      <c r="C27465" s="7">
        <v>9.0417027527890007E-2</v>
      </c>
      <c r="D27465" s="7">
        <v>5.3168170176640002E-2</v>
      </c>
      <c r="E27465" s="7">
        <v>6.848855922713E-2</v>
      </c>
    </row>
    <row r="27466" spans="1:5" x14ac:dyDescent="0.45">
      <c r="A27466" s="4"/>
      <c r="B27466" s="10">
        <v>29.887690843480001</v>
      </c>
      <c r="C27466" s="10">
        <v>6.4475136317250001</v>
      </c>
      <c r="D27466" s="10">
        <v>4.7579310610730001</v>
      </c>
      <c r="E27466" s="10">
        <v>41.093135536280002</v>
      </c>
    </row>
    <row r="27467" spans="1:5" x14ac:dyDescent="0.45">
      <c r="A27467" s="4" t="s">
        <v>1585</v>
      </c>
      <c r="B27467" s="7">
        <v>6.1972495160689998E-2</v>
      </c>
      <c r="C27467" s="7">
        <v>0.1019664974782</v>
      </c>
      <c r="D27467" s="7">
        <v>2.3055135298939999E-2</v>
      </c>
      <c r="E27467" s="7">
        <v>6.0921274205539999E-2</v>
      </c>
    </row>
    <row r="27468" spans="1:5" x14ac:dyDescent="0.45">
      <c r="A27468" s="4"/>
      <c r="B27468" s="10">
        <v>27.21850841833</v>
      </c>
      <c r="C27468" s="10">
        <v>7.2710904178640003</v>
      </c>
      <c r="D27468" s="10">
        <v>2.063165687133</v>
      </c>
      <c r="E27468" s="10">
        <v>36.55276452332</v>
      </c>
    </row>
    <row r="27469" spans="1:5" x14ac:dyDescent="0.45">
      <c r="A27469" s="4" t="s">
        <v>1586</v>
      </c>
      <c r="B27469" s="7">
        <v>1.01897028112E-2</v>
      </c>
      <c r="C27469" s="7">
        <v>0</v>
      </c>
      <c r="D27469" s="7">
        <v>4.3527390077410001E-2</v>
      </c>
      <c r="E27469" s="7">
        <v>1.395090361799E-2</v>
      </c>
    </row>
    <row r="27470" spans="1:5" x14ac:dyDescent="0.45">
      <c r="A27470" s="4"/>
      <c r="B27470" s="10">
        <v>4.4753484756050002</v>
      </c>
      <c r="C27470" s="10">
        <v>0</v>
      </c>
      <c r="D27470" s="10">
        <v>3.895193695188</v>
      </c>
      <c r="E27470" s="10">
        <v>8.3705421707929997</v>
      </c>
    </row>
    <row r="27471" spans="1:5" x14ac:dyDescent="0.45">
      <c r="A27471" s="4" t="s">
        <v>1587</v>
      </c>
      <c r="B27471" s="7">
        <v>3.6252469427020002E-3</v>
      </c>
      <c r="C27471" s="7">
        <v>0</v>
      </c>
      <c r="D27471" s="7">
        <v>8.6658363500570004E-3</v>
      </c>
      <c r="E27471" s="7">
        <v>3.946184598301E-3</v>
      </c>
    </row>
    <row r="27472" spans="1:5" x14ac:dyDescent="0.45">
      <c r="A27472" s="4"/>
      <c r="B27472" s="10">
        <v>1.592219486606</v>
      </c>
      <c r="C27472" s="10">
        <v>0</v>
      </c>
      <c r="D27472" s="10">
        <v>0.7754912723745</v>
      </c>
      <c r="E27472" s="10">
        <v>2.367710758981</v>
      </c>
    </row>
    <row r="27473" spans="1:9" x14ac:dyDescent="0.45">
      <c r="A27473" s="4" t="s">
        <v>1457</v>
      </c>
      <c r="B27473" s="7">
        <v>1</v>
      </c>
      <c r="C27473" s="7">
        <v>1</v>
      </c>
      <c r="D27473" s="7">
        <v>1</v>
      </c>
      <c r="E27473" s="7">
        <v>1</v>
      </c>
    </row>
    <row r="27474" spans="1:9" x14ac:dyDescent="0.45">
      <c r="A27474" s="4"/>
      <c r="B27474" s="10">
        <v>439.20304237800002</v>
      </c>
      <c r="C27474" s="10">
        <v>71.308621926729998</v>
      </c>
      <c r="D27474" s="10">
        <v>89.488335695309999</v>
      </c>
      <c r="E27474" s="10">
        <v>600</v>
      </c>
    </row>
    <row r="27475" spans="1:9" x14ac:dyDescent="0.45">
      <c r="A27475" s="1" t="s">
        <v>1266</v>
      </c>
    </row>
    <row r="27479" spans="1:9" x14ac:dyDescent="0.45">
      <c r="A27479" s="2" t="s">
        <v>1444</v>
      </c>
    </row>
    <row r="27480" spans="1:9" x14ac:dyDescent="0.45">
      <c r="A27480" s="1" t="s">
        <v>1267</v>
      </c>
    </row>
    <row r="27481" spans="1:9" ht="30" x14ac:dyDescent="0.45">
      <c r="A27481" s="3" t="s">
        <v>1445</v>
      </c>
      <c r="B27481" s="3" t="s">
        <v>1499</v>
      </c>
      <c r="C27481" s="3" t="s">
        <v>1500</v>
      </c>
      <c r="D27481" s="3" t="s">
        <v>1501</v>
      </c>
      <c r="E27481" s="3" t="s">
        <v>1502</v>
      </c>
      <c r="F27481" s="3" t="s">
        <v>1503</v>
      </c>
      <c r="G27481" s="3" t="s">
        <v>1504</v>
      </c>
      <c r="H27481" s="3" t="s">
        <v>1511</v>
      </c>
      <c r="I27481" s="3" t="s">
        <v>1457</v>
      </c>
    </row>
    <row r="27482" spans="1:9" x14ac:dyDescent="0.45">
      <c r="A27482" s="4" t="s">
        <v>1574</v>
      </c>
      <c r="B27482" s="7">
        <v>0.38322152233849999</v>
      </c>
      <c r="C27482" s="7">
        <v>0.36591203770559999</v>
      </c>
      <c r="D27482" s="7">
        <v>0.33935392337839998</v>
      </c>
      <c r="E27482" s="7">
        <v>0.39983788453520003</v>
      </c>
      <c r="F27482" s="7">
        <v>0.3295679117616</v>
      </c>
      <c r="G27482" s="7">
        <v>0.41728570091599998</v>
      </c>
      <c r="H27482" s="7">
        <v>0.31275223031080002</v>
      </c>
      <c r="I27482" s="7">
        <v>0.36011692111369997</v>
      </c>
    </row>
    <row r="27483" spans="1:9" x14ac:dyDescent="0.45">
      <c r="A27483" s="4"/>
      <c r="B27483" s="10">
        <v>116.8594213339</v>
      </c>
      <c r="C27483" s="10">
        <v>47.70045571024</v>
      </c>
      <c r="D27483" s="10">
        <v>28.429055976739999</v>
      </c>
      <c r="E27483" s="10">
        <v>88.430365357200003</v>
      </c>
      <c r="F27483" s="10">
        <v>25.161910218789998</v>
      </c>
      <c r="G27483" s="10">
        <v>22.538545491459999</v>
      </c>
      <c r="H27483" s="10">
        <v>51.510275624019997</v>
      </c>
      <c r="I27483" s="10">
        <v>216.0701526682</v>
      </c>
    </row>
    <row r="27484" spans="1:9" x14ac:dyDescent="0.45">
      <c r="A27484" s="4" t="s">
        <v>1578</v>
      </c>
      <c r="B27484" s="7">
        <v>0.2834494152823</v>
      </c>
      <c r="C27484" s="7">
        <v>0.25908001306970002</v>
      </c>
      <c r="D27484" s="7">
        <v>0.22049885075010001</v>
      </c>
      <c r="E27484" s="7">
        <v>0.30729410716310002</v>
      </c>
      <c r="F27484" s="7">
        <v>0.23340571948079999</v>
      </c>
      <c r="G27484" s="7">
        <v>0.29537150386069999</v>
      </c>
      <c r="H27484" s="7">
        <v>0.25407135491029997</v>
      </c>
      <c r="I27484" s="7">
        <v>0.27009046350409999</v>
      </c>
    </row>
    <row r="27485" spans="1:9" x14ac:dyDescent="0.45">
      <c r="A27485" s="4"/>
      <c r="B27485" s="10">
        <v>86.434953979639999</v>
      </c>
      <c r="C27485" s="10">
        <v>33.77378554237</v>
      </c>
      <c r="D27485" s="10">
        <v>18.472083977619999</v>
      </c>
      <c r="E27485" s="10">
        <v>67.962870002019997</v>
      </c>
      <c r="F27485" s="10">
        <v>17.82010186227</v>
      </c>
      <c r="G27485" s="10">
        <v>15.953683680099999</v>
      </c>
      <c r="H27485" s="10">
        <v>41.845538580460001</v>
      </c>
      <c r="I27485" s="10">
        <v>162.05427810250001</v>
      </c>
    </row>
    <row r="27486" spans="1:9" x14ac:dyDescent="0.45">
      <c r="A27486" s="4" t="s">
        <v>1579</v>
      </c>
      <c r="B27486" s="7">
        <v>9.416005775538E-2</v>
      </c>
      <c r="C27486" s="7">
        <v>0.1007928192401</v>
      </c>
      <c r="D27486" s="7">
        <v>0.1127292747451</v>
      </c>
      <c r="E27486" s="7">
        <v>8.7126328020350002E-2</v>
      </c>
      <c r="F27486" s="7">
        <v>9.6162192280809994E-2</v>
      </c>
      <c r="G27486" s="7">
        <v>0.1073383685875</v>
      </c>
      <c r="H27486" s="7">
        <v>5.6294621111480002E-2</v>
      </c>
      <c r="I27486" s="7">
        <v>8.5207081655229999E-2</v>
      </c>
    </row>
    <row r="27487" spans="1:9" x14ac:dyDescent="0.45">
      <c r="A27487" s="4"/>
      <c r="B27487" s="10">
        <v>28.713131232599999</v>
      </c>
      <c r="C27487" s="10">
        <v>13.1393966709</v>
      </c>
      <c r="D27487" s="10">
        <v>9.4437890390099994</v>
      </c>
      <c r="E27487" s="10">
        <v>19.269342193589999</v>
      </c>
      <c r="F27487" s="10">
        <v>7.3418083565180003</v>
      </c>
      <c r="G27487" s="10">
        <v>5.7975883143809996</v>
      </c>
      <c r="H27487" s="10">
        <v>9.2717210896320008</v>
      </c>
      <c r="I27487" s="10">
        <v>51.12424899314</v>
      </c>
    </row>
    <row r="27488" spans="1:9" x14ac:dyDescent="0.45">
      <c r="A27488" s="4" t="s">
        <v>1580</v>
      </c>
      <c r="B27488" s="7">
        <v>5.6120493007860003E-3</v>
      </c>
      <c r="C27488" s="7">
        <v>6.0392053958329998E-3</v>
      </c>
      <c r="D27488" s="7">
        <v>6.125797883139E-3</v>
      </c>
      <c r="E27488" s="7">
        <v>5.4174493517400004E-3</v>
      </c>
      <c r="F27488" s="7">
        <v>0</v>
      </c>
      <c r="G27488" s="7">
        <v>1.457582846779E-2</v>
      </c>
      <c r="H27488" s="7">
        <v>2.386254289088E-3</v>
      </c>
      <c r="I27488" s="7">
        <v>4.8193759543270001E-3</v>
      </c>
    </row>
    <row r="27489" spans="1:9" x14ac:dyDescent="0.45">
      <c r="A27489" s="4"/>
      <c r="B27489" s="10">
        <v>1.7113361216909999</v>
      </c>
      <c r="C27489" s="10">
        <v>0.78727349697299998</v>
      </c>
      <c r="D27489" s="10">
        <v>0.51318296010310005</v>
      </c>
      <c r="E27489" s="10">
        <v>1.1981531615879999</v>
      </c>
      <c r="F27489" s="10">
        <v>0</v>
      </c>
      <c r="G27489" s="10">
        <v>0.78727349697299998</v>
      </c>
      <c r="H27489" s="10">
        <v>0.3930159539318</v>
      </c>
      <c r="I27489" s="10">
        <v>2.8916255725959998</v>
      </c>
    </row>
    <row r="27490" spans="1:9" x14ac:dyDescent="0.45">
      <c r="A27490" s="4" t="s">
        <v>1575</v>
      </c>
      <c r="B27490" s="7">
        <v>0.17043343485869999</v>
      </c>
      <c r="C27490" s="7">
        <v>0.24099625445440001</v>
      </c>
      <c r="D27490" s="7">
        <v>0.1935181593201</v>
      </c>
      <c r="E27490" s="7">
        <v>0.16168930133080001</v>
      </c>
      <c r="F27490" s="7">
        <v>0.26328140467529998</v>
      </c>
      <c r="G27490" s="7">
        <v>0.20949543355690001</v>
      </c>
      <c r="H27490" s="7">
        <v>0.1487358436873</v>
      </c>
      <c r="I27490" s="7">
        <v>0.17980844883790001</v>
      </c>
    </row>
    <row r="27491" spans="1:9" x14ac:dyDescent="0.45">
      <c r="A27491" s="4"/>
      <c r="B27491" s="10">
        <v>51.9719050538</v>
      </c>
      <c r="C27491" s="10">
        <v>31.416378739590002</v>
      </c>
      <c r="D27491" s="10">
        <v>16.211801911870001</v>
      </c>
      <c r="E27491" s="10">
        <v>35.760103141930003</v>
      </c>
      <c r="F27491" s="10">
        <v>20.10105605035</v>
      </c>
      <c r="G27491" s="10">
        <v>11.315322689249999</v>
      </c>
      <c r="H27491" s="10">
        <v>24.49678550937</v>
      </c>
      <c r="I27491" s="10">
        <v>107.88506930280001</v>
      </c>
    </row>
    <row r="27492" spans="1:9" x14ac:dyDescent="0.45">
      <c r="A27492" s="4" t="s">
        <v>1581</v>
      </c>
      <c r="B27492" s="7">
        <v>0.1585500392959</v>
      </c>
      <c r="C27492" s="7">
        <v>0.24099625445440001</v>
      </c>
      <c r="D27492" s="7">
        <v>0.1935181593201</v>
      </c>
      <c r="E27492" s="7">
        <v>0.14530466089749999</v>
      </c>
      <c r="F27492" s="7">
        <v>0.26328140467529998</v>
      </c>
      <c r="G27492" s="7">
        <v>0.20949543355690001</v>
      </c>
      <c r="H27492" s="7">
        <v>0.13831739786139999</v>
      </c>
      <c r="I27492" s="7">
        <v>0.17090905638439999</v>
      </c>
    </row>
    <row r="27493" spans="1:9" x14ac:dyDescent="0.45">
      <c r="A27493" s="4"/>
      <c r="B27493" s="10">
        <v>48.348187052580002</v>
      </c>
      <c r="C27493" s="10">
        <v>31.416378739590002</v>
      </c>
      <c r="D27493" s="10">
        <v>16.211801911870001</v>
      </c>
      <c r="E27493" s="10">
        <v>32.136385140709997</v>
      </c>
      <c r="F27493" s="10">
        <v>20.10105605035</v>
      </c>
      <c r="G27493" s="10">
        <v>11.315322689249999</v>
      </c>
      <c r="H27493" s="10">
        <v>22.780868038440001</v>
      </c>
      <c r="I27493" s="10">
        <v>102.5454338306</v>
      </c>
    </row>
    <row r="27494" spans="1:9" x14ac:dyDescent="0.45">
      <c r="A27494" s="4" t="s">
        <v>1582</v>
      </c>
      <c r="B27494" s="7">
        <v>1.188339556282E-2</v>
      </c>
      <c r="C27494" s="7">
        <v>0</v>
      </c>
      <c r="D27494" s="7">
        <v>0</v>
      </c>
      <c r="E27494" s="7">
        <v>1.6384640433269999E-2</v>
      </c>
      <c r="F27494" s="7">
        <v>0</v>
      </c>
      <c r="G27494" s="7">
        <v>0</v>
      </c>
      <c r="H27494" s="7">
        <v>1.0418445825819999E-2</v>
      </c>
      <c r="I27494" s="7">
        <v>8.8993924535800007E-3</v>
      </c>
    </row>
    <row r="27495" spans="1:9" x14ac:dyDescent="0.45">
      <c r="A27495" s="4"/>
      <c r="B27495" s="10">
        <v>3.623718001221</v>
      </c>
      <c r="C27495" s="10">
        <v>0</v>
      </c>
      <c r="D27495" s="10">
        <v>0</v>
      </c>
      <c r="E27495" s="10">
        <v>3.623718001221</v>
      </c>
      <c r="F27495" s="10">
        <v>0</v>
      </c>
      <c r="G27495" s="10">
        <v>0</v>
      </c>
      <c r="H27495" s="10">
        <v>1.7159174709280001</v>
      </c>
      <c r="I27495" s="10">
        <v>5.3396354721480002</v>
      </c>
    </row>
    <row r="27496" spans="1:9" x14ac:dyDescent="0.45">
      <c r="A27496" s="4" t="s">
        <v>1583</v>
      </c>
      <c r="B27496" s="7">
        <v>0.2898570420505</v>
      </c>
      <c r="C27496" s="7">
        <v>0.26624276653610002</v>
      </c>
      <c r="D27496" s="7">
        <v>0.345352947455</v>
      </c>
      <c r="E27496" s="7">
        <v>0.26883605876240002</v>
      </c>
      <c r="F27496" s="7">
        <v>0.32149321650189999</v>
      </c>
      <c r="G27496" s="7">
        <v>0.1881443686508</v>
      </c>
      <c r="H27496" s="7">
        <v>0.3920110961378</v>
      </c>
      <c r="I27496" s="7">
        <v>0.31276770839939999</v>
      </c>
    </row>
    <row r="27497" spans="1:9" x14ac:dyDescent="0.45">
      <c r="A27497" s="4"/>
      <c r="B27497" s="10">
        <v>88.388893183489998</v>
      </c>
      <c r="C27497" s="10">
        <v>34.707525264700003</v>
      </c>
      <c r="D27497" s="10">
        <v>28.931618580350001</v>
      </c>
      <c r="E27497" s="10">
        <v>59.45727460314</v>
      </c>
      <c r="F27497" s="10">
        <v>24.545421932410001</v>
      </c>
      <c r="G27497" s="10">
        <v>10.16210333229</v>
      </c>
      <c r="H27497" s="10">
        <v>64.564206591469997</v>
      </c>
      <c r="I27497" s="10">
        <v>187.66062503969999</v>
      </c>
    </row>
    <row r="27498" spans="1:9" x14ac:dyDescent="0.45">
      <c r="A27498" s="4" t="s">
        <v>1577</v>
      </c>
      <c r="B27498" s="7">
        <v>0.15648800075220001</v>
      </c>
      <c r="C27498" s="7">
        <v>0.12684894130390001</v>
      </c>
      <c r="D27498" s="7">
        <v>0.1217749698466</v>
      </c>
      <c r="E27498" s="7">
        <v>0.1696367553717</v>
      </c>
      <c r="F27498" s="7">
        <v>8.5657467061209996E-2</v>
      </c>
      <c r="G27498" s="7">
        <v>0.18507449687630001</v>
      </c>
      <c r="H27498" s="7">
        <v>0.14650082986410001</v>
      </c>
      <c r="I27498" s="7">
        <v>0.147306921649</v>
      </c>
    </row>
    <row r="27499" spans="1:9" x14ac:dyDescent="0.45">
      <c r="A27499" s="4"/>
      <c r="B27499" s="10">
        <v>47.719389824499999</v>
      </c>
      <c r="C27499" s="10">
        <v>16.536084312770001</v>
      </c>
      <c r="D27499" s="10">
        <v>10.20158364421</v>
      </c>
      <c r="E27499" s="10">
        <v>37.517806180299999</v>
      </c>
      <c r="F27499" s="10">
        <v>6.5397917055769996</v>
      </c>
      <c r="G27499" s="10">
        <v>9.9962926071950005</v>
      </c>
      <c r="H27499" s="10">
        <v>24.128678852099998</v>
      </c>
      <c r="I27499" s="10">
        <v>88.384152989379999</v>
      </c>
    </row>
    <row r="27500" spans="1:9" x14ac:dyDescent="0.45">
      <c r="A27500" s="4" t="s">
        <v>1584</v>
      </c>
      <c r="B27500" s="7">
        <v>7.7233032195949999E-2</v>
      </c>
      <c r="C27500" s="7">
        <v>5.4367233346040003E-2</v>
      </c>
      <c r="D27500" s="7">
        <v>5.5609900186360001E-2</v>
      </c>
      <c r="E27500" s="7">
        <v>8.5423537302570005E-2</v>
      </c>
      <c r="F27500" s="7">
        <v>1.6162073357189999E-2</v>
      </c>
      <c r="G27500" s="7">
        <v>0.108371531735</v>
      </c>
      <c r="H27500" s="7">
        <v>6.3475358697729994E-2</v>
      </c>
      <c r="I27500" s="7">
        <v>6.848855922713E-2</v>
      </c>
    </row>
    <row r="27501" spans="1:9" x14ac:dyDescent="0.45">
      <c r="A27501" s="4"/>
      <c r="B27501" s="10">
        <v>23.551410670279999</v>
      </c>
      <c r="C27501" s="10">
        <v>7.0873366795260004</v>
      </c>
      <c r="D27501" s="10">
        <v>4.6586671210980004</v>
      </c>
      <c r="E27501" s="10">
        <v>18.89274354918</v>
      </c>
      <c r="F27501" s="10">
        <v>1.233944884347</v>
      </c>
      <c r="G27501" s="10">
        <v>5.8533917951790002</v>
      </c>
      <c r="H27501" s="10">
        <v>10.45438818647</v>
      </c>
      <c r="I27501" s="10">
        <v>41.093135536280002</v>
      </c>
    </row>
    <row r="27502" spans="1:9" x14ac:dyDescent="0.45">
      <c r="A27502" s="4" t="s">
        <v>1585</v>
      </c>
      <c r="B27502" s="7">
        <v>5.8924603201050002E-2</v>
      </c>
      <c r="C27502" s="7">
        <v>6.3297358333629997E-2</v>
      </c>
      <c r="D27502" s="7">
        <v>5.5812841535839999E-2</v>
      </c>
      <c r="E27502" s="7">
        <v>6.0103289979550001E-2</v>
      </c>
      <c r="F27502" s="7">
        <v>6.3970905454819996E-2</v>
      </c>
      <c r="G27502" s="7">
        <v>6.2345276475520003E-2</v>
      </c>
      <c r="H27502" s="7">
        <v>6.2737405299900004E-2</v>
      </c>
      <c r="I27502" s="7">
        <v>6.0921274205539999E-2</v>
      </c>
    </row>
    <row r="27503" spans="1:9" x14ac:dyDescent="0.45">
      <c r="A27503" s="4"/>
      <c r="B27503" s="10">
        <v>17.968445483930001</v>
      </c>
      <c r="C27503" s="10">
        <v>8.2514717381280001</v>
      </c>
      <c r="D27503" s="10">
        <v>4.6756683419089997</v>
      </c>
      <c r="E27503" s="10">
        <v>13.29277714202</v>
      </c>
      <c r="F27503" s="10">
        <v>4.8840621984860002</v>
      </c>
      <c r="G27503" s="10">
        <v>3.3674095396419998</v>
      </c>
      <c r="H27503" s="10">
        <v>10.33284730127</v>
      </c>
      <c r="I27503" s="10">
        <v>36.55276452332</v>
      </c>
    </row>
    <row r="27504" spans="1:9" x14ac:dyDescent="0.45">
      <c r="A27504" s="4" t="s">
        <v>1586</v>
      </c>
      <c r="B27504" s="7">
        <v>1.7486365577969998E-2</v>
      </c>
      <c r="C27504" s="7">
        <v>3.2355261282759999E-3</v>
      </c>
      <c r="D27504" s="7">
        <v>0</v>
      </c>
      <c r="E27504" s="7">
        <v>2.4109928089579999E-2</v>
      </c>
      <c r="F27504" s="7">
        <v>5.5244882491919996E-3</v>
      </c>
      <c r="G27504" s="7">
        <v>0</v>
      </c>
      <c r="H27504" s="7">
        <v>1.5886295735569999E-2</v>
      </c>
      <c r="I27504" s="7">
        <v>1.395090361799E-2</v>
      </c>
    </row>
    <row r="27505" spans="1:9" x14ac:dyDescent="0.45">
      <c r="A27505" s="4"/>
      <c r="B27505" s="10">
        <v>5.3322854890959999</v>
      </c>
      <c r="C27505" s="10">
        <v>0.42178462274400003</v>
      </c>
      <c r="D27505" s="10">
        <v>0</v>
      </c>
      <c r="E27505" s="10">
        <v>5.3322854890959999</v>
      </c>
      <c r="F27505" s="10">
        <v>0.42178462274400003</v>
      </c>
      <c r="G27505" s="10">
        <v>0</v>
      </c>
      <c r="H27505" s="10">
        <v>2.6164720589539998</v>
      </c>
      <c r="I27505" s="10">
        <v>8.3705421707929997</v>
      </c>
    </row>
    <row r="27506" spans="1:9" x14ac:dyDescent="0.45">
      <c r="A27506" s="4" t="s">
        <v>1587</v>
      </c>
      <c r="B27506" s="7">
        <v>2.8439997772550002E-3</v>
      </c>
      <c r="C27506" s="7">
        <v>5.948823495968E-3</v>
      </c>
      <c r="D27506" s="7">
        <v>1.035222812439E-2</v>
      </c>
      <c r="E27506" s="7">
        <v>0</v>
      </c>
      <c r="F27506" s="7">
        <v>0</v>
      </c>
      <c r="G27506" s="7">
        <v>1.4357688665829999E-2</v>
      </c>
      <c r="H27506" s="7">
        <v>4.4017701309319998E-3</v>
      </c>
      <c r="I27506" s="7">
        <v>3.946184598301E-3</v>
      </c>
    </row>
    <row r="27507" spans="1:9" x14ac:dyDescent="0.45">
      <c r="A27507" s="4"/>
      <c r="B27507" s="10">
        <v>0.86724818119769997</v>
      </c>
      <c r="C27507" s="10">
        <v>0.7754912723745</v>
      </c>
      <c r="D27507" s="10">
        <v>0.86724818119769997</v>
      </c>
      <c r="E27507" s="10">
        <v>0</v>
      </c>
      <c r="F27507" s="10">
        <v>0</v>
      </c>
      <c r="G27507" s="10">
        <v>0.7754912723745</v>
      </c>
      <c r="H27507" s="10">
        <v>0.7249713054086</v>
      </c>
      <c r="I27507" s="10">
        <v>2.367710758981</v>
      </c>
    </row>
    <row r="27508" spans="1:9" x14ac:dyDescent="0.45">
      <c r="A27508" s="4" t="s">
        <v>1457</v>
      </c>
      <c r="B27508" s="7">
        <v>1</v>
      </c>
      <c r="C27508" s="7">
        <v>1</v>
      </c>
      <c r="D27508" s="7">
        <v>1</v>
      </c>
      <c r="E27508" s="7">
        <v>1</v>
      </c>
      <c r="F27508" s="7">
        <v>1</v>
      </c>
      <c r="G27508" s="7">
        <v>1</v>
      </c>
      <c r="H27508" s="7">
        <v>1</v>
      </c>
      <c r="I27508" s="7">
        <v>1</v>
      </c>
    </row>
    <row r="27509" spans="1:9" x14ac:dyDescent="0.45">
      <c r="A27509" s="4"/>
      <c r="B27509" s="10">
        <v>304.93960939570002</v>
      </c>
      <c r="C27509" s="10">
        <v>130.36044402729999</v>
      </c>
      <c r="D27509" s="10">
        <v>83.77406011315</v>
      </c>
      <c r="E27509" s="10">
        <v>221.16554928260001</v>
      </c>
      <c r="F27509" s="10">
        <v>76.348179907119999</v>
      </c>
      <c r="G27509" s="10">
        <v>54.012264120189997</v>
      </c>
      <c r="H27509" s="10">
        <v>164.69994657699999</v>
      </c>
      <c r="I27509" s="10">
        <v>600</v>
      </c>
    </row>
    <row r="27510" spans="1:9" x14ac:dyDescent="0.45">
      <c r="A27510" s="1" t="s">
        <v>1267</v>
      </c>
    </row>
    <row r="27514" spans="1:9" x14ac:dyDescent="0.45">
      <c r="A27514" s="2" t="s">
        <v>1444</v>
      </c>
    </row>
    <row r="27515" spans="1:9" x14ac:dyDescent="0.45">
      <c r="A27515" s="1" t="s">
        <v>1268</v>
      </c>
    </row>
    <row r="27516" spans="1:9" ht="45" x14ac:dyDescent="0.45">
      <c r="A27516" s="3" t="s">
        <v>1445</v>
      </c>
      <c r="B27516" s="3" t="s">
        <v>1512</v>
      </c>
      <c r="C27516" s="3" t="s">
        <v>1513</v>
      </c>
      <c r="D27516" s="3" t="s">
        <v>1514</v>
      </c>
      <c r="E27516" s="3" t="s">
        <v>1515</v>
      </c>
      <c r="F27516" s="3" t="s">
        <v>1516</v>
      </c>
      <c r="G27516" s="3" t="s">
        <v>1517</v>
      </c>
      <c r="H27516" s="3" t="s">
        <v>1511</v>
      </c>
      <c r="I27516" s="3" t="s">
        <v>1457</v>
      </c>
    </row>
    <row r="27517" spans="1:9" x14ac:dyDescent="0.45">
      <c r="A27517" s="4" t="s">
        <v>1574</v>
      </c>
      <c r="B27517" s="7">
        <v>0.3018560759833</v>
      </c>
      <c r="C27517" s="7">
        <v>0.40109906565109998</v>
      </c>
      <c r="D27517" s="7">
        <v>0.34749806945419998</v>
      </c>
      <c r="E27517" s="7">
        <v>0.28021166628010002</v>
      </c>
      <c r="F27517" s="7">
        <v>0.36616568073880001</v>
      </c>
      <c r="G27517" s="7">
        <v>0.4277218005765</v>
      </c>
      <c r="H27517" s="7">
        <v>0.32877325472140001</v>
      </c>
      <c r="I27517" s="7">
        <v>0.36011692111369997</v>
      </c>
    </row>
    <row r="27518" spans="1:9" x14ac:dyDescent="0.45">
      <c r="A27518" s="4"/>
      <c r="B27518" s="10">
        <v>60.860202229039999</v>
      </c>
      <c r="C27518" s="10">
        <v>134.3908855601</v>
      </c>
      <c r="D27518" s="10">
        <v>22.537425168519999</v>
      </c>
      <c r="E27518" s="10">
        <v>38.322777060509999</v>
      </c>
      <c r="F27518" s="10">
        <v>53.061220360329997</v>
      </c>
      <c r="G27518" s="10">
        <v>81.329665199740006</v>
      </c>
      <c r="H27518" s="10">
        <v>20.819064879100001</v>
      </c>
      <c r="I27518" s="10">
        <v>216.0701526682</v>
      </c>
    </row>
    <row r="27519" spans="1:9" x14ac:dyDescent="0.45">
      <c r="A27519" s="4" t="s">
        <v>1578</v>
      </c>
      <c r="B27519" s="7">
        <v>0.2118227384435</v>
      </c>
      <c r="C27519" s="7">
        <v>0.31628888052949999</v>
      </c>
      <c r="D27519" s="7">
        <v>0.22834234618900001</v>
      </c>
      <c r="E27519" s="7">
        <v>0.20398878705369999</v>
      </c>
      <c r="F27519" s="7">
        <v>0.26680901989529998</v>
      </c>
      <c r="G27519" s="7">
        <v>0.3539974855536</v>
      </c>
      <c r="H27519" s="7">
        <v>0.2111684092519</v>
      </c>
      <c r="I27519" s="7">
        <v>0.27009046350409999</v>
      </c>
    </row>
    <row r="27520" spans="1:9" x14ac:dyDescent="0.45">
      <c r="A27520" s="4"/>
      <c r="B27520" s="10">
        <v>42.70768662311</v>
      </c>
      <c r="C27520" s="10">
        <v>105.9746740576</v>
      </c>
      <c r="D27520" s="10">
        <v>14.80943059086</v>
      </c>
      <c r="E27520" s="10">
        <v>27.89825603225</v>
      </c>
      <c r="F27520" s="10">
        <v>38.663405511470003</v>
      </c>
      <c r="G27520" s="10">
        <v>67.311268546090005</v>
      </c>
      <c r="H27520" s="10">
        <v>13.371917421799999</v>
      </c>
      <c r="I27520" s="10">
        <v>162.05427810250001</v>
      </c>
    </row>
    <row r="27521" spans="1:9" x14ac:dyDescent="0.45">
      <c r="A27521" s="4" t="s">
        <v>1579</v>
      </c>
      <c r="B27521" s="7">
        <v>8.7062021322220004E-2</v>
      </c>
      <c r="C27521" s="7">
        <v>7.7967911147869995E-2</v>
      </c>
      <c r="D27521" s="7">
        <v>0.10991873395850001</v>
      </c>
      <c r="E27521" s="7">
        <v>7.6222879226350002E-2</v>
      </c>
      <c r="F27521" s="7">
        <v>9.6644530339620005E-2</v>
      </c>
      <c r="G27521" s="7">
        <v>6.3734458440880007E-2</v>
      </c>
      <c r="H27521" s="7">
        <v>0.11760484546949999</v>
      </c>
      <c r="I27521" s="7">
        <v>8.5207081655229999E-2</v>
      </c>
    </row>
    <row r="27522" spans="1:9" x14ac:dyDescent="0.45">
      <c r="A27522" s="4"/>
      <c r="B27522" s="10">
        <v>17.55343902513</v>
      </c>
      <c r="C27522" s="10">
        <v>26.123662510709998</v>
      </c>
      <c r="D27522" s="10">
        <v>7.1289179968649998</v>
      </c>
      <c r="E27522" s="10">
        <v>10.42452102827</v>
      </c>
      <c r="F27522" s="10">
        <v>14.00479889493</v>
      </c>
      <c r="G27522" s="10">
        <v>12.11886361578</v>
      </c>
      <c r="H27522" s="10">
        <v>7.4471474572950003</v>
      </c>
      <c r="I27522" s="10">
        <v>51.12424899314</v>
      </c>
    </row>
    <row r="27523" spans="1:9" x14ac:dyDescent="0.45">
      <c r="A27523" s="4" t="s">
        <v>1580</v>
      </c>
      <c r="B27523" s="7">
        <v>2.9713162176400001E-3</v>
      </c>
      <c r="C27523" s="7">
        <v>6.8422739737069999E-3</v>
      </c>
      <c r="D27523" s="7">
        <v>9.2369893066529991E-3</v>
      </c>
      <c r="E27523" s="7">
        <v>0</v>
      </c>
      <c r="F27523" s="7">
        <v>2.7121305038849998E-3</v>
      </c>
      <c r="G27523" s="7">
        <v>9.9898565820599992E-3</v>
      </c>
      <c r="H27523" s="7">
        <v>0</v>
      </c>
      <c r="I27523" s="7">
        <v>4.8193759543270001E-3</v>
      </c>
    </row>
    <row r="27524" spans="1:9" x14ac:dyDescent="0.45">
      <c r="A27524" s="4"/>
      <c r="B27524" s="10">
        <v>0.59907658079399995</v>
      </c>
      <c r="C27524" s="10">
        <v>2.2925489918020001</v>
      </c>
      <c r="D27524" s="10">
        <v>0.59907658079399995</v>
      </c>
      <c r="E27524" s="10">
        <v>0</v>
      </c>
      <c r="F27524" s="10">
        <v>0.3930159539318</v>
      </c>
      <c r="G27524" s="10">
        <v>1.8995330378699999</v>
      </c>
      <c r="H27524" s="10">
        <v>0</v>
      </c>
      <c r="I27524" s="10">
        <v>2.8916255725959998</v>
      </c>
    </row>
    <row r="27525" spans="1:9" x14ac:dyDescent="0.45">
      <c r="A27525" s="4" t="s">
        <v>1575</v>
      </c>
      <c r="B27525" s="7">
        <v>0.1727145663803</v>
      </c>
      <c r="C27525" s="7">
        <v>0.17410948385120001</v>
      </c>
      <c r="D27525" s="7">
        <v>0.16309538015219999</v>
      </c>
      <c r="E27525" s="7">
        <v>0.17727619026870001</v>
      </c>
      <c r="F27525" s="7">
        <v>0.1966634269833</v>
      </c>
      <c r="G27525" s="7">
        <v>0.15692112231579999</v>
      </c>
      <c r="H27525" s="7">
        <v>0.23254945699259999</v>
      </c>
      <c r="I27525" s="7">
        <v>0.17980844883790001</v>
      </c>
    </row>
    <row r="27526" spans="1:9" x14ac:dyDescent="0.45">
      <c r="A27526" s="4"/>
      <c r="B27526" s="10">
        <v>34.822699538389998</v>
      </c>
      <c r="C27526" s="10">
        <v>58.336530106799998</v>
      </c>
      <c r="D27526" s="10">
        <v>10.57775639239</v>
      </c>
      <c r="E27526" s="10">
        <v>24.244943146000001</v>
      </c>
      <c r="F27526" s="10">
        <v>28.498578607700001</v>
      </c>
      <c r="G27526" s="10">
        <v>29.837951499100001</v>
      </c>
      <c r="H27526" s="10">
        <v>14.725839657570001</v>
      </c>
      <c r="I27526" s="10">
        <v>107.88506930280001</v>
      </c>
    </row>
    <row r="27527" spans="1:9" x14ac:dyDescent="0.45">
      <c r="A27527" s="4" t="s">
        <v>1581</v>
      </c>
      <c r="B27527" s="7">
        <v>0.1680451733293</v>
      </c>
      <c r="C27527" s="7">
        <v>0.16556605861609999</v>
      </c>
      <c r="D27527" s="7">
        <v>0.16309538015219999</v>
      </c>
      <c r="E27527" s="7">
        <v>0.17039247114270001</v>
      </c>
      <c r="F27527" s="7">
        <v>0.1895034443893</v>
      </c>
      <c r="G27527" s="7">
        <v>0.14732337535340001</v>
      </c>
      <c r="H27527" s="7">
        <v>0.20829839015330001</v>
      </c>
      <c r="I27527" s="7">
        <v>0.17090905638439999</v>
      </c>
    </row>
    <row r="27528" spans="1:9" x14ac:dyDescent="0.45">
      <c r="A27528" s="4"/>
      <c r="B27528" s="10">
        <v>33.881256817900002</v>
      </c>
      <c r="C27528" s="10">
        <v>55.473999172710002</v>
      </c>
      <c r="D27528" s="10">
        <v>10.57775639239</v>
      </c>
      <c r="E27528" s="10">
        <v>23.303500425509998</v>
      </c>
      <c r="F27528" s="10">
        <v>27.461022566330001</v>
      </c>
      <c r="G27528" s="10">
        <v>28.012976606380001</v>
      </c>
      <c r="H27528" s="10">
        <v>13.19017784</v>
      </c>
      <c r="I27528" s="10">
        <v>102.5454338306</v>
      </c>
    </row>
    <row r="27529" spans="1:9" x14ac:dyDescent="0.45">
      <c r="A27529" s="4" t="s">
        <v>1582</v>
      </c>
      <c r="B27529" s="7">
        <v>4.6693930509730001E-3</v>
      </c>
      <c r="C27529" s="7">
        <v>8.5434252350960003E-3</v>
      </c>
      <c r="D27529" s="7">
        <v>0</v>
      </c>
      <c r="E27529" s="7">
        <v>6.883719126047E-3</v>
      </c>
      <c r="F27529" s="7">
        <v>7.1599825939239999E-3</v>
      </c>
      <c r="G27529" s="7">
        <v>9.5977469623740007E-3</v>
      </c>
      <c r="H27529" s="7">
        <v>2.4251066839299999E-2</v>
      </c>
      <c r="I27529" s="7">
        <v>8.8993924535800007E-3</v>
      </c>
    </row>
    <row r="27530" spans="1:9" x14ac:dyDescent="0.45">
      <c r="A27530" s="4"/>
      <c r="B27530" s="10">
        <v>0.94144272048620004</v>
      </c>
      <c r="C27530" s="10">
        <v>2.86253093409</v>
      </c>
      <c r="D27530" s="10">
        <v>0</v>
      </c>
      <c r="E27530" s="10">
        <v>0.94144272048620004</v>
      </c>
      <c r="F27530" s="10">
        <v>1.0375560413680001</v>
      </c>
      <c r="G27530" s="10">
        <v>1.8249748927210001</v>
      </c>
      <c r="H27530" s="10">
        <v>1.535661817572</v>
      </c>
      <c r="I27530" s="10">
        <v>5.3396354721480002</v>
      </c>
    </row>
    <row r="27531" spans="1:9" x14ac:dyDescent="0.45">
      <c r="A27531" s="4" t="s">
        <v>1583</v>
      </c>
      <c r="B27531" s="7">
        <v>0.3862877840474</v>
      </c>
      <c r="C27531" s="7">
        <v>0.2753826936464</v>
      </c>
      <c r="D27531" s="7">
        <v>0.44972837348979999</v>
      </c>
      <c r="E27531" s="7">
        <v>0.3562028993768</v>
      </c>
      <c r="F27531" s="7">
        <v>0.2987692575491</v>
      </c>
      <c r="G27531" s="7">
        <v>0.25755979176729998</v>
      </c>
      <c r="H27531" s="7">
        <v>0.2764933687028</v>
      </c>
      <c r="I27531" s="7">
        <v>0.31276770839939999</v>
      </c>
    </row>
    <row r="27532" spans="1:9" x14ac:dyDescent="0.45">
      <c r="A27532" s="4"/>
      <c r="B27532" s="10">
        <v>77.883317667689994</v>
      </c>
      <c r="C27532" s="10">
        <v>92.268786532760004</v>
      </c>
      <c r="D27532" s="10">
        <v>29.167700354730002</v>
      </c>
      <c r="E27532" s="10">
        <v>48.715617312959999</v>
      </c>
      <c r="F27532" s="10">
        <v>43.294776778959999</v>
      </c>
      <c r="G27532" s="10">
        <v>48.974009753799997</v>
      </c>
      <c r="H27532" s="10">
        <v>17.50852083921</v>
      </c>
      <c r="I27532" s="10">
        <v>187.66062503969999</v>
      </c>
    </row>
    <row r="27533" spans="1:9" x14ac:dyDescent="0.45">
      <c r="A27533" s="4" t="s">
        <v>1577</v>
      </c>
      <c r="B27533" s="7">
        <v>0.1391415735889</v>
      </c>
      <c r="C27533" s="7">
        <v>0.14940875685130001</v>
      </c>
      <c r="D27533" s="7">
        <v>3.9678176903820001E-2</v>
      </c>
      <c r="E27533" s="7">
        <v>0.1863092440744</v>
      </c>
      <c r="F27533" s="7">
        <v>0.13840163472889999</v>
      </c>
      <c r="G27533" s="7">
        <v>0.1577972853405</v>
      </c>
      <c r="H27533" s="7">
        <v>0.1621839195832</v>
      </c>
      <c r="I27533" s="7">
        <v>0.147306921649</v>
      </c>
    </row>
    <row r="27534" spans="1:9" x14ac:dyDescent="0.45">
      <c r="A27534" s="4"/>
      <c r="B27534" s="10">
        <v>28.05371493518</v>
      </c>
      <c r="C27534" s="10">
        <v>50.060388724879999</v>
      </c>
      <c r="D27534" s="10">
        <v>2.573378160626</v>
      </c>
      <c r="E27534" s="10">
        <v>25.480336774560001</v>
      </c>
      <c r="F27534" s="10">
        <v>20.055838176209999</v>
      </c>
      <c r="G27534" s="10">
        <v>30.00455054867</v>
      </c>
      <c r="H27534" s="10">
        <v>10.27004932931</v>
      </c>
      <c r="I27534" s="10">
        <v>88.384152989379999</v>
      </c>
    </row>
    <row r="27535" spans="1:9" x14ac:dyDescent="0.45">
      <c r="A27535" s="4" t="s">
        <v>1584</v>
      </c>
      <c r="B27535" s="7">
        <v>9.2942235114559998E-2</v>
      </c>
      <c r="C27535" s="7">
        <v>5.2520014778499997E-2</v>
      </c>
      <c r="D27535" s="7">
        <v>3.061067197279E-2</v>
      </c>
      <c r="E27535" s="7">
        <v>0.12250119578849999</v>
      </c>
      <c r="F27535" s="7">
        <v>5.6906209482309997E-2</v>
      </c>
      <c r="G27535" s="7">
        <v>4.9177295507980001E-2</v>
      </c>
      <c r="H27535" s="7">
        <v>7.5121447573870001E-2</v>
      </c>
      <c r="I27535" s="7">
        <v>6.848855922713E-2</v>
      </c>
    </row>
    <row r="27536" spans="1:9" x14ac:dyDescent="0.45">
      <c r="A27536" s="4"/>
      <c r="B27536" s="10">
        <v>18.73900734403</v>
      </c>
      <c r="C27536" s="10">
        <v>17.597177106989999</v>
      </c>
      <c r="D27536" s="10">
        <v>1.9852937025770001</v>
      </c>
      <c r="E27536" s="10">
        <v>16.753713641449998</v>
      </c>
      <c r="F27536" s="10">
        <v>8.2463023708820007</v>
      </c>
      <c r="G27536" s="10">
        <v>9.3508747361070004</v>
      </c>
      <c r="H27536" s="10">
        <v>4.756951085261</v>
      </c>
      <c r="I27536" s="10">
        <v>41.093135536280002</v>
      </c>
    </row>
    <row r="27537" spans="1:9" x14ac:dyDescent="0.45">
      <c r="A27537" s="4" t="s">
        <v>1585</v>
      </c>
      <c r="B27537" s="7">
        <v>3.346372059911E-2</v>
      </c>
      <c r="C27537" s="7">
        <v>8.0312358915239995E-2</v>
      </c>
      <c r="D27537" s="7">
        <v>9.0675049310270008E-3</v>
      </c>
      <c r="E27537" s="7">
        <v>4.5032927966590003E-2</v>
      </c>
      <c r="F27537" s="7">
        <v>5.3522529834009999E-2</v>
      </c>
      <c r="G27537" s="7">
        <v>0.1007288894094</v>
      </c>
      <c r="H27537" s="7">
        <v>4.574332344498E-2</v>
      </c>
      <c r="I27537" s="7">
        <v>6.0921274205539999E-2</v>
      </c>
    </row>
    <row r="27538" spans="1:9" x14ac:dyDescent="0.45">
      <c r="A27538" s="4"/>
      <c r="B27538" s="10">
        <v>6.7469531509790004</v>
      </c>
      <c r="C27538" s="10">
        <v>26.909185187249999</v>
      </c>
      <c r="D27538" s="10">
        <v>0.58808445804950005</v>
      </c>
      <c r="E27538" s="10">
        <v>6.1588686929299996</v>
      </c>
      <c r="F27538" s="10">
        <v>7.7559719524629998</v>
      </c>
      <c r="G27538" s="10">
        <v>19.153213234780001</v>
      </c>
      <c r="H27538" s="10">
        <v>2.8966261850990001</v>
      </c>
      <c r="I27538" s="10">
        <v>36.55276452332</v>
      </c>
    </row>
    <row r="27539" spans="1:9" x14ac:dyDescent="0.45">
      <c r="A27539" s="4" t="s">
        <v>1586</v>
      </c>
      <c r="B27539" s="7">
        <v>8.4342169056330005E-3</v>
      </c>
      <c r="C27539" s="7">
        <v>1.209814688819E-2</v>
      </c>
      <c r="D27539" s="7">
        <v>0</v>
      </c>
      <c r="E27539" s="7">
        <v>1.243390299183E-2</v>
      </c>
      <c r="F27539" s="7">
        <v>2.797289541254E-2</v>
      </c>
      <c r="G27539" s="7">
        <v>0</v>
      </c>
      <c r="H27539" s="7">
        <v>4.1319148564339998E-2</v>
      </c>
      <c r="I27539" s="7">
        <v>1.395090361799E-2</v>
      </c>
    </row>
    <row r="27540" spans="1:9" x14ac:dyDescent="0.45">
      <c r="A27540" s="4"/>
      <c r="B27540" s="10">
        <v>1.7005062589790001</v>
      </c>
      <c r="C27540" s="10">
        <v>4.0535638528610001</v>
      </c>
      <c r="D27540" s="10">
        <v>0</v>
      </c>
      <c r="E27540" s="10">
        <v>1.7005062589790001</v>
      </c>
      <c r="F27540" s="10">
        <v>4.0535638528610001</v>
      </c>
      <c r="G27540" s="10">
        <v>0</v>
      </c>
      <c r="H27540" s="10">
        <v>2.6164720589539998</v>
      </c>
      <c r="I27540" s="10">
        <v>8.3705421707929997</v>
      </c>
    </row>
    <row r="27541" spans="1:9" x14ac:dyDescent="0.45">
      <c r="A27541" s="4" t="s">
        <v>1587</v>
      </c>
      <c r="B27541" s="7">
        <v>4.3014009696330001E-3</v>
      </c>
      <c r="C27541" s="7">
        <v>4.4782362694100004E-3</v>
      </c>
      <c r="D27541" s="7">
        <v>0</v>
      </c>
      <c r="E27541" s="7">
        <v>6.3412173274400001E-3</v>
      </c>
      <c r="F27541" s="7">
        <v>0</v>
      </c>
      <c r="G27541" s="7">
        <v>7.8911004230849992E-3</v>
      </c>
      <c r="H27541" s="7">
        <v>0</v>
      </c>
      <c r="I27541" s="7">
        <v>3.946184598301E-3</v>
      </c>
    </row>
    <row r="27542" spans="1:9" x14ac:dyDescent="0.45">
      <c r="A27542" s="4"/>
      <c r="B27542" s="10">
        <v>0.86724818119769997</v>
      </c>
      <c r="C27542" s="10">
        <v>1.5004625777830001</v>
      </c>
      <c r="D27542" s="10">
        <v>0</v>
      </c>
      <c r="E27542" s="10">
        <v>0.86724818119769997</v>
      </c>
      <c r="F27542" s="10">
        <v>0</v>
      </c>
      <c r="G27542" s="10">
        <v>1.5004625777830001</v>
      </c>
      <c r="H27542" s="10">
        <v>0</v>
      </c>
      <c r="I27542" s="10">
        <v>2.367710758981</v>
      </c>
    </row>
    <row r="27543" spans="1:9" x14ac:dyDescent="0.45">
      <c r="A27543" s="4" t="s">
        <v>1457</v>
      </c>
      <c r="B27543" s="7">
        <v>1</v>
      </c>
      <c r="C27543" s="7">
        <v>1</v>
      </c>
      <c r="D27543" s="7">
        <v>1</v>
      </c>
      <c r="E27543" s="7">
        <v>1</v>
      </c>
      <c r="F27543" s="7">
        <v>1</v>
      </c>
      <c r="G27543" s="7">
        <v>1</v>
      </c>
      <c r="H27543" s="7">
        <v>1</v>
      </c>
      <c r="I27543" s="7">
        <v>1</v>
      </c>
    </row>
    <row r="27544" spans="1:9" x14ac:dyDescent="0.45">
      <c r="A27544" s="4"/>
      <c r="B27544" s="10">
        <v>201.6199343703</v>
      </c>
      <c r="C27544" s="10">
        <v>335.05659092449997</v>
      </c>
      <c r="D27544" s="10">
        <v>64.856260076270004</v>
      </c>
      <c r="E27544" s="10">
        <v>136.763674294</v>
      </c>
      <c r="F27544" s="10">
        <v>144.9104139232</v>
      </c>
      <c r="G27544" s="10">
        <v>190.1461770013</v>
      </c>
      <c r="H27544" s="10">
        <v>63.323474705190002</v>
      </c>
      <c r="I27544" s="10">
        <v>600</v>
      </c>
    </row>
    <row r="27545" spans="1:9" x14ac:dyDescent="0.45">
      <c r="A27545" s="1" t="s">
        <v>1268</v>
      </c>
    </row>
    <row r="27549" spans="1:9" x14ac:dyDescent="0.45">
      <c r="A27549" s="2" t="s">
        <v>1444</v>
      </c>
    </row>
    <row r="27550" spans="1:9" x14ac:dyDescent="0.45">
      <c r="A27550" s="1" t="s">
        <v>1269</v>
      </c>
    </row>
    <row r="27551" spans="1:9" ht="30" x14ac:dyDescent="0.45">
      <c r="A27551" s="3" t="s">
        <v>1445</v>
      </c>
      <c r="B27551" s="3" t="s">
        <v>1499</v>
      </c>
      <c r="C27551" s="3" t="s">
        <v>1500</v>
      </c>
      <c r="D27551" s="3" t="s">
        <v>1501</v>
      </c>
      <c r="E27551" s="3" t="s">
        <v>1502</v>
      </c>
      <c r="F27551" s="3" t="s">
        <v>1503</v>
      </c>
      <c r="G27551" s="3" t="s">
        <v>1504</v>
      </c>
      <c r="H27551" s="3" t="s">
        <v>1511</v>
      </c>
      <c r="I27551" s="3" t="s">
        <v>1457</v>
      </c>
    </row>
    <row r="27552" spans="1:9" x14ac:dyDescent="0.45">
      <c r="A27552" s="4" t="s">
        <v>1574</v>
      </c>
      <c r="B27552" s="7">
        <v>0.36713324681339998</v>
      </c>
      <c r="C27552" s="7">
        <v>0.37771530289409999</v>
      </c>
      <c r="D27552" s="7">
        <v>0.33840696581410001</v>
      </c>
      <c r="E27552" s="7">
        <v>0.40583720366050002</v>
      </c>
      <c r="F27552" s="7">
        <v>0.41511719172599998</v>
      </c>
      <c r="G27552" s="7">
        <v>0.34416021448720002</v>
      </c>
      <c r="H27552" s="7">
        <v>0.29697774643460001</v>
      </c>
      <c r="I27552" s="7">
        <v>0.36011692111369997</v>
      </c>
    </row>
    <row r="27553" spans="1:9" x14ac:dyDescent="0.45">
      <c r="A27553" s="4"/>
      <c r="B27553" s="10">
        <v>103.8459048353</v>
      </c>
      <c r="C27553" s="10">
        <v>84.394784048619996</v>
      </c>
      <c r="D27553" s="10">
        <v>54.942147309790002</v>
      </c>
      <c r="E27553" s="10">
        <v>48.903757525499998</v>
      </c>
      <c r="F27553" s="10">
        <v>43.86165621984</v>
      </c>
      <c r="G27553" s="10">
        <v>40.533127828780003</v>
      </c>
      <c r="H27553" s="10">
        <v>27.8294637843</v>
      </c>
      <c r="I27553" s="10">
        <v>216.0701526682</v>
      </c>
    </row>
    <row r="27554" spans="1:9" x14ac:dyDescent="0.45">
      <c r="A27554" s="4" t="s">
        <v>1578</v>
      </c>
      <c r="B27554" s="7">
        <v>0.27642279347960003</v>
      </c>
      <c r="C27554" s="7">
        <v>0.30153868826559999</v>
      </c>
      <c r="D27554" s="7">
        <v>0.27692918985600001</v>
      </c>
      <c r="E27554" s="7">
        <v>0.27574050733549998</v>
      </c>
      <c r="F27554" s="7">
        <v>0.37165399194030002</v>
      </c>
      <c r="G27554" s="7">
        <v>0.2386347738655</v>
      </c>
      <c r="H27554" s="7">
        <v>0.1759930193907</v>
      </c>
      <c r="I27554" s="7">
        <v>0.27009046350409999</v>
      </c>
    </row>
    <row r="27555" spans="1:9" x14ac:dyDescent="0.45">
      <c r="A27555" s="4"/>
      <c r="B27555" s="10">
        <v>78.187893238059999</v>
      </c>
      <c r="C27555" s="10">
        <v>67.374269147920003</v>
      </c>
      <c r="D27555" s="10">
        <v>44.960907665850002</v>
      </c>
      <c r="E27555" s="10">
        <v>33.2269855722</v>
      </c>
      <c r="F27555" s="10">
        <v>39.269295399299999</v>
      </c>
      <c r="G27555" s="10">
        <v>28.104973748620001</v>
      </c>
      <c r="H27555" s="10">
        <v>16.492115716490002</v>
      </c>
      <c r="I27555" s="10">
        <v>162.05427810250001</v>
      </c>
    </row>
    <row r="27556" spans="1:9" x14ac:dyDescent="0.45">
      <c r="A27556" s="4" t="s">
        <v>1579</v>
      </c>
      <c r="B27556" s="7">
        <v>8.5809198863739999E-2</v>
      </c>
      <c r="C27556" s="7">
        <v>6.9439639164029995E-2</v>
      </c>
      <c r="D27556" s="7">
        <v>5.2938784558119997E-2</v>
      </c>
      <c r="E27556" s="7">
        <v>0.13009669632509999</v>
      </c>
      <c r="F27556" s="7">
        <v>3.9743602917679997E-2</v>
      </c>
      <c r="G27556" s="7">
        <v>9.608142525294E-2</v>
      </c>
      <c r="H27556" s="7">
        <v>0.12098472704389999</v>
      </c>
      <c r="I27556" s="7">
        <v>8.5207081655229999E-2</v>
      </c>
    </row>
    <row r="27557" spans="1:9" x14ac:dyDescent="0.45">
      <c r="A27557" s="4"/>
      <c r="B27557" s="10">
        <v>24.27166151946</v>
      </c>
      <c r="C27557" s="10">
        <v>15.51523940587</v>
      </c>
      <c r="D27557" s="10">
        <v>8.5948895661669997</v>
      </c>
      <c r="E27557" s="10">
        <v>15.676771953299999</v>
      </c>
      <c r="F27557" s="10">
        <v>4.199344866603</v>
      </c>
      <c r="G27557" s="10">
        <v>11.315894539269999</v>
      </c>
      <c r="H27557" s="10">
        <v>11.337348067800001</v>
      </c>
      <c r="I27557" s="10">
        <v>51.12424899314</v>
      </c>
    </row>
    <row r="27558" spans="1:9" x14ac:dyDescent="0.45">
      <c r="A27558" s="4" t="s">
        <v>1580</v>
      </c>
      <c r="B27558" s="7">
        <v>4.9012544700529998E-3</v>
      </c>
      <c r="C27558" s="7">
        <v>6.7369754645130002E-3</v>
      </c>
      <c r="D27558" s="7">
        <v>8.5389913999519996E-3</v>
      </c>
      <c r="E27558" s="7">
        <v>0</v>
      </c>
      <c r="F27558" s="7">
        <v>3.7195968679789998E-3</v>
      </c>
      <c r="G27558" s="7">
        <v>9.4440153688019994E-3</v>
      </c>
      <c r="H27558" s="7">
        <v>0</v>
      </c>
      <c r="I27558" s="7">
        <v>4.8193759543270001E-3</v>
      </c>
    </row>
    <row r="27559" spans="1:9" x14ac:dyDescent="0.45">
      <c r="A27559" s="4"/>
      <c r="B27559" s="10">
        <v>1.3863500777669999</v>
      </c>
      <c r="C27559" s="10">
        <v>1.5052754948289999</v>
      </c>
      <c r="D27559" s="10">
        <v>1.3863500777669999</v>
      </c>
      <c r="E27559" s="10">
        <v>0</v>
      </c>
      <c r="F27559" s="10">
        <v>0.3930159539318</v>
      </c>
      <c r="G27559" s="10">
        <v>1.112259540897</v>
      </c>
      <c r="H27559" s="10">
        <v>0</v>
      </c>
      <c r="I27559" s="10">
        <v>2.8916255725959998</v>
      </c>
    </row>
    <row r="27560" spans="1:9" x14ac:dyDescent="0.45">
      <c r="A27560" s="4" t="s">
        <v>1575</v>
      </c>
      <c r="B27560" s="7">
        <v>0.18199882745849999</v>
      </c>
      <c r="C27560" s="7">
        <v>0.18848983260150001</v>
      </c>
      <c r="D27560" s="7">
        <v>0.19900271806469999</v>
      </c>
      <c r="E27560" s="7">
        <v>0.15908887095320001</v>
      </c>
      <c r="F27560" s="7">
        <v>0.19761602441010001</v>
      </c>
      <c r="G27560" s="7">
        <v>0.1803022735632</v>
      </c>
      <c r="H27560" s="7">
        <v>0.15249742758420001</v>
      </c>
      <c r="I27560" s="7">
        <v>0.17980844883790001</v>
      </c>
    </row>
    <row r="27561" spans="1:9" x14ac:dyDescent="0.45">
      <c r="A27561" s="4"/>
      <c r="B27561" s="10">
        <v>51.47949165715</v>
      </c>
      <c r="C27561" s="10">
        <v>42.115208454300003</v>
      </c>
      <c r="D27561" s="10">
        <v>32.309135908759998</v>
      </c>
      <c r="E27561" s="10">
        <v>19.170355748390001</v>
      </c>
      <c r="F27561" s="10">
        <v>20.880287058619999</v>
      </c>
      <c r="G27561" s="10">
        <v>21.234921395680001</v>
      </c>
      <c r="H27561" s="10">
        <v>14.290369191310001</v>
      </c>
      <c r="I27561" s="10">
        <v>107.88506930280001</v>
      </c>
    </row>
    <row r="27562" spans="1:9" x14ac:dyDescent="0.45">
      <c r="A27562" s="4" t="s">
        <v>1581</v>
      </c>
      <c r="B27562" s="7">
        <v>0.179098409376</v>
      </c>
      <c r="C27562" s="7">
        <v>0.17609098874260001</v>
      </c>
      <c r="D27562" s="7">
        <v>0.19900271806469999</v>
      </c>
      <c r="E27562" s="7">
        <v>0.1522806147378</v>
      </c>
      <c r="F27562" s="7">
        <v>0.1803069553609</v>
      </c>
      <c r="G27562" s="7">
        <v>0.17230863611239999</v>
      </c>
      <c r="H27562" s="7">
        <v>0.13383431865090001</v>
      </c>
      <c r="I27562" s="7">
        <v>0.17090905638439999</v>
      </c>
    </row>
    <row r="27563" spans="1:9" x14ac:dyDescent="0.45">
      <c r="A27563" s="4"/>
      <c r="B27563" s="10">
        <v>50.6590905009</v>
      </c>
      <c r="C27563" s="10">
        <v>39.344873914220003</v>
      </c>
      <c r="D27563" s="10">
        <v>32.309135908759998</v>
      </c>
      <c r="E27563" s="10">
        <v>18.349954592140001</v>
      </c>
      <c r="F27563" s="10">
        <v>19.05139523902</v>
      </c>
      <c r="G27563" s="10">
        <v>20.293478675199999</v>
      </c>
      <c r="H27563" s="10">
        <v>12.541469415490001</v>
      </c>
      <c r="I27563" s="10">
        <v>102.5454338306</v>
      </c>
    </row>
    <row r="27564" spans="1:9" x14ac:dyDescent="0.45">
      <c r="A27564" s="4" t="s">
        <v>1582</v>
      </c>
      <c r="B27564" s="7">
        <v>2.9004180825410002E-3</v>
      </c>
      <c r="C27564" s="7">
        <v>1.2398843858899999E-2</v>
      </c>
      <c r="D27564" s="7">
        <v>0</v>
      </c>
      <c r="E27564" s="7">
        <v>6.8082562154279996E-3</v>
      </c>
      <c r="F27564" s="7">
        <v>1.7309069049189999E-2</v>
      </c>
      <c r="G27564" s="7">
        <v>7.9936374507940007E-3</v>
      </c>
      <c r="H27564" s="7">
        <v>1.8663108933360002E-2</v>
      </c>
      <c r="I27564" s="7">
        <v>8.8993924535800007E-3</v>
      </c>
    </row>
    <row r="27565" spans="1:9" x14ac:dyDescent="0.45">
      <c r="A27565" s="4"/>
      <c r="B27565" s="10">
        <v>0.82040115624609999</v>
      </c>
      <c r="C27565" s="10">
        <v>2.770334540081</v>
      </c>
      <c r="D27565" s="10">
        <v>0</v>
      </c>
      <c r="E27565" s="10">
        <v>0.82040115624609999</v>
      </c>
      <c r="F27565" s="10">
        <v>1.8288918195949999</v>
      </c>
      <c r="G27565" s="10">
        <v>0.94144272048620004</v>
      </c>
      <c r="H27565" s="10">
        <v>1.7488997758210001</v>
      </c>
      <c r="I27565" s="10">
        <v>5.3396354721480002</v>
      </c>
    </row>
    <row r="27566" spans="1:9" x14ac:dyDescent="0.45">
      <c r="A27566" s="4" t="s">
        <v>1583</v>
      </c>
      <c r="B27566" s="7">
        <v>0.31163866119529998</v>
      </c>
      <c r="C27566" s="7">
        <v>0.29031318091559999</v>
      </c>
      <c r="D27566" s="7">
        <v>0.3183534356803</v>
      </c>
      <c r="E27566" s="7">
        <v>0.30259160279219999</v>
      </c>
      <c r="F27566" s="7">
        <v>0.2391669891696</v>
      </c>
      <c r="G27566" s="7">
        <v>0.33619896474400002</v>
      </c>
      <c r="H27566" s="7">
        <v>0.36971515030059998</v>
      </c>
      <c r="I27566" s="7">
        <v>0.31276770839939999</v>
      </c>
    </row>
    <row r="27567" spans="1:9" x14ac:dyDescent="0.45">
      <c r="A27567" s="4"/>
      <c r="B27567" s="10">
        <v>88.148918776439999</v>
      </c>
      <c r="C27567" s="10">
        <v>64.866098943080004</v>
      </c>
      <c r="D27567" s="10">
        <v>51.686351424969999</v>
      </c>
      <c r="E27567" s="10">
        <v>36.46256735147</v>
      </c>
      <c r="F27567" s="10">
        <v>25.27059940465</v>
      </c>
      <c r="G27567" s="10">
        <v>39.595499538429998</v>
      </c>
      <c r="H27567" s="10">
        <v>34.645607320149999</v>
      </c>
      <c r="I27567" s="10">
        <v>187.66062503969999</v>
      </c>
    </row>
    <row r="27568" spans="1:9" x14ac:dyDescent="0.45">
      <c r="A27568" s="4" t="s">
        <v>1577</v>
      </c>
      <c r="B27568" s="7">
        <v>0.13922926453279999</v>
      </c>
      <c r="C27568" s="7">
        <v>0.1434816835887</v>
      </c>
      <c r="D27568" s="7">
        <v>0.144236880441</v>
      </c>
      <c r="E27568" s="7">
        <v>0.132482322594</v>
      </c>
      <c r="F27568" s="7">
        <v>0.14809979469430001</v>
      </c>
      <c r="G27568" s="7">
        <v>0.13933854720550001</v>
      </c>
      <c r="H27568" s="7">
        <v>0.1808096756806</v>
      </c>
      <c r="I27568" s="7">
        <v>0.147306921649</v>
      </c>
    </row>
    <row r="27569" spans="1:9" x14ac:dyDescent="0.45">
      <c r="A27569" s="4"/>
      <c r="B27569" s="10">
        <v>39.38185680662</v>
      </c>
      <c r="C27569" s="10">
        <v>32.058816808910002</v>
      </c>
      <c r="D27569" s="10">
        <v>23.417614686589999</v>
      </c>
      <c r="E27569" s="10">
        <v>15.964242120030001</v>
      </c>
      <c r="F27569" s="10">
        <v>15.64835764595</v>
      </c>
      <c r="G27569" s="10">
        <v>16.410459162959999</v>
      </c>
      <c r="H27569" s="10">
        <v>16.943479373839999</v>
      </c>
      <c r="I27569" s="10">
        <v>88.384152989379999</v>
      </c>
    </row>
    <row r="27570" spans="1:9" x14ac:dyDescent="0.45">
      <c r="A27570" s="4" t="s">
        <v>1584</v>
      </c>
      <c r="B27570" s="7">
        <v>6.4017347532629998E-2</v>
      </c>
      <c r="C27570" s="7">
        <v>6.9584788405059994E-2</v>
      </c>
      <c r="D27570" s="7">
        <v>5.430102096739E-2</v>
      </c>
      <c r="E27570" s="7">
        <v>7.7108505559739998E-2</v>
      </c>
      <c r="F27570" s="7">
        <v>7.9751552121520006E-2</v>
      </c>
      <c r="G27570" s="7">
        <v>6.0463680729160002E-2</v>
      </c>
      <c r="H27570" s="7">
        <v>7.9370916661640006E-2</v>
      </c>
      <c r="I27570" s="7">
        <v>6.848855922713E-2</v>
      </c>
    </row>
    <row r="27571" spans="1:9" x14ac:dyDescent="0.45">
      <c r="A27571" s="4"/>
      <c r="B27571" s="10">
        <v>18.107701869509999</v>
      </c>
      <c r="C27571" s="10">
        <v>15.54767081322</v>
      </c>
      <c r="D27571" s="10">
        <v>8.8160557980410008</v>
      </c>
      <c r="E27571" s="10">
        <v>9.2916460714669995</v>
      </c>
      <c r="F27571" s="10">
        <v>8.4266207997990001</v>
      </c>
      <c r="G27571" s="10">
        <v>7.1210500134219998</v>
      </c>
      <c r="H27571" s="10">
        <v>7.4377628535479996</v>
      </c>
      <c r="I27571" s="10">
        <v>41.093135536280002</v>
      </c>
    </row>
    <row r="27572" spans="1:9" x14ac:dyDescent="0.45">
      <c r="A27572" s="4" t="s">
        <v>1585</v>
      </c>
      <c r="B27572" s="7">
        <v>6.2951741070019995E-2</v>
      </c>
      <c r="C27572" s="7">
        <v>5.8942010154940001E-2</v>
      </c>
      <c r="D27572" s="7">
        <v>8.1996277542849993E-2</v>
      </c>
      <c r="E27572" s="7">
        <v>3.7292348619079999E-2</v>
      </c>
      <c r="F27572" s="7">
        <v>3.6724024399819997E-2</v>
      </c>
      <c r="G27572" s="7">
        <v>7.8874866476350003E-2</v>
      </c>
      <c r="H27572" s="7">
        <v>5.9511660225170002E-2</v>
      </c>
      <c r="I27572" s="7">
        <v>6.0921274205539999E-2</v>
      </c>
    </row>
    <row r="27573" spans="1:9" x14ac:dyDescent="0.45">
      <c r="A27573" s="4"/>
      <c r="B27573" s="10">
        <v>17.80628850455</v>
      </c>
      <c r="C27573" s="10">
        <v>13.169702631330001</v>
      </c>
      <c r="D27573" s="10">
        <v>13.312526084610001</v>
      </c>
      <c r="E27573" s="10">
        <v>4.4937624199409996</v>
      </c>
      <c r="F27573" s="10">
        <v>3.880293481791</v>
      </c>
      <c r="G27573" s="10">
        <v>9.2894091495360005</v>
      </c>
      <c r="H27573" s="10">
        <v>5.5767733874449998</v>
      </c>
      <c r="I27573" s="10">
        <v>36.55276452332</v>
      </c>
    </row>
    <row r="27574" spans="1:9" x14ac:dyDescent="0.45">
      <c r="A27574" s="4" t="s">
        <v>1586</v>
      </c>
      <c r="B27574" s="7">
        <v>9.1941364838610002E-3</v>
      </c>
      <c r="C27574" s="7">
        <v>1.1710220571120001E-2</v>
      </c>
      <c r="D27574" s="7">
        <v>2.5979118290560001E-3</v>
      </c>
      <c r="E27574" s="7">
        <v>1.8081468415180001E-2</v>
      </c>
      <c r="F27574" s="7">
        <v>2.4762916564270002E-2</v>
      </c>
      <c r="G27574" s="7">
        <v>0</v>
      </c>
      <c r="H27574" s="7">
        <v>3.3651565631039999E-2</v>
      </c>
      <c r="I27574" s="7">
        <v>1.395090361799E-2</v>
      </c>
    </row>
    <row r="27575" spans="1:9" x14ac:dyDescent="0.45">
      <c r="A27575" s="4"/>
      <c r="B27575" s="10">
        <v>2.6006182513649998</v>
      </c>
      <c r="C27575" s="10">
        <v>2.6164720589539998</v>
      </c>
      <c r="D27575" s="10">
        <v>0.42178462274400003</v>
      </c>
      <c r="E27575" s="10">
        <v>2.1788336286200001</v>
      </c>
      <c r="F27575" s="10">
        <v>2.6164720589539998</v>
      </c>
      <c r="G27575" s="10">
        <v>0</v>
      </c>
      <c r="H27575" s="10">
        <v>3.1534518604750001</v>
      </c>
      <c r="I27575" s="10">
        <v>8.3705421707929997</v>
      </c>
    </row>
    <row r="27576" spans="1:9" x14ac:dyDescent="0.45">
      <c r="A27576" s="4" t="s">
        <v>1587</v>
      </c>
      <c r="B27576" s="7">
        <v>3.0660394462459998E-3</v>
      </c>
      <c r="C27576" s="7">
        <v>3.2446644576299998E-3</v>
      </c>
      <c r="D27576" s="7">
        <v>5.3416701016810002E-3</v>
      </c>
      <c r="E27576" s="7">
        <v>0</v>
      </c>
      <c r="F27576" s="7">
        <v>6.8613016087390004E-3</v>
      </c>
      <c r="G27576" s="7">
        <v>0</v>
      </c>
      <c r="H27576" s="7">
        <v>8.2755331627850006E-3</v>
      </c>
      <c r="I27576" s="7">
        <v>3.946184598301E-3</v>
      </c>
    </row>
    <row r="27577" spans="1:9" x14ac:dyDescent="0.45">
      <c r="A27577" s="4"/>
      <c r="B27577" s="10">
        <v>0.86724818119769997</v>
      </c>
      <c r="C27577" s="10">
        <v>0.7249713054086</v>
      </c>
      <c r="D27577" s="10">
        <v>0.86724818119769997</v>
      </c>
      <c r="E27577" s="10">
        <v>0</v>
      </c>
      <c r="F27577" s="10">
        <v>0.7249713054086</v>
      </c>
      <c r="G27577" s="10">
        <v>0</v>
      </c>
      <c r="H27577" s="10">
        <v>0.7754912723745</v>
      </c>
      <c r="I27577" s="10">
        <v>2.367710758981</v>
      </c>
    </row>
    <row r="27578" spans="1:9" x14ac:dyDescent="0.45">
      <c r="A27578" s="4" t="s">
        <v>1457</v>
      </c>
      <c r="B27578" s="7">
        <v>1</v>
      </c>
      <c r="C27578" s="7">
        <v>1</v>
      </c>
      <c r="D27578" s="7">
        <v>1</v>
      </c>
      <c r="E27578" s="7">
        <v>1</v>
      </c>
      <c r="F27578" s="7">
        <v>1</v>
      </c>
      <c r="G27578" s="7">
        <v>1</v>
      </c>
      <c r="H27578" s="7">
        <v>1</v>
      </c>
      <c r="I27578" s="7">
        <v>1</v>
      </c>
    </row>
    <row r="27579" spans="1:9" x14ac:dyDescent="0.45">
      <c r="A27579" s="4"/>
      <c r="B27579" s="10">
        <v>282.85617207550001</v>
      </c>
      <c r="C27579" s="10">
        <v>223.43490825489999</v>
      </c>
      <c r="D27579" s="10">
        <v>162.35524933010001</v>
      </c>
      <c r="E27579" s="10">
        <v>120.5009227454</v>
      </c>
      <c r="F27579" s="10">
        <v>105.6609003291</v>
      </c>
      <c r="G27579" s="10">
        <v>117.77400792580001</v>
      </c>
      <c r="H27579" s="10">
        <v>93.708919669599993</v>
      </c>
      <c r="I27579" s="10">
        <v>600</v>
      </c>
    </row>
    <row r="27580" spans="1:9" x14ac:dyDescent="0.45">
      <c r="A27580" s="1" t="s">
        <v>1269</v>
      </c>
    </row>
    <row r="27584" spans="1:9" x14ac:dyDescent="0.45">
      <c r="A27584" s="2" t="s">
        <v>1444</v>
      </c>
    </row>
    <row r="27585" spans="1:8" x14ac:dyDescent="0.45">
      <c r="A27585" s="1" t="s">
        <v>1270</v>
      </c>
    </row>
    <row r="27586" spans="1:8" ht="60" x14ac:dyDescent="0.45">
      <c r="A27586" s="3" t="s">
        <v>1445</v>
      </c>
      <c r="B27586" s="3" t="s">
        <v>1518</v>
      </c>
      <c r="C27586" s="3" t="s">
        <v>1519</v>
      </c>
      <c r="D27586" s="3" t="s">
        <v>1520</v>
      </c>
      <c r="E27586" s="3" t="s">
        <v>1521</v>
      </c>
      <c r="F27586" s="3" t="s">
        <v>1522</v>
      </c>
      <c r="G27586" s="3" t="s">
        <v>1511</v>
      </c>
      <c r="H27586" s="3" t="s">
        <v>1457</v>
      </c>
    </row>
    <row r="27587" spans="1:8" x14ac:dyDescent="0.45">
      <c r="A27587" s="4" t="s">
        <v>1574</v>
      </c>
      <c r="B27587" s="7">
        <v>0.38567910116120002</v>
      </c>
      <c r="C27587" s="7">
        <v>0.3974022865181</v>
      </c>
      <c r="D27587" s="7">
        <v>0.44491247444170001</v>
      </c>
      <c r="E27587" s="7">
        <v>0.37092447119420002</v>
      </c>
      <c r="F27587" s="7">
        <v>0.34742925762190002</v>
      </c>
      <c r="G27587" s="7">
        <v>0.2338275270929</v>
      </c>
      <c r="H27587" s="7">
        <v>0.36011692111369997</v>
      </c>
    </row>
    <row r="27588" spans="1:8" x14ac:dyDescent="0.45">
      <c r="A27588" s="4"/>
      <c r="B27588" s="10">
        <v>173.34683884930001</v>
      </c>
      <c r="C27588" s="10">
        <v>164.5101298761</v>
      </c>
      <c r="D27588" s="10">
        <v>75.390151194490002</v>
      </c>
      <c r="E27588" s="10">
        <v>13.388327046480001</v>
      </c>
      <c r="F27588" s="10">
        <v>12.171631305069999</v>
      </c>
      <c r="G27588" s="10">
        <v>13.462142001389999</v>
      </c>
      <c r="H27588" s="10">
        <v>216.0701526682</v>
      </c>
    </row>
    <row r="27589" spans="1:8" x14ac:dyDescent="0.45">
      <c r="A27589" s="4" t="s">
        <v>1578</v>
      </c>
      <c r="B27589" s="7">
        <v>0.28330651054930001</v>
      </c>
      <c r="C27589" s="7">
        <v>0.29525697069939999</v>
      </c>
      <c r="D27589" s="7">
        <v>0.3500220248857</v>
      </c>
      <c r="E27589" s="7">
        <v>0.37092447119420002</v>
      </c>
      <c r="F27589" s="7">
        <v>0.2869836199768</v>
      </c>
      <c r="G27589" s="7">
        <v>0.2021865513717</v>
      </c>
      <c r="H27589" s="7">
        <v>0.27009046350409999</v>
      </c>
    </row>
    <row r="27590" spans="1:8" x14ac:dyDescent="0.45">
      <c r="A27590" s="4"/>
      <c r="B27590" s="10">
        <v>127.33458432480001</v>
      </c>
      <c r="C27590" s="10">
        <v>122.22567469889999</v>
      </c>
      <c r="D27590" s="10">
        <v>59.311021590599999</v>
      </c>
      <c r="E27590" s="10">
        <v>13.388327046480001</v>
      </c>
      <c r="F27590" s="10">
        <v>10.05401455496</v>
      </c>
      <c r="G27590" s="10">
        <v>11.64047748858</v>
      </c>
      <c r="H27590" s="10">
        <v>162.05427810250001</v>
      </c>
    </row>
    <row r="27591" spans="1:8" x14ac:dyDescent="0.45">
      <c r="A27591" s="4" t="s">
        <v>1579</v>
      </c>
      <c r="B27591" s="7">
        <v>9.5939017556159994E-2</v>
      </c>
      <c r="C27591" s="7">
        <v>9.5160100895059996E-2</v>
      </c>
      <c r="D27591" s="7">
        <v>8.0144987841289997E-2</v>
      </c>
      <c r="E27591" s="7">
        <v>0</v>
      </c>
      <c r="F27591" s="7">
        <v>6.0445637645099998E-2</v>
      </c>
      <c r="G27591" s="7">
        <v>3.1640975721230001E-2</v>
      </c>
      <c r="H27591" s="7">
        <v>8.5207081655229999E-2</v>
      </c>
    </row>
    <row r="27592" spans="1:8" x14ac:dyDescent="0.45">
      <c r="A27592" s="4"/>
      <c r="B27592" s="10">
        <v>43.120628951870003</v>
      </c>
      <c r="C27592" s="10">
        <v>39.392829604559999</v>
      </c>
      <c r="D27592" s="10">
        <v>13.58051998523</v>
      </c>
      <c r="E27592" s="10">
        <v>0</v>
      </c>
      <c r="F27592" s="10">
        <v>2.1176167501030001</v>
      </c>
      <c r="G27592" s="10">
        <v>1.821664512803</v>
      </c>
      <c r="H27592" s="10">
        <v>51.12424899314</v>
      </c>
    </row>
    <row r="27593" spans="1:8" x14ac:dyDescent="0.45">
      <c r="A27593" s="4" t="s">
        <v>1580</v>
      </c>
      <c r="B27593" s="7">
        <v>6.4335730558279999E-3</v>
      </c>
      <c r="C27593" s="7">
        <v>6.9852149236610001E-3</v>
      </c>
      <c r="D27593" s="5">
        <v>1.47454617147E-2</v>
      </c>
      <c r="E27593" s="7">
        <v>0</v>
      </c>
      <c r="F27593" s="7">
        <v>0</v>
      </c>
      <c r="G27593" s="7">
        <v>0</v>
      </c>
      <c r="H27593" s="7">
        <v>4.8193759543270001E-3</v>
      </c>
    </row>
    <row r="27594" spans="1:8" x14ac:dyDescent="0.45">
      <c r="A27594" s="4"/>
      <c r="B27594" s="10">
        <v>2.8916255725959998</v>
      </c>
      <c r="C27594" s="10">
        <v>2.8916255725959998</v>
      </c>
      <c r="D27594" s="8">
        <v>2.4986096186640001</v>
      </c>
      <c r="E27594" s="10">
        <v>0</v>
      </c>
      <c r="F27594" s="10">
        <v>0</v>
      </c>
      <c r="G27594" s="10">
        <v>0</v>
      </c>
      <c r="H27594" s="10">
        <v>2.8916255725959998</v>
      </c>
    </row>
    <row r="27595" spans="1:8" x14ac:dyDescent="0.45">
      <c r="A27595" s="4" t="s">
        <v>1575</v>
      </c>
      <c r="B27595" s="7">
        <v>0.1882483131737</v>
      </c>
      <c r="C27595" s="7">
        <v>0.18255372872889999</v>
      </c>
      <c r="D27595" s="7">
        <v>0.17789826779990001</v>
      </c>
      <c r="E27595" s="7">
        <v>0.1097488106708</v>
      </c>
      <c r="F27595" s="7">
        <v>0.16316324332779999</v>
      </c>
      <c r="G27595" s="7">
        <v>0.1531264269905</v>
      </c>
      <c r="H27595" s="7">
        <v>0.17980844883790001</v>
      </c>
    </row>
    <row r="27596" spans="1:8" x14ac:dyDescent="0.45">
      <c r="A27596" s="4"/>
      <c r="B27596" s="10">
        <v>84.609847692330007</v>
      </c>
      <c r="C27596" s="10">
        <v>75.570621109610002</v>
      </c>
      <c r="D27596" s="10">
        <v>30.144754478959999</v>
      </c>
      <c r="E27596" s="10">
        <v>3.96132658892</v>
      </c>
      <c r="F27596" s="10">
        <v>5.7161646486490003</v>
      </c>
      <c r="G27596" s="10">
        <v>8.8159410910269997</v>
      </c>
      <c r="H27596" s="10">
        <v>107.88506930280001</v>
      </c>
    </row>
    <row r="27597" spans="1:8" x14ac:dyDescent="0.45">
      <c r="A27597" s="4" t="s">
        <v>1581</v>
      </c>
      <c r="B27597" s="7">
        <v>0.1779508343782</v>
      </c>
      <c r="C27597" s="7">
        <v>0.1713733003831</v>
      </c>
      <c r="D27597" s="7">
        <v>0.17234237483930001</v>
      </c>
      <c r="E27597" s="7">
        <v>0.1097488106708</v>
      </c>
      <c r="F27597" s="7">
        <v>0.14285851839979999</v>
      </c>
      <c r="G27597" s="7">
        <v>0.1531264269905</v>
      </c>
      <c r="H27597" s="7">
        <v>0.17090905638439999</v>
      </c>
    </row>
    <row r="27598" spans="1:8" x14ac:dyDescent="0.45">
      <c r="A27598" s="4"/>
      <c r="B27598" s="10">
        <v>79.981555954629997</v>
      </c>
      <c r="C27598" s="10">
        <v>70.942329371910006</v>
      </c>
      <c r="D27598" s="10">
        <v>29.203311758470001</v>
      </c>
      <c r="E27598" s="10">
        <v>3.96132658892</v>
      </c>
      <c r="F27598" s="10">
        <v>5.0048209141970004</v>
      </c>
      <c r="G27598" s="10">
        <v>8.8159410910269997</v>
      </c>
      <c r="H27598" s="10">
        <v>102.5454338306</v>
      </c>
    </row>
    <row r="27599" spans="1:8" x14ac:dyDescent="0.45">
      <c r="A27599" s="4" t="s">
        <v>1582</v>
      </c>
      <c r="B27599" s="7">
        <v>1.0297478795440001E-2</v>
      </c>
      <c r="C27599" s="7">
        <v>1.118042834577E-2</v>
      </c>
      <c r="D27599" s="7">
        <v>5.5558929605549999E-3</v>
      </c>
      <c r="E27599" s="7">
        <v>0</v>
      </c>
      <c r="F27599" s="7">
        <v>2.030472492803E-2</v>
      </c>
      <c r="G27599" s="7">
        <v>0</v>
      </c>
      <c r="H27599" s="7">
        <v>8.8993924535800007E-3</v>
      </c>
    </row>
    <row r="27600" spans="1:8" x14ac:dyDescent="0.45">
      <c r="A27600" s="4"/>
      <c r="B27600" s="10">
        <v>4.6282917376960002</v>
      </c>
      <c r="C27600" s="10">
        <v>4.6282917376960002</v>
      </c>
      <c r="D27600" s="10">
        <v>0.94144272048620004</v>
      </c>
      <c r="E27600" s="10">
        <v>0</v>
      </c>
      <c r="F27600" s="10">
        <v>0.71134373445230004</v>
      </c>
      <c r="G27600" s="10">
        <v>0</v>
      </c>
      <c r="H27600" s="10">
        <v>5.3396354721480002</v>
      </c>
    </row>
    <row r="27601" spans="1:8" x14ac:dyDescent="0.45">
      <c r="A27601" s="4" t="s">
        <v>1583</v>
      </c>
      <c r="B27601" s="7">
        <v>0.2764639516579</v>
      </c>
      <c r="C27601" s="7">
        <v>0.27982624144779999</v>
      </c>
      <c r="D27601" s="7">
        <v>0.23912814063330001</v>
      </c>
      <c r="E27601" s="7">
        <v>0.3757895735888</v>
      </c>
      <c r="F27601" s="7">
        <v>0.37068624142310003</v>
      </c>
      <c r="G27601" s="7">
        <v>0.46834501769499998</v>
      </c>
      <c r="H27601" s="7">
        <v>0.31276770839939999</v>
      </c>
    </row>
    <row r="27602" spans="1:8" x14ac:dyDescent="0.45">
      <c r="A27602" s="4"/>
      <c r="B27602" s="10">
        <v>124.25913649819999</v>
      </c>
      <c r="C27602" s="10">
        <v>115.8379125763</v>
      </c>
      <c r="D27602" s="10">
        <v>40.520119602900003</v>
      </c>
      <c r="E27602" s="10">
        <v>13.56393040251</v>
      </c>
      <c r="F27602" s="10">
        <v>12.9864027323</v>
      </c>
      <c r="G27602" s="10">
        <v>26.96400724175</v>
      </c>
      <c r="H27602" s="10">
        <v>187.66062503969999</v>
      </c>
    </row>
    <row r="27603" spans="1:8" x14ac:dyDescent="0.45">
      <c r="A27603" s="4" t="s">
        <v>1577</v>
      </c>
      <c r="B27603" s="7">
        <v>0.14960863400710001</v>
      </c>
      <c r="C27603" s="7">
        <v>0.14021774330520001</v>
      </c>
      <c r="D27603" s="7">
        <v>0.1380611171251</v>
      </c>
      <c r="E27603" s="7">
        <v>0.14353714454620001</v>
      </c>
      <c r="F27603" s="7">
        <v>0.1187212576272</v>
      </c>
      <c r="G27603" s="7">
        <v>0.1447010282216</v>
      </c>
      <c r="H27603" s="7">
        <v>0.147306921649</v>
      </c>
    </row>
    <row r="27604" spans="1:8" x14ac:dyDescent="0.45">
      <c r="A27604" s="4"/>
      <c r="B27604" s="10">
        <v>67.242906581170004</v>
      </c>
      <c r="C27604" s="10">
        <v>58.045058985899999</v>
      </c>
      <c r="D27604" s="10">
        <v>23.394373257809999</v>
      </c>
      <c r="E27604" s="10">
        <v>5.180899034017</v>
      </c>
      <c r="F27604" s="10">
        <v>4.1592103837270002</v>
      </c>
      <c r="G27604" s="10">
        <v>8.3308659758119994</v>
      </c>
      <c r="H27604" s="10">
        <v>88.384152989379999</v>
      </c>
    </row>
    <row r="27605" spans="1:8" x14ac:dyDescent="0.45">
      <c r="A27605" s="4" t="s">
        <v>1584</v>
      </c>
      <c r="B27605" s="7">
        <v>6.3599498384620007E-2</v>
      </c>
      <c r="C27605" s="7">
        <v>5.9420896609080003E-2</v>
      </c>
      <c r="D27605" s="7">
        <v>7.0953779414770005E-2</v>
      </c>
      <c r="E27605" s="7">
        <v>0.10287076168339999</v>
      </c>
      <c r="F27605" s="7">
        <v>5.652823426814E-2</v>
      </c>
      <c r="G27605" s="7">
        <v>0.1081890982074</v>
      </c>
      <c r="H27605" s="7">
        <v>6.848855922713E-2</v>
      </c>
    </row>
    <row r="27606" spans="1:8" x14ac:dyDescent="0.45">
      <c r="A27606" s="4"/>
      <c r="B27606" s="10">
        <v>28.585349748479999</v>
      </c>
      <c r="C27606" s="10">
        <v>24.59809555743</v>
      </c>
      <c r="D27606" s="10">
        <v>12.023075245559999</v>
      </c>
      <c r="E27606" s="10">
        <v>3.7130669661779998</v>
      </c>
      <c r="F27606" s="10">
        <v>1.9803767551060001</v>
      </c>
      <c r="G27606" s="10">
        <v>6.228766224308</v>
      </c>
      <c r="H27606" s="10">
        <v>41.093135536280002</v>
      </c>
    </row>
    <row r="27607" spans="1:8" x14ac:dyDescent="0.45">
      <c r="A27607" s="4" t="s">
        <v>1585</v>
      </c>
      <c r="B27607" s="7">
        <v>6.6965297474399998E-2</v>
      </c>
      <c r="C27607" s="7">
        <v>6.1139001732520001E-2</v>
      </c>
      <c r="D27607" s="7">
        <v>6.1989301360279997E-2</v>
      </c>
      <c r="E27607" s="7">
        <v>4.0666382862819997E-2</v>
      </c>
      <c r="F27607" s="7">
        <v>0</v>
      </c>
      <c r="G27607" s="7">
        <v>3.651193001427E-2</v>
      </c>
      <c r="H27607" s="7">
        <v>6.0921274205539999E-2</v>
      </c>
    </row>
    <row r="27608" spans="1:8" x14ac:dyDescent="0.45">
      <c r="A27608" s="4"/>
      <c r="B27608" s="10">
        <v>30.09813753153</v>
      </c>
      <c r="C27608" s="10">
        <v>25.309328750060001</v>
      </c>
      <c r="D27608" s="10">
        <v>10.504049831050001</v>
      </c>
      <c r="E27608" s="10">
        <v>1.467832067839</v>
      </c>
      <c r="F27608" s="10">
        <v>0</v>
      </c>
      <c r="G27608" s="10">
        <v>2.1020997515049999</v>
      </c>
      <c r="H27608" s="10">
        <v>36.55276452332</v>
      </c>
    </row>
    <row r="27609" spans="1:8" x14ac:dyDescent="0.45">
      <c r="A27609" s="4" t="s">
        <v>1586</v>
      </c>
      <c r="B27609" s="7">
        <v>1.3775922313030001E-2</v>
      </c>
      <c r="C27609" s="7">
        <v>1.3938235659669999E-2</v>
      </c>
      <c r="D27609" s="7">
        <v>0</v>
      </c>
      <c r="E27609" s="7">
        <v>0</v>
      </c>
      <c r="F27609" s="7">
        <v>6.2193023359010002E-2</v>
      </c>
      <c r="G27609" s="7">
        <v>0</v>
      </c>
      <c r="H27609" s="7">
        <v>1.395090361799E-2</v>
      </c>
    </row>
    <row r="27610" spans="1:8" x14ac:dyDescent="0.45">
      <c r="A27610" s="4"/>
      <c r="B27610" s="10">
        <v>6.191708542173</v>
      </c>
      <c r="C27610" s="10">
        <v>5.769923919429</v>
      </c>
      <c r="D27610" s="10">
        <v>0</v>
      </c>
      <c r="E27610" s="10">
        <v>0</v>
      </c>
      <c r="F27610" s="10">
        <v>2.1788336286200001</v>
      </c>
      <c r="G27610" s="10">
        <v>0</v>
      </c>
      <c r="H27610" s="10">
        <v>8.3705421707929997</v>
      </c>
    </row>
    <row r="27611" spans="1:8" x14ac:dyDescent="0.45">
      <c r="A27611" s="4" t="s">
        <v>1587</v>
      </c>
      <c r="B27611" s="7">
        <v>5.2679158350709999E-3</v>
      </c>
      <c r="C27611" s="7">
        <v>5.7196093039449999E-3</v>
      </c>
      <c r="D27611" s="7">
        <v>5.1180363500840003E-3</v>
      </c>
      <c r="E27611" s="7">
        <v>0</v>
      </c>
      <c r="F27611" s="7">
        <v>0</v>
      </c>
      <c r="G27611" s="7">
        <v>0</v>
      </c>
      <c r="H27611" s="7">
        <v>3.946184598301E-3</v>
      </c>
    </row>
    <row r="27612" spans="1:8" x14ac:dyDescent="0.45">
      <c r="A27612" s="4"/>
      <c r="B27612" s="10">
        <v>2.367710758981</v>
      </c>
      <c r="C27612" s="10">
        <v>2.367710758981</v>
      </c>
      <c r="D27612" s="10">
        <v>0.86724818119769997</v>
      </c>
      <c r="E27612" s="10">
        <v>0</v>
      </c>
      <c r="F27612" s="10">
        <v>0</v>
      </c>
      <c r="G27612" s="10">
        <v>0</v>
      </c>
      <c r="H27612" s="10">
        <v>2.367710758981</v>
      </c>
    </row>
    <row r="27613" spans="1:8" x14ac:dyDescent="0.45">
      <c r="A27613" s="4" t="s">
        <v>1457</v>
      </c>
      <c r="B27613" s="7">
        <v>1</v>
      </c>
      <c r="C27613" s="7">
        <v>1</v>
      </c>
      <c r="D27613" s="7">
        <v>1</v>
      </c>
      <c r="E27613" s="7">
        <v>1</v>
      </c>
      <c r="F27613" s="7">
        <v>1</v>
      </c>
      <c r="G27613" s="7">
        <v>1</v>
      </c>
      <c r="H27613" s="7">
        <v>1</v>
      </c>
    </row>
    <row r="27614" spans="1:8" x14ac:dyDescent="0.45">
      <c r="A27614" s="4"/>
      <c r="B27614" s="10">
        <v>449.45872962089999</v>
      </c>
      <c r="C27614" s="10">
        <v>413.96372254789998</v>
      </c>
      <c r="D27614" s="10">
        <v>169.44939853419999</v>
      </c>
      <c r="E27614" s="10">
        <v>36.09448307193</v>
      </c>
      <c r="F27614" s="10">
        <v>35.03340906975</v>
      </c>
      <c r="G27614" s="10">
        <v>57.572956309970003</v>
      </c>
      <c r="H27614" s="10">
        <v>600</v>
      </c>
    </row>
    <row r="27615" spans="1:8" x14ac:dyDescent="0.45">
      <c r="A27615" s="1" t="s">
        <v>1270</v>
      </c>
    </row>
    <row r="27619" spans="1:9" x14ac:dyDescent="0.45">
      <c r="A27619" s="2" t="s">
        <v>1444</v>
      </c>
    </row>
    <row r="27620" spans="1:9" x14ac:dyDescent="0.45">
      <c r="A27620" s="1" t="s">
        <v>1271</v>
      </c>
    </row>
    <row r="27621" spans="1:9" ht="30" x14ac:dyDescent="0.45">
      <c r="A27621" s="3" t="s">
        <v>1445</v>
      </c>
      <c r="B27621" s="3" t="s">
        <v>1499</v>
      </c>
      <c r="C27621" s="3" t="s">
        <v>1500</v>
      </c>
      <c r="D27621" s="3" t="s">
        <v>1501</v>
      </c>
      <c r="E27621" s="3" t="s">
        <v>1502</v>
      </c>
      <c r="F27621" s="3" t="s">
        <v>1503</v>
      </c>
      <c r="G27621" s="3" t="s">
        <v>1504</v>
      </c>
      <c r="H27621" s="3" t="s">
        <v>1511</v>
      </c>
      <c r="I27621" s="3" t="s">
        <v>1457</v>
      </c>
    </row>
    <row r="27622" spans="1:9" x14ac:dyDescent="0.45">
      <c r="A27622" s="4" t="s">
        <v>1574</v>
      </c>
      <c r="B27622" s="7">
        <v>0.36059732821840002</v>
      </c>
      <c r="C27622" s="7">
        <v>0.41007928757430001</v>
      </c>
      <c r="D27622" s="7">
        <v>0.36274907524349997</v>
      </c>
      <c r="E27622" s="7">
        <v>0.35296384256480001</v>
      </c>
      <c r="F27622" s="7">
        <v>0.36760487792969998</v>
      </c>
      <c r="G27622" s="7">
        <v>0.47466013392669998</v>
      </c>
      <c r="H27622" s="7">
        <v>0.30899686198589998</v>
      </c>
      <c r="I27622" s="7">
        <v>0.36011692111369997</v>
      </c>
    </row>
    <row r="27623" spans="1:9" x14ac:dyDescent="0.45">
      <c r="A27623" s="4"/>
      <c r="B27623" s="10">
        <v>182.6733889253</v>
      </c>
      <c r="C27623" s="10">
        <v>18.385723713969998</v>
      </c>
      <c r="D27623" s="10">
        <v>143.35433548130001</v>
      </c>
      <c r="E27623" s="10">
        <v>39.319053443980003</v>
      </c>
      <c r="F27623" s="10">
        <v>9.9423694892340002</v>
      </c>
      <c r="G27623" s="10">
        <v>8.4433542247390001</v>
      </c>
      <c r="H27623" s="10">
        <v>15.011040028969999</v>
      </c>
      <c r="I27623" s="10">
        <v>216.0701526682</v>
      </c>
    </row>
    <row r="27624" spans="1:9" x14ac:dyDescent="0.45">
      <c r="A27624" s="4" t="s">
        <v>1578</v>
      </c>
      <c r="B27624" s="7">
        <v>0.27081003768680001</v>
      </c>
      <c r="C27624" s="7">
        <v>0.35903297447240001</v>
      </c>
      <c r="D27624" s="7">
        <v>0.27541360402269999</v>
      </c>
      <c r="E27624" s="7">
        <v>0.25447853720390001</v>
      </c>
      <c r="F27624" s="7">
        <v>0.29760007937290001</v>
      </c>
      <c r="G27624" s="7">
        <v>0.45243953132870002</v>
      </c>
      <c r="H27624" s="7">
        <v>0.18050149601179999</v>
      </c>
      <c r="I27624" s="7">
        <v>0.27009046350409999</v>
      </c>
    </row>
    <row r="27625" spans="1:9" x14ac:dyDescent="0.45">
      <c r="A27625" s="4"/>
      <c r="B27625" s="10">
        <v>137.188446691</v>
      </c>
      <c r="C27625" s="10">
        <v>16.097084814750001</v>
      </c>
      <c r="D27625" s="10">
        <v>108.8403441433</v>
      </c>
      <c r="E27625" s="10">
        <v>28.348102547730001</v>
      </c>
      <c r="F27625" s="10">
        <v>8.0489953392720004</v>
      </c>
      <c r="G27625" s="10">
        <v>8.0480894754760008</v>
      </c>
      <c r="H27625" s="10">
        <v>8.7687465966759994</v>
      </c>
      <c r="I27625" s="10">
        <v>162.05427810250001</v>
      </c>
    </row>
    <row r="27626" spans="1:9" x14ac:dyDescent="0.45">
      <c r="A27626" s="4" t="s">
        <v>1579</v>
      </c>
      <c r="B27626" s="7">
        <v>8.4079220725579995E-2</v>
      </c>
      <c r="C27626" s="7">
        <v>5.1046313101909997E-2</v>
      </c>
      <c r="D27626" s="7">
        <v>8.0018395675899995E-2</v>
      </c>
      <c r="E27626" s="7">
        <v>9.84853053609E-2</v>
      </c>
      <c r="F27626" s="7">
        <v>7.0004798556889999E-2</v>
      </c>
      <c r="G27626" s="7">
        <v>2.222060259793E-2</v>
      </c>
      <c r="H27626" s="7">
        <v>0.1284953659741</v>
      </c>
      <c r="I27626" s="7">
        <v>8.5207081655229999E-2</v>
      </c>
    </row>
    <row r="27627" spans="1:9" x14ac:dyDescent="0.45">
      <c r="A27627" s="4"/>
      <c r="B27627" s="10">
        <v>42.593316661609997</v>
      </c>
      <c r="C27627" s="10">
        <v>2.2886388992239999</v>
      </c>
      <c r="D27627" s="10">
        <v>31.622365765360001</v>
      </c>
      <c r="E27627" s="10">
        <v>10.97095089626</v>
      </c>
      <c r="F27627" s="10">
        <v>1.893374149962</v>
      </c>
      <c r="G27627" s="10">
        <v>0.39526474926260002</v>
      </c>
      <c r="H27627" s="10">
        <v>6.2422934322980002</v>
      </c>
      <c r="I27627" s="10">
        <v>51.12424899314</v>
      </c>
    </row>
    <row r="27628" spans="1:9" x14ac:dyDescent="0.45">
      <c r="A27628" s="4" t="s">
        <v>1580</v>
      </c>
      <c r="B27628" s="7">
        <v>5.7080698060109998E-3</v>
      </c>
      <c r="C27628" s="7">
        <v>0</v>
      </c>
      <c r="D27628" s="7">
        <v>7.3170755449299997E-3</v>
      </c>
      <c r="E27628" s="7">
        <v>0</v>
      </c>
      <c r="F27628" s="7">
        <v>0</v>
      </c>
      <c r="G27628" s="7">
        <v>0</v>
      </c>
      <c r="H27628" s="7">
        <v>0</v>
      </c>
      <c r="I27628" s="7">
        <v>4.8193759543270001E-3</v>
      </c>
    </row>
    <row r="27629" spans="1:9" x14ac:dyDescent="0.45">
      <c r="A27629" s="4"/>
      <c r="B27629" s="10">
        <v>2.8916255725959998</v>
      </c>
      <c r="C27629" s="10">
        <v>0</v>
      </c>
      <c r="D27629" s="10">
        <v>2.8916255725959998</v>
      </c>
      <c r="E27629" s="10">
        <v>0</v>
      </c>
      <c r="F27629" s="10">
        <v>0</v>
      </c>
      <c r="G27629" s="10">
        <v>0</v>
      </c>
      <c r="H27629" s="10">
        <v>0</v>
      </c>
      <c r="I27629" s="10">
        <v>2.8916255725959998</v>
      </c>
    </row>
    <row r="27630" spans="1:9" x14ac:dyDescent="0.45">
      <c r="A27630" s="4" t="s">
        <v>1575</v>
      </c>
      <c r="B27630" s="7">
        <v>0.18641191898039999</v>
      </c>
      <c r="C27630" s="7">
        <v>0.1601834493374</v>
      </c>
      <c r="D27630" s="7">
        <v>0.17745814694250001</v>
      </c>
      <c r="E27630" s="7">
        <v>0.21817610389469999</v>
      </c>
      <c r="F27630" s="7">
        <v>0.10375577727430001</v>
      </c>
      <c r="G27630" s="7">
        <v>0.24597974056380001</v>
      </c>
      <c r="H27630" s="7">
        <v>0.12906022396219999</v>
      </c>
      <c r="I27630" s="7">
        <v>0.17980844883790001</v>
      </c>
    </row>
    <row r="27631" spans="1:9" x14ac:dyDescent="0.45">
      <c r="A27631" s="4"/>
      <c r="B27631" s="10">
        <v>94.433580926549993</v>
      </c>
      <c r="C27631" s="10">
        <v>7.1817541931699997</v>
      </c>
      <c r="D27631" s="10">
        <v>70.129454399310006</v>
      </c>
      <c r="E27631" s="10">
        <v>24.304126527240001</v>
      </c>
      <c r="F27631" s="10">
        <v>2.8062148688369999</v>
      </c>
      <c r="G27631" s="10">
        <v>4.3755393243330003</v>
      </c>
      <c r="H27631" s="10">
        <v>6.2697341830399997</v>
      </c>
      <c r="I27631" s="10">
        <v>107.88506930280001</v>
      </c>
    </row>
    <row r="27632" spans="1:9" x14ac:dyDescent="0.45">
      <c r="A27632" s="4" t="s">
        <v>1581</v>
      </c>
      <c r="B27632" s="7">
        <v>0.1777298850806</v>
      </c>
      <c r="C27632" s="7">
        <v>0.1601834493374</v>
      </c>
      <c r="D27632" s="7">
        <v>0.1689542683902</v>
      </c>
      <c r="E27632" s="7">
        <v>0.2088620503975</v>
      </c>
      <c r="F27632" s="7">
        <v>0.10375577727430001</v>
      </c>
      <c r="G27632" s="7">
        <v>0.24597974056380001</v>
      </c>
      <c r="H27632" s="7">
        <v>0.1096809640436</v>
      </c>
      <c r="I27632" s="7">
        <v>0.17090905638439999</v>
      </c>
    </row>
    <row r="27633" spans="1:9" x14ac:dyDescent="0.45">
      <c r="A27633" s="4"/>
      <c r="B27633" s="10">
        <v>90.035388174890002</v>
      </c>
      <c r="C27633" s="10">
        <v>7.1817541931699997</v>
      </c>
      <c r="D27633" s="10">
        <v>66.768817689019997</v>
      </c>
      <c r="E27633" s="10">
        <v>23.266570485870002</v>
      </c>
      <c r="F27633" s="10">
        <v>2.8062148688369999</v>
      </c>
      <c r="G27633" s="10">
        <v>4.3755393243330003</v>
      </c>
      <c r="H27633" s="10">
        <v>5.3282914625539997</v>
      </c>
      <c r="I27633" s="10">
        <v>102.5454338306</v>
      </c>
    </row>
    <row r="27634" spans="1:9" x14ac:dyDescent="0.45">
      <c r="A27634" s="4" t="s">
        <v>1582</v>
      </c>
      <c r="B27634" s="7">
        <v>8.6820338997899999E-3</v>
      </c>
      <c r="C27634" s="7">
        <v>0</v>
      </c>
      <c r="D27634" s="7">
        <v>8.5038785523699999E-3</v>
      </c>
      <c r="E27634" s="7">
        <v>9.3140534972299995E-3</v>
      </c>
      <c r="F27634" s="7">
        <v>0</v>
      </c>
      <c r="G27634" s="7">
        <v>0</v>
      </c>
      <c r="H27634" s="7">
        <v>1.937925991858E-2</v>
      </c>
      <c r="I27634" s="7">
        <v>8.8993924535800007E-3</v>
      </c>
    </row>
    <row r="27635" spans="1:9" x14ac:dyDescent="0.45">
      <c r="A27635" s="4"/>
      <c r="B27635" s="10">
        <v>4.3981927516620001</v>
      </c>
      <c r="C27635" s="10">
        <v>0</v>
      </c>
      <c r="D27635" s="10">
        <v>3.3606367102929999</v>
      </c>
      <c r="E27635" s="10">
        <v>1.0375560413680001</v>
      </c>
      <c r="F27635" s="10">
        <v>0</v>
      </c>
      <c r="G27635" s="10">
        <v>0</v>
      </c>
      <c r="H27635" s="10">
        <v>0.94144272048620004</v>
      </c>
      <c r="I27635" s="10">
        <v>5.3396354721480002</v>
      </c>
    </row>
    <row r="27636" spans="1:9" x14ac:dyDescent="0.45">
      <c r="A27636" s="4" t="s">
        <v>1583</v>
      </c>
      <c r="B27636" s="7">
        <v>0.30058757605800002</v>
      </c>
      <c r="C27636" s="7">
        <v>0.30303625847260002</v>
      </c>
      <c r="D27636" s="7">
        <v>0.30453387650840003</v>
      </c>
      <c r="E27636" s="7">
        <v>0.28658777611879999</v>
      </c>
      <c r="F27636" s="7">
        <v>0.41455209461120002</v>
      </c>
      <c r="G27636" s="7">
        <v>0.13348035081449999</v>
      </c>
      <c r="H27636" s="7">
        <v>0.4487618660996</v>
      </c>
      <c r="I27636" s="7">
        <v>0.31276770839939999</v>
      </c>
    </row>
    <row r="27637" spans="1:9" x14ac:dyDescent="0.45">
      <c r="A27637" s="4"/>
      <c r="B27637" s="10">
        <v>152.27331677320001</v>
      </c>
      <c r="C27637" s="10">
        <v>13.58649678834</v>
      </c>
      <c r="D27637" s="10">
        <v>120.3483467713</v>
      </c>
      <c r="E27637" s="10">
        <v>31.92497000182</v>
      </c>
      <c r="F27637" s="10">
        <v>11.212120253609999</v>
      </c>
      <c r="G27637" s="10">
        <v>2.3743765347350001</v>
      </c>
      <c r="H27637" s="10">
        <v>21.80081147816</v>
      </c>
      <c r="I27637" s="10">
        <v>187.66062503969999</v>
      </c>
    </row>
    <row r="27638" spans="1:9" x14ac:dyDescent="0.45">
      <c r="A27638" s="4" t="s">
        <v>1577</v>
      </c>
      <c r="B27638" s="7">
        <v>0.1524031767432</v>
      </c>
      <c r="C27638" s="7">
        <v>0.1267010046157</v>
      </c>
      <c r="D27638" s="7">
        <v>0.15525890130559999</v>
      </c>
      <c r="E27638" s="7">
        <v>0.14227227742170001</v>
      </c>
      <c r="F27638" s="7">
        <v>0.1140872501848</v>
      </c>
      <c r="G27638" s="7">
        <v>0.14587977469499999</v>
      </c>
      <c r="H27638" s="7">
        <v>0.1131810479524</v>
      </c>
      <c r="I27638" s="7">
        <v>0.147306921649</v>
      </c>
    </row>
    <row r="27639" spans="1:9" x14ac:dyDescent="0.45">
      <c r="A27639" s="4"/>
      <c r="B27639" s="10">
        <v>77.205244188050003</v>
      </c>
      <c r="C27639" s="10">
        <v>5.6805835742789998</v>
      </c>
      <c r="D27639" s="10">
        <v>61.356563374479997</v>
      </c>
      <c r="E27639" s="10">
        <v>15.848680813570001</v>
      </c>
      <c r="F27639" s="10">
        <v>3.08564348149</v>
      </c>
      <c r="G27639" s="10">
        <v>2.5949400927889998</v>
      </c>
      <c r="H27639" s="10">
        <v>5.4983252270429999</v>
      </c>
      <c r="I27639" s="10">
        <v>88.384152989379999</v>
      </c>
    </row>
    <row r="27640" spans="1:9" x14ac:dyDescent="0.45">
      <c r="A27640" s="4" t="s">
        <v>1584</v>
      </c>
      <c r="B27640" s="7">
        <v>6.536807077897E-2</v>
      </c>
      <c r="C27640" s="7">
        <v>9.9892315301830001E-2</v>
      </c>
      <c r="D27640" s="7">
        <v>6.0740981109699999E-2</v>
      </c>
      <c r="E27640" s="7">
        <v>8.1783022069709999E-2</v>
      </c>
      <c r="F27640" s="7">
        <v>6.9646657353649999E-2</v>
      </c>
      <c r="G27640" s="7">
        <v>0.14587977469499999</v>
      </c>
      <c r="H27640" s="7">
        <v>7.2046012545200003E-2</v>
      </c>
      <c r="I27640" s="7">
        <v>6.848855922713E-2</v>
      </c>
    </row>
    <row r="27641" spans="1:9" x14ac:dyDescent="0.45">
      <c r="A27641" s="4"/>
      <c r="B27641" s="10">
        <v>33.114518833790001</v>
      </c>
      <c r="C27641" s="10">
        <v>4.478627831102</v>
      </c>
      <c r="D27641" s="10">
        <v>24.004149363069999</v>
      </c>
      <c r="E27641" s="10">
        <v>9.1103694707180001</v>
      </c>
      <c r="F27641" s="10">
        <v>1.8836877383120001</v>
      </c>
      <c r="G27641" s="10">
        <v>2.5949400927889998</v>
      </c>
      <c r="H27641" s="10">
        <v>3.499988871387</v>
      </c>
      <c r="I27641" s="10">
        <v>41.093135536280002</v>
      </c>
    </row>
    <row r="27642" spans="1:9" x14ac:dyDescent="0.45">
      <c r="A27642" s="4" t="s">
        <v>1585</v>
      </c>
      <c r="B27642" s="7">
        <v>6.5837791243190003E-2</v>
      </c>
      <c r="C27642" s="7">
        <v>2.6808689313850002E-2</v>
      </c>
      <c r="D27642" s="7">
        <v>7.4693345264410002E-2</v>
      </c>
      <c r="E27642" s="7">
        <v>3.4422042186910001E-2</v>
      </c>
      <c r="F27642" s="7">
        <v>4.4440592831139998E-2</v>
      </c>
      <c r="G27642" s="7">
        <v>0</v>
      </c>
      <c r="H27642" s="7">
        <v>4.1135035407160001E-2</v>
      </c>
      <c r="I27642" s="7">
        <v>6.0921274205539999E-2</v>
      </c>
    </row>
    <row r="27643" spans="1:9" x14ac:dyDescent="0.45">
      <c r="A27643" s="4"/>
      <c r="B27643" s="10">
        <v>33.352472424490003</v>
      </c>
      <c r="C27643" s="10">
        <v>1.2019557431779999</v>
      </c>
      <c r="D27643" s="10">
        <v>29.517966015670002</v>
      </c>
      <c r="E27643" s="10">
        <v>3.8345064088249998</v>
      </c>
      <c r="F27643" s="10">
        <v>1.2019557431779999</v>
      </c>
      <c r="G27643" s="10">
        <v>0</v>
      </c>
      <c r="H27643" s="10">
        <v>1.998336355657</v>
      </c>
      <c r="I27643" s="10">
        <v>36.55276452332</v>
      </c>
    </row>
    <row r="27644" spans="1:9" x14ac:dyDescent="0.45">
      <c r="A27644" s="4" t="s">
        <v>1586</v>
      </c>
      <c r="B27644" s="7">
        <v>1.6523452924840001E-2</v>
      </c>
      <c r="C27644" s="7">
        <v>0</v>
      </c>
      <c r="D27644" s="7">
        <v>1.5667726687930001E-2</v>
      </c>
      <c r="E27644" s="7">
        <v>1.9559206606099999E-2</v>
      </c>
      <c r="F27644" s="7">
        <v>0</v>
      </c>
      <c r="G27644" s="7">
        <v>0</v>
      </c>
      <c r="H27644" s="7">
        <v>0</v>
      </c>
      <c r="I27644" s="7">
        <v>1.395090361799E-2</v>
      </c>
    </row>
    <row r="27645" spans="1:9" x14ac:dyDescent="0.45">
      <c r="A27645" s="4"/>
      <c r="B27645" s="10">
        <v>8.3705421707929997</v>
      </c>
      <c r="C27645" s="10">
        <v>0</v>
      </c>
      <c r="D27645" s="10">
        <v>6.191708542173</v>
      </c>
      <c r="E27645" s="10">
        <v>2.1788336286200001</v>
      </c>
      <c r="F27645" s="10">
        <v>0</v>
      </c>
      <c r="G27645" s="10">
        <v>0</v>
      </c>
      <c r="H27645" s="10">
        <v>0</v>
      </c>
      <c r="I27645" s="10">
        <v>8.3705421707929997</v>
      </c>
    </row>
    <row r="27646" spans="1:9" x14ac:dyDescent="0.45">
      <c r="A27646" s="4" t="s">
        <v>1587</v>
      </c>
      <c r="B27646" s="7">
        <v>4.6738617962119996E-3</v>
      </c>
      <c r="C27646" s="7">
        <v>0</v>
      </c>
      <c r="D27646" s="7">
        <v>4.1568482435420002E-3</v>
      </c>
      <c r="E27646" s="7">
        <v>6.5080065589770003E-3</v>
      </c>
      <c r="F27646" s="7">
        <v>0</v>
      </c>
      <c r="G27646" s="7">
        <v>0</v>
      </c>
      <c r="H27646" s="7">
        <v>0</v>
      </c>
      <c r="I27646" s="7">
        <v>3.946184598301E-3</v>
      </c>
    </row>
    <row r="27647" spans="1:9" x14ac:dyDescent="0.45">
      <c r="A27647" s="4"/>
      <c r="B27647" s="10">
        <v>2.367710758981</v>
      </c>
      <c r="C27647" s="10">
        <v>0</v>
      </c>
      <c r="D27647" s="10">
        <v>1.6427394535719999</v>
      </c>
      <c r="E27647" s="10">
        <v>0.7249713054086</v>
      </c>
      <c r="F27647" s="10">
        <v>0</v>
      </c>
      <c r="G27647" s="10">
        <v>0</v>
      </c>
      <c r="H27647" s="10">
        <v>0</v>
      </c>
      <c r="I27647" s="10">
        <v>2.367710758981</v>
      </c>
    </row>
    <row r="27648" spans="1:9" x14ac:dyDescent="0.45">
      <c r="A27648" s="4" t="s">
        <v>1457</v>
      </c>
      <c r="B27648" s="7">
        <v>1</v>
      </c>
      <c r="C27648" s="7">
        <v>1</v>
      </c>
      <c r="D27648" s="7">
        <v>1</v>
      </c>
      <c r="E27648" s="7">
        <v>1</v>
      </c>
      <c r="F27648" s="7">
        <v>1</v>
      </c>
      <c r="G27648" s="7">
        <v>1</v>
      </c>
      <c r="H27648" s="7">
        <v>1</v>
      </c>
      <c r="I27648" s="7">
        <v>1</v>
      </c>
    </row>
    <row r="27649" spans="1:9" x14ac:dyDescent="0.45">
      <c r="A27649" s="4"/>
      <c r="B27649" s="10">
        <v>506.58553081299999</v>
      </c>
      <c r="C27649" s="10">
        <v>44.834558269760002</v>
      </c>
      <c r="D27649" s="10">
        <v>395.1887000264</v>
      </c>
      <c r="E27649" s="10">
        <v>111.39683078660001</v>
      </c>
      <c r="F27649" s="10">
        <v>27.04634809317</v>
      </c>
      <c r="G27649" s="10">
        <v>17.7882101766</v>
      </c>
      <c r="H27649" s="10">
        <v>48.579910917219998</v>
      </c>
      <c r="I27649" s="10">
        <v>600</v>
      </c>
    </row>
    <row r="27650" spans="1:9" x14ac:dyDescent="0.45">
      <c r="A27650" s="1" t="s">
        <v>1271</v>
      </c>
    </row>
    <row r="27654" spans="1:9" x14ac:dyDescent="0.45">
      <c r="A27654" s="2" t="s">
        <v>1444</v>
      </c>
    </row>
    <row r="27655" spans="1:9" x14ac:dyDescent="0.45">
      <c r="A27655" s="1" t="s">
        <v>1272</v>
      </c>
    </row>
    <row r="27656" spans="1:9" ht="30" x14ac:dyDescent="0.45">
      <c r="A27656" s="3" t="s">
        <v>1445</v>
      </c>
      <c r="B27656" s="3" t="s">
        <v>1499</v>
      </c>
      <c r="C27656" s="3" t="s">
        <v>1500</v>
      </c>
      <c r="D27656" s="3" t="s">
        <v>1501</v>
      </c>
      <c r="E27656" s="3" t="s">
        <v>1502</v>
      </c>
      <c r="F27656" s="3" t="s">
        <v>1503</v>
      </c>
      <c r="G27656" s="3" t="s">
        <v>1504</v>
      </c>
      <c r="H27656" s="3" t="s">
        <v>1511</v>
      </c>
      <c r="I27656" s="3" t="s">
        <v>1457</v>
      </c>
    </row>
    <row r="27657" spans="1:9" x14ac:dyDescent="0.45">
      <c r="A27657" s="4" t="s">
        <v>1574</v>
      </c>
      <c r="B27657" s="7">
        <v>0.39545464079879999</v>
      </c>
      <c r="C27657" s="7">
        <v>0.36938963619690002</v>
      </c>
      <c r="D27657" s="7">
        <v>0.4309269752912</v>
      </c>
      <c r="E27657" s="7">
        <v>0.36328619562960002</v>
      </c>
      <c r="F27657" s="7">
        <v>0.41348346790750001</v>
      </c>
      <c r="G27657" s="7">
        <v>0.33392714799540002</v>
      </c>
      <c r="H27657" s="7">
        <v>0.2689044010792</v>
      </c>
      <c r="I27657" s="7">
        <v>0.36011692111369997</v>
      </c>
    </row>
    <row r="27658" spans="1:9" x14ac:dyDescent="0.45">
      <c r="A27658" s="4"/>
      <c r="B27658" s="10">
        <v>99.111030835500003</v>
      </c>
      <c r="C27658" s="10">
        <v>84.589019732970002</v>
      </c>
      <c r="D27658" s="10">
        <v>51.363009587710003</v>
      </c>
      <c r="E27658" s="10">
        <v>47.74802124779</v>
      </c>
      <c r="F27658" s="10">
        <v>42.206754142610002</v>
      </c>
      <c r="G27658" s="10">
        <v>42.382265590359999</v>
      </c>
      <c r="H27658" s="10">
        <v>32.370102099740002</v>
      </c>
      <c r="I27658" s="10">
        <v>216.0701526682</v>
      </c>
    </row>
    <row r="27659" spans="1:9" x14ac:dyDescent="0.45">
      <c r="A27659" s="4" t="s">
        <v>1578</v>
      </c>
      <c r="B27659" s="7">
        <v>0.31993681450029998</v>
      </c>
      <c r="C27659" s="7">
        <v>0.25343014980279999</v>
      </c>
      <c r="D27659" s="7">
        <v>0.34115541904239999</v>
      </c>
      <c r="E27659" s="7">
        <v>0.30069450844559997</v>
      </c>
      <c r="F27659" s="7">
        <v>0.31314186556700002</v>
      </c>
      <c r="G27659" s="7">
        <v>0.20540696983350001</v>
      </c>
      <c r="H27659" s="7">
        <v>0.19800395062430001</v>
      </c>
      <c r="I27659" s="7">
        <v>0.27009046350409999</v>
      </c>
    </row>
    <row r="27660" spans="1:9" x14ac:dyDescent="0.45">
      <c r="A27660" s="4"/>
      <c r="B27660" s="10">
        <v>80.184335233240006</v>
      </c>
      <c r="C27660" s="10">
        <v>58.03467623865</v>
      </c>
      <c r="D27660" s="10">
        <v>40.662966265530002</v>
      </c>
      <c r="E27660" s="10">
        <v>39.521368967710004</v>
      </c>
      <c r="F27660" s="10">
        <v>31.964280938800002</v>
      </c>
      <c r="G27660" s="10">
        <v>26.070395299849999</v>
      </c>
      <c r="H27660" s="10">
        <v>23.835266630580001</v>
      </c>
      <c r="I27660" s="10">
        <v>162.05427810250001</v>
      </c>
    </row>
    <row r="27661" spans="1:9" x14ac:dyDescent="0.45">
      <c r="A27661" s="4" t="s">
        <v>1579</v>
      </c>
      <c r="B27661" s="7">
        <v>7.3470217859349998E-2</v>
      </c>
      <c r="C27661" s="7">
        <v>0.1090110505029</v>
      </c>
      <c r="D27661" s="7">
        <v>8.5466037889519994E-2</v>
      </c>
      <c r="E27661" s="7">
        <v>6.2591687184039999E-2</v>
      </c>
      <c r="F27661" s="7">
        <v>9.4472677634019994E-2</v>
      </c>
      <c r="G27661" s="7">
        <v>0.1207035448118</v>
      </c>
      <c r="H27661" s="7">
        <v>6.4360424490919999E-2</v>
      </c>
      <c r="I27661" s="7">
        <v>8.5207081655229999E-2</v>
      </c>
    </row>
    <row r="27662" spans="1:9" x14ac:dyDescent="0.45">
      <c r="A27662" s="4"/>
      <c r="B27662" s="10">
        <v>18.413512642160001</v>
      </c>
      <c r="C27662" s="10">
        <v>24.963174378800002</v>
      </c>
      <c r="D27662" s="10">
        <v>10.18686036207</v>
      </c>
      <c r="E27662" s="10">
        <v>8.226652280083</v>
      </c>
      <c r="F27662" s="10">
        <v>9.6433966230189991</v>
      </c>
      <c r="G27662" s="10">
        <v>15.319777755780001</v>
      </c>
      <c r="H27662" s="10">
        <v>7.7475619721809998</v>
      </c>
      <c r="I27662" s="10">
        <v>51.12424899314</v>
      </c>
    </row>
    <row r="27663" spans="1:9" x14ac:dyDescent="0.45">
      <c r="A27663" s="4" t="s">
        <v>1580</v>
      </c>
      <c r="B27663" s="7">
        <v>2.04760843915E-3</v>
      </c>
      <c r="C27663" s="7">
        <v>6.9484358911480002E-3</v>
      </c>
      <c r="D27663" s="7">
        <v>4.30551835929E-3</v>
      </c>
      <c r="E27663" s="7">
        <v>0</v>
      </c>
      <c r="F27663" s="7">
        <v>5.8689247065030004E-3</v>
      </c>
      <c r="G27663" s="7">
        <v>7.8166333501499992E-3</v>
      </c>
      <c r="H27663" s="7">
        <v>6.5400259639829999E-3</v>
      </c>
      <c r="I27663" s="7">
        <v>4.8193759543270001E-3</v>
      </c>
    </row>
    <row r="27664" spans="1:9" x14ac:dyDescent="0.45">
      <c r="A27664" s="4"/>
      <c r="B27664" s="10">
        <v>0.51318296010310005</v>
      </c>
      <c r="C27664" s="10">
        <v>1.5911691155200001</v>
      </c>
      <c r="D27664" s="10">
        <v>0.51318296010310005</v>
      </c>
      <c r="E27664" s="10">
        <v>0</v>
      </c>
      <c r="F27664" s="10">
        <v>0.59907658079399995</v>
      </c>
      <c r="G27664" s="10">
        <v>0.99209253472579995</v>
      </c>
      <c r="H27664" s="10">
        <v>0.78727349697299998</v>
      </c>
      <c r="I27664" s="10">
        <v>2.8916255725959998</v>
      </c>
    </row>
    <row r="27665" spans="1:9" x14ac:dyDescent="0.45">
      <c r="A27665" s="4" t="s">
        <v>1575</v>
      </c>
      <c r="B27665" s="7">
        <v>0.13231240161480001</v>
      </c>
      <c r="C27665" s="7">
        <v>0.21381059189240001</v>
      </c>
      <c r="D27665" s="7">
        <v>0.1333841841675</v>
      </c>
      <c r="E27665" s="7">
        <v>0.13134044477090001</v>
      </c>
      <c r="F27665" s="7">
        <v>0.18067819847700001</v>
      </c>
      <c r="G27665" s="7">
        <v>0.2404573373667</v>
      </c>
      <c r="H27665" s="7">
        <v>0.2140119720774</v>
      </c>
      <c r="I27665" s="7">
        <v>0.17980844883790001</v>
      </c>
    </row>
    <row r="27666" spans="1:9" x14ac:dyDescent="0.45">
      <c r="A27666" s="4"/>
      <c r="B27666" s="10">
        <v>33.160866414099999</v>
      </c>
      <c r="C27666" s="10">
        <v>48.961926931450002</v>
      </c>
      <c r="D27666" s="10">
        <v>15.89831577755</v>
      </c>
      <c r="E27666" s="10">
        <v>17.262550636549999</v>
      </c>
      <c r="F27666" s="10">
        <v>18.442914636080001</v>
      </c>
      <c r="G27666" s="10">
        <v>30.51901229536</v>
      </c>
      <c r="H27666" s="10">
        <v>25.762275957210001</v>
      </c>
      <c r="I27666" s="10">
        <v>107.88506930280001</v>
      </c>
    </row>
    <row r="27667" spans="1:9" x14ac:dyDescent="0.45">
      <c r="A27667" s="4" t="s">
        <v>1581</v>
      </c>
      <c r="B27667" s="7">
        <v>0.12533426278599999</v>
      </c>
      <c r="C27667" s="7">
        <v>0.2053125821822</v>
      </c>
      <c r="D27667" s="7">
        <v>0.12741613038060001</v>
      </c>
      <c r="E27667" s="7">
        <v>0.1234463001096</v>
      </c>
      <c r="F27667" s="7">
        <v>0.18067819847700001</v>
      </c>
      <c r="G27667" s="7">
        <v>0.22512479871230001</v>
      </c>
      <c r="H27667" s="7">
        <v>0.20034898638019999</v>
      </c>
      <c r="I27667" s="7">
        <v>0.17090905638439999</v>
      </c>
    </row>
    <row r="27668" spans="1:9" x14ac:dyDescent="0.45">
      <c r="A27668" s="4"/>
      <c r="B27668" s="10">
        <v>31.411966638279999</v>
      </c>
      <c r="C27668" s="10">
        <v>47.015910474489999</v>
      </c>
      <c r="D27668" s="10">
        <v>15.186972043100001</v>
      </c>
      <c r="E27668" s="10">
        <v>16.22499459518</v>
      </c>
      <c r="F27668" s="10">
        <v>18.442914636080001</v>
      </c>
      <c r="G27668" s="10">
        <v>28.572995838400001</v>
      </c>
      <c r="H27668" s="10">
        <v>24.117556717839999</v>
      </c>
      <c r="I27668" s="10">
        <v>102.5454338306</v>
      </c>
    </row>
    <row r="27669" spans="1:9" x14ac:dyDescent="0.45">
      <c r="A27669" s="4" t="s">
        <v>1582</v>
      </c>
      <c r="B27669" s="7">
        <v>6.9781388288479998E-3</v>
      </c>
      <c r="C27669" s="7">
        <v>8.4980097102359993E-3</v>
      </c>
      <c r="D27669" s="7">
        <v>5.9680537869660003E-3</v>
      </c>
      <c r="E27669" s="7">
        <v>7.8941446613069993E-3</v>
      </c>
      <c r="F27669" s="7">
        <v>0</v>
      </c>
      <c r="G27669" s="7">
        <v>1.5332538654399999E-2</v>
      </c>
      <c r="H27669" s="7">
        <v>1.3662985697189999E-2</v>
      </c>
      <c r="I27669" s="7">
        <v>8.8993924535800007E-3</v>
      </c>
    </row>
    <row r="27670" spans="1:9" x14ac:dyDescent="0.45">
      <c r="A27670" s="4"/>
      <c r="B27670" s="10">
        <v>1.7488997758210001</v>
      </c>
      <c r="C27670" s="10">
        <v>1.9460164569609999</v>
      </c>
      <c r="D27670" s="10">
        <v>0.71134373445230004</v>
      </c>
      <c r="E27670" s="10">
        <v>1.0375560413680001</v>
      </c>
      <c r="F27670" s="10">
        <v>0</v>
      </c>
      <c r="G27670" s="10">
        <v>1.9460164569609999</v>
      </c>
      <c r="H27670" s="10">
        <v>1.644719239366</v>
      </c>
      <c r="I27670" s="10">
        <v>5.3396354721480002</v>
      </c>
    </row>
    <row r="27671" spans="1:9" x14ac:dyDescent="0.45">
      <c r="A27671" s="4" t="s">
        <v>1583</v>
      </c>
      <c r="B27671" s="7">
        <v>0.31924705387590002</v>
      </c>
      <c r="C27671" s="7">
        <v>0.27969378465779998</v>
      </c>
      <c r="D27671" s="7">
        <v>0.33632052073840002</v>
      </c>
      <c r="E27671" s="7">
        <v>0.30376380783439999</v>
      </c>
      <c r="F27671" s="7">
        <v>0.3215771564505</v>
      </c>
      <c r="G27671" s="7">
        <v>0.24600906005090001</v>
      </c>
      <c r="H27671" s="7">
        <v>0.36219488163320002</v>
      </c>
      <c r="I27671" s="7">
        <v>0.31276770839939999</v>
      </c>
    </row>
    <row r="27672" spans="1:9" x14ac:dyDescent="0.45">
      <c r="A27672" s="4"/>
      <c r="B27672" s="10">
        <v>80.011463607869999</v>
      </c>
      <c r="C27672" s="10">
        <v>64.048962805759999</v>
      </c>
      <c r="D27672" s="10">
        <v>40.086685498279998</v>
      </c>
      <c r="E27672" s="10">
        <v>39.924778109579997</v>
      </c>
      <c r="F27672" s="10">
        <v>32.82532201075</v>
      </c>
      <c r="G27672" s="10">
        <v>31.223640795009999</v>
      </c>
      <c r="H27672" s="10">
        <v>43.60019862603</v>
      </c>
      <c r="I27672" s="10">
        <v>187.66062503969999</v>
      </c>
    </row>
    <row r="27673" spans="1:9" x14ac:dyDescent="0.45">
      <c r="A27673" s="4" t="s">
        <v>1577</v>
      </c>
      <c r="B27673" s="7">
        <v>0.1529859037104</v>
      </c>
      <c r="C27673" s="7">
        <v>0.13710598725289999</v>
      </c>
      <c r="D27673" s="7">
        <v>9.9368319802850005E-2</v>
      </c>
      <c r="E27673" s="7">
        <v>0.20160955176510001</v>
      </c>
      <c r="F27673" s="7">
        <v>8.4261177164970003E-2</v>
      </c>
      <c r="G27673" s="7">
        <v>0.179606454587</v>
      </c>
      <c r="H27673" s="7">
        <v>0.15488874521019999</v>
      </c>
      <c r="I27673" s="7">
        <v>0.147306921649</v>
      </c>
    </row>
    <row r="27674" spans="1:9" x14ac:dyDescent="0.45">
      <c r="A27674" s="4"/>
      <c r="B27674" s="10">
        <v>38.342173932800002</v>
      </c>
      <c r="C27674" s="10">
        <v>31.396823096199999</v>
      </c>
      <c r="D27674" s="10">
        <v>11.843899907400001</v>
      </c>
      <c r="E27674" s="10">
        <v>26.498274025400001</v>
      </c>
      <c r="F27674" s="10">
        <v>8.6010471140880007</v>
      </c>
      <c r="G27674" s="10">
        <v>22.795775982110001</v>
      </c>
      <c r="H27674" s="10">
        <v>18.645155960379999</v>
      </c>
      <c r="I27674" s="10">
        <v>88.384152989379999</v>
      </c>
    </row>
    <row r="27675" spans="1:9" x14ac:dyDescent="0.45">
      <c r="A27675" s="4" t="s">
        <v>1584</v>
      </c>
      <c r="B27675" s="7">
        <v>8.6603662372089996E-2</v>
      </c>
      <c r="C27675" s="7">
        <v>5.5628907201679997E-2</v>
      </c>
      <c r="D27675" s="7">
        <v>5.3375971920590001E-2</v>
      </c>
      <c r="E27675" s="7">
        <v>0.1167365293989</v>
      </c>
      <c r="F27675" s="7">
        <v>4.8862751308540002E-2</v>
      </c>
      <c r="G27675" s="7">
        <v>6.10705917689E-2</v>
      </c>
      <c r="H27675" s="7">
        <v>5.5236198656049999E-2</v>
      </c>
      <c r="I27675" s="7">
        <v>6.848855922713E-2</v>
      </c>
    </row>
    <row r="27676" spans="1:9" x14ac:dyDescent="0.45">
      <c r="A27676" s="4"/>
      <c r="B27676" s="10">
        <v>21.705089196799999</v>
      </c>
      <c r="C27676" s="10">
        <v>12.73883798542</v>
      </c>
      <c r="D27676" s="10">
        <v>6.3619840824710003</v>
      </c>
      <c r="E27676" s="10">
        <v>15.343105114329999</v>
      </c>
      <c r="F27676" s="10">
        <v>4.9877160546420001</v>
      </c>
      <c r="G27676" s="10">
        <v>7.7511219307800001</v>
      </c>
      <c r="H27676" s="10">
        <v>6.649208354053</v>
      </c>
      <c r="I27676" s="10">
        <v>41.093135536280002</v>
      </c>
    </row>
    <row r="27677" spans="1:9" x14ac:dyDescent="0.45">
      <c r="A27677" s="4" t="s">
        <v>1585</v>
      </c>
      <c r="B27677" s="7">
        <v>5.8387473593220003E-2</v>
      </c>
      <c r="C27677" s="7">
        <v>5.4907537231429999E-2</v>
      </c>
      <c r="D27677" s="7">
        <v>3.990996107665E-2</v>
      </c>
      <c r="E27677" s="7">
        <v>7.5143992631460002E-2</v>
      </c>
      <c r="F27677" s="7">
        <v>2.6902326291740001E-2</v>
      </c>
      <c r="G27677" s="7">
        <v>7.743074340337E-2</v>
      </c>
      <c r="H27677" s="7">
        <v>7.7636668381150006E-2</v>
      </c>
      <c r="I27677" s="7">
        <v>6.0921274205539999E-2</v>
      </c>
    </row>
    <row r="27678" spans="1:9" x14ac:dyDescent="0.45">
      <c r="A27678" s="4"/>
      <c r="B27678" s="10">
        <v>14.63339179435</v>
      </c>
      <c r="C27678" s="10">
        <v>12.57364661926</v>
      </c>
      <c r="D27678" s="10">
        <v>4.7569445195200002</v>
      </c>
      <c r="E27678" s="10">
        <v>9.8764472748339998</v>
      </c>
      <c r="F27678" s="10">
        <v>2.7460828782490001</v>
      </c>
      <c r="G27678" s="10">
        <v>9.8275637410160002</v>
      </c>
      <c r="H27678" s="10">
        <v>9.3457261097069999</v>
      </c>
      <c r="I27678" s="10">
        <v>36.55276452332</v>
      </c>
    </row>
    <row r="27679" spans="1:9" x14ac:dyDescent="0.45">
      <c r="A27679" s="4" t="s">
        <v>1586</v>
      </c>
      <c r="B27679" s="7">
        <v>5.1021203298560001E-3</v>
      </c>
      <c r="C27679" s="7">
        <v>2.2782378821959999E-2</v>
      </c>
      <c r="D27679" s="7">
        <v>0</v>
      </c>
      <c r="E27679" s="7">
        <v>9.7290297347850004E-3</v>
      </c>
      <c r="F27679" s="7">
        <v>0</v>
      </c>
      <c r="G27679" s="7">
        <v>4.1105119414740002E-2</v>
      </c>
      <c r="H27679" s="7">
        <v>1.557372931915E-2</v>
      </c>
      <c r="I27679" s="7">
        <v>1.395090361799E-2</v>
      </c>
    </row>
    <row r="27680" spans="1:9" x14ac:dyDescent="0.45">
      <c r="A27680" s="4"/>
      <c r="B27680" s="10">
        <v>1.278721636235</v>
      </c>
      <c r="C27680" s="10">
        <v>5.2170903103180004</v>
      </c>
      <c r="D27680" s="10">
        <v>0</v>
      </c>
      <c r="E27680" s="10">
        <v>1.278721636235</v>
      </c>
      <c r="F27680" s="10">
        <v>0</v>
      </c>
      <c r="G27680" s="10">
        <v>5.2170903103180004</v>
      </c>
      <c r="H27680" s="10">
        <v>1.874730224241</v>
      </c>
      <c r="I27680" s="10">
        <v>8.3705421707929997</v>
      </c>
    </row>
    <row r="27681" spans="1:9" x14ac:dyDescent="0.45">
      <c r="A27681" s="4" t="s">
        <v>1587</v>
      </c>
      <c r="B27681" s="7">
        <v>2.8926474152579998E-3</v>
      </c>
      <c r="C27681" s="7">
        <v>3.7871639978370002E-3</v>
      </c>
      <c r="D27681" s="7">
        <v>6.0823868056100001E-3</v>
      </c>
      <c r="E27681" s="7">
        <v>0</v>
      </c>
      <c r="F27681" s="7">
        <v>8.4960995646910006E-3</v>
      </c>
      <c r="G27681" s="7">
        <v>0</v>
      </c>
      <c r="H27681" s="7">
        <v>6.4421488538260003E-3</v>
      </c>
      <c r="I27681" s="7">
        <v>3.946184598301E-3</v>
      </c>
    </row>
    <row r="27682" spans="1:9" x14ac:dyDescent="0.45">
      <c r="A27682" s="4"/>
      <c r="B27682" s="10">
        <v>0.7249713054086</v>
      </c>
      <c r="C27682" s="10">
        <v>0.86724818119769997</v>
      </c>
      <c r="D27682" s="10">
        <v>0.7249713054086</v>
      </c>
      <c r="E27682" s="10">
        <v>0</v>
      </c>
      <c r="F27682" s="10">
        <v>0.86724818119769997</v>
      </c>
      <c r="G27682" s="10">
        <v>0</v>
      </c>
      <c r="H27682" s="10">
        <v>0.7754912723745</v>
      </c>
      <c r="I27682" s="10">
        <v>2.367710758981</v>
      </c>
    </row>
    <row r="27683" spans="1:9" x14ac:dyDescent="0.45">
      <c r="A27683" s="4" t="s">
        <v>1457</v>
      </c>
      <c r="B27683" s="7">
        <v>1</v>
      </c>
      <c r="C27683" s="7">
        <v>1</v>
      </c>
      <c r="D27683" s="7">
        <v>1</v>
      </c>
      <c r="E27683" s="7">
        <v>1</v>
      </c>
      <c r="F27683" s="7">
        <v>1</v>
      </c>
      <c r="G27683" s="7">
        <v>1</v>
      </c>
      <c r="H27683" s="7">
        <v>1</v>
      </c>
      <c r="I27683" s="7">
        <v>1</v>
      </c>
    </row>
    <row r="27684" spans="1:9" x14ac:dyDescent="0.45">
      <c r="A27684" s="4"/>
      <c r="B27684" s="10">
        <v>250.62553479030001</v>
      </c>
      <c r="C27684" s="10">
        <v>228.9967325664</v>
      </c>
      <c r="D27684" s="10">
        <v>119.19191077089999</v>
      </c>
      <c r="E27684" s="10">
        <v>131.4336240193</v>
      </c>
      <c r="F27684" s="10">
        <v>102.07603790349999</v>
      </c>
      <c r="G27684" s="10">
        <v>126.9206946628</v>
      </c>
      <c r="H27684" s="10">
        <v>120.37773264339999</v>
      </c>
      <c r="I27684" s="10">
        <v>600</v>
      </c>
    </row>
    <row r="27685" spans="1:9" x14ac:dyDescent="0.45">
      <c r="A27685" s="1" t="s">
        <v>1272</v>
      </c>
    </row>
    <row r="27689" spans="1:9" x14ac:dyDescent="0.45">
      <c r="A27689" s="2" t="s">
        <v>1444</v>
      </c>
    </row>
    <row r="27690" spans="1:9" x14ac:dyDescent="0.45">
      <c r="A27690" s="1" t="s">
        <v>1273</v>
      </c>
    </row>
    <row r="27691" spans="1:9" ht="30" x14ac:dyDescent="0.45">
      <c r="A27691" s="3" t="s">
        <v>1445</v>
      </c>
      <c r="B27691" s="3" t="s">
        <v>1499</v>
      </c>
      <c r="C27691" s="3" t="s">
        <v>1500</v>
      </c>
      <c r="D27691" s="3" t="s">
        <v>1501</v>
      </c>
      <c r="E27691" s="3" t="s">
        <v>1502</v>
      </c>
      <c r="F27691" s="3" t="s">
        <v>1503</v>
      </c>
      <c r="G27691" s="3" t="s">
        <v>1504</v>
      </c>
      <c r="H27691" s="3" t="s">
        <v>1511</v>
      </c>
      <c r="I27691" s="3" t="s">
        <v>1457</v>
      </c>
    </row>
    <row r="27692" spans="1:9" x14ac:dyDescent="0.45">
      <c r="A27692" s="4" t="s">
        <v>1574</v>
      </c>
      <c r="B27692" s="7">
        <v>0.39184174497329999</v>
      </c>
      <c r="C27692" s="7">
        <v>0.33135464958209998</v>
      </c>
      <c r="D27692" s="7">
        <v>0.35192669372099999</v>
      </c>
      <c r="E27692" s="7">
        <v>0.4184798600138</v>
      </c>
      <c r="F27692" s="7">
        <v>0.29309372698050001</v>
      </c>
      <c r="G27692" s="7">
        <v>0.36382524998389998</v>
      </c>
      <c r="H27692" s="7">
        <v>0.36902740076599999</v>
      </c>
      <c r="I27692" s="7">
        <v>0.36011692111369997</v>
      </c>
    </row>
    <row r="27693" spans="1:9" x14ac:dyDescent="0.45">
      <c r="A27693" s="4"/>
      <c r="B27693" s="10">
        <v>91.516953458459994</v>
      </c>
      <c r="C27693" s="10">
        <v>93.890558653959999</v>
      </c>
      <c r="D27693" s="10">
        <v>32.898631292269997</v>
      </c>
      <c r="E27693" s="10">
        <v>58.618322166189998</v>
      </c>
      <c r="F27693" s="10">
        <v>38.125248856900001</v>
      </c>
      <c r="G27693" s="10">
        <v>55.765309797059999</v>
      </c>
      <c r="H27693" s="10">
        <v>30.662640555789999</v>
      </c>
      <c r="I27693" s="10">
        <v>216.0701526682</v>
      </c>
    </row>
    <row r="27694" spans="1:9" x14ac:dyDescent="0.45">
      <c r="A27694" s="4" t="s">
        <v>1578</v>
      </c>
      <c r="B27694" s="7">
        <v>0.2626549147835</v>
      </c>
      <c r="C27694" s="7">
        <v>0.27354091359679999</v>
      </c>
      <c r="D27694" s="7">
        <v>0.2117087112746</v>
      </c>
      <c r="E27694" s="7">
        <v>0.29665489191920003</v>
      </c>
      <c r="F27694" s="7">
        <v>0.24415364528130001</v>
      </c>
      <c r="G27694" s="7">
        <v>0.2984807786468</v>
      </c>
      <c r="H27694" s="7">
        <v>0.27922411112579998</v>
      </c>
      <c r="I27694" s="7">
        <v>0.27009046350409999</v>
      </c>
    </row>
    <row r="27695" spans="1:9" x14ac:dyDescent="0.45">
      <c r="A27695" s="4"/>
      <c r="B27695" s="10">
        <v>61.344606388259997</v>
      </c>
      <c r="C27695" s="10">
        <v>77.508823928409996</v>
      </c>
      <c r="D27695" s="10">
        <v>19.790845530759999</v>
      </c>
      <c r="E27695" s="10">
        <v>41.553760857500002</v>
      </c>
      <c r="F27695" s="10">
        <v>31.75918700671</v>
      </c>
      <c r="G27695" s="10">
        <v>45.749636921700002</v>
      </c>
      <c r="H27695" s="10">
        <v>23.200847785800001</v>
      </c>
      <c r="I27695" s="10">
        <v>162.05427810250001</v>
      </c>
    </row>
    <row r="27696" spans="1:9" x14ac:dyDescent="0.45">
      <c r="A27696" s="4" t="s">
        <v>1579</v>
      </c>
      <c r="B27696" s="7">
        <v>0.1232509919316</v>
      </c>
      <c r="C27696" s="7">
        <v>5.3888395932979997E-2</v>
      </c>
      <c r="D27696" s="7">
        <v>0.14021798244639999</v>
      </c>
      <c r="E27696" s="7">
        <v>0.1119277283744</v>
      </c>
      <c r="F27696" s="7">
        <v>4.8940081699219998E-2</v>
      </c>
      <c r="G27696" s="7">
        <v>5.808784339064E-2</v>
      </c>
      <c r="H27696" s="7">
        <v>8.5073310313159997E-2</v>
      </c>
      <c r="I27696" s="7">
        <v>8.5207081655229999E-2</v>
      </c>
    </row>
    <row r="27697" spans="1:9" x14ac:dyDescent="0.45">
      <c r="A27697" s="4"/>
      <c r="B27697" s="10">
        <v>28.78599699243</v>
      </c>
      <c r="C27697" s="10">
        <v>15.26947518465</v>
      </c>
      <c r="D27697" s="10">
        <v>13.10778576151</v>
      </c>
      <c r="E27697" s="10">
        <v>15.678211230920001</v>
      </c>
      <c r="F27697" s="10">
        <v>6.366061850186</v>
      </c>
      <c r="G27697" s="10">
        <v>8.9034133344660003</v>
      </c>
      <c r="H27697" s="10">
        <v>7.0687768160560003</v>
      </c>
      <c r="I27697" s="10">
        <v>51.12424899314</v>
      </c>
    </row>
    <row r="27698" spans="1:9" x14ac:dyDescent="0.45">
      <c r="A27698" s="4" t="s">
        <v>1580</v>
      </c>
      <c r="B27698" s="7">
        <v>5.9358382582380001E-3</v>
      </c>
      <c r="C27698" s="7">
        <v>3.9253400523119996E-3</v>
      </c>
      <c r="D27698" s="7">
        <v>0</v>
      </c>
      <c r="E27698" s="7">
        <v>9.89723972019E-3</v>
      </c>
      <c r="F27698" s="7">
        <v>0</v>
      </c>
      <c r="G27698" s="7">
        <v>7.2566279464160001E-3</v>
      </c>
      <c r="H27698" s="7">
        <v>4.7299793269629997E-3</v>
      </c>
      <c r="I27698" s="7">
        <v>4.8193759543270001E-3</v>
      </c>
    </row>
    <row r="27699" spans="1:9" x14ac:dyDescent="0.45">
      <c r="A27699" s="4"/>
      <c r="B27699" s="10">
        <v>1.3863500777669999</v>
      </c>
      <c r="C27699" s="10">
        <v>1.112259540897</v>
      </c>
      <c r="D27699" s="10">
        <v>0</v>
      </c>
      <c r="E27699" s="10">
        <v>1.3863500777669999</v>
      </c>
      <c r="F27699" s="10">
        <v>0</v>
      </c>
      <c r="G27699" s="10">
        <v>1.112259540897</v>
      </c>
      <c r="H27699" s="10">
        <v>0.3930159539318</v>
      </c>
      <c r="I27699" s="10">
        <v>2.8916255725959998</v>
      </c>
    </row>
    <row r="27700" spans="1:9" x14ac:dyDescent="0.45">
      <c r="A27700" s="4" t="s">
        <v>1575</v>
      </c>
      <c r="B27700" s="7">
        <v>0.18976415658519999</v>
      </c>
      <c r="C27700" s="7">
        <v>0.1797407532193</v>
      </c>
      <c r="D27700" s="7">
        <v>0.1796925935316</v>
      </c>
      <c r="E27700" s="7">
        <v>0.1964856174588</v>
      </c>
      <c r="F27700" s="7">
        <v>0.18181694669420001</v>
      </c>
      <c r="G27700" s="7">
        <v>0.1779787662075</v>
      </c>
      <c r="H27700" s="7">
        <v>0.1520551576601</v>
      </c>
      <c r="I27700" s="7">
        <v>0.17980844883790001</v>
      </c>
    </row>
    <row r="27701" spans="1:9" x14ac:dyDescent="0.45">
      <c r="A27701" s="4"/>
      <c r="B27701" s="10">
        <v>44.320539373549998</v>
      </c>
      <c r="C27701" s="10">
        <v>50.930203496239997</v>
      </c>
      <c r="D27701" s="10">
        <v>16.79793117721</v>
      </c>
      <c r="E27701" s="10">
        <v>27.522608196349999</v>
      </c>
      <c r="F27701" s="10">
        <v>23.650510744569999</v>
      </c>
      <c r="G27701" s="10">
        <v>27.279692751670002</v>
      </c>
      <c r="H27701" s="10">
        <v>12.634326432969999</v>
      </c>
      <c r="I27701" s="10">
        <v>107.88506930280001</v>
      </c>
    </row>
    <row r="27702" spans="1:9" x14ac:dyDescent="0.45">
      <c r="A27702" s="4" t="s">
        <v>1581</v>
      </c>
      <c r="B27702" s="7">
        <v>0.17750785790099999</v>
      </c>
      <c r="C27702" s="7">
        <v>0.17099865904120001</v>
      </c>
      <c r="D27702" s="7">
        <v>0.1796925935316</v>
      </c>
      <c r="E27702" s="7">
        <v>0.17604983048440001</v>
      </c>
      <c r="F27702" s="7">
        <v>0.17634838209350001</v>
      </c>
      <c r="G27702" s="7">
        <v>0.1664585510752</v>
      </c>
      <c r="H27702" s="7">
        <v>0.1520551576601</v>
      </c>
      <c r="I27702" s="7">
        <v>0.17090905638439999</v>
      </c>
    </row>
    <row r="27703" spans="1:9" x14ac:dyDescent="0.45">
      <c r="A27703" s="4"/>
      <c r="B27703" s="10">
        <v>41.458008439460002</v>
      </c>
      <c r="C27703" s="10">
        <v>48.45309895818</v>
      </c>
      <c r="D27703" s="10">
        <v>16.79793117721</v>
      </c>
      <c r="E27703" s="10">
        <v>24.66007726226</v>
      </c>
      <c r="F27703" s="10">
        <v>22.939167010119998</v>
      </c>
      <c r="G27703" s="10">
        <v>25.513931948069999</v>
      </c>
      <c r="H27703" s="10">
        <v>12.634326432969999</v>
      </c>
      <c r="I27703" s="10">
        <v>102.5454338306</v>
      </c>
    </row>
    <row r="27704" spans="1:9" x14ac:dyDescent="0.45">
      <c r="A27704" s="4" t="s">
        <v>1582</v>
      </c>
      <c r="B27704" s="7">
        <v>1.225629868419E-2</v>
      </c>
      <c r="C27704" s="7">
        <v>8.7420941780920001E-3</v>
      </c>
      <c r="D27704" s="7">
        <v>0</v>
      </c>
      <c r="E27704" s="7">
        <v>2.0435786974369999E-2</v>
      </c>
      <c r="F27704" s="7">
        <v>5.4685646007830001E-3</v>
      </c>
      <c r="G27704" s="7">
        <v>1.152021513234E-2</v>
      </c>
      <c r="H27704" s="7">
        <v>0</v>
      </c>
      <c r="I27704" s="7">
        <v>8.8993924535800007E-3</v>
      </c>
    </row>
    <row r="27705" spans="1:9" x14ac:dyDescent="0.45">
      <c r="A27705" s="4"/>
      <c r="B27705" s="10">
        <v>2.86253093409</v>
      </c>
      <c r="C27705" s="10">
        <v>2.4771045380580001</v>
      </c>
      <c r="D27705" s="10">
        <v>0</v>
      </c>
      <c r="E27705" s="10">
        <v>2.86253093409</v>
      </c>
      <c r="F27705" s="10">
        <v>0.71134373445230004</v>
      </c>
      <c r="G27705" s="10">
        <v>1.765760803606</v>
      </c>
      <c r="H27705" s="10">
        <v>0</v>
      </c>
      <c r="I27705" s="10">
        <v>5.3396354721480002</v>
      </c>
    </row>
    <row r="27706" spans="1:9" x14ac:dyDescent="0.45">
      <c r="A27706" s="4" t="s">
        <v>1583</v>
      </c>
      <c r="B27706" s="7">
        <v>0.28064749044940002</v>
      </c>
      <c r="C27706" s="7">
        <v>0.33201271087459999</v>
      </c>
      <c r="D27706" s="7">
        <v>0.32960265887079998</v>
      </c>
      <c r="E27706" s="7">
        <v>0.24797627076359999</v>
      </c>
      <c r="F27706" s="7">
        <v>0.365892371928</v>
      </c>
      <c r="G27706" s="7">
        <v>0.30326032172630002</v>
      </c>
      <c r="H27706" s="7">
        <v>0.33742427440139999</v>
      </c>
      <c r="I27706" s="7">
        <v>0.31276770839939999</v>
      </c>
    </row>
    <row r="27707" spans="1:9" x14ac:dyDescent="0.45">
      <c r="A27707" s="4"/>
      <c r="B27707" s="10">
        <v>65.546878685539994</v>
      </c>
      <c r="C27707" s="10">
        <v>94.077022741479993</v>
      </c>
      <c r="D27707" s="10">
        <v>30.811747277510001</v>
      </c>
      <c r="E27707" s="10">
        <v>34.735131408020003</v>
      </c>
      <c r="F27707" s="10">
        <v>47.594801425150003</v>
      </c>
      <c r="G27707" s="10">
        <v>46.482221316329998</v>
      </c>
      <c r="H27707" s="10">
        <v>28.03672361265</v>
      </c>
      <c r="I27707" s="10">
        <v>187.66062503969999</v>
      </c>
    </row>
    <row r="27708" spans="1:9" x14ac:dyDescent="0.45">
      <c r="A27708" s="4" t="s">
        <v>1577</v>
      </c>
      <c r="B27708" s="7">
        <v>0.13774660799210001</v>
      </c>
      <c r="C27708" s="7">
        <v>0.156891886324</v>
      </c>
      <c r="D27708" s="7">
        <v>0.1387780538767</v>
      </c>
      <c r="E27708" s="7">
        <v>0.13705825176379999</v>
      </c>
      <c r="F27708" s="7">
        <v>0.1591969543972</v>
      </c>
      <c r="G27708" s="7">
        <v>0.1549356620823</v>
      </c>
      <c r="H27708" s="7">
        <v>0.14149316717259999</v>
      </c>
      <c r="I27708" s="7">
        <v>0.147306921649</v>
      </c>
    </row>
    <row r="27709" spans="1:9" x14ac:dyDescent="0.45">
      <c r="A27709" s="4"/>
      <c r="B27709" s="10">
        <v>32.171533723469999</v>
      </c>
      <c r="C27709" s="10">
        <v>44.455893025229997</v>
      </c>
      <c r="D27709" s="10">
        <v>12.973179094980001</v>
      </c>
      <c r="E27709" s="10">
        <v>19.198354628490002</v>
      </c>
      <c r="F27709" s="10">
        <v>20.70813171671</v>
      </c>
      <c r="G27709" s="10">
        <v>23.747761308520001</v>
      </c>
      <c r="H27709" s="10">
        <v>11.75672624067</v>
      </c>
      <c r="I27709" s="10">
        <v>88.384152989379999</v>
      </c>
    </row>
    <row r="27710" spans="1:9" x14ac:dyDescent="0.45">
      <c r="A27710" s="4" t="s">
        <v>1584</v>
      </c>
      <c r="B27710" s="7">
        <v>7.6658170505620002E-2</v>
      </c>
      <c r="C27710" s="7">
        <v>7.1218286911699999E-2</v>
      </c>
      <c r="D27710" s="7">
        <v>6.238690601836E-2</v>
      </c>
      <c r="E27710" s="7">
        <v>8.6182386891630006E-2</v>
      </c>
      <c r="F27710" s="7">
        <v>9.5351462726809999E-2</v>
      </c>
      <c r="G27710" s="7">
        <v>5.0737371788990002E-2</v>
      </c>
      <c r="H27710" s="7">
        <v>3.6216012781149998E-2</v>
      </c>
      <c r="I27710" s="7">
        <v>6.848855922713E-2</v>
      </c>
    </row>
    <row r="27711" spans="1:9" x14ac:dyDescent="0.45">
      <c r="A27711" s="4"/>
      <c r="B27711" s="10">
        <v>17.903968406560001</v>
      </c>
      <c r="C27711" s="10">
        <v>20.179963531369999</v>
      </c>
      <c r="D27711" s="10">
        <v>5.83202085884</v>
      </c>
      <c r="E27711" s="10">
        <v>12.071947547720001</v>
      </c>
      <c r="F27711" s="10">
        <v>12.403193622670001</v>
      </c>
      <c r="G27711" s="10">
        <v>7.7767699087039999</v>
      </c>
      <c r="H27711" s="10">
        <v>3.009203598344</v>
      </c>
      <c r="I27711" s="10">
        <v>41.093135536280002</v>
      </c>
    </row>
    <row r="27712" spans="1:9" x14ac:dyDescent="0.45">
      <c r="A27712" s="4" t="s">
        <v>1585</v>
      </c>
      <c r="B27712" s="7">
        <v>5.9282511739000003E-2</v>
      </c>
      <c r="C27712" s="7">
        <v>4.9265149086669999E-2</v>
      </c>
      <c r="D27712" s="7">
        <v>7.6391147858320005E-2</v>
      </c>
      <c r="E27712" s="7">
        <v>4.7864718128970002E-2</v>
      </c>
      <c r="F27712" s="7">
        <v>3.4029515786220002E-2</v>
      </c>
      <c r="G27712" s="7">
        <v>6.2195055819950003E-2</v>
      </c>
      <c r="H27712" s="7">
        <v>0.10527715439139999</v>
      </c>
      <c r="I27712" s="7">
        <v>6.0921274205539999E-2</v>
      </c>
    </row>
    <row r="27713" spans="1:9" x14ac:dyDescent="0.45">
      <c r="A27713" s="4"/>
      <c r="B27713" s="10">
        <v>13.84578069416</v>
      </c>
      <c r="C27713" s="10">
        <v>13.95946118683</v>
      </c>
      <c r="D27713" s="10">
        <v>7.1411582361430002</v>
      </c>
      <c r="E27713" s="10">
        <v>6.7046224580200002</v>
      </c>
      <c r="F27713" s="10">
        <v>4.4265149281590004</v>
      </c>
      <c r="G27713" s="10">
        <v>9.5329462586730003</v>
      </c>
      <c r="H27713" s="10">
        <v>8.7475226423300008</v>
      </c>
      <c r="I27713" s="10">
        <v>36.55276452332</v>
      </c>
    </row>
    <row r="27714" spans="1:9" x14ac:dyDescent="0.45">
      <c r="A27714" s="4" t="s">
        <v>1586</v>
      </c>
      <c r="B27714" s="7">
        <v>1.8059257474510001E-3</v>
      </c>
      <c r="C27714" s="5">
        <v>2.8052424117039999E-2</v>
      </c>
      <c r="D27714" s="7">
        <v>0</v>
      </c>
      <c r="E27714" s="7">
        <v>3.0111467431890001E-3</v>
      </c>
      <c r="F27714" s="7">
        <v>2.4242647231220001E-2</v>
      </c>
      <c r="G27714" s="7">
        <v>3.128563791504E-2</v>
      </c>
      <c r="H27714" s="7">
        <v>0</v>
      </c>
      <c r="I27714" s="7">
        <v>1.395090361799E-2</v>
      </c>
    </row>
    <row r="27715" spans="1:9" x14ac:dyDescent="0.45">
      <c r="A27715" s="4"/>
      <c r="B27715" s="10">
        <v>0.42178462274400003</v>
      </c>
      <c r="C27715" s="8">
        <v>7.9487575480489996</v>
      </c>
      <c r="D27715" s="10">
        <v>0</v>
      </c>
      <c r="E27715" s="10">
        <v>0.42178462274400003</v>
      </c>
      <c r="F27715" s="10">
        <v>3.1534518604750001</v>
      </c>
      <c r="G27715" s="10">
        <v>4.7953056875740003</v>
      </c>
      <c r="H27715" s="10">
        <v>0</v>
      </c>
      <c r="I27715" s="10">
        <v>8.3705421707929997</v>
      </c>
    </row>
    <row r="27716" spans="1:9" x14ac:dyDescent="0.45">
      <c r="A27716" s="4" t="s">
        <v>1587</v>
      </c>
      <c r="B27716" s="7">
        <v>0</v>
      </c>
      <c r="C27716" s="7">
        <v>8.3560262086140001E-3</v>
      </c>
      <c r="D27716" s="7">
        <v>0</v>
      </c>
      <c r="E27716" s="7">
        <v>0</v>
      </c>
      <c r="F27716" s="7">
        <v>5.5733286529809998E-3</v>
      </c>
      <c r="G27716" s="7">
        <v>1.071759655831E-2</v>
      </c>
      <c r="H27716" s="7">
        <v>0</v>
      </c>
      <c r="I27716" s="7">
        <v>3.946184598301E-3</v>
      </c>
    </row>
    <row r="27717" spans="1:9" x14ac:dyDescent="0.45">
      <c r="A27717" s="4"/>
      <c r="B27717" s="10">
        <v>0</v>
      </c>
      <c r="C27717" s="10">
        <v>2.367710758981</v>
      </c>
      <c r="D27717" s="10">
        <v>0</v>
      </c>
      <c r="E27717" s="10">
        <v>0</v>
      </c>
      <c r="F27717" s="10">
        <v>0.7249713054086</v>
      </c>
      <c r="G27717" s="10">
        <v>1.6427394535719999</v>
      </c>
      <c r="H27717" s="10">
        <v>0</v>
      </c>
      <c r="I27717" s="10">
        <v>2.367710758981</v>
      </c>
    </row>
    <row r="27718" spans="1:9" x14ac:dyDescent="0.45">
      <c r="A27718" s="4" t="s">
        <v>1457</v>
      </c>
      <c r="B27718" s="7">
        <v>1</v>
      </c>
      <c r="C27718" s="7">
        <v>1</v>
      </c>
      <c r="D27718" s="7">
        <v>1</v>
      </c>
      <c r="E27718" s="7">
        <v>1</v>
      </c>
      <c r="F27718" s="7">
        <v>1</v>
      </c>
      <c r="G27718" s="7">
        <v>1</v>
      </c>
      <c r="H27718" s="7">
        <v>1</v>
      </c>
      <c r="I27718" s="7">
        <v>1</v>
      </c>
    </row>
    <row r="27719" spans="1:9" x14ac:dyDescent="0.45">
      <c r="A27719" s="4"/>
      <c r="B27719" s="10">
        <v>233.555905241</v>
      </c>
      <c r="C27719" s="10">
        <v>283.35367791689998</v>
      </c>
      <c r="D27719" s="10">
        <v>93.481488841970005</v>
      </c>
      <c r="E27719" s="10">
        <v>140.074416399</v>
      </c>
      <c r="F27719" s="10">
        <v>130.0786927433</v>
      </c>
      <c r="G27719" s="10">
        <v>153.27498517359999</v>
      </c>
      <c r="H27719" s="10">
        <v>83.090416842080003</v>
      </c>
      <c r="I27719" s="10">
        <v>600</v>
      </c>
    </row>
    <row r="27720" spans="1:9" x14ac:dyDescent="0.45">
      <c r="A27720" s="1" t="s">
        <v>1273</v>
      </c>
    </row>
    <row r="27724" spans="1:9" x14ac:dyDescent="0.45">
      <c r="A27724" s="2" t="s">
        <v>1444</v>
      </c>
    </row>
    <row r="27725" spans="1:9" x14ac:dyDescent="0.45">
      <c r="A27725" s="1" t="s">
        <v>1274</v>
      </c>
    </row>
    <row r="27726" spans="1:9" ht="30" x14ac:dyDescent="0.45">
      <c r="A27726" s="3" t="s">
        <v>1445</v>
      </c>
      <c r="B27726" s="3" t="s">
        <v>1499</v>
      </c>
      <c r="C27726" s="3" t="s">
        <v>1500</v>
      </c>
      <c r="D27726" s="3" t="s">
        <v>1501</v>
      </c>
      <c r="E27726" s="3" t="s">
        <v>1502</v>
      </c>
      <c r="F27726" s="3" t="s">
        <v>1503</v>
      </c>
      <c r="G27726" s="3" t="s">
        <v>1504</v>
      </c>
      <c r="H27726" s="3" t="s">
        <v>1511</v>
      </c>
      <c r="I27726" s="3" t="s">
        <v>1457</v>
      </c>
    </row>
    <row r="27727" spans="1:9" x14ac:dyDescent="0.45">
      <c r="A27727" s="4" t="s">
        <v>1574</v>
      </c>
      <c r="B27727" s="7">
        <v>0.36421584849869998</v>
      </c>
      <c r="C27727" s="7">
        <v>0.37230721220270002</v>
      </c>
      <c r="D27727" s="7">
        <v>0.37468132826180001</v>
      </c>
      <c r="E27727" s="7">
        <v>0.33020155117790001</v>
      </c>
      <c r="F27727" s="7">
        <v>0.38535728542219999</v>
      </c>
      <c r="G27727" s="7">
        <v>0.35565897218379999</v>
      </c>
      <c r="H27727" s="7">
        <v>0.32278684192750001</v>
      </c>
      <c r="I27727" s="7">
        <v>0.36011692111369997</v>
      </c>
    </row>
    <row r="27728" spans="1:9" x14ac:dyDescent="0.45">
      <c r="A27728" s="4"/>
      <c r="B27728" s="10">
        <v>170.93265634350001</v>
      </c>
      <c r="C27728" s="10">
        <v>22.214321043049999</v>
      </c>
      <c r="D27728" s="10">
        <v>134.47054178120001</v>
      </c>
      <c r="E27728" s="10">
        <v>36.462114562289997</v>
      </c>
      <c r="F27728" s="10">
        <v>12.889370682859999</v>
      </c>
      <c r="G27728" s="10">
        <v>9.324950360191</v>
      </c>
      <c r="H27728" s="10">
        <v>22.92317528165</v>
      </c>
      <c r="I27728" s="10">
        <v>216.0701526682</v>
      </c>
    </row>
    <row r="27729" spans="1:9" x14ac:dyDescent="0.45">
      <c r="A27729" s="4" t="s">
        <v>1578</v>
      </c>
      <c r="B27729" s="7">
        <v>0.25835783321040001</v>
      </c>
      <c r="C27729" s="7">
        <v>0.33758787376479998</v>
      </c>
      <c r="D27729" s="7">
        <v>0.25498777637140002</v>
      </c>
      <c r="E27729" s="7">
        <v>0.26931099712700002</v>
      </c>
      <c r="F27729" s="7">
        <v>0.36414507464079998</v>
      </c>
      <c r="G27729" s="7">
        <v>0.30370832021939997</v>
      </c>
      <c r="H27729" s="7">
        <v>0.29091631461290002</v>
      </c>
      <c r="I27729" s="7">
        <v>0.27009046350409999</v>
      </c>
    </row>
    <row r="27730" spans="1:9" x14ac:dyDescent="0.45">
      <c r="A27730" s="4"/>
      <c r="B27730" s="10">
        <v>121.25169978140001</v>
      </c>
      <c r="C27730" s="10">
        <v>20.142734715460001</v>
      </c>
      <c r="D27730" s="10">
        <v>91.513352414189995</v>
      </c>
      <c r="E27730" s="10">
        <v>29.738347367229998</v>
      </c>
      <c r="F27730" s="10">
        <v>12.179867948369999</v>
      </c>
      <c r="G27730" s="10">
        <v>7.9628667670990003</v>
      </c>
      <c r="H27730" s="10">
        <v>20.659843605580001</v>
      </c>
      <c r="I27730" s="10">
        <v>162.05427810250001</v>
      </c>
    </row>
    <row r="27731" spans="1:9" x14ac:dyDescent="0.45">
      <c r="A27731" s="4" t="s">
        <v>1579</v>
      </c>
      <c r="B27731" s="7">
        <v>9.9696665643420002E-2</v>
      </c>
      <c r="C27731" s="7">
        <v>3.4719338437889997E-2</v>
      </c>
      <c r="D27731" s="7">
        <v>0.1116364852941</v>
      </c>
      <c r="E27731" s="7">
        <v>6.0890554050919997E-2</v>
      </c>
      <c r="F27731" s="7">
        <v>2.1212210781469999E-2</v>
      </c>
      <c r="G27731" s="7">
        <v>5.195065196438E-2</v>
      </c>
      <c r="H27731" s="7">
        <v>3.1870527314650003E-2</v>
      </c>
      <c r="I27731" s="7">
        <v>8.5207081655229999E-2</v>
      </c>
    </row>
    <row r="27732" spans="1:9" x14ac:dyDescent="0.45">
      <c r="A27732" s="4"/>
      <c r="B27732" s="10">
        <v>46.78933098948</v>
      </c>
      <c r="C27732" s="10">
        <v>2.0715863275889999</v>
      </c>
      <c r="D27732" s="10">
        <v>40.065563794420001</v>
      </c>
      <c r="E27732" s="10">
        <v>6.7237671950550002</v>
      </c>
      <c r="F27732" s="10">
        <v>0.70950273449690004</v>
      </c>
      <c r="G27732" s="10">
        <v>1.3620835930919999</v>
      </c>
      <c r="H27732" s="10">
        <v>2.2633316760679998</v>
      </c>
      <c r="I27732" s="10">
        <v>51.12424899314</v>
      </c>
    </row>
    <row r="27733" spans="1:9" x14ac:dyDescent="0.45">
      <c r="A27733" s="4" t="s">
        <v>1580</v>
      </c>
      <c r="B27733" s="7">
        <v>6.1613496448979996E-3</v>
      </c>
      <c r="C27733" s="7">
        <v>0</v>
      </c>
      <c r="D27733" s="7">
        <v>8.0570665963319993E-3</v>
      </c>
      <c r="E27733" s="7">
        <v>0</v>
      </c>
      <c r="F27733" s="7">
        <v>0</v>
      </c>
      <c r="G27733" s="7">
        <v>0</v>
      </c>
      <c r="H27733" s="7">
        <v>0</v>
      </c>
      <c r="I27733" s="7">
        <v>4.8193759543270001E-3</v>
      </c>
    </row>
    <row r="27734" spans="1:9" x14ac:dyDescent="0.45">
      <c r="A27734" s="4"/>
      <c r="B27734" s="10">
        <v>2.8916255725959998</v>
      </c>
      <c r="C27734" s="10">
        <v>0</v>
      </c>
      <c r="D27734" s="10">
        <v>2.8916255725959998</v>
      </c>
      <c r="E27734" s="10">
        <v>0</v>
      </c>
      <c r="F27734" s="10">
        <v>0</v>
      </c>
      <c r="G27734" s="10">
        <v>0</v>
      </c>
      <c r="H27734" s="10">
        <v>0</v>
      </c>
      <c r="I27734" s="10">
        <v>2.8916255725959998</v>
      </c>
    </row>
    <row r="27735" spans="1:9" x14ac:dyDescent="0.45">
      <c r="A27735" s="4" t="s">
        <v>1575</v>
      </c>
      <c r="B27735" s="7">
        <v>0.190272675202</v>
      </c>
      <c r="C27735" s="7">
        <v>0.1149088864473</v>
      </c>
      <c r="D27735" s="7">
        <v>0.1800854796469</v>
      </c>
      <c r="E27735" s="7">
        <v>0.2233825092775</v>
      </c>
      <c r="F27735" s="7">
        <v>4.9669771008649999E-2</v>
      </c>
      <c r="G27735" s="7">
        <v>0.19813573385040001</v>
      </c>
      <c r="H27735" s="7">
        <v>0.1651822678114</v>
      </c>
      <c r="I27735" s="7">
        <v>0.17980844883790001</v>
      </c>
    </row>
    <row r="27736" spans="1:9" x14ac:dyDescent="0.45">
      <c r="A27736" s="4"/>
      <c r="B27736" s="10">
        <v>89.298183854239994</v>
      </c>
      <c r="C27736" s="10">
        <v>6.8562273589559997</v>
      </c>
      <c r="D27736" s="10">
        <v>64.631435271650005</v>
      </c>
      <c r="E27736" s="10">
        <v>24.6667485826</v>
      </c>
      <c r="F27736" s="10">
        <v>1.661346792917</v>
      </c>
      <c r="G27736" s="10">
        <v>5.1948805660390001</v>
      </c>
      <c r="H27736" s="10">
        <v>11.73065808956</v>
      </c>
      <c r="I27736" s="10">
        <v>107.88506930280001</v>
      </c>
    </row>
    <row r="27737" spans="1:9" x14ac:dyDescent="0.45">
      <c r="A27737" s="4" t="s">
        <v>1581</v>
      </c>
      <c r="B27737" s="7">
        <v>0.183111977082</v>
      </c>
      <c r="C27737" s="7">
        <v>9.9130510235270003E-2</v>
      </c>
      <c r="D27737" s="7">
        <v>0.1730184207986</v>
      </c>
      <c r="E27737" s="7">
        <v>0.2159174702095</v>
      </c>
      <c r="F27737" s="7">
        <v>4.9669771008649999E-2</v>
      </c>
      <c r="G27737" s="7">
        <v>0.16222856679809999</v>
      </c>
      <c r="H27737" s="7">
        <v>0.15057218723570001</v>
      </c>
      <c r="I27737" s="7">
        <v>0.17090905638439999</v>
      </c>
    </row>
    <row r="27738" spans="1:9" x14ac:dyDescent="0.45">
      <c r="A27738" s="4"/>
      <c r="B27738" s="10">
        <v>85.937547143949999</v>
      </c>
      <c r="C27738" s="10">
        <v>5.9147846384699996</v>
      </c>
      <c r="D27738" s="10">
        <v>62.095116644469996</v>
      </c>
      <c r="E27738" s="10">
        <v>23.842430499479999</v>
      </c>
      <c r="F27738" s="10">
        <v>1.661346792917</v>
      </c>
      <c r="G27738" s="10">
        <v>4.253437845553</v>
      </c>
      <c r="H27738" s="10">
        <v>10.693102048189999</v>
      </c>
      <c r="I27738" s="10">
        <v>102.5454338306</v>
      </c>
    </row>
    <row r="27739" spans="1:9" x14ac:dyDescent="0.45">
      <c r="A27739" s="4" t="s">
        <v>1582</v>
      </c>
      <c r="B27739" s="7">
        <v>7.1606981200580001E-3</v>
      </c>
      <c r="C27739" s="7">
        <v>1.5778376212060002E-2</v>
      </c>
      <c r="D27739" s="7">
        <v>7.0670588482560004E-3</v>
      </c>
      <c r="E27739" s="7">
        <v>7.465039068021E-3</v>
      </c>
      <c r="F27739" s="7">
        <v>0</v>
      </c>
      <c r="G27739" s="7">
        <v>3.5907167052329998E-2</v>
      </c>
      <c r="H27739" s="7">
        <v>1.461008057571E-2</v>
      </c>
      <c r="I27739" s="7">
        <v>8.8993924535800007E-3</v>
      </c>
    </row>
    <row r="27740" spans="1:9" x14ac:dyDescent="0.45">
      <c r="A27740" s="4"/>
      <c r="B27740" s="10">
        <v>3.3606367102929999</v>
      </c>
      <c r="C27740" s="10">
        <v>0.94144272048620004</v>
      </c>
      <c r="D27740" s="10">
        <v>2.5363186271739999</v>
      </c>
      <c r="E27740" s="10">
        <v>0.82431808311980004</v>
      </c>
      <c r="F27740" s="10">
        <v>0</v>
      </c>
      <c r="G27740" s="10">
        <v>0.94144272048620004</v>
      </c>
      <c r="H27740" s="10">
        <v>1.0375560413680001</v>
      </c>
      <c r="I27740" s="10">
        <v>5.3396354721480002</v>
      </c>
    </row>
    <row r="27741" spans="1:9" x14ac:dyDescent="0.45">
      <c r="A27741" s="4" t="s">
        <v>1583</v>
      </c>
      <c r="B27741" s="7">
        <v>0.31178456880599997</v>
      </c>
      <c r="C27741" s="7">
        <v>0.33801492388330001</v>
      </c>
      <c r="D27741" s="7">
        <v>0.3177559277723</v>
      </c>
      <c r="E27741" s="7">
        <v>0.29237680309559999</v>
      </c>
      <c r="F27741" s="7">
        <v>0.38363211523579999</v>
      </c>
      <c r="G27741" s="7">
        <v>0.2798201583944</v>
      </c>
      <c r="H27741" s="7">
        <v>0.29805263124629999</v>
      </c>
      <c r="I27741" s="7">
        <v>0.31276770839939999</v>
      </c>
    </row>
    <row r="27742" spans="1:9" x14ac:dyDescent="0.45">
      <c r="A27742" s="4"/>
      <c r="B27742" s="10">
        <v>146.32577020630001</v>
      </c>
      <c r="C27742" s="10">
        <v>20.168215361880002</v>
      </c>
      <c r="D27742" s="10">
        <v>114.04040857850001</v>
      </c>
      <c r="E27742" s="10">
        <v>32.285361627770001</v>
      </c>
      <c r="F27742" s="10">
        <v>12.83166745818</v>
      </c>
      <c r="G27742" s="10">
        <v>7.3365479037050001</v>
      </c>
      <c r="H27742" s="10">
        <v>21.166639471469999</v>
      </c>
      <c r="I27742" s="10">
        <v>187.66062503969999</v>
      </c>
    </row>
    <row r="27743" spans="1:9" x14ac:dyDescent="0.45">
      <c r="A27743" s="4" t="s">
        <v>1577</v>
      </c>
      <c r="B27743" s="7">
        <v>0.13372690749329999</v>
      </c>
      <c r="C27743" s="7">
        <v>0.1747689774667</v>
      </c>
      <c r="D27743" s="7">
        <v>0.127477264319</v>
      </c>
      <c r="E27743" s="7">
        <v>0.154039136449</v>
      </c>
      <c r="F27743" s="7">
        <v>0.18134082833330001</v>
      </c>
      <c r="G27743" s="7">
        <v>0.1663851355714</v>
      </c>
      <c r="H27743" s="7">
        <v>0.2139782590148</v>
      </c>
      <c r="I27743" s="7">
        <v>0.147306921649</v>
      </c>
    </row>
    <row r="27744" spans="1:9" x14ac:dyDescent="0.45">
      <c r="A27744" s="4"/>
      <c r="B27744" s="10">
        <v>62.760298917939998</v>
      </c>
      <c r="C27744" s="10">
        <v>10.42787796358</v>
      </c>
      <c r="D27744" s="10">
        <v>45.75071001613</v>
      </c>
      <c r="E27744" s="10">
        <v>17.009588901819999</v>
      </c>
      <c r="F27744" s="10">
        <v>6.0654598855300002</v>
      </c>
      <c r="G27744" s="10">
        <v>4.3624180780530004</v>
      </c>
      <c r="H27744" s="10">
        <v>15.195976107850001</v>
      </c>
      <c r="I27744" s="10">
        <v>88.384152989379999</v>
      </c>
    </row>
    <row r="27745" spans="1:9" x14ac:dyDescent="0.45">
      <c r="A27745" s="4" t="s">
        <v>1584</v>
      </c>
      <c r="B27745" s="7">
        <v>5.080365648317E-2</v>
      </c>
      <c r="C27745" s="7">
        <v>0.14232329796529999</v>
      </c>
      <c r="D27745" s="7">
        <v>4.9302329363680002E-2</v>
      </c>
      <c r="E27745" s="7">
        <v>5.5683183095799997E-2</v>
      </c>
      <c r="F27745" s="7">
        <v>0.1234619202942</v>
      </c>
      <c r="G27745" s="7">
        <v>0.1663851355714</v>
      </c>
      <c r="H27745" s="7">
        <v>0.1233258969379</v>
      </c>
      <c r="I27745" s="7">
        <v>6.848855922713E-2</v>
      </c>
    </row>
    <row r="27746" spans="1:9" x14ac:dyDescent="0.45">
      <c r="A27746" s="4"/>
      <c r="B27746" s="10">
        <v>23.843015042939999</v>
      </c>
      <c r="C27746" s="10">
        <v>8.4919532291690007</v>
      </c>
      <c r="D27746" s="10">
        <v>17.694265607959998</v>
      </c>
      <c r="E27746" s="10">
        <v>6.1487494349720002</v>
      </c>
      <c r="F27746" s="10">
        <v>4.1295351511160003</v>
      </c>
      <c r="G27746" s="10">
        <v>4.3624180780530004</v>
      </c>
      <c r="H27746" s="10">
        <v>8.7581672641699999</v>
      </c>
      <c r="I27746" s="10">
        <v>41.093135536280002</v>
      </c>
    </row>
    <row r="27747" spans="1:9" x14ac:dyDescent="0.45">
      <c r="A27747" s="4" t="s">
        <v>1585</v>
      </c>
      <c r="B27747" s="7">
        <v>6.0042650042039999E-2</v>
      </c>
      <c r="C27747" s="7">
        <v>3.2445679501389997E-2</v>
      </c>
      <c r="D27747" s="7">
        <v>5.9549084645079998E-2</v>
      </c>
      <c r="E27747" s="7">
        <v>6.1646807762410001E-2</v>
      </c>
      <c r="F27747" s="7">
        <v>5.7878908039129998E-2</v>
      </c>
      <c r="G27747" s="7">
        <v>0</v>
      </c>
      <c r="H27747" s="7">
        <v>9.0652362076889995E-2</v>
      </c>
      <c r="I27747" s="7">
        <v>6.0921274205539999E-2</v>
      </c>
    </row>
    <row r="27748" spans="1:9" x14ac:dyDescent="0.45">
      <c r="A27748" s="4"/>
      <c r="B27748" s="10">
        <v>28.17903094523</v>
      </c>
      <c r="C27748" s="10">
        <v>1.935924734414</v>
      </c>
      <c r="D27748" s="10">
        <v>21.37175533125</v>
      </c>
      <c r="E27748" s="10">
        <v>6.8072756139830002</v>
      </c>
      <c r="F27748" s="10">
        <v>1.935924734414</v>
      </c>
      <c r="G27748" s="10">
        <v>0</v>
      </c>
      <c r="H27748" s="10">
        <v>6.4378088436779999</v>
      </c>
      <c r="I27748" s="10">
        <v>36.55276452332</v>
      </c>
    </row>
    <row r="27749" spans="1:9" x14ac:dyDescent="0.45">
      <c r="A27749" s="4" t="s">
        <v>1586</v>
      </c>
      <c r="B27749" s="7">
        <v>1.7835586156240001E-2</v>
      </c>
      <c r="C27749" s="7">
        <v>0</v>
      </c>
      <c r="D27749" s="7">
        <v>1.202859116067E-2</v>
      </c>
      <c r="E27749" s="7">
        <v>3.6709145590739997E-2</v>
      </c>
      <c r="F27749" s="7">
        <v>0</v>
      </c>
      <c r="G27749" s="7">
        <v>0</v>
      </c>
      <c r="H27749" s="7">
        <v>0</v>
      </c>
      <c r="I27749" s="7">
        <v>1.395090361799E-2</v>
      </c>
    </row>
    <row r="27750" spans="1:9" x14ac:dyDescent="0.45">
      <c r="A27750" s="4"/>
      <c r="B27750" s="10">
        <v>8.3705421707929997</v>
      </c>
      <c r="C27750" s="10">
        <v>0</v>
      </c>
      <c r="D27750" s="10">
        <v>4.3169783179319996</v>
      </c>
      <c r="E27750" s="10">
        <v>4.0535638528610001</v>
      </c>
      <c r="F27750" s="10">
        <v>0</v>
      </c>
      <c r="G27750" s="10">
        <v>0</v>
      </c>
      <c r="H27750" s="10">
        <v>0</v>
      </c>
      <c r="I27750" s="10">
        <v>8.3705421707929997</v>
      </c>
    </row>
    <row r="27751" spans="1:9" x14ac:dyDescent="0.45">
      <c r="A27751" s="4" t="s">
        <v>1587</v>
      </c>
      <c r="B27751" s="7">
        <v>5.0450148118489999E-3</v>
      </c>
      <c r="C27751" s="7">
        <v>0</v>
      </c>
      <c r="D27751" s="7">
        <v>6.5972591495779996E-3</v>
      </c>
      <c r="E27751" s="7">
        <v>0</v>
      </c>
      <c r="F27751" s="7">
        <v>0</v>
      </c>
      <c r="G27751" s="7">
        <v>0</v>
      </c>
      <c r="H27751" s="7">
        <v>0</v>
      </c>
      <c r="I27751" s="7">
        <v>3.946184598301E-3</v>
      </c>
    </row>
    <row r="27752" spans="1:9" x14ac:dyDescent="0.45">
      <c r="A27752" s="4"/>
      <c r="B27752" s="10">
        <v>2.367710758981</v>
      </c>
      <c r="C27752" s="10">
        <v>0</v>
      </c>
      <c r="D27752" s="10">
        <v>2.367710758981</v>
      </c>
      <c r="E27752" s="10">
        <v>0</v>
      </c>
      <c r="F27752" s="10">
        <v>0</v>
      </c>
      <c r="G27752" s="10">
        <v>0</v>
      </c>
      <c r="H27752" s="10">
        <v>0</v>
      </c>
      <c r="I27752" s="10">
        <v>2.367710758981</v>
      </c>
    </row>
    <row r="27753" spans="1:9" x14ac:dyDescent="0.45">
      <c r="A27753" s="4" t="s">
        <v>1457</v>
      </c>
      <c r="B27753" s="7">
        <v>1</v>
      </c>
      <c r="C27753" s="7">
        <v>1</v>
      </c>
      <c r="D27753" s="7">
        <v>1</v>
      </c>
      <c r="E27753" s="7">
        <v>1</v>
      </c>
      <c r="F27753" s="7">
        <v>1</v>
      </c>
      <c r="G27753" s="7">
        <v>1</v>
      </c>
      <c r="H27753" s="7">
        <v>1</v>
      </c>
      <c r="I27753" s="7">
        <v>1</v>
      </c>
    </row>
    <row r="27754" spans="1:9" x14ac:dyDescent="0.45">
      <c r="A27754" s="4"/>
      <c r="B27754" s="10">
        <v>469.31690932200001</v>
      </c>
      <c r="C27754" s="10">
        <v>59.666641727479998</v>
      </c>
      <c r="D27754" s="10">
        <v>358.89309564749999</v>
      </c>
      <c r="E27754" s="10">
        <v>110.4238136745</v>
      </c>
      <c r="F27754" s="10">
        <v>33.447844819490001</v>
      </c>
      <c r="G27754" s="10">
        <v>26.218796907990001</v>
      </c>
      <c r="H27754" s="10">
        <v>71.016448950530005</v>
      </c>
      <c r="I27754" s="10">
        <v>600</v>
      </c>
    </row>
    <row r="27755" spans="1:9" x14ac:dyDescent="0.45">
      <c r="A27755" s="1" t="s">
        <v>1274</v>
      </c>
    </row>
    <row r="27759" spans="1:9" x14ac:dyDescent="0.45">
      <c r="A27759" s="2" t="s">
        <v>1444</v>
      </c>
    </row>
    <row r="27760" spans="1:9" x14ac:dyDescent="0.45">
      <c r="A27760" s="1" t="s">
        <v>1275</v>
      </c>
    </row>
    <row r="27761" spans="1:9" ht="30" x14ac:dyDescent="0.45">
      <c r="A27761" s="3" t="s">
        <v>1445</v>
      </c>
      <c r="B27761" s="3" t="s">
        <v>1509</v>
      </c>
      <c r="C27761" s="3" t="s">
        <v>1510</v>
      </c>
      <c r="D27761" s="3" t="s">
        <v>1523</v>
      </c>
      <c r="E27761" s="3" t="s">
        <v>1524</v>
      </c>
      <c r="F27761" s="3" t="s">
        <v>1525</v>
      </c>
      <c r="G27761" s="3" t="s">
        <v>1526</v>
      </c>
      <c r="H27761" s="3" t="s">
        <v>1511</v>
      </c>
      <c r="I27761" s="3" t="s">
        <v>1457</v>
      </c>
    </row>
    <row r="27762" spans="1:9" x14ac:dyDescent="0.45">
      <c r="A27762" s="4" t="s">
        <v>1574</v>
      </c>
      <c r="B27762" s="7">
        <v>0.3757271887793</v>
      </c>
      <c r="C27762" s="7">
        <v>0.30051268551429999</v>
      </c>
      <c r="D27762" s="7">
        <v>0.44015094699320001</v>
      </c>
      <c r="E27762" s="7">
        <v>0.30151709090270001</v>
      </c>
      <c r="F27762" s="7">
        <v>0.39183470760580003</v>
      </c>
      <c r="G27762" s="7">
        <v>0.17405511065170001</v>
      </c>
      <c r="H27762" s="7">
        <v>0.35178390468940002</v>
      </c>
      <c r="I27762" s="7">
        <v>0.36011692111369997</v>
      </c>
    </row>
    <row r="27763" spans="1:9" x14ac:dyDescent="0.45">
      <c r="A27763" s="4"/>
      <c r="B27763" s="10">
        <v>156.9355043747</v>
      </c>
      <c r="C27763" s="10">
        <v>29.311651317839999</v>
      </c>
      <c r="D27763" s="10">
        <v>98.411063724320002</v>
      </c>
      <c r="E27763" s="10">
        <v>58.524440650430002</v>
      </c>
      <c r="F27763" s="10">
        <v>22.19259242883</v>
      </c>
      <c r="G27763" s="10">
        <v>7.1190588890119999</v>
      </c>
      <c r="H27763" s="10">
        <v>29.82299697561</v>
      </c>
      <c r="I27763" s="10">
        <v>216.0701526682</v>
      </c>
    </row>
    <row r="27764" spans="1:9" x14ac:dyDescent="0.45">
      <c r="A27764" s="4" t="s">
        <v>1578</v>
      </c>
      <c r="B27764" s="7">
        <v>0.28780964031810002</v>
      </c>
      <c r="C27764" s="7">
        <v>0.19819381683689999</v>
      </c>
      <c r="D27764" s="7">
        <v>0.33340315937390003</v>
      </c>
      <c r="E27764" s="7">
        <v>0.23529020330479999</v>
      </c>
      <c r="F27764" s="7">
        <v>0.27789904927379999</v>
      </c>
      <c r="G27764" s="7">
        <v>8.7822515731380002E-2</v>
      </c>
      <c r="H27764" s="7">
        <v>0.26550999893060001</v>
      </c>
      <c r="I27764" s="7">
        <v>0.27009046350409999</v>
      </c>
    </row>
    <row r="27765" spans="1:9" x14ac:dyDescent="0.45">
      <c r="A27765" s="4"/>
      <c r="B27765" s="10">
        <v>120.21368805909999</v>
      </c>
      <c r="C27765" s="10">
        <v>19.33159008757</v>
      </c>
      <c r="D27765" s="10">
        <v>74.543880428250006</v>
      </c>
      <c r="E27765" s="10">
        <v>45.669807630859999</v>
      </c>
      <c r="F27765" s="10">
        <v>15.739545826800001</v>
      </c>
      <c r="G27765" s="10">
        <v>3.592044260762</v>
      </c>
      <c r="H27765" s="10">
        <v>22.5089999558</v>
      </c>
      <c r="I27765" s="10">
        <v>162.05427810250001</v>
      </c>
    </row>
    <row r="27766" spans="1:9" x14ac:dyDescent="0.45">
      <c r="A27766" s="4" t="s">
        <v>1579</v>
      </c>
      <c r="B27766" s="7">
        <v>8.0994562157179997E-2</v>
      </c>
      <c r="C27766" s="7">
        <v>0.1023188686774</v>
      </c>
      <c r="D27766" s="7">
        <v>9.8251982027620005E-2</v>
      </c>
      <c r="E27766" s="7">
        <v>6.1115640883589999E-2</v>
      </c>
      <c r="F27766" s="7">
        <v>0.11393565833200001</v>
      </c>
      <c r="G27766" s="7">
        <v>8.6232594920360006E-2</v>
      </c>
      <c r="H27766" s="7">
        <v>8.6273905758759997E-2</v>
      </c>
      <c r="I27766" s="7">
        <v>8.5207081655229999E-2</v>
      </c>
    </row>
    <row r="27767" spans="1:9" x14ac:dyDescent="0.45">
      <c r="A27767" s="4"/>
      <c r="B27767" s="10">
        <v>33.830190743039999</v>
      </c>
      <c r="C27767" s="10">
        <v>9.9800612302770002</v>
      </c>
      <c r="D27767" s="10">
        <v>21.967650258199999</v>
      </c>
      <c r="E27767" s="10">
        <v>11.86254048484</v>
      </c>
      <c r="F27767" s="10">
        <v>6.4530466020270003</v>
      </c>
      <c r="G27767" s="10">
        <v>3.5270146282499999</v>
      </c>
      <c r="H27767" s="10">
        <v>7.3139970198170001</v>
      </c>
      <c r="I27767" s="10">
        <v>51.12424899314</v>
      </c>
    </row>
    <row r="27768" spans="1:9" x14ac:dyDescent="0.45">
      <c r="A27768" s="4" t="s">
        <v>1580</v>
      </c>
      <c r="B27768" s="7">
        <v>6.9229863039740004E-3</v>
      </c>
      <c r="C27768" s="7">
        <v>0</v>
      </c>
      <c r="D27768" s="7">
        <v>8.4958055915890004E-3</v>
      </c>
      <c r="E27768" s="7">
        <v>5.1112467142319998E-3</v>
      </c>
      <c r="F27768" s="7">
        <v>0</v>
      </c>
      <c r="G27768" s="7">
        <v>0</v>
      </c>
      <c r="H27768" s="7">
        <v>0</v>
      </c>
      <c r="I27768" s="7">
        <v>4.8193759543270001E-3</v>
      </c>
    </row>
    <row r="27769" spans="1:9" x14ac:dyDescent="0.45">
      <c r="A27769" s="4"/>
      <c r="B27769" s="10">
        <v>2.8916255725959998</v>
      </c>
      <c r="C27769" s="10">
        <v>0</v>
      </c>
      <c r="D27769" s="10">
        <v>1.8995330378699999</v>
      </c>
      <c r="E27769" s="10">
        <v>0.99209253472579995</v>
      </c>
      <c r="F27769" s="10">
        <v>0</v>
      </c>
      <c r="G27769" s="10">
        <v>0</v>
      </c>
      <c r="H27769" s="10">
        <v>0</v>
      </c>
      <c r="I27769" s="10">
        <v>2.8916255725959998</v>
      </c>
    </row>
    <row r="27770" spans="1:9" x14ac:dyDescent="0.45">
      <c r="A27770" s="4" t="s">
        <v>1575</v>
      </c>
      <c r="B27770" s="7">
        <v>0.1963372868813</v>
      </c>
      <c r="C27770" s="7">
        <v>0.16273303002619999</v>
      </c>
      <c r="D27770" s="7">
        <v>0.14705757870120001</v>
      </c>
      <c r="E27770" s="7">
        <v>0.25310286636259999</v>
      </c>
      <c r="F27770" s="7">
        <v>0.13811740061559999</v>
      </c>
      <c r="G27770" s="7">
        <v>0.1968193624099</v>
      </c>
      <c r="H27770" s="7">
        <v>0.1180185791917</v>
      </c>
      <c r="I27770" s="7">
        <v>0.17980844883790001</v>
      </c>
    </row>
    <row r="27771" spans="1:9" x14ac:dyDescent="0.45">
      <c r="A27771" s="4"/>
      <c r="B27771" s="10">
        <v>82.007084034559995</v>
      </c>
      <c r="C27771" s="10">
        <v>15.8727869536</v>
      </c>
      <c r="D27771" s="10">
        <v>32.879840081170002</v>
      </c>
      <c r="E27771" s="10">
        <v>49.12724395339</v>
      </c>
      <c r="F27771" s="10">
        <v>7.8226433740930004</v>
      </c>
      <c r="G27771" s="10">
        <v>8.0501435795099994</v>
      </c>
      <c r="H27771" s="10">
        <v>10.00519831459</v>
      </c>
      <c r="I27771" s="10">
        <v>107.88506930280001</v>
      </c>
    </row>
    <row r="27772" spans="1:9" x14ac:dyDescent="0.45">
      <c r="A27772" s="4" t="s">
        <v>1581</v>
      </c>
      <c r="B27772" s="7">
        <v>0.1860374620146</v>
      </c>
      <c r="C27772" s="7">
        <v>0.16273303002619999</v>
      </c>
      <c r="D27772" s="7">
        <v>0.1309977409418</v>
      </c>
      <c r="E27772" s="7">
        <v>0.2494380334986</v>
      </c>
      <c r="F27772" s="7">
        <v>0.13811740061559999</v>
      </c>
      <c r="G27772" s="7">
        <v>0.1968193624099</v>
      </c>
      <c r="H27772" s="7">
        <v>0.1057798522836</v>
      </c>
      <c r="I27772" s="7">
        <v>0.17090905638439999</v>
      </c>
    </row>
    <row r="27773" spans="1:9" x14ac:dyDescent="0.45">
      <c r="A27773" s="4"/>
      <c r="B27773" s="10">
        <v>77.705004603779997</v>
      </c>
      <c r="C27773" s="10">
        <v>15.8727869536</v>
      </c>
      <c r="D27773" s="10">
        <v>29.289104384840002</v>
      </c>
      <c r="E27773" s="10">
        <v>48.415900218940003</v>
      </c>
      <c r="F27773" s="10">
        <v>7.8226433740930004</v>
      </c>
      <c r="G27773" s="10">
        <v>8.0501435795099994</v>
      </c>
      <c r="H27773" s="10">
        <v>8.9676422732259997</v>
      </c>
      <c r="I27773" s="10">
        <v>102.5454338306</v>
      </c>
    </row>
    <row r="27774" spans="1:9" x14ac:dyDescent="0.45">
      <c r="A27774" s="4" t="s">
        <v>1582</v>
      </c>
      <c r="B27774" s="7">
        <v>1.0299824866729999E-2</v>
      </c>
      <c r="C27774" s="7">
        <v>0</v>
      </c>
      <c r="D27774" s="7">
        <v>1.605983775938E-2</v>
      </c>
      <c r="E27774" s="7">
        <v>3.6648328640170001E-3</v>
      </c>
      <c r="F27774" s="7">
        <v>0</v>
      </c>
      <c r="G27774" s="7">
        <v>0</v>
      </c>
      <c r="H27774" s="7">
        <v>1.223872690813E-2</v>
      </c>
      <c r="I27774" s="7">
        <v>8.8993924535800007E-3</v>
      </c>
    </row>
    <row r="27775" spans="1:9" x14ac:dyDescent="0.45">
      <c r="A27775" s="4"/>
      <c r="B27775" s="10">
        <v>4.3020794307800001</v>
      </c>
      <c r="C27775" s="10">
        <v>0</v>
      </c>
      <c r="D27775" s="10">
        <v>3.5907356963270001</v>
      </c>
      <c r="E27775" s="10">
        <v>0.71134373445230004</v>
      </c>
      <c r="F27775" s="10">
        <v>0</v>
      </c>
      <c r="G27775" s="10">
        <v>0</v>
      </c>
      <c r="H27775" s="10">
        <v>1.0375560413680001</v>
      </c>
      <c r="I27775" s="10">
        <v>5.3396354721480002</v>
      </c>
    </row>
    <row r="27776" spans="1:9" x14ac:dyDescent="0.45">
      <c r="A27776" s="4" t="s">
        <v>1583</v>
      </c>
      <c r="B27776" s="7">
        <v>0.28889474389910003</v>
      </c>
      <c r="C27776" s="7">
        <v>0.34099018354630001</v>
      </c>
      <c r="D27776" s="7">
        <v>0.30704157371270002</v>
      </c>
      <c r="E27776" s="7">
        <v>0.26799130619310002</v>
      </c>
      <c r="F27776" s="7">
        <v>0.28908839039930001</v>
      </c>
      <c r="G27776" s="7">
        <v>0.41286085331540001</v>
      </c>
      <c r="H27776" s="7">
        <v>0.3979161674476</v>
      </c>
      <c r="I27776" s="7">
        <v>0.31276770839939999</v>
      </c>
    </row>
    <row r="27777" spans="1:9" x14ac:dyDescent="0.45">
      <c r="A27777" s="4"/>
      <c r="B27777" s="10">
        <v>120.6669192409</v>
      </c>
      <c r="C27777" s="10">
        <v>33.25977852087</v>
      </c>
      <c r="D27777" s="10">
        <v>68.649830434470005</v>
      </c>
      <c r="E27777" s="10">
        <v>52.017088806389999</v>
      </c>
      <c r="F27777" s="10">
        <v>16.373283681890001</v>
      </c>
      <c r="G27777" s="10">
        <v>16.88649483899</v>
      </c>
      <c r="H27777" s="10">
        <v>33.73392727793</v>
      </c>
      <c r="I27777" s="10">
        <v>187.66062503969999</v>
      </c>
    </row>
    <row r="27778" spans="1:9" x14ac:dyDescent="0.45">
      <c r="A27778" s="4" t="s">
        <v>1577</v>
      </c>
      <c r="B27778" s="7">
        <v>0.13904078044029999</v>
      </c>
      <c r="C27778" s="7">
        <v>0.19576410091329999</v>
      </c>
      <c r="D27778" s="7">
        <v>0.105749900593</v>
      </c>
      <c r="E27778" s="7">
        <v>0.17738873654160001</v>
      </c>
      <c r="F27778" s="7">
        <v>0.1809595013792</v>
      </c>
      <c r="G27778" s="7">
        <v>0.216264673623</v>
      </c>
      <c r="H27778" s="7">
        <v>0.13228134867140001</v>
      </c>
      <c r="I27778" s="7">
        <v>0.147306921649</v>
      </c>
    </row>
    <row r="27779" spans="1:9" x14ac:dyDescent="0.45">
      <c r="A27779" s="4"/>
      <c r="B27779" s="10">
        <v>58.075208977960003</v>
      </c>
      <c r="C27779" s="10">
        <v>19.09459847494</v>
      </c>
      <c r="D27779" s="10">
        <v>23.644070919730002</v>
      </c>
      <c r="E27779" s="10">
        <v>34.431138058229998</v>
      </c>
      <c r="F27779" s="10">
        <v>10.249118779630001</v>
      </c>
      <c r="G27779" s="10">
        <v>8.8454796953100008</v>
      </c>
      <c r="H27779" s="10">
        <v>11.214345536470001</v>
      </c>
      <c r="I27779" s="10">
        <v>88.384152989379999</v>
      </c>
    </row>
    <row r="27780" spans="1:9" x14ac:dyDescent="0.45">
      <c r="A27780" s="4" t="s">
        <v>1584</v>
      </c>
      <c r="B27780" s="7">
        <v>6.0096947318139998E-2</v>
      </c>
      <c r="C27780" s="7">
        <v>0.1183511673366</v>
      </c>
      <c r="D27780" s="7">
        <v>6.6649159848100006E-2</v>
      </c>
      <c r="E27780" s="7">
        <v>5.2549415993719997E-2</v>
      </c>
      <c r="F27780" s="7">
        <v>8.1144687250389994E-2</v>
      </c>
      <c r="G27780" s="7">
        <v>0.16987259812739999</v>
      </c>
      <c r="H27780" s="7">
        <v>5.2464163433740003E-2</v>
      </c>
      <c r="I27780" s="7">
        <v>6.848855922713E-2</v>
      </c>
    </row>
    <row r="27781" spans="1:9" x14ac:dyDescent="0.45">
      <c r="A27781" s="4"/>
      <c r="B27781" s="10">
        <v>25.101576410789999</v>
      </c>
      <c r="C27781" s="10">
        <v>11.543832647509999</v>
      </c>
      <c r="D27781" s="10">
        <v>14.9017394187</v>
      </c>
      <c r="E27781" s="10">
        <v>10.1998369921</v>
      </c>
      <c r="F27781" s="10">
        <v>4.5958434435689997</v>
      </c>
      <c r="G27781" s="10">
        <v>6.9479892039370004</v>
      </c>
      <c r="H27781" s="10">
        <v>4.4477264779760004</v>
      </c>
      <c r="I27781" s="10">
        <v>41.093135536280002</v>
      </c>
    </row>
    <row r="27782" spans="1:9" x14ac:dyDescent="0.45">
      <c r="A27782" s="4" t="s">
        <v>1585</v>
      </c>
      <c r="B27782" s="7">
        <v>6.1234759098280002E-2</v>
      </c>
      <c r="C27782" s="7">
        <v>4.315535770593E-2</v>
      </c>
      <c r="D27782" s="7">
        <v>3.5221907473620001E-2</v>
      </c>
      <c r="E27782" s="7">
        <v>9.1199112601320007E-2</v>
      </c>
      <c r="F27782" s="7">
        <v>4.0817944436600001E-2</v>
      </c>
      <c r="G27782" s="7">
        <v>4.639207549557E-2</v>
      </c>
      <c r="H27782" s="7">
        <v>7.981718523761E-2</v>
      </c>
      <c r="I27782" s="7">
        <v>6.0921274205539999E-2</v>
      </c>
    </row>
    <row r="27783" spans="1:9" x14ac:dyDescent="0.45">
      <c r="A27783" s="4"/>
      <c r="B27783" s="10">
        <v>25.576823001760001</v>
      </c>
      <c r="C27783" s="10">
        <v>4.2093224630710004</v>
      </c>
      <c r="D27783" s="10">
        <v>7.8750833198420001</v>
      </c>
      <c r="E27783" s="10">
        <v>17.701739681919999</v>
      </c>
      <c r="F27783" s="10">
        <v>2.311831971698</v>
      </c>
      <c r="G27783" s="10">
        <v>1.897490491373</v>
      </c>
      <c r="H27783" s="10">
        <v>6.7666190584960004</v>
      </c>
      <c r="I27783" s="10">
        <v>36.55276452332</v>
      </c>
    </row>
    <row r="27784" spans="1:9" x14ac:dyDescent="0.45">
      <c r="A27784" s="4" t="s">
        <v>1586</v>
      </c>
      <c r="B27784" s="7">
        <v>1.3776108827469999E-2</v>
      </c>
      <c r="C27784" s="7">
        <v>2.6824931713440001E-2</v>
      </c>
      <c r="D27784" s="7">
        <v>0</v>
      </c>
      <c r="E27784" s="7">
        <v>2.964488787402E-2</v>
      </c>
      <c r="F27784" s="7">
        <v>4.619670133026E-2</v>
      </c>
      <c r="G27784" s="7">
        <v>0</v>
      </c>
      <c r="H27784" s="7">
        <v>0</v>
      </c>
      <c r="I27784" s="7">
        <v>1.395090361799E-2</v>
      </c>
    </row>
    <row r="27785" spans="1:9" x14ac:dyDescent="0.45">
      <c r="A27785" s="4"/>
      <c r="B27785" s="10">
        <v>5.7540701118399999</v>
      </c>
      <c r="C27785" s="10">
        <v>2.6164720589539998</v>
      </c>
      <c r="D27785" s="10">
        <v>0</v>
      </c>
      <c r="E27785" s="10">
        <v>5.7540701118399999</v>
      </c>
      <c r="F27785" s="10">
        <v>2.6164720589539998</v>
      </c>
      <c r="G27785" s="10">
        <v>0</v>
      </c>
      <c r="H27785" s="10">
        <v>0</v>
      </c>
      <c r="I27785" s="10">
        <v>8.3705421707929997</v>
      </c>
    </row>
    <row r="27786" spans="1:9" x14ac:dyDescent="0.45">
      <c r="A27786" s="4" t="s">
        <v>1587</v>
      </c>
      <c r="B27786" s="7">
        <v>3.9329651964129997E-3</v>
      </c>
      <c r="C27786" s="7">
        <v>7.4326441573249998E-3</v>
      </c>
      <c r="D27786" s="7">
        <v>3.8788332712430002E-3</v>
      </c>
      <c r="E27786" s="7">
        <v>3.9953200725729998E-3</v>
      </c>
      <c r="F27786" s="7">
        <v>1.2800168361960001E-2</v>
      </c>
      <c r="G27786" s="7">
        <v>0</v>
      </c>
      <c r="H27786" s="7">
        <v>0</v>
      </c>
      <c r="I27786" s="7">
        <v>3.946184598301E-3</v>
      </c>
    </row>
    <row r="27787" spans="1:9" x14ac:dyDescent="0.45">
      <c r="A27787" s="4"/>
      <c r="B27787" s="10">
        <v>1.6427394535719999</v>
      </c>
      <c r="C27787" s="10">
        <v>0.7249713054086</v>
      </c>
      <c r="D27787" s="10">
        <v>0.86724818119769997</v>
      </c>
      <c r="E27787" s="10">
        <v>0.7754912723745</v>
      </c>
      <c r="F27787" s="10">
        <v>0.7249713054086</v>
      </c>
      <c r="G27787" s="10">
        <v>0</v>
      </c>
      <c r="H27787" s="10">
        <v>0</v>
      </c>
      <c r="I27787" s="10">
        <v>2.367710758981</v>
      </c>
    </row>
    <row r="27788" spans="1:9" x14ac:dyDescent="0.45">
      <c r="A27788" s="4" t="s">
        <v>1457</v>
      </c>
      <c r="B27788" s="7">
        <v>1</v>
      </c>
      <c r="C27788" s="7">
        <v>1</v>
      </c>
      <c r="D27788" s="7">
        <v>1</v>
      </c>
      <c r="E27788" s="7">
        <v>1</v>
      </c>
      <c r="F27788" s="7">
        <v>1</v>
      </c>
      <c r="G27788" s="7">
        <v>1</v>
      </c>
      <c r="H27788" s="7">
        <v>1</v>
      </c>
      <c r="I27788" s="7">
        <v>1</v>
      </c>
    </row>
    <row r="27789" spans="1:9" x14ac:dyDescent="0.45">
      <c r="A27789" s="4"/>
      <c r="B27789" s="10">
        <v>417.68471662809998</v>
      </c>
      <c r="C27789" s="10">
        <v>97.538815267260006</v>
      </c>
      <c r="D27789" s="10">
        <v>223.58480515970001</v>
      </c>
      <c r="E27789" s="10">
        <v>194.09991146839999</v>
      </c>
      <c r="F27789" s="10">
        <v>56.63763826444</v>
      </c>
      <c r="G27789" s="10">
        <v>40.901177002819999</v>
      </c>
      <c r="H27789" s="10">
        <v>84.776468104610004</v>
      </c>
      <c r="I27789" s="10">
        <v>600</v>
      </c>
    </row>
    <row r="27790" spans="1:9" x14ac:dyDescent="0.45">
      <c r="A27790" s="1" t="s">
        <v>1275</v>
      </c>
    </row>
    <row r="27794" spans="1:4" x14ac:dyDescent="0.45">
      <c r="A27794" s="2" t="s">
        <v>1444</v>
      </c>
    </row>
    <row r="27795" spans="1:4" x14ac:dyDescent="0.45">
      <c r="A27795" s="1" t="s">
        <v>1276</v>
      </c>
    </row>
    <row r="27796" spans="1:4" ht="30" x14ac:dyDescent="0.45">
      <c r="A27796" s="3" t="s">
        <v>1445</v>
      </c>
      <c r="B27796" s="3" t="s">
        <v>1527</v>
      </c>
      <c r="C27796" s="3" t="s">
        <v>1528</v>
      </c>
      <c r="D27796" s="3" t="s">
        <v>1457</v>
      </c>
    </row>
    <row r="27797" spans="1:4" x14ac:dyDescent="0.45">
      <c r="A27797" s="4" t="s">
        <v>1574</v>
      </c>
      <c r="B27797" s="7">
        <v>0.36077975113760002</v>
      </c>
      <c r="C27797" s="7">
        <v>0.35931655020179998</v>
      </c>
      <c r="D27797" s="7">
        <v>0.36011692111369997</v>
      </c>
    </row>
    <row r="27798" spans="1:4" x14ac:dyDescent="0.45">
      <c r="A27798" s="4"/>
      <c r="B27798" s="10">
        <v>118.40791432340001</v>
      </c>
      <c r="C27798" s="10">
        <v>97.662238344849996</v>
      </c>
      <c r="D27798" s="10">
        <v>216.0701526682</v>
      </c>
    </row>
    <row r="27799" spans="1:4" x14ac:dyDescent="0.45">
      <c r="A27799" s="4" t="s">
        <v>1578</v>
      </c>
      <c r="B27799" s="7">
        <v>0.28922272595620002</v>
      </c>
      <c r="C27799" s="7">
        <v>0.24698815100679999</v>
      </c>
      <c r="D27799" s="7">
        <v>0.27009046350409999</v>
      </c>
    </row>
    <row r="27800" spans="1:4" x14ac:dyDescent="0.45">
      <c r="A27800" s="4"/>
      <c r="B27800" s="10">
        <v>94.922898658820003</v>
      </c>
      <c r="C27800" s="10">
        <v>67.131379443650005</v>
      </c>
      <c r="D27800" s="10">
        <v>162.05427810250001</v>
      </c>
    </row>
    <row r="27801" spans="1:4" x14ac:dyDescent="0.45">
      <c r="A27801" s="4" t="s">
        <v>1579</v>
      </c>
      <c r="B27801" s="7">
        <v>7.0359535985970001E-2</v>
      </c>
      <c r="C27801" s="7">
        <v>0.10313557499089999</v>
      </c>
      <c r="D27801" s="7">
        <v>8.5207081655229999E-2</v>
      </c>
    </row>
    <row r="27802" spans="1:4" x14ac:dyDescent="0.45">
      <c r="A27802" s="4"/>
      <c r="B27802" s="10">
        <v>23.0919997106</v>
      </c>
      <c r="C27802" s="10">
        <v>28.03224928254</v>
      </c>
      <c r="D27802" s="10">
        <v>51.12424899314</v>
      </c>
    </row>
    <row r="27803" spans="1:4" x14ac:dyDescent="0.45">
      <c r="A27803" s="4" t="s">
        <v>1580</v>
      </c>
      <c r="B27803" s="7">
        <v>1.1974891954050001E-3</v>
      </c>
      <c r="C27803" s="7">
        <v>9.1928242040620004E-3</v>
      </c>
      <c r="D27803" s="7">
        <v>4.8193759543270001E-3</v>
      </c>
    </row>
    <row r="27804" spans="1:4" x14ac:dyDescent="0.45">
      <c r="A27804" s="4"/>
      <c r="B27804" s="10">
        <v>0.3930159539318</v>
      </c>
      <c r="C27804" s="10">
        <v>2.4986096186640001</v>
      </c>
      <c r="D27804" s="10">
        <v>2.8916255725959998</v>
      </c>
    </row>
    <row r="27805" spans="1:4" x14ac:dyDescent="0.45">
      <c r="A27805" s="4" t="s">
        <v>1575</v>
      </c>
      <c r="B27805" s="7">
        <v>0.1708765149192</v>
      </c>
      <c r="C27805" s="7">
        <v>0.1905938083381</v>
      </c>
      <c r="D27805" s="7">
        <v>0.17980844883790001</v>
      </c>
    </row>
    <row r="27806" spans="1:4" x14ac:dyDescent="0.45">
      <c r="A27806" s="4"/>
      <c r="B27806" s="10">
        <v>56.081672196470002</v>
      </c>
      <c r="C27806" s="10">
        <v>51.803397106289999</v>
      </c>
      <c r="D27806" s="10">
        <v>107.88506930280001</v>
      </c>
    </row>
    <row r="27807" spans="1:4" x14ac:dyDescent="0.45">
      <c r="A27807" s="4" t="s">
        <v>1581</v>
      </c>
      <c r="B27807" s="7">
        <v>0.16244745454990001</v>
      </c>
      <c r="C27807" s="7">
        <v>0.18112648729709999</v>
      </c>
      <c r="D27807" s="7">
        <v>0.17090905638439999</v>
      </c>
    </row>
    <row r="27808" spans="1:4" x14ac:dyDescent="0.45">
      <c r="A27808" s="4"/>
      <c r="B27808" s="10">
        <v>53.315254583269997</v>
      </c>
      <c r="C27808" s="10">
        <v>49.230179247350002</v>
      </c>
      <c r="D27808" s="10">
        <v>102.5454338306</v>
      </c>
    </row>
    <row r="27809" spans="1:4" x14ac:dyDescent="0.45">
      <c r="A27809" s="4" t="s">
        <v>1582</v>
      </c>
      <c r="B27809" s="7">
        <v>8.4290603693099996E-3</v>
      </c>
      <c r="C27809" s="7">
        <v>9.4673210409880002E-3</v>
      </c>
      <c r="D27809" s="7">
        <v>8.8993924535800007E-3</v>
      </c>
    </row>
    <row r="27810" spans="1:4" x14ac:dyDescent="0.45">
      <c r="A27810" s="4"/>
      <c r="B27810" s="10">
        <v>2.7664176132080001</v>
      </c>
      <c r="C27810" s="10">
        <v>2.5732178589410002</v>
      </c>
      <c r="D27810" s="10">
        <v>5.3396354721480002</v>
      </c>
    </row>
    <row r="27811" spans="1:4" x14ac:dyDescent="0.45">
      <c r="A27811" s="4" t="s">
        <v>1583</v>
      </c>
      <c r="B27811" s="7">
        <v>0.3190925267602</v>
      </c>
      <c r="C27811" s="7">
        <v>0.30513045532369998</v>
      </c>
      <c r="D27811" s="7">
        <v>0.31276770839939999</v>
      </c>
    </row>
    <row r="27812" spans="1:4" x14ac:dyDescent="0.45">
      <c r="A27812" s="4"/>
      <c r="B27812" s="10">
        <v>104.7261672827</v>
      </c>
      <c r="C27812" s="10">
        <v>82.934457756970005</v>
      </c>
      <c r="D27812" s="10">
        <v>187.66062503969999</v>
      </c>
    </row>
    <row r="27813" spans="1:4" x14ac:dyDescent="0.45">
      <c r="A27813" s="4" t="s">
        <v>1577</v>
      </c>
      <c r="B27813" s="7">
        <v>0.1492512071831</v>
      </c>
      <c r="C27813" s="7">
        <v>0.14495918613639999</v>
      </c>
      <c r="D27813" s="7">
        <v>0.147306921649</v>
      </c>
    </row>
    <row r="27814" spans="1:4" x14ac:dyDescent="0.45">
      <c r="A27814" s="4"/>
      <c r="B27814" s="10">
        <v>48.984246197490002</v>
      </c>
      <c r="C27814" s="10">
        <v>39.399906791889997</v>
      </c>
      <c r="D27814" s="10">
        <v>88.384152989379999</v>
      </c>
    </row>
    <row r="27815" spans="1:4" x14ac:dyDescent="0.45">
      <c r="A27815" s="4" t="s">
        <v>1584</v>
      </c>
      <c r="B27815" s="7">
        <v>7.1080022285100006E-2</v>
      </c>
      <c r="C27815" s="7">
        <v>6.5359353282959998E-2</v>
      </c>
      <c r="D27815" s="7">
        <v>6.848855922713E-2</v>
      </c>
    </row>
    <row r="27816" spans="1:4" x14ac:dyDescent="0.45">
      <c r="A27816" s="4"/>
      <c r="B27816" s="10">
        <v>23.328463313970001</v>
      </c>
      <c r="C27816" s="10">
        <v>17.764672222310001</v>
      </c>
      <c r="D27816" s="10">
        <v>41.093135536280002</v>
      </c>
    </row>
    <row r="27817" spans="1:4" x14ac:dyDescent="0.45">
      <c r="A27817" s="4" t="s">
        <v>1585</v>
      </c>
      <c r="B27817" s="7">
        <v>5.6170017158929997E-2</v>
      </c>
      <c r="C27817" s="7">
        <v>6.6658443310399995E-2</v>
      </c>
      <c r="D27817" s="7">
        <v>6.0921274205539999E-2</v>
      </c>
    </row>
    <row r="27818" spans="1:4" x14ac:dyDescent="0.45">
      <c r="A27818" s="4"/>
      <c r="B27818" s="10">
        <v>18.43499963156</v>
      </c>
      <c r="C27818" s="10">
        <v>18.117764891770001</v>
      </c>
      <c r="D27818" s="10">
        <v>36.55276452332</v>
      </c>
    </row>
    <row r="27819" spans="1:4" x14ac:dyDescent="0.45">
      <c r="A27819" s="4" t="s">
        <v>1586</v>
      </c>
      <c r="B27819" s="7">
        <v>1.9792236278340002E-2</v>
      </c>
      <c r="C27819" s="7">
        <v>6.8974621936739996E-3</v>
      </c>
      <c r="D27819" s="7">
        <v>1.395090361799E-2</v>
      </c>
    </row>
    <row r="27820" spans="1:4" x14ac:dyDescent="0.45">
      <c r="A27820" s="4"/>
      <c r="B27820" s="10">
        <v>6.4958119465530002</v>
      </c>
      <c r="C27820" s="10">
        <v>1.874730224241</v>
      </c>
      <c r="D27820" s="10">
        <v>8.3705421707929997</v>
      </c>
    </row>
    <row r="27821" spans="1:4" x14ac:dyDescent="0.45">
      <c r="A27821" s="4" t="s">
        <v>1587</v>
      </c>
      <c r="B27821" s="7">
        <v>2.2089314607209999E-3</v>
      </c>
      <c r="C27821" s="7">
        <v>6.04392734942E-3</v>
      </c>
      <c r="D27821" s="7">
        <v>3.946184598301E-3</v>
      </c>
    </row>
    <row r="27822" spans="1:4" x14ac:dyDescent="0.45">
      <c r="A27822" s="4"/>
      <c r="B27822" s="10">
        <v>0.7249713054086</v>
      </c>
      <c r="C27822" s="10">
        <v>1.6427394535719999</v>
      </c>
      <c r="D27822" s="10">
        <v>2.367710758981</v>
      </c>
    </row>
    <row r="27823" spans="1:4" x14ac:dyDescent="0.45">
      <c r="A27823" s="4" t="s">
        <v>1457</v>
      </c>
      <c r="B27823" s="7">
        <v>1</v>
      </c>
      <c r="C27823" s="7">
        <v>1</v>
      </c>
      <c r="D27823" s="7">
        <v>1</v>
      </c>
    </row>
    <row r="27824" spans="1:4" x14ac:dyDescent="0.45">
      <c r="A27824" s="4"/>
      <c r="B27824" s="10">
        <v>328.2</v>
      </c>
      <c r="C27824" s="10">
        <v>271.8</v>
      </c>
      <c r="D27824" s="10">
        <v>600</v>
      </c>
    </row>
    <row r="27825" spans="1:8" x14ac:dyDescent="0.45">
      <c r="A27825" s="1" t="s">
        <v>1276</v>
      </c>
    </row>
    <row r="27829" spans="1:8" x14ac:dyDescent="0.45">
      <c r="A27829" s="2" t="s">
        <v>1444</v>
      </c>
    </row>
    <row r="27830" spans="1:8" x14ac:dyDescent="0.45">
      <c r="A27830" s="1" t="s">
        <v>1277</v>
      </c>
    </row>
    <row r="27831" spans="1:8" ht="30" x14ac:dyDescent="0.45">
      <c r="A27831" s="3" t="s">
        <v>1445</v>
      </c>
      <c r="B27831" s="3" t="s">
        <v>1529</v>
      </c>
      <c r="C27831" s="3" t="s">
        <v>1530</v>
      </c>
      <c r="D27831" s="3" t="s">
        <v>1531</v>
      </c>
      <c r="E27831" s="3" t="s">
        <v>1532</v>
      </c>
      <c r="F27831" s="3" t="s">
        <v>1533</v>
      </c>
      <c r="G27831" s="3" t="s">
        <v>1534</v>
      </c>
      <c r="H27831" s="3" t="s">
        <v>1457</v>
      </c>
    </row>
    <row r="27832" spans="1:8" x14ac:dyDescent="0.45">
      <c r="A27832" s="4" t="s">
        <v>1574</v>
      </c>
      <c r="B27832" s="7">
        <v>0.37339723159619997</v>
      </c>
      <c r="C27832" s="7">
        <v>0.35144630517879999</v>
      </c>
      <c r="D27832" s="7">
        <v>0.40099880352709999</v>
      </c>
      <c r="E27832" s="7">
        <v>0.35420643909490002</v>
      </c>
      <c r="F27832" s="7">
        <v>0.34531445548189998</v>
      </c>
      <c r="G27832" s="7">
        <v>0.3575984590138</v>
      </c>
      <c r="H27832" s="7">
        <v>0.36011692111369997</v>
      </c>
    </row>
    <row r="27833" spans="1:8" x14ac:dyDescent="0.45">
      <c r="A27833" s="4"/>
      <c r="B27833" s="10">
        <v>88.495143888309997</v>
      </c>
      <c r="C27833" s="10">
        <v>127.5750087799</v>
      </c>
      <c r="D27833" s="10">
        <v>38.977083702850003</v>
      </c>
      <c r="E27833" s="10">
        <v>49.518060185460001</v>
      </c>
      <c r="F27833" s="10">
        <v>62.778168006610002</v>
      </c>
      <c r="G27833" s="10">
        <v>64.79684077329</v>
      </c>
      <c r="H27833" s="10">
        <v>216.0701526682</v>
      </c>
    </row>
    <row r="27834" spans="1:8" x14ac:dyDescent="0.45">
      <c r="A27834" s="4" t="s">
        <v>1578</v>
      </c>
      <c r="B27834" s="7">
        <v>0.29962520724809999</v>
      </c>
      <c r="C27834" s="7">
        <v>0.25080744899360002</v>
      </c>
      <c r="D27834" s="7">
        <v>0.30216078269259999</v>
      </c>
      <c r="E27834" s="7">
        <v>0.2978622749648</v>
      </c>
      <c r="F27834" s="7">
        <v>0.24828164404450001</v>
      </c>
      <c r="G27834" s="7">
        <v>0.25334161753520001</v>
      </c>
      <c r="H27834" s="7">
        <v>0.27009046350409999</v>
      </c>
    </row>
    <row r="27835" spans="1:8" x14ac:dyDescent="0.45">
      <c r="A27835" s="4"/>
      <c r="B27835" s="10">
        <v>71.011174117799996</v>
      </c>
      <c r="C27835" s="10">
        <v>91.043103984669997</v>
      </c>
      <c r="D27835" s="10">
        <v>29.370028077730002</v>
      </c>
      <c r="E27835" s="10">
        <v>41.641146040080002</v>
      </c>
      <c r="F27835" s="10">
        <v>45.137602887290001</v>
      </c>
      <c r="G27835" s="10">
        <v>45.905501097379997</v>
      </c>
      <c r="H27835" s="10">
        <v>162.05427810250001</v>
      </c>
    </row>
    <row r="27836" spans="1:8" x14ac:dyDescent="0.45">
      <c r="A27836" s="4" t="s">
        <v>1579</v>
      </c>
      <c r="B27836" s="7">
        <v>7.3772024348099999E-2</v>
      </c>
      <c r="C27836" s="7">
        <v>9.2672945516900002E-2</v>
      </c>
      <c r="D27836" s="7">
        <v>9.8838020834510001E-2</v>
      </c>
      <c r="E27836" s="7">
        <v>5.6344164130079998E-2</v>
      </c>
      <c r="F27836" s="7">
        <v>8.7717781673869996E-2</v>
      </c>
      <c r="G27836" s="7">
        <v>9.7644517187229996E-2</v>
      </c>
      <c r="H27836" s="7">
        <v>8.5207081655229999E-2</v>
      </c>
    </row>
    <row r="27837" spans="1:8" x14ac:dyDescent="0.45">
      <c r="A27837" s="4"/>
      <c r="B27837" s="10">
        <v>17.4839697705</v>
      </c>
      <c r="C27837" s="10">
        <v>33.640279222629999</v>
      </c>
      <c r="D27837" s="10">
        <v>9.6070556251170007</v>
      </c>
      <c r="E27837" s="10">
        <v>7.8769141453840001</v>
      </c>
      <c r="F27837" s="10">
        <v>15.94709270831</v>
      </c>
      <c r="G27837" s="10">
        <v>17.693186514330002</v>
      </c>
      <c r="H27837" s="10">
        <v>51.12424899314</v>
      </c>
    </row>
    <row r="27838" spans="1:8" x14ac:dyDescent="0.45">
      <c r="A27838" s="4" t="s">
        <v>1580</v>
      </c>
      <c r="B27838" s="7">
        <v>0</v>
      </c>
      <c r="C27838" s="7">
        <v>7.9659106683080006E-3</v>
      </c>
      <c r="D27838" s="7">
        <v>0</v>
      </c>
      <c r="E27838" s="7">
        <v>0</v>
      </c>
      <c r="F27838" s="7">
        <v>9.3150297635199997E-3</v>
      </c>
      <c r="G27838" s="7">
        <v>6.6123242913249999E-3</v>
      </c>
      <c r="H27838" s="7">
        <v>4.8193759543270001E-3</v>
      </c>
    </row>
    <row r="27839" spans="1:8" x14ac:dyDescent="0.45">
      <c r="A27839" s="4"/>
      <c r="B27839" s="10">
        <v>0</v>
      </c>
      <c r="C27839" s="10">
        <v>2.8916255725959998</v>
      </c>
      <c r="D27839" s="10">
        <v>0</v>
      </c>
      <c r="E27839" s="10">
        <v>0</v>
      </c>
      <c r="F27839" s="10">
        <v>1.6934724110079999</v>
      </c>
      <c r="G27839" s="10">
        <v>1.1981531615879999</v>
      </c>
      <c r="H27839" s="10">
        <v>2.8916255725959998</v>
      </c>
    </row>
    <row r="27840" spans="1:8" x14ac:dyDescent="0.45">
      <c r="A27840" s="4" t="s">
        <v>1575</v>
      </c>
      <c r="B27840" s="7">
        <v>0.16364481738110001</v>
      </c>
      <c r="C27840" s="7">
        <v>0.1903615635907</v>
      </c>
      <c r="D27840" s="7">
        <v>8.5318909517270003E-2</v>
      </c>
      <c r="E27840" s="7">
        <v>0.2181031739216</v>
      </c>
      <c r="F27840" s="7">
        <v>0.18093709141850001</v>
      </c>
      <c r="G27840" s="7">
        <v>0.19981724262450001</v>
      </c>
      <c r="H27840" s="7">
        <v>0.17980844883790001</v>
      </c>
    </row>
    <row r="27841" spans="1:8" x14ac:dyDescent="0.45">
      <c r="A27841" s="4"/>
      <c r="B27841" s="10">
        <v>38.783821719320002</v>
      </c>
      <c r="C27841" s="10">
        <v>69.101247583439999</v>
      </c>
      <c r="D27841" s="10">
        <v>8.2929980050799994</v>
      </c>
      <c r="E27841" s="10">
        <v>30.490823714240001</v>
      </c>
      <c r="F27841" s="10">
        <v>32.894363219870002</v>
      </c>
      <c r="G27841" s="10">
        <v>36.20688436356</v>
      </c>
      <c r="H27841" s="10">
        <v>107.88506930280001</v>
      </c>
    </row>
    <row r="27842" spans="1:8" x14ac:dyDescent="0.45">
      <c r="A27842" s="4" t="s">
        <v>1581</v>
      </c>
      <c r="B27842" s="7">
        <v>0.15105590388599999</v>
      </c>
      <c r="C27842" s="7">
        <v>0.18387103198240001</v>
      </c>
      <c r="D27842" s="7">
        <v>8.5318909517270003E-2</v>
      </c>
      <c r="E27842" s="7">
        <v>0.19676145361879999</v>
      </c>
      <c r="F27842" s="7">
        <v>0.18093709141850001</v>
      </c>
      <c r="G27842" s="7">
        <v>0.18681468758139999</v>
      </c>
      <c r="H27842" s="7">
        <v>0.17090905638439999</v>
      </c>
    </row>
    <row r="27843" spans="1:8" x14ac:dyDescent="0.45">
      <c r="A27843" s="4"/>
      <c r="B27843" s="10">
        <v>35.800249220989997</v>
      </c>
      <c r="C27843" s="10">
        <v>66.745184609619997</v>
      </c>
      <c r="D27843" s="10">
        <v>8.2929980050799994</v>
      </c>
      <c r="E27843" s="10">
        <v>27.507251215909999</v>
      </c>
      <c r="F27843" s="10">
        <v>32.894363219870002</v>
      </c>
      <c r="G27843" s="10">
        <v>33.850821389750003</v>
      </c>
      <c r="H27843" s="10">
        <v>102.5454338306</v>
      </c>
    </row>
    <row r="27844" spans="1:8" x14ac:dyDescent="0.45">
      <c r="A27844" s="4" t="s">
        <v>1582</v>
      </c>
      <c r="B27844" s="7">
        <v>1.258891349506E-2</v>
      </c>
      <c r="C27844" s="7">
        <v>6.4905316083149998E-3</v>
      </c>
      <c r="D27844" s="7">
        <v>0</v>
      </c>
      <c r="E27844" s="7">
        <v>2.1341720302789999E-2</v>
      </c>
      <c r="F27844" s="7">
        <v>0</v>
      </c>
      <c r="G27844" s="7">
        <v>1.300255504315E-2</v>
      </c>
      <c r="H27844" s="7">
        <v>8.8993924535800007E-3</v>
      </c>
    </row>
    <row r="27845" spans="1:8" x14ac:dyDescent="0.45">
      <c r="A27845" s="4"/>
      <c r="B27845" s="10">
        <v>2.98357249833</v>
      </c>
      <c r="C27845" s="10">
        <v>2.3560629738180001</v>
      </c>
      <c r="D27845" s="10">
        <v>0</v>
      </c>
      <c r="E27845" s="10">
        <v>2.98357249833</v>
      </c>
      <c r="F27845" s="10">
        <v>0</v>
      </c>
      <c r="G27845" s="10">
        <v>2.3560629738180001</v>
      </c>
      <c r="H27845" s="10">
        <v>5.3396354721480002</v>
      </c>
    </row>
    <row r="27846" spans="1:8" x14ac:dyDescent="0.45">
      <c r="A27846" s="4" t="s">
        <v>1583</v>
      </c>
      <c r="B27846" s="7">
        <v>0.3439122888201</v>
      </c>
      <c r="C27846" s="7">
        <v>0.29243364349669998</v>
      </c>
      <c r="D27846" s="7">
        <v>0.3912215377239</v>
      </c>
      <c r="E27846" s="7">
        <v>0.3110191629729</v>
      </c>
      <c r="F27846" s="7">
        <v>0.32869290830699999</v>
      </c>
      <c r="G27846" s="7">
        <v>0.25605431489559999</v>
      </c>
      <c r="H27846" s="7">
        <v>0.31276770839939999</v>
      </c>
    </row>
    <row r="27847" spans="1:8" x14ac:dyDescent="0.45">
      <c r="A27847" s="4"/>
      <c r="B27847" s="10">
        <v>81.507212450379996</v>
      </c>
      <c r="C27847" s="10">
        <v>106.1534125893</v>
      </c>
      <c r="D27847" s="10">
        <v>38.026733466769997</v>
      </c>
      <c r="E27847" s="10">
        <v>43.480478983600001</v>
      </c>
      <c r="F27847" s="10">
        <v>59.756370730210001</v>
      </c>
      <c r="G27847" s="10">
        <v>46.397041859070001</v>
      </c>
      <c r="H27847" s="10">
        <v>187.66062503969999</v>
      </c>
    </row>
    <row r="27848" spans="1:8" x14ac:dyDescent="0.45">
      <c r="A27848" s="4" t="s">
        <v>1577</v>
      </c>
      <c r="B27848" s="7">
        <v>0.1190456622025</v>
      </c>
      <c r="C27848" s="7">
        <v>0.1657584877338</v>
      </c>
      <c r="D27848" s="7">
        <v>0.1224607492317</v>
      </c>
      <c r="E27848" s="7">
        <v>0.1166712240106</v>
      </c>
      <c r="F27848" s="7">
        <v>0.14505554479259999</v>
      </c>
      <c r="G27848" s="7">
        <v>0.18652998346620001</v>
      </c>
      <c r="H27848" s="7">
        <v>0.147306921649</v>
      </c>
    </row>
    <row r="27849" spans="1:8" x14ac:dyDescent="0.45">
      <c r="A27849" s="4"/>
      <c r="B27849" s="10">
        <v>28.213821941999999</v>
      </c>
      <c r="C27849" s="10">
        <v>60.170331047369999</v>
      </c>
      <c r="D27849" s="10">
        <v>11.90318482532</v>
      </c>
      <c r="E27849" s="10">
        <v>16.310637116679999</v>
      </c>
      <c r="F27849" s="10">
        <v>26.371098043300002</v>
      </c>
      <c r="G27849" s="10">
        <v>33.799233004069997</v>
      </c>
      <c r="H27849" s="10">
        <v>88.384152989379999</v>
      </c>
    </row>
    <row r="27850" spans="1:8" x14ac:dyDescent="0.45">
      <c r="A27850" s="4" t="s">
        <v>1584</v>
      </c>
      <c r="B27850" s="7">
        <v>8.022008085882E-2</v>
      </c>
      <c r="C27850" s="7">
        <v>6.0829136013049998E-2</v>
      </c>
      <c r="D27850" s="7">
        <v>8.3715334795819996E-2</v>
      </c>
      <c r="E27850" s="7">
        <v>7.7789904301759999E-2</v>
      </c>
      <c r="F27850" s="7">
        <v>7.3221984273389995E-2</v>
      </c>
      <c r="G27850" s="7">
        <v>4.8395251831319999E-2</v>
      </c>
      <c r="H27850" s="7">
        <v>6.848855922713E-2</v>
      </c>
    </row>
    <row r="27851" spans="1:8" x14ac:dyDescent="0.45">
      <c r="A27851" s="4"/>
      <c r="B27851" s="10">
        <v>19.012159163540002</v>
      </c>
      <c r="C27851" s="10">
        <v>22.08097637274</v>
      </c>
      <c r="D27851" s="10">
        <v>8.1371305421559992</v>
      </c>
      <c r="E27851" s="10">
        <v>10.87502862138</v>
      </c>
      <c r="F27851" s="10">
        <v>13.3117567409</v>
      </c>
      <c r="G27851" s="10">
        <v>8.7692196318339999</v>
      </c>
      <c r="H27851" s="10">
        <v>41.093135536280002</v>
      </c>
    </row>
    <row r="27852" spans="1:8" x14ac:dyDescent="0.45">
      <c r="A27852" s="4" t="s">
        <v>1585</v>
      </c>
      <c r="B27852" s="7">
        <v>3.5166306317569999E-2</v>
      </c>
      <c r="C27852" s="7">
        <v>7.7736501173719996E-2</v>
      </c>
      <c r="D27852" s="7">
        <v>3.8745414435879998E-2</v>
      </c>
      <c r="E27852" s="7">
        <v>3.2677827711720002E-2</v>
      </c>
      <c r="F27852" s="7">
        <v>5.725588452028E-2</v>
      </c>
      <c r="G27852" s="7">
        <v>9.8284934438599994E-2</v>
      </c>
      <c r="H27852" s="7">
        <v>6.0921274205539999E-2</v>
      </c>
    </row>
    <row r="27853" spans="1:8" x14ac:dyDescent="0.45">
      <c r="A27853" s="4"/>
      <c r="B27853" s="10">
        <v>8.3344145972650008</v>
      </c>
      <c r="C27853" s="10">
        <v>28.21834992606</v>
      </c>
      <c r="D27853" s="10">
        <v>3.7660542831680002</v>
      </c>
      <c r="E27853" s="10">
        <v>4.5683603140970002</v>
      </c>
      <c r="F27853" s="10">
        <v>10.409119805790001</v>
      </c>
      <c r="G27853" s="10">
        <v>17.809230120270001</v>
      </c>
      <c r="H27853" s="10">
        <v>36.55276452332</v>
      </c>
    </row>
    <row r="27854" spans="1:8" x14ac:dyDescent="0.45">
      <c r="A27854" s="4" t="s">
        <v>1586</v>
      </c>
      <c r="B27854" s="7">
        <v>0</v>
      </c>
      <c r="C27854" s="7">
        <v>2.3059344823120002E-2</v>
      </c>
      <c r="D27854" s="7">
        <v>0</v>
      </c>
      <c r="E27854" s="7">
        <v>0</v>
      </c>
      <c r="F27854" s="7">
        <v>1.031204743807E-2</v>
      </c>
      <c r="G27854" s="7">
        <v>3.5848851802169998E-2</v>
      </c>
      <c r="H27854" s="7">
        <v>1.395090361799E-2</v>
      </c>
    </row>
    <row r="27855" spans="1:8" x14ac:dyDescent="0.45">
      <c r="A27855" s="4"/>
      <c r="B27855" s="10">
        <v>0</v>
      </c>
      <c r="C27855" s="10">
        <v>8.3705421707929997</v>
      </c>
      <c r="D27855" s="10">
        <v>0</v>
      </c>
      <c r="E27855" s="10">
        <v>0</v>
      </c>
      <c r="F27855" s="10">
        <v>1.874730224241</v>
      </c>
      <c r="G27855" s="10">
        <v>6.4958119465530002</v>
      </c>
      <c r="H27855" s="10">
        <v>8.3705421707929997</v>
      </c>
    </row>
    <row r="27856" spans="1:8" x14ac:dyDescent="0.45">
      <c r="A27856" s="4" t="s">
        <v>1587</v>
      </c>
      <c r="B27856" s="7">
        <v>3.6592750261509998E-3</v>
      </c>
      <c r="C27856" s="7">
        <v>4.1335057239200003E-3</v>
      </c>
      <c r="D27856" s="7">
        <v>0</v>
      </c>
      <c r="E27856" s="7">
        <v>6.2034919971229998E-3</v>
      </c>
      <c r="F27856" s="7">
        <v>4.2656285609159999E-3</v>
      </c>
      <c r="G27856" s="7">
        <v>4.0009453940869997E-3</v>
      </c>
      <c r="H27856" s="7">
        <v>3.946184598301E-3</v>
      </c>
    </row>
    <row r="27857" spans="1:8" x14ac:dyDescent="0.45">
      <c r="A27857" s="4"/>
      <c r="B27857" s="10">
        <v>0.86724818119769997</v>
      </c>
      <c r="C27857" s="10">
        <v>1.5004625777830001</v>
      </c>
      <c r="D27857" s="10">
        <v>0</v>
      </c>
      <c r="E27857" s="10">
        <v>0.86724818119769997</v>
      </c>
      <c r="F27857" s="10">
        <v>0.7754912723745</v>
      </c>
      <c r="G27857" s="10">
        <v>0.7249713054086</v>
      </c>
      <c r="H27857" s="10">
        <v>2.367710758981</v>
      </c>
    </row>
    <row r="27858" spans="1:8" x14ac:dyDescent="0.45">
      <c r="A27858" s="4" t="s">
        <v>1457</v>
      </c>
      <c r="B27858" s="7">
        <v>1</v>
      </c>
      <c r="C27858" s="7">
        <v>1</v>
      </c>
      <c r="D27858" s="7">
        <v>1</v>
      </c>
      <c r="E27858" s="7">
        <v>1</v>
      </c>
      <c r="F27858" s="7">
        <v>1</v>
      </c>
      <c r="G27858" s="7">
        <v>1</v>
      </c>
      <c r="H27858" s="7">
        <v>1</v>
      </c>
    </row>
    <row r="27859" spans="1:8" x14ac:dyDescent="0.45">
      <c r="A27859" s="4"/>
      <c r="B27859" s="10">
        <v>237</v>
      </c>
      <c r="C27859" s="10">
        <v>363</v>
      </c>
      <c r="D27859" s="10">
        <v>97.200000000019998</v>
      </c>
      <c r="E27859" s="10">
        <v>139.80000000000001</v>
      </c>
      <c r="F27859" s="10">
        <v>181.8</v>
      </c>
      <c r="G27859" s="10">
        <v>181.2</v>
      </c>
      <c r="H27859" s="10">
        <v>600</v>
      </c>
    </row>
    <row r="27860" spans="1:8" x14ac:dyDescent="0.45">
      <c r="A27860" s="1" t="s">
        <v>1277</v>
      </c>
    </row>
    <row r="27864" spans="1:8" x14ac:dyDescent="0.45">
      <c r="A27864" s="2" t="s">
        <v>1444</v>
      </c>
    </row>
    <row r="27865" spans="1:8" x14ac:dyDescent="0.45">
      <c r="A27865" s="1" t="s">
        <v>1278</v>
      </c>
    </row>
    <row r="27866" spans="1:8" ht="30" x14ac:dyDescent="0.45">
      <c r="A27866" s="3" t="s">
        <v>1445</v>
      </c>
      <c r="B27866" s="3" t="s">
        <v>1535</v>
      </c>
      <c r="C27866" s="3" t="s">
        <v>1536</v>
      </c>
      <c r="D27866" s="3" t="s">
        <v>1537</v>
      </c>
      <c r="E27866" s="3" t="s">
        <v>1538</v>
      </c>
      <c r="F27866" s="3" t="s">
        <v>1464</v>
      </c>
      <c r="G27866" s="3" t="s">
        <v>1457</v>
      </c>
    </row>
    <row r="27867" spans="1:8" x14ac:dyDescent="0.45">
      <c r="A27867" s="4" t="s">
        <v>1574</v>
      </c>
      <c r="B27867" s="7">
        <v>0.3954850866281</v>
      </c>
      <c r="C27867" s="7">
        <v>0.3579088751167</v>
      </c>
      <c r="D27867" s="7">
        <v>0.34074714391229999</v>
      </c>
      <c r="E27867" s="7">
        <v>0.36281284809969999</v>
      </c>
      <c r="F27867" s="7">
        <v>6.3496027324949994E-2</v>
      </c>
      <c r="G27867" s="7">
        <v>0.36011692111369997</v>
      </c>
    </row>
    <row r="27868" spans="1:8" x14ac:dyDescent="0.45">
      <c r="A27868" s="4"/>
      <c r="B27868" s="10">
        <v>78.721306493399993</v>
      </c>
      <c r="C27868" s="10">
        <v>72.637606204890005</v>
      </c>
      <c r="D27868" s="10">
        <v>55.813478553039999</v>
      </c>
      <c r="E27868" s="10">
        <v>8.1528652309179996</v>
      </c>
      <c r="F27868" s="10">
        <v>0.7448961859555</v>
      </c>
      <c r="G27868" s="10">
        <v>216.0701526682</v>
      </c>
    </row>
    <row r="27869" spans="1:8" x14ac:dyDescent="0.45">
      <c r="A27869" s="4" t="s">
        <v>1578</v>
      </c>
      <c r="B27869" s="7">
        <v>0.27784814909159999</v>
      </c>
      <c r="C27869" s="7">
        <v>0.29065673527109998</v>
      </c>
      <c r="D27869" s="7">
        <v>0.25145887689890001</v>
      </c>
      <c r="E27869" s="7">
        <v>0.28903548983920002</v>
      </c>
      <c r="F27869" s="6">
        <v>6.5233626526340002E-3</v>
      </c>
      <c r="G27869" s="7">
        <v>0.27009046350409999</v>
      </c>
    </row>
    <row r="27870" spans="1:8" x14ac:dyDescent="0.45">
      <c r="A27870" s="4"/>
      <c r="B27870" s="10">
        <v>55.30567407673</v>
      </c>
      <c r="C27870" s="10">
        <v>58.988784423230001</v>
      </c>
      <c r="D27870" s="10">
        <v>41.188297197819999</v>
      </c>
      <c r="E27870" s="10">
        <v>6.4949943419969998</v>
      </c>
      <c r="F27870" s="9">
        <v>7.6528062687820003E-2</v>
      </c>
      <c r="G27870" s="10">
        <v>162.05427810250001</v>
      </c>
    </row>
    <row r="27871" spans="1:8" x14ac:dyDescent="0.45">
      <c r="A27871" s="4" t="s">
        <v>1579</v>
      </c>
      <c r="B27871" s="7">
        <v>0.1090394187137</v>
      </c>
      <c r="C27871" s="7">
        <v>6.7252139845590003E-2</v>
      </c>
      <c r="D27871" s="7">
        <v>8.2082476050129999E-2</v>
      </c>
      <c r="E27871" s="7">
        <v>7.3777358260519996E-2</v>
      </c>
      <c r="F27871" s="7">
        <v>5.6972664672319998E-2</v>
      </c>
      <c r="G27871" s="7">
        <v>8.5207081655229999E-2</v>
      </c>
    </row>
    <row r="27872" spans="1:8" x14ac:dyDescent="0.45">
      <c r="A27872" s="4"/>
      <c r="B27872" s="10">
        <v>21.704296294980001</v>
      </c>
      <c r="C27872" s="10">
        <v>13.64882178165</v>
      </c>
      <c r="D27872" s="10">
        <v>13.44489190432</v>
      </c>
      <c r="E27872" s="10">
        <v>1.657870888922</v>
      </c>
      <c r="F27872" s="10">
        <v>0.66836812326759998</v>
      </c>
      <c r="G27872" s="10">
        <v>51.12424899314</v>
      </c>
    </row>
    <row r="27873" spans="1:7" x14ac:dyDescent="0.45">
      <c r="A27873" s="4" t="s">
        <v>1580</v>
      </c>
      <c r="B27873" s="7">
        <v>8.5975188228569997E-3</v>
      </c>
      <c r="C27873" s="7">
        <v>0</v>
      </c>
      <c r="D27873" s="7">
        <v>7.2057909632589996E-3</v>
      </c>
      <c r="E27873" s="7">
        <v>0</v>
      </c>
      <c r="F27873" s="7">
        <v>0</v>
      </c>
      <c r="G27873" s="7">
        <v>4.8193759543270001E-3</v>
      </c>
    </row>
    <row r="27874" spans="1:7" x14ac:dyDescent="0.45">
      <c r="A27874" s="4"/>
      <c r="B27874" s="10">
        <v>1.7113361216909999</v>
      </c>
      <c r="C27874" s="10">
        <v>0</v>
      </c>
      <c r="D27874" s="10">
        <v>1.1802894509049999</v>
      </c>
      <c r="E27874" s="10">
        <v>0</v>
      </c>
      <c r="F27874" s="10">
        <v>0</v>
      </c>
      <c r="G27874" s="10">
        <v>2.8916255725959998</v>
      </c>
    </row>
    <row r="27875" spans="1:7" x14ac:dyDescent="0.45">
      <c r="A27875" s="4" t="s">
        <v>1575</v>
      </c>
      <c r="B27875" s="7">
        <v>0.20648360361769999</v>
      </c>
      <c r="C27875" s="7">
        <v>0.15931985557049999</v>
      </c>
      <c r="D27875" s="7">
        <v>0.15230682592879999</v>
      </c>
      <c r="E27875" s="7">
        <v>0.18485334898360001</v>
      </c>
      <c r="F27875" s="7">
        <v>0.45597351521599999</v>
      </c>
      <c r="G27875" s="7">
        <v>0.17980844883790001</v>
      </c>
    </row>
    <row r="27876" spans="1:7" x14ac:dyDescent="0.45">
      <c r="A27876" s="4"/>
      <c r="B27876" s="10">
        <v>41.100561300140001</v>
      </c>
      <c r="C27876" s="10">
        <v>32.333964688019996</v>
      </c>
      <c r="D27876" s="10">
        <v>24.947454188049999</v>
      </c>
      <c r="E27876" s="10">
        <v>4.1538893940520003</v>
      </c>
      <c r="F27876" s="10">
        <v>5.3491997324950002</v>
      </c>
      <c r="G27876" s="10">
        <v>107.88506930280001</v>
      </c>
    </row>
    <row r="27877" spans="1:7" x14ac:dyDescent="0.45">
      <c r="A27877" s="4" t="s">
        <v>1581</v>
      </c>
      <c r="B27877" s="7">
        <v>0.20648360361769999</v>
      </c>
      <c r="C27877" s="7">
        <v>0.14711436388259999</v>
      </c>
      <c r="D27877" s="7">
        <v>0.13483077416790001</v>
      </c>
      <c r="E27877" s="7">
        <v>0.18485334898360001</v>
      </c>
      <c r="F27877" s="7">
        <v>0.45597351521599999</v>
      </c>
      <c r="G27877" s="7">
        <v>0.17090905638439999</v>
      </c>
    </row>
    <row r="27878" spans="1:7" x14ac:dyDescent="0.45">
      <c r="A27878" s="4"/>
      <c r="B27878" s="10">
        <v>41.100561300140001</v>
      </c>
      <c r="C27878" s="10">
        <v>29.856860149959999</v>
      </c>
      <c r="D27878" s="10">
        <v>22.08492325396</v>
      </c>
      <c r="E27878" s="10">
        <v>4.1538893940520003</v>
      </c>
      <c r="F27878" s="10">
        <v>5.3491997324950002</v>
      </c>
      <c r="G27878" s="10">
        <v>102.5454338306</v>
      </c>
    </row>
    <row r="27879" spans="1:7" x14ac:dyDescent="0.45">
      <c r="A27879" s="4" t="s">
        <v>1582</v>
      </c>
      <c r="B27879" s="7">
        <v>0</v>
      </c>
      <c r="C27879" s="7">
        <v>1.22054916879E-2</v>
      </c>
      <c r="D27879" s="7">
        <v>1.747605176095E-2</v>
      </c>
      <c r="E27879" s="7">
        <v>0</v>
      </c>
      <c r="F27879" s="7">
        <v>0</v>
      </c>
      <c r="G27879" s="7">
        <v>8.8993924535800007E-3</v>
      </c>
    </row>
    <row r="27880" spans="1:7" x14ac:dyDescent="0.45">
      <c r="A27880" s="4"/>
      <c r="B27880" s="10">
        <v>0</v>
      </c>
      <c r="C27880" s="10">
        <v>2.4771045380580001</v>
      </c>
      <c r="D27880" s="10">
        <v>2.86253093409</v>
      </c>
      <c r="E27880" s="10">
        <v>0</v>
      </c>
      <c r="F27880" s="10">
        <v>0</v>
      </c>
      <c r="G27880" s="10">
        <v>5.3396354721480002</v>
      </c>
    </row>
    <row r="27881" spans="1:7" x14ac:dyDescent="0.45">
      <c r="A27881" s="4" t="s">
        <v>1583</v>
      </c>
      <c r="B27881" s="6">
        <v>0.20272778103210001</v>
      </c>
      <c r="C27881" s="7">
        <v>0.35268996849970002</v>
      </c>
      <c r="D27881" s="7">
        <v>0.39060162451180003</v>
      </c>
      <c r="E27881" s="7">
        <v>0.37466732088319998</v>
      </c>
      <c r="F27881" s="7">
        <v>0.28389412411109999</v>
      </c>
      <c r="G27881" s="7">
        <v>0.31276770839939999</v>
      </c>
    </row>
    <row r="27882" spans="1:7" x14ac:dyDescent="0.45">
      <c r="A27882" s="4"/>
      <c r="B27882" s="9">
        <v>40.352964814480003</v>
      </c>
      <c r="C27882" s="10">
        <v>71.578429106979996</v>
      </c>
      <c r="D27882" s="10">
        <v>63.979510267259997</v>
      </c>
      <c r="E27882" s="10">
        <v>8.4192502817620003</v>
      </c>
      <c r="F27882" s="10">
        <v>3.330470569179</v>
      </c>
      <c r="G27882" s="10">
        <v>187.66062503969999</v>
      </c>
    </row>
    <row r="27883" spans="1:7" x14ac:dyDescent="0.45">
      <c r="A27883" s="4" t="s">
        <v>1577</v>
      </c>
      <c r="B27883" s="7">
        <v>0.19530352872199999</v>
      </c>
      <c r="C27883" s="7">
        <v>0.13008130081309999</v>
      </c>
      <c r="D27883" s="7">
        <v>0.1163444056471</v>
      </c>
      <c r="E27883" s="7">
        <v>7.7666482033539999E-2</v>
      </c>
      <c r="F27883" s="7">
        <v>0.19663633334790001</v>
      </c>
      <c r="G27883" s="7">
        <v>0.147306921649</v>
      </c>
    </row>
    <row r="27884" spans="1:7" x14ac:dyDescent="0.45">
      <c r="A27884" s="4"/>
      <c r="B27884" s="10">
        <v>38.875167392149997</v>
      </c>
      <c r="C27884" s="10">
        <v>26.4</v>
      </c>
      <c r="D27884" s="10">
        <v>19.05690511385</v>
      </c>
      <c r="E27884" s="10">
        <v>1.7452644367350001</v>
      </c>
      <c r="F27884" s="10">
        <v>2.3068160466399998</v>
      </c>
      <c r="G27884" s="10">
        <v>88.384152989379999</v>
      </c>
    </row>
    <row r="27885" spans="1:7" x14ac:dyDescent="0.45">
      <c r="A27885" s="4" t="s">
        <v>1584</v>
      </c>
      <c r="B27885" s="7">
        <v>0.10605498760569999</v>
      </c>
      <c r="C27885" s="7">
        <v>5.4842264378910002E-2</v>
      </c>
      <c r="D27885" s="7">
        <v>4.5531626132539998E-2</v>
      </c>
      <c r="E27885" s="7">
        <v>3.3954710958929997E-2</v>
      </c>
      <c r="F27885" s="7">
        <v>5.3845966079959999E-2</v>
      </c>
      <c r="G27885" s="7">
        <v>6.848855922713E-2</v>
      </c>
    </row>
    <row r="27886" spans="1:7" x14ac:dyDescent="0.45">
      <c r="A27886" s="4"/>
      <c r="B27886" s="10">
        <v>21.110245282929998</v>
      </c>
      <c r="C27886" s="10">
        <v>11.13023755569</v>
      </c>
      <c r="D27886" s="10">
        <v>7.4579596162020003</v>
      </c>
      <c r="E27886" s="10">
        <v>0.76300545543770004</v>
      </c>
      <c r="F27886" s="10">
        <v>0.63168762601140005</v>
      </c>
      <c r="G27886" s="10">
        <v>41.093135536280002</v>
      </c>
    </row>
    <row r="27887" spans="1:7" x14ac:dyDescent="0.45">
      <c r="A27887" s="4" t="s">
        <v>1585</v>
      </c>
      <c r="B27887" s="7">
        <v>8.1710422162400001E-2</v>
      </c>
      <c r="C27887" s="7">
        <v>4.0295353090669998E-2</v>
      </c>
      <c r="D27887" s="7">
        <v>5.77114085703E-2</v>
      </c>
      <c r="E27887" s="7">
        <v>4.3711771074610002E-2</v>
      </c>
      <c r="F27887" s="7">
        <v>0.14279036726790001</v>
      </c>
      <c r="G27887" s="7">
        <v>6.0921274205539999E-2</v>
      </c>
    </row>
    <row r="27888" spans="1:7" x14ac:dyDescent="0.45">
      <c r="A27888" s="4"/>
      <c r="B27888" s="10">
        <v>16.26445953144</v>
      </c>
      <c r="C27888" s="10">
        <v>8.177941909746</v>
      </c>
      <c r="D27888" s="10">
        <v>9.4529756802129992</v>
      </c>
      <c r="E27888" s="10">
        <v>0.98225898129760003</v>
      </c>
      <c r="F27888" s="10">
        <v>1.675128420629</v>
      </c>
      <c r="G27888" s="10">
        <v>36.55276452332</v>
      </c>
    </row>
    <row r="27889" spans="1:10" x14ac:dyDescent="0.45">
      <c r="A27889" s="4" t="s">
        <v>1586</v>
      </c>
      <c r="B27889" s="7">
        <v>0</v>
      </c>
      <c r="C27889" s="7">
        <v>3.4943683343500002E-2</v>
      </c>
      <c r="D27889" s="7">
        <v>7.8067297846639997E-3</v>
      </c>
      <c r="E27889" s="7">
        <v>0</v>
      </c>
      <c r="F27889" s="7">
        <v>0</v>
      </c>
      <c r="G27889" s="7">
        <v>1.395090361799E-2</v>
      </c>
    </row>
    <row r="27890" spans="1:10" x14ac:dyDescent="0.45">
      <c r="A27890" s="4"/>
      <c r="B27890" s="10">
        <v>0</v>
      </c>
      <c r="C27890" s="10">
        <v>7.091820534559</v>
      </c>
      <c r="D27890" s="10">
        <v>1.278721636235</v>
      </c>
      <c r="E27890" s="10">
        <v>0</v>
      </c>
      <c r="F27890" s="10">
        <v>0</v>
      </c>
      <c r="G27890" s="10">
        <v>8.3705421707929997</v>
      </c>
    </row>
    <row r="27891" spans="1:10" x14ac:dyDescent="0.45">
      <c r="A27891" s="4" t="s">
        <v>1587</v>
      </c>
      <c r="B27891" s="7">
        <v>7.5381189539399998E-3</v>
      </c>
      <c r="C27891" s="7">
        <v>0</v>
      </c>
      <c r="D27891" s="7">
        <v>5.2946411595790003E-3</v>
      </c>
      <c r="E27891" s="7">
        <v>0</v>
      </c>
      <c r="F27891" s="7">
        <v>0</v>
      </c>
      <c r="G27891" s="7">
        <v>3.946184598301E-3</v>
      </c>
    </row>
    <row r="27892" spans="1:10" x14ac:dyDescent="0.45">
      <c r="A27892" s="4"/>
      <c r="B27892" s="10">
        <v>1.5004625777830001</v>
      </c>
      <c r="C27892" s="10">
        <v>0</v>
      </c>
      <c r="D27892" s="10">
        <v>0.86724818119769997</v>
      </c>
      <c r="E27892" s="10">
        <v>0</v>
      </c>
      <c r="F27892" s="10">
        <v>0</v>
      </c>
      <c r="G27892" s="10">
        <v>2.367710758981</v>
      </c>
    </row>
    <row r="27893" spans="1:10" x14ac:dyDescent="0.45">
      <c r="A27893" s="4" t="s">
        <v>1457</v>
      </c>
      <c r="B27893" s="7">
        <v>1</v>
      </c>
      <c r="C27893" s="7">
        <v>1</v>
      </c>
      <c r="D27893" s="7">
        <v>1</v>
      </c>
      <c r="E27893" s="7">
        <v>1</v>
      </c>
      <c r="F27893" s="7">
        <v>1</v>
      </c>
      <c r="G27893" s="7">
        <v>1</v>
      </c>
    </row>
    <row r="27894" spans="1:10" x14ac:dyDescent="0.45">
      <c r="A27894" s="4"/>
      <c r="B27894" s="10">
        <v>199.05000000019999</v>
      </c>
      <c r="C27894" s="10">
        <v>202.9499999999</v>
      </c>
      <c r="D27894" s="10">
        <v>163.79734812219999</v>
      </c>
      <c r="E27894" s="10">
        <v>22.471269343469999</v>
      </c>
      <c r="F27894" s="10">
        <v>11.731382534270001</v>
      </c>
      <c r="G27894" s="10">
        <v>600</v>
      </c>
    </row>
    <row r="27895" spans="1:10" x14ac:dyDescent="0.45">
      <c r="A27895" s="1" t="s">
        <v>1278</v>
      </c>
    </row>
    <row r="27899" spans="1:10" x14ac:dyDescent="0.45">
      <c r="A27899" s="2" t="s">
        <v>1444</v>
      </c>
    </row>
    <row r="27900" spans="1:10" x14ac:dyDescent="0.45">
      <c r="A27900" s="1" t="s">
        <v>1279</v>
      </c>
    </row>
    <row r="27901" spans="1:10" ht="30" x14ac:dyDescent="0.45">
      <c r="A27901" s="3" t="s">
        <v>1445</v>
      </c>
      <c r="B27901" s="3" t="s">
        <v>1539</v>
      </c>
      <c r="C27901" s="3" t="s">
        <v>1540</v>
      </c>
      <c r="D27901" s="3" t="s">
        <v>1541</v>
      </c>
      <c r="E27901" s="3" t="s">
        <v>1542</v>
      </c>
      <c r="F27901" s="3" t="s">
        <v>1543</v>
      </c>
      <c r="G27901" s="3" t="s">
        <v>1544</v>
      </c>
      <c r="H27901" s="3" t="s">
        <v>1545</v>
      </c>
      <c r="I27901" s="3" t="s">
        <v>1464</v>
      </c>
      <c r="J27901" s="3" t="s">
        <v>1457</v>
      </c>
    </row>
    <row r="27902" spans="1:10" x14ac:dyDescent="0.45">
      <c r="A27902" s="4" t="s">
        <v>1574</v>
      </c>
      <c r="B27902" s="7">
        <v>0.39567413760370002</v>
      </c>
      <c r="C27902" s="7">
        <v>0.3120794898159</v>
      </c>
      <c r="D27902" s="7">
        <v>0.33811096634870003</v>
      </c>
      <c r="E27902" s="7">
        <v>0.36568282643849997</v>
      </c>
      <c r="F27902" s="7">
        <v>0.42407603199100002</v>
      </c>
      <c r="G27902" s="7">
        <v>0.33357236006149998</v>
      </c>
      <c r="H27902" s="7">
        <v>0.34342830115529999</v>
      </c>
      <c r="I27902" s="7">
        <v>0.39302006693820002</v>
      </c>
      <c r="J27902" s="7">
        <v>0.36011692111369997</v>
      </c>
    </row>
    <row r="27903" spans="1:10" x14ac:dyDescent="0.45">
      <c r="A27903" s="4"/>
      <c r="B27903" s="10">
        <v>104.6953768099</v>
      </c>
      <c r="C27903" s="10">
        <v>43.893443624230002</v>
      </c>
      <c r="D27903" s="10">
        <v>55.788309447529997</v>
      </c>
      <c r="E27903" s="10">
        <v>47.062977090719997</v>
      </c>
      <c r="F27903" s="10">
        <v>57.632399719209999</v>
      </c>
      <c r="G27903" s="10">
        <v>29.694082394140001</v>
      </c>
      <c r="H27903" s="10">
        <v>26.09422705339</v>
      </c>
      <c r="I27903" s="10">
        <v>11.693022786509999</v>
      </c>
      <c r="J27903" s="10">
        <v>216.0701526682</v>
      </c>
    </row>
    <row r="27904" spans="1:10" x14ac:dyDescent="0.45">
      <c r="A27904" s="4" t="s">
        <v>1578</v>
      </c>
      <c r="B27904" s="7">
        <v>0.28057441122150001</v>
      </c>
      <c r="C27904" s="7">
        <v>0.25002617879650002</v>
      </c>
      <c r="D27904" s="7">
        <v>0.25325020843009999</v>
      </c>
      <c r="E27904" s="7">
        <v>0.2387073319404</v>
      </c>
      <c r="F27904" s="7">
        <v>0.320222706606</v>
      </c>
      <c r="G27904" s="7">
        <v>0.25145227237259998</v>
      </c>
      <c r="H27904" s="7">
        <v>0.25535663215870003</v>
      </c>
      <c r="I27904" s="7">
        <v>0.3650966249348</v>
      </c>
      <c r="J27904" s="7">
        <v>0.27009046350409999</v>
      </c>
    </row>
    <row r="27905" spans="1:10" x14ac:dyDescent="0.45">
      <c r="A27905" s="4"/>
      <c r="B27905" s="10">
        <v>74.239989209200004</v>
      </c>
      <c r="C27905" s="10">
        <v>35.165752129559998</v>
      </c>
      <c r="D27905" s="10">
        <v>41.786284390959999</v>
      </c>
      <c r="E27905" s="10">
        <v>30.721370767980002</v>
      </c>
      <c r="F27905" s="10">
        <v>43.518618441219999</v>
      </c>
      <c r="G27905" s="10">
        <v>22.383882443529998</v>
      </c>
      <c r="H27905" s="10">
        <v>19.40240194743</v>
      </c>
      <c r="I27905" s="10">
        <v>10.86225237276</v>
      </c>
      <c r="J27905" s="10">
        <v>162.05427810250001</v>
      </c>
    </row>
    <row r="27906" spans="1:10" x14ac:dyDescent="0.45">
      <c r="A27906" s="4" t="s">
        <v>1579</v>
      </c>
      <c r="B27906" s="7">
        <v>0.1041714362363</v>
      </c>
      <c r="C27906" s="7">
        <v>6.205331101942E-2</v>
      </c>
      <c r="D27906" s="7">
        <v>8.4860757918649998E-2</v>
      </c>
      <c r="E27906" s="7">
        <v>0.1136782857652</v>
      </c>
      <c r="F27906" s="7">
        <v>9.516841083383E-2</v>
      </c>
      <c r="G27906" s="7">
        <v>8.2120087688889995E-2</v>
      </c>
      <c r="H27906" s="7">
        <v>8.8071668996620001E-2</v>
      </c>
      <c r="I27906" s="7">
        <v>2.7923442003359999E-2</v>
      </c>
      <c r="J27906" s="7">
        <v>8.5207081655229999E-2</v>
      </c>
    </row>
    <row r="27907" spans="1:10" x14ac:dyDescent="0.45">
      <c r="A27907" s="4"/>
      <c r="B27907" s="10">
        <v>27.563762028140001</v>
      </c>
      <c r="C27907" s="10">
        <v>8.7276914946709994</v>
      </c>
      <c r="D27907" s="10">
        <v>14.002025056580001</v>
      </c>
      <c r="E27907" s="10">
        <v>14.630270201049999</v>
      </c>
      <c r="F27907" s="10">
        <v>12.933491827079999</v>
      </c>
      <c r="G27907" s="10">
        <v>7.3101999506149999</v>
      </c>
      <c r="H27907" s="10">
        <v>6.6918251059619998</v>
      </c>
      <c r="I27907" s="10">
        <v>0.83077041375189997</v>
      </c>
      <c r="J27907" s="10">
        <v>51.12424899314</v>
      </c>
    </row>
    <row r="27908" spans="1:10" x14ac:dyDescent="0.45">
      <c r="A27908" s="4" t="s">
        <v>1580</v>
      </c>
      <c r="B27908" s="7">
        <v>1.092829014586E-2</v>
      </c>
      <c r="C27908" s="7">
        <v>0</v>
      </c>
      <c r="D27908" s="7">
        <v>0</v>
      </c>
      <c r="E27908" s="7">
        <v>1.3297208732879999E-2</v>
      </c>
      <c r="F27908" s="7">
        <v>8.6849145511740007E-3</v>
      </c>
      <c r="G27908" s="7">
        <v>0</v>
      </c>
      <c r="H27908" s="7">
        <v>0</v>
      </c>
      <c r="I27908" s="7">
        <v>0</v>
      </c>
      <c r="J27908" s="7">
        <v>4.8193759543270001E-3</v>
      </c>
    </row>
    <row r="27909" spans="1:10" x14ac:dyDescent="0.45">
      <c r="A27909" s="4"/>
      <c r="B27909" s="10">
        <v>2.8916255725959998</v>
      </c>
      <c r="C27909" s="10">
        <v>0</v>
      </c>
      <c r="D27909" s="10">
        <v>0</v>
      </c>
      <c r="E27909" s="10">
        <v>1.7113361216909999</v>
      </c>
      <c r="F27909" s="10">
        <v>1.1802894509049999</v>
      </c>
      <c r="G27909" s="10">
        <v>0</v>
      </c>
      <c r="H27909" s="10">
        <v>0</v>
      </c>
      <c r="I27909" s="10">
        <v>0</v>
      </c>
      <c r="J27909" s="10">
        <v>2.8916255725959998</v>
      </c>
    </row>
    <row r="27910" spans="1:10" x14ac:dyDescent="0.45">
      <c r="A27910" s="4" t="s">
        <v>1575</v>
      </c>
      <c r="B27910" s="7">
        <v>0.21484757351039999</v>
      </c>
      <c r="C27910" s="7">
        <v>0.17352050400669999</v>
      </c>
      <c r="D27910" s="7">
        <v>0.13080037330380001</v>
      </c>
      <c r="E27910" s="7">
        <v>0.2378274113262</v>
      </c>
      <c r="F27910" s="7">
        <v>0.19308557307349999</v>
      </c>
      <c r="G27910" s="7">
        <v>0.14636333091289999</v>
      </c>
      <c r="H27910" s="7">
        <v>0.1125671424503</v>
      </c>
      <c r="I27910" s="7">
        <v>0.16970377919490001</v>
      </c>
      <c r="J27910" s="7">
        <v>0.17980844883790001</v>
      </c>
    </row>
    <row r="27911" spans="1:10" x14ac:dyDescent="0.45">
      <c r="A27911" s="4"/>
      <c r="B27911" s="10">
        <v>56.848667950870002</v>
      </c>
      <c r="C27911" s="10">
        <v>24.405360521319999</v>
      </c>
      <c r="D27911" s="10">
        <v>21.58206159513</v>
      </c>
      <c r="E27911" s="10">
        <v>30.60812595386</v>
      </c>
      <c r="F27911" s="10">
        <v>26.240541997009998</v>
      </c>
      <c r="G27911" s="10">
        <v>13.029031562469999</v>
      </c>
      <c r="H27911" s="10">
        <v>8.5530300326659994</v>
      </c>
      <c r="I27911" s="10">
        <v>5.0489792354420002</v>
      </c>
      <c r="J27911" s="10">
        <v>107.88506930280001</v>
      </c>
    </row>
    <row r="27912" spans="1:10" x14ac:dyDescent="0.45">
      <c r="A27912" s="4" t="s">
        <v>1581</v>
      </c>
      <c r="B27912" s="7">
        <v>0.19735591917299999</v>
      </c>
      <c r="C27912" s="7">
        <v>0.168462896961</v>
      </c>
      <c r="D27912" s="7">
        <v>0.13080037330380001</v>
      </c>
      <c r="E27912" s="7">
        <v>0.23145283342709999</v>
      </c>
      <c r="F27912" s="7">
        <v>0.16506600186170001</v>
      </c>
      <c r="G27912" s="7">
        <v>0.14636333091289999</v>
      </c>
      <c r="H27912" s="7">
        <v>0.1125671424503</v>
      </c>
      <c r="I27912" s="7">
        <v>0.16970377919490001</v>
      </c>
      <c r="J27912" s="7">
        <v>0.17090905638439999</v>
      </c>
    </row>
    <row r="27913" spans="1:10" x14ac:dyDescent="0.45">
      <c r="A27913" s="4"/>
      <c r="B27913" s="10">
        <v>52.220376213169999</v>
      </c>
      <c r="C27913" s="10">
        <v>23.694016786860001</v>
      </c>
      <c r="D27913" s="10">
        <v>21.58206159513</v>
      </c>
      <c r="E27913" s="10">
        <v>29.78772479761</v>
      </c>
      <c r="F27913" s="10">
        <v>22.432651415559999</v>
      </c>
      <c r="G27913" s="10">
        <v>13.029031562469999</v>
      </c>
      <c r="H27913" s="10">
        <v>8.5530300326659994</v>
      </c>
      <c r="I27913" s="10">
        <v>5.0489792354420002</v>
      </c>
      <c r="J27913" s="10">
        <v>102.5454338306</v>
      </c>
    </row>
    <row r="27914" spans="1:10" x14ac:dyDescent="0.45">
      <c r="A27914" s="4" t="s">
        <v>1582</v>
      </c>
      <c r="B27914" s="7">
        <v>1.7491654337469999E-2</v>
      </c>
      <c r="C27914" s="7">
        <v>5.0576070456469996E-3</v>
      </c>
      <c r="D27914" s="7">
        <v>0</v>
      </c>
      <c r="E27914" s="7">
        <v>6.3745778991240003E-3</v>
      </c>
      <c r="F27914" s="7">
        <v>2.8019571211759998E-2</v>
      </c>
      <c r="G27914" s="7">
        <v>0</v>
      </c>
      <c r="H27914" s="7">
        <v>0</v>
      </c>
      <c r="I27914" s="7">
        <v>0</v>
      </c>
      <c r="J27914" s="7">
        <v>8.8993924535800007E-3</v>
      </c>
    </row>
    <row r="27915" spans="1:10" x14ac:dyDescent="0.45">
      <c r="A27915" s="4"/>
      <c r="B27915" s="10">
        <v>4.6282917376960002</v>
      </c>
      <c r="C27915" s="10">
        <v>0.71134373445230004</v>
      </c>
      <c r="D27915" s="10">
        <v>0</v>
      </c>
      <c r="E27915" s="10">
        <v>0.82040115624609999</v>
      </c>
      <c r="F27915" s="10">
        <v>3.8078905814500001</v>
      </c>
      <c r="G27915" s="10">
        <v>0</v>
      </c>
      <c r="H27915" s="10">
        <v>0</v>
      </c>
      <c r="I27915" s="10">
        <v>0</v>
      </c>
      <c r="J27915" s="10">
        <v>5.3396354721480002</v>
      </c>
    </row>
    <row r="27916" spans="1:10" x14ac:dyDescent="0.45">
      <c r="A27916" s="4" t="s">
        <v>1583</v>
      </c>
      <c r="B27916" s="7">
        <v>0.24272795163040001</v>
      </c>
      <c r="C27916" s="7">
        <v>0.34026392066139999</v>
      </c>
      <c r="D27916" s="7">
        <v>0.41686249686979998</v>
      </c>
      <c r="E27916" s="7">
        <v>0.2310039387682</v>
      </c>
      <c r="F27916" s="7">
        <v>0.2538306397815</v>
      </c>
      <c r="G27916" s="7">
        <v>0.4481116928851</v>
      </c>
      <c r="H27916" s="7">
        <v>0.38025160199680003</v>
      </c>
      <c r="I27916" s="7">
        <v>0.22838887334579999</v>
      </c>
      <c r="J27916" s="7">
        <v>0.31276770839939999</v>
      </c>
    </row>
    <row r="27917" spans="1:10" x14ac:dyDescent="0.45">
      <c r="A27917" s="4"/>
      <c r="B27917" s="10">
        <v>64.22581600142</v>
      </c>
      <c r="C27917" s="10">
        <v>47.857535359720003</v>
      </c>
      <c r="D27917" s="10">
        <v>68.782311983509999</v>
      </c>
      <c r="E27917" s="10">
        <v>29.729952549309999</v>
      </c>
      <c r="F27917" s="10">
        <v>34.495863452099996</v>
      </c>
      <c r="G27917" s="10">
        <v>39.890192124599999</v>
      </c>
      <c r="H27917" s="10">
        <v>28.89211985891</v>
      </c>
      <c r="I27917" s="10">
        <v>6.794961695015</v>
      </c>
      <c r="J27917" s="10">
        <v>187.66062503969999</v>
      </c>
    </row>
    <row r="27918" spans="1:10" x14ac:dyDescent="0.45">
      <c r="A27918" s="4" t="s">
        <v>1577</v>
      </c>
      <c r="B27918" s="7">
        <v>0.14675033725549999</v>
      </c>
      <c r="C27918" s="7">
        <v>0.17413608551609999</v>
      </c>
      <c r="D27918" s="7">
        <v>0.1142261634777</v>
      </c>
      <c r="E27918" s="7">
        <v>0.1654858234671</v>
      </c>
      <c r="F27918" s="7">
        <v>0.12900775515400001</v>
      </c>
      <c r="G27918" s="7">
        <v>7.1952616140519995E-2</v>
      </c>
      <c r="H27918" s="7">
        <v>0.16375295439759999</v>
      </c>
      <c r="I27918" s="7">
        <v>0.20888728052120001</v>
      </c>
      <c r="J27918" s="7">
        <v>0.147306921649</v>
      </c>
    </row>
    <row r="27919" spans="1:10" x14ac:dyDescent="0.45">
      <c r="A27919" s="4"/>
      <c r="B27919" s="10">
        <v>38.830139237799997</v>
      </c>
      <c r="C27919" s="10">
        <v>24.491941002120001</v>
      </c>
      <c r="D27919" s="10">
        <v>18.84731697382</v>
      </c>
      <c r="E27919" s="10">
        <v>21.297843255379998</v>
      </c>
      <c r="F27919" s="10">
        <v>17.532295982419999</v>
      </c>
      <c r="G27919" s="10">
        <v>6.4051077605969997</v>
      </c>
      <c r="H27919" s="10">
        <v>12.44220921322</v>
      </c>
      <c r="I27919" s="10">
        <v>6.2147557756380003</v>
      </c>
      <c r="J27919" s="10">
        <v>88.384152989379999</v>
      </c>
    </row>
    <row r="27920" spans="1:10" x14ac:dyDescent="0.45">
      <c r="A27920" s="4" t="s">
        <v>1584</v>
      </c>
      <c r="B27920" s="7">
        <v>7.9271342766250003E-2</v>
      </c>
      <c r="C27920" s="7">
        <v>6.1994849415319998E-2</v>
      </c>
      <c r="D27920" s="7">
        <v>5.4824330047370001E-2</v>
      </c>
      <c r="E27920" s="7">
        <v>5.9134117807710003E-2</v>
      </c>
      <c r="F27920" s="7">
        <v>9.8341377196419999E-2</v>
      </c>
      <c r="G27920" s="7">
        <v>5.2327510327119998E-2</v>
      </c>
      <c r="H27920" s="7">
        <v>5.7749551043460003E-2</v>
      </c>
      <c r="I27920" s="7">
        <v>7.906954125849E-2</v>
      </c>
      <c r="J27920" s="7">
        <v>6.848855922713E-2</v>
      </c>
    </row>
    <row r="27921" spans="1:10" x14ac:dyDescent="0.45">
      <c r="A27921" s="4"/>
      <c r="B27921" s="10">
        <v>20.97519729595</v>
      </c>
      <c r="C27921" s="10">
        <v>8.7194689705789994</v>
      </c>
      <c r="D27921" s="10">
        <v>9.0460144578159998</v>
      </c>
      <c r="E27921" s="10">
        <v>7.6104958462759997</v>
      </c>
      <c r="F27921" s="10">
        <v>13.364701449669999</v>
      </c>
      <c r="G27921" s="10">
        <v>4.6581119696100002</v>
      </c>
      <c r="H27921" s="10">
        <v>4.3879024882050004</v>
      </c>
      <c r="I27921" s="10">
        <v>2.352454811931</v>
      </c>
      <c r="J27921" s="10">
        <v>41.093135536280002</v>
      </c>
    </row>
    <row r="27922" spans="1:10" x14ac:dyDescent="0.45">
      <c r="A27922" s="4" t="s">
        <v>1585</v>
      </c>
      <c r="B27922" s="7">
        <v>6.4739118051540007E-2</v>
      </c>
      <c r="C27922" s="7">
        <v>6.5716485221039997E-2</v>
      </c>
      <c r="D27922" s="7">
        <v>3.8288377429409999E-2</v>
      </c>
      <c r="E27922" s="7">
        <v>0.100718624787</v>
      </c>
      <c r="F27922" s="7">
        <v>3.066637795761E-2</v>
      </c>
      <c r="G27922" s="7">
        <v>9.8827598900220002E-3</v>
      </c>
      <c r="H27922" s="7">
        <v>7.1567796107099999E-2</v>
      </c>
      <c r="I27922" s="7">
        <v>0.12981773926269999</v>
      </c>
      <c r="J27922" s="7">
        <v>6.0921274205539999E-2</v>
      </c>
    </row>
    <row r="27923" spans="1:10" x14ac:dyDescent="0.45">
      <c r="A27923" s="4"/>
      <c r="B27923" s="10">
        <v>17.12997063644</v>
      </c>
      <c r="C27923" s="10">
        <v>9.2429106473279994</v>
      </c>
      <c r="D27923" s="10">
        <v>6.3175822758519997</v>
      </c>
      <c r="E27923" s="10">
        <v>12.96237610369</v>
      </c>
      <c r="F27923" s="10">
        <v>4.1675945327440003</v>
      </c>
      <c r="G27923" s="10">
        <v>0.87974760978910005</v>
      </c>
      <c r="H27923" s="10">
        <v>5.4378346660629999</v>
      </c>
      <c r="I27923" s="10">
        <v>3.8623009637069998</v>
      </c>
      <c r="J27923" s="10">
        <v>36.55276452332</v>
      </c>
    </row>
    <row r="27924" spans="1:10" x14ac:dyDescent="0.45">
      <c r="A27924" s="4" t="s">
        <v>1586</v>
      </c>
      <c r="B27924" s="7">
        <v>0</v>
      </c>
      <c r="C27924" s="7">
        <v>4.0911059069349998E-2</v>
      </c>
      <c r="D27924" s="7">
        <v>1.58574064179E-2</v>
      </c>
      <c r="E27924" s="7">
        <v>0</v>
      </c>
      <c r="F27924" s="7">
        <v>0</v>
      </c>
      <c r="G27924" s="7">
        <v>0</v>
      </c>
      <c r="H27924" s="7">
        <v>3.4435607247080002E-2</v>
      </c>
      <c r="I27924" s="7">
        <v>0</v>
      </c>
      <c r="J27924" s="7">
        <v>1.395090361799E-2</v>
      </c>
    </row>
    <row r="27925" spans="1:10" x14ac:dyDescent="0.45">
      <c r="A27925" s="4"/>
      <c r="B27925" s="10">
        <v>0</v>
      </c>
      <c r="C27925" s="10">
        <v>5.7540701118399999</v>
      </c>
      <c r="D27925" s="10">
        <v>2.6164720589539998</v>
      </c>
      <c r="E27925" s="10">
        <v>0</v>
      </c>
      <c r="F27925" s="10">
        <v>0</v>
      </c>
      <c r="G27925" s="10">
        <v>0</v>
      </c>
      <c r="H27925" s="10">
        <v>2.6164720589539998</v>
      </c>
      <c r="I27925" s="10">
        <v>0</v>
      </c>
      <c r="J27925" s="10">
        <v>8.3705421707929997</v>
      </c>
    </row>
    <row r="27926" spans="1:10" x14ac:dyDescent="0.45">
      <c r="A27926" s="4" t="s">
        <v>1587</v>
      </c>
      <c r="B27926" s="7">
        <v>2.7398764376739999E-3</v>
      </c>
      <c r="C27926" s="7">
        <v>5.5136918103579997E-3</v>
      </c>
      <c r="D27926" s="7">
        <v>5.2560495830169997E-3</v>
      </c>
      <c r="E27926" s="7">
        <v>5.6330808724139999E-3</v>
      </c>
      <c r="F27926" s="7">
        <v>0</v>
      </c>
      <c r="G27926" s="7">
        <v>9.7423459233829997E-3</v>
      </c>
      <c r="H27926" s="7">
        <v>0</v>
      </c>
      <c r="I27926" s="7">
        <v>0</v>
      </c>
      <c r="J27926" s="7">
        <v>3.946184598301E-3</v>
      </c>
    </row>
    <row r="27927" spans="1:10" x14ac:dyDescent="0.45">
      <c r="A27927" s="4"/>
      <c r="B27927" s="10">
        <v>0.7249713054086</v>
      </c>
      <c r="C27927" s="10">
        <v>0.7754912723745</v>
      </c>
      <c r="D27927" s="10">
        <v>0.86724818119769997</v>
      </c>
      <c r="E27927" s="10">
        <v>0.7249713054086</v>
      </c>
      <c r="F27927" s="10">
        <v>0</v>
      </c>
      <c r="G27927" s="10">
        <v>0.86724818119769997</v>
      </c>
      <c r="H27927" s="10">
        <v>0</v>
      </c>
      <c r="I27927" s="10">
        <v>0</v>
      </c>
      <c r="J27927" s="10">
        <v>2.367710758981</v>
      </c>
    </row>
    <row r="27928" spans="1:10" x14ac:dyDescent="0.45">
      <c r="A27928" s="4" t="s">
        <v>1457</v>
      </c>
      <c r="B27928" s="7">
        <v>1</v>
      </c>
      <c r="C27928" s="7">
        <v>1</v>
      </c>
      <c r="D27928" s="7">
        <v>1</v>
      </c>
      <c r="E27928" s="7">
        <v>1</v>
      </c>
      <c r="F27928" s="7">
        <v>1</v>
      </c>
      <c r="G27928" s="7">
        <v>1</v>
      </c>
      <c r="H27928" s="7">
        <v>1</v>
      </c>
      <c r="I27928" s="7">
        <v>1</v>
      </c>
      <c r="J27928" s="7">
        <v>1</v>
      </c>
    </row>
    <row r="27929" spans="1:10" x14ac:dyDescent="0.45">
      <c r="A27929" s="4"/>
      <c r="B27929" s="10">
        <v>264.60000000000002</v>
      </c>
      <c r="C27929" s="10">
        <v>140.64828050739999</v>
      </c>
      <c r="D27929" s="10">
        <v>165</v>
      </c>
      <c r="E27929" s="10">
        <v>128.69889884930001</v>
      </c>
      <c r="F27929" s="10">
        <v>135.90110115069999</v>
      </c>
      <c r="G27929" s="10">
        <v>89.018413841799997</v>
      </c>
      <c r="H27929" s="10">
        <v>75.981586158189998</v>
      </c>
      <c r="I27929" s="10">
        <v>29.751719492599999</v>
      </c>
      <c r="J27929" s="10">
        <v>600</v>
      </c>
    </row>
    <row r="27930" spans="1:10" x14ac:dyDescent="0.45">
      <c r="A27930" s="1" t="s">
        <v>1279</v>
      </c>
    </row>
    <row r="27934" spans="1:10" x14ac:dyDescent="0.45">
      <c r="A27934" s="2" t="s">
        <v>1444</v>
      </c>
    </row>
    <row r="27935" spans="1:10" x14ac:dyDescent="0.45">
      <c r="A27935" s="1" t="s">
        <v>1280</v>
      </c>
    </row>
    <row r="27936" spans="1:10" ht="30" x14ac:dyDescent="0.45">
      <c r="A27936" s="3" t="s">
        <v>1445</v>
      </c>
      <c r="B27936" s="3" t="s">
        <v>1546</v>
      </c>
      <c r="C27936" s="3" t="s">
        <v>1547</v>
      </c>
      <c r="D27936" s="3" t="s">
        <v>1548</v>
      </c>
      <c r="E27936" s="3" t="s">
        <v>1457</v>
      </c>
    </row>
    <row r="27937" spans="1:5" x14ac:dyDescent="0.45">
      <c r="A27937" s="4" t="s">
        <v>1574</v>
      </c>
      <c r="B27937" s="7">
        <v>0.38314626360010001</v>
      </c>
      <c r="C27937" s="7">
        <v>0.35570816987109999</v>
      </c>
      <c r="D27937" s="7">
        <v>0.30885893013569998</v>
      </c>
      <c r="E27937" s="7">
        <v>0.36011692111369997</v>
      </c>
    </row>
    <row r="27938" spans="1:5" x14ac:dyDescent="0.45">
      <c r="A27938" s="4"/>
      <c r="B27938" s="10">
        <v>98.853116019309994</v>
      </c>
      <c r="C27938" s="10">
        <v>87.986204162180002</v>
      </c>
      <c r="D27938" s="10">
        <v>29.23083248671</v>
      </c>
      <c r="E27938" s="10">
        <v>216.0701526682</v>
      </c>
    </row>
    <row r="27939" spans="1:5" x14ac:dyDescent="0.45">
      <c r="A27939" s="4" t="s">
        <v>1578</v>
      </c>
      <c r="B27939" s="7">
        <v>0.2419047995801</v>
      </c>
      <c r="C27939" s="7">
        <v>0.29232592732849999</v>
      </c>
      <c r="D27939" s="7">
        <v>0.28881323803440001</v>
      </c>
      <c r="E27939" s="7">
        <v>0.27009046350409999</v>
      </c>
    </row>
    <row r="27940" spans="1:5" x14ac:dyDescent="0.45">
      <c r="A27940" s="4"/>
      <c r="B27940" s="10">
        <v>62.412309580760002</v>
      </c>
      <c r="C27940" s="10">
        <v>72.30828781116</v>
      </c>
      <c r="D27940" s="10">
        <v>27.333680710540001</v>
      </c>
      <c r="E27940" s="10">
        <v>162.05427810250001</v>
      </c>
    </row>
    <row r="27941" spans="1:5" x14ac:dyDescent="0.45">
      <c r="A27941" s="4" t="s">
        <v>1579</v>
      </c>
      <c r="B27941" s="5">
        <v>0.13202282290010001</v>
      </c>
      <c r="C27941" s="7">
        <v>6.1307560798080002E-2</v>
      </c>
      <c r="D27941" s="7">
        <v>2.0045692101249998E-2</v>
      </c>
      <c r="E27941" s="7">
        <v>8.5207081655229999E-2</v>
      </c>
    </row>
    <row r="27942" spans="1:5" x14ac:dyDescent="0.45">
      <c r="A27942" s="4"/>
      <c r="B27942" s="8">
        <v>34.062363826050003</v>
      </c>
      <c r="C27942" s="10">
        <v>15.164733390909999</v>
      </c>
      <c r="D27942" s="10">
        <v>1.8971517761659999</v>
      </c>
      <c r="E27942" s="10">
        <v>51.12424899314</v>
      </c>
    </row>
    <row r="27943" spans="1:5" x14ac:dyDescent="0.45">
      <c r="A27943" s="4" t="s">
        <v>1580</v>
      </c>
      <c r="B27943" s="7">
        <v>9.2186411198799997E-3</v>
      </c>
      <c r="C27943" s="7">
        <v>2.0746817445470001E-3</v>
      </c>
      <c r="D27943" s="7">
        <v>0</v>
      </c>
      <c r="E27943" s="7">
        <v>4.8193759543270001E-3</v>
      </c>
    </row>
    <row r="27944" spans="1:5" x14ac:dyDescent="0.45">
      <c r="A27944" s="4"/>
      <c r="B27944" s="10">
        <v>2.378442612493</v>
      </c>
      <c r="C27944" s="10">
        <v>0.51318296010310005</v>
      </c>
      <c r="D27944" s="10">
        <v>0</v>
      </c>
      <c r="E27944" s="10">
        <v>2.8916255725959998</v>
      </c>
    </row>
    <row r="27945" spans="1:5" x14ac:dyDescent="0.45">
      <c r="A27945" s="4" t="s">
        <v>1575</v>
      </c>
      <c r="B27945" s="7">
        <v>0.2017304957737</v>
      </c>
      <c r="C27945" s="7">
        <v>0.14858541944879999</v>
      </c>
      <c r="D27945" s="7">
        <v>0.20165097090690001</v>
      </c>
      <c r="E27945" s="7">
        <v>0.17980844883790001</v>
      </c>
    </row>
    <row r="27946" spans="1:5" x14ac:dyDescent="0.45">
      <c r="A27946" s="4"/>
      <c r="B27946" s="10">
        <v>52.047194499509999</v>
      </c>
      <c r="C27946" s="10">
        <v>36.753350522950001</v>
      </c>
      <c r="D27946" s="10">
        <v>19.084524280299998</v>
      </c>
      <c r="E27946" s="10">
        <v>107.88506930280001</v>
      </c>
    </row>
    <row r="27947" spans="1:5" x14ac:dyDescent="0.45">
      <c r="A27947" s="4" t="s">
        <v>1581</v>
      </c>
      <c r="B27947" s="7">
        <v>0.18103452317800001</v>
      </c>
      <c r="C27947" s="7">
        <v>0.14858541944879999</v>
      </c>
      <c r="D27947" s="7">
        <v>0.20165097090690001</v>
      </c>
      <c r="E27947" s="7">
        <v>0.17090905638439999</v>
      </c>
    </row>
    <row r="27948" spans="1:5" x14ac:dyDescent="0.45">
      <c r="A27948" s="4"/>
      <c r="B27948" s="10">
        <v>46.707559027359999</v>
      </c>
      <c r="C27948" s="10">
        <v>36.753350522950001</v>
      </c>
      <c r="D27948" s="10">
        <v>19.084524280299998</v>
      </c>
      <c r="E27948" s="10">
        <v>102.5454338306</v>
      </c>
    </row>
    <row r="27949" spans="1:5" x14ac:dyDescent="0.45">
      <c r="A27949" s="4" t="s">
        <v>1582</v>
      </c>
      <c r="B27949" s="7">
        <v>2.0695972595750001E-2</v>
      </c>
      <c r="C27949" s="7">
        <v>0</v>
      </c>
      <c r="D27949" s="7">
        <v>0</v>
      </c>
      <c r="E27949" s="7">
        <v>8.8993924535800007E-3</v>
      </c>
    </row>
    <row r="27950" spans="1:5" x14ac:dyDescent="0.45">
      <c r="A27950" s="4"/>
      <c r="B27950" s="10">
        <v>5.3396354721480002</v>
      </c>
      <c r="C27950" s="10">
        <v>0</v>
      </c>
      <c r="D27950" s="10">
        <v>0</v>
      </c>
      <c r="E27950" s="10">
        <v>5.3396354721480002</v>
      </c>
    </row>
    <row r="27951" spans="1:5" x14ac:dyDescent="0.45">
      <c r="A27951" s="4" t="s">
        <v>1583</v>
      </c>
      <c r="B27951" s="6">
        <v>0.21984372711450001</v>
      </c>
      <c r="C27951" s="7">
        <v>0.36507658444840002</v>
      </c>
      <c r="D27951" s="7">
        <v>0.4293748360297</v>
      </c>
      <c r="E27951" s="7">
        <v>0.31276770839939999</v>
      </c>
    </row>
    <row r="27952" spans="1:5" x14ac:dyDescent="0.45">
      <c r="A27952" s="4"/>
      <c r="B27952" s="9">
        <v>56.720473425389997</v>
      </c>
      <c r="C27952" s="10">
        <v>90.303528608159993</v>
      </c>
      <c r="D27952" s="10">
        <v>40.63662300611</v>
      </c>
      <c r="E27952" s="10">
        <v>187.66062503969999</v>
      </c>
    </row>
    <row r="27953" spans="1:5" x14ac:dyDescent="0.45">
      <c r="A27953" s="4" t="s">
        <v>1577</v>
      </c>
      <c r="B27953" s="7">
        <v>0.1952795135117</v>
      </c>
      <c r="C27953" s="7">
        <v>0.1306298262317</v>
      </c>
      <c r="D27953" s="7">
        <v>6.0115262927720001E-2</v>
      </c>
      <c r="E27953" s="7">
        <v>0.147306921649</v>
      </c>
    </row>
    <row r="27954" spans="1:5" x14ac:dyDescent="0.45">
      <c r="A27954" s="4"/>
      <c r="B27954" s="10">
        <v>50.382817840839998</v>
      </c>
      <c r="C27954" s="10">
        <v>32.311944267839998</v>
      </c>
      <c r="D27954" s="10">
        <v>5.6893908806929998</v>
      </c>
      <c r="E27954" s="10">
        <v>88.384152989379999</v>
      </c>
    </row>
    <row r="27955" spans="1:5" x14ac:dyDescent="0.45">
      <c r="A27955" s="4" t="s">
        <v>1584</v>
      </c>
      <c r="B27955" s="7">
        <v>9.3919291611739994E-2</v>
      </c>
      <c r="C27955" s="7">
        <v>5.3158561454670003E-2</v>
      </c>
      <c r="D27955" s="7">
        <v>3.9227903864560001E-2</v>
      </c>
      <c r="E27955" s="7">
        <v>6.848855922713E-2</v>
      </c>
    </row>
    <row r="27956" spans="1:5" x14ac:dyDescent="0.45">
      <c r="A27956" s="4"/>
      <c r="B27956" s="10">
        <v>24.231515512929999</v>
      </c>
      <c r="C27956" s="10">
        <v>13.149037433729999</v>
      </c>
      <c r="D27956" s="10">
        <v>3.712582589618</v>
      </c>
      <c r="E27956" s="10">
        <v>41.093135536280002</v>
      </c>
    </row>
    <row r="27957" spans="1:5" x14ac:dyDescent="0.45">
      <c r="A27957" s="4" t="s">
        <v>1585</v>
      </c>
      <c r="B27957" s="7">
        <v>6.4695883774060006E-2</v>
      </c>
      <c r="C27957" s="7">
        <v>7.230168464417E-2</v>
      </c>
      <c r="D27957" s="7">
        <v>2.0887359063159999E-2</v>
      </c>
      <c r="E27957" s="7">
        <v>6.0921274205539999E-2</v>
      </c>
    </row>
    <row r="27958" spans="1:5" x14ac:dyDescent="0.45">
      <c r="A27958" s="4"/>
      <c r="B27958" s="10">
        <v>16.691771034369999</v>
      </c>
      <c r="C27958" s="10">
        <v>17.884185197880001</v>
      </c>
      <c r="D27958" s="10">
        <v>1.976808291075</v>
      </c>
      <c r="E27958" s="10">
        <v>36.55276452332</v>
      </c>
    </row>
    <row r="27959" spans="1:5" x14ac:dyDescent="0.45">
      <c r="A27959" s="4" t="s">
        <v>1586</v>
      </c>
      <c r="B27959" s="7">
        <v>2.748729275674E-2</v>
      </c>
      <c r="C27959" s="7">
        <v>5.1695801328250001E-3</v>
      </c>
      <c r="D27959" s="7">
        <v>0</v>
      </c>
      <c r="E27959" s="7">
        <v>1.395090361799E-2</v>
      </c>
    </row>
    <row r="27960" spans="1:5" x14ac:dyDescent="0.45">
      <c r="A27960" s="4"/>
      <c r="B27960" s="10">
        <v>7.091820534559</v>
      </c>
      <c r="C27960" s="10">
        <v>1.278721636235</v>
      </c>
      <c r="D27960" s="10">
        <v>0</v>
      </c>
      <c r="E27960" s="10">
        <v>8.3705421707929997</v>
      </c>
    </row>
    <row r="27961" spans="1:5" x14ac:dyDescent="0.45">
      <c r="A27961" s="4" t="s">
        <v>1587</v>
      </c>
      <c r="B27961" s="7">
        <v>9.1770453691319993E-3</v>
      </c>
      <c r="C27961" s="7">
        <v>0</v>
      </c>
      <c r="D27961" s="7">
        <v>0</v>
      </c>
      <c r="E27961" s="7">
        <v>3.946184598301E-3</v>
      </c>
    </row>
    <row r="27962" spans="1:5" x14ac:dyDescent="0.45">
      <c r="A27962" s="4"/>
      <c r="B27962" s="10">
        <v>2.367710758981</v>
      </c>
      <c r="C27962" s="10">
        <v>0</v>
      </c>
      <c r="D27962" s="10">
        <v>0</v>
      </c>
      <c r="E27962" s="10">
        <v>2.367710758981</v>
      </c>
    </row>
    <row r="27963" spans="1:5" x14ac:dyDescent="0.45">
      <c r="A27963" s="4" t="s">
        <v>1457</v>
      </c>
      <c r="B27963" s="7">
        <v>1</v>
      </c>
      <c r="C27963" s="7">
        <v>1</v>
      </c>
      <c r="D27963" s="7">
        <v>1</v>
      </c>
      <c r="E27963" s="7">
        <v>1</v>
      </c>
    </row>
    <row r="27964" spans="1:5" x14ac:dyDescent="0.45">
      <c r="A27964" s="4"/>
      <c r="B27964" s="10">
        <v>258.003601785</v>
      </c>
      <c r="C27964" s="10">
        <v>247.3550275611</v>
      </c>
      <c r="D27964" s="10">
        <v>94.64137065381</v>
      </c>
      <c r="E27964" s="10">
        <v>600</v>
      </c>
    </row>
    <row r="27965" spans="1:5" x14ac:dyDescent="0.45">
      <c r="A27965" s="1" t="s">
        <v>1280</v>
      </c>
    </row>
    <row r="27969" spans="1:7" x14ac:dyDescent="0.45">
      <c r="A27969" s="2" t="s">
        <v>1444</v>
      </c>
    </row>
    <row r="27970" spans="1:7" x14ac:dyDescent="0.45">
      <c r="A27970" s="1" t="s">
        <v>1281</v>
      </c>
    </row>
    <row r="27971" spans="1:7" ht="30" x14ac:dyDescent="0.45">
      <c r="A27971" s="3" t="s">
        <v>1445</v>
      </c>
      <c r="B27971" s="3" t="s">
        <v>1549</v>
      </c>
      <c r="C27971" s="3" t="s">
        <v>1550</v>
      </c>
      <c r="D27971" s="3" t="s">
        <v>1551</v>
      </c>
      <c r="E27971" s="3" t="s">
        <v>1552</v>
      </c>
      <c r="F27971" s="3" t="s">
        <v>1464</v>
      </c>
      <c r="G27971" s="3" t="s">
        <v>1457</v>
      </c>
    </row>
    <row r="27972" spans="1:7" x14ac:dyDescent="0.45">
      <c r="A27972" s="4" t="s">
        <v>1574</v>
      </c>
      <c r="B27972" s="7">
        <v>0.3316449707095</v>
      </c>
      <c r="C27972" s="7">
        <v>0.4270504466849</v>
      </c>
      <c r="D27972" s="7">
        <v>0.40260446648109999</v>
      </c>
      <c r="E27972" s="7">
        <v>0.29040963879350001</v>
      </c>
      <c r="F27972" s="7">
        <v>0.44652708693740001</v>
      </c>
      <c r="G27972" s="7">
        <v>0.36011692111369997</v>
      </c>
    </row>
    <row r="27973" spans="1:7" x14ac:dyDescent="0.45">
      <c r="A27973" s="4"/>
      <c r="B27973" s="10">
        <v>31.364417010069999</v>
      </c>
      <c r="C27973" s="10">
        <v>56.11719282744</v>
      </c>
      <c r="D27973" s="10">
        <v>51.950687177020001</v>
      </c>
      <c r="E27973" s="10">
        <v>60.929834146540003</v>
      </c>
      <c r="F27973" s="10">
        <v>15.70802150714</v>
      </c>
      <c r="G27973" s="10">
        <v>216.0701526682</v>
      </c>
    </row>
    <row r="27974" spans="1:7" x14ac:dyDescent="0.45">
      <c r="A27974" s="4" t="s">
        <v>1578</v>
      </c>
      <c r="B27974" s="7">
        <v>0.21598518506100001</v>
      </c>
      <c r="C27974" s="7">
        <v>0.3212860653672</v>
      </c>
      <c r="D27974" s="7">
        <v>0.29883923617870001</v>
      </c>
      <c r="E27974" s="7">
        <v>0.23315467126030001</v>
      </c>
      <c r="F27974" s="7">
        <v>0.33914325089390002</v>
      </c>
      <c r="G27974" s="7">
        <v>0.27009046350409999</v>
      </c>
    </row>
    <row r="27975" spans="1:7" x14ac:dyDescent="0.45">
      <c r="A27975" s="4"/>
      <c r="B27975" s="10">
        <v>20.426208779100001</v>
      </c>
      <c r="C27975" s="10">
        <v>42.219068550190002</v>
      </c>
      <c r="D27975" s="10">
        <v>38.561180929339997</v>
      </c>
      <c r="E27975" s="10">
        <v>48.917368959930002</v>
      </c>
      <c r="F27975" s="10">
        <v>11.93045088391</v>
      </c>
      <c r="G27975" s="10">
        <v>162.05427810250001</v>
      </c>
    </row>
    <row r="27976" spans="1:7" x14ac:dyDescent="0.45">
      <c r="A27976" s="4" t="s">
        <v>1579</v>
      </c>
      <c r="B27976" s="7">
        <v>0.1038988374777</v>
      </c>
      <c r="C27976" s="7">
        <v>9.8214581715100002E-2</v>
      </c>
      <c r="D27976" s="7">
        <v>0.10376523030239999</v>
      </c>
      <c r="E27976" s="7">
        <v>5.3502588832500003E-2</v>
      </c>
      <c r="F27976" s="7">
        <v>0.10738383604350001</v>
      </c>
      <c r="G27976" s="7">
        <v>8.5207081655229999E-2</v>
      </c>
    </row>
    <row r="27977" spans="1:7" x14ac:dyDescent="0.45">
      <c r="A27977" s="4"/>
      <c r="B27977" s="10">
        <v>9.8259486900750002</v>
      </c>
      <c r="C27977" s="10">
        <v>12.90603174252</v>
      </c>
      <c r="D27977" s="10">
        <v>13.38950624768</v>
      </c>
      <c r="E27977" s="10">
        <v>11.225191689640001</v>
      </c>
      <c r="F27977" s="10">
        <v>3.7775706232270001</v>
      </c>
      <c r="G27977" s="10">
        <v>51.12424899314</v>
      </c>
    </row>
    <row r="27978" spans="1:7" x14ac:dyDescent="0.45">
      <c r="A27978" s="4" t="s">
        <v>1580</v>
      </c>
      <c r="B27978" s="7">
        <v>1.176094817078E-2</v>
      </c>
      <c r="C27978" s="7">
        <v>7.5497996025960003E-3</v>
      </c>
      <c r="D27978" s="7">
        <v>0</v>
      </c>
      <c r="E27978" s="7">
        <v>3.7523787006820001E-3</v>
      </c>
      <c r="F27978" s="7">
        <v>0</v>
      </c>
      <c r="G27978" s="7">
        <v>4.8193759543270001E-3</v>
      </c>
    </row>
    <row r="27979" spans="1:7" x14ac:dyDescent="0.45">
      <c r="A27979" s="4"/>
      <c r="B27979" s="10">
        <v>1.112259540897</v>
      </c>
      <c r="C27979" s="10">
        <v>0.99209253472579995</v>
      </c>
      <c r="D27979" s="10">
        <v>0</v>
      </c>
      <c r="E27979" s="10">
        <v>0.78727349697299998</v>
      </c>
      <c r="F27979" s="10">
        <v>0</v>
      </c>
      <c r="G27979" s="10">
        <v>2.8916255725959998</v>
      </c>
    </row>
    <row r="27980" spans="1:7" x14ac:dyDescent="0.45">
      <c r="A27980" s="4" t="s">
        <v>1575</v>
      </c>
      <c r="B27980" s="7">
        <v>0.23055808774539999</v>
      </c>
      <c r="C27980" s="7">
        <v>0.1815101583375</v>
      </c>
      <c r="D27980" s="7">
        <v>0.2046311347111</v>
      </c>
      <c r="E27980" s="7">
        <v>0.12851943893199999</v>
      </c>
      <c r="F27980" s="7">
        <v>0.25185904996000003</v>
      </c>
      <c r="G27980" s="7">
        <v>0.17980844883790001</v>
      </c>
    </row>
    <row r="27981" spans="1:7" x14ac:dyDescent="0.45">
      <c r="A27981" s="4"/>
      <c r="B27981" s="10">
        <v>21.804401235509999</v>
      </c>
      <c r="C27981" s="10">
        <v>23.85160965088</v>
      </c>
      <c r="D27981" s="10">
        <v>26.404893514899999</v>
      </c>
      <c r="E27981" s="10">
        <v>26.964215551750002</v>
      </c>
      <c r="F27981" s="10">
        <v>8.8599493497099999</v>
      </c>
      <c r="G27981" s="10">
        <v>107.88506930280001</v>
      </c>
    </row>
    <row r="27982" spans="1:7" x14ac:dyDescent="0.45">
      <c r="A27982" s="4" t="s">
        <v>1581</v>
      </c>
      <c r="B27982" s="7">
        <v>0.22303639295659999</v>
      </c>
      <c r="C27982" s="7">
        <v>0.17523711815369999</v>
      </c>
      <c r="D27982" s="7">
        <v>0.18880515406740001</v>
      </c>
      <c r="E27982" s="7">
        <v>0.1246091639938</v>
      </c>
      <c r="F27982" s="7">
        <v>0.2250969478514</v>
      </c>
      <c r="G27982" s="7">
        <v>0.17090905638439999</v>
      </c>
    </row>
    <row r="27983" spans="1:7" x14ac:dyDescent="0.45">
      <c r="A27983" s="4"/>
      <c r="B27983" s="10">
        <v>21.093057501059999</v>
      </c>
      <c r="C27983" s="10">
        <v>23.027291567759999</v>
      </c>
      <c r="D27983" s="10">
        <v>24.362763737049999</v>
      </c>
      <c r="E27983" s="10">
        <v>26.143814395509999</v>
      </c>
      <c r="F27983" s="10">
        <v>7.9185066292239998</v>
      </c>
      <c r="G27983" s="10">
        <v>102.5454338306</v>
      </c>
    </row>
    <row r="27984" spans="1:7" x14ac:dyDescent="0.45">
      <c r="A27984" s="4" t="s">
        <v>1582</v>
      </c>
      <c r="B27984" s="7">
        <v>7.5216947887489999E-3</v>
      </c>
      <c r="C27984" s="7">
        <v>6.2730401837669996E-3</v>
      </c>
      <c r="D27984" s="7">
        <v>1.5825980643769999E-2</v>
      </c>
      <c r="E27984" s="7">
        <v>3.9102749381880004E-3</v>
      </c>
      <c r="F27984" s="7">
        <v>2.6762102108539999E-2</v>
      </c>
      <c r="G27984" s="7">
        <v>8.8993924535800007E-3</v>
      </c>
    </row>
    <row r="27985" spans="1:7" x14ac:dyDescent="0.45">
      <c r="A27985" s="4"/>
      <c r="B27985" s="10">
        <v>0.71134373445230004</v>
      </c>
      <c r="C27985" s="10">
        <v>0.82431808311980004</v>
      </c>
      <c r="D27985" s="10">
        <v>2.042129777844</v>
      </c>
      <c r="E27985" s="10">
        <v>0.82040115624609999</v>
      </c>
      <c r="F27985" s="10">
        <v>0.94144272048620004</v>
      </c>
      <c r="G27985" s="10">
        <v>5.3396354721480002</v>
      </c>
    </row>
    <row r="27986" spans="1:7" x14ac:dyDescent="0.45">
      <c r="A27986" s="4" t="s">
        <v>1583</v>
      </c>
      <c r="B27986" s="7">
        <v>0.32602036523650002</v>
      </c>
      <c r="C27986" s="7">
        <v>0.23920124688739999</v>
      </c>
      <c r="D27986" s="7">
        <v>0.28134980977919999</v>
      </c>
      <c r="E27986" s="7">
        <v>0.40009468139780002</v>
      </c>
      <c r="F27986" s="7">
        <v>0.1463596870919</v>
      </c>
      <c r="G27986" s="7">
        <v>0.31276770839939999</v>
      </c>
    </row>
    <row r="27987" spans="1:7" x14ac:dyDescent="0.45">
      <c r="A27987" s="4"/>
      <c r="B27987" s="10">
        <v>30.83248531457</v>
      </c>
      <c r="C27987" s="10">
        <v>31.432592098539999</v>
      </c>
      <c r="D27987" s="10">
        <v>36.304405867379998</v>
      </c>
      <c r="E27987" s="10">
        <v>83.942470648560004</v>
      </c>
      <c r="F27987" s="10">
        <v>5.1486711106060001</v>
      </c>
      <c r="G27987" s="10">
        <v>187.66062503969999</v>
      </c>
    </row>
    <row r="27988" spans="1:7" x14ac:dyDescent="0.45">
      <c r="A27988" s="4" t="s">
        <v>1577</v>
      </c>
      <c r="B27988" s="7">
        <v>0.1117765763087</v>
      </c>
      <c r="C27988" s="7">
        <v>0.1522381480902</v>
      </c>
      <c r="D27988" s="7">
        <v>0.11141458902860001</v>
      </c>
      <c r="E27988" s="7">
        <v>0.1809762408767</v>
      </c>
      <c r="F27988" s="7">
        <v>0.15525417601079999</v>
      </c>
      <c r="G27988" s="7">
        <v>0.147306921649</v>
      </c>
    </row>
    <row r="27989" spans="1:7" x14ac:dyDescent="0.45">
      <c r="A27989" s="4"/>
      <c r="B27989" s="10">
        <v>10.570964317070001</v>
      </c>
      <c r="C27989" s="10">
        <v>20.005078037939999</v>
      </c>
      <c r="D27989" s="10">
        <v>14.37655302776</v>
      </c>
      <c r="E27989" s="10">
        <v>37.969994339350002</v>
      </c>
      <c r="F27989" s="10">
        <v>5.461563267252</v>
      </c>
      <c r="G27989" s="10">
        <v>88.384152989379999</v>
      </c>
    </row>
    <row r="27990" spans="1:7" x14ac:dyDescent="0.45">
      <c r="A27990" s="4" t="s">
        <v>1584</v>
      </c>
      <c r="B27990" s="7">
        <v>6.9251492197270004E-2</v>
      </c>
      <c r="C27990" s="7">
        <v>6.3587109683660006E-2</v>
      </c>
      <c r="D27990" s="7">
        <v>6.0584835920959999E-2</v>
      </c>
      <c r="E27990" s="7">
        <v>7.4327254595260003E-2</v>
      </c>
      <c r="F27990" s="7">
        <v>7.8915545803459997E-2</v>
      </c>
      <c r="G27990" s="7">
        <v>6.848855922713E-2</v>
      </c>
    </row>
    <row r="27991" spans="1:7" x14ac:dyDescent="0.45">
      <c r="A27991" s="4"/>
      <c r="B27991" s="10">
        <v>6.5492706709780002</v>
      </c>
      <c r="C27991" s="10">
        <v>8.3557577873</v>
      </c>
      <c r="D27991" s="10">
        <v>7.8176575786900004</v>
      </c>
      <c r="E27991" s="10">
        <v>15.59434223283</v>
      </c>
      <c r="F27991" s="10">
        <v>2.7761072664830002</v>
      </c>
      <c r="G27991" s="10">
        <v>41.093135536280002</v>
      </c>
    </row>
    <row r="27992" spans="1:7" x14ac:dyDescent="0.45">
      <c r="A27992" s="4" t="s">
        <v>1585</v>
      </c>
      <c r="B27992" s="7">
        <v>4.252508411145E-2</v>
      </c>
      <c r="C27992" s="7">
        <v>5.2158880964410001E-2</v>
      </c>
      <c r="D27992" s="7">
        <v>3.6301075957390003E-2</v>
      </c>
      <c r="E27992" s="7">
        <v>9.0714086845410005E-2</v>
      </c>
      <c r="F27992" s="7">
        <v>5.573009430926E-2</v>
      </c>
      <c r="G27992" s="7">
        <v>6.0921274205539999E-2</v>
      </c>
    </row>
    <row r="27993" spans="1:7" x14ac:dyDescent="0.45">
      <c r="A27993" s="4"/>
      <c r="B27993" s="10">
        <v>4.0216936460900001</v>
      </c>
      <c r="C27993" s="10">
        <v>6.8540145630679996</v>
      </c>
      <c r="D27993" s="10">
        <v>4.684165224829</v>
      </c>
      <c r="E27993" s="10">
        <v>19.032406393980001</v>
      </c>
      <c r="F27993" s="10">
        <v>1.960484695361</v>
      </c>
      <c r="G27993" s="10">
        <v>36.55276452332</v>
      </c>
    </row>
    <row r="27994" spans="1:7" x14ac:dyDescent="0.45">
      <c r="A27994" s="4" t="s">
        <v>1586</v>
      </c>
      <c r="B27994" s="7">
        <v>0</v>
      </c>
      <c r="C27994" s="7">
        <v>3.6492157442129997E-2</v>
      </c>
      <c r="D27994" s="7">
        <v>1.4528677150209999E-2</v>
      </c>
      <c r="E27994" s="7">
        <v>8.1051165714369992E-3</v>
      </c>
      <c r="F27994" s="7">
        <v>0</v>
      </c>
      <c r="G27994" s="7">
        <v>1.395090361799E-2</v>
      </c>
    </row>
    <row r="27995" spans="1:7" x14ac:dyDescent="0.45">
      <c r="A27995" s="4"/>
      <c r="B27995" s="10">
        <v>0</v>
      </c>
      <c r="C27995" s="10">
        <v>4.7953056875740003</v>
      </c>
      <c r="D27995" s="10">
        <v>1.874730224241</v>
      </c>
      <c r="E27995" s="10">
        <v>1.7005062589790001</v>
      </c>
      <c r="F27995" s="10">
        <v>0</v>
      </c>
      <c r="G27995" s="10">
        <v>8.3705421707929997</v>
      </c>
    </row>
    <row r="27996" spans="1:7" x14ac:dyDescent="0.45">
      <c r="A27996" s="4" t="s">
        <v>1587</v>
      </c>
      <c r="B27996" s="7">
        <v>0</v>
      </c>
      <c r="C27996" s="7">
        <v>0</v>
      </c>
      <c r="D27996" s="7">
        <v>0</v>
      </c>
      <c r="E27996" s="7">
        <v>7.8297828646030007E-3</v>
      </c>
      <c r="F27996" s="7">
        <v>2.0608535898059999E-2</v>
      </c>
      <c r="G27996" s="7">
        <v>3.946184598301E-3</v>
      </c>
    </row>
    <row r="27997" spans="1:7" x14ac:dyDescent="0.45">
      <c r="A27997" s="4"/>
      <c r="B27997" s="10">
        <v>0</v>
      </c>
      <c r="C27997" s="10">
        <v>0</v>
      </c>
      <c r="D27997" s="10">
        <v>0</v>
      </c>
      <c r="E27997" s="10">
        <v>1.6427394535719999</v>
      </c>
      <c r="F27997" s="10">
        <v>0.7249713054086</v>
      </c>
      <c r="G27997" s="10">
        <v>2.367710758981</v>
      </c>
    </row>
    <row r="27998" spans="1:7" x14ac:dyDescent="0.45">
      <c r="A27998" s="4" t="s">
        <v>1457</v>
      </c>
      <c r="B27998" s="7">
        <v>1</v>
      </c>
      <c r="C27998" s="7">
        <v>1</v>
      </c>
      <c r="D27998" s="7">
        <v>1</v>
      </c>
      <c r="E27998" s="7">
        <v>1</v>
      </c>
      <c r="F27998" s="7">
        <v>1</v>
      </c>
      <c r="G27998" s="7">
        <v>1</v>
      </c>
    </row>
    <row r="27999" spans="1:7" x14ac:dyDescent="0.45">
      <c r="A27999" s="4"/>
      <c r="B27999" s="10">
        <v>94.57226787722</v>
      </c>
      <c r="C27999" s="10">
        <v>131.40647261480001</v>
      </c>
      <c r="D27999" s="10">
        <v>129.03653958710001</v>
      </c>
      <c r="E27999" s="10">
        <v>209.80651468619999</v>
      </c>
      <c r="F27999" s="10">
        <v>35.178205234709999</v>
      </c>
      <c r="G27999" s="10">
        <v>600</v>
      </c>
    </row>
    <row r="28000" spans="1:7" x14ac:dyDescent="0.45">
      <c r="A28000" s="1" t="s">
        <v>1281</v>
      </c>
    </row>
    <row r="28004" spans="1:8" x14ac:dyDescent="0.45">
      <c r="A28004" s="2" t="s">
        <v>1444</v>
      </c>
    </row>
    <row r="28005" spans="1:8" x14ac:dyDescent="0.45">
      <c r="A28005" s="1" t="s">
        <v>1282</v>
      </c>
    </row>
    <row r="28006" spans="1:8" ht="45" x14ac:dyDescent="0.45">
      <c r="A28006" s="3" t="s">
        <v>1445</v>
      </c>
      <c r="B28006" s="3" t="s">
        <v>1553</v>
      </c>
      <c r="C28006" s="3" t="s">
        <v>1554</v>
      </c>
      <c r="D28006" s="3" t="s">
        <v>1555</v>
      </c>
      <c r="E28006" s="3" t="s">
        <v>1556</v>
      </c>
      <c r="F28006" s="3" t="s">
        <v>1538</v>
      </c>
      <c r="G28006" s="3" t="s">
        <v>1464</v>
      </c>
      <c r="H28006" s="3" t="s">
        <v>1457</v>
      </c>
    </row>
    <row r="28007" spans="1:8" x14ac:dyDescent="0.45">
      <c r="A28007" s="4" t="s">
        <v>1574</v>
      </c>
      <c r="B28007" s="7">
        <v>0.37252823545289998</v>
      </c>
      <c r="C28007" s="7">
        <v>0</v>
      </c>
      <c r="D28007" s="7">
        <v>0.31201489881259997</v>
      </c>
      <c r="E28007" s="7">
        <v>0.37615008330959998</v>
      </c>
      <c r="F28007" s="7">
        <v>0.37365123466349998</v>
      </c>
      <c r="G28007" s="7">
        <v>0.495286496799</v>
      </c>
      <c r="H28007" s="7">
        <v>0.36011692111369997</v>
      </c>
    </row>
    <row r="28008" spans="1:8" x14ac:dyDescent="0.45">
      <c r="A28008" s="4"/>
      <c r="B28008" s="10">
        <v>164.5912675395</v>
      </c>
      <c r="C28008" s="10">
        <v>0</v>
      </c>
      <c r="D28008" s="10">
        <v>33.304033746350001</v>
      </c>
      <c r="E28008" s="10">
        <v>4.4370495972480004</v>
      </c>
      <c r="F28008" s="10">
        <v>9.069382035316</v>
      </c>
      <c r="G28008" s="10">
        <v>4.6684197498120001</v>
      </c>
      <c r="H28008" s="10">
        <v>216.0701526682</v>
      </c>
    </row>
    <row r="28009" spans="1:8" x14ac:dyDescent="0.45">
      <c r="A28009" s="4" t="s">
        <v>1578</v>
      </c>
      <c r="B28009" s="7">
        <v>0.26186058190669997</v>
      </c>
      <c r="C28009" s="7">
        <v>0</v>
      </c>
      <c r="D28009" s="7">
        <v>0.30058566149470001</v>
      </c>
      <c r="E28009" s="7">
        <v>0.37615008330959998</v>
      </c>
      <c r="F28009" s="7">
        <v>0.28275509265909998</v>
      </c>
      <c r="G28009" s="7">
        <v>0.31553948625099998</v>
      </c>
      <c r="H28009" s="7">
        <v>0.27009046350409999</v>
      </c>
    </row>
    <row r="28010" spans="1:8" x14ac:dyDescent="0.45">
      <c r="A28010" s="4"/>
      <c r="B28010" s="10">
        <v>115.6958345513</v>
      </c>
      <c r="C28010" s="10">
        <v>0</v>
      </c>
      <c r="D28010" s="10">
        <v>32.084092946159998</v>
      </c>
      <c r="E28010" s="10">
        <v>4.4370495972480004</v>
      </c>
      <c r="F28010" s="10">
        <v>6.8631218630020001</v>
      </c>
      <c r="G28010" s="10">
        <v>2.9741791447580002</v>
      </c>
      <c r="H28010" s="10">
        <v>162.05427810250001</v>
      </c>
    </row>
    <row r="28011" spans="1:8" x14ac:dyDescent="0.45">
      <c r="A28011" s="4" t="s">
        <v>1579</v>
      </c>
      <c r="B28011" s="7">
        <v>0.1041228824398</v>
      </c>
      <c r="C28011" s="7">
        <v>0</v>
      </c>
      <c r="D28011" s="7">
        <v>1.142923731785E-2</v>
      </c>
      <c r="E28011" s="7">
        <v>0</v>
      </c>
      <c r="F28011" s="7">
        <v>9.0896142004359998E-2</v>
      </c>
      <c r="G28011" s="7">
        <v>0.17974701054799999</v>
      </c>
      <c r="H28011" s="7">
        <v>8.5207081655229999E-2</v>
      </c>
    </row>
    <row r="28012" spans="1:8" x14ac:dyDescent="0.45">
      <c r="A28012" s="4"/>
      <c r="B28012" s="10">
        <v>46.003807415579999</v>
      </c>
      <c r="C28012" s="10">
        <v>0</v>
      </c>
      <c r="D28012" s="10">
        <v>1.2199408001900001</v>
      </c>
      <c r="E28012" s="10">
        <v>0</v>
      </c>
      <c r="F28012" s="10">
        <v>2.2062601723139998</v>
      </c>
      <c r="G28012" s="10">
        <v>1.694240605054</v>
      </c>
      <c r="H28012" s="10">
        <v>51.12424899314</v>
      </c>
    </row>
    <row r="28013" spans="1:8" x14ac:dyDescent="0.45">
      <c r="A28013" s="4" t="s">
        <v>1580</v>
      </c>
      <c r="B28013" s="7">
        <v>6.5447711063470002E-3</v>
      </c>
      <c r="C28013" s="7">
        <v>0</v>
      </c>
      <c r="D28013" s="7">
        <v>0</v>
      </c>
      <c r="E28013" s="7">
        <v>0</v>
      </c>
      <c r="F28013" s="7">
        <v>0</v>
      </c>
      <c r="G28013" s="7">
        <v>0</v>
      </c>
      <c r="H28013" s="7">
        <v>4.8193759543270001E-3</v>
      </c>
    </row>
    <row r="28014" spans="1:8" x14ac:dyDescent="0.45">
      <c r="A28014" s="4"/>
      <c r="B28014" s="10">
        <v>2.8916255725959998</v>
      </c>
      <c r="C28014" s="10">
        <v>0</v>
      </c>
      <c r="D28014" s="10">
        <v>0</v>
      </c>
      <c r="E28014" s="10">
        <v>0</v>
      </c>
      <c r="F28014" s="10">
        <v>0</v>
      </c>
      <c r="G28014" s="10">
        <v>0</v>
      </c>
      <c r="H28014" s="10">
        <v>2.8916255725959998</v>
      </c>
    </row>
    <row r="28015" spans="1:8" x14ac:dyDescent="0.45">
      <c r="A28015" s="4" t="s">
        <v>1575</v>
      </c>
      <c r="B28015" s="7">
        <v>0.18922187963119999</v>
      </c>
      <c r="C28015" s="7">
        <v>0.15928022249830001</v>
      </c>
      <c r="D28015" s="7">
        <v>0.15299443240159999</v>
      </c>
      <c r="E28015" s="7">
        <v>3.9470935954140002E-2</v>
      </c>
      <c r="F28015" s="7">
        <v>0.2259078482671</v>
      </c>
      <c r="G28015" s="7">
        <v>0.1120730506024</v>
      </c>
      <c r="H28015" s="7">
        <v>0.17980844883790001</v>
      </c>
    </row>
    <row r="28016" spans="1:8" x14ac:dyDescent="0.45">
      <c r="A28016" s="4"/>
      <c r="B28016" s="10">
        <v>83.602438824090001</v>
      </c>
      <c r="C28016" s="10">
        <v>0.94694756493440002</v>
      </c>
      <c r="D28016" s="10">
        <v>16.33041165373</v>
      </c>
      <c r="E28016" s="10">
        <v>0.46559739914819998</v>
      </c>
      <c r="F28016" s="10">
        <v>5.4833074017690002</v>
      </c>
      <c r="G28016" s="10">
        <v>1.056366459081</v>
      </c>
      <c r="H28016" s="10">
        <v>107.88506930280001</v>
      </c>
    </row>
    <row r="28017" spans="1:8" x14ac:dyDescent="0.45">
      <c r="A28017" s="4" t="s">
        <v>1581</v>
      </c>
      <c r="B28017" s="7">
        <v>0.18736502173299999</v>
      </c>
      <c r="C28017" s="7">
        <v>0.15928022249830001</v>
      </c>
      <c r="D28017" s="7">
        <v>0.1297872279027</v>
      </c>
      <c r="E28017" s="7">
        <v>3.9470935954140002E-2</v>
      </c>
      <c r="F28017" s="7">
        <v>0.1417737463114</v>
      </c>
      <c r="G28017" s="7">
        <v>0.1120730506024</v>
      </c>
      <c r="H28017" s="7">
        <v>0.17090905638439999</v>
      </c>
    </row>
    <row r="28018" spans="1:8" x14ac:dyDescent="0.45">
      <c r="A28018" s="4"/>
      <c r="B28018" s="10">
        <v>82.782037667850005</v>
      </c>
      <c r="C28018" s="10">
        <v>0.94694756493440002</v>
      </c>
      <c r="D28018" s="10">
        <v>13.85330711568</v>
      </c>
      <c r="E28018" s="10">
        <v>0.46559739914819998</v>
      </c>
      <c r="F28018" s="10">
        <v>3.4411776239249998</v>
      </c>
      <c r="G28018" s="10">
        <v>1.056366459081</v>
      </c>
      <c r="H28018" s="10">
        <v>102.5454338306</v>
      </c>
    </row>
    <row r="28019" spans="1:8" x14ac:dyDescent="0.45">
      <c r="A28019" s="4" t="s">
        <v>1582</v>
      </c>
      <c r="B28019" s="6">
        <v>1.8568578981660001E-3</v>
      </c>
      <c r="C28019" s="7">
        <v>0</v>
      </c>
      <c r="D28019" s="7">
        <v>2.3207204498920001E-2</v>
      </c>
      <c r="E28019" s="7">
        <v>0</v>
      </c>
      <c r="F28019" s="5">
        <v>8.4134101955690002E-2</v>
      </c>
      <c r="G28019" s="7">
        <v>0</v>
      </c>
      <c r="H28019" s="7">
        <v>8.8993924535800007E-3</v>
      </c>
    </row>
    <row r="28020" spans="1:8" x14ac:dyDescent="0.45">
      <c r="A28020" s="4"/>
      <c r="B28020" s="9">
        <v>0.82040115624609999</v>
      </c>
      <c r="C28020" s="10">
        <v>0</v>
      </c>
      <c r="D28020" s="10">
        <v>2.4771045380580001</v>
      </c>
      <c r="E28020" s="10">
        <v>0</v>
      </c>
      <c r="F28020" s="8">
        <v>2.042129777844</v>
      </c>
      <c r="G28020" s="10">
        <v>0</v>
      </c>
      <c r="H28020" s="10">
        <v>5.3396354721480002</v>
      </c>
    </row>
    <row r="28021" spans="1:8" x14ac:dyDescent="0.45">
      <c r="A28021" s="4" t="s">
        <v>1583</v>
      </c>
      <c r="B28021" s="7">
        <v>0.28480505604880002</v>
      </c>
      <c r="C28021" s="7">
        <v>0.63854619863020001</v>
      </c>
      <c r="D28021" s="7">
        <v>0.40001980251969999</v>
      </c>
      <c r="E28021" s="7">
        <v>0.52662954045739996</v>
      </c>
      <c r="F28021" s="7">
        <v>0.29849151037409999</v>
      </c>
      <c r="G28021" s="7">
        <v>0.1990742476772</v>
      </c>
      <c r="H28021" s="7">
        <v>0.31276770839939999</v>
      </c>
    </row>
    <row r="28022" spans="1:8" x14ac:dyDescent="0.45">
      <c r="A28022" s="4"/>
      <c r="B28022" s="10">
        <v>125.8332140106</v>
      </c>
      <c r="C28022" s="10">
        <v>3.796263957991</v>
      </c>
      <c r="D28022" s="10">
        <v>42.697554036749999</v>
      </c>
      <c r="E28022" s="10">
        <v>6.212098558708</v>
      </c>
      <c r="F28022" s="10">
        <v>7.2450812167630003</v>
      </c>
      <c r="G28022" s="10">
        <v>1.876413258875</v>
      </c>
      <c r="H28022" s="10">
        <v>187.66062503969999</v>
      </c>
    </row>
    <row r="28023" spans="1:8" x14ac:dyDescent="0.45">
      <c r="A28023" s="4" t="s">
        <v>1577</v>
      </c>
      <c r="B28023" s="7">
        <v>0.15344482886720001</v>
      </c>
      <c r="C28023" s="7">
        <v>0.2021735788715</v>
      </c>
      <c r="D28023" s="7">
        <v>0.1349708662661</v>
      </c>
      <c r="E28023" s="7">
        <v>5.774944027883E-2</v>
      </c>
      <c r="F28023" s="7">
        <v>0.1019494066953</v>
      </c>
      <c r="G28023" s="7">
        <v>0.1935662049214</v>
      </c>
      <c r="H28023" s="7">
        <v>0.147306921649</v>
      </c>
    </row>
    <row r="28024" spans="1:8" x14ac:dyDescent="0.45">
      <c r="A28024" s="4"/>
      <c r="B28024" s="10">
        <v>67.795341338179995</v>
      </c>
      <c r="C28024" s="10">
        <v>1.2019557431779999</v>
      </c>
      <c r="D28024" s="10">
        <v>14.40660142194</v>
      </c>
      <c r="E28024" s="10">
        <v>0.68120982049479994</v>
      </c>
      <c r="F28024" s="10">
        <v>2.4745485410389998</v>
      </c>
      <c r="G28024" s="10">
        <v>1.8244961245489999</v>
      </c>
      <c r="H28024" s="10">
        <v>88.384152989379999</v>
      </c>
    </row>
    <row r="28025" spans="1:8" x14ac:dyDescent="0.45">
      <c r="A28025" s="4" t="s">
        <v>1584</v>
      </c>
      <c r="B28025" s="7">
        <v>6.7679493852979999E-2</v>
      </c>
      <c r="C28025" s="7">
        <v>0</v>
      </c>
      <c r="D28025" s="7">
        <v>9.0953693620019996E-2</v>
      </c>
      <c r="E28025" s="7">
        <v>5.774944027883E-2</v>
      </c>
      <c r="F28025" s="6">
        <v>6.9898983611589999E-3</v>
      </c>
      <c r="G28025" s="7">
        <v>6.7017613694880004E-2</v>
      </c>
      <c r="H28025" s="7">
        <v>6.848855922713E-2</v>
      </c>
    </row>
    <row r="28026" spans="1:8" x14ac:dyDescent="0.45">
      <c r="A28026" s="4"/>
      <c r="B28026" s="10">
        <v>29.90230704567</v>
      </c>
      <c r="C28026" s="10">
        <v>0</v>
      </c>
      <c r="D28026" s="10">
        <v>9.7082699999380004</v>
      </c>
      <c r="E28026" s="10">
        <v>0.68120982049479994</v>
      </c>
      <c r="F28026" s="9">
        <v>0.1696610441619</v>
      </c>
      <c r="G28026" s="10">
        <v>0.63168762601140005</v>
      </c>
      <c r="H28026" s="10">
        <v>41.093135536280002</v>
      </c>
    </row>
    <row r="28027" spans="1:8" x14ac:dyDescent="0.45">
      <c r="A28027" s="4" t="s">
        <v>1585</v>
      </c>
      <c r="B28027" s="7">
        <v>6.6392342653060002E-2</v>
      </c>
      <c r="C28027" s="7">
        <v>0.2021735788715</v>
      </c>
      <c r="D28027" s="7">
        <v>2.3604373423549999E-2</v>
      </c>
      <c r="E28027" s="7">
        <v>0</v>
      </c>
      <c r="F28027" s="7">
        <v>9.4959508334180001E-2</v>
      </c>
      <c r="G28027" s="7">
        <v>0.1265485912265</v>
      </c>
      <c r="H28027" s="7">
        <v>6.0921274205539999E-2</v>
      </c>
    </row>
    <row r="28028" spans="1:8" x14ac:dyDescent="0.45">
      <c r="A28028" s="4"/>
      <c r="B28028" s="10">
        <v>29.33361499135</v>
      </c>
      <c r="C28028" s="10">
        <v>1.2019557431779999</v>
      </c>
      <c r="D28028" s="10">
        <v>2.5194977933780001</v>
      </c>
      <c r="E28028" s="10">
        <v>0</v>
      </c>
      <c r="F28028" s="10">
        <v>2.3048874968769999</v>
      </c>
      <c r="G28028" s="10">
        <v>1.1928084985380001</v>
      </c>
      <c r="H28028" s="10">
        <v>36.55276452332</v>
      </c>
    </row>
    <row r="28029" spans="1:8" x14ac:dyDescent="0.45">
      <c r="A28029" s="4" t="s">
        <v>1586</v>
      </c>
      <c r="B28029" s="7">
        <v>1.401402572649E-2</v>
      </c>
      <c r="C28029" s="7">
        <v>0</v>
      </c>
      <c r="D28029" s="7">
        <v>2.04127992225E-2</v>
      </c>
      <c r="E28029" s="7">
        <v>0</v>
      </c>
      <c r="F28029" s="7">
        <v>0</v>
      </c>
      <c r="G28029" s="7">
        <v>0</v>
      </c>
      <c r="H28029" s="7">
        <v>1.395090361799E-2</v>
      </c>
    </row>
    <row r="28030" spans="1:8" x14ac:dyDescent="0.45">
      <c r="A28030" s="4"/>
      <c r="B28030" s="10">
        <v>6.191708542173</v>
      </c>
      <c r="C28030" s="10">
        <v>0</v>
      </c>
      <c r="D28030" s="10">
        <v>2.1788336286200001</v>
      </c>
      <c r="E28030" s="10">
        <v>0</v>
      </c>
      <c r="F28030" s="10">
        <v>0</v>
      </c>
      <c r="G28030" s="10">
        <v>0</v>
      </c>
      <c r="H28030" s="10">
        <v>8.3705421707929997</v>
      </c>
    </row>
    <row r="28031" spans="1:8" x14ac:dyDescent="0.45">
      <c r="A28031" s="4" t="s">
        <v>1587</v>
      </c>
      <c r="B28031" s="7">
        <v>5.3589666346930001E-3</v>
      </c>
      <c r="C28031" s="7">
        <v>0</v>
      </c>
      <c r="D28031" s="7">
        <v>0</v>
      </c>
      <c r="E28031" s="7">
        <v>0</v>
      </c>
      <c r="F28031" s="7">
        <v>0</v>
      </c>
      <c r="G28031" s="7">
        <v>0</v>
      </c>
      <c r="H28031" s="7">
        <v>3.946184598301E-3</v>
      </c>
    </row>
    <row r="28032" spans="1:8" x14ac:dyDescent="0.45">
      <c r="A28032" s="4"/>
      <c r="B28032" s="10">
        <v>2.367710758981</v>
      </c>
      <c r="C28032" s="10">
        <v>0</v>
      </c>
      <c r="D28032" s="10">
        <v>0</v>
      </c>
      <c r="E28032" s="10">
        <v>0</v>
      </c>
      <c r="F28032" s="10">
        <v>0</v>
      </c>
      <c r="G28032" s="10">
        <v>0</v>
      </c>
      <c r="H28032" s="10">
        <v>2.367710758981</v>
      </c>
    </row>
    <row r="28033" spans="1:8" x14ac:dyDescent="0.45">
      <c r="A28033" s="4" t="s">
        <v>1457</v>
      </c>
      <c r="B28033" s="7">
        <v>1</v>
      </c>
      <c r="C28033" s="7">
        <v>1</v>
      </c>
      <c r="D28033" s="7">
        <v>1</v>
      </c>
      <c r="E28033" s="7">
        <v>1</v>
      </c>
      <c r="F28033" s="7">
        <v>1</v>
      </c>
      <c r="G28033" s="7">
        <v>1</v>
      </c>
      <c r="H28033" s="7">
        <v>1</v>
      </c>
    </row>
    <row r="28034" spans="1:8" x14ac:dyDescent="0.45">
      <c r="A28034" s="4"/>
      <c r="B28034" s="10">
        <v>441.82226171230002</v>
      </c>
      <c r="C28034" s="10">
        <v>5.9451672661029997</v>
      </c>
      <c r="D28034" s="10">
        <v>106.7386008588</v>
      </c>
      <c r="E28034" s="10">
        <v>11.7959553756</v>
      </c>
      <c r="F28034" s="10">
        <v>24.272319194889999</v>
      </c>
      <c r="G28034" s="10">
        <v>9.425695592316</v>
      </c>
      <c r="H28034" s="10">
        <v>600</v>
      </c>
    </row>
    <row r="28035" spans="1:8" x14ac:dyDescent="0.45">
      <c r="A28035" s="1" t="s">
        <v>1282</v>
      </c>
    </row>
    <row r="28039" spans="1:8" x14ac:dyDescent="0.45">
      <c r="A28039" s="2" t="s">
        <v>1444</v>
      </c>
    </row>
    <row r="28040" spans="1:8" x14ac:dyDescent="0.45">
      <c r="A28040" s="1" t="s">
        <v>1283</v>
      </c>
    </row>
    <row r="28041" spans="1:8" ht="45" x14ac:dyDescent="0.45">
      <c r="A28041" s="3" t="s">
        <v>1445</v>
      </c>
      <c r="B28041" s="3" t="s">
        <v>1557</v>
      </c>
      <c r="C28041" s="3" t="s">
        <v>1558</v>
      </c>
      <c r="D28041" s="3" t="s">
        <v>1559</v>
      </c>
      <c r="E28041" s="3" t="s">
        <v>1560</v>
      </c>
      <c r="F28041" s="3" t="s">
        <v>1464</v>
      </c>
      <c r="G28041" s="3" t="s">
        <v>1457</v>
      </c>
    </row>
    <row r="28042" spans="1:8" x14ac:dyDescent="0.45">
      <c r="A28042" s="4" t="s">
        <v>1574</v>
      </c>
      <c r="B28042" s="7">
        <v>0.38341502089450002</v>
      </c>
      <c r="C28042" s="7">
        <v>0.36420015829620001</v>
      </c>
      <c r="D28042" s="7">
        <v>0.26046366303989998</v>
      </c>
      <c r="E28042" s="7">
        <v>0.18501275066949999</v>
      </c>
      <c r="F28042" s="7">
        <v>0.34859284088769998</v>
      </c>
      <c r="G28042" s="7">
        <v>0.36011692111369997</v>
      </c>
    </row>
    <row r="28043" spans="1:8" x14ac:dyDescent="0.45">
      <c r="A28043" s="4"/>
      <c r="B28043" s="10">
        <v>103.7534985156</v>
      </c>
      <c r="C28043" s="10">
        <v>93.525716300759996</v>
      </c>
      <c r="D28043" s="10">
        <v>8.6307121101239996</v>
      </c>
      <c r="E28043" s="10">
        <v>4.0674248633829997</v>
      </c>
      <c r="F28043" s="10">
        <v>6.092800878377</v>
      </c>
      <c r="G28043" s="10">
        <v>216.0701526682</v>
      </c>
    </row>
    <row r="28044" spans="1:8" x14ac:dyDescent="0.45">
      <c r="A28044" s="4" t="s">
        <v>1578</v>
      </c>
      <c r="B28044" s="7">
        <v>0.27171274546640001</v>
      </c>
      <c r="C28044" s="7">
        <v>0.29275259975930001</v>
      </c>
      <c r="D28044" s="7">
        <v>0.19218170955290001</v>
      </c>
      <c r="E28044" s="7">
        <v>0.1546110520275</v>
      </c>
      <c r="F28044" s="7">
        <v>0.20496781791990001</v>
      </c>
      <c r="G28044" s="7">
        <v>0.27009046350409999</v>
      </c>
    </row>
    <row r="28045" spans="1:8" x14ac:dyDescent="0.45">
      <c r="A28045" s="4"/>
      <c r="B28045" s="10">
        <v>73.526456703839997</v>
      </c>
      <c r="C28045" s="10">
        <v>75.178156757229999</v>
      </c>
      <c r="D28045" s="10">
        <v>6.3681244002490001</v>
      </c>
      <c r="E28045" s="10">
        <v>3.3990567401149998</v>
      </c>
      <c r="F28045" s="10">
        <v>3.5824835010410001</v>
      </c>
      <c r="G28045" s="10">
        <v>162.05427810250001</v>
      </c>
    </row>
    <row r="28046" spans="1:8" x14ac:dyDescent="0.45">
      <c r="A28046" s="4" t="s">
        <v>1579</v>
      </c>
      <c r="B28046" s="7">
        <v>0.10246880886699999</v>
      </c>
      <c r="C28046" s="7">
        <v>6.9917108107880002E-2</v>
      </c>
      <c r="D28046" s="7">
        <v>6.8281953487000002E-2</v>
      </c>
      <c r="E28046" s="7">
        <v>3.0401698642009999E-2</v>
      </c>
      <c r="F28046" s="7">
        <v>0.1436250229678</v>
      </c>
      <c r="G28046" s="7">
        <v>8.5207081655229999E-2</v>
      </c>
    </row>
    <row r="28047" spans="1:8" x14ac:dyDescent="0.45">
      <c r="A28047" s="4"/>
      <c r="B28047" s="10">
        <v>27.728432193060002</v>
      </c>
      <c r="C28047" s="10">
        <v>17.9545435896</v>
      </c>
      <c r="D28047" s="10">
        <v>2.262587709875</v>
      </c>
      <c r="E28047" s="10">
        <v>0.66836812326759998</v>
      </c>
      <c r="F28047" s="10">
        <v>2.5103173773349998</v>
      </c>
      <c r="G28047" s="10">
        <v>51.12424899314</v>
      </c>
    </row>
    <row r="28048" spans="1:8" x14ac:dyDescent="0.45">
      <c r="A28048" s="4" t="s">
        <v>1580</v>
      </c>
      <c r="B28048" s="7">
        <v>9.233466561166E-3</v>
      </c>
      <c r="C28048" s="7">
        <v>1.5304504289979999E-3</v>
      </c>
      <c r="D28048" s="7">
        <v>0</v>
      </c>
      <c r="E28048" s="7">
        <v>0</v>
      </c>
      <c r="F28048" s="7">
        <v>0</v>
      </c>
      <c r="G28048" s="7">
        <v>4.8193759543270001E-3</v>
      </c>
    </row>
    <row r="28049" spans="1:7" x14ac:dyDescent="0.45">
      <c r="A28049" s="4"/>
      <c r="B28049" s="10">
        <v>2.4986096186640001</v>
      </c>
      <c r="C28049" s="10">
        <v>0.3930159539318</v>
      </c>
      <c r="D28049" s="10">
        <v>0</v>
      </c>
      <c r="E28049" s="10">
        <v>0</v>
      </c>
      <c r="F28049" s="10">
        <v>0</v>
      </c>
      <c r="G28049" s="10">
        <v>2.8916255725959998</v>
      </c>
    </row>
    <row r="28050" spans="1:7" x14ac:dyDescent="0.45">
      <c r="A28050" s="4" t="s">
        <v>1575</v>
      </c>
      <c r="B28050" s="7">
        <v>0.22125316263370001</v>
      </c>
      <c r="C28050" s="7">
        <v>0.13326929924559999</v>
      </c>
      <c r="D28050" s="7">
        <v>0.28009557495159998</v>
      </c>
      <c r="E28050" s="7">
        <v>0.1100382750036</v>
      </c>
      <c r="F28050" s="7">
        <v>0.1195512179386</v>
      </c>
      <c r="G28050" s="7">
        <v>0.17980844883790001</v>
      </c>
    </row>
    <row r="28051" spans="1:7" x14ac:dyDescent="0.45">
      <c r="A28051" s="4"/>
      <c r="B28051" s="10">
        <v>59.871910149270001</v>
      </c>
      <c r="C28051" s="10">
        <v>34.223232442159997</v>
      </c>
      <c r="D28051" s="10">
        <v>9.2812342516930002</v>
      </c>
      <c r="E28051" s="10">
        <v>2.4191436214720001</v>
      </c>
      <c r="F28051" s="10">
        <v>2.0895488381590002</v>
      </c>
      <c r="G28051" s="10">
        <v>107.88506930280001</v>
      </c>
    </row>
    <row r="28052" spans="1:7" x14ac:dyDescent="0.45">
      <c r="A28052" s="4" t="s">
        <v>1581</v>
      </c>
      <c r="B28052" s="7">
        <v>0.21067484601200001</v>
      </c>
      <c r="C28052" s="7">
        <v>0.12362316232660001</v>
      </c>
      <c r="D28052" s="7">
        <v>0.28009557495159998</v>
      </c>
      <c r="E28052" s="7">
        <v>0.1100382750036</v>
      </c>
      <c r="F28052" s="7">
        <v>0.1195512179386</v>
      </c>
      <c r="G28052" s="7">
        <v>0.17090905638439999</v>
      </c>
    </row>
    <row r="28053" spans="1:7" x14ac:dyDescent="0.45">
      <c r="A28053" s="4"/>
      <c r="B28053" s="10">
        <v>57.009379215179997</v>
      </c>
      <c r="C28053" s="10">
        <v>31.7461279041</v>
      </c>
      <c r="D28053" s="10">
        <v>9.2812342516930002</v>
      </c>
      <c r="E28053" s="10">
        <v>2.4191436214720001</v>
      </c>
      <c r="F28053" s="10">
        <v>2.0895488381590002</v>
      </c>
      <c r="G28053" s="10">
        <v>102.5454338306</v>
      </c>
    </row>
    <row r="28054" spans="1:7" x14ac:dyDescent="0.45">
      <c r="A28054" s="4" t="s">
        <v>1582</v>
      </c>
      <c r="B28054" s="7">
        <v>1.0578316621690001E-2</v>
      </c>
      <c r="C28054" s="7">
        <v>9.6461369189180003E-3</v>
      </c>
      <c r="D28054" s="7">
        <v>0</v>
      </c>
      <c r="E28054" s="7">
        <v>0</v>
      </c>
      <c r="F28054" s="7">
        <v>0</v>
      </c>
      <c r="G28054" s="7">
        <v>8.8993924535800007E-3</v>
      </c>
    </row>
    <row r="28055" spans="1:7" x14ac:dyDescent="0.45">
      <c r="A28055" s="4"/>
      <c r="B28055" s="10">
        <v>2.86253093409</v>
      </c>
      <c r="C28055" s="10">
        <v>2.4771045380580001</v>
      </c>
      <c r="D28055" s="10">
        <v>0</v>
      </c>
      <c r="E28055" s="10">
        <v>0</v>
      </c>
      <c r="F28055" s="10">
        <v>0</v>
      </c>
      <c r="G28055" s="10">
        <v>5.3396354721480002</v>
      </c>
    </row>
    <row r="28056" spans="1:7" x14ac:dyDescent="0.45">
      <c r="A28056" s="4" t="s">
        <v>1583</v>
      </c>
      <c r="B28056" s="6">
        <v>0.22334400988620001</v>
      </c>
      <c r="C28056" s="7">
        <v>0.37570797684329998</v>
      </c>
      <c r="D28056" s="7">
        <v>0.3376723952449</v>
      </c>
      <c r="E28056" s="7">
        <v>0.57996310597029999</v>
      </c>
      <c r="F28056" s="7">
        <v>0.38920859052630002</v>
      </c>
      <c r="G28056" s="7">
        <v>0.31276770839939999</v>
      </c>
    </row>
    <row r="28057" spans="1:7" x14ac:dyDescent="0.45">
      <c r="A28057" s="4"/>
      <c r="B28057" s="9">
        <v>60.437701016840002</v>
      </c>
      <c r="C28057" s="10">
        <v>96.480896160409998</v>
      </c>
      <c r="D28057" s="10">
        <v>11.18909715421</v>
      </c>
      <c r="E28057" s="10">
        <v>12.750236664939999</v>
      </c>
      <c r="F28057" s="10">
        <v>6.8026940432599998</v>
      </c>
      <c r="G28057" s="10">
        <v>187.66062503969999</v>
      </c>
    </row>
    <row r="28058" spans="1:7" x14ac:dyDescent="0.45">
      <c r="A28058" s="4" t="s">
        <v>1577</v>
      </c>
      <c r="B28058" s="7">
        <v>0.1719878065855</v>
      </c>
      <c r="C28058" s="7">
        <v>0.12682256561499999</v>
      </c>
      <c r="D28058" s="7">
        <v>0.12176836676360001</v>
      </c>
      <c r="E28058" s="7">
        <v>0.1249858683566</v>
      </c>
      <c r="F28058" s="7">
        <v>0.1426473506474</v>
      </c>
      <c r="G28058" s="7">
        <v>0.147306921649</v>
      </c>
    </row>
    <row r="28059" spans="1:7" x14ac:dyDescent="0.45">
      <c r="A28059" s="4"/>
      <c r="B28059" s="10">
        <v>46.540525704069999</v>
      </c>
      <c r="C28059" s="10">
        <v>32.567726899770001</v>
      </c>
      <c r="D28059" s="10">
        <v>4.0349110712450003</v>
      </c>
      <c r="E28059" s="10">
        <v>2.7477599607890002</v>
      </c>
      <c r="F28059" s="10">
        <v>2.4932293535040002</v>
      </c>
      <c r="G28059" s="10">
        <v>88.384152989379999</v>
      </c>
    </row>
    <row r="28060" spans="1:7" x14ac:dyDescent="0.45">
      <c r="A28060" s="4" t="s">
        <v>1584</v>
      </c>
      <c r="B28060" s="7">
        <v>8.2230176110510006E-2</v>
      </c>
      <c r="C28060" s="7">
        <v>5.1845119813670001E-2</v>
      </c>
      <c r="D28060" s="7">
        <v>0.12176836676360001</v>
      </c>
      <c r="E28060" s="7">
        <v>0</v>
      </c>
      <c r="F28060" s="7">
        <v>8.5405404953280001E-2</v>
      </c>
      <c r="G28060" s="7">
        <v>6.848855922713E-2</v>
      </c>
    </row>
    <row r="28061" spans="1:7" x14ac:dyDescent="0.45">
      <c r="A28061" s="4"/>
      <c r="B28061" s="10">
        <v>22.251784593909999</v>
      </c>
      <c r="C28061" s="10">
        <v>13.31370087799</v>
      </c>
      <c r="D28061" s="10">
        <v>4.0349110712450003</v>
      </c>
      <c r="E28061" s="10">
        <v>0</v>
      </c>
      <c r="F28061" s="10">
        <v>1.4927389931249999</v>
      </c>
      <c r="G28061" s="10">
        <v>41.093135536280002</v>
      </c>
    </row>
    <row r="28062" spans="1:7" x14ac:dyDescent="0.45">
      <c r="A28062" s="4" t="s">
        <v>1585</v>
      </c>
      <c r="B28062" s="7">
        <v>8.2654077716819999E-2</v>
      </c>
      <c r="C28062" s="7">
        <v>4.0646880806700002E-2</v>
      </c>
      <c r="D28062" s="7">
        <v>0</v>
      </c>
      <c r="E28062" s="7">
        <v>0.1249858683566</v>
      </c>
      <c r="F28062" s="7">
        <v>5.724194569412E-2</v>
      </c>
      <c r="G28062" s="7">
        <v>6.0921274205539999E-2</v>
      </c>
    </row>
    <row r="28063" spans="1:7" x14ac:dyDescent="0.45">
      <c r="A28063" s="4"/>
      <c r="B28063" s="10">
        <v>22.366493909630002</v>
      </c>
      <c r="C28063" s="10">
        <v>10.43802029253</v>
      </c>
      <c r="D28063" s="10">
        <v>0</v>
      </c>
      <c r="E28063" s="10">
        <v>2.7477599607890002</v>
      </c>
      <c r="F28063" s="10">
        <v>1.000490360378</v>
      </c>
      <c r="G28063" s="10">
        <v>36.55276452332</v>
      </c>
    </row>
    <row r="28064" spans="1:7" x14ac:dyDescent="0.45">
      <c r="A28064" s="4" t="s">
        <v>1586</v>
      </c>
      <c r="B28064" s="6">
        <v>1.5586805481860001E-3</v>
      </c>
      <c r="C28064" s="5">
        <v>3.0953398399510001E-2</v>
      </c>
      <c r="D28064" s="7">
        <v>0</v>
      </c>
      <c r="E28064" s="7">
        <v>0</v>
      </c>
      <c r="F28064" s="7">
        <v>0</v>
      </c>
      <c r="G28064" s="7">
        <v>1.395090361799E-2</v>
      </c>
    </row>
    <row r="28065" spans="1:11" x14ac:dyDescent="0.45">
      <c r="A28065" s="4"/>
      <c r="B28065" s="9">
        <v>0.42178462274400003</v>
      </c>
      <c r="C28065" s="8">
        <v>7.9487575480489996</v>
      </c>
      <c r="D28065" s="10">
        <v>0</v>
      </c>
      <c r="E28065" s="10">
        <v>0</v>
      </c>
      <c r="F28065" s="10">
        <v>0</v>
      </c>
      <c r="G28065" s="10">
        <v>8.3705421707929997</v>
      </c>
    </row>
    <row r="28066" spans="1:11" x14ac:dyDescent="0.45">
      <c r="A28066" s="4" t="s">
        <v>1587</v>
      </c>
      <c r="B28066" s="7">
        <v>5.5448722100289996E-3</v>
      </c>
      <c r="C28066" s="7">
        <v>3.3771665951060001E-3</v>
      </c>
      <c r="D28066" s="7">
        <v>0</v>
      </c>
      <c r="E28066" s="7">
        <v>0</v>
      </c>
      <c r="F28066" s="7">
        <v>0</v>
      </c>
      <c r="G28066" s="7">
        <v>3.946184598301E-3</v>
      </c>
    </row>
    <row r="28067" spans="1:11" x14ac:dyDescent="0.45">
      <c r="A28067" s="4"/>
      <c r="B28067" s="10">
        <v>1.5004625777830001</v>
      </c>
      <c r="C28067" s="10">
        <v>0.86724818119769997</v>
      </c>
      <c r="D28067" s="10">
        <v>0</v>
      </c>
      <c r="E28067" s="10">
        <v>0</v>
      </c>
      <c r="F28067" s="10">
        <v>0</v>
      </c>
      <c r="G28067" s="10">
        <v>2.367710758981</v>
      </c>
    </row>
    <row r="28068" spans="1:11" x14ac:dyDescent="0.45">
      <c r="A28068" s="4" t="s">
        <v>1457</v>
      </c>
      <c r="B28068" s="7">
        <v>1</v>
      </c>
      <c r="C28068" s="7">
        <v>1</v>
      </c>
      <c r="D28068" s="7">
        <v>1</v>
      </c>
      <c r="E28068" s="7">
        <v>1</v>
      </c>
      <c r="F28068" s="7">
        <v>1</v>
      </c>
      <c r="G28068" s="7">
        <v>1</v>
      </c>
    </row>
    <row r="28069" spans="1:11" x14ac:dyDescent="0.45">
      <c r="A28069" s="4"/>
      <c r="B28069" s="10">
        <v>270.60363538569999</v>
      </c>
      <c r="C28069" s="10">
        <v>256.79757180310003</v>
      </c>
      <c r="D28069" s="10">
        <v>33.13595458727</v>
      </c>
      <c r="E28069" s="10">
        <v>21.98456511058</v>
      </c>
      <c r="F28069" s="10">
        <v>17.478273113299998</v>
      </c>
      <c r="G28069" s="10">
        <v>600</v>
      </c>
    </row>
    <row r="28070" spans="1:11" x14ac:dyDescent="0.45">
      <c r="A28070" s="1" t="s">
        <v>1283</v>
      </c>
    </row>
    <row r="28074" spans="1:11" x14ac:dyDescent="0.45">
      <c r="A28074" s="2" t="s">
        <v>1444</v>
      </c>
    </row>
    <row r="28075" spans="1:11" x14ac:dyDescent="0.45">
      <c r="A28075" s="1" t="s">
        <v>1284</v>
      </c>
    </row>
    <row r="28076" spans="1:11" ht="75" x14ac:dyDescent="0.45">
      <c r="A28076" s="3" t="s">
        <v>1445</v>
      </c>
      <c r="B28076" s="3" t="s">
        <v>1561</v>
      </c>
      <c r="C28076" s="3" t="s">
        <v>1562</v>
      </c>
      <c r="D28076" s="3" t="s">
        <v>1563</v>
      </c>
      <c r="E28076" s="3" t="s">
        <v>1564</v>
      </c>
      <c r="F28076" s="3" t="s">
        <v>1565</v>
      </c>
      <c r="G28076" s="3" t="s">
        <v>1566</v>
      </c>
      <c r="H28076" s="3" t="s">
        <v>1567</v>
      </c>
      <c r="I28076" s="3" t="s">
        <v>1568</v>
      </c>
      <c r="J28076" s="3" t="s">
        <v>1464</v>
      </c>
      <c r="K28076" s="3" t="s">
        <v>1457</v>
      </c>
    </row>
    <row r="28077" spans="1:11" x14ac:dyDescent="0.45">
      <c r="A28077" s="4" t="s">
        <v>1574</v>
      </c>
      <c r="B28077" s="5">
        <v>0.4681476936958</v>
      </c>
      <c r="C28077" s="6">
        <v>0.23876916748169999</v>
      </c>
      <c r="D28077" s="7">
        <v>0.76156819206290005</v>
      </c>
      <c r="E28077" s="7">
        <v>0.52468967730600002</v>
      </c>
      <c r="F28077" s="7">
        <v>0.47553171481970002</v>
      </c>
      <c r="G28077" s="7">
        <v>0.44010092809180001</v>
      </c>
      <c r="H28077" s="7">
        <v>0.26964539685869998</v>
      </c>
      <c r="I28077" s="6">
        <v>0.1946327951929</v>
      </c>
      <c r="J28077" s="7">
        <v>0.41939398269229999</v>
      </c>
      <c r="K28077" s="7">
        <v>0.36011692111369997</v>
      </c>
    </row>
    <row r="28078" spans="1:11" x14ac:dyDescent="0.45">
      <c r="A28078" s="4"/>
      <c r="B28078" s="8">
        <v>146.025983236</v>
      </c>
      <c r="C28078" s="9">
        <v>67.118012979080007</v>
      </c>
      <c r="D28078" s="10">
        <v>5.703535977654</v>
      </c>
      <c r="E28078" s="10">
        <v>31.147656962380001</v>
      </c>
      <c r="F28078" s="10">
        <v>17.707865014919999</v>
      </c>
      <c r="G28078" s="10">
        <v>91.466925281049996</v>
      </c>
      <c r="H28078" s="10">
        <v>44.598090272459999</v>
      </c>
      <c r="I28078" s="9">
        <v>22.519922706620001</v>
      </c>
      <c r="J28078" s="10">
        <v>2.9261564531320001</v>
      </c>
      <c r="K28078" s="10">
        <v>216.0701526682</v>
      </c>
    </row>
    <row r="28079" spans="1:11" x14ac:dyDescent="0.45">
      <c r="A28079" s="4" t="s">
        <v>1578</v>
      </c>
      <c r="B28079" s="5">
        <v>0.35318582652500002</v>
      </c>
      <c r="C28079" s="6">
        <v>0.17847322569599999</v>
      </c>
      <c r="D28079" s="7">
        <v>0.76156819206290005</v>
      </c>
      <c r="E28079" s="7">
        <v>0.29223803689060002</v>
      </c>
      <c r="F28079" s="7">
        <v>0.31804405214789999</v>
      </c>
      <c r="G28079" s="5">
        <v>0.36217509856129998</v>
      </c>
      <c r="H28079" s="7">
        <v>0.19277481182510001</v>
      </c>
      <c r="I28079" s="7">
        <v>0.15802966304419999</v>
      </c>
      <c r="J28079" s="7">
        <v>0.24633555456449999</v>
      </c>
      <c r="K28079" s="7">
        <v>0.27009046350409999</v>
      </c>
    </row>
    <row r="28080" spans="1:11" x14ac:dyDescent="0.45">
      <c r="A28080" s="4"/>
      <c r="B28080" s="8">
        <v>110.16674497779999</v>
      </c>
      <c r="C28080" s="9">
        <v>50.168823743120001</v>
      </c>
      <c r="D28080" s="10">
        <v>5.703535977654</v>
      </c>
      <c r="E28080" s="10">
        <v>17.348407102580001</v>
      </c>
      <c r="F28080" s="10">
        <v>11.843334458499999</v>
      </c>
      <c r="G28080" s="8">
        <v>75.271467439060004</v>
      </c>
      <c r="H28080" s="10">
        <v>31.884054243800001</v>
      </c>
      <c r="I28080" s="10">
        <v>18.284769499309999</v>
      </c>
      <c r="J28080" s="10">
        <v>1.718709381564</v>
      </c>
      <c r="K28080" s="10">
        <v>162.05427810250001</v>
      </c>
    </row>
    <row r="28081" spans="1:11" x14ac:dyDescent="0.45">
      <c r="A28081" s="4" t="s">
        <v>1579</v>
      </c>
      <c r="B28081" s="7">
        <v>0.1056915454593</v>
      </c>
      <c r="C28081" s="7">
        <v>6.0295941785730001E-2</v>
      </c>
      <c r="D28081" s="7">
        <v>0</v>
      </c>
      <c r="E28081" s="5">
        <v>0.21371536435140001</v>
      </c>
      <c r="F28081" s="7">
        <v>0.13634601088410001</v>
      </c>
      <c r="G28081" s="7">
        <v>7.3152291511780002E-2</v>
      </c>
      <c r="H28081" s="7">
        <v>7.6870585033530003E-2</v>
      </c>
      <c r="I28081" s="7">
        <v>3.6603132148670003E-2</v>
      </c>
      <c r="J28081" s="7">
        <v>0.17305842812780001</v>
      </c>
      <c r="K28081" s="7">
        <v>8.5207081655229999E-2</v>
      </c>
    </row>
    <row r="28082" spans="1:11" x14ac:dyDescent="0.45">
      <c r="A28082" s="4"/>
      <c r="B28082" s="10">
        <v>32.96761268561</v>
      </c>
      <c r="C28082" s="10">
        <v>16.949189235959999</v>
      </c>
      <c r="D28082" s="10">
        <v>0</v>
      </c>
      <c r="E28082" s="8">
        <v>12.6869903189</v>
      </c>
      <c r="F28082" s="10">
        <v>5.0772570594459996</v>
      </c>
      <c r="G28082" s="10">
        <v>15.20336530726</v>
      </c>
      <c r="H28082" s="10">
        <v>12.714036028660001</v>
      </c>
      <c r="I28082" s="10">
        <v>4.2351532073070004</v>
      </c>
      <c r="J28082" s="10">
        <v>1.2074470715679999</v>
      </c>
      <c r="K28082" s="10">
        <v>51.12424899314</v>
      </c>
    </row>
    <row r="28083" spans="1:11" x14ac:dyDescent="0.45">
      <c r="A28083" s="4" t="s">
        <v>1580</v>
      </c>
      <c r="B28083" s="7">
        <v>9.2703217115460007E-3</v>
      </c>
      <c r="C28083" s="7">
        <v>0</v>
      </c>
      <c r="D28083" s="7">
        <v>0</v>
      </c>
      <c r="E28083" s="7">
        <v>1.8736276063999999E-2</v>
      </c>
      <c r="F28083" s="7">
        <v>2.114165178763E-2</v>
      </c>
      <c r="G28083" s="7">
        <v>4.7735380187340004E-3</v>
      </c>
      <c r="H28083" s="7">
        <v>0</v>
      </c>
      <c r="I28083" s="7">
        <v>0</v>
      </c>
      <c r="J28083" s="7">
        <v>0</v>
      </c>
      <c r="K28083" s="7">
        <v>4.8193759543270001E-3</v>
      </c>
    </row>
    <row r="28084" spans="1:11" x14ac:dyDescent="0.45">
      <c r="A28084" s="4"/>
      <c r="B28084" s="10">
        <v>2.8916255725959998</v>
      </c>
      <c r="C28084" s="10">
        <v>0</v>
      </c>
      <c r="D28084" s="10">
        <v>0</v>
      </c>
      <c r="E28084" s="10">
        <v>1.112259540897</v>
      </c>
      <c r="F28084" s="10">
        <v>0.78727349697299998</v>
      </c>
      <c r="G28084" s="10">
        <v>0.99209253472579995</v>
      </c>
      <c r="H28084" s="10">
        <v>0</v>
      </c>
      <c r="I28084" s="10">
        <v>0</v>
      </c>
      <c r="J28084" s="10">
        <v>0</v>
      </c>
      <c r="K28084" s="10">
        <v>2.8916255725959998</v>
      </c>
    </row>
    <row r="28085" spans="1:11" x14ac:dyDescent="0.45">
      <c r="A28085" s="4" t="s">
        <v>1575</v>
      </c>
      <c r="B28085" s="7">
        <v>0.20254965386150001</v>
      </c>
      <c r="C28085" s="7">
        <v>0.15227862057059999</v>
      </c>
      <c r="D28085" s="7">
        <v>0</v>
      </c>
      <c r="E28085" s="7">
        <v>0.16020751325999999</v>
      </c>
      <c r="F28085" s="7">
        <v>0.1792777876668</v>
      </c>
      <c r="G28085" s="7">
        <v>0.22611261508040001</v>
      </c>
      <c r="H28085" s="7">
        <v>0.1703876394229</v>
      </c>
      <c r="I28085" s="7">
        <v>0.1263924805213</v>
      </c>
      <c r="J28085" s="7">
        <v>0.27227260403460002</v>
      </c>
      <c r="K28085" s="7">
        <v>0.17980844883790001</v>
      </c>
    </row>
    <row r="28086" spans="1:11" x14ac:dyDescent="0.45">
      <c r="A28086" s="4"/>
      <c r="B28086" s="10">
        <v>63.17987412419</v>
      </c>
      <c r="C28086" s="10">
        <v>42.805520242379998</v>
      </c>
      <c r="D28086" s="10">
        <v>0</v>
      </c>
      <c r="E28086" s="10">
        <v>9.5105523924900002</v>
      </c>
      <c r="F28086" s="10">
        <v>6.6759519191710002</v>
      </c>
      <c r="G28086" s="10">
        <v>46.993369812529998</v>
      </c>
      <c r="H28086" s="10">
        <v>28.18132040383</v>
      </c>
      <c r="I28086" s="10">
        <v>14.62419983855</v>
      </c>
      <c r="J28086" s="10">
        <v>1.899674936184</v>
      </c>
      <c r="K28086" s="10">
        <v>107.88506930280001</v>
      </c>
    </row>
    <row r="28087" spans="1:11" x14ac:dyDescent="0.45">
      <c r="A28087" s="4" t="s">
        <v>1581</v>
      </c>
      <c r="B28087" s="7">
        <v>0.1854312070202</v>
      </c>
      <c r="C28087" s="7">
        <v>0.15227862057059999</v>
      </c>
      <c r="D28087" s="7">
        <v>0</v>
      </c>
      <c r="E28087" s="7">
        <v>0.14822475915</v>
      </c>
      <c r="F28087" s="7">
        <v>0.1514149818934</v>
      </c>
      <c r="G28087" s="7">
        <v>0.20883548339989999</v>
      </c>
      <c r="H28087" s="7">
        <v>0.1703876394229</v>
      </c>
      <c r="I28087" s="7">
        <v>0.1263924805213</v>
      </c>
      <c r="J28087" s="7">
        <v>0.27227260403460002</v>
      </c>
      <c r="K28087" s="7">
        <v>0.17090905638439999</v>
      </c>
    </row>
    <row r="28088" spans="1:11" x14ac:dyDescent="0.45">
      <c r="A28088" s="4"/>
      <c r="B28088" s="10">
        <v>57.84023865204</v>
      </c>
      <c r="C28088" s="10">
        <v>42.805520242379998</v>
      </c>
      <c r="D28088" s="10">
        <v>0</v>
      </c>
      <c r="E28088" s="10">
        <v>8.7992086580369993</v>
      </c>
      <c r="F28088" s="10">
        <v>5.6383958778030001</v>
      </c>
      <c r="G28088" s="10">
        <v>43.402634116199998</v>
      </c>
      <c r="H28088" s="10">
        <v>28.18132040383</v>
      </c>
      <c r="I28088" s="10">
        <v>14.62419983855</v>
      </c>
      <c r="J28088" s="10">
        <v>1.899674936184</v>
      </c>
      <c r="K28088" s="10">
        <v>102.5454338306</v>
      </c>
    </row>
    <row r="28089" spans="1:11" x14ac:dyDescent="0.45">
      <c r="A28089" s="4" t="s">
        <v>1582</v>
      </c>
      <c r="B28089" s="7">
        <v>1.7118446841219999E-2</v>
      </c>
      <c r="C28089" s="7">
        <v>0</v>
      </c>
      <c r="D28089" s="7">
        <v>0</v>
      </c>
      <c r="E28089" s="7">
        <v>1.198275411002E-2</v>
      </c>
      <c r="F28089" s="7">
        <v>2.7862805773470001E-2</v>
      </c>
      <c r="G28089" s="7">
        <v>1.727713168045E-2</v>
      </c>
      <c r="H28089" s="7">
        <v>0</v>
      </c>
      <c r="I28089" s="7">
        <v>0</v>
      </c>
      <c r="J28089" s="7">
        <v>0</v>
      </c>
      <c r="K28089" s="7">
        <v>8.8993924535800007E-3</v>
      </c>
    </row>
    <row r="28090" spans="1:11" x14ac:dyDescent="0.45">
      <c r="A28090" s="4"/>
      <c r="B28090" s="10">
        <v>5.3396354721480002</v>
      </c>
      <c r="C28090" s="10">
        <v>0</v>
      </c>
      <c r="D28090" s="10">
        <v>0</v>
      </c>
      <c r="E28090" s="10">
        <v>0.71134373445230004</v>
      </c>
      <c r="F28090" s="10">
        <v>1.0375560413680001</v>
      </c>
      <c r="G28090" s="10">
        <v>3.5907356963270001</v>
      </c>
      <c r="H28090" s="10">
        <v>0</v>
      </c>
      <c r="I28090" s="10">
        <v>0</v>
      </c>
      <c r="J28090" s="10">
        <v>0</v>
      </c>
      <c r="K28090" s="10">
        <v>5.3396354721480002</v>
      </c>
    </row>
    <row r="28091" spans="1:11" x14ac:dyDescent="0.45">
      <c r="A28091" s="4" t="s">
        <v>1583</v>
      </c>
      <c r="B28091" s="6">
        <v>0.2037048126313</v>
      </c>
      <c r="C28091" s="5">
        <v>0.43881307158029997</v>
      </c>
      <c r="D28091" s="7">
        <v>0.2384318079371</v>
      </c>
      <c r="E28091" s="7">
        <v>0.23437909336230001</v>
      </c>
      <c r="F28091" s="7">
        <v>0.24484060913380001</v>
      </c>
      <c r="G28091" s="6">
        <v>0.18632132300269999</v>
      </c>
      <c r="H28091" s="7">
        <v>0.3679559293627</v>
      </c>
      <c r="I28091" s="5">
        <v>0.54010060802320004</v>
      </c>
      <c r="J28091" s="7">
        <v>0.1103718333748</v>
      </c>
      <c r="K28091" s="7">
        <v>0.31276770839939999</v>
      </c>
    </row>
    <row r="28092" spans="1:11" x14ac:dyDescent="0.45">
      <c r="A28092" s="4"/>
      <c r="B28092" s="9">
        <v>63.540194590200002</v>
      </c>
      <c r="C28092" s="8">
        <v>123.3503544212</v>
      </c>
      <c r="D28092" s="10">
        <v>1.7856633312150001</v>
      </c>
      <c r="E28092" s="10">
        <v>13.91367109924</v>
      </c>
      <c r="F28092" s="10">
        <v>9.1173823355929997</v>
      </c>
      <c r="G28092" s="9">
        <v>38.72347782416</v>
      </c>
      <c r="H28092" s="10">
        <v>60.858193557829999</v>
      </c>
      <c r="I28092" s="8">
        <v>62.492160863359999</v>
      </c>
      <c r="J28092" s="10">
        <v>0.77007602827419996</v>
      </c>
      <c r="K28092" s="10">
        <v>187.66062503969999</v>
      </c>
    </row>
    <row r="28093" spans="1:11" x14ac:dyDescent="0.45">
      <c r="A28093" s="4" t="s">
        <v>1577</v>
      </c>
      <c r="B28093" s="7">
        <v>0.12559783981149999</v>
      </c>
      <c r="C28093" s="7">
        <v>0.17013914036739999</v>
      </c>
      <c r="D28093" s="7">
        <v>0</v>
      </c>
      <c r="E28093" s="7">
        <v>8.0723716071690002E-2</v>
      </c>
      <c r="F28093" s="7">
        <v>0.1003498883796</v>
      </c>
      <c r="G28093" s="7">
        <v>0.14746513382509999</v>
      </c>
      <c r="H28093" s="7">
        <v>0.1920110343558</v>
      </c>
      <c r="I28093" s="7">
        <v>0.13887411626269999</v>
      </c>
      <c r="J28093" s="7">
        <v>0.19796157989829999</v>
      </c>
      <c r="K28093" s="7">
        <v>0.147306921649</v>
      </c>
    </row>
    <row r="28094" spans="1:11" x14ac:dyDescent="0.45">
      <c r="A28094" s="4"/>
      <c r="B28094" s="10">
        <v>39.17684162023</v>
      </c>
      <c r="C28094" s="10">
        <v>47.826112357249997</v>
      </c>
      <c r="D28094" s="10">
        <v>0</v>
      </c>
      <c r="E28094" s="10">
        <v>4.7920794436799996</v>
      </c>
      <c r="F28094" s="10">
        <v>3.736832312777</v>
      </c>
      <c r="G28094" s="10">
        <v>30.647929863769999</v>
      </c>
      <c r="H28094" s="10">
        <v>31.75772901473</v>
      </c>
      <c r="I28094" s="10">
        <v>16.068383342520001</v>
      </c>
      <c r="J28094" s="10">
        <v>1.381199011901</v>
      </c>
      <c r="K28094" s="10">
        <v>88.384152989379999</v>
      </c>
    </row>
    <row r="28095" spans="1:11" x14ac:dyDescent="0.45">
      <c r="A28095" s="4" t="s">
        <v>1584</v>
      </c>
      <c r="B28095" s="7">
        <v>6.8730457840300005E-2</v>
      </c>
      <c r="C28095" s="7">
        <v>6.5006521659210004E-2</v>
      </c>
      <c r="D28095" s="7">
        <v>0</v>
      </c>
      <c r="E28095" s="7">
        <v>6.0986629916209997E-2</v>
      </c>
      <c r="F28095" s="7">
        <v>5.4081703562569999E-2</v>
      </c>
      <c r="G28095" s="7">
        <v>7.6043736525850003E-2</v>
      </c>
      <c r="H28095" s="7">
        <v>6.2755947170210005E-2</v>
      </c>
      <c r="I28095" s="7">
        <v>6.8223630597530005E-2</v>
      </c>
      <c r="J28095" s="7">
        <v>0.19796157989829999</v>
      </c>
      <c r="K28095" s="7">
        <v>6.848855922713E-2</v>
      </c>
    </row>
    <row r="28096" spans="1:11" x14ac:dyDescent="0.45">
      <c r="A28096" s="4"/>
      <c r="B28096" s="10">
        <v>21.438603285980001</v>
      </c>
      <c r="C28096" s="10">
        <v>18.273333238399999</v>
      </c>
      <c r="D28096" s="10">
        <v>0</v>
      </c>
      <c r="E28096" s="10">
        <v>3.6204078526469998</v>
      </c>
      <c r="F28096" s="10">
        <v>2.0138961852959998</v>
      </c>
      <c r="G28096" s="10">
        <v>15.80429924804</v>
      </c>
      <c r="H28096" s="10">
        <v>10.379540795560001</v>
      </c>
      <c r="I28096" s="10">
        <v>7.893792442833</v>
      </c>
      <c r="J28096" s="10">
        <v>1.381199011901</v>
      </c>
      <c r="K28096" s="10">
        <v>41.093135536280002</v>
      </c>
    </row>
    <row r="28097" spans="1:11" x14ac:dyDescent="0.45">
      <c r="A28097" s="4" t="s">
        <v>1585</v>
      </c>
      <c r="B28097" s="7">
        <v>4.7126972580569998E-2</v>
      </c>
      <c r="C28097" s="7">
        <v>7.7740245004549999E-2</v>
      </c>
      <c r="D28097" s="7">
        <v>0</v>
      </c>
      <c r="E28097" s="7">
        <v>1.9737086155480001E-2</v>
      </c>
      <c r="F28097" s="7">
        <v>4.6268184817069999E-2</v>
      </c>
      <c r="G28097" s="7">
        <v>5.6802565614590003E-2</v>
      </c>
      <c r="H28097" s="7">
        <v>9.5120004722420007E-2</v>
      </c>
      <c r="I28097" s="7">
        <v>5.2896552601840001E-2</v>
      </c>
      <c r="J28097" s="7">
        <v>0</v>
      </c>
      <c r="K28097" s="7">
        <v>6.0921274205539999E-2</v>
      </c>
    </row>
    <row r="28098" spans="1:11" x14ac:dyDescent="0.45">
      <c r="A28098" s="4"/>
      <c r="B28098" s="10">
        <v>14.699981652550001</v>
      </c>
      <c r="C28098" s="10">
        <v>21.85278287077</v>
      </c>
      <c r="D28098" s="10">
        <v>0</v>
      </c>
      <c r="E28098" s="10">
        <v>1.171671591033</v>
      </c>
      <c r="F28098" s="10">
        <v>1.722936127481</v>
      </c>
      <c r="G28098" s="10">
        <v>11.80537393404</v>
      </c>
      <c r="H28098" s="10">
        <v>15.732404879700001</v>
      </c>
      <c r="I28098" s="10">
        <v>6.1203779910750002</v>
      </c>
      <c r="J28098" s="10">
        <v>0</v>
      </c>
      <c r="K28098" s="10">
        <v>36.55276452332</v>
      </c>
    </row>
    <row r="28099" spans="1:11" x14ac:dyDescent="0.45">
      <c r="A28099" s="4" t="s">
        <v>1586</v>
      </c>
      <c r="B28099" s="7">
        <v>9.7404093906619995E-3</v>
      </c>
      <c r="C28099" s="7">
        <v>1.896935428352E-2</v>
      </c>
      <c r="D28099" s="7">
        <v>0</v>
      </c>
      <c r="E28099" s="7">
        <v>0</v>
      </c>
      <c r="F28099" s="7">
        <v>0</v>
      </c>
      <c r="G28099" s="7">
        <v>1.461883168465E-2</v>
      </c>
      <c r="H28099" s="7">
        <v>2.4508332691360001E-2</v>
      </c>
      <c r="I28099" s="7">
        <v>1.105159949154E-2</v>
      </c>
      <c r="J28099" s="7">
        <v>0</v>
      </c>
      <c r="K28099" s="7">
        <v>1.395090361799E-2</v>
      </c>
    </row>
    <row r="28100" spans="1:11" x14ac:dyDescent="0.45">
      <c r="A28100" s="4"/>
      <c r="B28100" s="10">
        <v>3.0382566816979999</v>
      </c>
      <c r="C28100" s="10">
        <v>5.3322854890959999</v>
      </c>
      <c r="D28100" s="10">
        <v>0</v>
      </c>
      <c r="E28100" s="10">
        <v>0</v>
      </c>
      <c r="F28100" s="10">
        <v>0</v>
      </c>
      <c r="G28100" s="10">
        <v>3.0382566816979999</v>
      </c>
      <c r="H28100" s="10">
        <v>4.0535638528610001</v>
      </c>
      <c r="I28100" s="10">
        <v>1.278721636235</v>
      </c>
      <c r="J28100" s="10">
        <v>0</v>
      </c>
      <c r="K28100" s="10">
        <v>8.3705421707929997</v>
      </c>
    </row>
    <row r="28101" spans="1:11" x14ac:dyDescent="0.45">
      <c r="A28101" s="4" t="s">
        <v>1587</v>
      </c>
      <c r="B28101" s="7">
        <v>0</v>
      </c>
      <c r="C28101" s="7">
        <v>8.42301942007E-3</v>
      </c>
      <c r="D28101" s="7">
        <v>0</v>
      </c>
      <c r="E28101" s="7">
        <v>0</v>
      </c>
      <c r="F28101" s="7">
        <v>0</v>
      </c>
      <c r="G28101" s="7">
        <v>0</v>
      </c>
      <c r="H28101" s="7">
        <v>9.6267497717770004E-3</v>
      </c>
      <c r="I28101" s="7">
        <v>6.7023335717569998E-3</v>
      </c>
      <c r="J28101" s="7">
        <v>0</v>
      </c>
      <c r="K28101" s="7">
        <v>3.946184598301E-3</v>
      </c>
    </row>
    <row r="28102" spans="1:11" x14ac:dyDescent="0.45">
      <c r="A28102" s="4"/>
      <c r="B28102" s="10">
        <v>0</v>
      </c>
      <c r="C28102" s="10">
        <v>2.367710758981</v>
      </c>
      <c r="D28102" s="10">
        <v>0</v>
      </c>
      <c r="E28102" s="10">
        <v>0</v>
      </c>
      <c r="F28102" s="10">
        <v>0</v>
      </c>
      <c r="G28102" s="10">
        <v>0</v>
      </c>
      <c r="H28102" s="10">
        <v>1.592219486606</v>
      </c>
      <c r="I28102" s="10">
        <v>0.7754912723745</v>
      </c>
      <c r="J28102" s="10">
        <v>0</v>
      </c>
      <c r="K28102" s="10">
        <v>2.367710758981</v>
      </c>
    </row>
    <row r="28103" spans="1:11" x14ac:dyDescent="0.45">
      <c r="A28103" s="4" t="s">
        <v>1457</v>
      </c>
      <c r="B28103" s="7">
        <v>1</v>
      </c>
      <c r="C28103" s="7">
        <v>1</v>
      </c>
      <c r="D28103" s="7">
        <v>1</v>
      </c>
      <c r="E28103" s="7">
        <v>1</v>
      </c>
      <c r="F28103" s="7">
        <v>1</v>
      </c>
      <c r="G28103" s="7">
        <v>1</v>
      </c>
      <c r="H28103" s="7">
        <v>1</v>
      </c>
      <c r="I28103" s="7">
        <v>1</v>
      </c>
      <c r="J28103" s="7">
        <v>1</v>
      </c>
      <c r="K28103" s="7">
        <v>1</v>
      </c>
    </row>
    <row r="28104" spans="1:11" x14ac:dyDescent="0.45">
      <c r="A28104" s="4"/>
      <c r="B28104" s="10">
        <v>311.92289357060002</v>
      </c>
      <c r="C28104" s="10">
        <v>281.09999999989998</v>
      </c>
      <c r="D28104" s="10">
        <v>7.4891993088679998</v>
      </c>
      <c r="E28104" s="10">
        <v>59.363959897779999</v>
      </c>
      <c r="F28104" s="10">
        <v>37.238031582460003</v>
      </c>
      <c r="G28104" s="10">
        <v>207.83170278150001</v>
      </c>
      <c r="H28104" s="10">
        <v>165.3953332488</v>
      </c>
      <c r="I28104" s="10">
        <v>115.704666751</v>
      </c>
      <c r="J28104" s="10">
        <v>6.9771064294910001</v>
      </c>
      <c r="K28104" s="10">
        <v>600</v>
      </c>
    </row>
    <row r="28105" spans="1:11" x14ac:dyDescent="0.45">
      <c r="A28105" s="1" t="s">
        <v>1284</v>
      </c>
    </row>
    <row r="28109" spans="1:11" x14ac:dyDescent="0.45">
      <c r="A28109" s="2" t="s">
        <v>1444</v>
      </c>
    </row>
    <row r="28110" spans="1:11" x14ac:dyDescent="0.45">
      <c r="A28110" s="1" t="s">
        <v>1285</v>
      </c>
    </row>
    <row r="28111" spans="1:11" ht="30" x14ac:dyDescent="0.45">
      <c r="A28111" s="3" t="s">
        <v>1445</v>
      </c>
      <c r="B28111" s="3" t="s">
        <v>1569</v>
      </c>
      <c r="C28111" s="3" t="s">
        <v>1570</v>
      </c>
      <c r="D28111" s="3" t="s">
        <v>1571</v>
      </c>
      <c r="E28111" s="3" t="s">
        <v>1572</v>
      </c>
      <c r="F28111" s="3" t="s">
        <v>1573</v>
      </c>
      <c r="G28111" s="3" t="s">
        <v>1457</v>
      </c>
    </row>
    <row r="28112" spans="1:11" x14ac:dyDescent="0.45">
      <c r="A28112" s="4" t="s">
        <v>1574</v>
      </c>
      <c r="B28112" s="7">
        <v>0.36929766291970001</v>
      </c>
      <c r="C28112" s="7">
        <v>0.30524938651770001</v>
      </c>
      <c r="D28112" s="7">
        <v>0.29477285865469999</v>
      </c>
      <c r="E28112" s="7">
        <v>0.44364106270890002</v>
      </c>
      <c r="F28112" s="7">
        <v>0.36952871909219998</v>
      </c>
      <c r="G28112" s="7">
        <v>0.36011692111369997</v>
      </c>
    </row>
    <row r="28113" spans="1:7" x14ac:dyDescent="0.45">
      <c r="A28113" s="4"/>
      <c r="B28113" s="10">
        <v>8.1449119654329998</v>
      </c>
      <c r="C28113" s="10">
        <v>26.187117314479998</v>
      </c>
      <c r="D28113" s="10">
        <v>29.099164725409999</v>
      </c>
      <c r="E28113" s="10">
        <v>43.412032111009999</v>
      </c>
      <c r="F28113" s="10">
        <v>109.22692655189999</v>
      </c>
      <c r="G28113" s="10">
        <v>216.0701526682</v>
      </c>
    </row>
    <row r="28114" spans="1:7" x14ac:dyDescent="0.45">
      <c r="A28114" s="4" t="s">
        <v>1578</v>
      </c>
      <c r="B28114" s="7">
        <v>0.28742177436369998</v>
      </c>
      <c r="C28114" s="7">
        <v>0.21582581755310001</v>
      </c>
      <c r="D28114" s="7">
        <v>0.2169693641897</v>
      </c>
      <c r="E28114" s="7">
        <v>0.3436663350286</v>
      </c>
      <c r="F28114" s="7">
        <v>0.27793038217100002</v>
      </c>
      <c r="G28114" s="7">
        <v>0.27009046350409999</v>
      </c>
    </row>
    <row r="28115" spans="1:7" x14ac:dyDescent="0.45">
      <c r="A28115" s="4"/>
      <c r="B28115" s="10">
        <v>6.3391277124069996</v>
      </c>
      <c r="C28115" s="10">
        <v>18.515535995779999</v>
      </c>
      <c r="D28115" s="10">
        <v>21.418618042839999</v>
      </c>
      <c r="E28115" s="10">
        <v>33.629109714590001</v>
      </c>
      <c r="F28115" s="10">
        <v>82.151886636849994</v>
      </c>
      <c r="G28115" s="10">
        <v>162.05427810250001</v>
      </c>
    </row>
    <row r="28116" spans="1:7" x14ac:dyDescent="0.45">
      <c r="A28116" s="4" t="s">
        <v>1579</v>
      </c>
      <c r="B28116" s="7">
        <v>8.1875888555939996E-2</v>
      </c>
      <c r="C28116" s="7">
        <v>8.3441666418300003E-2</v>
      </c>
      <c r="D28116" s="7">
        <v>7.7803494465069997E-2</v>
      </c>
      <c r="E28116" s="7">
        <v>8.7912982563989994E-2</v>
      </c>
      <c r="F28116" s="7">
        <v>8.75448309126E-2</v>
      </c>
      <c r="G28116" s="7">
        <v>8.5207081655229999E-2</v>
      </c>
    </row>
    <row r="28117" spans="1:7" x14ac:dyDescent="0.45">
      <c r="A28117" s="4"/>
      <c r="B28117" s="10">
        <v>1.805784253026</v>
      </c>
      <c r="C28117" s="10">
        <v>7.1583983586009996</v>
      </c>
      <c r="D28117" s="10">
        <v>7.680546682568</v>
      </c>
      <c r="E28117" s="10">
        <v>8.6026329455149995</v>
      </c>
      <c r="F28117" s="10">
        <v>25.87688675343</v>
      </c>
      <c r="G28117" s="10">
        <v>51.12424899314</v>
      </c>
    </row>
    <row r="28118" spans="1:7" x14ac:dyDescent="0.45">
      <c r="A28118" s="4" t="s">
        <v>1580</v>
      </c>
      <c r="B28118" s="7">
        <v>0</v>
      </c>
      <c r="C28118" s="7">
        <v>5.981902546263E-3</v>
      </c>
      <c r="D28118" s="7">
        <v>0</v>
      </c>
      <c r="E28118" s="7">
        <v>1.20617451163E-2</v>
      </c>
      <c r="F28118" s="7">
        <v>4.0535060085910004E-3</v>
      </c>
      <c r="G28118" s="7">
        <v>4.8193759543270001E-3</v>
      </c>
    </row>
    <row r="28119" spans="1:7" x14ac:dyDescent="0.45">
      <c r="A28119" s="4"/>
      <c r="B28119" s="10">
        <v>0</v>
      </c>
      <c r="C28119" s="10">
        <v>0.51318296010310005</v>
      </c>
      <c r="D28119" s="10">
        <v>0</v>
      </c>
      <c r="E28119" s="10">
        <v>1.1802894509049999</v>
      </c>
      <c r="F28119" s="10">
        <v>1.1981531615879999</v>
      </c>
      <c r="G28119" s="10">
        <v>2.8916255725959998</v>
      </c>
    </row>
    <row r="28120" spans="1:7" x14ac:dyDescent="0.45">
      <c r="A28120" s="4" t="s">
        <v>1575</v>
      </c>
      <c r="B28120" s="7">
        <v>3.1933025971139999E-2</v>
      </c>
      <c r="C28120" s="7">
        <v>0.21431812588140001</v>
      </c>
      <c r="D28120" s="7">
        <v>9.5910160617909995E-2</v>
      </c>
      <c r="E28120" s="7">
        <v>0.21135667010629999</v>
      </c>
      <c r="F28120" s="7">
        <v>0.19840193165430001</v>
      </c>
      <c r="G28120" s="7">
        <v>0.17980844883790001</v>
      </c>
    </row>
    <row r="28121" spans="1:7" x14ac:dyDescent="0.45">
      <c r="A28121" s="4"/>
      <c r="B28121" s="10">
        <v>0.70428738505559996</v>
      </c>
      <c r="C28121" s="10">
        <v>18.386192251200001</v>
      </c>
      <c r="D28121" s="10">
        <v>9.4679868947170007</v>
      </c>
      <c r="E28121" s="10">
        <v>20.682085859019999</v>
      </c>
      <c r="F28121" s="10">
        <v>58.644516912759997</v>
      </c>
      <c r="G28121" s="10">
        <v>107.88506930280001</v>
      </c>
    </row>
    <row r="28122" spans="1:7" x14ac:dyDescent="0.45">
      <c r="A28122" s="4" t="s">
        <v>1581</v>
      </c>
      <c r="B28122" s="7">
        <v>3.1933025971139999E-2</v>
      </c>
      <c r="C28122" s="7">
        <v>0.21431812588140001</v>
      </c>
      <c r="D28122" s="7">
        <v>8.5733886665560005E-2</v>
      </c>
      <c r="E28122" s="7">
        <v>0.20173577403939999</v>
      </c>
      <c r="F28122" s="7">
        <v>0.18692088272839999</v>
      </c>
      <c r="G28122" s="7">
        <v>0.17090905638439999</v>
      </c>
    </row>
    <row r="28123" spans="1:7" x14ac:dyDescent="0.45">
      <c r="A28123" s="4"/>
      <c r="B28123" s="10">
        <v>0.70428738505559996</v>
      </c>
      <c r="C28123" s="10">
        <v>18.386192251200001</v>
      </c>
      <c r="D28123" s="10">
        <v>8.463413158242</v>
      </c>
      <c r="E28123" s="10">
        <v>19.740643138540001</v>
      </c>
      <c r="F28123" s="10">
        <v>55.250897897569999</v>
      </c>
      <c r="G28123" s="10">
        <v>102.5454338306</v>
      </c>
    </row>
    <row r="28124" spans="1:7" x14ac:dyDescent="0.45">
      <c r="A28124" s="4" t="s">
        <v>1582</v>
      </c>
      <c r="B28124" s="7">
        <v>0</v>
      </c>
      <c r="C28124" s="7">
        <v>0</v>
      </c>
      <c r="D28124" s="7">
        <v>1.0176273952350001E-2</v>
      </c>
      <c r="E28124" s="7">
        <v>9.6208960669710002E-3</v>
      </c>
      <c r="F28124" s="7">
        <v>1.148104892591E-2</v>
      </c>
      <c r="G28124" s="7">
        <v>8.8993924535800007E-3</v>
      </c>
    </row>
    <row r="28125" spans="1:7" x14ac:dyDescent="0.45">
      <c r="A28125" s="4"/>
      <c r="B28125" s="10">
        <v>0</v>
      </c>
      <c r="C28125" s="10">
        <v>0</v>
      </c>
      <c r="D28125" s="10">
        <v>1.004573736475</v>
      </c>
      <c r="E28125" s="10">
        <v>0.94144272048620004</v>
      </c>
      <c r="F28125" s="10">
        <v>3.3936190151869998</v>
      </c>
      <c r="G28125" s="10">
        <v>5.3396354721480002</v>
      </c>
    </row>
    <row r="28126" spans="1:7" x14ac:dyDescent="0.45">
      <c r="A28126" s="4" t="s">
        <v>1583</v>
      </c>
      <c r="B28126" s="7">
        <v>0.36997415973570003</v>
      </c>
      <c r="C28126" s="7">
        <v>0.35749313795359999</v>
      </c>
      <c r="D28126" s="7">
        <v>0.37962560394540001</v>
      </c>
      <c r="E28126" s="7">
        <v>0.1959233095838</v>
      </c>
      <c r="F28126" s="7">
        <v>0.31187118448919998</v>
      </c>
      <c r="G28126" s="7">
        <v>0.31276770839939999</v>
      </c>
    </row>
    <row r="28127" spans="1:7" x14ac:dyDescent="0.45">
      <c r="A28127" s="4"/>
      <c r="B28127" s="10">
        <v>8.1598321979840005</v>
      </c>
      <c r="C28127" s="10">
        <v>30.669069803919999</v>
      </c>
      <c r="D28127" s="10">
        <v>37.475594034010001</v>
      </c>
      <c r="E28127" s="10">
        <v>19.171870509489999</v>
      </c>
      <c r="F28127" s="10">
        <v>92.184258494260007</v>
      </c>
      <c r="G28127" s="10">
        <v>187.66062503969999</v>
      </c>
    </row>
    <row r="28128" spans="1:7" x14ac:dyDescent="0.45">
      <c r="A28128" s="4" t="s">
        <v>1577</v>
      </c>
      <c r="B28128" s="7">
        <v>0.22879515137350001</v>
      </c>
      <c r="C28128" s="7">
        <v>0.1229393496474</v>
      </c>
      <c r="D28128" s="7">
        <v>0.229691376782</v>
      </c>
      <c r="E28128" s="7">
        <v>0.14907895760100001</v>
      </c>
      <c r="F28128" s="7">
        <v>0.12019816476429999</v>
      </c>
      <c r="G28128" s="7">
        <v>0.147306921649</v>
      </c>
    </row>
    <row r="28129" spans="1:7" x14ac:dyDescent="0.45">
      <c r="A28129" s="4"/>
      <c r="B28129" s="10">
        <v>5.0461092857249996</v>
      </c>
      <c r="C28129" s="10">
        <v>10.54687515841</v>
      </c>
      <c r="D28129" s="10">
        <v>22.674500086230001</v>
      </c>
      <c r="E28129" s="10">
        <v>14.58796544876</v>
      </c>
      <c r="F28129" s="10">
        <v>35.528703010249998</v>
      </c>
      <c r="G28129" s="10">
        <v>88.384152989379999</v>
      </c>
    </row>
    <row r="28130" spans="1:7" x14ac:dyDescent="0.45">
      <c r="A28130" s="4" t="s">
        <v>1584</v>
      </c>
      <c r="B28130" s="7">
        <v>0.1266077054808</v>
      </c>
      <c r="C28130" s="7">
        <v>7.0035156543160004E-2</v>
      </c>
      <c r="D28130" s="7">
        <v>0.1115403004992</v>
      </c>
      <c r="E28130" s="7">
        <v>8.4848453216039996E-2</v>
      </c>
      <c r="F28130" s="7">
        <v>4.390899109087E-2</v>
      </c>
      <c r="G28130" s="7">
        <v>6.848855922713E-2</v>
      </c>
    </row>
    <row r="28131" spans="1:7" x14ac:dyDescent="0.45">
      <c r="A28131" s="4"/>
      <c r="B28131" s="10">
        <v>2.7923507750729999</v>
      </c>
      <c r="C28131" s="10">
        <v>6.0082638705900004</v>
      </c>
      <c r="D28131" s="10">
        <v>11.010951254329999</v>
      </c>
      <c r="E28131" s="10">
        <v>8.3027566318890003</v>
      </c>
      <c r="F28131" s="10">
        <v>12.97881300439</v>
      </c>
      <c r="G28131" s="10">
        <v>41.093135536280002</v>
      </c>
    </row>
    <row r="28132" spans="1:7" x14ac:dyDescent="0.45">
      <c r="A28132" s="4" t="s">
        <v>1585</v>
      </c>
      <c r="B28132" s="7">
        <v>0.1021874458928</v>
      </c>
      <c r="C28132" s="7">
        <v>4.7987672672079998E-2</v>
      </c>
      <c r="D28132" s="7">
        <v>8.430244791699E-2</v>
      </c>
      <c r="E28132" s="7">
        <v>6.4230504384949996E-2</v>
      </c>
      <c r="F28132" s="7">
        <v>5.2691768582369999E-2</v>
      </c>
      <c r="G28132" s="7">
        <v>6.0921274205539999E-2</v>
      </c>
    </row>
    <row r="28133" spans="1:7" x14ac:dyDescent="0.45">
      <c r="A28133" s="4"/>
      <c r="B28133" s="10">
        <v>2.2537585106520002</v>
      </c>
      <c r="C28133" s="10">
        <v>4.1168266650719998</v>
      </c>
      <c r="D28133" s="10">
        <v>8.3221054675359998</v>
      </c>
      <c r="E28133" s="10">
        <v>6.2852088168750004</v>
      </c>
      <c r="F28133" s="10">
        <v>15.57486506319</v>
      </c>
      <c r="G28133" s="10">
        <v>36.55276452332</v>
      </c>
    </row>
    <row r="28134" spans="1:7" x14ac:dyDescent="0.45">
      <c r="A28134" s="4" t="s">
        <v>1586</v>
      </c>
      <c r="B28134" s="7">
        <v>0</v>
      </c>
      <c r="C28134" s="7">
        <v>4.9165204321289999E-3</v>
      </c>
      <c r="D28134" s="7">
        <v>2.6504710897580001E-2</v>
      </c>
      <c r="E28134" s="7">
        <v>0</v>
      </c>
      <c r="F28134" s="7">
        <v>1.8039806564400001E-2</v>
      </c>
      <c r="G28134" s="7">
        <v>1.395090361799E-2</v>
      </c>
    </row>
    <row r="28135" spans="1:7" x14ac:dyDescent="0.45">
      <c r="A28135" s="4"/>
      <c r="B28135" s="10">
        <v>0</v>
      </c>
      <c r="C28135" s="10">
        <v>0.42178462274400003</v>
      </c>
      <c r="D28135" s="10">
        <v>2.6164720589539998</v>
      </c>
      <c r="E28135" s="10">
        <v>0</v>
      </c>
      <c r="F28135" s="10">
        <v>5.3322854890959999</v>
      </c>
      <c r="G28135" s="10">
        <v>8.3705421707929997</v>
      </c>
    </row>
    <row r="28136" spans="1:7" x14ac:dyDescent="0.45">
      <c r="A28136" s="4" t="s">
        <v>1587</v>
      </c>
      <c r="B28136" s="7">
        <v>0</v>
      </c>
      <c r="C28136" s="7">
        <v>0</v>
      </c>
      <c r="D28136" s="7">
        <v>7.3439174682330003E-3</v>
      </c>
      <c r="E28136" s="7">
        <v>0</v>
      </c>
      <c r="F28136" s="7">
        <v>5.5575985267010001E-3</v>
      </c>
      <c r="G28136" s="7">
        <v>3.946184598301E-3</v>
      </c>
    </row>
    <row r="28137" spans="1:7" x14ac:dyDescent="0.45">
      <c r="A28137" s="4"/>
      <c r="B28137" s="10">
        <v>0</v>
      </c>
      <c r="C28137" s="10">
        <v>0</v>
      </c>
      <c r="D28137" s="10">
        <v>0.7249713054086</v>
      </c>
      <c r="E28137" s="10">
        <v>0</v>
      </c>
      <c r="F28137" s="10">
        <v>1.6427394535719999</v>
      </c>
      <c r="G28137" s="10">
        <v>2.367710758981</v>
      </c>
    </row>
    <row r="28138" spans="1:7" x14ac:dyDescent="0.45">
      <c r="A28138" s="4" t="s">
        <v>1457</v>
      </c>
      <c r="B28138" s="7">
        <v>1</v>
      </c>
      <c r="C28138" s="7">
        <v>1</v>
      </c>
      <c r="D28138" s="7">
        <v>1</v>
      </c>
      <c r="E28138" s="7">
        <v>1</v>
      </c>
      <c r="F28138" s="7">
        <v>1</v>
      </c>
      <c r="G28138" s="7">
        <v>1</v>
      </c>
    </row>
    <row r="28139" spans="1:7" x14ac:dyDescent="0.45">
      <c r="A28139" s="4"/>
      <c r="B28139" s="10">
        <v>22.055140834199999</v>
      </c>
      <c r="C28139" s="10">
        <v>85.789254528010005</v>
      </c>
      <c r="D28139" s="10">
        <v>98.717245740370004</v>
      </c>
      <c r="E28139" s="10">
        <v>97.853953928289997</v>
      </c>
      <c r="F28139" s="10">
        <v>295.58440496909998</v>
      </c>
      <c r="G28139" s="10">
        <v>600</v>
      </c>
    </row>
    <row r="28140" spans="1:7" x14ac:dyDescent="0.45">
      <c r="A28140" s="1" t="s">
        <v>1285</v>
      </c>
    </row>
    <row r="28144" spans="1:7" x14ac:dyDescent="0.45">
      <c r="A28144" s="2" t="s">
        <v>1444</v>
      </c>
    </row>
    <row r="28145" spans="1:6" x14ac:dyDescent="0.45">
      <c r="A28145" s="1" t="s">
        <v>1286</v>
      </c>
    </row>
    <row r="28146" spans="1:6" ht="30" x14ac:dyDescent="0.45">
      <c r="A28146" s="3" t="s">
        <v>1445</v>
      </c>
      <c r="B28146" s="3" t="s">
        <v>1574</v>
      </c>
      <c r="C28146" s="3" t="s">
        <v>1575</v>
      </c>
      <c r="D28146" s="3" t="s">
        <v>1576</v>
      </c>
      <c r="E28146" s="3" t="s">
        <v>1577</v>
      </c>
      <c r="F28146" s="3" t="s">
        <v>1457</v>
      </c>
    </row>
    <row r="28147" spans="1:6" x14ac:dyDescent="0.45">
      <c r="A28147" s="4" t="s">
        <v>1574</v>
      </c>
      <c r="B28147" s="5">
        <v>1</v>
      </c>
      <c r="C28147" s="6">
        <v>0</v>
      </c>
      <c r="D28147" s="6">
        <v>0</v>
      </c>
      <c r="E28147" s="6">
        <v>0</v>
      </c>
      <c r="F28147" s="7">
        <v>0.36011692111369997</v>
      </c>
    </row>
    <row r="28148" spans="1:6" x14ac:dyDescent="0.45">
      <c r="A28148" s="4"/>
      <c r="B28148" s="8">
        <v>216.0701526682</v>
      </c>
      <c r="C28148" s="9">
        <v>0</v>
      </c>
      <c r="D28148" s="9">
        <v>0</v>
      </c>
      <c r="E28148" s="9">
        <v>0</v>
      </c>
      <c r="F28148" s="10">
        <v>216.0701526682</v>
      </c>
    </row>
    <row r="28149" spans="1:6" x14ac:dyDescent="0.45">
      <c r="A28149" s="4" t="s">
        <v>1578</v>
      </c>
      <c r="B28149" s="5">
        <v>0.75000769935739997</v>
      </c>
      <c r="C28149" s="6">
        <v>0</v>
      </c>
      <c r="D28149" s="6">
        <v>0</v>
      </c>
      <c r="E28149" s="6">
        <v>0</v>
      </c>
      <c r="F28149" s="7">
        <v>0.27009046350409999</v>
      </c>
    </row>
    <row r="28150" spans="1:6" x14ac:dyDescent="0.45">
      <c r="A28150" s="4"/>
      <c r="B28150" s="8">
        <v>162.05427810250001</v>
      </c>
      <c r="C28150" s="9">
        <v>0</v>
      </c>
      <c r="D28150" s="9">
        <v>0</v>
      </c>
      <c r="E28150" s="9">
        <v>0</v>
      </c>
      <c r="F28150" s="10">
        <v>162.05427810250001</v>
      </c>
    </row>
    <row r="28151" spans="1:6" x14ac:dyDescent="0.45">
      <c r="A28151" s="4" t="s">
        <v>1579</v>
      </c>
      <c r="B28151" s="5">
        <v>0.23660949169430001</v>
      </c>
      <c r="C28151" s="6">
        <v>0</v>
      </c>
      <c r="D28151" s="6">
        <v>0</v>
      </c>
      <c r="E28151" s="6">
        <v>0</v>
      </c>
      <c r="F28151" s="7">
        <v>8.5207081655229999E-2</v>
      </c>
    </row>
    <row r="28152" spans="1:6" x14ac:dyDescent="0.45">
      <c r="A28152" s="4"/>
      <c r="B28152" s="8">
        <v>51.12424899314</v>
      </c>
      <c r="C28152" s="9">
        <v>0</v>
      </c>
      <c r="D28152" s="9">
        <v>0</v>
      </c>
      <c r="E28152" s="9">
        <v>0</v>
      </c>
      <c r="F28152" s="10">
        <v>51.12424899314</v>
      </c>
    </row>
    <row r="28153" spans="1:6" x14ac:dyDescent="0.45">
      <c r="A28153" s="4" t="s">
        <v>1580</v>
      </c>
      <c r="B28153" s="5">
        <v>1.3382808948330001E-2</v>
      </c>
      <c r="C28153" s="7">
        <v>0</v>
      </c>
      <c r="D28153" s="7">
        <v>0</v>
      </c>
      <c r="E28153" s="7">
        <v>0</v>
      </c>
      <c r="F28153" s="7">
        <v>4.8193759543270001E-3</v>
      </c>
    </row>
    <row r="28154" spans="1:6" x14ac:dyDescent="0.45">
      <c r="A28154" s="4"/>
      <c r="B28154" s="8">
        <v>2.8916255725959998</v>
      </c>
      <c r="C28154" s="10">
        <v>0</v>
      </c>
      <c r="D28154" s="10">
        <v>0</v>
      </c>
      <c r="E28154" s="10">
        <v>0</v>
      </c>
      <c r="F28154" s="10">
        <v>2.8916255725959998</v>
      </c>
    </row>
    <row r="28155" spans="1:6" x14ac:dyDescent="0.45">
      <c r="A28155" s="4" t="s">
        <v>1575</v>
      </c>
      <c r="B28155" s="6">
        <v>0</v>
      </c>
      <c r="C28155" s="5">
        <v>1</v>
      </c>
      <c r="D28155" s="6">
        <v>0</v>
      </c>
      <c r="E28155" s="6">
        <v>0</v>
      </c>
      <c r="F28155" s="7">
        <v>0.17980844883790001</v>
      </c>
    </row>
    <row r="28156" spans="1:6" x14ac:dyDescent="0.45">
      <c r="A28156" s="4"/>
      <c r="B28156" s="9">
        <v>0</v>
      </c>
      <c r="C28156" s="8">
        <v>107.88506930280001</v>
      </c>
      <c r="D28156" s="9">
        <v>0</v>
      </c>
      <c r="E28156" s="9">
        <v>0</v>
      </c>
      <c r="F28156" s="10">
        <v>107.88506930280001</v>
      </c>
    </row>
    <row r="28157" spans="1:6" x14ac:dyDescent="0.45">
      <c r="A28157" s="4" t="s">
        <v>1581</v>
      </c>
      <c r="B28157" s="6">
        <v>0</v>
      </c>
      <c r="C28157" s="5">
        <v>0.95050626090659995</v>
      </c>
      <c r="D28157" s="6">
        <v>0</v>
      </c>
      <c r="E28157" s="6">
        <v>0</v>
      </c>
      <c r="F28157" s="7">
        <v>0.17090905638439999</v>
      </c>
    </row>
    <row r="28158" spans="1:6" x14ac:dyDescent="0.45">
      <c r="A28158" s="4"/>
      <c r="B28158" s="9">
        <v>0</v>
      </c>
      <c r="C28158" s="8">
        <v>102.5454338306</v>
      </c>
      <c r="D28158" s="9">
        <v>0</v>
      </c>
      <c r="E28158" s="9">
        <v>0</v>
      </c>
      <c r="F28158" s="10">
        <v>102.5454338306</v>
      </c>
    </row>
    <row r="28159" spans="1:6" x14ac:dyDescent="0.45">
      <c r="A28159" s="4" t="s">
        <v>1582</v>
      </c>
      <c r="B28159" s="7">
        <v>0</v>
      </c>
      <c r="C28159" s="5">
        <v>4.9493739093440001E-2</v>
      </c>
      <c r="D28159" s="7">
        <v>0</v>
      </c>
      <c r="E28159" s="7">
        <v>0</v>
      </c>
      <c r="F28159" s="7">
        <v>8.8993924535800007E-3</v>
      </c>
    </row>
    <row r="28160" spans="1:6" x14ac:dyDescent="0.45">
      <c r="A28160" s="4"/>
      <c r="B28160" s="10">
        <v>0</v>
      </c>
      <c r="C28160" s="8">
        <v>5.3396354721480002</v>
      </c>
      <c r="D28160" s="10">
        <v>0</v>
      </c>
      <c r="E28160" s="10">
        <v>0</v>
      </c>
      <c r="F28160" s="10">
        <v>5.3396354721480002</v>
      </c>
    </row>
    <row r="28161" spans="1:6" x14ac:dyDescent="0.45">
      <c r="A28161" s="4" t="s">
        <v>1583</v>
      </c>
      <c r="B28161" s="6">
        <v>0</v>
      </c>
      <c r="C28161" s="6">
        <v>0</v>
      </c>
      <c r="D28161" s="5">
        <v>1</v>
      </c>
      <c r="E28161" s="6">
        <v>0</v>
      </c>
      <c r="F28161" s="7">
        <v>0.31276770839939999</v>
      </c>
    </row>
    <row r="28162" spans="1:6" x14ac:dyDescent="0.45">
      <c r="A28162" s="4"/>
      <c r="B28162" s="9">
        <v>0</v>
      </c>
      <c r="C28162" s="9">
        <v>0</v>
      </c>
      <c r="D28162" s="8">
        <v>187.66062503969999</v>
      </c>
      <c r="E28162" s="9">
        <v>0</v>
      </c>
      <c r="F28162" s="10">
        <v>187.66062503969999</v>
      </c>
    </row>
    <row r="28163" spans="1:6" x14ac:dyDescent="0.45">
      <c r="A28163" s="4" t="s">
        <v>1577</v>
      </c>
      <c r="B28163" s="6">
        <v>0</v>
      </c>
      <c r="C28163" s="6">
        <v>0</v>
      </c>
      <c r="D28163" s="6">
        <v>0</v>
      </c>
      <c r="E28163" s="5">
        <v>1</v>
      </c>
      <c r="F28163" s="7">
        <v>0.147306921649</v>
      </c>
    </row>
    <row r="28164" spans="1:6" x14ac:dyDescent="0.45">
      <c r="A28164" s="4"/>
      <c r="B28164" s="9">
        <v>0</v>
      </c>
      <c r="C28164" s="9">
        <v>0</v>
      </c>
      <c r="D28164" s="9">
        <v>0</v>
      </c>
      <c r="E28164" s="8">
        <v>88.384152989379999</v>
      </c>
      <c r="F28164" s="10">
        <v>88.384152989379999</v>
      </c>
    </row>
    <row r="28165" spans="1:6" x14ac:dyDescent="0.45">
      <c r="A28165" s="4" t="s">
        <v>1584</v>
      </c>
      <c r="B28165" s="6">
        <v>0</v>
      </c>
      <c r="C28165" s="6">
        <v>0</v>
      </c>
      <c r="D28165" s="6">
        <v>0</v>
      </c>
      <c r="E28165" s="5">
        <v>0.46493782139000001</v>
      </c>
      <c r="F28165" s="7">
        <v>6.848855922713E-2</v>
      </c>
    </row>
    <row r="28166" spans="1:6" x14ac:dyDescent="0.45">
      <c r="A28166" s="4"/>
      <c r="B28166" s="9">
        <v>0</v>
      </c>
      <c r="C28166" s="9">
        <v>0</v>
      </c>
      <c r="D28166" s="9">
        <v>0</v>
      </c>
      <c r="E28166" s="8">
        <v>41.093135536280002</v>
      </c>
      <c r="F28166" s="10">
        <v>41.093135536280002</v>
      </c>
    </row>
    <row r="28167" spans="1:6" x14ac:dyDescent="0.45">
      <c r="A28167" s="4" t="s">
        <v>1585</v>
      </c>
      <c r="B28167" s="6">
        <v>0</v>
      </c>
      <c r="C28167" s="6">
        <v>0</v>
      </c>
      <c r="D28167" s="6">
        <v>0</v>
      </c>
      <c r="E28167" s="5">
        <v>0.41356694935709998</v>
      </c>
      <c r="F28167" s="7">
        <v>6.0921274205539999E-2</v>
      </c>
    </row>
    <row r="28168" spans="1:6" x14ac:dyDescent="0.45">
      <c r="A28168" s="4"/>
      <c r="B28168" s="9">
        <v>0</v>
      </c>
      <c r="C28168" s="9">
        <v>0</v>
      </c>
      <c r="D28168" s="9">
        <v>0</v>
      </c>
      <c r="E28168" s="8">
        <v>36.55276452332</v>
      </c>
      <c r="F28168" s="10">
        <v>36.55276452332</v>
      </c>
    </row>
    <row r="28169" spans="1:6" x14ac:dyDescent="0.45">
      <c r="A28169" s="4" t="s">
        <v>1586</v>
      </c>
      <c r="B28169" s="7">
        <v>0</v>
      </c>
      <c r="C28169" s="7">
        <v>0</v>
      </c>
      <c r="D28169" s="7">
        <v>0</v>
      </c>
      <c r="E28169" s="5">
        <v>9.4706368593019993E-2</v>
      </c>
      <c r="F28169" s="7">
        <v>1.395090361799E-2</v>
      </c>
    </row>
    <row r="28170" spans="1:6" x14ac:dyDescent="0.45">
      <c r="A28170" s="4"/>
      <c r="B28170" s="10">
        <v>0</v>
      </c>
      <c r="C28170" s="10">
        <v>0</v>
      </c>
      <c r="D28170" s="10">
        <v>0</v>
      </c>
      <c r="E28170" s="8">
        <v>8.3705421707929997</v>
      </c>
      <c r="F28170" s="10">
        <v>8.3705421707929997</v>
      </c>
    </row>
    <row r="28171" spans="1:6" x14ac:dyDescent="0.45">
      <c r="A28171" s="4" t="s">
        <v>1587</v>
      </c>
      <c r="B28171" s="7">
        <v>0</v>
      </c>
      <c r="C28171" s="7">
        <v>0</v>
      </c>
      <c r="D28171" s="7">
        <v>0</v>
      </c>
      <c r="E28171" s="5">
        <v>2.6788860659960001E-2</v>
      </c>
      <c r="F28171" s="7">
        <v>3.946184598301E-3</v>
      </c>
    </row>
    <row r="28172" spans="1:6" x14ac:dyDescent="0.45">
      <c r="A28172" s="4"/>
      <c r="B28172" s="10">
        <v>0</v>
      </c>
      <c r="C28172" s="10">
        <v>0</v>
      </c>
      <c r="D28172" s="10">
        <v>0</v>
      </c>
      <c r="E28172" s="8">
        <v>2.367710758981</v>
      </c>
      <c r="F28172" s="10">
        <v>2.367710758981</v>
      </c>
    </row>
    <row r="28173" spans="1:6" x14ac:dyDescent="0.45">
      <c r="A28173" s="4" t="s">
        <v>1457</v>
      </c>
      <c r="B28173" s="7">
        <v>1</v>
      </c>
      <c r="C28173" s="7">
        <v>1</v>
      </c>
      <c r="D28173" s="7">
        <v>1</v>
      </c>
      <c r="E28173" s="7">
        <v>1</v>
      </c>
      <c r="F28173" s="7">
        <v>1</v>
      </c>
    </row>
    <row r="28174" spans="1:6" x14ac:dyDescent="0.45">
      <c r="A28174" s="4"/>
      <c r="B28174" s="10">
        <v>216.0701526682</v>
      </c>
      <c r="C28174" s="10">
        <v>107.88506930280001</v>
      </c>
      <c r="D28174" s="10">
        <v>187.66062503969999</v>
      </c>
      <c r="E28174" s="10">
        <v>88.384152989379999</v>
      </c>
      <c r="F28174" s="10">
        <v>600</v>
      </c>
    </row>
    <row r="28175" spans="1:6" x14ac:dyDescent="0.45">
      <c r="A28175" s="1" t="s">
        <v>1286</v>
      </c>
    </row>
    <row r="28179" spans="1:15" x14ac:dyDescent="0.45">
      <c r="A28179" s="2" t="s">
        <v>1444</v>
      </c>
    </row>
    <row r="28180" spans="1:15" x14ac:dyDescent="0.45">
      <c r="A28180" s="1" t="s">
        <v>1287</v>
      </c>
    </row>
    <row r="28181" spans="1:15" ht="45" x14ac:dyDescent="0.45">
      <c r="A28181" s="3" t="s">
        <v>1445</v>
      </c>
      <c r="B28181" s="3" t="s">
        <v>1574</v>
      </c>
      <c r="C28181" s="3" t="s">
        <v>1578</v>
      </c>
      <c r="D28181" s="3" t="s">
        <v>1579</v>
      </c>
      <c r="E28181" s="3" t="s">
        <v>1580</v>
      </c>
      <c r="F28181" s="3" t="s">
        <v>1575</v>
      </c>
      <c r="G28181" s="3" t="s">
        <v>1581</v>
      </c>
      <c r="H28181" s="3" t="s">
        <v>1582</v>
      </c>
      <c r="I28181" s="3" t="s">
        <v>1583</v>
      </c>
      <c r="J28181" s="3" t="s">
        <v>1577</v>
      </c>
      <c r="K28181" s="3" t="s">
        <v>1584</v>
      </c>
      <c r="L28181" s="3" t="s">
        <v>1585</v>
      </c>
      <c r="M28181" s="3" t="s">
        <v>1586</v>
      </c>
      <c r="N28181" s="3" t="s">
        <v>1587</v>
      </c>
      <c r="O28181" s="3" t="s">
        <v>1457</v>
      </c>
    </row>
    <row r="28182" spans="1:15" x14ac:dyDescent="0.45">
      <c r="A28182" s="4" t="s">
        <v>1574</v>
      </c>
      <c r="B28182" s="5">
        <v>1</v>
      </c>
      <c r="C28182" s="5">
        <v>1</v>
      </c>
      <c r="D28182" s="5">
        <v>1</v>
      </c>
      <c r="E28182" s="5">
        <v>1</v>
      </c>
      <c r="F28182" s="6">
        <v>0</v>
      </c>
      <c r="G28182" s="6">
        <v>0</v>
      </c>
      <c r="H28182" s="7">
        <v>0</v>
      </c>
      <c r="I28182" s="6">
        <v>0</v>
      </c>
      <c r="J28182" s="6">
        <v>0</v>
      </c>
      <c r="K28182" s="6">
        <v>0</v>
      </c>
      <c r="L28182" s="6">
        <v>0</v>
      </c>
      <c r="M28182" s="7">
        <v>0</v>
      </c>
      <c r="N28182" s="7">
        <v>0</v>
      </c>
      <c r="O28182" s="7">
        <v>0.36011692111369997</v>
      </c>
    </row>
    <row r="28183" spans="1:15" x14ac:dyDescent="0.45">
      <c r="A28183" s="4"/>
      <c r="B28183" s="8">
        <v>216.0701526682</v>
      </c>
      <c r="C28183" s="8">
        <v>162.05427810250001</v>
      </c>
      <c r="D28183" s="8">
        <v>51.12424899314</v>
      </c>
      <c r="E28183" s="8">
        <v>2.8916255725959998</v>
      </c>
      <c r="F28183" s="9">
        <v>0</v>
      </c>
      <c r="G28183" s="9">
        <v>0</v>
      </c>
      <c r="H28183" s="10">
        <v>0</v>
      </c>
      <c r="I28183" s="9">
        <v>0</v>
      </c>
      <c r="J28183" s="9">
        <v>0</v>
      </c>
      <c r="K28183" s="9">
        <v>0</v>
      </c>
      <c r="L28183" s="9">
        <v>0</v>
      </c>
      <c r="M28183" s="10">
        <v>0</v>
      </c>
      <c r="N28183" s="10">
        <v>0</v>
      </c>
      <c r="O28183" s="10">
        <v>216.0701526682</v>
      </c>
    </row>
    <row r="28184" spans="1:15" x14ac:dyDescent="0.45">
      <c r="A28184" s="4" t="s">
        <v>1578</v>
      </c>
      <c r="B28184" s="5">
        <v>0.75000769935739997</v>
      </c>
      <c r="C28184" s="5">
        <v>1</v>
      </c>
      <c r="D28184" s="6">
        <v>0</v>
      </c>
      <c r="E28184" s="7">
        <v>0</v>
      </c>
      <c r="F28184" s="6">
        <v>0</v>
      </c>
      <c r="G28184" s="6">
        <v>0</v>
      </c>
      <c r="H28184" s="7">
        <v>0</v>
      </c>
      <c r="I28184" s="6">
        <v>0</v>
      </c>
      <c r="J28184" s="6">
        <v>0</v>
      </c>
      <c r="K28184" s="6">
        <v>0</v>
      </c>
      <c r="L28184" s="6">
        <v>0</v>
      </c>
      <c r="M28184" s="7">
        <v>0</v>
      </c>
      <c r="N28184" s="7">
        <v>0</v>
      </c>
      <c r="O28184" s="7">
        <v>0.27009046350409999</v>
      </c>
    </row>
    <row r="28185" spans="1:15" x14ac:dyDescent="0.45">
      <c r="A28185" s="4"/>
      <c r="B28185" s="8">
        <v>162.05427810250001</v>
      </c>
      <c r="C28185" s="8">
        <v>162.05427810250001</v>
      </c>
      <c r="D28185" s="9">
        <v>0</v>
      </c>
      <c r="E28185" s="10">
        <v>0</v>
      </c>
      <c r="F28185" s="9">
        <v>0</v>
      </c>
      <c r="G28185" s="9">
        <v>0</v>
      </c>
      <c r="H28185" s="10">
        <v>0</v>
      </c>
      <c r="I28185" s="9">
        <v>0</v>
      </c>
      <c r="J28185" s="9">
        <v>0</v>
      </c>
      <c r="K28185" s="9">
        <v>0</v>
      </c>
      <c r="L28185" s="9">
        <v>0</v>
      </c>
      <c r="M28185" s="10">
        <v>0</v>
      </c>
      <c r="N28185" s="10">
        <v>0</v>
      </c>
      <c r="O28185" s="10">
        <v>162.05427810250001</v>
      </c>
    </row>
    <row r="28186" spans="1:15" x14ac:dyDescent="0.45">
      <c r="A28186" s="4" t="s">
        <v>1579</v>
      </c>
      <c r="B28186" s="5">
        <v>0.23660949169430001</v>
      </c>
      <c r="C28186" s="6">
        <v>0</v>
      </c>
      <c r="D28186" s="5">
        <v>1</v>
      </c>
      <c r="E28186" s="7">
        <v>0</v>
      </c>
      <c r="F28186" s="6">
        <v>0</v>
      </c>
      <c r="G28186" s="6">
        <v>0</v>
      </c>
      <c r="H28186" s="7">
        <v>0</v>
      </c>
      <c r="I28186" s="6">
        <v>0</v>
      </c>
      <c r="J28186" s="6">
        <v>0</v>
      </c>
      <c r="K28186" s="7">
        <v>0</v>
      </c>
      <c r="L28186" s="7">
        <v>0</v>
      </c>
      <c r="M28186" s="7">
        <v>0</v>
      </c>
      <c r="N28186" s="7">
        <v>0</v>
      </c>
      <c r="O28186" s="7">
        <v>8.5207081655229999E-2</v>
      </c>
    </row>
    <row r="28187" spans="1:15" x14ac:dyDescent="0.45">
      <c r="A28187" s="4"/>
      <c r="B28187" s="8">
        <v>51.12424899314</v>
      </c>
      <c r="C28187" s="9">
        <v>0</v>
      </c>
      <c r="D28187" s="8">
        <v>51.12424899314</v>
      </c>
      <c r="E28187" s="10">
        <v>0</v>
      </c>
      <c r="F28187" s="9">
        <v>0</v>
      </c>
      <c r="G28187" s="9">
        <v>0</v>
      </c>
      <c r="H28187" s="10">
        <v>0</v>
      </c>
      <c r="I28187" s="9">
        <v>0</v>
      </c>
      <c r="J28187" s="9">
        <v>0</v>
      </c>
      <c r="K28187" s="10">
        <v>0</v>
      </c>
      <c r="L28187" s="10">
        <v>0</v>
      </c>
      <c r="M28187" s="10">
        <v>0</v>
      </c>
      <c r="N28187" s="10">
        <v>0</v>
      </c>
      <c r="O28187" s="10">
        <v>51.12424899314</v>
      </c>
    </row>
    <row r="28188" spans="1:15" x14ac:dyDescent="0.45">
      <c r="A28188" s="4" t="s">
        <v>1580</v>
      </c>
      <c r="B28188" s="5">
        <v>1.3382808948330001E-2</v>
      </c>
      <c r="C28188" s="7">
        <v>0</v>
      </c>
      <c r="D28188" s="7">
        <v>0</v>
      </c>
      <c r="E28188" s="5">
        <v>1</v>
      </c>
      <c r="F28188" s="7">
        <v>0</v>
      </c>
      <c r="G28188" s="7">
        <v>0</v>
      </c>
      <c r="H28188" s="7">
        <v>0</v>
      </c>
      <c r="I28188" s="7">
        <v>0</v>
      </c>
      <c r="J28188" s="7">
        <v>0</v>
      </c>
      <c r="K28188" s="7">
        <v>0</v>
      </c>
      <c r="L28188" s="7">
        <v>0</v>
      </c>
      <c r="M28188" s="7">
        <v>0</v>
      </c>
      <c r="N28188" s="7">
        <v>0</v>
      </c>
      <c r="O28188" s="7">
        <v>4.8193759543270001E-3</v>
      </c>
    </row>
    <row r="28189" spans="1:15" x14ac:dyDescent="0.45">
      <c r="A28189" s="4"/>
      <c r="B28189" s="8">
        <v>2.8916255725959998</v>
      </c>
      <c r="C28189" s="10">
        <v>0</v>
      </c>
      <c r="D28189" s="10">
        <v>0</v>
      </c>
      <c r="E28189" s="8">
        <v>2.8916255725959998</v>
      </c>
      <c r="F28189" s="10">
        <v>0</v>
      </c>
      <c r="G28189" s="10">
        <v>0</v>
      </c>
      <c r="H28189" s="10">
        <v>0</v>
      </c>
      <c r="I28189" s="10">
        <v>0</v>
      </c>
      <c r="J28189" s="10">
        <v>0</v>
      </c>
      <c r="K28189" s="10">
        <v>0</v>
      </c>
      <c r="L28189" s="10">
        <v>0</v>
      </c>
      <c r="M28189" s="10">
        <v>0</v>
      </c>
      <c r="N28189" s="10">
        <v>0</v>
      </c>
      <c r="O28189" s="10">
        <v>2.8916255725959998</v>
      </c>
    </row>
    <row r="28190" spans="1:15" x14ac:dyDescent="0.45">
      <c r="A28190" s="4" t="s">
        <v>1575</v>
      </c>
      <c r="B28190" s="6">
        <v>0</v>
      </c>
      <c r="C28190" s="6">
        <v>0</v>
      </c>
      <c r="D28190" s="6">
        <v>0</v>
      </c>
      <c r="E28190" s="7">
        <v>0</v>
      </c>
      <c r="F28190" s="5">
        <v>1</v>
      </c>
      <c r="G28190" s="5">
        <v>1</v>
      </c>
      <c r="H28190" s="5">
        <v>1</v>
      </c>
      <c r="I28190" s="6">
        <v>0</v>
      </c>
      <c r="J28190" s="6">
        <v>0</v>
      </c>
      <c r="K28190" s="6">
        <v>0</v>
      </c>
      <c r="L28190" s="6">
        <v>0</v>
      </c>
      <c r="M28190" s="7">
        <v>0</v>
      </c>
      <c r="N28190" s="7">
        <v>0</v>
      </c>
      <c r="O28190" s="7">
        <v>0.17980844883790001</v>
      </c>
    </row>
    <row r="28191" spans="1:15" x14ac:dyDescent="0.45">
      <c r="A28191" s="4"/>
      <c r="B28191" s="9">
        <v>0</v>
      </c>
      <c r="C28191" s="9">
        <v>0</v>
      </c>
      <c r="D28191" s="9">
        <v>0</v>
      </c>
      <c r="E28191" s="10">
        <v>0</v>
      </c>
      <c r="F28191" s="8">
        <v>107.88506930280001</v>
      </c>
      <c r="G28191" s="8">
        <v>102.5454338306</v>
      </c>
      <c r="H28191" s="8">
        <v>5.3396354721480002</v>
      </c>
      <c r="I28191" s="9">
        <v>0</v>
      </c>
      <c r="J28191" s="9">
        <v>0</v>
      </c>
      <c r="K28191" s="9">
        <v>0</v>
      </c>
      <c r="L28191" s="9">
        <v>0</v>
      </c>
      <c r="M28191" s="10">
        <v>0</v>
      </c>
      <c r="N28191" s="10">
        <v>0</v>
      </c>
      <c r="O28191" s="10">
        <v>107.88506930280001</v>
      </c>
    </row>
    <row r="28192" spans="1:15" x14ac:dyDescent="0.45">
      <c r="A28192" s="4" t="s">
        <v>1581</v>
      </c>
      <c r="B28192" s="6">
        <v>0</v>
      </c>
      <c r="C28192" s="6">
        <v>0</v>
      </c>
      <c r="D28192" s="6">
        <v>0</v>
      </c>
      <c r="E28192" s="7">
        <v>0</v>
      </c>
      <c r="F28192" s="5">
        <v>0.95050626090659995</v>
      </c>
      <c r="G28192" s="5">
        <v>1</v>
      </c>
      <c r="H28192" s="7">
        <v>0</v>
      </c>
      <c r="I28192" s="6">
        <v>0</v>
      </c>
      <c r="J28192" s="6">
        <v>0</v>
      </c>
      <c r="K28192" s="6">
        <v>0</v>
      </c>
      <c r="L28192" s="6">
        <v>0</v>
      </c>
      <c r="M28192" s="7">
        <v>0</v>
      </c>
      <c r="N28192" s="7">
        <v>0</v>
      </c>
      <c r="O28192" s="7">
        <v>0.17090905638439999</v>
      </c>
    </row>
    <row r="28193" spans="1:15" x14ac:dyDescent="0.45">
      <c r="A28193" s="4"/>
      <c r="B28193" s="9">
        <v>0</v>
      </c>
      <c r="C28193" s="9">
        <v>0</v>
      </c>
      <c r="D28193" s="9">
        <v>0</v>
      </c>
      <c r="E28193" s="10">
        <v>0</v>
      </c>
      <c r="F28193" s="8">
        <v>102.5454338306</v>
      </c>
      <c r="G28193" s="8">
        <v>102.5454338306</v>
      </c>
      <c r="H28193" s="10">
        <v>0</v>
      </c>
      <c r="I28193" s="9">
        <v>0</v>
      </c>
      <c r="J28193" s="9">
        <v>0</v>
      </c>
      <c r="K28193" s="9">
        <v>0</v>
      </c>
      <c r="L28193" s="9">
        <v>0</v>
      </c>
      <c r="M28193" s="10">
        <v>0</v>
      </c>
      <c r="N28193" s="10">
        <v>0</v>
      </c>
      <c r="O28193" s="10">
        <v>102.5454338306</v>
      </c>
    </row>
    <row r="28194" spans="1:15" x14ac:dyDescent="0.45">
      <c r="A28194" s="4" t="s">
        <v>1582</v>
      </c>
      <c r="B28194" s="7">
        <v>0</v>
      </c>
      <c r="C28194" s="7">
        <v>0</v>
      </c>
      <c r="D28194" s="7">
        <v>0</v>
      </c>
      <c r="E28194" s="7">
        <v>0</v>
      </c>
      <c r="F28194" s="5">
        <v>4.9493739093440001E-2</v>
      </c>
      <c r="G28194" s="7">
        <v>0</v>
      </c>
      <c r="H28194" s="5">
        <v>1</v>
      </c>
      <c r="I28194" s="7">
        <v>0</v>
      </c>
      <c r="J28194" s="7">
        <v>0</v>
      </c>
      <c r="K28194" s="7">
        <v>0</v>
      </c>
      <c r="L28194" s="7">
        <v>0</v>
      </c>
      <c r="M28194" s="7">
        <v>0</v>
      </c>
      <c r="N28194" s="7">
        <v>0</v>
      </c>
      <c r="O28194" s="7">
        <v>8.8993924535800007E-3</v>
      </c>
    </row>
    <row r="28195" spans="1:15" x14ac:dyDescent="0.45">
      <c r="A28195" s="4"/>
      <c r="B28195" s="10">
        <v>0</v>
      </c>
      <c r="C28195" s="10">
        <v>0</v>
      </c>
      <c r="D28195" s="10">
        <v>0</v>
      </c>
      <c r="E28195" s="10">
        <v>0</v>
      </c>
      <c r="F28195" s="8">
        <v>5.3396354721480002</v>
      </c>
      <c r="G28195" s="10">
        <v>0</v>
      </c>
      <c r="H28195" s="8">
        <v>5.3396354721480002</v>
      </c>
      <c r="I28195" s="10">
        <v>0</v>
      </c>
      <c r="J28195" s="10">
        <v>0</v>
      </c>
      <c r="K28195" s="10">
        <v>0</v>
      </c>
      <c r="L28195" s="10">
        <v>0</v>
      </c>
      <c r="M28195" s="10">
        <v>0</v>
      </c>
      <c r="N28195" s="10">
        <v>0</v>
      </c>
      <c r="O28195" s="10">
        <v>5.3396354721480002</v>
      </c>
    </row>
    <row r="28196" spans="1:15" x14ac:dyDescent="0.45">
      <c r="A28196" s="4" t="s">
        <v>1583</v>
      </c>
      <c r="B28196" s="6">
        <v>0</v>
      </c>
      <c r="C28196" s="6">
        <v>0</v>
      </c>
      <c r="D28196" s="6">
        <v>0</v>
      </c>
      <c r="E28196" s="7">
        <v>0</v>
      </c>
      <c r="F28196" s="6">
        <v>0</v>
      </c>
      <c r="G28196" s="6">
        <v>0</v>
      </c>
      <c r="H28196" s="7">
        <v>0</v>
      </c>
      <c r="I28196" s="5">
        <v>1</v>
      </c>
      <c r="J28196" s="6">
        <v>0</v>
      </c>
      <c r="K28196" s="6">
        <v>0</v>
      </c>
      <c r="L28196" s="6">
        <v>0</v>
      </c>
      <c r="M28196" s="7">
        <v>0</v>
      </c>
      <c r="N28196" s="7">
        <v>0</v>
      </c>
      <c r="O28196" s="7">
        <v>0.31276770839939999</v>
      </c>
    </row>
    <row r="28197" spans="1:15" x14ac:dyDescent="0.45">
      <c r="A28197" s="4"/>
      <c r="B28197" s="9">
        <v>0</v>
      </c>
      <c r="C28197" s="9">
        <v>0</v>
      </c>
      <c r="D28197" s="9">
        <v>0</v>
      </c>
      <c r="E28197" s="10">
        <v>0</v>
      </c>
      <c r="F28197" s="9">
        <v>0</v>
      </c>
      <c r="G28197" s="9">
        <v>0</v>
      </c>
      <c r="H28197" s="10">
        <v>0</v>
      </c>
      <c r="I28197" s="8">
        <v>187.66062503969999</v>
      </c>
      <c r="J28197" s="9">
        <v>0</v>
      </c>
      <c r="K28197" s="9">
        <v>0</v>
      </c>
      <c r="L28197" s="9">
        <v>0</v>
      </c>
      <c r="M28197" s="10">
        <v>0</v>
      </c>
      <c r="N28197" s="10">
        <v>0</v>
      </c>
      <c r="O28197" s="10">
        <v>187.66062503969999</v>
      </c>
    </row>
    <row r="28198" spans="1:15" x14ac:dyDescent="0.45">
      <c r="A28198" s="4" t="s">
        <v>1577</v>
      </c>
      <c r="B28198" s="6">
        <v>0</v>
      </c>
      <c r="C28198" s="6">
        <v>0</v>
      </c>
      <c r="D28198" s="6">
        <v>0</v>
      </c>
      <c r="E28198" s="7">
        <v>0</v>
      </c>
      <c r="F28198" s="6">
        <v>0</v>
      </c>
      <c r="G28198" s="6">
        <v>0</v>
      </c>
      <c r="H28198" s="7">
        <v>0</v>
      </c>
      <c r="I28198" s="6">
        <v>0</v>
      </c>
      <c r="J28198" s="5">
        <v>1</v>
      </c>
      <c r="K28198" s="5">
        <v>1</v>
      </c>
      <c r="L28198" s="5">
        <v>1</v>
      </c>
      <c r="M28198" s="5">
        <v>1</v>
      </c>
      <c r="N28198" s="5">
        <v>1</v>
      </c>
      <c r="O28198" s="7">
        <v>0.147306921649</v>
      </c>
    </row>
    <row r="28199" spans="1:15" x14ac:dyDescent="0.45">
      <c r="A28199" s="4"/>
      <c r="B28199" s="9">
        <v>0</v>
      </c>
      <c r="C28199" s="9">
        <v>0</v>
      </c>
      <c r="D28199" s="9">
        <v>0</v>
      </c>
      <c r="E28199" s="10">
        <v>0</v>
      </c>
      <c r="F28199" s="9">
        <v>0</v>
      </c>
      <c r="G28199" s="9">
        <v>0</v>
      </c>
      <c r="H28199" s="10">
        <v>0</v>
      </c>
      <c r="I28199" s="9">
        <v>0</v>
      </c>
      <c r="J28199" s="8">
        <v>88.384152989379999</v>
      </c>
      <c r="K28199" s="8">
        <v>41.093135536280002</v>
      </c>
      <c r="L28199" s="8">
        <v>36.55276452332</v>
      </c>
      <c r="M28199" s="8">
        <v>8.3705421707929997</v>
      </c>
      <c r="N28199" s="8">
        <v>2.367710758981</v>
      </c>
      <c r="O28199" s="10">
        <v>88.384152989379999</v>
      </c>
    </row>
    <row r="28200" spans="1:15" x14ac:dyDescent="0.45">
      <c r="A28200" s="4" t="s">
        <v>1584</v>
      </c>
      <c r="B28200" s="6">
        <v>0</v>
      </c>
      <c r="C28200" s="6">
        <v>0</v>
      </c>
      <c r="D28200" s="7">
        <v>0</v>
      </c>
      <c r="E28200" s="7">
        <v>0</v>
      </c>
      <c r="F28200" s="6">
        <v>0</v>
      </c>
      <c r="G28200" s="6">
        <v>0</v>
      </c>
      <c r="H28200" s="7">
        <v>0</v>
      </c>
      <c r="I28200" s="6">
        <v>0</v>
      </c>
      <c r="J28200" s="5">
        <v>0.46493782139000001</v>
      </c>
      <c r="K28200" s="5">
        <v>1</v>
      </c>
      <c r="L28200" s="7">
        <v>0</v>
      </c>
      <c r="M28200" s="7">
        <v>0</v>
      </c>
      <c r="N28200" s="7">
        <v>0</v>
      </c>
      <c r="O28200" s="7">
        <v>6.848855922713E-2</v>
      </c>
    </row>
    <row r="28201" spans="1:15" x14ac:dyDescent="0.45">
      <c r="A28201" s="4"/>
      <c r="B28201" s="9">
        <v>0</v>
      </c>
      <c r="C28201" s="9">
        <v>0</v>
      </c>
      <c r="D28201" s="10">
        <v>0</v>
      </c>
      <c r="E28201" s="10">
        <v>0</v>
      </c>
      <c r="F28201" s="9">
        <v>0</v>
      </c>
      <c r="G28201" s="9">
        <v>0</v>
      </c>
      <c r="H28201" s="10">
        <v>0</v>
      </c>
      <c r="I28201" s="9">
        <v>0</v>
      </c>
      <c r="J28201" s="8">
        <v>41.093135536280002</v>
      </c>
      <c r="K28201" s="8">
        <v>41.093135536280002</v>
      </c>
      <c r="L28201" s="10">
        <v>0</v>
      </c>
      <c r="M28201" s="10">
        <v>0</v>
      </c>
      <c r="N28201" s="10">
        <v>0</v>
      </c>
      <c r="O28201" s="10">
        <v>41.093135536280002</v>
      </c>
    </row>
    <row r="28202" spans="1:15" x14ac:dyDescent="0.45">
      <c r="A28202" s="4" t="s">
        <v>1585</v>
      </c>
      <c r="B28202" s="6">
        <v>0</v>
      </c>
      <c r="C28202" s="6">
        <v>0</v>
      </c>
      <c r="D28202" s="7">
        <v>0</v>
      </c>
      <c r="E28202" s="7">
        <v>0</v>
      </c>
      <c r="F28202" s="6">
        <v>0</v>
      </c>
      <c r="G28202" s="6">
        <v>0</v>
      </c>
      <c r="H28202" s="7">
        <v>0</v>
      </c>
      <c r="I28202" s="6">
        <v>0</v>
      </c>
      <c r="J28202" s="5">
        <v>0.41356694935709998</v>
      </c>
      <c r="K28202" s="7">
        <v>0</v>
      </c>
      <c r="L28202" s="5">
        <v>1</v>
      </c>
      <c r="M28202" s="7">
        <v>0</v>
      </c>
      <c r="N28202" s="7">
        <v>0</v>
      </c>
      <c r="O28202" s="7">
        <v>6.0921274205539999E-2</v>
      </c>
    </row>
    <row r="28203" spans="1:15" x14ac:dyDescent="0.45">
      <c r="A28203" s="4"/>
      <c r="B28203" s="9">
        <v>0</v>
      </c>
      <c r="C28203" s="9">
        <v>0</v>
      </c>
      <c r="D28203" s="10">
        <v>0</v>
      </c>
      <c r="E28203" s="10">
        <v>0</v>
      </c>
      <c r="F28203" s="9">
        <v>0</v>
      </c>
      <c r="G28203" s="9">
        <v>0</v>
      </c>
      <c r="H28203" s="10">
        <v>0</v>
      </c>
      <c r="I28203" s="9">
        <v>0</v>
      </c>
      <c r="J28203" s="8">
        <v>36.55276452332</v>
      </c>
      <c r="K28203" s="10">
        <v>0</v>
      </c>
      <c r="L28203" s="8">
        <v>36.55276452332</v>
      </c>
      <c r="M28203" s="10">
        <v>0</v>
      </c>
      <c r="N28203" s="10">
        <v>0</v>
      </c>
      <c r="O28203" s="10">
        <v>36.55276452332</v>
      </c>
    </row>
    <row r="28204" spans="1:15" x14ac:dyDescent="0.45">
      <c r="A28204" s="4" t="s">
        <v>1586</v>
      </c>
      <c r="B28204" s="7">
        <v>0</v>
      </c>
      <c r="C28204" s="7">
        <v>0</v>
      </c>
      <c r="D28204" s="7">
        <v>0</v>
      </c>
      <c r="E28204" s="7">
        <v>0</v>
      </c>
      <c r="F28204" s="7">
        <v>0</v>
      </c>
      <c r="G28204" s="7">
        <v>0</v>
      </c>
      <c r="H28204" s="7">
        <v>0</v>
      </c>
      <c r="I28204" s="7">
        <v>0</v>
      </c>
      <c r="J28204" s="5">
        <v>9.4706368593019993E-2</v>
      </c>
      <c r="K28204" s="7">
        <v>0</v>
      </c>
      <c r="L28204" s="7">
        <v>0</v>
      </c>
      <c r="M28204" s="5">
        <v>1</v>
      </c>
      <c r="N28204" s="7">
        <v>0</v>
      </c>
      <c r="O28204" s="7">
        <v>1.395090361799E-2</v>
      </c>
    </row>
    <row r="28205" spans="1:15" x14ac:dyDescent="0.45">
      <c r="A28205" s="4"/>
      <c r="B28205" s="10">
        <v>0</v>
      </c>
      <c r="C28205" s="10">
        <v>0</v>
      </c>
      <c r="D28205" s="10">
        <v>0</v>
      </c>
      <c r="E28205" s="10">
        <v>0</v>
      </c>
      <c r="F28205" s="10">
        <v>0</v>
      </c>
      <c r="G28205" s="10">
        <v>0</v>
      </c>
      <c r="H28205" s="10">
        <v>0</v>
      </c>
      <c r="I28205" s="10">
        <v>0</v>
      </c>
      <c r="J28205" s="8">
        <v>8.3705421707929997</v>
      </c>
      <c r="K28205" s="10">
        <v>0</v>
      </c>
      <c r="L28205" s="10">
        <v>0</v>
      </c>
      <c r="M28205" s="8">
        <v>8.3705421707929997</v>
      </c>
      <c r="N28205" s="10">
        <v>0</v>
      </c>
      <c r="O28205" s="10">
        <v>8.3705421707929997</v>
      </c>
    </row>
    <row r="28206" spans="1:15" x14ac:dyDescent="0.45">
      <c r="A28206" s="4" t="s">
        <v>1587</v>
      </c>
      <c r="B28206" s="7">
        <v>0</v>
      </c>
      <c r="C28206" s="7">
        <v>0</v>
      </c>
      <c r="D28206" s="7">
        <v>0</v>
      </c>
      <c r="E28206" s="7">
        <v>0</v>
      </c>
      <c r="F28206" s="7">
        <v>0</v>
      </c>
      <c r="G28206" s="7">
        <v>0</v>
      </c>
      <c r="H28206" s="7">
        <v>0</v>
      </c>
      <c r="I28206" s="7">
        <v>0</v>
      </c>
      <c r="J28206" s="5">
        <v>2.6788860659960001E-2</v>
      </c>
      <c r="K28206" s="7">
        <v>0</v>
      </c>
      <c r="L28206" s="7">
        <v>0</v>
      </c>
      <c r="M28206" s="7">
        <v>0</v>
      </c>
      <c r="N28206" s="5">
        <v>1</v>
      </c>
      <c r="O28206" s="7">
        <v>3.946184598301E-3</v>
      </c>
    </row>
    <row r="28207" spans="1:15" x14ac:dyDescent="0.45">
      <c r="A28207" s="4"/>
      <c r="B28207" s="10">
        <v>0</v>
      </c>
      <c r="C28207" s="10">
        <v>0</v>
      </c>
      <c r="D28207" s="10">
        <v>0</v>
      </c>
      <c r="E28207" s="10">
        <v>0</v>
      </c>
      <c r="F28207" s="10">
        <v>0</v>
      </c>
      <c r="G28207" s="10">
        <v>0</v>
      </c>
      <c r="H28207" s="10">
        <v>0</v>
      </c>
      <c r="I28207" s="10">
        <v>0</v>
      </c>
      <c r="J28207" s="8">
        <v>2.367710758981</v>
      </c>
      <c r="K28207" s="10">
        <v>0</v>
      </c>
      <c r="L28207" s="10">
        <v>0</v>
      </c>
      <c r="M28207" s="10">
        <v>0</v>
      </c>
      <c r="N28207" s="8">
        <v>2.367710758981</v>
      </c>
      <c r="O28207" s="10">
        <v>2.367710758981</v>
      </c>
    </row>
    <row r="28208" spans="1:15" x14ac:dyDescent="0.45">
      <c r="A28208" s="4" t="s">
        <v>1457</v>
      </c>
      <c r="B28208" s="7">
        <v>1</v>
      </c>
      <c r="C28208" s="7">
        <v>1</v>
      </c>
      <c r="D28208" s="7">
        <v>1</v>
      </c>
      <c r="E28208" s="7">
        <v>1</v>
      </c>
      <c r="F28208" s="7">
        <v>1</v>
      </c>
      <c r="G28208" s="7">
        <v>1</v>
      </c>
      <c r="H28208" s="7">
        <v>1</v>
      </c>
      <c r="I28208" s="7">
        <v>1</v>
      </c>
      <c r="J28208" s="7">
        <v>1</v>
      </c>
      <c r="K28208" s="7">
        <v>1</v>
      </c>
      <c r="L28208" s="7">
        <v>1</v>
      </c>
      <c r="M28208" s="7">
        <v>1</v>
      </c>
      <c r="N28208" s="7">
        <v>1</v>
      </c>
      <c r="O28208" s="7">
        <v>1</v>
      </c>
    </row>
    <row r="28209" spans="1:16" x14ac:dyDescent="0.45">
      <c r="A28209" s="4"/>
      <c r="B28209" s="10">
        <v>216.0701526682</v>
      </c>
      <c r="C28209" s="10">
        <v>162.05427810250001</v>
      </c>
      <c r="D28209" s="10">
        <v>51.12424899314</v>
      </c>
      <c r="E28209" s="10">
        <v>2.8916255725959998</v>
      </c>
      <c r="F28209" s="10">
        <v>107.88506930280001</v>
      </c>
      <c r="G28209" s="10">
        <v>102.5454338306</v>
      </c>
      <c r="H28209" s="10">
        <v>5.3396354721480002</v>
      </c>
      <c r="I28209" s="10">
        <v>187.66062503969999</v>
      </c>
      <c r="J28209" s="10">
        <v>88.384152989379999</v>
      </c>
      <c r="K28209" s="10">
        <v>41.093135536280002</v>
      </c>
      <c r="L28209" s="10">
        <v>36.55276452332</v>
      </c>
      <c r="M28209" s="10">
        <v>8.3705421707929997</v>
      </c>
      <c r="N28209" s="10">
        <v>2.367710758981</v>
      </c>
      <c r="O28209" s="10">
        <v>600</v>
      </c>
    </row>
    <row r="28210" spans="1:16" x14ac:dyDescent="0.45">
      <c r="A28210" s="1" t="s">
        <v>1287</v>
      </c>
    </row>
    <row r="28214" spans="1:16" x14ac:dyDescent="0.45">
      <c r="A28214" s="2" t="s">
        <v>1444</v>
      </c>
    </row>
    <row r="28215" spans="1:16" x14ac:dyDescent="0.45">
      <c r="A28215" s="1" t="s">
        <v>1288</v>
      </c>
    </row>
    <row r="28216" spans="1:16" ht="30" x14ac:dyDescent="0.45">
      <c r="A28216" s="3" t="s">
        <v>1445</v>
      </c>
      <c r="B28216" s="3" t="s">
        <v>1588</v>
      </c>
      <c r="C28216" s="3" t="s">
        <v>1589</v>
      </c>
      <c r="D28216" s="3" t="s">
        <v>1590</v>
      </c>
      <c r="E28216" s="3" t="s">
        <v>1591</v>
      </c>
      <c r="F28216" s="3" t="s">
        <v>1592</v>
      </c>
      <c r="G28216" s="3" t="s">
        <v>1593</v>
      </c>
      <c r="H28216" s="3" t="s">
        <v>1594</v>
      </c>
      <c r="I28216" s="3" t="s">
        <v>1595</v>
      </c>
      <c r="J28216" s="3" t="s">
        <v>1596</v>
      </c>
      <c r="K28216" s="3" t="s">
        <v>1597</v>
      </c>
      <c r="L28216" s="3" t="s">
        <v>1598</v>
      </c>
      <c r="M28216" s="3" t="s">
        <v>1599</v>
      </c>
      <c r="N28216" s="3" t="s">
        <v>1600</v>
      </c>
      <c r="O28216" s="3" t="s">
        <v>1601</v>
      </c>
      <c r="P28216" s="3" t="s">
        <v>1457</v>
      </c>
    </row>
    <row r="28217" spans="1:16" x14ac:dyDescent="0.45">
      <c r="A28217" s="4" t="s">
        <v>1574</v>
      </c>
      <c r="B28217" s="6">
        <v>0</v>
      </c>
      <c r="C28217" s="6">
        <v>0</v>
      </c>
      <c r="D28217" s="6">
        <v>0</v>
      </c>
      <c r="E28217" s="6">
        <v>0</v>
      </c>
      <c r="F28217" s="7">
        <v>0.31416665654269998</v>
      </c>
      <c r="G28217" s="7">
        <v>0.2598140403259</v>
      </c>
      <c r="H28217" s="6">
        <v>0</v>
      </c>
      <c r="I28217" s="5">
        <v>0.87175794240610005</v>
      </c>
      <c r="J28217" s="6">
        <v>0</v>
      </c>
      <c r="K28217" s="5">
        <v>0.68992387119160004</v>
      </c>
      <c r="L28217" s="5">
        <v>0.9529117043491</v>
      </c>
      <c r="M28217" s="5">
        <v>1</v>
      </c>
      <c r="N28217" s="6">
        <v>0</v>
      </c>
      <c r="O28217" s="5">
        <v>1</v>
      </c>
      <c r="P28217" s="7">
        <v>0.36011692111369997</v>
      </c>
    </row>
    <row r="28218" spans="1:16" x14ac:dyDescent="0.45">
      <c r="A28218" s="4"/>
      <c r="B28218" s="9">
        <v>0</v>
      </c>
      <c r="C28218" s="9">
        <v>0</v>
      </c>
      <c r="D28218" s="9">
        <v>0</v>
      </c>
      <c r="E28218" s="9">
        <v>0</v>
      </c>
      <c r="F28218" s="10">
        <v>13.62918996834</v>
      </c>
      <c r="G28218" s="10">
        <v>10.445015210919999</v>
      </c>
      <c r="H28218" s="9">
        <v>0</v>
      </c>
      <c r="I28218" s="8">
        <v>38.60325557326</v>
      </c>
      <c r="J28218" s="9">
        <v>0</v>
      </c>
      <c r="K28218" s="8">
        <v>30.054496025980001</v>
      </c>
      <c r="L28218" s="8">
        <v>47.914651901429998</v>
      </c>
      <c r="M28218" s="8">
        <v>34.021598600849998</v>
      </c>
      <c r="N28218" s="9">
        <v>0</v>
      </c>
      <c r="O28218" s="8">
        <v>41.40194538742</v>
      </c>
      <c r="P28218" s="10">
        <v>216.0701526682</v>
      </c>
    </row>
    <row r="28219" spans="1:16" x14ac:dyDescent="0.45">
      <c r="A28219" s="4" t="s">
        <v>1578</v>
      </c>
      <c r="B28219" s="6">
        <v>0</v>
      </c>
      <c r="C28219" s="6">
        <v>0</v>
      </c>
      <c r="D28219" s="6">
        <v>0</v>
      </c>
      <c r="E28219" s="6">
        <v>0</v>
      </c>
      <c r="F28219" s="7">
        <v>0.31416665654269998</v>
      </c>
      <c r="G28219" s="7">
        <v>0.2598140403259</v>
      </c>
      <c r="H28219" s="6">
        <v>0</v>
      </c>
      <c r="I28219" s="5">
        <v>0.87175794240610005</v>
      </c>
      <c r="J28219" s="6">
        <v>0</v>
      </c>
      <c r="K28219" s="5">
        <v>0.68992387119160004</v>
      </c>
      <c r="L28219" s="6">
        <v>1.821259996197E-2</v>
      </c>
      <c r="M28219" s="5">
        <v>1</v>
      </c>
      <c r="N28219" s="6">
        <v>0</v>
      </c>
      <c r="O28219" s="5">
        <v>0.83051532591239996</v>
      </c>
      <c r="P28219" s="7">
        <v>0.27009046350409999</v>
      </c>
    </row>
    <row r="28220" spans="1:16" x14ac:dyDescent="0.45">
      <c r="A28220" s="4"/>
      <c r="B28220" s="9">
        <v>0</v>
      </c>
      <c r="C28220" s="9">
        <v>0</v>
      </c>
      <c r="D28220" s="9">
        <v>0</v>
      </c>
      <c r="E28220" s="9">
        <v>0</v>
      </c>
      <c r="F28220" s="10">
        <v>13.62918996834</v>
      </c>
      <c r="G28220" s="10">
        <v>10.445015210919999</v>
      </c>
      <c r="H28220" s="9">
        <v>0</v>
      </c>
      <c r="I28220" s="8">
        <v>38.60325557326</v>
      </c>
      <c r="J28220" s="9">
        <v>0</v>
      </c>
      <c r="K28220" s="8">
        <v>30.054496025980001</v>
      </c>
      <c r="L28220" s="9">
        <v>0.91577255627690002</v>
      </c>
      <c r="M28220" s="8">
        <v>34.021598600849998</v>
      </c>
      <c r="N28220" s="9">
        <v>0</v>
      </c>
      <c r="O28220" s="8">
        <v>34.384950166839999</v>
      </c>
      <c r="P28220" s="10">
        <v>162.05427810250001</v>
      </c>
    </row>
    <row r="28221" spans="1:16" x14ac:dyDescent="0.45">
      <c r="A28221" s="4" t="s">
        <v>1579</v>
      </c>
      <c r="B28221" s="7">
        <v>0</v>
      </c>
      <c r="C28221" s="7">
        <v>0</v>
      </c>
      <c r="D28221" s="7">
        <v>0</v>
      </c>
      <c r="E28221" s="7">
        <v>0</v>
      </c>
      <c r="F28221" s="7">
        <v>0</v>
      </c>
      <c r="G28221" s="7">
        <v>0</v>
      </c>
      <c r="H28221" s="7">
        <v>0</v>
      </c>
      <c r="I28221" s="7">
        <v>0</v>
      </c>
      <c r="J28221" s="7">
        <v>0</v>
      </c>
      <c r="K28221" s="7">
        <v>0</v>
      </c>
      <c r="L28221" s="5">
        <v>0.87719135376440005</v>
      </c>
      <c r="M28221" s="7">
        <v>0</v>
      </c>
      <c r="N28221" s="7">
        <v>0</v>
      </c>
      <c r="O28221" s="7">
        <v>0.16948467408760001</v>
      </c>
      <c r="P28221" s="7">
        <v>8.5207081655229999E-2</v>
      </c>
    </row>
    <row r="28222" spans="1:16" x14ac:dyDescent="0.45">
      <c r="A28222" s="4"/>
      <c r="B28222" s="10">
        <v>0</v>
      </c>
      <c r="C28222" s="10">
        <v>0</v>
      </c>
      <c r="D28222" s="10">
        <v>0</v>
      </c>
      <c r="E28222" s="10">
        <v>0</v>
      </c>
      <c r="F28222" s="10">
        <v>0</v>
      </c>
      <c r="G28222" s="10">
        <v>0</v>
      </c>
      <c r="H28222" s="10">
        <v>0</v>
      </c>
      <c r="I28222" s="10">
        <v>0</v>
      </c>
      <c r="J28222" s="10">
        <v>0</v>
      </c>
      <c r="K28222" s="10">
        <v>0</v>
      </c>
      <c r="L28222" s="8">
        <v>44.10725377256</v>
      </c>
      <c r="M28222" s="10">
        <v>0</v>
      </c>
      <c r="N28222" s="10">
        <v>0</v>
      </c>
      <c r="O28222" s="10">
        <v>7.016995220579</v>
      </c>
      <c r="P28222" s="10">
        <v>51.12424899314</v>
      </c>
    </row>
    <row r="28223" spans="1:16" x14ac:dyDescent="0.45">
      <c r="A28223" s="4" t="s">
        <v>1580</v>
      </c>
      <c r="B28223" s="7">
        <v>0</v>
      </c>
      <c r="C28223" s="7">
        <v>0</v>
      </c>
      <c r="D28223" s="7">
        <v>0</v>
      </c>
      <c r="E28223" s="7">
        <v>0</v>
      </c>
      <c r="F28223" s="7">
        <v>0</v>
      </c>
      <c r="G28223" s="7">
        <v>0</v>
      </c>
      <c r="H28223" s="7">
        <v>0</v>
      </c>
      <c r="I28223" s="7">
        <v>0</v>
      </c>
      <c r="J28223" s="7">
        <v>0</v>
      </c>
      <c r="K28223" s="7">
        <v>0</v>
      </c>
      <c r="L28223" s="5">
        <v>5.7507750622719997E-2</v>
      </c>
      <c r="M28223" s="7">
        <v>0</v>
      </c>
      <c r="N28223" s="7">
        <v>0</v>
      </c>
      <c r="O28223" s="7">
        <v>0</v>
      </c>
      <c r="P28223" s="7">
        <v>4.8193759543270001E-3</v>
      </c>
    </row>
    <row r="28224" spans="1:16" x14ac:dyDescent="0.45">
      <c r="A28224" s="4"/>
      <c r="B28224" s="10">
        <v>0</v>
      </c>
      <c r="C28224" s="10">
        <v>0</v>
      </c>
      <c r="D28224" s="10">
        <v>0</v>
      </c>
      <c r="E28224" s="10">
        <v>0</v>
      </c>
      <c r="F28224" s="10">
        <v>0</v>
      </c>
      <c r="G28224" s="10">
        <v>0</v>
      </c>
      <c r="H28224" s="10">
        <v>0</v>
      </c>
      <c r="I28224" s="10">
        <v>0</v>
      </c>
      <c r="J28224" s="10">
        <v>0</v>
      </c>
      <c r="K28224" s="10">
        <v>0</v>
      </c>
      <c r="L28224" s="8">
        <v>2.8916255725959998</v>
      </c>
      <c r="M28224" s="10">
        <v>0</v>
      </c>
      <c r="N28224" s="10">
        <v>0</v>
      </c>
      <c r="O28224" s="10">
        <v>0</v>
      </c>
      <c r="P28224" s="10">
        <v>2.8916255725959998</v>
      </c>
    </row>
    <row r="28225" spans="1:16" x14ac:dyDescent="0.45">
      <c r="A28225" s="4" t="s">
        <v>1575</v>
      </c>
      <c r="B28225" s="6">
        <v>0</v>
      </c>
      <c r="C28225" s="6">
        <v>0</v>
      </c>
      <c r="D28225" s="6">
        <v>0</v>
      </c>
      <c r="E28225" s="6">
        <v>0</v>
      </c>
      <c r="F28225" s="5">
        <v>0.68583334345729996</v>
      </c>
      <c r="G28225" s="5">
        <v>0.74018595967409995</v>
      </c>
      <c r="H28225" s="6">
        <v>0</v>
      </c>
      <c r="I28225" s="7">
        <v>0.12824205759390001</v>
      </c>
      <c r="J28225" s="5">
        <v>0.61316511038199994</v>
      </c>
      <c r="K28225" s="7">
        <v>0.31007612880840002</v>
      </c>
      <c r="L28225" s="6">
        <v>0</v>
      </c>
      <c r="M28225" s="7">
        <v>0</v>
      </c>
      <c r="N28225" s="7">
        <v>0.10281220148719999</v>
      </c>
      <c r="O28225" s="6">
        <v>0</v>
      </c>
      <c r="P28225" s="7">
        <v>0.17980844883790001</v>
      </c>
    </row>
    <row r="28226" spans="1:16" x14ac:dyDescent="0.45">
      <c r="A28226" s="4"/>
      <c r="B28226" s="9">
        <v>0</v>
      </c>
      <c r="C28226" s="9">
        <v>0</v>
      </c>
      <c r="D28226" s="9">
        <v>0</v>
      </c>
      <c r="E28226" s="9">
        <v>0</v>
      </c>
      <c r="F28226" s="8">
        <v>29.752848464140001</v>
      </c>
      <c r="G28226" s="8">
        <v>29.756873793290001</v>
      </c>
      <c r="H28226" s="9">
        <v>0</v>
      </c>
      <c r="I28226" s="10">
        <v>5.6788251459719996</v>
      </c>
      <c r="J28226" s="8">
        <v>24.612173665019998</v>
      </c>
      <c r="K28226" s="10">
        <v>13.507550862</v>
      </c>
      <c r="L28226" s="9">
        <v>0</v>
      </c>
      <c r="M28226" s="10">
        <v>0</v>
      </c>
      <c r="N28226" s="10">
        <v>4.5767973723350002</v>
      </c>
      <c r="O28226" s="9">
        <v>0</v>
      </c>
      <c r="P28226" s="10">
        <v>107.88506930280001</v>
      </c>
    </row>
    <row r="28227" spans="1:16" x14ac:dyDescent="0.45">
      <c r="A28227" s="4" t="s">
        <v>1581</v>
      </c>
      <c r="B28227" s="7">
        <v>0</v>
      </c>
      <c r="C28227" s="6">
        <v>0</v>
      </c>
      <c r="D28227" s="6">
        <v>0</v>
      </c>
      <c r="E28227" s="6">
        <v>0</v>
      </c>
      <c r="F28227" s="5">
        <v>0.68583334345729996</v>
      </c>
      <c r="G28227" s="5">
        <v>0.74018595967409995</v>
      </c>
      <c r="H28227" s="6">
        <v>0</v>
      </c>
      <c r="I28227" s="6">
        <v>7.6597501362700004E-3</v>
      </c>
      <c r="J28227" s="5">
        <v>0.61316511038199994</v>
      </c>
      <c r="K28227" s="7">
        <v>0.31007612880840002</v>
      </c>
      <c r="L28227" s="6">
        <v>0</v>
      </c>
      <c r="M28227" s="7">
        <v>0</v>
      </c>
      <c r="N28227" s="7">
        <v>0.10281220148719999</v>
      </c>
      <c r="O28227" s="6">
        <v>0</v>
      </c>
      <c r="P28227" s="7">
        <v>0.17090905638439999</v>
      </c>
    </row>
    <row r="28228" spans="1:16" x14ac:dyDescent="0.45">
      <c r="A28228" s="4"/>
      <c r="B28228" s="10">
        <v>0</v>
      </c>
      <c r="C28228" s="9">
        <v>0</v>
      </c>
      <c r="D28228" s="9">
        <v>0</v>
      </c>
      <c r="E28228" s="9">
        <v>0</v>
      </c>
      <c r="F28228" s="8">
        <v>29.752848464140001</v>
      </c>
      <c r="G28228" s="8">
        <v>29.756873793290001</v>
      </c>
      <c r="H28228" s="9">
        <v>0</v>
      </c>
      <c r="I28228" s="9">
        <v>0.33918967382339998</v>
      </c>
      <c r="J28228" s="8">
        <v>24.612173665019998</v>
      </c>
      <c r="K28228" s="10">
        <v>13.507550862</v>
      </c>
      <c r="L28228" s="9">
        <v>0</v>
      </c>
      <c r="M28228" s="10">
        <v>0</v>
      </c>
      <c r="N28228" s="10">
        <v>4.5767973723350002</v>
      </c>
      <c r="O28228" s="9">
        <v>0</v>
      </c>
      <c r="P28228" s="10">
        <v>102.5454338306</v>
      </c>
    </row>
    <row r="28229" spans="1:16" x14ac:dyDescent="0.45">
      <c r="A28229" s="4" t="s">
        <v>1582</v>
      </c>
      <c r="B28229" s="7">
        <v>0</v>
      </c>
      <c r="C28229" s="7">
        <v>0</v>
      </c>
      <c r="D28229" s="7">
        <v>0</v>
      </c>
      <c r="E28229" s="7">
        <v>0</v>
      </c>
      <c r="F28229" s="7">
        <v>0</v>
      </c>
      <c r="G28229" s="7">
        <v>0</v>
      </c>
      <c r="H28229" s="7">
        <v>0</v>
      </c>
      <c r="I28229" s="5">
        <v>0.1205823074576</v>
      </c>
      <c r="J28229" s="7">
        <v>0</v>
      </c>
      <c r="K28229" s="7">
        <v>0</v>
      </c>
      <c r="L28229" s="7">
        <v>0</v>
      </c>
      <c r="M28229" s="7">
        <v>0</v>
      </c>
      <c r="N28229" s="7">
        <v>0</v>
      </c>
      <c r="O28229" s="7">
        <v>0</v>
      </c>
      <c r="P28229" s="7">
        <v>8.8993924535800007E-3</v>
      </c>
    </row>
    <row r="28230" spans="1:16" x14ac:dyDescent="0.45">
      <c r="A28230" s="4"/>
      <c r="B28230" s="10">
        <v>0</v>
      </c>
      <c r="C28230" s="10">
        <v>0</v>
      </c>
      <c r="D28230" s="10">
        <v>0</v>
      </c>
      <c r="E28230" s="10">
        <v>0</v>
      </c>
      <c r="F28230" s="10">
        <v>0</v>
      </c>
      <c r="G28230" s="10">
        <v>0</v>
      </c>
      <c r="H28230" s="10">
        <v>0</v>
      </c>
      <c r="I28230" s="8">
        <v>5.3396354721480002</v>
      </c>
      <c r="J28230" s="10">
        <v>0</v>
      </c>
      <c r="K28230" s="10">
        <v>0</v>
      </c>
      <c r="L28230" s="10">
        <v>0</v>
      </c>
      <c r="M28230" s="10">
        <v>0</v>
      </c>
      <c r="N28230" s="10">
        <v>0</v>
      </c>
      <c r="O28230" s="10">
        <v>0</v>
      </c>
      <c r="P28230" s="10">
        <v>5.3396354721480002</v>
      </c>
    </row>
    <row r="28231" spans="1:16" x14ac:dyDescent="0.45">
      <c r="A28231" s="4" t="s">
        <v>1583</v>
      </c>
      <c r="B28231" s="5">
        <v>0.63554709666639997</v>
      </c>
      <c r="C28231" s="5">
        <v>1</v>
      </c>
      <c r="D28231" s="7">
        <v>0.10757104921549999</v>
      </c>
      <c r="E28231" s="5">
        <v>1</v>
      </c>
      <c r="F28231" s="6">
        <v>0</v>
      </c>
      <c r="G28231" s="6">
        <v>0</v>
      </c>
      <c r="H28231" s="7">
        <v>0.21996895165870001</v>
      </c>
      <c r="I28231" s="6">
        <v>0</v>
      </c>
      <c r="J28231" s="7">
        <v>0.386834889618</v>
      </c>
      <c r="K28231" s="6">
        <v>0</v>
      </c>
      <c r="L28231" s="6">
        <v>0</v>
      </c>
      <c r="M28231" s="6">
        <v>0</v>
      </c>
      <c r="N28231" s="5">
        <v>0.89718779851279995</v>
      </c>
      <c r="O28231" s="6">
        <v>0</v>
      </c>
      <c r="P28231" s="7">
        <v>0.31276770839939999</v>
      </c>
    </row>
    <row r="28232" spans="1:16" x14ac:dyDescent="0.45">
      <c r="A28232" s="4"/>
      <c r="B28232" s="8">
        <v>25.280837588059999</v>
      </c>
      <c r="C28232" s="8">
        <v>44.755379245539999</v>
      </c>
      <c r="D28232" s="10">
        <v>4.2147636379120001</v>
      </c>
      <c r="E28232" s="8">
        <v>47.635081931549998</v>
      </c>
      <c r="F28232" s="9">
        <v>0</v>
      </c>
      <c r="G28232" s="9">
        <v>0</v>
      </c>
      <c r="H28232" s="10">
        <v>10.30788878151</v>
      </c>
      <c r="I28232" s="9">
        <v>0</v>
      </c>
      <c r="J28232" s="10">
        <v>15.527379692289999</v>
      </c>
      <c r="K28232" s="9">
        <v>0</v>
      </c>
      <c r="L28232" s="9">
        <v>0</v>
      </c>
      <c r="M28232" s="9">
        <v>0</v>
      </c>
      <c r="N28232" s="8">
        <v>39.939294162800003</v>
      </c>
      <c r="O28232" s="9">
        <v>0</v>
      </c>
      <c r="P28232" s="10">
        <v>187.66062503969999</v>
      </c>
    </row>
    <row r="28233" spans="1:16" x14ac:dyDescent="0.45">
      <c r="A28233" s="4" t="s">
        <v>1577</v>
      </c>
      <c r="B28233" s="5">
        <v>0.36445290333359998</v>
      </c>
      <c r="C28233" s="6">
        <v>0</v>
      </c>
      <c r="D28233" s="5">
        <v>0.89242895078460005</v>
      </c>
      <c r="E28233" s="6">
        <v>0</v>
      </c>
      <c r="F28233" s="6">
        <v>0</v>
      </c>
      <c r="G28233" s="6">
        <v>0</v>
      </c>
      <c r="H28233" s="5">
        <v>0.78003104834129999</v>
      </c>
      <c r="I28233" s="7">
        <v>0</v>
      </c>
      <c r="J28233" s="7">
        <v>0</v>
      </c>
      <c r="K28233" s="6">
        <v>0</v>
      </c>
      <c r="L28233" s="7">
        <v>4.708829565093E-2</v>
      </c>
      <c r="M28233" s="7">
        <v>0</v>
      </c>
      <c r="N28233" s="6">
        <v>0</v>
      </c>
      <c r="O28233" s="6">
        <v>0</v>
      </c>
      <c r="P28233" s="7">
        <v>0.147306921649</v>
      </c>
    </row>
    <row r="28234" spans="1:16" x14ac:dyDescent="0.45">
      <c r="A28234" s="4"/>
      <c r="B28234" s="8">
        <v>14.497233495370001</v>
      </c>
      <c r="C28234" s="9">
        <v>0</v>
      </c>
      <c r="D28234" s="8">
        <v>34.966444211700001</v>
      </c>
      <c r="E28234" s="9">
        <v>0</v>
      </c>
      <c r="F28234" s="9">
        <v>0</v>
      </c>
      <c r="G28234" s="9">
        <v>0</v>
      </c>
      <c r="H28234" s="8">
        <v>36.55276452332</v>
      </c>
      <c r="I28234" s="10">
        <v>0</v>
      </c>
      <c r="J28234" s="10">
        <v>0</v>
      </c>
      <c r="K28234" s="9">
        <v>0</v>
      </c>
      <c r="L28234" s="10">
        <v>2.367710758981</v>
      </c>
      <c r="M28234" s="10">
        <v>0</v>
      </c>
      <c r="N28234" s="9">
        <v>0</v>
      </c>
      <c r="O28234" s="9">
        <v>0</v>
      </c>
      <c r="P28234" s="10">
        <v>88.384152989379999</v>
      </c>
    </row>
    <row r="28235" spans="1:16" x14ac:dyDescent="0.45">
      <c r="A28235" s="4" t="s">
        <v>1584</v>
      </c>
      <c r="B28235" s="7">
        <v>0.15402183056400001</v>
      </c>
      <c r="C28235" s="7">
        <v>0</v>
      </c>
      <c r="D28235" s="5">
        <v>0.89242895078460005</v>
      </c>
      <c r="E28235" s="7">
        <v>0</v>
      </c>
      <c r="F28235" s="7">
        <v>0</v>
      </c>
      <c r="G28235" s="7">
        <v>0</v>
      </c>
      <c r="H28235" s="7">
        <v>0</v>
      </c>
      <c r="I28235" s="7">
        <v>0</v>
      </c>
      <c r="J28235" s="7">
        <v>0</v>
      </c>
      <c r="K28235" s="7">
        <v>0</v>
      </c>
      <c r="L28235" s="7">
        <v>0</v>
      </c>
      <c r="M28235" s="7">
        <v>0</v>
      </c>
      <c r="N28235" s="7">
        <v>0</v>
      </c>
      <c r="O28235" s="7">
        <v>0</v>
      </c>
      <c r="P28235" s="7">
        <v>6.848855922713E-2</v>
      </c>
    </row>
    <row r="28236" spans="1:16" x14ac:dyDescent="0.45">
      <c r="A28236" s="4"/>
      <c r="B28236" s="10">
        <v>6.1266913245729997</v>
      </c>
      <c r="C28236" s="10">
        <v>0</v>
      </c>
      <c r="D28236" s="8">
        <v>34.966444211700001</v>
      </c>
      <c r="E28236" s="10">
        <v>0</v>
      </c>
      <c r="F28236" s="10">
        <v>0</v>
      </c>
      <c r="G28236" s="10">
        <v>0</v>
      </c>
      <c r="H28236" s="10">
        <v>0</v>
      </c>
      <c r="I28236" s="10">
        <v>0</v>
      </c>
      <c r="J28236" s="10">
        <v>0</v>
      </c>
      <c r="K28236" s="10">
        <v>0</v>
      </c>
      <c r="L28236" s="10">
        <v>0</v>
      </c>
      <c r="M28236" s="10">
        <v>0</v>
      </c>
      <c r="N28236" s="10">
        <v>0</v>
      </c>
      <c r="O28236" s="10">
        <v>0</v>
      </c>
      <c r="P28236" s="10">
        <v>41.093135536280002</v>
      </c>
    </row>
    <row r="28237" spans="1:16" x14ac:dyDescent="0.45">
      <c r="A28237" s="4" t="s">
        <v>1585</v>
      </c>
      <c r="B28237" s="7">
        <v>0</v>
      </c>
      <c r="C28237" s="7">
        <v>0</v>
      </c>
      <c r="D28237" s="7">
        <v>0</v>
      </c>
      <c r="E28237" s="7">
        <v>0</v>
      </c>
      <c r="F28237" s="7">
        <v>0</v>
      </c>
      <c r="G28237" s="7">
        <v>0</v>
      </c>
      <c r="H28237" s="5">
        <v>0.78003104834129999</v>
      </c>
      <c r="I28237" s="7">
        <v>0</v>
      </c>
      <c r="J28237" s="7">
        <v>0</v>
      </c>
      <c r="K28237" s="7">
        <v>0</v>
      </c>
      <c r="L28237" s="7">
        <v>0</v>
      </c>
      <c r="M28237" s="7">
        <v>0</v>
      </c>
      <c r="N28237" s="7">
        <v>0</v>
      </c>
      <c r="O28237" s="7">
        <v>0</v>
      </c>
      <c r="P28237" s="7">
        <v>6.0921274205539999E-2</v>
      </c>
    </row>
    <row r="28238" spans="1:16" x14ac:dyDescent="0.45">
      <c r="A28238" s="4"/>
      <c r="B28238" s="10">
        <v>0</v>
      </c>
      <c r="C28238" s="10">
        <v>0</v>
      </c>
      <c r="D28238" s="10">
        <v>0</v>
      </c>
      <c r="E28238" s="10">
        <v>0</v>
      </c>
      <c r="F28238" s="10">
        <v>0</v>
      </c>
      <c r="G28238" s="10">
        <v>0</v>
      </c>
      <c r="H28238" s="8">
        <v>36.55276452332</v>
      </c>
      <c r="I28238" s="10">
        <v>0</v>
      </c>
      <c r="J28238" s="10">
        <v>0</v>
      </c>
      <c r="K28238" s="10">
        <v>0</v>
      </c>
      <c r="L28238" s="10">
        <v>0</v>
      </c>
      <c r="M28238" s="10">
        <v>0</v>
      </c>
      <c r="N28238" s="10">
        <v>0</v>
      </c>
      <c r="O28238" s="10">
        <v>0</v>
      </c>
      <c r="P28238" s="10">
        <v>36.55276452332</v>
      </c>
    </row>
    <row r="28239" spans="1:16" x14ac:dyDescent="0.45">
      <c r="A28239" s="4" t="s">
        <v>1586</v>
      </c>
      <c r="B28239" s="5">
        <v>0.21043107276969999</v>
      </c>
      <c r="C28239" s="7">
        <v>0</v>
      </c>
      <c r="D28239" s="7">
        <v>0</v>
      </c>
      <c r="E28239" s="7">
        <v>0</v>
      </c>
      <c r="F28239" s="7">
        <v>0</v>
      </c>
      <c r="G28239" s="7">
        <v>0</v>
      </c>
      <c r="H28239" s="7">
        <v>0</v>
      </c>
      <c r="I28239" s="7">
        <v>0</v>
      </c>
      <c r="J28239" s="7">
        <v>0</v>
      </c>
      <c r="K28239" s="7">
        <v>0</v>
      </c>
      <c r="L28239" s="7">
        <v>0</v>
      </c>
      <c r="M28239" s="7">
        <v>0</v>
      </c>
      <c r="N28239" s="7">
        <v>0</v>
      </c>
      <c r="O28239" s="7">
        <v>0</v>
      </c>
      <c r="P28239" s="7">
        <v>1.395090361799E-2</v>
      </c>
    </row>
    <row r="28240" spans="1:16" x14ac:dyDescent="0.45">
      <c r="A28240" s="4"/>
      <c r="B28240" s="8">
        <v>8.3705421707929997</v>
      </c>
      <c r="C28240" s="10">
        <v>0</v>
      </c>
      <c r="D28240" s="10">
        <v>0</v>
      </c>
      <c r="E28240" s="10">
        <v>0</v>
      </c>
      <c r="F28240" s="10">
        <v>0</v>
      </c>
      <c r="G28240" s="10">
        <v>0</v>
      </c>
      <c r="H28240" s="10">
        <v>0</v>
      </c>
      <c r="I28240" s="10">
        <v>0</v>
      </c>
      <c r="J28240" s="10">
        <v>0</v>
      </c>
      <c r="K28240" s="10">
        <v>0</v>
      </c>
      <c r="L28240" s="10">
        <v>0</v>
      </c>
      <c r="M28240" s="10">
        <v>0</v>
      </c>
      <c r="N28240" s="10">
        <v>0</v>
      </c>
      <c r="O28240" s="10">
        <v>0</v>
      </c>
      <c r="P28240" s="10">
        <v>8.3705421707929997</v>
      </c>
    </row>
    <row r="28241" spans="1:16" x14ac:dyDescent="0.45">
      <c r="A28241" s="4" t="s">
        <v>1587</v>
      </c>
      <c r="B28241" s="7">
        <v>0</v>
      </c>
      <c r="C28241" s="7">
        <v>0</v>
      </c>
      <c r="D28241" s="7">
        <v>0</v>
      </c>
      <c r="E28241" s="7">
        <v>0</v>
      </c>
      <c r="F28241" s="7">
        <v>0</v>
      </c>
      <c r="G28241" s="7">
        <v>0</v>
      </c>
      <c r="H28241" s="7">
        <v>0</v>
      </c>
      <c r="I28241" s="7">
        <v>0</v>
      </c>
      <c r="J28241" s="7">
        <v>0</v>
      </c>
      <c r="K28241" s="7">
        <v>0</v>
      </c>
      <c r="L28241" s="5">
        <v>4.708829565093E-2</v>
      </c>
      <c r="M28241" s="7">
        <v>0</v>
      </c>
      <c r="N28241" s="7">
        <v>0</v>
      </c>
      <c r="O28241" s="7">
        <v>0</v>
      </c>
      <c r="P28241" s="7">
        <v>3.946184598301E-3</v>
      </c>
    </row>
    <row r="28242" spans="1:16" x14ac:dyDescent="0.45">
      <c r="A28242" s="4"/>
      <c r="B28242" s="10">
        <v>0</v>
      </c>
      <c r="C28242" s="10">
        <v>0</v>
      </c>
      <c r="D28242" s="10">
        <v>0</v>
      </c>
      <c r="E28242" s="10">
        <v>0</v>
      </c>
      <c r="F28242" s="10">
        <v>0</v>
      </c>
      <c r="G28242" s="10">
        <v>0</v>
      </c>
      <c r="H28242" s="10">
        <v>0</v>
      </c>
      <c r="I28242" s="10">
        <v>0</v>
      </c>
      <c r="J28242" s="10">
        <v>0</v>
      </c>
      <c r="K28242" s="10">
        <v>0</v>
      </c>
      <c r="L28242" s="8">
        <v>2.367710758981</v>
      </c>
      <c r="M28242" s="10">
        <v>0</v>
      </c>
      <c r="N28242" s="10">
        <v>0</v>
      </c>
      <c r="O28242" s="10">
        <v>0</v>
      </c>
      <c r="P28242" s="10">
        <v>2.367710758981</v>
      </c>
    </row>
    <row r="28243" spans="1:16" x14ac:dyDescent="0.45">
      <c r="A28243" s="4" t="s">
        <v>1457</v>
      </c>
      <c r="B28243" s="7">
        <v>1</v>
      </c>
      <c r="C28243" s="7">
        <v>1</v>
      </c>
      <c r="D28243" s="7">
        <v>1</v>
      </c>
      <c r="E28243" s="7">
        <v>1</v>
      </c>
      <c r="F28243" s="7">
        <v>1</v>
      </c>
      <c r="G28243" s="7">
        <v>1</v>
      </c>
      <c r="H28243" s="7">
        <v>1</v>
      </c>
      <c r="I28243" s="7">
        <v>1</v>
      </c>
      <c r="J28243" s="7">
        <v>1</v>
      </c>
      <c r="K28243" s="7">
        <v>1</v>
      </c>
      <c r="L28243" s="7">
        <v>1</v>
      </c>
      <c r="M28243" s="7">
        <v>1</v>
      </c>
      <c r="N28243" s="7">
        <v>1</v>
      </c>
      <c r="O28243" s="7">
        <v>1</v>
      </c>
      <c r="P28243" s="7">
        <v>1</v>
      </c>
    </row>
    <row r="28244" spans="1:16" x14ac:dyDescent="0.45">
      <c r="A28244" s="4"/>
      <c r="B28244" s="10">
        <v>39.77807108343</v>
      </c>
      <c r="C28244" s="10">
        <v>44.755379245539999</v>
      </c>
      <c r="D28244" s="10">
        <v>39.181207849620002</v>
      </c>
      <c r="E28244" s="10">
        <v>47.635081931549998</v>
      </c>
      <c r="F28244" s="10">
        <v>43.382038432480002</v>
      </c>
      <c r="G28244" s="10">
        <v>40.201889004210003</v>
      </c>
      <c r="H28244" s="10">
        <v>46.860653304830002</v>
      </c>
      <c r="I28244" s="10">
        <v>44.282080719230002</v>
      </c>
      <c r="J28244" s="10">
        <v>40.139553357319997</v>
      </c>
      <c r="K28244" s="10">
        <v>43.562046887980003</v>
      </c>
      <c r="L28244" s="10">
        <v>50.282362660410001</v>
      </c>
      <c r="M28244" s="10">
        <v>34.021598600849998</v>
      </c>
      <c r="N28244" s="10">
        <v>44.516091535139999</v>
      </c>
      <c r="O28244" s="10">
        <v>41.40194538742</v>
      </c>
      <c r="P28244" s="10">
        <v>600</v>
      </c>
    </row>
    <row r="28245" spans="1:16" x14ac:dyDescent="0.45">
      <c r="A28245" s="1" t="s">
        <v>1288</v>
      </c>
    </row>
    <row r="28249" spans="1:16" x14ac:dyDescent="0.45">
      <c r="A28249" s="2" t="s">
        <v>1444</v>
      </c>
    </row>
    <row r="28250" spans="1:16" x14ac:dyDescent="0.45">
      <c r="A28250" s="1" t="s">
        <v>1289</v>
      </c>
    </row>
    <row r="28251" spans="1:16" ht="30" x14ac:dyDescent="0.45">
      <c r="A28251" s="3" t="s">
        <v>1445</v>
      </c>
      <c r="B28251" s="3" t="s">
        <v>1602</v>
      </c>
      <c r="C28251" s="3" t="s">
        <v>1603</v>
      </c>
      <c r="D28251" s="3" t="s">
        <v>1604</v>
      </c>
      <c r="E28251" s="3" t="s">
        <v>1605</v>
      </c>
      <c r="F28251" s="3" t="s">
        <v>1606</v>
      </c>
      <c r="G28251" s="3" t="s">
        <v>1607</v>
      </c>
      <c r="H28251" s="3" t="s">
        <v>1608</v>
      </c>
      <c r="I28251" s="3" t="s">
        <v>1609</v>
      </c>
      <c r="J28251" s="3" t="s">
        <v>1457</v>
      </c>
    </row>
    <row r="28252" spans="1:16" x14ac:dyDescent="0.45">
      <c r="A28252" s="4" t="s">
        <v>1574</v>
      </c>
      <c r="B28252" s="7">
        <v>0.29535615446789998</v>
      </c>
      <c r="C28252" s="7">
        <v>0.40071345929570001</v>
      </c>
      <c r="D28252" s="7">
        <v>0.3455241514265</v>
      </c>
      <c r="E28252" s="7">
        <v>0.37384139424320001</v>
      </c>
      <c r="F28252" s="7">
        <v>0.48781547167040001</v>
      </c>
      <c r="G28252" s="7">
        <v>0.30250166841920001</v>
      </c>
      <c r="H28252" s="7">
        <v>0.34505978606850002</v>
      </c>
      <c r="I28252" s="7">
        <v>0.3318847217791</v>
      </c>
      <c r="J28252" s="7">
        <v>0.36011692111369997</v>
      </c>
    </row>
    <row r="28253" spans="1:16" x14ac:dyDescent="0.45">
      <c r="A28253" s="4"/>
      <c r="B28253" s="10">
        <v>12.950199640059999</v>
      </c>
      <c r="C28253" s="10">
        <v>29.492262256739998</v>
      </c>
      <c r="D28253" s="10">
        <v>34.450002864490003</v>
      </c>
      <c r="E28253" s="10">
        <v>41.515449562070003</v>
      </c>
      <c r="F28253" s="10">
        <v>26.02688406279</v>
      </c>
      <c r="G28253" s="10">
        <v>20.025797928719999</v>
      </c>
      <c r="H28253" s="10">
        <v>28.32816514212</v>
      </c>
      <c r="I28253" s="10">
        <v>23.281391211220001</v>
      </c>
      <c r="J28253" s="10">
        <v>216.0701526682</v>
      </c>
    </row>
    <row r="28254" spans="1:16" x14ac:dyDescent="0.45">
      <c r="A28254" s="4" t="s">
        <v>1578</v>
      </c>
      <c r="B28254" s="7">
        <v>0.24984169144810001</v>
      </c>
      <c r="C28254" s="7">
        <v>0.3414946152453</v>
      </c>
      <c r="D28254" s="7">
        <v>0.27126678620650002</v>
      </c>
      <c r="E28254" s="7">
        <v>0.28624927962309998</v>
      </c>
      <c r="F28254" s="7">
        <v>0.34515638364149998</v>
      </c>
      <c r="G28254" s="7">
        <v>0.24935346621919999</v>
      </c>
      <c r="H28254" s="7">
        <v>0.22036688067839999</v>
      </c>
      <c r="I28254" s="7">
        <v>0.2012464165151</v>
      </c>
      <c r="J28254" s="7">
        <v>0.27009046350409999</v>
      </c>
    </row>
    <row r="28255" spans="1:16" x14ac:dyDescent="0.45">
      <c r="A28255" s="4"/>
      <c r="B28255" s="10">
        <v>10.95457038466</v>
      </c>
      <c r="C28255" s="10">
        <v>25.13379203629</v>
      </c>
      <c r="D28255" s="10">
        <v>27.046275993369999</v>
      </c>
      <c r="E28255" s="10">
        <v>31.788260244500002</v>
      </c>
      <c r="F28255" s="10">
        <v>18.41545769307</v>
      </c>
      <c r="G28255" s="10">
        <v>16.507354003789999</v>
      </c>
      <c r="H28255" s="10">
        <v>18.091326893920002</v>
      </c>
      <c r="I28255" s="10">
        <v>14.117240852869999</v>
      </c>
      <c r="J28255" s="10">
        <v>162.05427810250001</v>
      </c>
    </row>
    <row r="28256" spans="1:16" x14ac:dyDescent="0.45">
      <c r="A28256" s="4" t="s">
        <v>1579</v>
      </c>
      <c r="B28256" s="7">
        <v>4.5514463019860001E-2</v>
      </c>
      <c r="C28256" s="7">
        <v>5.9218844050319998E-2</v>
      </c>
      <c r="D28256" s="7">
        <v>7.0315522181130005E-2</v>
      </c>
      <c r="E28256" s="7">
        <v>8.7592114620099998E-2</v>
      </c>
      <c r="F28256" s="7">
        <v>0.14265908802880001</v>
      </c>
      <c r="G28256" s="7">
        <v>5.314820220001E-2</v>
      </c>
      <c r="H28256" s="7">
        <v>0.10885230206760001</v>
      </c>
      <c r="I28256" s="7">
        <v>0.11355819501309999</v>
      </c>
      <c r="J28256" s="7">
        <v>8.5207081655229999E-2</v>
      </c>
    </row>
    <row r="28257" spans="1:10" x14ac:dyDescent="0.45">
      <c r="A28257" s="4"/>
      <c r="B28257" s="10">
        <v>1.9956292553949999</v>
      </c>
      <c r="C28257" s="10">
        <v>4.3584702204479999</v>
      </c>
      <c r="D28257" s="10">
        <v>7.0107109171879998</v>
      </c>
      <c r="E28257" s="10">
        <v>9.7271893175649993</v>
      </c>
      <c r="F28257" s="10">
        <v>7.6114263697210003</v>
      </c>
      <c r="G28257" s="10">
        <v>3.5184439249350001</v>
      </c>
      <c r="H28257" s="10">
        <v>8.9363817911210006</v>
      </c>
      <c r="I28257" s="10">
        <v>7.9659971967600001</v>
      </c>
      <c r="J28257" s="10">
        <v>51.12424899314</v>
      </c>
    </row>
    <row r="28258" spans="1:10" x14ac:dyDescent="0.45">
      <c r="A28258" s="4" t="s">
        <v>1580</v>
      </c>
      <c r="B28258" s="7">
        <v>0</v>
      </c>
      <c r="C28258" s="7">
        <v>0</v>
      </c>
      <c r="D28258" s="7">
        <v>3.9418430388390002E-3</v>
      </c>
      <c r="E28258" s="7">
        <v>0</v>
      </c>
      <c r="F28258" s="7">
        <v>0</v>
      </c>
      <c r="G28258" s="7">
        <v>0</v>
      </c>
      <c r="H28258" s="7">
        <v>1.5840603322479999E-2</v>
      </c>
      <c r="I28258" s="7">
        <v>1.7080110250919999E-2</v>
      </c>
      <c r="J28258" s="7">
        <v>4.8193759543270001E-3</v>
      </c>
    </row>
    <row r="28259" spans="1:10" x14ac:dyDescent="0.45">
      <c r="A28259" s="4"/>
      <c r="B28259" s="10">
        <v>0</v>
      </c>
      <c r="C28259" s="10">
        <v>0</v>
      </c>
      <c r="D28259" s="10">
        <v>0.3930159539318</v>
      </c>
      <c r="E28259" s="10">
        <v>0</v>
      </c>
      <c r="F28259" s="10">
        <v>0</v>
      </c>
      <c r="G28259" s="10">
        <v>0</v>
      </c>
      <c r="H28259" s="10">
        <v>1.300456457076</v>
      </c>
      <c r="I28259" s="10">
        <v>1.1981531615879999</v>
      </c>
      <c r="J28259" s="10">
        <v>2.8916255725959998</v>
      </c>
    </row>
    <row r="28260" spans="1:10" x14ac:dyDescent="0.45">
      <c r="A28260" s="4" t="s">
        <v>1575</v>
      </c>
      <c r="B28260" s="7">
        <v>0.1187722790011</v>
      </c>
      <c r="C28260" s="7">
        <v>0.1786397462364</v>
      </c>
      <c r="D28260" s="7">
        <v>0.1748214332468</v>
      </c>
      <c r="E28260" s="7">
        <v>0.1827618064671</v>
      </c>
      <c r="F28260" s="7">
        <v>5.7827076411829999E-2</v>
      </c>
      <c r="G28260" s="7">
        <v>0.26197714111480003</v>
      </c>
      <c r="H28260" s="7">
        <v>0.18836437420339999</v>
      </c>
      <c r="I28260" s="7">
        <v>0.2268172273921</v>
      </c>
      <c r="J28260" s="7">
        <v>0.17980844883790001</v>
      </c>
    </row>
    <row r="28261" spans="1:10" x14ac:dyDescent="0.45">
      <c r="A28261" s="4"/>
      <c r="B28261" s="10">
        <v>5.2076948507800003</v>
      </c>
      <c r="C28261" s="10">
        <v>13.14777460867</v>
      </c>
      <c r="D28261" s="10">
        <v>17.430326798469999</v>
      </c>
      <c r="E28261" s="10">
        <v>20.295875938550001</v>
      </c>
      <c r="F28261" s="10">
        <v>3.0853031543</v>
      </c>
      <c r="G28261" s="10">
        <v>17.34304910557</v>
      </c>
      <c r="H28261" s="10">
        <v>15.46403642141</v>
      </c>
      <c r="I28261" s="10">
        <v>15.911008425009999</v>
      </c>
      <c r="J28261" s="10">
        <v>107.88506930280001</v>
      </c>
    </row>
    <row r="28262" spans="1:10" x14ac:dyDescent="0.45">
      <c r="A28262" s="4" t="s">
        <v>1581</v>
      </c>
      <c r="B28262" s="7">
        <v>0.1187722790011</v>
      </c>
      <c r="C28262" s="7">
        <v>0.15219908259629999</v>
      </c>
      <c r="D28262" s="7">
        <v>0.1748214332468</v>
      </c>
      <c r="E28262" s="7">
        <v>0.17537419738839999</v>
      </c>
      <c r="F28262" s="7">
        <v>5.7827076411829999E-2</v>
      </c>
      <c r="G28262" s="7">
        <v>0.24630423585979999</v>
      </c>
      <c r="H28262" s="7">
        <v>0.18836437420339999</v>
      </c>
      <c r="I28262" s="7">
        <v>0.20492580817030001</v>
      </c>
      <c r="J28262" s="7">
        <v>0.17090905638439999</v>
      </c>
    </row>
    <row r="28263" spans="1:10" x14ac:dyDescent="0.45">
      <c r="A28263" s="4"/>
      <c r="B28263" s="10">
        <v>5.2076948507800003</v>
      </c>
      <c r="C28263" s="10">
        <v>11.201758151709999</v>
      </c>
      <c r="D28263" s="10">
        <v>17.430326798469999</v>
      </c>
      <c r="E28263" s="10">
        <v>19.475474782309998</v>
      </c>
      <c r="F28263" s="10">
        <v>3.0853031543</v>
      </c>
      <c r="G28263" s="10">
        <v>16.3054930642</v>
      </c>
      <c r="H28263" s="10">
        <v>15.46403642141</v>
      </c>
      <c r="I28263" s="10">
        <v>14.375346607439999</v>
      </c>
      <c r="J28263" s="10">
        <v>102.5454338306</v>
      </c>
    </row>
    <row r="28264" spans="1:10" x14ac:dyDescent="0.45">
      <c r="A28264" s="4" t="s">
        <v>1582</v>
      </c>
      <c r="B28264" s="7">
        <v>0</v>
      </c>
      <c r="C28264" s="7">
        <v>2.6440663640079999E-2</v>
      </c>
      <c r="D28264" s="7">
        <v>0</v>
      </c>
      <c r="E28264" s="7">
        <v>7.387609078669E-3</v>
      </c>
      <c r="F28264" s="7">
        <v>0</v>
      </c>
      <c r="G28264" s="7">
        <v>1.5672905254989999E-2</v>
      </c>
      <c r="H28264" s="7">
        <v>0</v>
      </c>
      <c r="I28264" s="7">
        <v>2.189141922181E-2</v>
      </c>
      <c r="J28264" s="7">
        <v>8.8993924535800007E-3</v>
      </c>
    </row>
    <row r="28265" spans="1:10" x14ac:dyDescent="0.45">
      <c r="A28265" s="4"/>
      <c r="B28265" s="10">
        <v>0</v>
      </c>
      <c r="C28265" s="10">
        <v>1.9460164569609999</v>
      </c>
      <c r="D28265" s="10">
        <v>0</v>
      </c>
      <c r="E28265" s="10">
        <v>0.82040115624609999</v>
      </c>
      <c r="F28265" s="10">
        <v>0</v>
      </c>
      <c r="G28265" s="10">
        <v>1.0375560413680001</v>
      </c>
      <c r="H28265" s="10">
        <v>0</v>
      </c>
      <c r="I28265" s="10">
        <v>1.535661817572</v>
      </c>
      <c r="J28265" s="10">
        <v>5.3396354721480002</v>
      </c>
    </row>
    <row r="28266" spans="1:10" x14ac:dyDescent="0.45">
      <c r="A28266" s="4" t="s">
        <v>1583</v>
      </c>
      <c r="B28266" s="7">
        <v>0.49722659830690003</v>
      </c>
      <c r="C28266" s="7">
        <v>0.30345279229319999</v>
      </c>
      <c r="D28266" s="7">
        <v>0.33346093732850002</v>
      </c>
      <c r="E28266" s="7">
        <v>0.24622524537599999</v>
      </c>
      <c r="F28266" s="7">
        <v>0.30410704137139999</v>
      </c>
      <c r="G28266" s="7">
        <v>0.31943117172239999</v>
      </c>
      <c r="H28266" s="7">
        <v>0.32290228056499998</v>
      </c>
      <c r="I28266" s="7">
        <v>0.27161444040959998</v>
      </c>
      <c r="J28266" s="7">
        <v>0.31276770839939999</v>
      </c>
    </row>
    <row r="28267" spans="1:10" x14ac:dyDescent="0.45">
      <c r="A28267" s="4"/>
      <c r="B28267" s="10">
        <v>21.801420478339999</v>
      </c>
      <c r="C28267" s="10">
        <v>22.333937443930001</v>
      </c>
      <c r="D28267" s="10">
        <v>33.24725695363</v>
      </c>
      <c r="E28267" s="10">
        <v>27.34355240679</v>
      </c>
      <c r="F28267" s="10">
        <v>16.225312988430002</v>
      </c>
      <c r="G28267" s="10">
        <v>21.14654153967</v>
      </c>
      <c r="H28267" s="10">
        <v>26.509113776580001</v>
      </c>
      <c r="I28267" s="10">
        <v>19.053489452280001</v>
      </c>
      <c r="J28267" s="10">
        <v>187.66062503969999</v>
      </c>
    </row>
    <row r="28268" spans="1:10" x14ac:dyDescent="0.45">
      <c r="A28268" s="4" t="s">
        <v>1577</v>
      </c>
      <c r="B28268" s="7">
        <v>8.8644968224070003E-2</v>
      </c>
      <c r="C28268" s="7">
        <v>0.1171940021748</v>
      </c>
      <c r="D28268" s="7">
        <v>0.14619347799820001</v>
      </c>
      <c r="E28268" s="7">
        <v>0.1971715539137</v>
      </c>
      <c r="F28268" s="7">
        <v>0.15025041054640001</v>
      </c>
      <c r="G28268" s="7">
        <v>0.1160900187436</v>
      </c>
      <c r="H28268" s="7">
        <v>0.14367355916310001</v>
      </c>
      <c r="I28268" s="7">
        <v>0.16968361041919999</v>
      </c>
      <c r="J28268" s="7">
        <v>0.147306921649</v>
      </c>
    </row>
    <row r="28269" spans="1:10" x14ac:dyDescent="0.45">
      <c r="A28269" s="4"/>
      <c r="B28269" s="10">
        <v>3.8867313858969998</v>
      </c>
      <c r="C28269" s="10">
        <v>8.6254059275419994</v>
      </c>
      <c r="D28269" s="10">
        <v>14.57601651003</v>
      </c>
      <c r="E28269" s="10">
        <v>21.89609237402</v>
      </c>
      <c r="F28269" s="10">
        <v>8.0164534394269999</v>
      </c>
      <c r="G28269" s="10">
        <v>7.6852311891370002</v>
      </c>
      <c r="H28269" s="10">
        <v>11.79508153327</v>
      </c>
      <c r="I28269" s="10">
        <v>11.90314063005</v>
      </c>
      <c r="J28269" s="10">
        <v>88.384152989379999</v>
      </c>
    </row>
    <row r="28270" spans="1:10" x14ac:dyDescent="0.45">
      <c r="A28270" s="4" t="s">
        <v>1584</v>
      </c>
      <c r="B28270" s="7">
        <v>8.8644968224070003E-2</v>
      </c>
      <c r="C28270" s="7">
        <v>9.5521341343950003E-2</v>
      </c>
      <c r="D28270" s="7">
        <v>7.4044300721299999E-2</v>
      </c>
      <c r="E28270" s="7">
        <v>4.5284942761990001E-2</v>
      </c>
      <c r="F28270" s="7">
        <v>7.9664183549430001E-2</v>
      </c>
      <c r="G28270" s="7">
        <v>5.8076753855660003E-2</v>
      </c>
      <c r="H28270" s="7">
        <v>7.2223305696869994E-2</v>
      </c>
      <c r="I28270" s="7">
        <v>5.3319095274479998E-2</v>
      </c>
      <c r="J28270" s="7">
        <v>6.848855922713E-2</v>
      </c>
    </row>
    <row r="28271" spans="1:10" x14ac:dyDescent="0.45">
      <c r="A28271" s="4"/>
      <c r="B28271" s="10">
        <v>3.8867313858969998</v>
      </c>
      <c r="C28271" s="10">
        <v>7.030311522311</v>
      </c>
      <c r="D28271" s="10">
        <v>7.3824835729040004</v>
      </c>
      <c r="E28271" s="10">
        <v>5.0289368328580002</v>
      </c>
      <c r="F28271" s="10">
        <v>4.2503991562590002</v>
      </c>
      <c r="G28271" s="10">
        <v>3.8447170990739998</v>
      </c>
      <c r="H28271" s="10">
        <v>5.9292731679979997</v>
      </c>
      <c r="I28271" s="10">
        <v>3.7402827989769998</v>
      </c>
      <c r="J28271" s="10">
        <v>41.093135536280002</v>
      </c>
    </row>
    <row r="28272" spans="1:10" x14ac:dyDescent="0.45">
      <c r="A28272" s="4" t="s">
        <v>1585</v>
      </c>
      <c r="B28272" s="7">
        <v>0</v>
      </c>
      <c r="C28272" s="7">
        <v>2.1672660830800002E-2</v>
      </c>
      <c r="D28272" s="7">
        <v>7.2149177276930002E-2</v>
      </c>
      <c r="E28272" s="7">
        <v>8.6864367458930003E-2</v>
      </c>
      <c r="F28272" s="7">
        <v>7.0586226996969995E-2</v>
      </c>
      <c r="G28272" s="7">
        <v>4.491296183488E-2</v>
      </c>
      <c r="H28272" s="7">
        <v>3.9168428714530003E-2</v>
      </c>
      <c r="I28272" s="7">
        <v>0.11636451514479999</v>
      </c>
      <c r="J28272" s="7">
        <v>6.0921274205539999E-2</v>
      </c>
    </row>
    <row r="28273" spans="1:13" x14ac:dyDescent="0.45">
      <c r="A28273" s="4"/>
      <c r="B28273" s="10">
        <v>0</v>
      </c>
      <c r="C28273" s="10">
        <v>1.5950944052310001</v>
      </c>
      <c r="D28273" s="10">
        <v>7.1935329371309997</v>
      </c>
      <c r="E28273" s="10">
        <v>9.6463722891970001</v>
      </c>
      <c r="F28273" s="10">
        <v>3.7660542831680002</v>
      </c>
      <c r="G28273" s="10">
        <v>2.9732659088659998</v>
      </c>
      <c r="H28273" s="10">
        <v>3.215586868655</v>
      </c>
      <c r="I28273" s="10">
        <v>8.1628578310759998</v>
      </c>
      <c r="J28273" s="10">
        <v>36.55276452332</v>
      </c>
    </row>
    <row r="28274" spans="1:13" x14ac:dyDescent="0.45">
      <c r="A28274" s="4" t="s">
        <v>1586</v>
      </c>
      <c r="B28274" s="7">
        <v>0</v>
      </c>
      <c r="C28274" s="7">
        <v>0</v>
      </c>
      <c r="D28274" s="7">
        <v>0</v>
      </c>
      <c r="E28274" s="7">
        <v>5.8493968401090002E-2</v>
      </c>
      <c r="F28274" s="7">
        <v>0</v>
      </c>
      <c r="G28274" s="7">
        <v>0</v>
      </c>
      <c r="H28274" s="7">
        <v>2.2835718687290001E-2</v>
      </c>
      <c r="I28274" s="7">
        <v>0</v>
      </c>
      <c r="J28274" s="7">
        <v>1.395090361799E-2</v>
      </c>
    </row>
    <row r="28275" spans="1:13" x14ac:dyDescent="0.45">
      <c r="A28275" s="4"/>
      <c r="B28275" s="10">
        <v>0</v>
      </c>
      <c r="C28275" s="10">
        <v>0</v>
      </c>
      <c r="D28275" s="10">
        <v>0</v>
      </c>
      <c r="E28275" s="10">
        <v>6.4958119465530002</v>
      </c>
      <c r="F28275" s="10">
        <v>0</v>
      </c>
      <c r="G28275" s="10">
        <v>0</v>
      </c>
      <c r="H28275" s="10">
        <v>1.874730224241</v>
      </c>
      <c r="I28275" s="10">
        <v>0</v>
      </c>
      <c r="J28275" s="10">
        <v>8.3705421707929997</v>
      </c>
    </row>
    <row r="28276" spans="1:13" x14ac:dyDescent="0.45">
      <c r="A28276" s="4" t="s">
        <v>1587</v>
      </c>
      <c r="B28276" s="7">
        <v>0</v>
      </c>
      <c r="C28276" s="7">
        <v>0</v>
      </c>
      <c r="D28276" s="7">
        <v>0</v>
      </c>
      <c r="E28276" s="7">
        <v>6.5282752917089999E-3</v>
      </c>
      <c r="F28276" s="7">
        <v>0</v>
      </c>
      <c r="G28276" s="7">
        <v>1.310030305307E-2</v>
      </c>
      <c r="H28276" s="7">
        <v>9.4461060644419996E-3</v>
      </c>
      <c r="I28276" s="7">
        <v>0</v>
      </c>
      <c r="J28276" s="7">
        <v>3.946184598301E-3</v>
      </c>
    </row>
    <row r="28277" spans="1:13" x14ac:dyDescent="0.45">
      <c r="A28277" s="4"/>
      <c r="B28277" s="10">
        <v>0</v>
      </c>
      <c r="C28277" s="10">
        <v>0</v>
      </c>
      <c r="D28277" s="10">
        <v>0</v>
      </c>
      <c r="E28277" s="10">
        <v>0.7249713054086</v>
      </c>
      <c r="F28277" s="10">
        <v>0</v>
      </c>
      <c r="G28277" s="10">
        <v>0.86724818119769997</v>
      </c>
      <c r="H28277" s="10">
        <v>0.7754912723745</v>
      </c>
      <c r="I28277" s="10">
        <v>0</v>
      </c>
      <c r="J28277" s="10">
        <v>2.367710758981</v>
      </c>
    </row>
    <row r="28278" spans="1:13" x14ac:dyDescent="0.45">
      <c r="A28278" s="4" t="s">
        <v>1457</v>
      </c>
      <c r="B28278" s="7">
        <v>1</v>
      </c>
      <c r="C28278" s="7">
        <v>1</v>
      </c>
      <c r="D28278" s="7">
        <v>1</v>
      </c>
      <c r="E28278" s="7">
        <v>1</v>
      </c>
      <c r="F28278" s="7">
        <v>1</v>
      </c>
      <c r="G28278" s="7">
        <v>1</v>
      </c>
      <c r="H28278" s="7">
        <v>1</v>
      </c>
      <c r="I28278" s="7">
        <v>1</v>
      </c>
      <c r="J28278" s="7">
        <v>1</v>
      </c>
    </row>
    <row r="28279" spans="1:13" x14ac:dyDescent="0.45">
      <c r="A28279" s="4"/>
      <c r="B28279" s="10">
        <v>43.846046355070001</v>
      </c>
      <c r="C28279" s="10">
        <v>73.599380236879995</v>
      </c>
      <c r="D28279" s="10">
        <v>99.703603126619996</v>
      </c>
      <c r="E28279" s="10">
        <v>111.0509702814</v>
      </c>
      <c r="F28279" s="10">
        <v>53.353953644950003</v>
      </c>
      <c r="G28279" s="10">
        <v>66.200619763099994</v>
      </c>
      <c r="H28279" s="10">
        <v>82.096396873380002</v>
      </c>
      <c r="I28279" s="10">
        <v>70.149029718570006</v>
      </c>
      <c r="J28279" s="10">
        <v>600</v>
      </c>
    </row>
    <row r="28280" spans="1:13" x14ac:dyDescent="0.45">
      <c r="A28280" s="1" t="s">
        <v>1289</v>
      </c>
    </row>
    <row r="28284" spans="1:13" x14ac:dyDescent="0.45">
      <c r="A28284" s="2" t="s">
        <v>1444</v>
      </c>
    </row>
    <row r="28285" spans="1:13" x14ac:dyDescent="0.45">
      <c r="A28285" s="1" t="s">
        <v>1290</v>
      </c>
    </row>
    <row r="28286" spans="1:13" ht="30" x14ac:dyDescent="0.45">
      <c r="A28286" s="3" t="s">
        <v>1445</v>
      </c>
      <c r="B28286" s="3" t="s">
        <v>1610</v>
      </c>
      <c r="C28286" s="3" t="s">
        <v>1611</v>
      </c>
      <c r="D28286" s="3" t="s">
        <v>1612</v>
      </c>
      <c r="E28286" s="3" t="s">
        <v>1613</v>
      </c>
      <c r="F28286" s="3" t="s">
        <v>1614</v>
      </c>
      <c r="G28286" s="3" t="s">
        <v>1615</v>
      </c>
      <c r="H28286" s="3" t="s">
        <v>1616</v>
      </c>
      <c r="I28286" s="3" t="s">
        <v>1617</v>
      </c>
      <c r="J28286" s="3" t="s">
        <v>1618</v>
      </c>
      <c r="K28286" s="3" t="s">
        <v>1619</v>
      </c>
      <c r="L28286" s="3" t="s">
        <v>1464</v>
      </c>
      <c r="M28286" s="3" t="s">
        <v>1457</v>
      </c>
    </row>
    <row r="28287" spans="1:13" x14ac:dyDescent="0.45">
      <c r="A28287" s="4" t="s">
        <v>1574</v>
      </c>
      <c r="B28287" s="7">
        <v>0.38435427646249998</v>
      </c>
      <c r="C28287" s="7">
        <v>0.3598670086072</v>
      </c>
      <c r="D28287" s="7">
        <v>0</v>
      </c>
      <c r="E28287" s="7">
        <v>0</v>
      </c>
      <c r="F28287" s="7">
        <v>0.2938355878551</v>
      </c>
      <c r="G28287" s="7">
        <v>0.34755854891339999</v>
      </c>
      <c r="H28287" s="7">
        <v>0.2626372167994</v>
      </c>
      <c r="I28287" s="7">
        <v>0.58260629600089997</v>
      </c>
      <c r="J28287" s="7">
        <v>0.41328559139400001</v>
      </c>
      <c r="K28287" s="7">
        <v>0.30749683328790001</v>
      </c>
      <c r="L28287" s="7">
        <v>0.495286496799</v>
      </c>
      <c r="M28287" s="7">
        <v>0.36011692111369997</v>
      </c>
    </row>
    <row r="28288" spans="1:13" x14ac:dyDescent="0.45">
      <c r="A28288" s="4"/>
      <c r="B28288" s="10">
        <v>87.804094835979996</v>
      </c>
      <c r="C28288" s="10">
        <v>76.787172703500005</v>
      </c>
      <c r="D28288" s="10">
        <v>0</v>
      </c>
      <c r="E28288" s="10">
        <v>0</v>
      </c>
      <c r="F28288" s="10">
        <v>20.750472156419999</v>
      </c>
      <c r="G28288" s="10">
        <v>12.55356158993</v>
      </c>
      <c r="H28288" s="10">
        <v>1.9989840695579999</v>
      </c>
      <c r="I28288" s="10">
        <v>2.4380655276900001</v>
      </c>
      <c r="J28288" s="10">
        <v>6.273079107299</v>
      </c>
      <c r="K28288" s="10">
        <v>2.7963029280159999</v>
      </c>
      <c r="L28288" s="10">
        <v>4.6684197498120001</v>
      </c>
      <c r="M28288" s="10">
        <v>216.0701526682</v>
      </c>
    </row>
    <row r="28289" spans="1:13" x14ac:dyDescent="0.45">
      <c r="A28289" s="4" t="s">
        <v>1578</v>
      </c>
      <c r="B28289" s="7">
        <v>0.2961033372288</v>
      </c>
      <c r="C28289" s="7">
        <v>0.2251995139636</v>
      </c>
      <c r="D28289" s="7">
        <v>0</v>
      </c>
      <c r="E28289" s="7">
        <v>0</v>
      </c>
      <c r="F28289" s="7">
        <v>0.27656070275990002</v>
      </c>
      <c r="G28289" s="7">
        <v>0.34755854891339999</v>
      </c>
      <c r="H28289" s="7">
        <v>0.2626372167994</v>
      </c>
      <c r="I28289" s="7">
        <v>0.58260629600089997</v>
      </c>
      <c r="J28289" s="7">
        <v>0.32814298505169998</v>
      </c>
      <c r="K28289" s="7">
        <v>0.2069973637941</v>
      </c>
      <c r="L28289" s="7">
        <v>0.31553948625099998</v>
      </c>
      <c r="M28289" s="7">
        <v>0.27009046350409999</v>
      </c>
    </row>
    <row r="28290" spans="1:13" x14ac:dyDescent="0.45">
      <c r="A28290" s="4"/>
      <c r="B28290" s="10">
        <v>67.643544238860002</v>
      </c>
      <c r="C28290" s="10">
        <v>48.052290312449998</v>
      </c>
      <c r="D28290" s="10">
        <v>0</v>
      </c>
      <c r="E28290" s="10">
        <v>0</v>
      </c>
      <c r="F28290" s="10">
        <v>19.53053135623</v>
      </c>
      <c r="G28290" s="10">
        <v>12.55356158993</v>
      </c>
      <c r="H28290" s="10">
        <v>1.9989840695579999</v>
      </c>
      <c r="I28290" s="10">
        <v>2.4380655276900001</v>
      </c>
      <c r="J28290" s="10">
        <v>4.9807371623860002</v>
      </c>
      <c r="K28290" s="10">
        <v>1.882384700617</v>
      </c>
      <c r="L28290" s="10">
        <v>2.9741791447580002</v>
      </c>
      <c r="M28290" s="10">
        <v>162.05427810250001</v>
      </c>
    </row>
    <row r="28291" spans="1:13" x14ac:dyDescent="0.45">
      <c r="A28291" s="4" t="s">
        <v>1579</v>
      </c>
      <c r="B28291" s="7">
        <v>8.6530548369340002E-2</v>
      </c>
      <c r="C28291" s="7">
        <v>0.1229576329898</v>
      </c>
      <c r="D28291" s="7">
        <v>0</v>
      </c>
      <c r="E28291" s="7">
        <v>0</v>
      </c>
      <c r="F28291" s="7">
        <v>1.727488509514E-2</v>
      </c>
      <c r="G28291" s="7">
        <v>0</v>
      </c>
      <c r="H28291" s="7">
        <v>0</v>
      </c>
      <c r="I28291" s="7">
        <v>0</v>
      </c>
      <c r="J28291" s="7">
        <v>8.5142606342309995E-2</v>
      </c>
      <c r="K28291" s="7">
        <v>0.10049946949379999</v>
      </c>
      <c r="L28291" s="7">
        <v>0.17974701054799999</v>
      </c>
      <c r="M28291" s="7">
        <v>8.5207081655229999E-2</v>
      </c>
    </row>
    <row r="28292" spans="1:13" x14ac:dyDescent="0.45">
      <c r="A28292" s="4"/>
      <c r="B28292" s="10">
        <v>19.76753464319</v>
      </c>
      <c r="C28292" s="10">
        <v>26.236272772389999</v>
      </c>
      <c r="D28292" s="10">
        <v>0</v>
      </c>
      <c r="E28292" s="10">
        <v>0</v>
      </c>
      <c r="F28292" s="10">
        <v>1.2199408001900001</v>
      </c>
      <c r="G28292" s="10">
        <v>0</v>
      </c>
      <c r="H28292" s="10">
        <v>0</v>
      </c>
      <c r="I28292" s="10">
        <v>0</v>
      </c>
      <c r="J28292" s="10">
        <v>1.2923419449139999</v>
      </c>
      <c r="K28292" s="10">
        <v>0.9139182273998</v>
      </c>
      <c r="L28292" s="10">
        <v>1.694240605054</v>
      </c>
      <c r="M28292" s="10">
        <v>51.12424899314</v>
      </c>
    </row>
    <row r="28293" spans="1:13" x14ac:dyDescent="0.45">
      <c r="A28293" s="4" t="s">
        <v>1580</v>
      </c>
      <c r="B28293" s="7">
        <v>1.720390864388E-3</v>
      </c>
      <c r="C28293" s="7">
        <v>1.170986165382E-2</v>
      </c>
      <c r="D28293" s="7">
        <v>0</v>
      </c>
      <c r="E28293" s="7">
        <v>0</v>
      </c>
      <c r="F28293" s="7">
        <v>0</v>
      </c>
      <c r="G28293" s="7">
        <v>0</v>
      </c>
      <c r="H28293" s="7">
        <v>0</v>
      </c>
      <c r="I28293" s="7">
        <v>0</v>
      </c>
      <c r="J28293" s="7">
        <v>0</v>
      </c>
      <c r="K28293" s="7">
        <v>0</v>
      </c>
      <c r="L28293" s="7">
        <v>0</v>
      </c>
      <c r="M28293" s="7">
        <v>4.8193759543270001E-3</v>
      </c>
    </row>
    <row r="28294" spans="1:13" x14ac:dyDescent="0.45">
      <c r="A28294" s="4"/>
      <c r="B28294" s="10">
        <v>0.3930159539318</v>
      </c>
      <c r="C28294" s="10">
        <v>2.4986096186640001</v>
      </c>
      <c r="D28294" s="10">
        <v>0</v>
      </c>
      <c r="E28294" s="10">
        <v>0</v>
      </c>
      <c r="F28294" s="10">
        <v>0</v>
      </c>
      <c r="G28294" s="10">
        <v>0</v>
      </c>
      <c r="H28294" s="10">
        <v>0</v>
      </c>
      <c r="I28294" s="10">
        <v>0</v>
      </c>
      <c r="J28294" s="10">
        <v>0</v>
      </c>
      <c r="K28294" s="10">
        <v>0</v>
      </c>
      <c r="L28294" s="10">
        <v>0</v>
      </c>
      <c r="M28294" s="10">
        <v>2.8916255725959998</v>
      </c>
    </row>
    <row r="28295" spans="1:13" x14ac:dyDescent="0.45">
      <c r="A28295" s="4" t="s">
        <v>1575</v>
      </c>
      <c r="B28295" s="7">
        <v>0.17222791684809999</v>
      </c>
      <c r="C28295" s="7">
        <v>0.20741600035390001</v>
      </c>
      <c r="D28295" s="7">
        <v>0</v>
      </c>
      <c r="E28295" s="7">
        <v>0.19130076353309999</v>
      </c>
      <c r="F28295" s="7">
        <v>0.1524968331022</v>
      </c>
      <c r="G28295" s="7">
        <v>0.15396732380729999</v>
      </c>
      <c r="H28295" s="7">
        <v>6.117267612262E-2</v>
      </c>
      <c r="I28295" s="7">
        <v>0</v>
      </c>
      <c r="J28295" s="7">
        <v>0.29289682925179999</v>
      </c>
      <c r="K28295" s="7">
        <v>0.1140953628032</v>
      </c>
      <c r="L28295" s="7">
        <v>0.1120730506024</v>
      </c>
      <c r="M28295" s="7">
        <v>0.17980844883790001</v>
      </c>
    </row>
    <row r="28296" spans="1:13" x14ac:dyDescent="0.45">
      <c r="A28296" s="4"/>
      <c r="B28296" s="10">
        <v>39.344732894650001</v>
      </c>
      <c r="C28296" s="10">
        <v>44.257705929449997</v>
      </c>
      <c r="D28296" s="10">
        <v>0</v>
      </c>
      <c r="E28296" s="10">
        <v>0.94694756493440002</v>
      </c>
      <c r="F28296" s="10">
        <v>10.769224083199999</v>
      </c>
      <c r="G28296" s="10">
        <v>5.5611875705380003</v>
      </c>
      <c r="H28296" s="10">
        <v>0.46559739914819998</v>
      </c>
      <c r="I28296" s="10">
        <v>0</v>
      </c>
      <c r="J28296" s="10">
        <v>4.4457513604010002</v>
      </c>
      <c r="K28296" s="10">
        <v>1.0375560413680001</v>
      </c>
      <c r="L28296" s="10">
        <v>1.056366459081</v>
      </c>
      <c r="M28296" s="10">
        <v>107.88506930280001</v>
      </c>
    </row>
    <row r="28297" spans="1:13" x14ac:dyDescent="0.45">
      <c r="A28297" s="4" t="s">
        <v>1581</v>
      </c>
      <c r="B28297" s="7">
        <v>0.1686366869242</v>
      </c>
      <c r="C28297" s="7">
        <v>0.20741600035390001</v>
      </c>
      <c r="D28297" s="7">
        <v>0</v>
      </c>
      <c r="E28297" s="7">
        <v>0.19130076353309999</v>
      </c>
      <c r="F28297" s="7">
        <v>0.1391656002935</v>
      </c>
      <c r="G28297" s="7">
        <v>0.1114509121011</v>
      </c>
      <c r="H28297" s="7">
        <v>6.117267612262E-2</v>
      </c>
      <c r="I28297" s="7">
        <v>0</v>
      </c>
      <c r="J28297" s="7">
        <v>0.22671308699760001</v>
      </c>
      <c r="K28297" s="7">
        <v>0</v>
      </c>
      <c r="L28297" s="7">
        <v>0.1120730506024</v>
      </c>
      <c r="M28297" s="7">
        <v>0.17090905638439999</v>
      </c>
    </row>
    <row r="28298" spans="1:13" x14ac:dyDescent="0.45">
      <c r="A28298" s="4"/>
      <c r="B28298" s="10">
        <v>38.524331738400001</v>
      </c>
      <c r="C28298" s="10">
        <v>44.257705929449997</v>
      </c>
      <c r="D28298" s="10">
        <v>0</v>
      </c>
      <c r="E28298" s="10">
        <v>0.94694756493440002</v>
      </c>
      <c r="F28298" s="10">
        <v>9.8277813627100006</v>
      </c>
      <c r="G28298" s="10">
        <v>4.0255257529659998</v>
      </c>
      <c r="H28298" s="10">
        <v>0.46559739914819998</v>
      </c>
      <c r="I28298" s="10">
        <v>0</v>
      </c>
      <c r="J28298" s="10">
        <v>3.4411776239249998</v>
      </c>
      <c r="K28298" s="10">
        <v>0</v>
      </c>
      <c r="L28298" s="10">
        <v>1.056366459081</v>
      </c>
      <c r="M28298" s="10">
        <v>102.5454338306</v>
      </c>
    </row>
    <row r="28299" spans="1:13" x14ac:dyDescent="0.45">
      <c r="A28299" s="4" t="s">
        <v>1582</v>
      </c>
      <c r="B28299" s="7">
        <v>3.5912299239239998E-3</v>
      </c>
      <c r="C28299" s="7">
        <v>0</v>
      </c>
      <c r="D28299" s="7">
        <v>0</v>
      </c>
      <c r="E28299" s="7">
        <v>0</v>
      </c>
      <c r="F28299" s="7">
        <v>1.333123280861E-2</v>
      </c>
      <c r="G28299" s="7">
        <v>4.251641170625E-2</v>
      </c>
      <c r="H28299" s="7">
        <v>0</v>
      </c>
      <c r="I28299" s="7">
        <v>0</v>
      </c>
      <c r="J28299" s="7">
        <v>6.6183742254260006E-2</v>
      </c>
      <c r="K28299" s="7">
        <v>0.1140953628032</v>
      </c>
      <c r="L28299" s="7">
        <v>0</v>
      </c>
      <c r="M28299" s="7">
        <v>8.8993924535800007E-3</v>
      </c>
    </row>
    <row r="28300" spans="1:13" x14ac:dyDescent="0.45">
      <c r="A28300" s="4"/>
      <c r="B28300" s="10">
        <v>0.82040115624609999</v>
      </c>
      <c r="C28300" s="10">
        <v>0</v>
      </c>
      <c r="D28300" s="10">
        <v>0</v>
      </c>
      <c r="E28300" s="10">
        <v>0</v>
      </c>
      <c r="F28300" s="10">
        <v>0.94144272048620004</v>
      </c>
      <c r="G28300" s="10">
        <v>1.535661817572</v>
      </c>
      <c r="H28300" s="10">
        <v>0</v>
      </c>
      <c r="I28300" s="10">
        <v>0</v>
      </c>
      <c r="J28300" s="10">
        <v>1.004573736475</v>
      </c>
      <c r="K28300" s="10">
        <v>1.0375560413680001</v>
      </c>
      <c r="L28300" s="10">
        <v>0</v>
      </c>
      <c r="M28300" s="10">
        <v>5.3396354721480002</v>
      </c>
    </row>
    <row r="28301" spans="1:13" x14ac:dyDescent="0.45">
      <c r="A28301" s="4" t="s">
        <v>1583</v>
      </c>
      <c r="B28301" s="7">
        <v>0.28194306727719998</v>
      </c>
      <c r="C28301" s="7">
        <v>0.28786916592599998</v>
      </c>
      <c r="D28301" s="7">
        <v>1</v>
      </c>
      <c r="E28301" s="7">
        <v>0.56588214720289998</v>
      </c>
      <c r="F28301" s="7">
        <v>0.41944391852930002</v>
      </c>
      <c r="G28301" s="7">
        <v>0.36204234646670003</v>
      </c>
      <c r="H28301" s="7">
        <v>0.58668911803269996</v>
      </c>
      <c r="I28301" s="7">
        <v>0.41739370399909997</v>
      </c>
      <c r="J28301" s="7">
        <v>0.28646905619419999</v>
      </c>
      <c r="K28301" s="7">
        <v>0.31855839993520002</v>
      </c>
      <c r="L28301" s="7">
        <v>0.1990742476772</v>
      </c>
      <c r="M28301" s="7">
        <v>0.31276770839939999</v>
      </c>
    </row>
    <row r="28302" spans="1:13" x14ac:dyDescent="0.45">
      <c r="A28302" s="4"/>
      <c r="B28302" s="10">
        <v>64.408690974890007</v>
      </c>
      <c r="C28302" s="10">
        <v>61.424523035679996</v>
      </c>
      <c r="D28302" s="10">
        <v>0.99512134132329999</v>
      </c>
      <c r="E28302" s="10">
        <v>2.8011426166670002</v>
      </c>
      <c r="F28302" s="10">
        <v>29.620848230659998</v>
      </c>
      <c r="G28302" s="10">
        <v>13.076705806090001</v>
      </c>
      <c r="H28302" s="10">
        <v>4.4654075116319998</v>
      </c>
      <c r="I28302" s="10">
        <v>1.746691047076</v>
      </c>
      <c r="J28302" s="10">
        <v>4.3481870375350002</v>
      </c>
      <c r="K28302" s="10">
        <v>2.8968941792280001</v>
      </c>
      <c r="L28302" s="10">
        <v>1.876413258875</v>
      </c>
      <c r="M28302" s="10">
        <v>187.66062503969999</v>
      </c>
    </row>
    <row r="28303" spans="1:13" x14ac:dyDescent="0.45">
      <c r="A28303" s="4" t="s">
        <v>1577</v>
      </c>
      <c r="B28303" s="7">
        <v>0.1614747394121</v>
      </c>
      <c r="C28303" s="7">
        <v>0.14484782511290001</v>
      </c>
      <c r="D28303" s="7">
        <v>0</v>
      </c>
      <c r="E28303" s="7">
        <v>0.2428170892639</v>
      </c>
      <c r="F28303" s="7">
        <v>0.13422366051349999</v>
      </c>
      <c r="G28303" s="7">
        <v>0.13643178081259999</v>
      </c>
      <c r="H28303" s="7">
        <v>8.9500989045289997E-2</v>
      </c>
      <c r="I28303" s="7">
        <v>0</v>
      </c>
      <c r="J28303" s="6">
        <v>7.348523159996E-3</v>
      </c>
      <c r="K28303" s="7">
        <v>0.25984940397369999</v>
      </c>
      <c r="L28303" s="7">
        <v>0.1935662049214</v>
      </c>
      <c r="M28303" s="7">
        <v>0.147306921649</v>
      </c>
    </row>
    <row r="28304" spans="1:13" x14ac:dyDescent="0.45">
      <c r="A28304" s="4"/>
      <c r="B28304" s="10">
        <v>36.888215381519998</v>
      </c>
      <c r="C28304" s="10">
        <v>30.90712595666</v>
      </c>
      <c r="D28304" s="10">
        <v>0</v>
      </c>
      <c r="E28304" s="10">
        <v>1.2019557431779999</v>
      </c>
      <c r="F28304" s="10">
        <v>9.4787848897040003</v>
      </c>
      <c r="G28304" s="10">
        <v>4.9278165322329999</v>
      </c>
      <c r="H28304" s="10">
        <v>0.68120982049479994</v>
      </c>
      <c r="I28304" s="10">
        <v>0</v>
      </c>
      <c r="J28304" s="9">
        <v>0.1115399812246</v>
      </c>
      <c r="K28304" s="10">
        <v>2.3630085598139998</v>
      </c>
      <c r="L28304" s="10">
        <v>1.8244961245489999</v>
      </c>
      <c r="M28304" s="10">
        <v>88.384152989379999</v>
      </c>
    </row>
    <row r="28305" spans="1:13" x14ac:dyDescent="0.45">
      <c r="A28305" s="4" t="s">
        <v>1584</v>
      </c>
      <c r="B28305" s="7">
        <v>6.819023460069E-2</v>
      </c>
      <c r="C28305" s="7">
        <v>6.713268326263E-2</v>
      </c>
      <c r="D28305" s="7">
        <v>0</v>
      </c>
      <c r="E28305" s="7">
        <v>0</v>
      </c>
      <c r="F28305" s="7">
        <v>8.958252283972E-2</v>
      </c>
      <c r="G28305" s="7">
        <v>9.3634566099569994E-2</v>
      </c>
      <c r="H28305" s="7">
        <v>8.9500989045289997E-2</v>
      </c>
      <c r="I28305" s="7">
        <v>0</v>
      </c>
      <c r="J28305" s="7">
        <v>7.348523159996E-3</v>
      </c>
      <c r="K28305" s="7">
        <v>6.3913114067439998E-3</v>
      </c>
      <c r="L28305" s="7">
        <v>6.7017613694880004E-2</v>
      </c>
      <c r="M28305" s="7">
        <v>6.848855922713E-2</v>
      </c>
    </row>
    <row r="28306" spans="1:13" x14ac:dyDescent="0.45">
      <c r="A28306" s="4"/>
      <c r="B28306" s="10">
        <v>15.57776820092</v>
      </c>
      <c r="C28306" s="10">
        <v>14.32453884475</v>
      </c>
      <c r="D28306" s="10">
        <v>0</v>
      </c>
      <c r="E28306" s="10">
        <v>0</v>
      </c>
      <c r="F28306" s="10">
        <v>6.3262576853169996</v>
      </c>
      <c r="G28306" s="10">
        <v>3.3820123146209999</v>
      </c>
      <c r="H28306" s="10">
        <v>0.68120982049479994</v>
      </c>
      <c r="I28306" s="10">
        <v>0</v>
      </c>
      <c r="J28306" s="10">
        <v>0.1115399812246</v>
      </c>
      <c r="K28306" s="10">
        <v>5.8121062937289997E-2</v>
      </c>
      <c r="L28306" s="10">
        <v>0.63168762601140005</v>
      </c>
      <c r="M28306" s="10">
        <v>41.093135536280002</v>
      </c>
    </row>
    <row r="28307" spans="1:13" x14ac:dyDescent="0.45">
      <c r="A28307" s="4" t="s">
        <v>1585</v>
      </c>
      <c r="B28307" s="7">
        <v>7.1213838254719997E-2</v>
      </c>
      <c r="C28307" s="7">
        <v>6.1230340466699999E-2</v>
      </c>
      <c r="D28307" s="7">
        <v>0</v>
      </c>
      <c r="E28307" s="7">
        <v>0.2428170892639</v>
      </c>
      <c r="F28307" s="7">
        <v>1.378791875526E-2</v>
      </c>
      <c r="G28307" s="7">
        <v>4.2797214713030003E-2</v>
      </c>
      <c r="H28307" s="7">
        <v>0</v>
      </c>
      <c r="I28307" s="7">
        <v>0</v>
      </c>
      <c r="J28307" s="7">
        <v>0</v>
      </c>
      <c r="K28307" s="7">
        <v>0.25345809256700003</v>
      </c>
      <c r="L28307" s="7">
        <v>0.1265485912265</v>
      </c>
      <c r="M28307" s="7">
        <v>6.0921274205539999E-2</v>
      </c>
    </row>
    <row r="28308" spans="1:13" x14ac:dyDescent="0.45">
      <c r="A28308" s="4"/>
      <c r="B28308" s="10">
        <v>16.268497557260002</v>
      </c>
      <c r="C28308" s="10">
        <v>13.065117434099999</v>
      </c>
      <c r="D28308" s="10">
        <v>0</v>
      </c>
      <c r="E28308" s="10">
        <v>1.2019557431779999</v>
      </c>
      <c r="F28308" s="10">
        <v>0.97369357576649995</v>
      </c>
      <c r="G28308" s="10">
        <v>1.5458042176119999</v>
      </c>
      <c r="H28308" s="10">
        <v>0</v>
      </c>
      <c r="I28308" s="10">
        <v>0</v>
      </c>
      <c r="J28308" s="10">
        <v>0</v>
      </c>
      <c r="K28308" s="10">
        <v>2.3048874968769999</v>
      </c>
      <c r="L28308" s="10">
        <v>1.1928084985380001</v>
      </c>
      <c r="M28308" s="10">
        <v>36.55276452332</v>
      </c>
    </row>
    <row r="28309" spans="1:13" x14ac:dyDescent="0.45">
      <c r="A28309" s="4" t="s">
        <v>1586</v>
      </c>
      <c r="B28309" s="7">
        <v>1.889717194845E-2</v>
      </c>
      <c r="C28309" s="7">
        <v>8.7860189923650005E-3</v>
      </c>
      <c r="D28309" s="7">
        <v>0</v>
      </c>
      <c r="E28309" s="7">
        <v>0</v>
      </c>
      <c r="F28309" s="7">
        <v>3.0853218918490001E-2</v>
      </c>
      <c r="G28309" s="7">
        <v>0</v>
      </c>
      <c r="H28309" s="7">
        <v>0</v>
      </c>
      <c r="I28309" s="7">
        <v>0</v>
      </c>
      <c r="J28309" s="7">
        <v>0</v>
      </c>
      <c r="K28309" s="7">
        <v>0</v>
      </c>
      <c r="L28309" s="7">
        <v>0</v>
      </c>
      <c r="M28309" s="7">
        <v>1.395090361799E-2</v>
      </c>
    </row>
    <row r="28310" spans="1:13" x14ac:dyDescent="0.45">
      <c r="A28310" s="4"/>
      <c r="B28310" s="10">
        <v>4.3169783179319996</v>
      </c>
      <c r="C28310" s="10">
        <v>1.874730224241</v>
      </c>
      <c r="D28310" s="10">
        <v>0</v>
      </c>
      <c r="E28310" s="10">
        <v>0</v>
      </c>
      <c r="F28310" s="10">
        <v>2.1788336286200001</v>
      </c>
      <c r="G28310" s="10">
        <v>0</v>
      </c>
      <c r="H28310" s="10">
        <v>0</v>
      </c>
      <c r="I28310" s="10">
        <v>0</v>
      </c>
      <c r="J28310" s="10">
        <v>0</v>
      </c>
      <c r="K28310" s="10">
        <v>0</v>
      </c>
      <c r="L28310" s="10">
        <v>0</v>
      </c>
      <c r="M28310" s="10">
        <v>8.3705421707929997</v>
      </c>
    </row>
    <row r="28311" spans="1:13" x14ac:dyDescent="0.45">
      <c r="A28311" s="4" t="s">
        <v>1587</v>
      </c>
      <c r="B28311" s="7">
        <v>3.173494608275E-3</v>
      </c>
      <c r="C28311" s="7">
        <v>7.6987823911780001E-3</v>
      </c>
      <c r="D28311" s="7">
        <v>0</v>
      </c>
      <c r="E28311" s="7">
        <v>0</v>
      </c>
      <c r="F28311" s="7">
        <v>0</v>
      </c>
      <c r="G28311" s="7">
        <v>0</v>
      </c>
      <c r="H28311" s="7">
        <v>0</v>
      </c>
      <c r="I28311" s="7">
        <v>0</v>
      </c>
      <c r="J28311" s="7">
        <v>0</v>
      </c>
      <c r="K28311" s="7">
        <v>0</v>
      </c>
      <c r="L28311" s="7">
        <v>0</v>
      </c>
      <c r="M28311" s="7">
        <v>3.946184598301E-3</v>
      </c>
    </row>
    <row r="28312" spans="1:13" x14ac:dyDescent="0.45">
      <c r="A28312" s="4"/>
      <c r="B28312" s="10">
        <v>0.7249713054086</v>
      </c>
      <c r="C28312" s="10">
        <v>1.6427394535719999</v>
      </c>
      <c r="D28312" s="10">
        <v>0</v>
      </c>
      <c r="E28312" s="10">
        <v>0</v>
      </c>
      <c r="F28312" s="10">
        <v>0</v>
      </c>
      <c r="G28312" s="10">
        <v>0</v>
      </c>
      <c r="H28312" s="10">
        <v>0</v>
      </c>
      <c r="I28312" s="10">
        <v>0</v>
      </c>
      <c r="J28312" s="10">
        <v>0</v>
      </c>
      <c r="K28312" s="10">
        <v>0</v>
      </c>
      <c r="L28312" s="10">
        <v>0</v>
      </c>
      <c r="M28312" s="10">
        <v>2.367710758981</v>
      </c>
    </row>
    <row r="28313" spans="1:13" x14ac:dyDescent="0.45">
      <c r="A28313" s="4" t="s">
        <v>1457</v>
      </c>
      <c r="B28313" s="7">
        <v>1</v>
      </c>
      <c r="C28313" s="7">
        <v>1</v>
      </c>
      <c r="D28313" s="7">
        <v>1</v>
      </c>
      <c r="E28313" s="7">
        <v>1</v>
      </c>
      <c r="F28313" s="7">
        <v>1</v>
      </c>
      <c r="G28313" s="7">
        <v>1</v>
      </c>
      <c r="H28313" s="7">
        <v>1</v>
      </c>
      <c r="I28313" s="7">
        <v>1</v>
      </c>
      <c r="J28313" s="7">
        <v>1</v>
      </c>
      <c r="K28313" s="7">
        <v>1</v>
      </c>
      <c r="L28313" s="7">
        <v>1</v>
      </c>
      <c r="M28313" s="7">
        <v>1</v>
      </c>
    </row>
    <row r="28314" spans="1:13" x14ac:dyDescent="0.45">
      <c r="A28314" s="4"/>
      <c r="B28314" s="10">
        <v>228.44573408700001</v>
      </c>
      <c r="C28314" s="10">
        <v>213.37652762530001</v>
      </c>
      <c r="D28314" s="10">
        <v>0.99512134132329999</v>
      </c>
      <c r="E28314" s="10">
        <v>4.9500459247800004</v>
      </c>
      <c r="F28314" s="10">
        <v>70.619329359990004</v>
      </c>
      <c r="G28314" s="10">
        <v>36.119271498780002</v>
      </c>
      <c r="H28314" s="10">
        <v>7.6111988008329998</v>
      </c>
      <c r="I28314" s="10">
        <v>4.1847565747660003</v>
      </c>
      <c r="J28314" s="10">
        <v>15.178557486460001</v>
      </c>
      <c r="K28314" s="10">
        <v>9.0937617084269995</v>
      </c>
      <c r="L28314" s="10">
        <v>9.425695592316</v>
      </c>
      <c r="M28314" s="10">
        <v>600</v>
      </c>
    </row>
    <row r="28315" spans="1:13" x14ac:dyDescent="0.45">
      <c r="A28315" s="1" t="s">
        <v>1290</v>
      </c>
    </row>
    <row r="28319" spans="1:13" x14ac:dyDescent="0.45">
      <c r="A28319" s="2" t="s">
        <v>1444</v>
      </c>
    </row>
    <row r="28320" spans="1:13" x14ac:dyDescent="0.45">
      <c r="A28320" s="1" t="s">
        <v>1291</v>
      </c>
    </row>
    <row r="28321" spans="1:7" ht="30" x14ac:dyDescent="0.45">
      <c r="A28321" s="3" t="s">
        <v>1445</v>
      </c>
      <c r="B28321" s="3" t="s">
        <v>1620</v>
      </c>
      <c r="C28321" s="3" t="s">
        <v>1621</v>
      </c>
      <c r="D28321" s="3" t="s">
        <v>1622</v>
      </c>
      <c r="E28321" s="3" t="s">
        <v>1623</v>
      </c>
      <c r="F28321" s="3" t="s">
        <v>1464</v>
      </c>
      <c r="G28321" s="3" t="s">
        <v>1457</v>
      </c>
    </row>
    <row r="28322" spans="1:7" x14ac:dyDescent="0.45">
      <c r="A28322" s="4" t="s">
        <v>1574</v>
      </c>
      <c r="B28322" s="6">
        <v>0.2236389333686</v>
      </c>
      <c r="C28322" s="5">
        <v>0.46842397709069999</v>
      </c>
      <c r="D28322" s="7">
        <v>0.25466555215789999</v>
      </c>
      <c r="E28322" s="7">
        <v>0.4677729050478</v>
      </c>
      <c r="F28322" s="7">
        <v>0.41939398269229999</v>
      </c>
      <c r="G28322" s="7">
        <v>0.36011692111369997</v>
      </c>
    </row>
    <row r="28323" spans="1:7" x14ac:dyDescent="0.45">
      <c r="A28323" s="4"/>
      <c r="B28323" s="9">
        <v>32.208624023829998</v>
      </c>
      <c r="C28323" s="8">
        <v>84.109247774289997</v>
      </c>
      <c r="D28323" s="10">
        <v>34.909388955250002</v>
      </c>
      <c r="E28323" s="10">
        <v>61.9167354617</v>
      </c>
      <c r="F28323" s="10">
        <v>2.9261564531320001</v>
      </c>
      <c r="G28323" s="10">
        <v>216.0701526682</v>
      </c>
    </row>
    <row r="28324" spans="1:7" x14ac:dyDescent="0.45">
      <c r="A28324" s="4" t="s">
        <v>1578</v>
      </c>
      <c r="B28324" s="7">
        <v>0.17303199492339999</v>
      </c>
      <c r="C28324" s="5">
        <v>0.38274473244379997</v>
      </c>
      <c r="D28324" s="7">
        <v>0.18418998439420001</v>
      </c>
      <c r="E28324" s="7">
        <v>0.31308807694660001</v>
      </c>
      <c r="F28324" s="7">
        <v>0.24633555456449999</v>
      </c>
      <c r="G28324" s="7">
        <v>0.27009046350409999</v>
      </c>
    </row>
    <row r="28325" spans="1:7" x14ac:dyDescent="0.45">
      <c r="A28325" s="4"/>
      <c r="B28325" s="10">
        <v>24.920179973290001</v>
      </c>
      <c r="C28325" s="8">
        <v>68.724858482610003</v>
      </c>
      <c r="D28325" s="10">
        <v>25.24864376983</v>
      </c>
      <c r="E28325" s="10">
        <v>41.441886495189998</v>
      </c>
      <c r="F28325" s="10">
        <v>1.718709381564</v>
      </c>
      <c r="G28325" s="10">
        <v>162.05427810250001</v>
      </c>
    </row>
    <row r="28326" spans="1:7" x14ac:dyDescent="0.45">
      <c r="A28326" s="4" t="s">
        <v>1579</v>
      </c>
      <c r="B28326" s="7">
        <v>5.0606938445209998E-2</v>
      </c>
      <c r="C28326" s="7">
        <v>8.3490447325919995E-2</v>
      </c>
      <c r="D28326" s="7">
        <v>7.0475567763620003E-2</v>
      </c>
      <c r="E28326" s="7">
        <v>0.13580815653270001</v>
      </c>
      <c r="F28326" s="7">
        <v>0.17305842812780001</v>
      </c>
      <c r="G28326" s="7">
        <v>8.5207081655229999E-2</v>
      </c>
    </row>
    <row r="28327" spans="1:7" x14ac:dyDescent="0.45">
      <c r="A28327" s="4"/>
      <c r="B28327" s="10">
        <v>7.2884440505379997</v>
      </c>
      <c r="C28327" s="10">
        <v>14.99137333775</v>
      </c>
      <c r="D28327" s="10">
        <v>9.6607451854240001</v>
      </c>
      <c r="E28327" s="10">
        <v>17.976239347850001</v>
      </c>
      <c r="F28327" s="10">
        <v>1.2074470715679999</v>
      </c>
      <c r="G28327" s="10">
        <v>51.12424899314</v>
      </c>
    </row>
    <row r="28328" spans="1:7" x14ac:dyDescent="0.45">
      <c r="A28328" s="4" t="s">
        <v>1580</v>
      </c>
      <c r="B28328" s="7">
        <v>0</v>
      </c>
      <c r="C28328" s="7">
        <v>2.1887973210139998E-3</v>
      </c>
      <c r="D28328" s="7">
        <v>0</v>
      </c>
      <c r="E28328" s="5">
        <v>1.887667156848E-2</v>
      </c>
      <c r="F28328" s="7">
        <v>0</v>
      </c>
      <c r="G28328" s="7">
        <v>4.8193759543270001E-3</v>
      </c>
    </row>
    <row r="28329" spans="1:7" x14ac:dyDescent="0.45">
      <c r="A28329" s="4"/>
      <c r="B28329" s="10">
        <v>0</v>
      </c>
      <c r="C28329" s="10">
        <v>0.3930159539318</v>
      </c>
      <c r="D28329" s="10">
        <v>0</v>
      </c>
      <c r="E28329" s="8">
        <v>2.4986096186640001</v>
      </c>
      <c r="F28329" s="10">
        <v>0</v>
      </c>
      <c r="G28329" s="10">
        <v>2.8916255725959998</v>
      </c>
    </row>
    <row r="28330" spans="1:7" x14ac:dyDescent="0.45">
      <c r="A28330" s="4" t="s">
        <v>1575</v>
      </c>
      <c r="B28330" s="7">
        <v>0.13422387753910001</v>
      </c>
      <c r="C28330" s="7">
        <v>0.19409326080200001</v>
      </c>
      <c r="D28330" s="7">
        <v>0.17124760269690001</v>
      </c>
      <c r="E28330" s="7">
        <v>0.2140210639389</v>
      </c>
      <c r="F28330" s="7">
        <v>0.27227260403460002</v>
      </c>
      <c r="G28330" s="7">
        <v>0.17980844883790001</v>
      </c>
    </row>
    <row r="28331" spans="1:7" x14ac:dyDescent="0.45">
      <c r="A28331" s="4"/>
      <c r="B28331" s="10">
        <v>19.331009773470001</v>
      </c>
      <c r="C28331" s="10">
        <v>34.850987486820003</v>
      </c>
      <c r="D28331" s="10">
        <v>23.474510468910001</v>
      </c>
      <c r="E28331" s="10">
        <v>28.328886637370001</v>
      </c>
      <c r="F28331" s="10">
        <v>1.899674936184</v>
      </c>
      <c r="G28331" s="10">
        <v>107.88506930280001</v>
      </c>
    </row>
    <row r="28332" spans="1:7" x14ac:dyDescent="0.45">
      <c r="A28332" s="4" t="s">
        <v>1581</v>
      </c>
      <c r="B28332" s="7">
        <v>0.13422387753910001</v>
      </c>
      <c r="C28332" s="7">
        <v>0.17868643723659999</v>
      </c>
      <c r="D28332" s="7">
        <v>0.17124760269690001</v>
      </c>
      <c r="E28332" s="7">
        <v>0.19458073679269999</v>
      </c>
      <c r="F28332" s="7">
        <v>0.27227260403460002</v>
      </c>
      <c r="G28332" s="7">
        <v>0.17090905638439999</v>
      </c>
    </row>
    <row r="28333" spans="1:7" x14ac:dyDescent="0.45">
      <c r="A28333" s="4"/>
      <c r="B28333" s="10">
        <v>19.331009773470001</v>
      </c>
      <c r="C28333" s="10">
        <v>32.08456987361</v>
      </c>
      <c r="D28333" s="10">
        <v>23.474510468910001</v>
      </c>
      <c r="E28333" s="10">
        <v>25.75566877843</v>
      </c>
      <c r="F28333" s="10">
        <v>1.899674936184</v>
      </c>
      <c r="G28333" s="10">
        <v>102.5454338306</v>
      </c>
    </row>
    <row r="28334" spans="1:7" x14ac:dyDescent="0.45">
      <c r="A28334" s="4" t="s">
        <v>1582</v>
      </c>
      <c r="B28334" s="7">
        <v>0</v>
      </c>
      <c r="C28334" s="7">
        <v>1.5406823565349999E-2</v>
      </c>
      <c r="D28334" s="7">
        <v>0</v>
      </c>
      <c r="E28334" s="7">
        <v>1.9440327146160001E-2</v>
      </c>
      <c r="F28334" s="7">
        <v>0</v>
      </c>
      <c r="G28334" s="7">
        <v>8.8993924535800007E-3</v>
      </c>
    </row>
    <row r="28335" spans="1:7" x14ac:dyDescent="0.45">
      <c r="A28335" s="4"/>
      <c r="B28335" s="10">
        <v>0</v>
      </c>
      <c r="C28335" s="10">
        <v>2.7664176132080001</v>
      </c>
      <c r="D28335" s="10">
        <v>0</v>
      </c>
      <c r="E28335" s="10">
        <v>2.5732178589410002</v>
      </c>
      <c r="F28335" s="10">
        <v>0</v>
      </c>
      <c r="G28335" s="10">
        <v>5.3396354721480002</v>
      </c>
    </row>
    <row r="28336" spans="1:7" x14ac:dyDescent="0.45">
      <c r="A28336" s="4" t="s">
        <v>1583</v>
      </c>
      <c r="B28336" s="5">
        <v>0.47784270002719997</v>
      </c>
      <c r="C28336" s="6">
        <v>0.1999741737804</v>
      </c>
      <c r="D28336" s="7">
        <v>0.39780709752069998</v>
      </c>
      <c r="E28336" s="7">
        <v>0.20876556226859999</v>
      </c>
      <c r="F28336" s="7">
        <v>0.1103718333748</v>
      </c>
      <c r="G28336" s="7">
        <v>0.31276770839939999</v>
      </c>
    </row>
    <row r="28337" spans="1:7" x14ac:dyDescent="0.45">
      <c r="A28337" s="4"/>
      <c r="B28337" s="8">
        <v>68.819215133439997</v>
      </c>
      <c r="C28337" s="9">
        <v>35.906952149250003</v>
      </c>
      <c r="D28337" s="10">
        <v>54.531139287739997</v>
      </c>
      <c r="E28337" s="10">
        <v>27.633242440949999</v>
      </c>
      <c r="F28337" s="10">
        <v>0.77007602827419996</v>
      </c>
      <c r="G28337" s="10">
        <v>187.66062503969999</v>
      </c>
    </row>
    <row r="28338" spans="1:7" x14ac:dyDescent="0.45">
      <c r="A28338" s="4" t="s">
        <v>1577</v>
      </c>
      <c r="B28338" s="7">
        <v>0.1642944890652</v>
      </c>
      <c r="C28338" s="7">
        <v>0.13750858832679999</v>
      </c>
      <c r="D28338" s="7">
        <v>0.17627974762449999</v>
      </c>
      <c r="E28338" s="7">
        <v>0.1094404687448</v>
      </c>
      <c r="F28338" s="7">
        <v>0.19796157989829999</v>
      </c>
      <c r="G28338" s="7">
        <v>0.147306921649</v>
      </c>
    </row>
    <row r="28339" spans="1:7" x14ac:dyDescent="0.45">
      <c r="A28339" s="4"/>
      <c r="B28339" s="10">
        <v>23.661798720739998</v>
      </c>
      <c r="C28339" s="10">
        <v>24.690759850740001</v>
      </c>
      <c r="D28339" s="10">
        <v>24.164313636509998</v>
      </c>
      <c r="E28339" s="10">
        <v>14.486081769489999</v>
      </c>
      <c r="F28339" s="10">
        <v>1.381199011901</v>
      </c>
      <c r="G28339" s="10">
        <v>88.384152989379999</v>
      </c>
    </row>
    <row r="28340" spans="1:7" x14ac:dyDescent="0.45">
      <c r="A28340" s="4" t="s">
        <v>1584</v>
      </c>
      <c r="B28340" s="7">
        <v>5.9738674380119997E-2</v>
      </c>
      <c r="C28340" s="7">
        <v>7.848816122518E-2</v>
      </c>
      <c r="D28340" s="7">
        <v>7.0541117233720002E-2</v>
      </c>
      <c r="E28340" s="7">
        <v>5.5493772157100003E-2</v>
      </c>
      <c r="F28340" s="7">
        <v>0.19796157989829999</v>
      </c>
      <c r="G28340" s="7">
        <v>6.848855922713E-2</v>
      </c>
    </row>
    <row r="28341" spans="1:7" x14ac:dyDescent="0.45">
      <c r="A28341" s="4"/>
      <c r="B28341" s="10">
        <v>8.6036025740660005</v>
      </c>
      <c r="C28341" s="10">
        <v>14.09317311389</v>
      </c>
      <c r="D28341" s="10">
        <v>9.6697306643310004</v>
      </c>
      <c r="E28341" s="10">
        <v>7.3454301720870001</v>
      </c>
      <c r="F28341" s="10">
        <v>1.381199011901</v>
      </c>
      <c r="G28341" s="10">
        <v>41.093135536280002</v>
      </c>
    </row>
    <row r="28342" spans="1:7" x14ac:dyDescent="0.45">
      <c r="A28342" s="4" t="s">
        <v>1585</v>
      </c>
      <c r="B28342" s="7">
        <v>7.5514655389749996E-2</v>
      </c>
      <c r="C28342" s="7">
        <v>4.2099668493969997E-2</v>
      </c>
      <c r="D28342" s="7">
        <v>8.0078531932810004E-2</v>
      </c>
      <c r="E28342" s="7">
        <v>5.3946696587679997E-2</v>
      </c>
      <c r="F28342" s="7">
        <v>0</v>
      </c>
      <c r="G28342" s="7">
        <v>6.0921274205539999E-2</v>
      </c>
    </row>
    <row r="28343" spans="1:7" x14ac:dyDescent="0.45">
      <c r="A28343" s="4"/>
      <c r="B28343" s="10">
        <v>10.875669576410001</v>
      </c>
      <c r="C28343" s="10">
        <v>7.5593300551500002</v>
      </c>
      <c r="D28343" s="10">
        <v>10.97711329436</v>
      </c>
      <c r="E28343" s="10">
        <v>7.1406515974040001</v>
      </c>
      <c r="F28343" s="10">
        <v>0</v>
      </c>
      <c r="G28343" s="10">
        <v>36.55276452332</v>
      </c>
    </row>
    <row r="28344" spans="1:7" x14ac:dyDescent="0.45">
      <c r="A28344" s="4" t="s">
        <v>1586</v>
      </c>
      <c r="B28344" s="7">
        <v>2.4007358120080001E-2</v>
      </c>
      <c r="C28344" s="7">
        <v>1.692075860769E-2</v>
      </c>
      <c r="D28344" s="7">
        <v>1.367624074759E-2</v>
      </c>
      <c r="E28344" s="7">
        <v>0</v>
      </c>
      <c r="F28344" s="7">
        <v>0</v>
      </c>
      <c r="G28344" s="7">
        <v>1.395090361799E-2</v>
      </c>
    </row>
    <row r="28345" spans="1:7" x14ac:dyDescent="0.45">
      <c r="A28345" s="4"/>
      <c r="B28345" s="10">
        <v>3.4575552648549999</v>
      </c>
      <c r="C28345" s="10">
        <v>3.0382566816979999</v>
      </c>
      <c r="D28345" s="10">
        <v>1.874730224241</v>
      </c>
      <c r="E28345" s="10">
        <v>0</v>
      </c>
      <c r="F28345" s="10">
        <v>0</v>
      </c>
      <c r="G28345" s="10">
        <v>8.3705421707929997</v>
      </c>
    </row>
    <row r="28346" spans="1:7" x14ac:dyDescent="0.45">
      <c r="A28346" s="4" t="s">
        <v>1587</v>
      </c>
      <c r="B28346" s="7">
        <v>5.0338011752519996E-3</v>
      </c>
      <c r="C28346" s="7">
        <v>0</v>
      </c>
      <c r="D28346" s="7">
        <v>1.1983857710360001E-2</v>
      </c>
      <c r="E28346" s="7">
        <v>0</v>
      </c>
      <c r="F28346" s="7">
        <v>0</v>
      </c>
      <c r="G28346" s="7">
        <v>3.946184598301E-3</v>
      </c>
    </row>
    <row r="28347" spans="1:7" x14ac:dyDescent="0.45">
      <c r="A28347" s="4"/>
      <c r="B28347" s="10">
        <v>0.7249713054086</v>
      </c>
      <c r="C28347" s="10">
        <v>0</v>
      </c>
      <c r="D28347" s="10">
        <v>1.6427394535719999</v>
      </c>
      <c r="E28347" s="10">
        <v>0</v>
      </c>
      <c r="F28347" s="10">
        <v>0</v>
      </c>
      <c r="G28347" s="10">
        <v>2.367710758981</v>
      </c>
    </row>
    <row r="28348" spans="1:7" x14ac:dyDescent="0.45">
      <c r="A28348" s="4" t="s">
        <v>1457</v>
      </c>
      <c r="B28348" s="7">
        <v>1</v>
      </c>
      <c r="C28348" s="7">
        <v>1</v>
      </c>
      <c r="D28348" s="7">
        <v>1</v>
      </c>
      <c r="E28348" s="7">
        <v>1</v>
      </c>
      <c r="F28348" s="7">
        <v>1</v>
      </c>
      <c r="G28348" s="7">
        <v>1</v>
      </c>
    </row>
    <row r="28349" spans="1:7" x14ac:dyDescent="0.45">
      <c r="A28349" s="4"/>
      <c r="B28349" s="10">
        <v>144.02064765150001</v>
      </c>
      <c r="C28349" s="10">
        <v>179.5579472611</v>
      </c>
      <c r="D28349" s="10">
        <v>137.07935234839999</v>
      </c>
      <c r="E28349" s="10">
        <v>132.3649463095</v>
      </c>
      <c r="F28349" s="10">
        <v>6.9771064294910001</v>
      </c>
      <c r="G28349" s="10">
        <v>600</v>
      </c>
    </row>
    <row r="28350" spans="1:7" x14ac:dyDescent="0.45">
      <c r="A28350" s="1" t="s">
        <v>1291</v>
      </c>
    </row>
    <row r="28354" spans="1:13" x14ac:dyDescent="0.45">
      <c r="A28354" s="2" t="s">
        <v>1444</v>
      </c>
    </row>
    <row r="28355" spans="1:13" x14ac:dyDescent="0.45">
      <c r="A28355" s="1" t="s">
        <v>1292</v>
      </c>
    </row>
    <row r="28356" spans="1:13" ht="60" x14ac:dyDescent="0.45">
      <c r="A28356" s="3" t="s">
        <v>1445</v>
      </c>
      <c r="B28356" s="3" t="s">
        <v>1446</v>
      </c>
      <c r="C28356" s="3" t="s">
        <v>1447</v>
      </c>
      <c r="D28356" s="3" t="s">
        <v>1448</v>
      </c>
      <c r="E28356" s="3" t="s">
        <v>1449</v>
      </c>
      <c r="F28356" s="3" t="s">
        <v>1450</v>
      </c>
      <c r="G28356" s="3" t="s">
        <v>1451</v>
      </c>
      <c r="H28356" s="3" t="s">
        <v>1452</v>
      </c>
      <c r="I28356" s="3" t="s">
        <v>1453</v>
      </c>
      <c r="J28356" s="3" t="s">
        <v>1454</v>
      </c>
      <c r="K28356" s="3" t="s">
        <v>1455</v>
      </c>
      <c r="L28356" s="3" t="s">
        <v>1456</v>
      </c>
      <c r="M28356" s="3" t="s">
        <v>1457</v>
      </c>
    </row>
    <row r="28357" spans="1:13" x14ac:dyDescent="0.45">
      <c r="A28357" s="4" t="s">
        <v>1588</v>
      </c>
      <c r="B28357" s="7">
        <v>5.2393165982669999E-2</v>
      </c>
      <c r="C28357" s="7">
        <v>8.2703290645829999E-2</v>
      </c>
      <c r="D28357" s="7">
        <v>6.21603322752E-2</v>
      </c>
      <c r="E28357" s="7">
        <v>0.18340439850529999</v>
      </c>
      <c r="F28357" s="7">
        <v>6.239562500681E-2</v>
      </c>
      <c r="G28357" s="7">
        <v>4.9516550744640002E-2</v>
      </c>
      <c r="H28357" s="7">
        <v>8.4553077104339999E-2</v>
      </c>
      <c r="I28357" s="7">
        <v>0.1213979130985</v>
      </c>
      <c r="J28357" s="7">
        <v>0.27892874472439999</v>
      </c>
      <c r="K28357" s="7">
        <v>4.9985355241500003E-2</v>
      </c>
      <c r="L28357" s="7">
        <v>7.2915316524809995E-2</v>
      </c>
      <c r="M28357" s="7">
        <v>6.6296785139039999E-2</v>
      </c>
    </row>
    <row r="28358" spans="1:13" x14ac:dyDescent="0.45">
      <c r="A28358" s="4"/>
      <c r="B28358" s="10">
        <v>17.01587391867</v>
      </c>
      <c r="C28358" s="10">
        <v>22.76219716476</v>
      </c>
      <c r="D28358" s="10">
        <v>16.053887297399999</v>
      </c>
      <c r="E28358" s="10">
        <v>3.639728540718</v>
      </c>
      <c r="F28358" s="10">
        <v>20.08445524531</v>
      </c>
      <c r="G28358" s="10">
        <v>8.1734151076269992</v>
      </c>
      <c r="H28358" s="10">
        <v>7.8804721897760004</v>
      </c>
      <c r="I28358" s="10">
        <v>1.4608949120979999</v>
      </c>
      <c r="J28358" s="10">
        <v>2.1788336286200001</v>
      </c>
      <c r="K28358" s="10">
        <v>7.3815638989429999</v>
      </c>
      <c r="L28358" s="10">
        <v>12.70289134636</v>
      </c>
      <c r="M28358" s="10">
        <v>39.77807108343</v>
      </c>
    </row>
    <row r="28359" spans="1:13" x14ac:dyDescent="0.45">
      <c r="A28359" s="4" t="s">
        <v>1589</v>
      </c>
      <c r="B28359" s="7">
        <v>6.7479165621890005E-2</v>
      </c>
      <c r="C28359" s="7">
        <v>8.2985916001659998E-2</v>
      </c>
      <c r="D28359" s="7">
        <v>5.3817580455430003E-2</v>
      </c>
      <c r="E28359" s="7">
        <v>7.9635494164040005E-2</v>
      </c>
      <c r="F28359" s="7">
        <v>9.0949855472520005E-2</v>
      </c>
      <c r="G28359" s="7">
        <v>4.5677681893139997E-2</v>
      </c>
      <c r="H28359" s="7">
        <v>6.8233732063209998E-2</v>
      </c>
      <c r="I28359" s="7">
        <v>5.3603782642620001E-2</v>
      </c>
      <c r="J28359" s="7">
        <v>0.1197387544559</v>
      </c>
      <c r="K28359" s="7">
        <v>9.2978635678730007E-2</v>
      </c>
      <c r="L28359" s="7">
        <v>8.9230139275300005E-2</v>
      </c>
      <c r="M28359" s="7">
        <v>7.4592298742560001E-2</v>
      </c>
    </row>
    <row r="28360" spans="1:13" x14ac:dyDescent="0.45">
      <c r="A28360" s="4"/>
      <c r="B28360" s="10">
        <v>21.915395888439999</v>
      </c>
      <c r="C28360" s="10">
        <v>22.839983357099999</v>
      </c>
      <c r="D28360" s="10">
        <v>13.89923991116</v>
      </c>
      <c r="E28360" s="10">
        <v>1.580396017355</v>
      </c>
      <c r="F28360" s="10">
        <v>29.275743317029999</v>
      </c>
      <c r="G28360" s="10">
        <v>7.5397548830119998</v>
      </c>
      <c r="H28360" s="10">
        <v>6.3594850281469997</v>
      </c>
      <c r="I28360" s="10">
        <v>0.6450645759311</v>
      </c>
      <c r="J28360" s="10">
        <v>0.93533144142379998</v>
      </c>
      <c r="K28360" s="10">
        <v>13.730576429499999</v>
      </c>
      <c r="L28360" s="10">
        <v>15.54516688753</v>
      </c>
      <c r="M28360" s="10">
        <v>44.755379245539999</v>
      </c>
    </row>
    <row r="28361" spans="1:13" x14ac:dyDescent="0.45">
      <c r="A28361" s="4" t="s">
        <v>1590</v>
      </c>
      <c r="B28361" s="7">
        <v>6.1779729081259997E-2</v>
      </c>
      <c r="C28361" s="7">
        <v>6.9458367713530006E-2</v>
      </c>
      <c r="D28361" s="7">
        <v>7.3459784707150005E-2</v>
      </c>
      <c r="E28361" s="7">
        <v>3.1830475211469998E-2</v>
      </c>
      <c r="F28361" s="7">
        <v>6.0820285127530002E-2</v>
      </c>
      <c r="G28361" s="7">
        <v>8.0071924381650006E-2</v>
      </c>
      <c r="H28361" s="7">
        <v>6.1749367523210003E-2</v>
      </c>
      <c r="I28361" s="7">
        <v>0</v>
      </c>
      <c r="J28361" s="7">
        <v>8.0867044765079998E-2</v>
      </c>
      <c r="K28361" s="7">
        <v>4.6367896665979999E-2</v>
      </c>
      <c r="L28361" s="7">
        <v>7.3070999349619997E-2</v>
      </c>
      <c r="M28361" s="7">
        <v>6.530201308269E-2</v>
      </c>
    </row>
    <row r="28362" spans="1:13" x14ac:dyDescent="0.45">
      <c r="A28362" s="4"/>
      <c r="B28362" s="10">
        <v>20.064374065959999</v>
      </c>
      <c r="C28362" s="10">
        <v>19.116833783659999</v>
      </c>
      <c r="D28362" s="10">
        <v>18.972149301889999</v>
      </c>
      <c r="E28362" s="10">
        <v>0.63168762601140005</v>
      </c>
      <c r="F28362" s="10">
        <v>19.57737092172</v>
      </c>
      <c r="G28362" s="10">
        <v>13.217016666059999</v>
      </c>
      <c r="H28362" s="10">
        <v>5.7551326358289998</v>
      </c>
      <c r="I28362" s="10">
        <v>0</v>
      </c>
      <c r="J28362" s="10">
        <v>0.63168762601140005</v>
      </c>
      <c r="K28362" s="10">
        <v>6.8473573998999999</v>
      </c>
      <c r="L28362" s="10">
        <v>12.73001352182</v>
      </c>
      <c r="M28362" s="10">
        <v>39.181207849620002</v>
      </c>
    </row>
    <row r="28363" spans="1:13" x14ac:dyDescent="0.45">
      <c r="A28363" s="4" t="s">
        <v>1591</v>
      </c>
      <c r="B28363" s="7">
        <v>7.5891520979440005E-2</v>
      </c>
      <c r="C28363" s="7">
        <v>8.3522195399630003E-2</v>
      </c>
      <c r="D28363" s="7">
        <v>4.9395720981629997E-2</v>
      </c>
      <c r="E28363" s="7">
        <v>6.2469313467650001E-2</v>
      </c>
      <c r="F28363" s="7">
        <v>0.10450231967860001</v>
      </c>
      <c r="G28363" s="7">
        <v>5.1501289622809997E-2</v>
      </c>
      <c r="H28363" s="7">
        <v>4.5666657711419999E-2</v>
      </c>
      <c r="I28363" s="7">
        <v>6.5961888886160003E-2</v>
      </c>
      <c r="J28363" s="7">
        <v>5.7088812036459997E-2</v>
      </c>
      <c r="K28363" s="7">
        <v>0.1039630453298</v>
      </c>
      <c r="L28363" s="7">
        <v>0.10495944107080001</v>
      </c>
      <c r="M28363" s="7">
        <v>7.9391803219239998E-2</v>
      </c>
    </row>
    <row r="28364" spans="1:13" x14ac:dyDescent="0.45">
      <c r="A28364" s="4"/>
      <c r="B28364" s="10">
        <v>24.647499884039998</v>
      </c>
      <c r="C28364" s="10">
        <v>22.987582047509999</v>
      </c>
      <c r="D28364" s="10">
        <v>12.757224882619999</v>
      </c>
      <c r="E28364" s="10">
        <v>1.2397267731870001</v>
      </c>
      <c r="F28364" s="10">
        <v>33.638130275739996</v>
      </c>
      <c r="G28364" s="10">
        <v>8.5010246540840004</v>
      </c>
      <c r="H28364" s="10">
        <v>4.2562002285349996</v>
      </c>
      <c r="I28364" s="10">
        <v>0.79378125543190003</v>
      </c>
      <c r="J28364" s="10">
        <v>0.44594551775550001</v>
      </c>
      <c r="K28364" s="10">
        <v>15.352693974519999</v>
      </c>
      <c r="L28364" s="10">
        <v>18.285436301219999</v>
      </c>
      <c r="M28364" s="10">
        <v>47.635081931549998</v>
      </c>
    </row>
    <row r="28365" spans="1:13" x14ac:dyDescent="0.45">
      <c r="A28365" s="4" t="s">
        <v>1592</v>
      </c>
      <c r="B28365" s="7">
        <v>7.7462953780390004E-2</v>
      </c>
      <c r="C28365" s="7">
        <v>6.6215033672900006E-2</v>
      </c>
      <c r="D28365" s="7">
        <v>7.9837426484899998E-2</v>
      </c>
      <c r="E28365" s="7">
        <v>0.14006988342519999</v>
      </c>
      <c r="F28365" s="7">
        <v>6.2080510735620001E-2</v>
      </c>
      <c r="G28365" s="7">
        <v>9.0045814116959999E-2</v>
      </c>
      <c r="H28365" s="7">
        <v>6.1757881310129999E-2</v>
      </c>
      <c r="I28365" s="7">
        <v>0.23099163820589999</v>
      </c>
      <c r="J28365" s="7">
        <v>0</v>
      </c>
      <c r="K28365" s="7">
        <v>5.0887377786989998E-2</v>
      </c>
      <c r="L28365" s="7">
        <v>7.1568483839060004E-2</v>
      </c>
      <c r="M28365" s="7">
        <v>7.2303397387470006E-2</v>
      </c>
    </row>
    <row r="28366" spans="1:13" x14ac:dyDescent="0.45">
      <c r="A28366" s="4"/>
      <c r="B28366" s="10">
        <v>25.15785847587</v>
      </c>
      <c r="C28366" s="10">
        <v>18.224179956610001</v>
      </c>
      <c r="D28366" s="10">
        <v>20.61927599146</v>
      </c>
      <c r="E28366" s="10">
        <v>2.7797389623850002</v>
      </c>
      <c r="F28366" s="10">
        <v>19.98302347864</v>
      </c>
      <c r="G28366" s="10">
        <v>14.863349858059999</v>
      </c>
      <c r="H28366" s="10">
        <v>5.7559261333969998</v>
      </c>
      <c r="I28366" s="10">
        <v>2.7797389623850002</v>
      </c>
      <c r="J28366" s="10">
        <v>0</v>
      </c>
      <c r="K28366" s="10">
        <v>7.5147696554219996</v>
      </c>
      <c r="L28366" s="10">
        <v>12.46825382322</v>
      </c>
      <c r="M28366" s="10">
        <v>43.382038432480002</v>
      </c>
    </row>
    <row r="28367" spans="1:13" x14ac:dyDescent="0.45">
      <c r="A28367" s="4" t="s">
        <v>1593</v>
      </c>
      <c r="B28367" s="7">
        <v>7.5132960681280003E-2</v>
      </c>
      <c r="C28367" s="7">
        <v>5.7409832424509998E-2</v>
      </c>
      <c r="D28367" s="7">
        <v>8.5488165027479995E-2</v>
      </c>
      <c r="E28367" s="7">
        <v>0</v>
      </c>
      <c r="F28367" s="7">
        <v>5.6302730656089997E-2</v>
      </c>
      <c r="G28367" s="7">
        <v>0.1140021533739</v>
      </c>
      <c r="H28367" s="7">
        <v>3.4988521107019999E-2</v>
      </c>
      <c r="I28367" s="7">
        <v>0</v>
      </c>
      <c r="J28367" s="7">
        <v>0</v>
      </c>
      <c r="K28367" s="7">
        <v>3.7809185678409997E-2</v>
      </c>
      <c r="L28367" s="7">
        <v>7.1978972342900002E-2</v>
      </c>
      <c r="M28367" s="7">
        <v>6.7003148340349997E-2</v>
      </c>
    </row>
    <row r="28368" spans="1:13" x14ac:dyDescent="0.45">
      <c r="A28368" s="4"/>
      <c r="B28368" s="10">
        <v>24.401140150829999</v>
      </c>
      <c r="C28368" s="10">
        <v>15.800748853369999</v>
      </c>
      <c r="D28368" s="10">
        <v>22.078668443030001</v>
      </c>
      <c r="E28368" s="10">
        <v>0</v>
      </c>
      <c r="F28368" s="10">
        <v>18.123220561170001</v>
      </c>
      <c r="G28368" s="10">
        <v>18.817686383150001</v>
      </c>
      <c r="H28368" s="10">
        <v>3.2609820598849999</v>
      </c>
      <c r="I28368" s="10">
        <v>0</v>
      </c>
      <c r="J28368" s="10">
        <v>0</v>
      </c>
      <c r="K28368" s="10">
        <v>5.5834537676840004</v>
      </c>
      <c r="L28368" s="10">
        <v>12.539766793489999</v>
      </c>
      <c r="M28368" s="10">
        <v>40.201889004210003</v>
      </c>
    </row>
    <row r="28369" spans="1:13" x14ac:dyDescent="0.45">
      <c r="A28369" s="4" t="s">
        <v>1594</v>
      </c>
      <c r="B28369" s="7">
        <v>9.3570450324280005E-2</v>
      </c>
      <c r="C28369" s="7">
        <v>5.9846980936019999E-2</v>
      </c>
      <c r="D28369" s="7">
        <v>9.2156480510930006E-2</v>
      </c>
      <c r="E28369" s="7">
        <v>2.765081590125E-2</v>
      </c>
      <c r="F28369" s="7">
        <v>6.9934224774409998E-2</v>
      </c>
      <c r="G28369" s="7">
        <v>0.1135301816993</v>
      </c>
      <c r="H28369" s="7">
        <v>5.4302628353779997E-2</v>
      </c>
      <c r="I28369" s="7">
        <v>0</v>
      </c>
      <c r="J28369" s="7">
        <v>7.0248394107270004E-2</v>
      </c>
      <c r="K28369" s="7">
        <v>7.8885330020300001E-2</v>
      </c>
      <c r="L28369" s="7">
        <v>6.234672927973E-2</v>
      </c>
      <c r="M28369" s="7">
        <v>7.8101088841380006E-2</v>
      </c>
    </row>
    <row r="28370" spans="1:13" x14ac:dyDescent="0.45">
      <c r="A28370" s="4"/>
      <c r="B28370" s="10">
        <v>30.389134830250001</v>
      </c>
      <c r="C28370" s="10">
        <v>16.471518474580002</v>
      </c>
      <c r="D28370" s="10">
        <v>23.800866206729999</v>
      </c>
      <c r="E28370" s="10">
        <v>0.54874073157540004</v>
      </c>
      <c r="F28370" s="10">
        <v>22.51104636653</v>
      </c>
      <c r="G28370" s="10">
        <v>18.739780706009999</v>
      </c>
      <c r="H28370" s="10">
        <v>5.0610855007159996</v>
      </c>
      <c r="I28370" s="10">
        <v>0</v>
      </c>
      <c r="J28370" s="10">
        <v>0.54874073157540004</v>
      </c>
      <c r="K28370" s="10">
        <v>11.64935412424</v>
      </c>
      <c r="L28370" s="10">
        <v>10.861692242289999</v>
      </c>
      <c r="M28370" s="10">
        <v>46.860653304830002</v>
      </c>
    </row>
    <row r="28371" spans="1:13" x14ac:dyDescent="0.45">
      <c r="A28371" s="4" t="s">
        <v>1595</v>
      </c>
      <c r="B28371" s="7">
        <v>6.610249034316E-2</v>
      </c>
      <c r="C28371" s="7">
        <v>8.2890751449959998E-2</v>
      </c>
      <c r="D28371" s="7">
        <v>6.7442396631789997E-2</v>
      </c>
      <c r="E28371" s="7">
        <v>0.1555319977315</v>
      </c>
      <c r="F28371" s="7">
        <v>7.3868440590900003E-2</v>
      </c>
      <c r="G28371" s="7">
        <v>5.691868573653E-2</v>
      </c>
      <c r="H28371" s="7">
        <v>8.6080394462069998E-2</v>
      </c>
      <c r="I28371" s="7">
        <v>0.25649047511779999</v>
      </c>
      <c r="J28371" s="7">
        <v>0</v>
      </c>
      <c r="K28371" s="7">
        <v>6.0853116695920001E-2</v>
      </c>
      <c r="L28371" s="7">
        <v>8.4901012402089998E-2</v>
      </c>
      <c r="M28371" s="7">
        <v>7.3803467865380001E-2</v>
      </c>
    </row>
    <row r="28372" spans="1:13" x14ac:dyDescent="0.45">
      <c r="A28372" s="4"/>
      <c r="B28372" s="10">
        <v>21.468289237600001</v>
      </c>
      <c r="C28372" s="10">
        <v>22.813791481629998</v>
      </c>
      <c r="D28372" s="10">
        <v>17.418063819219999</v>
      </c>
      <c r="E28372" s="10">
        <v>3.0865903748869998</v>
      </c>
      <c r="F28372" s="10">
        <v>23.777426525119999</v>
      </c>
      <c r="G28372" s="10">
        <v>9.3952433864879996</v>
      </c>
      <c r="H28372" s="10">
        <v>8.0228204327349992</v>
      </c>
      <c r="I28372" s="10">
        <v>3.0865903748869998</v>
      </c>
      <c r="J28372" s="10">
        <v>0</v>
      </c>
      <c r="K28372" s="10">
        <v>8.9864554762209998</v>
      </c>
      <c r="L28372" s="10">
        <v>14.790971048899999</v>
      </c>
      <c r="M28372" s="10">
        <v>44.282080719230002</v>
      </c>
    </row>
    <row r="28373" spans="1:13" x14ac:dyDescent="0.45">
      <c r="A28373" s="4" t="s">
        <v>1596</v>
      </c>
      <c r="B28373" s="7">
        <v>6.8068553976230003E-2</v>
      </c>
      <c r="C28373" s="7">
        <v>6.5519463750969995E-2</v>
      </c>
      <c r="D28373" s="7">
        <v>7.1697383636750003E-2</v>
      </c>
      <c r="E28373" s="7">
        <v>2.56073248643E-2</v>
      </c>
      <c r="F28373" s="7">
        <v>6.5595269419159996E-2</v>
      </c>
      <c r="G28373" s="7">
        <v>6.5753390592530006E-2</v>
      </c>
      <c r="H28373" s="7">
        <v>8.22244810232E-2</v>
      </c>
      <c r="I28373" s="7">
        <v>4.2229476999839997E-2</v>
      </c>
      <c r="J28373" s="7">
        <v>0</v>
      </c>
      <c r="K28373" s="7">
        <v>7.2761960978649995E-2</v>
      </c>
      <c r="L28373" s="7">
        <v>5.952035035323E-2</v>
      </c>
      <c r="M28373" s="7">
        <v>6.6899255595530005E-2</v>
      </c>
    </row>
    <row r="28374" spans="1:13" x14ac:dyDescent="0.45">
      <c r="A28374" s="4"/>
      <c r="B28374" s="10">
        <v>22.10681317996</v>
      </c>
      <c r="C28374" s="10">
        <v>18.032740177360001</v>
      </c>
      <c r="D28374" s="10">
        <v>18.516981397830001</v>
      </c>
      <c r="E28374" s="10">
        <v>0.50818689147939999</v>
      </c>
      <c r="F28374" s="10">
        <v>21.114385068010002</v>
      </c>
      <c r="G28374" s="10">
        <v>10.853537816439999</v>
      </c>
      <c r="H28374" s="10">
        <v>7.6634435813910002</v>
      </c>
      <c r="I28374" s="10">
        <v>0.50818689147939999</v>
      </c>
      <c r="J28374" s="10">
        <v>0</v>
      </c>
      <c r="K28374" s="10">
        <v>10.745088472040001</v>
      </c>
      <c r="L28374" s="10">
        <v>10.369296595970001</v>
      </c>
      <c r="M28374" s="10">
        <v>40.139553357319997</v>
      </c>
    </row>
    <row r="28375" spans="1:13" x14ac:dyDescent="0.45">
      <c r="A28375" s="4" t="s">
        <v>1597</v>
      </c>
      <c r="B28375" s="7">
        <v>6.97033906649E-2</v>
      </c>
      <c r="C28375" s="7">
        <v>7.60254850377E-2</v>
      </c>
      <c r="D28375" s="7">
        <v>8.6833011989610007E-2</v>
      </c>
      <c r="E28375" s="7">
        <v>6.0809613194270001E-2</v>
      </c>
      <c r="F28375" s="7">
        <v>6.1913489101130002E-2</v>
      </c>
      <c r="G28375" s="7">
        <v>7.4400753540990003E-2</v>
      </c>
      <c r="H28375" s="7">
        <v>0.1088511392735</v>
      </c>
      <c r="I28375" s="7">
        <v>0</v>
      </c>
      <c r="J28375" s="7">
        <v>0.154490113002</v>
      </c>
      <c r="K28375" s="7">
        <v>7.0132979359160005E-2</v>
      </c>
      <c r="L28375" s="7">
        <v>5.4946154499630001E-2</v>
      </c>
      <c r="M28375" s="7">
        <v>7.2603411479959995E-2</v>
      </c>
    </row>
    <row r="28376" spans="1:13" x14ac:dyDescent="0.45">
      <c r="A28376" s="4"/>
      <c r="B28376" s="10">
        <v>22.637763628369999</v>
      </c>
      <c r="C28376" s="10">
        <v>20.924283259599999</v>
      </c>
      <c r="D28376" s="10">
        <v>22.42599640561</v>
      </c>
      <c r="E28376" s="10">
        <v>1.2067894036189999</v>
      </c>
      <c r="F28376" s="10">
        <v>19.929261078749999</v>
      </c>
      <c r="G28376" s="10">
        <v>12.28090878435</v>
      </c>
      <c r="H28376" s="10">
        <v>10.14508762126</v>
      </c>
      <c r="I28376" s="10">
        <v>0</v>
      </c>
      <c r="J28376" s="10">
        <v>1.2067894036189999</v>
      </c>
      <c r="K28376" s="10">
        <v>10.356854844020001</v>
      </c>
      <c r="L28376" s="10">
        <v>9.5724062347269996</v>
      </c>
      <c r="M28376" s="10">
        <v>43.562046887980003</v>
      </c>
    </row>
    <row r="28377" spans="1:13" x14ac:dyDescent="0.45">
      <c r="A28377" s="4" t="s">
        <v>1598</v>
      </c>
      <c r="B28377" s="7">
        <v>8.5490493228600001E-2</v>
      </c>
      <c r="C28377" s="7">
        <v>8.1813773828650002E-2</v>
      </c>
      <c r="D28377" s="7">
        <v>6.2315616016509999E-2</v>
      </c>
      <c r="E28377" s="7">
        <v>7.2609947481530004E-2</v>
      </c>
      <c r="F28377" s="7">
        <v>0.1017351195962</v>
      </c>
      <c r="G28377" s="7">
        <v>4.9133602433639997E-2</v>
      </c>
      <c r="H28377" s="7">
        <v>8.5661595681059993E-2</v>
      </c>
      <c r="I28377" s="7">
        <v>0.119742305117</v>
      </c>
      <c r="J28377" s="7">
        <v>0</v>
      </c>
      <c r="K28377" s="7">
        <v>0.1233375123074</v>
      </c>
      <c r="L28377" s="7">
        <v>8.3423631476229998E-2</v>
      </c>
      <c r="M28377" s="7">
        <v>8.3803937767349998E-2</v>
      </c>
    </row>
    <row r="28378" spans="1:13" x14ac:dyDescent="0.45">
      <c r="A28378" s="4"/>
      <c r="B28378" s="10">
        <v>27.764984740639999</v>
      </c>
      <c r="C28378" s="10">
        <v>22.517377919769999</v>
      </c>
      <c r="D28378" s="10">
        <v>16.093991775469998</v>
      </c>
      <c r="E28378" s="10">
        <v>1.440971428943</v>
      </c>
      <c r="F28378" s="10">
        <v>32.747399455999997</v>
      </c>
      <c r="G28378" s="10">
        <v>8.1102040102570001</v>
      </c>
      <c r="H28378" s="10">
        <v>7.9837877652099998</v>
      </c>
      <c r="I28378" s="10">
        <v>1.440971428943</v>
      </c>
      <c r="J28378" s="10">
        <v>0</v>
      </c>
      <c r="K28378" s="10">
        <v>18.213809301440001</v>
      </c>
      <c r="L28378" s="10">
        <v>14.533590154560001</v>
      </c>
      <c r="M28378" s="10">
        <v>50.282362660410001</v>
      </c>
    </row>
    <row r="28379" spans="1:13" x14ac:dyDescent="0.45">
      <c r="A28379" s="4" t="s">
        <v>1599</v>
      </c>
      <c r="B28379" s="7">
        <v>6.4431952379320007E-2</v>
      </c>
      <c r="C28379" s="7">
        <v>4.7581973855510003E-2</v>
      </c>
      <c r="D28379" s="7">
        <v>5.9422004784030001E-2</v>
      </c>
      <c r="E28379" s="7">
        <v>7.1717325057719994E-2</v>
      </c>
      <c r="F28379" s="7">
        <v>5.3595119061019998E-2</v>
      </c>
      <c r="G28379" s="7">
        <v>6.7168048319059995E-2</v>
      </c>
      <c r="H28379" s="7">
        <v>4.570338936065E-2</v>
      </c>
      <c r="I28379" s="7">
        <v>0</v>
      </c>
      <c r="J28379" s="7">
        <v>0.18220174525649999</v>
      </c>
      <c r="K28379" s="7">
        <v>6.6624194424950003E-2</v>
      </c>
      <c r="L28379" s="7">
        <v>4.2550890677160003E-2</v>
      </c>
      <c r="M28379" s="7">
        <v>5.6702664334759997E-2</v>
      </c>
    </row>
    <row r="28380" spans="1:13" x14ac:dyDescent="0.45">
      <c r="A28380" s="4"/>
      <c r="B28380" s="10">
        <v>20.925743986970001</v>
      </c>
      <c r="C28380" s="10">
        <v>13.09585461388</v>
      </c>
      <c r="D28380" s="10">
        <v>15.34667098569</v>
      </c>
      <c r="E28380" s="10">
        <v>1.423257004761</v>
      </c>
      <c r="F28380" s="10">
        <v>17.251670610400001</v>
      </c>
      <c r="G28380" s="10">
        <v>11.08704731297</v>
      </c>
      <c r="H28380" s="10">
        <v>4.2596236727220003</v>
      </c>
      <c r="I28380" s="10">
        <v>0</v>
      </c>
      <c r="J28380" s="10">
        <v>1.423257004761</v>
      </c>
      <c r="K28380" s="10">
        <v>9.8386966740019997</v>
      </c>
      <c r="L28380" s="10">
        <v>7.4129739364010003</v>
      </c>
      <c r="M28380" s="10">
        <v>34.021598600849998</v>
      </c>
    </row>
    <row r="28381" spans="1:13" x14ac:dyDescent="0.45">
      <c r="A28381" s="4" t="s">
        <v>1600</v>
      </c>
      <c r="B28381" s="7">
        <v>8.1010240216499996E-2</v>
      </c>
      <c r="C28381" s="7">
        <v>6.6149600619499996E-2</v>
      </c>
      <c r="D28381" s="7">
        <v>9.1427259049639997E-2</v>
      </c>
      <c r="E28381" s="7">
        <v>6.6449205311240003E-2</v>
      </c>
      <c r="F28381" s="7">
        <v>6.0843517232530002E-2</v>
      </c>
      <c r="G28381" s="7">
        <v>8.96880843441E-2</v>
      </c>
      <c r="H28381" s="7">
        <v>9.4507421048679999E-2</v>
      </c>
      <c r="I28381" s="7">
        <v>0.1095825199321</v>
      </c>
      <c r="J28381" s="7">
        <v>0</v>
      </c>
      <c r="K28381" s="7">
        <v>6.8982171866509998E-2</v>
      </c>
      <c r="L28381" s="7">
        <v>5.394470377077E-2</v>
      </c>
      <c r="M28381" s="7">
        <v>7.4193485891900002E-2</v>
      </c>
    </row>
    <row r="28382" spans="1:13" x14ac:dyDescent="0.45">
      <c r="A28382" s="4"/>
      <c r="B28382" s="10">
        <v>26.309920536220002</v>
      </c>
      <c r="C28382" s="10">
        <v>18.206170998920001</v>
      </c>
      <c r="D28382" s="10">
        <v>23.612533250230001</v>
      </c>
      <c r="E28382" s="10">
        <v>1.3187092079060001</v>
      </c>
      <c r="F28382" s="10">
        <v>19.584849077000001</v>
      </c>
      <c r="G28382" s="10">
        <v>14.8043014412</v>
      </c>
      <c r="H28382" s="10">
        <v>8.8082318090269993</v>
      </c>
      <c r="I28382" s="10">
        <v>1.3187092079060001</v>
      </c>
      <c r="J28382" s="10">
        <v>0</v>
      </c>
      <c r="K28382" s="10">
        <v>10.18690988711</v>
      </c>
      <c r="L28382" s="10">
        <v>9.3979391898899998</v>
      </c>
      <c r="M28382" s="10">
        <v>44.516091535139999</v>
      </c>
    </row>
    <row r="28383" spans="1:13" x14ac:dyDescent="0.45">
      <c r="A28383" s="4" t="s">
        <v>1601</v>
      </c>
      <c r="B28383" s="7">
        <v>6.148293274009E-2</v>
      </c>
      <c r="C28383" s="7">
        <v>7.7877334663630005E-2</v>
      </c>
      <c r="D28383" s="7">
        <v>6.4546837448940006E-2</v>
      </c>
      <c r="E28383" s="7">
        <v>2.221420568456E-2</v>
      </c>
      <c r="F28383" s="7">
        <v>7.5463493547549998E-2</v>
      </c>
      <c r="G28383" s="7">
        <v>5.2591839200779998E-2</v>
      </c>
      <c r="H28383" s="7">
        <v>8.5719713977729997E-2</v>
      </c>
      <c r="I28383" s="7">
        <v>0</v>
      </c>
      <c r="J28383" s="7">
        <v>5.6436391652329998E-2</v>
      </c>
      <c r="K28383" s="7">
        <v>7.6431237965759999E-2</v>
      </c>
      <c r="L28383" s="7">
        <v>7.464317513865E-2</v>
      </c>
      <c r="M28383" s="7">
        <v>6.9003242312369997E-2</v>
      </c>
    </row>
    <row r="28384" spans="1:13" x14ac:dyDescent="0.45">
      <c r="A28384" s="4"/>
      <c r="B28384" s="10">
        <v>19.967982694570001</v>
      </c>
      <c r="C28384" s="10">
        <v>21.43396269286</v>
      </c>
      <c r="D28384" s="10">
        <v>16.6702399405</v>
      </c>
      <c r="E28384" s="10">
        <v>0.44084917863720002</v>
      </c>
      <c r="F28384" s="10">
        <v>24.290856268279999</v>
      </c>
      <c r="G28384" s="10">
        <v>8.6810354638459994</v>
      </c>
      <c r="H28384" s="10">
        <v>7.9892044766570001</v>
      </c>
      <c r="I28384" s="10">
        <v>0</v>
      </c>
      <c r="J28384" s="10">
        <v>0.44084917863720002</v>
      </c>
      <c r="K28384" s="10">
        <v>11.286947230719999</v>
      </c>
      <c r="L28384" s="10">
        <v>13.00390903756</v>
      </c>
      <c r="M28384" s="10">
        <v>41.40194538742</v>
      </c>
    </row>
    <row r="28385" spans="1:13" x14ac:dyDescent="0.45">
      <c r="A28385" s="4" t="s">
        <v>1457</v>
      </c>
      <c r="B28385" s="7">
        <v>1</v>
      </c>
      <c r="C28385" s="7">
        <v>1</v>
      </c>
      <c r="D28385" s="7">
        <v>1</v>
      </c>
      <c r="E28385" s="7">
        <v>1</v>
      </c>
      <c r="F28385" s="7">
        <v>1</v>
      </c>
      <c r="G28385" s="7">
        <v>1</v>
      </c>
      <c r="H28385" s="7">
        <v>1</v>
      </c>
      <c r="I28385" s="7">
        <v>1</v>
      </c>
      <c r="J28385" s="7">
        <v>1</v>
      </c>
      <c r="K28385" s="7">
        <v>1</v>
      </c>
      <c r="L28385" s="7">
        <v>1</v>
      </c>
      <c r="M28385" s="7">
        <v>1</v>
      </c>
    </row>
    <row r="28386" spans="1:13" x14ac:dyDescent="0.45">
      <c r="A28386" s="4"/>
      <c r="B28386" s="10">
        <v>324.7727752184</v>
      </c>
      <c r="C28386" s="10">
        <v>275.2272247816</v>
      </c>
      <c r="D28386" s="10">
        <v>258.26578960889998</v>
      </c>
      <c r="E28386" s="10">
        <v>19.845372141470001</v>
      </c>
      <c r="F28386" s="10">
        <v>321.88883824969997</v>
      </c>
      <c r="G28386" s="10">
        <v>165.0643064736</v>
      </c>
      <c r="H28386" s="10">
        <v>93.20148313528</v>
      </c>
      <c r="I28386" s="10">
        <v>12.033937609060001</v>
      </c>
      <c r="J28386" s="10">
        <v>7.8114345324030001</v>
      </c>
      <c r="K28386" s="10">
        <v>147.67453113580001</v>
      </c>
      <c r="L28386" s="10">
        <v>174.21430711389999</v>
      </c>
      <c r="M28386" s="10">
        <v>600</v>
      </c>
    </row>
    <row r="28387" spans="1:13" x14ac:dyDescent="0.45">
      <c r="A28387" s="1" t="s">
        <v>1292</v>
      </c>
    </row>
    <row r="28391" spans="1:13" x14ac:dyDescent="0.45">
      <c r="A28391" s="2" t="s">
        <v>1444</v>
      </c>
    </row>
    <row r="28392" spans="1:13" x14ac:dyDescent="0.45">
      <c r="A28392" s="1" t="s">
        <v>1293</v>
      </c>
    </row>
    <row r="28393" spans="1:13" ht="45" x14ac:dyDescent="0.45">
      <c r="A28393" s="3" t="s">
        <v>1445</v>
      </c>
      <c r="B28393" s="3" t="s">
        <v>1458</v>
      </c>
      <c r="C28393" s="3" t="s">
        <v>1459</v>
      </c>
      <c r="D28393" s="3" t="s">
        <v>1460</v>
      </c>
      <c r="E28393" s="3" t="s">
        <v>1461</v>
      </c>
      <c r="F28393" s="3" t="s">
        <v>1462</v>
      </c>
      <c r="G28393" s="3" t="s">
        <v>1463</v>
      </c>
      <c r="H28393" s="3" t="s">
        <v>1464</v>
      </c>
      <c r="I28393" s="3" t="s">
        <v>1457</v>
      </c>
    </row>
    <row r="28394" spans="1:13" x14ac:dyDescent="0.45">
      <c r="A28394" s="4" t="s">
        <v>1588</v>
      </c>
      <c r="B28394" s="7">
        <v>5.291845082096E-2</v>
      </c>
      <c r="C28394" s="7">
        <v>7.8854337075109998E-2</v>
      </c>
      <c r="D28394" s="7">
        <v>2.3554496059230001E-2</v>
      </c>
      <c r="E28394" s="7">
        <v>7.388929517666E-2</v>
      </c>
      <c r="F28394" s="7">
        <v>5.2025547293599997E-2</v>
      </c>
      <c r="G28394" s="7">
        <v>8.5968236871130005E-2</v>
      </c>
      <c r="H28394" s="7">
        <v>3.3497040043459998E-2</v>
      </c>
      <c r="I28394" s="7">
        <v>6.6296785139039999E-2</v>
      </c>
    </row>
    <row r="28395" spans="1:13" x14ac:dyDescent="0.45">
      <c r="A28395" s="4"/>
      <c r="B28395" s="10">
        <v>12.322523088280001</v>
      </c>
      <c r="C28395" s="10">
        <v>26.351369462969998</v>
      </c>
      <c r="D28395" s="10">
        <v>2.2851457912259998</v>
      </c>
      <c r="E28395" s="10">
        <v>10.037377297060001</v>
      </c>
      <c r="F28395" s="10">
        <v>3.6438102564869999</v>
      </c>
      <c r="G28395" s="10">
        <v>22.707559206479999</v>
      </c>
      <c r="H28395" s="10">
        <v>1.1041785321740001</v>
      </c>
      <c r="I28395" s="10">
        <v>39.77807108343</v>
      </c>
    </row>
    <row r="28396" spans="1:13" x14ac:dyDescent="0.45">
      <c r="A28396" s="4" t="s">
        <v>1589</v>
      </c>
      <c r="B28396" s="7">
        <v>4.225356610271E-2</v>
      </c>
      <c r="C28396" s="7">
        <v>0.10128777795170001</v>
      </c>
      <c r="D28396" s="7">
        <v>2.883713402209E-2</v>
      </c>
      <c r="E28396" s="7">
        <v>5.183517427691E-2</v>
      </c>
      <c r="F28396" s="7">
        <v>2.9298561364419998E-2</v>
      </c>
      <c r="G28396" s="5">
        <v>0.1203763793148</v>
      </c>
      <c r="H28396" s="7">
        <v>3.2403755641229999E-2</v>
      </c>
      <c r="I28396" s="7">
        <v>7.4592298742560001E-2</v>
      </c>
    </row>
    <row r="28397" spans="1:13" x14ac:dyDescent="0.45">
      <c r="A28397" s="4"/>
      <c r="B28397" s="10">
        <v>9.8391116101379996</v>
      </c>
      <c r="C28397" s="10">
        <v>33.848127546169998</v>
      </c>
      <c r="D28397" s="10">
        <v>2.7976423386809999</v>
      </c>
      <c r="E28397" s="10">
        <v>7.0414692714570002</v>
      </c>
      <c r="F28397" s="10">
        <v>2.052037968914</v>
      </c>
      <c r="G28397" s="8">
        <v>31.796089577259998</v>
      </c>
      <c r="H28397" s="10">
        <v>1.0681400892270001</v>
      </c>
      <c r="I28397" s="10">
        <v>44.755379245539999</v>
      </c>
    </row>
    <row r="28398" spans="1:13" x14ac:dyDescent="0.45">
      <c r="A28398" s="4" t="s">
        <v>1590</v>
      </c>
      <c r="B28398" s="7">
        <v>7.9524050961749998E-2</v>
      </c>
      <c r="C28398" s="7">
        <v>5.6676407635419999E-2</v>
      </c>
      <c r="D28398" s="7">
        <v>5.4679542336109999E-2</v>
      </c>
      <c r="E28398" s="7">
        <v>9.7267244196779998E-2</v>
      </c>
      <c r="F28398" s="7">
        <v>4.9626634240330002E-2</v>
      </c>
      <c r="G28398" s="7">
        <v>5.8545719741019998E-2</v>
      </c>
      <c r="H28398" s="7">
        <v>5.2280332579809997E-2</v>
      </c>
      <c r="I28398" s="7">
        <v>6.530201308269E-2</v>
      </c>
    </row>
    <row r="28399" spans="1:13" x14ac:dyDescent="0.45">
      <c r="A28399" s="4"/>
      <c r="B28399" s="10">
        <v>18.51786926578</v>
      </c>
      <c r="C28399" s="10">
        <v>18.939997631480001</v>
      </c>
      <c r="D28399" s="10">
        <v>5.3047505546859997</v>
      </c>
      <c r="E28399" s="10">
        <v>13.213118711090001</v>
      </c>
      <c r="F28399" s="10">
        <v>3.4757931102459998</v>
      </c>
      <c r="G28399" s="10">
        <v>15.464204521239999</v>
      </c>
      <c r="H28399" s="10">
        <v>1.7233409523550001</v>
      </c>
      <c r="I28399" s="10">
        <v>39.181207849620002</v>
      </c>
    </row>
    <row r="28400" spans="1:13" x14ac:dyDescent="0.45">
      <c r="A28400" s="4" t="s">
        <v>1591</v>
      </c>
      <c r="B28400" s="7">
        <v>4.6889440030170003E-2</v>
      </c>
      <c r="C28400" s="7">
        <v>0.103998530123</v>
      </c>
      <c r="D28400" s="7">
        <v>7.8363558765390001E-2</v>
      </c>
      <c r="E28400" s="7">
        <v>2.4411580675570001E-2</v>
      </c>
      <c r="F28400" s="7">
        <v>7.9142615558669999E-2</v>
      </c>
      <c r="G28400" s="7">
        <v>0.1105893039517</v>
      </c>
      <c r="H28400" s="7">
        <v>5.9534572985679997E-2</v>
      </c>
      <c r="I28400" s="7">
        <v>7.9391803219239998E-2</v>
      </c>
    </row>
    <row r="28401" spans="1:9" x14ac:dyDescent="0.45">
      <c r="A28401" s="4"/>
      <c r="B28401" s="10">
        <v>10.918615311010001</v>
      </c>
      <c r="C28401" s="10">
        <v>34.75400076303</v>
      </c>
      <c r="D28401" s="10">
        <v>7.6024617995619996</v>
      </c>
      <c r="E28401" s="10">
        <v>3.316153511445</v>
      </c>
      <c r="F28401" s="10">
        <v>5.5430589258480003</v>
      </c>
      <c r="G28401" s="10">
        <v>29.210941837179998</v>
      </c>
      <c r="H28401" s="10">
        <v>1.9624658575109999</v>
      </c>
      <c r="I28401" s="10">
        <v>47.635081931549998</v>
      </c>
    </row>
    <row r="28402" spans="1:9" x14ac:dyDescent="0.45">
      <c r="A28402" s="4" t="s">
        <v>1592</v>
      </c>
      <c r="B28402" s="7">
        <v>7.1482055772729994E-2</v>
      </c>
      <c r="C28402" s="7">
        <v>6.4347123501139997E-2</v>
      </c>
      <c r="D28402" s="7">
        <v>5.9031451045109998E-2</v>
      </c>
      <c r="E28402" s="7">
        <v>8.0373899395160001E-2</v>
      </c>
      <c r="F28402" s="7">
        <v>6.5985458021529997E-2</v>
      </c>
      <c r="G28402" s="7">
        <v>6.3912704069419998E-2</v>
      </c>
      <c r="H28402" s="7">
        <v>0.15876477697579999</v>
      </c>
      <c r="I28402" s="7">
        <v>7.2303397387470006E-2</v>
      </c>
    </row>
    <row r="28403" spans="1:9" x14ac:dyDescent="0.45">
      <c r="A28403" s="4"/>
      <c r="B28403" s="10">
        <v>16.645220504240001</v>
      </c>
      <c r="C28403" s="10">
        <v>21.503380640210001</v>
      </c>
      <c r="D28403" s="10">
        <v>5.7269521524259996</v>
      </c>
      <c r="E28403" s="10">
        <v>10.918268351809999</v>
      </c>
      <c r="F28403" s="10">
        <v>4.6215465521389998</v>
      </c>
      <c r="G28403" s="10">
        <v>16.881834088080002</v>
      </c>
      <c r="H28403" s="10">
        <v>5.2334372880320004</v>
      </c>
      <c r="I28403" s="10">
        <v>43.382038432480002</v>
      </c>
    </row>
    <row r="28404" spans="1:9" x14ac:dyDescent="0.45">
      <c r="A28404" s="4" t="s">
        <v>1593</v>
      </c>
      <c r="B28404" s="7">
        <v>5.6902728350130001E-2</v>
      </c>
      <c r="C28404" s="7">
        <v>6.4835201656340005E-2</v>
      </c>
      <c r="D28404" s="7">
        <v>4.9265468126730001E-2</v>
      </c>
      <c r="E28404" s="7">
        <v>6.2357027566580001E-2</v>
      </c>
      <c r="F28404" s="7">
        <v>7.3118949806649999E-2</v>
      </c>
      <c r="G28404" s="7">
        <v>6.2638689821229998E-2</v>
      </c>
      <c r="H28404" s="7">
        <v>0.16033224889309999</v>
      </c>
      <c r="I28404" s="7">
        <v>6.7003148340349997E-2</v>
      </c>
    </row>
    <row r="28405" spans="1:9" x14ac:dyDescent="0.45">
      <c r="A28405" s="4"/>
      <c r="B28405" s="10">
        <v>13.25029688139</v>
      </c>
      <c r="C28405" s="10">
        <v>21.66648552793</v>
      </c>
      <c r="D28405" s="10">
        <v>4.7795026843070003</v>
      </c>
      <c r="E28405" s="10">
        <v>8.47079419708</v>
      </c>
      <c r="F28405" s="10">
        <v>5.121168216559</v>
      </c>
      <c r="G28405" s="10">
        <v>16.545317311369999</v>
      </c>
      <c r="H28405" s="10">
        <v>5.2851065948910003</v>
      </c>
      <c r="I28405" s="10">
        <v>40.201889004210003</v>
      </c>
    </row>
    <row r="28406" spans="1:9" x14ac:dyDescent="0.45">
      <c r="A28406" s="4" t="s">
        <v>1594</v>
      </c>
      <c r="B28406" s="7">
        <v>8.7264763505390003E-2</v>
      </c>
      <c r="C28406" s="7">
        <v>6.1552978706210001E-2</v>
      </c>
      <c r="D28406" s="7">
        <v>0.14591702585329999</v>
      </c>
      <c r="E28406" s="7">
        <v>4.5377099708439998E-2</v>
      </c>
      <c r="F28406" s="7">
        <v>9.9629726799020005E-2</v>
      </c>
      <c r="G28406" s="7">
        <v>5.1456579550799998E-2</v>
      </c>
      <c r="H28406" s="7">
        <v>0.18112937992969999</v>
      </c>
      <c r="I28406" s="7">
        <v>7.8101088841380006E-2</v>
      </c>
    </row>
    <row r="28407" spans="1:9" x14ac:dyDescent="0.45">
      <c r="A28407" s="4"/>
      <c r="B28407" s="10">
        <v>20.320361734079999</v>
      </c>
      <c r="C28407" s="10">
        <v>20.569639459249998</v>
      </c>
      <c r="D28407" s="10">
        <v>14.156179637999999</v>
      </c>
      <c r="E28407" s="10">
        <v>6.1641820960780001</v>
      </c>
      <c r="F28407" s="10">
        <v>6.9779529336339996</v>
      </c>
      <c r="G28407" s="10">
        <v>13.59168652562</v>
      </c>
      <c r="H28407" s="10">
        <v>5.9706521114989997</v>
      </c>
      <c r="I28407" s="10">
        <v>46.860653304830002</v>
      </c>
    </row>
    <row r="28408" spans="1:9" x14ac:dyDescent="0.45">
      <c r="A28408" s="4" t="s">
        <v>1595</v>
      </c>
      <c r="B28408" s="7">
        <v>8.0776370711930001E-2</v>
      </c>
      <c r="C28408" s="7">
        <v>6.5306935487510001E-2</v>
      </c>
      <c r="D28408" s="7">
        <v>5.330469253398E-2</v>
      </c>
      <c r="E28408" s="7">
        <v>0.1003958086226</v>
      </c>
      <c r="F28408" s="7">
        <v>0.10247664239819999</v>
      </c>
      <c r="G28408" s="7">
        <v>5.5451046624699997E-2</v>
      </c>
      <c r="H28408" s="7">
        <v>0.110682213855</v>
      </c>
      <c r="I28408" s="7">
        <v>7.3803467865380001E-2</v>
      </c>
    </row>
    <row r="28409" spans="1:9" x14ac:dyDescent="0.45">
      <c r="A28409" s="4"/>
      <c r="B28409" s="10">
        <v>18.809482848489999</v>
      </c>
      <c r="C28409" s="10">
        <v>21.824128505280001</v>
      </c>
      <c r="D28409" s="10">
        <v>5.1713691301370002</v>
      </c>
      <c r="E28409" s="10">
        <v>13.638113718350001</v>
      </c>
      <c r="F28409" s="10">
        <v>7.1773476694760001</v>
      </c>
      <c r="G28409" s="10">
        <v>14.6467808358</v>
      </c>
      <c r="H28409" s="10">
        <v>3.6484693654620002</v>
      </c>
      <c r="I28409" s="10">
        <v>44.282080719230002</v>
      </c>
    </row>
    <row r="28410" spans="1:9" x14ac:dyDescent="0.45">
      <c r="A28410" s="4" t="s">
        <v>1596</v>
      </c>
      <c r="B28410" s="7">
        <v>8.9281998988219993E-2</v>
      </c>
      <c r="C28410" s="7">
        <v>5.3405493478199999E-2</v>
      </c>
      <c r="D28410" s="7">
        <v>7.7059240905519993E-2</v>
      </c>
      <c r="E28410" s="7">
        <v>9.8011121459270004E-2</v>
      </c>
      <c r="F28410" s="7">
        <v>8.3472099902580005E-2</v>
      </c>
      <c r="G28410" s="7">
        <v>4.5433056888570002E-2</v>
      </c>
      <c r="H28410" s="7">
        <v>4.5581676327150003E-2</v>
      </c>
      <c r="I28410" s="7">
        <v>6.6899255595530005E-2</v>
      </c>
    </row>
    <row r="28411" spans="1:9" x14ac:dyDescent="0.45">
      <c r="A28411" s="4"/>
      <c r="B28411" s="10">
        <v>20.79009262049</v>
      </c>
      <c r="C28411" s="10">
        <v>17.846930710430001</v>
      </c>
      <c r="D28411" s="10">
        <v>7.475923050425</v>
      </c>
      <c r="E28411" s="10">
        <v>13.314169570060001</v>
      </c>
      <c r="F28411" s="10">
        <v>5.8462910930870002</v>
      </c>
      <c r="G28411" s="10">
        <v>12.000639617339999</v>
      </c>
      <c r="H28411" s="10">
        <v>1.502530026404</v>
      </c>
      <c r="I28411" s="10">
        <v>40.139553357319997</v>
      </c>
    </row>
    <row r="28412" spans="1:9" x14ac:dyDescent="0.45">
      <c r="A28412" s="4" t="s">
        <v>1597</v>
      </c>
      <c r="B28412" s="7">
        <v>0.1178035376294</v>
      </c>
      <c r="C28412" s="7">
        <v>3.9695623260060001E-2</v>
      </c>
      <c r="D28412" s="7">
        <v>0.1159397666751</v>
      </c>
      <c r="E28412" s="7">
        <v>0.11913458622</v>
      </c>
      <c r="F28412" s="7">
        <v>8.6893538739739998E-2</v>
      </c>
      <c r="G28412" s="6">
        <v>2.7180662874659998E-2</v>
      </c>
      <c r="H28412" s="7">
        <v>8.6916490205199995E-2</v>
      </c>
      <c r="I28412" s="7">
        <v>7.2603411479959995E-2</v>
      </c>
    </row>
    <row r="28413" spans="1:9" x14ac:dyDescent="0.45">
      <c r="A28413" s="4"/>
      <c r="B28413" s="10">
        <v>27.431581798029999</v>
      </c>
      <c r="C28413" s="10">
        <v>13.265396342020001</v>
      </c>
      <c r="D28413" s="10">
        <v>11.24792774963</v>
      </c>
      <c r="E28413" s="10">
        <v>16.183654048400001</v>
      </c>
      <c r="F28413" s="10">
        <v>6.085924784136</v>
      </c>
      <c r="G28413" s="9">
        <v>7.1794715578839998</v>
      </c>
      <c r="H28413" s="10">
        <v>2.8650687479250001</v>
      </c>
      <c r="I28413" s="10">
        <v>43.562046887980003</v>
      </c>
    </row>
    <row r="28414" spans="1:9" x14ac:dyDescent="0.45">
      <c r="A28414" s="4" t="s">
        <v>1598</v>
      </c>
      <c r="B28414" s="7">
        <v>0.10146428409619999</v>
      </c>
      <c r="C28414" s="7">
        <v>7.9764478829470006E-2</v>
      </c>
      <c r="D28414" s="7">
        <v>0.15220699539890001</v>
      </c>
      <c r="E28414" s="7">
        <v>6.5225381347889994E-2</v>
      </c>
      <c r="F28414" s="7">
        <v>8.4834019599880003E-2</v>
      </c>
      <c r="G28414" s="7">
        <v>7.8420243575239995E-2</v>
      </c>
      <c r="H28414" s="7">
        <v>0</v>
      </c>
      <c r="I28414" s="7">
        <v>8.3803937767349998E-2</v>
      </c>
    </row>
    <row r="28415" spans="1:9" x14ac:dyDescent="0.45">
      <c r="A28415" s="4"/>
      <c r="B28415" s="10">
        <v>23.6268440216</v>
      </c>
      <c r="C28415" s="10">
        <v>26.655518638810001</v>
      </c>
      <c r="D28415" s="10">
        <v>14.766402730779999</v>
      </c>
      <c r="E28415" s="10">
        <v>8.8604412908239993</v>
      </c>
      <c r="F28415" s="10">
        <v>5.9416784022020002</v>
      </c>
      <c r="G28415" s="10">
        <v>20.71384023661</v>
      </c>
      <c r="H28415" s="10">
        <v>0</v>
      </c>
      <c r="I28415" s="10">
        <v>50.282362660410001</v>
      </c>
    </row>
    <row r="28416" spans="1:9" x14ac:dyDescent="0.45">
      <c r="A28416" s="4" t="s">
        <v>1599</v>
      </c>
      <c r="B28416" s="6">
        <v>9.4873996334609995E-3</v>
      </c>
      <c r="C28416" s="5">
        <v>9.5195952878429996E-2</v>
      </c>
      <c r="D28416" s="7">
        <v>0</v>
      </c>
      <c r="E28416" s="7">
        <v>1.6263012205680001E-2</v>
      </c>
      <c r="F28416" s="7">
        <v>7.4775568217159999E-2</v>
      </c>
      <c r="G28416" s="5">
        <v>0.1006106052522</v>
      </c>
      <c r="H28416" s="7">
        <v>0</v>
      </c>
      <c r="I28416" s="7">
        <v>5.6702664334759997E-2</v>
      </c>
    </row>
    <row r="28417" spans="1:9" x14ac:dyDescent="0.45">
      <c r="A28417" s="4"/>
      <c r="B28417" s="9">
        <v>2.2092238003459999</v>
      </c>
      <c r="C28417" s="8">
        <v>31.81237480051</v>
      </c>
      <c r="D28417" s="10">
        <v>0</v>
      </c>
      <c r="E28417" s="10">
        <v>2.2092238003459999</v>
      </c>
      <c r="F28417" s="10">
        <v>5.2371958889099997</v>
      </c>
      <c r="G28417" s="8">
        <v>26.575178911599998</v>
      </c>
      <c r="H28417" s="10">
        <v>0</v>
      </c>
      <c r="I28417" s="10">
        <v>34.021598600849998</v>
      </c>
    </row>
    <row r="28418" spans="1:9" x14ac:dyDescent="0.45">
      <c r="A28418" s="4" t="s">
        <v>1600</v>
      </c>
      <c r="B28418" s="7">
        <v>0.1031407841591</v>
      </c>
      <c r="C28418" s="7">
        <v>6.134117644262E-2</v>
      </c>
      <c r="D28418" s="7">
        <v>0.10872498249360001</v>
      </c>
      <c r="E28418" s="7">
        <v>9.9152719367649994E-2</v>
      </c>
      <c r="F28418" s="7">
        <v>2.6042579051480001E-2</v>
      </c>
      <c r="G28418" s="7">
        <v>7.0700923446710001E-2</v>
      </c>
      <c r="H28418" s="7">
        <v>0</v>
      </c>
      <c r="I28418" s="7">
        <v>7.4193485891900002E-2</v>
      </c>
    </row>
    <row r="28419" spans="1:9" x14ac:dyDescent="0.45">
      <c r="A28419" s="4"/>
      <c r="B28419" s="10">
        <v>24.017231691919999</v>
      </c>
      <c r="C28419" s="10">
        <v>20.49885984322</v>
      </c>
      <c r="D28419" s="10">
        <v>10.5479835154</v>
      </c>
      <c r="E28419" s="10">
        <v>13.469248176520001</v>
      </c>
      <c r="F28419" s="10">
        <v>1.8239926649430001</v>
      </c>
      <c r="G28419" s="10">
        <v>18.67486717828</v>
      </c>
      <c r="H28419" s="10">
        <v>0</v>
      </c>
      <c r="I28419" s="10">
        <v>44.516091535139999</v>
      </c>
    </row>
    <row r="28420" spans="1:9" x14ac:dyDescent="0.45">
      <c r="A28420" s="4" t="s">
        <v>1601</v>
      </c>
      <c r="B28420" s="7">
        <v>6.0810569237810003E-2</v>
      </c>
      <c r="C28420" s="7">
        <v>7.3737982974860006E-2</v>
      </c>
      <c r="D28420" s="7">
        <v>5.3115645784960003E-2</v>
      </c>
      <c r="E28420" s="7">
        <v>6.6306049780810006E-2</v>
      </c>
      <c r="F28420" s="7">
        <v>9.2678059006760002E-2</v>
      </c>
      <c r="G28420" s="7">
        <v>6.8715848017700004E-2</v>
      </c>
      <c r="H28420" s="7">
        <v>7.8877512563820001E-2</v>
      </c>
      <c r="I28420" s="7">
        <v>6.9003242312369997E-2</v>
      </c>
    </row>
    <row r="28421" spans="1:9" x14ac:dyDescent="0.45">
      <c r="A28421" s="4"/>
      <c r="B28421" s="10">
        <v>14.16027173546</v>
      </c>
      <c r="C28421" s="10">
        <v>24.641597468179999</v>
      </c>
      <c r="D28421" s="10">
        <v>5.1530287087669997</v>
      </c>
      <c r="E28421" s="10">
        <v>9.0072430266960009</v>
      </c>
      <c r="F28421" s="10">
        <v>6.4910660152100004</v>
      </c>
      <c r="G28421" s="10">
        <v>18.15053145297</v>
      </c>
      <c r="H28421" s="10">
        <v>2.6000761837850002</v>
      </c>
      <c r="I28421" s="10">
        <v>41.40194538742</v>
      </c>
    </row>
    <row r="28422" spans="1:9" x14ac:dyDescent="0.45">
      <c r="A28422" s="4" t="s">
        <v>1457</v>
      </c>
      <c r="B28422" s="7">
        <v>1</v>
      </c>
      <c r="C28422" s="7">
        <v>1</v>
      </c>
      <c r="D28422" s="7">
        <v>1</v>
      </c>
      <c r="E28422" s="7">
        <v>1</v>
      </c>
      <c r="F28422" s="7">
        <v>1</v>
      </c>
      <c r="G28422" s="7">
        <v>1</v>
      </c>
      <c r="H28422" s="7">
        <v>1</v>
      </c>
      <c r="I28422" s="7">
        <v>1</v>
      </c>
    </row>
    <row r="28423" spans="1:9" x14ac:dyDescent="0.45">
      <c r="A28423" s="4"/>
      <c r="B28423" s="10">
        <v>232.85872691119999</v>
      </c>
      <c r="C28423" s="10">
        <v>334.17780733950002</v>
      </c>
      <c r="D28423" s="10">
        <v>97.015269844019997</v>
      </c>
      <c r="E28423" s="10">
        <v>135.84345706720001</v>
      </c>
      <c r="F28423" s="10">
        <v>70.03886448179</v>
      </c>
      <c r="G28423" s="10">
        <v>264.13894285769999</v>
      </c>
      <c r="H28423" s="10">
        <v>32.96346574927</v>
      </c>
      <c r="I28423" s="10">
        <v>600</v>
      </c>
    </row>
    <row r="28424" spans="1:9" x14ac:dyDescent="0.45">
      <c r="A28424" s="1" t="s">
        <v>1293</v>
      </c>
    </row>
    <row r="28428" spans="1:9" x14ac:dyDescent="0.45">
      <c r="A28428" s="2" t="s">
        <v>1444</v>
      </c>
    </row>
    <row r="28429" spans="1:9" x14ac:dyDescent="0.45">
      <c r="A28429" s="1" t="s">
        <v>1294</v>
      </c>
    </row>
    <row r="28430" spans="1:9" ht="45" x14ac:dyDescent="0.45">
      <c r="A28430" s="3" t="s">
        <v>1445</v>
      </c>
      <c r="B28430" s="3" t="s">
        <v>1458</v>
      </c>
      <c r="C28430" s="3" t="s">
        <v>1459</v>
      </c>
      <c r="D28430" s="3" t="s">
        <v>1460</v>
      </c>
      <c r="E28430" s="3" t="s">
        <v>1461</v>
      </c>
      <c r="F28430" s="3" t="s">
        <v>1462</v>
      </c>
      <c r="G28430" s="3" t="s">
        <v>1463</v>
      </c>
      <c r="H28430" s="3" t="s">
        <v>1464</v>
      </c>
      <c r="I28430" s="3" t="s">
        <v>1457</v>
      </c>
    </row>
    <row r="28431" spans="1:9" x14ac:dyDescent="0.45">
      <c r="A28431" s="4" t="s">
        <v>1588</v>
      </c>
      <c r="B28431" s="7">
        <v>6.688642512536E-2</v>
      </c>
      <c r="C28431" s="7">
        <v>5.216892186206E-2</v>
      </c>
      <c r="D28431" s="7">
        <v>0.1112359792319</v>
      </c>
      <c r="E28431" s="7">
        <v>6.0574172229289999E-2</v>
      </c>
      <c r="F28431" s="7">
        <v>4.9079369315439998E-2</v>
      </c>
      <c r="G28431" s="7">
        <v>5.8734983946370001E-2</v>
      </c>
      <c r="H28431" s="7">
        <v>9.7314894972390001E-2</v>
      </c>
      <c r="I28431" s="7">
        <v>6.6296785139039999E-2</v>
      </c>
    </row>
    <row r="28432" spans="1:9" x14ac:dyDescent="0.45">
      <c r="A28432" s="4"/>
      <c r="B28432" s="10">
        <v>13.28155560607</v>
      </c>
      <c r="C28432" s="10">
        <v>14.52392370684</v>
      </c>
      <c r="D28432" s="10">
        <v>2.7520730438299998</v>
      </c>
      <c r="E28432" s="10">
        <v>10.52948256224</v>
      </c>
      <c r="F28432" s="10">
        <v>9.2917203675719993</v>
      </c>
      <c r="G28432" s="10">
        <v>5.2322033392660003</v>
      </c>
      <c r="H28432" s="10">
        <v>11.972591770519999</v>
      </c>
      <c r="I28432" s="10">
        <v>39.77807108343</v>
      </c>
    </row>
    <row r="28433" spans="1:9" x14ac:dyDescent="0.45">
      <c r="A28433" s="4" t="s">
        <v>1589</v>
      </c>
      <c r="B28433" s="7">
        <v>5.1244189424480002E-2</v>
      </c>
      <c r="C28433" s="7">
        <v>0.1086210586703</v>
      </c>
      <c r="D28433" s="7">
        <v>2.8917315198739999E-2</v>
      </c>
      <c r="E28433" s="7">
        <v>5.4421963797430001E-2</v>
      </c>
      <c r="F28433" s="7">
        <v>0.10746132510130001</v>
      </c>
      <c r="G28433" s="7">
        <v>0.111085778885</v>
      </c>
      <c r="H28433" s="7">
        <v>3.52727186872E-2</v>
      </c>
      <c r="I28433" s="7">
        <v>7.4592298742560001E-2</v>
      </c>
    </row>
    <row r="28434" spans="1:9" x14ac:dyDescent="0.45">
      <c r="A28434" s="4"/>
      <c r="B28434" s="10">
        <v>10.175496000180001</v>
      </c>
      <c r="C28434" s="10">
        <v>30.240302325110001</v>
      </c>
      <c r="D28434" s="10">
        <v>0.71543905315449996</v>
      </c>
      <c r="E28434" s="10">
        <v>9.4600569470210001</v>
      </c>
      <c r="F28434" s="10">
        <v>20.34460909129</v>
      </c>
      <c r="G28434" s="10">
        <v>9.8956932338249999</v>
      </c>
      <c r="H28434" s="10">
        <v>4.3395809202500004</v>
      </c>
      <c r="I28434" s="10">
        <v>44.755379245539999</v>
      </c>
    </row>
    <row r="28435" spans="1:9" x14ac:dyDescent="0.45">
      <c r="A28435" s="4" t="s">
        <v>1590</v>
      </c>
      <c r="B28435" s="7">
        <v>7.2606172472339997E-2</v>
      </c>
      <c r="C28435" s="7">
        <v>5.9232553403320003E-2</v>
      </c>
      <c r="D28435" s="7">
        <v>0.11720320963230001</v>
      </c>
      <c r="E28435" s="7">
        <v>6.6258695420089997E-2</v>
      </c>
      <c r="F28435" s="7">
        <v>6.4747729058919998E-2</v>
      </c>
      <c r="G28435" s="7">
        <v>4.7511443237990003E-2</v>
      </c>
      <c r="H28435" s="7">
        <v>6.7247651774709996E-2</v>
      </c>
      <c r="I28435" s="7">
        <v>6.530201308269E-2</v>
      </c>
    </row>
    <row r="28436" spans="1:9" x14ac:dyDescent="0.45">
      <c r="A28436" s="4"/>
      <c r="B28436" s="10">
        <v>14.417318839030001</v>
      </c>
      <c r="C28436" s="10">
        <v>16.490451707350001</v>
      </c>
      <c r="D28436" s="10">
        <v>2.8997074157710001</v>
      </c>
      <c r="E28436" s="10">
        <v>11.51761142326</v>
      </c>
      <c r="F28436" s="10">
        <v>12.258058757520001</v>
      </c>
      <c r="G28436" s="10">
        <v>4.2323929498329997</v>
      </c>
      <c r="H28436" s="10">
        <v>8.2734373032330009</v>
      </c>
      <c r="I28436" s="10">
        <v>39.181207849620002</v>
      </c>
    </row>
    <row r="28437" spans="1:9" x14ac:dyDescent="0.45">
      <c r="A28437" s="4" t="s">
        <v>1591</v>
      </c>
      <c r="B28437" s="7">
        <v>8.4485283241940004E-2</v>
      </c>
      <c r="C28437" s="7">
        <v>7.9211547409409999E-2</v>
      </c>
      <c r="D28437" s="7">
        <v>0.1026039715869</v>
      </c>
      <c r="E28437" s="7">
        <v>8.1906458149270001E-2</v>
      </c>
      <c r="F28437" s="7">
        <v>8.1871398046899996E-2</v>
      </c>
      <c r="G28437" s="7">
        <v>7.3558707991009997E-2</v>
      </c>
      <c r="H28437" s="7">
        <v>7.1578852348929994E-2</v>
      </c>
      <c r="I28437" s="7">
        <v>7.9391803219239998E-2</v>
      </c>
    </row>
    <row r="28438" spans="1:9" x14ac:dyDescent="0.45">
      <c r="A28438" s="4"/>
      <c r="B28438" s="10">
        <v>16.77613933125</v>
      </c>
      <c r="C28438" s="10">
        <v>22.05264035007</v>
      </c>
      <c r="D28438" s="10">
        <v>2.5385098090030001</v>
      </c>
      <c r="E28438" s="10">
        <v>14.23762952225</v>
      </c>
      <c r="F28438" s="10">
        <v>15.49991671377</v>
      </c>
      <c r="G28438" s="10">
        <v>6.5527236362919998</v>
      </c>
      <c r="H28438" s="10">
        <v>8.8063022502290007</v>
      </c>
      <c r="I28438" s="10">
        <v>47.635081931549998</v>
      </c>
    </row>
    <row r="28439" spans="1:9" x14ac:dyDescent="0.45">
      <c r="A28439" s="4" t="s">
        <v>1592</v>
      </c>
      <c r="B28439" s="7">
        <v>8.0279124182450007E-2</v>
      </c>
      <c r="C28439" s="7">
        <v>7.5653750999209998E-2</v>
      </c>
      <c r="D28439" s="7">
        <v>7.3295275811399996E-2</v>
      </c>
      <c r="E28439" s="7">
        <v>8.1273132307090004E-2</v>
      </c>
      <c r="F28439" s="7">
        <v>8.9168634970510002E-2</v>
      </c>
      <c r="G28439" s="7">
        <v>4.6931285244480002E-2</v>
      </c>
      <c r="H28439" s="7">
        <v>5.1849138475050002E-2</v>
      </c>
      <c r="I28439" s="7">
        <v>7.2303397387470006E-2</v>
      </c>
    </row>
    <row r="28440" spans="1:9" x14ac:dyDescent="0.45">
      <c r="A28440" s="4"/>
      <c r="B28440" s="10">
        <v>15.94092747276</v>
      </c>
      <c r="C28440" s="10">
        <v>21.06214329202</v>
      </c>
      <c r="D28440" s="10">
        <v>1.8133876664140001</v>
      </c>
      <c r="E28440" s="10">
        <v>14.127539806350001</v>
      </c>
      <c r="F28440" s="10">
        <v>16.881431714800001</v>
      </c>
      <c r="G28440" s="10">
        <v>4.180711577216</v>
      </c>
      <c r="H28440" s="10">
        <v>6.378967667705</v>
      </c>
      <c r="I28440" s="10">
        <v>43.382038432480002</v>
      </c>
    </row>
    <row r="28441" spans="1:9" x14ac:dyDescent="0.45">
      <c r="A28441" s="4" t="s">
        <v>1593</v>
      </c>
      <c r="B28441" s="7">
        <v>4.6818334897059999E-2</v>
      </c>
      <c r="C28441" s="7">
        <v>7.5627207611129996E-2</v>
      </c>
      <c r="D28441" s="7">
        <v>3.3219343797539998E-2</v>
      </c>
      <c r="E28441" s="7">
        <v>4.8753873431340002E-2</v>
      </c>
      <c r="F28441" s="7">
        <v>8.9426769476440002E-2</v>
      </c>
      <c r="G28441" s="7">
        <v>4.6299731034289998E-2</v>
      </c>
      <c r="H28441" s="7">
        <v>8.0066041817229996E-2</v>
      </c>
      <c r="I28441" s="7">
        <v>6.7003148340349997E-2</v>
      </c>
    </row>
    <row r="28442" spans="1:9" x14ac:dyDescent="0.45">
      <c r="A28442" s="4"/>
      <c r="B28442" s="10">
        <v>9.2966594814029992</v>
      </c>
      <c r="C28442" s="10">
        <v>21.054753563999999</v>
      </c>
      <c r="D28442" s="10">
        <v>0.82187491160869997</v>
      </c>
      <c r="E28442" s="10">
        <v>8.4747845697940001</v>
      </c>
      <c r="F28442" s="10">
        <v>16.930301813980002</v>
      </c>
      <c r="G28442" s="10">
        <v>4.124451750015</v>
      </c>
      <c r="H28442" s="10">
        <v>9.8504759588049993</v>
      </c>
      <c r="I28442" s="10">
        <v>40.201889004210003</v>
      </c>
    </row>
    <row r="28443" spans="1:9" x14ac:dyDescent="0.45">
      <c r="A28443" s="4" t="s">
        <v>1594</v>
      </c>
      <c r="B28443" s="7">
        <v>7.5750445260339999E-2</v>
      </c>
      <c r="C28443" s="7">
        <v>8.0132433691759999E-2</v>
      </c>
      <c r="D28443" s="7">
        <v>0</v>
      </c>
      <c r="E28443" s="7">
        <v>8.6531973442649998E-2</v>
      </c>
      <c r="F28443" s="7">
        <v>8.3129109061199996E-2</v>
      </c>
      <c r="G28443" s="7">
        <v>7.3763758543710006E-2</v>
      </c>
      <c r="H28443" s="7">
        <v>7.7298307309459996E-2</v>
      </c>
      <c r="I28443" s="7">
        <v>7.8101088841380006E-2</v>
      </c>
    </row>
    <row r="28444" spans="1:9" x14ac:dyDescent="0.45">
      <c r="A28444" s="4"/>
      <c r="B28444" s="10">
        <v>15.04167323974</v>
      </c>
      <c r="C28444" s="10">
        <v>22.309016783200001</v>
      </c>
      <c r="D28444" s="10">
        <v>0</v>
      </c>
      <c r="E28444" s="10">
        <v>15.04167323974</v>
      </c>
      <c r="F28444" s="10">
        <v>15.738026926090001</v>
      </c>
      <c r="G28444" s="10">
        <v>6.5709898571109999</v>
      </c>
      <c r="H28444" s="10">
        <v>9.5099632818910003</v>
      </c>
      <c r="I28444" s="10">
        <v>46.860653304830002</v>
      </c>
    </row>
    <row r="28445" spans="1:9" x14ac:dyDescent="0.45">
      <c r="A28445" s="4" t="s">
        <v>1595</v>
      </c>
      <c r="B28445" s="7">
        <v>8.1866712716120005E-2</v>
      </c>
      <c r="C28445" s="7">
        <v>6.2289072587820002E-2</v>
      </c>
      <c r="D28445" s="7">
        <v>0.15180618042649999</v>
      </c>
      <c r="E28445" s="7">
        <v>7.1912258460649997E-2</v>
      </c>
      <c r="F28445" s="7">
        <v>5.7972725124539999E-2</v>
      </c>
      <c r="G28445" s="7">
        <v>7.1462376810269998E-2</v>
      </c>
      <c r="H28445" s="7">
        <v>8.6845231226689995E-2</v>
      </c>
      <c r="I28445" s="7">
        <v>7.3803467865380001E-2</v>
      </c>
    </row>
    <row r="28446" spans="1:9" x14ac:dyDescent="0.45">
      <c r="A28446" s="4"/>
      <c r="B28446" s="10">
        <v>16.256172985580001</v>
      </c>
      <c r="C28446" s="10">
        <v>17.34139226468</v>
      </c>
      <c r="D28446" s="10">
        <v>3.7558144399270001</v>
      </c>
      <c r="E28446" s="10">
        <v>12.500358545659999</v>
      </c>
      <c r="F28446" s="10">
        <v>10.975413056780001</v>
      </c>
      <c r="G28446" s="10">
        <v>6.3659792078940001</v>
      </c>
      <c r="H28446" s="10">
        <v>10.68451546897</v>
      </c>
      <c r="I28446" s="10">
        <v>44.282080719230002</v>
      </c>
    </row>
    <row r="28447" spans="1:9" x14ac:dyDescent="0.45">
      <c r="A28447" s="4" t="s">
        <v>1596</v>
      </c>
      <c r="B28447" s="7">
        <v>9.0475815640790005E-2</v>
      </c>
      <c r="C28447" s="7">
        <v>5.3504539147929998E-2</v>
      </c>
      <c r="D28447" s="7">
        <v>0.12564784236759999</v>
      </c>
      <c r="E28447" s="7">
        <v>8.5469796255940006E-2</v>
      </c>
      <c r="F28447" s="7">
        <v>4.4705627956919999E-2</v>
      </c>
      <c r="G28447" s="7">
        <v>7.220439819959E-2</v>
      </c>
      <c r="H28447" s="7">
        <v>5.9157568479019998E-2</v>
      </c>
      <c r="I28447" s="7">
        <v>6.6899255595530005E-2</v>
      </c>
    </row>
    <row r="28448" spans="1:9" x14ac:dyDescent="0.45">
      <c r="A28448" s="4"/>
      <c r="B28448" s="10">
        <v>17.965672020669999</v>
      </c>
      <c r="C28448" s="10">
        <v>14.895762013420001</v>
      </c>
      <c r="D28448" s="10">
        <v>3.1086348354469999</v>
      </c>
      <c r="E28448" s="10">
        <v>14.85703718523</v>
      </c>
      <c r="F28448" s="10">
        <v>8.4636823909170005</v>
      </c>
      <c r="G28448" s="10">
        <v>6.4320796225050003</v>
      </c>
      <c r="H28448" s="10">
        <v>7.2781193232229997</v>
      </c>
      <c r="I28448" s="10">
        <v>40.139553357319997</v>
      </c>
    </row>
    <row r="28449" spans="1:9" x14ac:dyDescent="0.45">
      <c r="A28449" s="4" t="s">
        <v>1597</v>
      </c>
      <c r="B28449" s="7">
        <v>6.040926865692E-2</v>
      </c>
      <c r="C28449" s="7">
        <v>6.0648420311139997E-2</v>
      </c>
      <c r="D28449" s="7">
        <v>3.2973791894590002E-2</v>
      </c>
      <c r="E28449" s="7">
        <v>6.4314148224190001E-2</v>
      </c>
      <c r="F28449" s="7">
        <v>5.9639953180509998E-2</v>
      </c>
      <c r="G28449" s="7">
        <v>6.2791661990889994E-2</v>
      </c>
      <c r="H28449" s="7">
        <v>0.11933751070989999</v>
      </c>
      <c r="I28449" s="7">
        <v>7.2603411479959995E-2</v>
      </c>
    </row>
    <row r="28450" spans="1:9" x14ac:dyDescent="0.45">
      <c r="A28450" s="4"/>
      <c r="B28450" s="10">
        <v>11.9953945705</v>
      </c>
      <c r="C28450" s="10">
        <v>16.884631656149999</v>
      </c>
      <c r="D28450" s="10">
        <v>0.81579974800029997</v>
      </c>
      <c r="E28450" s="10">
        <v>11.1795948225</v>
      </c>
      <c r="F28450" s="10">
        <v>11.291053153649999</v>
      </c>
      <c r="G28450" s="10">
        <v>5.5935785024950002</v>
      </c>
      <c r="H28450" s="10">
        <v>14.68202066133</v>
      </c>
      <c r="I28450" s="10">
        <v>43.562046887980003</v>
      </c>
    </row>
    <row r="28451" spans="1:9" x14ac:dyDescent="0.45">
      <c r="A28451" s="4" t="s">
        <v>1598</v>
      </c>
      <c r="B28451" s="7">
        <v>7.439976826229E-2</v>
      </c>
      <c r="C28451" s="7">
        <v>9.9534483945240004E-2</v>
      </c>
      <c r="D28451" s="7">
        <v>6.2256266167860001E-2</v>
      </c>
      <c r="E28451" s="7">
        <v>7.6128147674620006E-2</v>
      </c>
      <c r="F28451" s="7">
        <v>8.5443641351840002E-2</v>
      </c>
      <c r="G28451" s="7">
        <v>0.12948100399699999</v>
      </c>
      <c r="H28451" s="7">
        <v>6.3385738419819995E-2</v>
      </c>
      <c r="I28451" s="7">
        <v>8.3803937767349998E-2</v>
      </c>
    </row>
    <row r="28452" spans="1:9" x14ac:dyDescent="0.45">
      <c r="A28452" s="4"/>
      <c r="B28452" s="10">
        <v>14.773470960699999</v>
      </c>
      <c r="C28452" s="10">
        <v>27.710583225059999</v>
      </c>
      <c r="D28452" s="10">
        <v>1.540273148249</v>
      </c>
      <c r="E28452" s="10">
        <v>13.233197812449999</v>
      </c>
      <c r="F28452" s="10">
        <v>16.176214847539999</v>
      </c>
      <c r="G28452" s="10">
        <v>11.53436837752</v>
      </c>
      <c r="H28452" s="10">
        <v>7.7983084746579996</v>
      </c>
      <c r="I28452" s="10">
        <v>50.282362660410001</v>
      </c>
    </row>
    <row r="28453" spans="1:9" x14ac:dyDescent="0.45">
      <c r="A28453" s="4" t="s">
        <v>1599</v>
      </c>
      <c r="B28453" s="7">
        <v>5.6637470524370001E-2</v>
      </c>
      <c r="C28453" s="7">
        <v>6.2776970574620006E-2</v>
      </c>
      <c r="D28453" s="7">
        <v>0</v>
      </c>
      <c r="E28453" s="7">
        <v>6.4698657261090003E-2</v>
      </c>
      <c r="F28453" s="7">
        <v>4.8089165380430003E-2</v>
      </c>
      <c r="G28453" s="7">
        <v>9.3992183564859999E-2</v>
      </c>
      <c r="H28453" s="7">
        <v>4.3062406352200003E-2</v>
      </c>
      <c r="I28453" s="7">
        <v>5.6702664334759997E-2</v>
      </c>
    </row>
    <row r="28454" spans="1:9" x14ac:dyDescent="0.45">
      <c r="A28454" s="4"/>
      <c r="B28454" s="10">
        <v>11.246433229859999</v>
      </c>
      <c r="C28454" s="10">
        <v>17.477223960709999</v>
      </c>
      <c r="D28454" s="10">
        <v>0</v>
      </c>
      <c r="E28454" s="10">
        <v>11.246433229859999</v>
      </c>
      <c r="F28454" s="10">
        <v>9.1042546727329992</v>
      </c>
      <c r="G28454" s="10">
        <v>8.3729692879810003</v>
      </c>
      <c r="H28454" s="10">
        <v>5.29794141028</v>
      </c>
      <c r="I28454" s="10">
        <v>34.021598600849998</v>
      </c>
    </row>
    <row r="28455" spans="1:9" x14ac:dyDescent="0.45">
      <c r="A28455" s="4" t="s">
        <v>1600</v>
      </c>
      <c r="B28455" s="7">
        <v>6.9862576451880001E-2</v>
      </c>
      <c r="C28455" s="7">
        <v>7.189640648159E-2</v>
      </c>
      <c r="D28455" s="7">
        <v>0.10764593503100001</v>
      </c>
      <c r="E28455" s="7">
        <v>6.4484887331469995E-2</v>
      </c>
      <c r="F28455" s="7">
        <v>7.1052078246699998E-2</v>
      </c>
      <c r="G28455" s="7">
        <v>7.3690812476039994E-2</v>
      </c>
      <c r="H28455" s="7">
        <v>8.6381586371120006E-2</v>
      </c>
      <c r="I28455" s="7">
        <v>7.4193485891900002E-2</v>
      </c>
    </row>
    <row r="28456" spans="1:9" x14ac:dyDescent="0.45">
      <c r="A28456" s="4"/>
      <c r="B28456" s="10">
        <v>13.872526333850001</v>
      </c>
      <c r="C28456" s="10">
        <v>20.016091674190001</v>
      </c>
      <c r="D28456" s="10">
        <v>2.6632522869150002</v>
      </c>
      <c r="E28456" s="10">
        <v>11.209274046939999</v>
      </c>
      <c r="F28456" s="10">
        <v>13.45159996576</v>
      </c>
      <c r="G28456" s="10">
        <v>6.5644917084239998</v>
      </c>
      <c r="H28456" s="10">
        <v>10.627473527099999</v>
      </c>
      <c r="I28456" s="10">
        <v>44.516091535139999</v>
      </c>
    </row>
    <row r="28457" spans="1:9" x14ac:dyDescent="0.45">
      <c r="A28457" s="4" t="s">
        <v>1601</v>
      </c>
      <c r="B28457" s="7">
        <v>8.8278413143660001E-2</v>
      </c>
      <c r="C28457" s="7">
        <v>5.8702633304439998E-2</v>
      </c>
      <c r="D28457" s="7">
        <v>5.3194888853640002E-2</v>
      </c>
      <c r="E28457" s="7">
        <v>9.3271836014879997E-2</v>
      </c>
      <c r="F28457" s="7">
        <v>6.8212473728409995E-2</v>
      </c>
      <c r="G28457" s="7">
        <v>3.8491874078490002E-2</v>
      </c>
      <c r="H28457" s="7">
        <v>6.1202353056319998E-2</v>
      </c>
      <c r="I28457" s="7">
        <v>6.9003242312369997E-2</v>
      </c>
    </row>
    <row r="28458" spans="1:9" x14ac:dyDescent="0.45">
      <c r="A28458" s="4"/>
      <c r="B28458" s="10">
        <v>17.529336495190002</v>
      </c>
      <c r="C28458" s="10">
        <v>16.3429209781</v>
      </c>
      <c r="D28458" s="10">
        <v>1.316086941424</v>
      </c>
      <c r="E28458" s="10">
        <v>16.213249553770002</v>
      </c>
      <c r="F28458" s="10">
        <v>12.914005218590001</v>
      </c>
      <c r="G28458" s="10">
        <v>3.4289157595069999</v>
      </c>
      <c r="H28458" s="10">
        <v>7.5296879141330004</v>
      </c>
      <c r="I28458" s="10">
        <v>41.40194538742</v>
      </c>
    </row>
    <row r="28459" spans="1:9" x14ac:dyDescent="0.45">
      <c r="A28459" s="4" t="s">
        <v>1457</v>
      </c>
      <c r="B28459" s="7">
        <v>1</v>
      </c>
      <c r="C28459" s="7">
        <v>1</v>
      </c>
      <c r="D28459" s="7">
        <v>1</v>
      </c>
      <c r="E28459" s="7">
        <v>1</v>
      </c>
      <c r="F28459" s="7">
        <v>1</v>
      </c>
      <c r="G28459" s="7">
        <v>1</v>
      </c>
      <c r="H28459" s="7">
        <v>1</v>
      </c>
      <c r="I28459" s="7">
        <v>1</v>
      </c>
    </row>
    <row r="28460" spans="1:9" x14ac:dyDescent="0.45">
      <c r="A28460" s="4"/>
      <c r="B28460" s="10">
        <v>198.56877656680001</v>
      </c>
      <c r="C28460" s="10">
        <v>278.4018375009</v>
      </c>
      <c r="D28460" s="10">
        <v>24.740853299739999</v>
      </c>
      <c r="E28460" s="10">
        <v>173.82792326699999</v>
      </c>
      <c r="F28460" s="10">
        <v>189.320288691</v>
      </c>
      <c r="G28460" s="10">
        <v>89.081548809880005</v>
      </c>
      <c r="H28460" s="10">
        <v>123.0293859323</v>
      </c>
      <c r="I28460" s="10">
        <v>600</v>
      </c>
    </row>
    <row r="28461" spans="1:9" x14ac:dyDescent="0.45">
      <c r="A28461" s="1" t="s">
        <v>1294</v>
      </c>
    </row>
    <row r="28465" spans="1:9" x14ac:dyDescent="0.45">
      <c r="A28465" s="2" t="s">
        <v>1444</v>
      </c>
    </row>
    <row r="28466" spans="1:9" x14ac:dyDescent="0.45">
      <c r="A28466" s="1" t="s">
        <v>1295</v>
      </c>
    </row>
    <row r="28467" spans="1:9" ht="30" x14ac:dyDescent="0.45">
      <c r="A28467" s="3" t="s">
        <v>1445</v>
      </c>
      <c r="B28467" s="3" t="s">
        <v>1465</v>
      </c>
      <c r="C28467" s="3" t="s">
        <v>1466</v>
      </c>
      <c r="D28467" s="3" t="s">
        <v>1467</v>
      </c>
      <c r="E28467" s="3" t="s">
        <v>1468</v>
      </c>
      <c r="F28467" s="3" t="s">
        <v>1469</v>
      </c>
      <c r="G28467" s="3" t="s">
        <v>1470</v>
      </c>
      <c r="H28467" s="3" t="s">
        <v>1464</v>
      </c>
      <c r="I28467" s="3" t="s">
        <v>1457</v>
      </c>
    </row>
    <row r="28468" spans="1:9" x14ac:dyDescent="0.45">
      <c r="A28468" s="4" t="s">
        <v>1588</v>
      </c>
      <c r="B28468" s="7">
        <v>5.0082065211199997E-2</v>
      </c>
      <c r="C28468" s="7">
        <v>7.4757671271849999E-2</v>
      </c>
      <c r="D28468" s="7">
        <v>4.5926784840100002E-2</v>
      </c>
      <c r="E28468" s="7">
        <v>5.9573965256999997E-2</v>
      </c>
      <c r="F28468" s="7">
        <v>0.14605452446180001</v>
      </c>
      <c r="G28468" s="7">
        <v>6.4286096701560005E-2</v>
      </c>
      <c r="H28468" s="7">
        <v>0.25444873711380001</v>
      </c>
      <c r="I28468" s="7">
        <v>6.6296785139039999E-2</v>
      </c>
    </row>
    <row r="28469" spans="1:9" x14ac:dyDescent="0.45">
      <c r="A28469" s="4"/>
      <c r="B28469" s="10">
        <v>13.476829148149999</v>
      </c>
      <c r="C28469" s="10">
        <v>24.087203460680001</v>
      </c>
      <c r="D28469" s="10">
        <v>8.5957100941249998</v>
      </c>
      <c r="E28469" s="10">
        <v>4.8811190540240004</v>
      </c>
      <c r="F28469" s="10">
        <v>6.0265945452040004</v>
      </c>
      <c r="G28469" s="10">
        <v>18.06060891548</v>
      </c>
      <c r="H28469" s="10">
        <v>2.214038474594</v>
      </c>
      <c r="I28469" s="10">
        <v>39.77807108343</v>
      </c>
    </row>
    <row r="28470" spans="1:9" x14ac:dyDescent="0.45">
      <c r="A28470" s="4" t="s">
        <v>1589</v>
      </c>
      <c r="B28470" s="7">
        <v>3.6835071033130003E-2</v>
      </c>
      <c r="C28470" s="5">
        <v>0.1081404136693</v>
      </c>
      <c r="D28470" s="6">
        <v>2.036160665677E-2</v>
      </c>
      <c r="E28470" s="7">
        <v>7.4465378329709994E-2</v>
      </c>
      <c r="F28470" s="7">
        <v>7.0009266626129996E-2</v>
      </c>
      <c r="G28470" s="5">
        <v>0.1137408452711</v>
      </c>
      <c r="H28470" s="7">
        <v>0</v>
      </c>
      <c r="I28470" s="7">
        <v>7.4592298742560001E-2</v>
      </c>
    </row>
    <row r="28471" spans="1:9" x14ac:dyDescent="0.45">
      <c r="A28471" s="4"/>
      <c r="B28471" s="10">
        <v>9.9121303580420008</v>
      </c>
      <c r="C28471" s="8">
        <v>34.843248887500003</v>
      </c>
      <c r="D28471" s="9">
        <v>3.8109018186579999</v>
      </c>
      <c r="E28471" s="10">
        <v>6.1012285393839996</v>
      </c>
      <c r="F28471" s="10">
        <v>2.8887668212789999</v>
      </c>
      <c r="G28471" s="8">
        <v>31.954482066219999</v>
      </c>
      <c r="H28471" s="10">
        <v>0</v>
      </c>
      <c r="I28471" s="10">
        <v>44.755379245539999</v>
      </c>
    </row>
    <row r="28472" spans="1:9" x14ac:dyDescent="0.45">
      <c r="A28472" s="4" t="s">
        <v>1590</v>
      </c>
      <c r="B28472" s="7">
        <v>7.7351762717520006E-2</v>
      </c>
      <c r="C28472" s="7">
        <v>5.5041423476200002E-2</v>
      </c>
      <c r="D28472" s="7">
        <v>6.6277516804649994E-2</v>
      </c>
      <c r="E28472" s="7">
        <v>0.10264864425130001</v>
      </c>
      <c r="F28472" s="7">
        <v>5.3367130522859997E-2</v>
      </c>
      <c r="G28472" s="7">
        <v>5.5287331713790001E-2</v>
      </c>
      <c r="H28472" s="7">
        <v>7.259680467771E-2</v>
      </c>
      <c r="I28472" s="7">
        <v>6.530201308269E-2</v>
      </c>
    </row>
    <row r="28473" spans="1:9" x14ac:dyDescent="0.45">
      <c r="A28473" s="4"/>
      <c r="B28473" s="10">
        <v>20.81496611723</v>
      </c>
      <c r="C28473" s="10">
        <v>17.734554106369998</v>
      </c>
      <c r="D28473" s="10">
        <v>12.404576592830001</v>
      </c>
      <c r="E28473" s="10">
        <v>8.4103895244039997</v>
      </c>
      <c r="F28473" s="10">
        <v>2.2020684322349999</v>
      </c>
      <c r="G28473" s="10">
        <v>15.53248567414</v>
      </c>
      <c r="H28473" s="10">
        <v>0.63168762601140005</v>
      </c>
      <c r="I28473" s="10">
        <v>39.181207849620002</v>
      </c>
    </row>
    <row r="28474" spans="1:9" x14ac:dyDescent="0.45">
      <c r="A28474" s="4" t="s">
        <v>1591</v>
      </c>
      <c r="B28474" s="7">
        <v>4.786816987742E-2</v>
      </c>
      <c r="C28474" s="7">
        <v>0.1078634208685</v>
      </c>
      <c r="D28474" s="7">
        <v>4.9661953689249999E-2</v>
      </c>
      <c r="E28474" s="7">
        <v>4.3770632497260001E-2</v>
      </c>
      <c r="F28474" s="7">
        <v>4.8458987990959997E-2</v>
      </c>
      <c r="G28474" s="5">
        <v>0.1165883213493</v>
      </c>
      <c r="H28474" s="7">
        <v>0</v>
      </c>
      <c r="I28474" s="7">
        <v>7.9391803219239998E-2</v>
      </c>
    </row>
    <row r="28475" spans="1:9" x14ac:dyDescent="0.45">
      <c r="A28475" s="4"/>
      <c r="B28475" s="10">
        <v>12.88108116852</v>
      </c>
      <c r="C28475" s="10">
        <v>34.75400076303</v>
      </c>
      <c r="D28475" s="10">
        <v>9.2947886098910004</v>
      </c>
      <c r="E28475" s="10">
        <v>3.5862925586259999</v>
      </c>
      <c r="F28475" s="10">
        <v>1.999545538002</v>
      </c>
      <c r="G28475" s="8">
        <v>32.75445522503</v>
      </c>
      <c r="H28475" s="10">
        <v>0</v>
      </c>
      <c r="I28475" s="10">
        <v>47.635081931549998</v>
      </c>
    </row>
    <row r="28476" spans="1:9" x14ac:dyDescent="0.45">
      <c r="A28476" s="4" t="s">
        <v>1592</v>
      </c>
      <c r="B28476" s="7">
        <v>6.6336399144320005E-2</v>
      </c>
      <c r="C28476" s="7">
        <v>7.3013495422360006E-2</v>
      </c>
      <c r="D28476" s="7">
        <v>9.0628344101319994E-2</v>
      </c>
      <c r="E28476" s="7">
        <v>1.0846349651410001E-2</v>
      </c>
      <c r="F28476" s="7">
        <v>0.1383582156788</v>
      </c>
      <c r="G28476" s="7">
        <v>6.3416127792150001E-2</v>
      </c>
      <c r="H28476" s="7">
        <v>0.23054301010809999</v>
      </c>
      <c r="I28476" s="7">
        <v>7.2303397387470006E-2</v>
      </c>
    </row>
    <row r="28477" spans="1:9" x14ac:dyDescent="0.45">
      <c r="A28477" s="4"/>
      <c r="B28477" s="10">
        <v>17.850787778040001</v>
      </c>
      <c r="C28477" s="10">
        <v>23.525223427819999</v>
      </c>
      <c r="D28477" s="10">
        <v>16.96210555383</v>
      </c>
      <c r="E28477" s="10">
        <v>0.88868222421840004</v>
      </c>
      <c r="F28477" s="10">
        <v>5.7090245644020001</v>
      </c>
      <c r="G28477" s="10">
        <v>17.816198863419999</v>
      </c>
      <c r="H28477" s="10">
        <v>2.0060272266150001</v>
      </c>
      <c r="I28477" s="10">
        <v>43.382038432480002</v>
      </c>
    </row>
    <row r="28478" spans="1:9" x14ac:dyDescent="0.45">
      <c r="A28478" s="4" t="s">
        <v>1593</v>
      </c>
      <c r="B28478" s="7">
        <v>6.6309227122260006E-2</v>
      </c>
      <c r="C28478" s="7">
        <v>6.7244668122520002E-2</v>
      </c>
      <c r="D28478" s="7">
        <v>4.3369679412960001E-2</v>
      </c>
      <c r="E28478" s="7">
        <v>0.11870999782989999</v>
      </c>
      <c r="F28478" s="7">
        <v>5.785648018898E-2</v>
      </c>
      <c r="G28478" s="7">
        <v>6.8623538375939999E-2</v>
      </c>
      <c r="H28478" s="7">
        <v>7.9519888026549995E-2</v>
      </c>
      <c r="I28478" s="7">
        <v>6.7003148340349997E-2</v>
      </c>
    </row>
    <row r="28479" spans="1:9" x14ac:dyDescent="0.45">
      <c r="A28479" s="4"/>
      <c r="B28479" s="10">
        <v>17.84347592504</v>
      </c>
      <c r="C28479" s="10">
        <v>21.66648552793</v>
      </c>
      <c r="D28479" s="10">
        <v>8.1171192890359993</v>
      </c>
      <c r="E28479" s="10">
        <v>9.7263566360060008</v>
      </c>
      <c r="F28479" s="10">
        <v>2.3873108292710001</v>
      </c>
      <c r="G28479" s="10">
        <v>19.27917469866</v>
      </c>
      <c r="H28479" s="10">
        <v>0.69192755123560001</v>
      </c>
      <c r="I28479" s="10">
        <v>40.201889004210003</v>
      </c>
    </row>
    <row r="28480" spans="1:9" x14ac:dyDescent="0.45">
      <c r="A28480" s="4" t="s">
        <v>1594</v>
      </c>
      <c r="B28480" s="7">
        <v>9.4958755104919995E-2</v>
      </c>
      <c r="C28480" s="7">
        <v>6.3706543301289997E-2</v>
      </c>
      <c r="D28480" s="7">
        <v>8.7218072715629993E-2</v>
      </c>
      <c r="E28480" s="7">
        <v>0.11264078302199999</v>
      </c>
      <c r="F28480" s="7">
        <v>9.2154178401469999E-2</v>
      </c>
      <c r="G28480" s="7">
        <v>5.9528357042399997E-2</v>
      </c>
      <c r="H28480" s="7">
        <v>8.9784902434190003E-2</v>
      </c>
      <c r="I28480" s="7">
        <v>7.8101088841380006E-2</v>
      </c>
    </row>
    <row r="28481" spans="1:9" x14ac:dyDescent="0.45">
      <c r="A28481" s="4"/>
      <c r="B28481" s="10">
        <v>25.552918260719999</v>
      </c>
      <c r="C28481" s="10">
        <v>20.526488374620001</v>
      </c>
      <c r="D28481" s="10">
        <v>16.32383522256</v>
      </c>
      <c r="E28481" s="10">
        <v>9.2290830381560003</v>
      </c>
      <c r="F28481" s="10">
        <v>3.8025242348280002</v>
      </c>
      <c r="G28481" s="10">
        <v>16.723964139789999</v>
      </c>
      <c r="H28481" s="10">
        <v>0.78124666949330002</v>
      </c>
      <c r="I28481" s="10">
        <v>46.860653304830002</v>
      </c>
    </row>
    <row r="28482" spans="1:9" x14ac:dyDescent="0.45">
      <c r="A28482" s="4" t="s">
        <v>1595</v>
      </c>
      <c r="B28482" s="7">
        <v>0.10447619629380001</v>
      </c>
      <c r="C28482" s="7">
        <v>5.0179634639170002E-2</v>
      </c>
      <c r="D28482" s="7">
        <v>0.10981576899620001</v>
      </c>
      <c r="E28482" s="7">
        <v>9.2279019244090002E-2</v>
      </c>
      <c r="F28482" s="7">
        <v>0</v>
      </c>
      <c r="G28482" s="7">
        <v>5.7549662382670001E-2</v>
      </c>
      <c r="H28482" s="7">
        <v>0</v>
      </c>
      <c r="I28482" s="7">
        <v>7.3803467865380001E-2</v>
      </c>
    </row>
    <row r="28483" spans="1:9" x14ac:dyDescent="0.45">
      <c r="A28483" s="4"/>
      <c r="B28483" s="10">
        <v>28.114013301220002</v>
      </c>
      <c r="C28483" s="10">
        <v>16.168067418010001</v>
      </c>
      <c r="D28483" s="10">
        <v>20.553246157789999</v>
      </c>
      <c r="E28483" s="10">
        <v>7.5607671434299997</v>
      </c>
      <c r="F28483" s="10">
        <v>0</v>
      </c>
      <c r="G28483" s="10">
        <v>16.168067418010001</v>
      </c>
      <c r="H28483" s="10">
        <v>0</v>
      </c>
      <c r="I28483" s="10">
        <v>44.282080719230002</v>
      </c>
    </row>
    <row r="28484" spans="1:9" x14ac:dyDescent="0.45">
      <c r="A28484" s="4" t="s">
        <v>1596</v>
      </c>
      <c r="B28484" s="7">
        <v>8.0629131456700004E-2</v>
      </c>
      <c r="C28484" s="7">
        <v>5.7239131680490003E-2</v>
      </c>
      <c r="D28484" s="7">
        <v>9.1471695890049998E-2</v>
      </c>
      <c r="E28484" s="7">
        <v>5.5861479541580002E-2</v>
      </c>
      <c r="F28484" s="7">
        <v>0.1561224663179</v>
      </c>
      <c r="G28484" s="7">
        <v>4.2715850973310002E-2</v>
      </c>
      <c r="H28484" s="7">
        <v>0</v>
      </c>
      <c r="I28484" s="7">
        <v>6.6899255595530005E-2</v>
      </c>
    </row>
    <row r="28485" spans="1:9" x14ac:dyDescent="0.45">
      <c r="A28485" s="4"/>
      <c r="B28485" s="10">
        <v>21.696889383919999</v>
      </c>
      <c r="C28485" s="10">
        <v>18.442663973399998</v>
      </c>
      <c r="D28485" s="10">
        <v>17.11994824864</v>
      </c>
      <c r="E28485" s="10">
        <v>4.5769411352780001</v>
      </c>
      <c r="F28485" s="10">
        <v>6.4420243560610002</v>
      </c>
      <c r="G28485" s="10">
        <v>12.000639617339999</v>
      </c>
      <c r="H28485" s="10">
        <v>0</v>
      </c>
      <c r="I28485" s="10">
        <v>40.139553357319997</v>
      </c>
    </row>
    <row r="28486" spans="1:9" x14ac:dyDescent="0.45">
      <c r="A28486" s="4" t="s">
        <v>1597</v>
      </c>
      <c r="B28486" s="5">
        <v>0.11865750394830001</v>
      </c>
      <c r="C28486" s="6">
        <v>3.3119066959149998E-2</v>
      </c>
      <c r="D28486" s="7">
        <v>0.1143635531743</v>
      </c>
      <c r="E28486" s="7">
        <v>0.1284661685647</v>
      </c>
      <c r="F28486" s="7">
        <v>6.4401099846010001E-2</v>
      </c>
      <c r="G28486" s="6">
        <v>2.8524584518069999E-2</v>
      </c>
      <c r="H28486" s="7">
        <v>0.110423268575</v>
      </c>
      <c r="I28486" s="7">
        <v>7.2603411479959995E-2</v>
      </c>
    </row>
    <row r="28487" spans="1:9" x14ac:dyDescent="0.45">
      <c r="A28487" s="4"/>
      <c r="B28487" s="8">
        <v>31.93013109808</v>
      </c>
      <c r="C28487" s="9">
        <v>10.671088206749999</v>
      </c>
      <c r="D28487" s="10">
        <v>21.404414697069999</v>
      </c>
      <c r="E28487" s="10">
        <v>10.52571640101</v>
      </c>
      <c r="F28487" s="10">
        <v>2.6573590819419999</v>
      </c>
      <c r="G28487" s="9">
        <v>8.013729124808</v>
      </c>
      <c r="H28487" s="10">
        <v>0.96082758314560002</v>
      </c>
      <c r="I28487" s="10">
        <v>43.562046887980003</v>
      </c>
    </row>
    <row r="28488" spans="1:9" x14ac:dyDescent="0.45">
      <c r="A28488" s="4" t="s">
        <v>1598</v>
      </c>
      <c r="B28488" s="7">
        <v>0.1041542525893</v>
      </c>
      <c r="C28488" s="7">
        <v>6.9071143482939995E-2</v>
      </c>
      <c r="D28488" s="7">
        <v>0.11164346803690001</v>
      </c>
      <c r="E28488" s="7">
        <v>8.7046650189240002E-2</v>
      </c>
      <c r="F28488" s="7">
        <v>0</v>
      </c>
      <c r="G28488" s="7">
        <v>7.9215821645809995E-2</v>
      </c>
      <c r="H28488" s="7">
        <v>0</v>
      </c>
      <c r="I28488" s="7">
        <v>8.3803937767349998E-2</v>
      </c>
    </row>
    <row r="28489" spans="1:9" x14ac:dyDescent="0.45">
      <c r="A28489" s="4"/>
      <c r="B28489" s="10">
        <v>28.027379886990001</v>
      </c>
      <c r="C28489" s="10">
        <v>22.25498277342</v>
      </c>
      <c r="D28489" s="10">
        <v>20.895320421169998</v>
      </c>
      <c r="E28489" s="10">
        <v>7.1320594658210004</v>
      </c>
      <c r="F28489" s="10">
        <v>0</v>
      </c>
      <c r="G28489" s="10">
        <v>22.25498277342</v>
      </c>
      <c r="H28489" s="10">
        <v>0</v>
      </c>
      <c r="I28489" s="10">
        <v>50.282362660410001</v>
      </c>
    </row>
    <row r="28490" spans="1:9" x14ac:dyDescent="0.45">
      <c r="A28490" s="4" t="s">
        <v>1599</v>
      </c>
      <c r="B28490" s="6">
        <v>4.4868837722999997E-3</v>
      </c>
      <c r="C28490" s="5">
        <v>0.1018430078227</v>
      </c>
      <c r="D28490" s="6">
        <v>0</v>
      </c>
      <c r="E28490" s="7">
        <v>1.473626491632E-2</v>
      </c>
      <c r="F28490" s="7">
        <v>6.6238082227309994E-2</v>
      </c>
      <c r="G28490" s="5">
        <v>0.1070724059905</v>
      </c>
      <c r="H28490" s="7">
        <v>0</v>
      </c>
      <c r="I28490" s="7">
        <v>5.6702664334759997E-2</v>
      </c>
    </row>
    <row r="28491" spans="1:9" x14ac:dyDescent="0.45">
      <c r="A28491" s="4"/>
      <c r="B28491" s="9">
        <v>1.207397613335</v>
      </c>
      <c r="C28491" s="8">
        <v>32.814200987520003</v>
      </c>
      <c r="D28491" s="9">
        <v>0</v>
      </c>
      <c r="E28491" s="10">
        <v>1.207397613335</v>
      </c>
      <c r="F28491" s="10">
        <v>2.733157815597</v>
      </c>
      <c r="G28491" s="8">
        <v>30.081043171920001</v>
      </c>
      <c r="H28491" s="10">
        <v>0</v>
      </c>
      <c r="I28491" s="10">
        <v>34.021598600849998</v>
      </c>
    </row>
    <row r="28492" spans="1:9" x14ac:dyDescent="0.45">
      <c r="A28492" s="4" t="s">
        <v>1600</v>
      </c>
      <c r="B28492" s="7">
        <v>7.9002934166909997E-2</v>
      </c>
      <c r="C28492" s="7">
        <v>6.9424673223130007E-2</v>
      </c>
      <c r="D28492" s="7">
        <v>9.9471888582819995E-2</v>
      </c>
      <c r="E28492" s="7">
        <v>3.224573561335E-2</v>
      </c>
      <c r="F28492" s="7">
        <v>7.5770038688419999E-2</v>
      </c>
      <c r="G28492" s="7">
        <v>6.8492711086329996E-2</v>
      </c>
      <c r="H28492" s="7">
        <v>0.1020434545972</v>
      </c>
      <c r="I28492" s="7">
        <v>7.4193485891900002E-2</v>
      </c>
    </row>
    <row r="28493" spans="1:9" x14ac:dyDescent="0.45">
      <c r="A28493" s="4"/>
      <c r="B28493" s="10">
        <v>21.259287960270001</v>
      </c>
      <c r="C28493" s="10">
        <v>22.368891388230001</v>
      </c>
      <c r="D28493" s="10">
        <v>18.617273552899999</v>
      </c>
      <c r="E28493" s="10">
        <v>2.6420144073729999</v>
      </c>
      <c r="F28493" s="10">
        <v>3.1264714566860001</v>
      </c>
      <c r="G28493" s="10">
        <v>19.242419931539999</v>
      </c>
      <c r="H28493" s="10">
        <v>0.88791218664030003</v>
      </c>
      <c r="I28493" s="10">
        <v>44.516091535139999</v>
      </c>
    </row>
    <row r="28494" spans="1:9" x14ac:dyDescent="0.45">
      <c r="A28494" s="4" t="s">
        <v>1601</v>
      </c>
      <c r="B28494" s="7">
        <v>6.8851647561900001E-2</v>
      </c>
      <c r="C28494" s="7">
        <v>6.9355706060479999E-2</v>
      </c>
      <c r="D28494" s="7">
        <v>6.9789667099059996E-2</v>
      </c>
      <c r="E28494" s="7">
        <v>6.6708931092109999E-2</v>
      </c>
      <c r="F28494" s="7">
        <v>3.1209529049319999E-2</v>
      </c>
      <c r="G28494" s="7">
        <v>7.4958345157049994E-2</v>
      </c>
      <c r="H28494" s="7">
        <v>6.0639934467429997E-2</v>
      </c>
      <c r="I28494" s="7">
        <v>6.9003242312369997E-2</v>
      </c>
    </row>
    <row r="28495" spans="1:9" x14ac:dyDescent="0.45">
      <c r="A28495" s="4"/>
      <c r="B28495" s="10">
        <v>18.527628340549999</v>
      </c>
      <c r="C28495" s="10">
        <v>22.346669908479999</v>
      </c>
      <c r="D28495" s="10">
        <v>13.06191469831</v>
      </c>
      <c r="E28495" s="10">
        <v>5.4657136422360004</v>
      </c>
      <c r="F28495" s="10">
        <v>1.287787408299</v>
      </c>
      <c r="G28495" s="10">
        <v>21.058882500180001</v>
      </c>
      <c r="H28495" s="10">
        <v>0.52764713840050004</v>
      </c>
      <c r="I28495" s="10">
        <v>41.40194538742</v>
      </c>
    </row>
    <row r="28496" spans="1:9" x14ac:dyDescent="0.45">
      <c r="A28496" s="4" t="s">
        <v>1457</v>
      </c>
      <c r="B28496" s="7">
        <v>1</v>
      </c>
      <c r="C28496" s="7">
        <v>1</v>
      </c>
      <c r="D28496" s="7">
        <v>1</v>
      </c>
      <c r="E28496" s="7">
        <v>1</v>
      </c>
      <c r="F28496" s="7">
        <v>1</v>
      </c>
      <c r="G28496" s="7">
        <v>1</v>
      </c>
      <c r="H28496" s="7">
        <v>1</v>
      </c>
      <c r="I28496" s="7">
        <v>1</v>
      </c>
    </row>
    <row r="28497" spans="1:9" x14ac:dyDescent="0.45">
      <c r="A28497" s="4"/>
      <c r="B28497" s="10">
        <v>269.09491634009999</v>
      </c>
      <c r="C28497" s="10">
        <v>322.20376920379999</v>
      </c>
      <c r="D28497" s="10">
        <v>187.1611549568</v>
      </c>
      <c r="E28497" s="10">
        <v>81.933761383299995</v>
      </c>
      <c r="F28497" s="10">
        <v>41.262635083799999</v>
      </c>
      <c r="G28497" s="10">
        <v>280.94113411990003</v>
      </c>
      <c r="H28497" s="10">
        <v>8.701314456135</v>
      </c>
      <c r="I28497" s="10">
        <v>600</v>
      </c>
    </row>
    <row r="28498" spans="1:9" x14ac:dyDescent="0.45">
      <c r="A28498" s="1" t="s">
        <v>1295</v>
      </c>
    </row>
    <row r="28502" spans="1:9" x14ac:dyDescent="0.45">
      <c r="A28502" s="2" t="s">
        <v>1444</v>
      </c>
    </row>
    <row r="28503" spans="1:9" x14ac:dyDescent="0.45">
      <c r="A28503" s="1" t="s">
        <v>1296</v>
      </c>
    </row>
    <row r="28504" spans="1:9" ht="30" x14ac:dyDescent="0.45">
      <c r="A28504" s="3" t="s">
        <v>1445</v>
      </c>
      <c r="B28504" s="3" t="s">
        <v>1465</v>
      </c>
      <c r="C28504" s="3" t="s">
        <v>1466</v>
      </c>
      <c r="D28504" s="3" t="s">
        <v>1467</v>
      </c>
      <c r="E28504" s="3" t="s">
        <v>1468</v>
      </c>
      <c r="F28504" s="3" t="s">
        <v>1469</v>
      </c>
      <c r="G28504" s="3" t="s">
        <v>1470</v>
      </c>
      <c r="H28504" s="3" t="s">
        <v>1464</v>
      </c>
      <c r="I28504" s="3" t="s">
        <v>1457</v>
      </c>
    </row>
    <row r="28505" spans="1:9" x14ac:dyDescent="0.45">
      <c r="A28505" s="4" t="s">
        <v>1588</v>
      </c>
      <c r="B28505" s="7">
        <v>5.0341062161649998E-2</v>
      </c>
      <c r="C28505" s="7">
        <v>6.0858367808789997E-2</v>
      </c>
      <c r="D28505" s="7">
        <v>7.6228800124669996E-2</v>
      </c>
      <c r="E28505" s="7">
        <v>3.1580923365089997E-2</v>
      </c>
      <c r="F28505" s="7">
        <v>5.4194374955950003E-2</v>
      </c>
      <c r="G28505" s="7">
        <v>6.8051183626059997E-2</v>
      </c>
      <c r="H28505" s="7">
        <v>0.12529737111399999</v>
      </c>
      <c r="I28505" s="7">
        <v>6.6296785139039999E-2</v>
      </c>
    </row>
    <row r="28506" spans="1:9" x14ac:dyDescent="0.45">
      <c r="A28506" s="4"/>
      <c r="B28506" s="10">
        <v>15.263198571169999</v>
      </c>
      <c r="C28506" s="10">
        <v>11.969671401099999</v>
      </c>
      <c r="D28506" s="10">
        <v>9.7113028958409995</v>
      </c>
      <c r="E28506" s="10">
        <v>5.5518956753269997</v>
      </c>
      <c r="F28506" s="10">
        <v>5.5328877376729997</v>
      </c>
      <c r="G28506" s="10">
        <v>6.4367836634230002</v>
      </c>
      <c r="H28506" s="10">
        <v>12.545201111160001</v>
      </c>
      <c r="I28506" s="10">
        <v>39.77807108343</v>
      </c>
    </row>
    <row r="28507" spans="1:9" x14ac:dyDescent="0.45">
      <c r="A28507" s="4" t="s">
        <v>1589</v>
      </c>
      <c r="B28507" s="7">
        <v>0.1012913447285</v>
      </c>
      <c r="C28507" s="7">
        <v>5.1434163252559999E-2</v>
      </c>
      <c r="D28507" s="7">
        <v>0.10193689223129999</v>
      </c>
      <c r="E28507" s="7">
        <v>0.100823534031</v>
      </c>
      <c r="F28507" s="7">
        <v>3.7766625972570002E-2</v>
      </c>
      <c r="G28507" s="7">
        <v>6.6186291668869995E-2</v>
      </c>
      <c r="H28507" s="7">
        <v>3.9233154681090003E-2</v>
      </c>
      <c r="I28507" s="7">
        <v>7.4592298742560001E-2</v>
      </c>
    </row>
    <row r="28508" spans="1:9" x14ac:dyDescent="0.45">
      <c r="A28508" s="4"/>
      <c r="B28508" s="10">
        <v>30.711110209929998</v>
      </c>
      <c r="C28508" s="10">
        <v>10.11611147472</v>
      </c>
      <c r="D28508" s="10">
        <v>12.986430786</v>
      </c>
      <c r="E28508" s="10">
        <v>17.724679423929999</v>
      </c>
      <c r="F28508" s="10">
        <v>3.8557230691709998</v>
      </c>
      <c r="G28508" s="10">
        <v>6.2603884055529999</v>
      </c>
      <c r="H28508" s="10">
        <v>3.9281575608799999</v>
      </c>
      <c r="I28508" s="10">
        <v>44.755379245539999</v>
      </c>
    </row>
    <row r="28509" spans="1:9" x14ac:dyDescent="0.45">
      <c r="A28509" s="4" t="s">
        <v>1590</v>
      </c>
      <c r="B28509" s="7">
        <v>6.0029947571789997E-2</v>
      </c>
      <c r="C28509" s="7">
        <v>5.7756179349949997E-2</v>
      </c>
      <c r="D28509" s="7">
        <v>4.1773080042319999E-2</v>
      </c>
      <c r="E28509" s="7">
        <v>7.3260202348489997E-2</v>
      </c>
      <c r="F28509" s="7">
        <v>8.2377633712090004E-2</v>
      </c>
      <c r="G28509" s="7">
        <v>3.1180882783660002E-2</v>
      </c>
      <c r="H28509" s="7">
        <v>9.6089901153700003E-2</v>
      </c>
      <c r="I28509" s="7">
        <v>6.530201308269E-2</v>
      </c>
    </row>
    <row r="28510" spans="1:9" x14ac:dyDescent="0.45">
      <c r="A28510" s="4"/>
      <c r="B28510" s="10">
        <v>18.200827925780001</v>
      </c>
      <c r="C28510" s="10">
        <v>11.359530547609999</v>
      </c>
      <c r="D28510" s="10">
        <v>5.3217554588259999</v>
      </c>
      <c r="E28510" s="10">
        <v>12.879072466949999</v>
      </c>
      <c r="F28510" s="10">
        <v>8.4102123106810005</v>
      </c>
      <c r="G28510" s="10">
        <v>2.9493182369299999</v>
      </c>
      <c r="H28510" s="10">
        <v>9.6208493762289997</v>
      </c>
      <c r="I28510" s="10">
        <v>39.181207849620002</v>
      </c>
    </row>
    <row r="28511" spans="1:9" x14ac:dyDescent="0.45">
      <c r="A28511" s="4" t="s">
        <v>1591</v>
      </c>
      <c r="B28511" s="7">
        <v>0.100375286139</v>
      </c>
      <c r="C28511" s="7">
        <v>5.4289015983919997E-2</v>
      </c>
      <c r="D28511" s="7">
        <v>0.11546077021950001</v>
      </c>
      <c r="E28511" s="7">
        <v>8.9443246593209999E-2</v>
      </c>
      <c r="F28511" s="7">
        <v>5.7375626136829998E-2</v>
      </c>
      <c r="G28511" s="7">
        <v>5.0957467043259999E-2</v>
      </c>
      <c r="H28511" s="7">
        <v>6.5160686668959994E-2</v>
      </c>
      <c r="I28511" s="7">
        <v>7.9391803219239998E-2</v>
      </c>
    </row>
    <row r="28512" spans="1:9" x14ac:dyDescent="0.45">
      <c r="A28512" s="4"/>
      <c r="B28512" s="10">
        <v>30.433365093839999</v>
      </c>
      <c r="C28512" s="10">
        <v>10.677606143789999</v>
      </c>
      <c r="D28512" s="10">
        <v>14.709329155840001</v>
      </c>
      <c r="E28512" s="10">
        <v>15.724035938009999</v>
      </c>
      <c r="F28512" s="10">
        <v>5.8576724715769997</v>
      </c>
      <c r="G28512" s="10">
        <v>4.8199336722170001</v>
      </c>
      <c r="H28512" s="10">
        <v>6.5241106939110001</v>
      </c>
      <c r="I28512" s="10">
        <v>47.635081931549998</v>
      </c>
    </row>
    <row r="28513" spans="1:9" x14ac:dyDescent="0.45">
      <c r="A28513" s="4" t="s">
        <v>1592</v>
      </c>
      <c r="B28513" s="7">
        <v>6.9896209100230006E-2</v>
      </c>
      <c r="C28513" s="7">
        <v>6.3607699027350001E-2</v>
      </c>
      <c r="D28513" s="7">
        <v>5.2938535692120002E-2</v>
      </c>
      <c r="E28513" s="7">
        <v>8.2184973273350004E-2</v>
      </c>
      <c r="F28513" s="7">
        <v>4.090295560341E-2</v>
      </c>
      <c r="G28513" s="7">
        <v>8.8114183537900001E-2</v>
      </c>
      <c r="H28513" s="7">
        <v>9.6674580206949995E-2</v>
      </c>
      <c r="I28513" s="7">
        <v>7.2303397387470006E-2</v>
      </c>
    </row>
    <row r="28514" spans="1:9" x14ac:dyDescent="0.45">
      <c r="A28514" s="4"/>
      <c r="B28514" s="10">
        <v>21.19223697432</v>
      </c>
      <c r="C28514" s="10">
        <v>12.51041201646</v>
      </c>
      <c r="D28514" s="10">
        <v>6.74419844111</v>
      </c>
      <c r="E28514" s="10">
        <v>14.448038533209999</v>
      </c>
      <c r="F28514" s="10">
        <v>4.175921609515</v>
      </c>
      <c r="G28514" s="10">
        <v>8.3344904069449992</v>
      </c>
      <c r="H28514" s="10">
        <v>9.6793894417019999</v>
      </c>
      <c r="I28514" s="10">
        <v>43.382038432480002</v>
      </c>
    </row>
    <row r="28515" spans="1:9" x14ac:dyDescent="0.45">
      <c r="A28515" s="4" t="s">
        <v>1593</v>
      </c>
      <c r="B28515" s="7">
        <v>5.5417726067610001E-2</v>
      </c>
      <c r="C28515" s="7">
        <v>7.9828024224279995E-2</v>
      </c>
      <c r="D28515" s="7">
        <v>4.4996612668019999E-2</v>
      </c>
      <c r="E28515" s="7">
        <v>6.2969623188580001E-2</v>
      </c>
      <c r="F28515" s="7">
        <v>8.4048211692860003E-2</v>
      </c>
      <c r="G28515" s="7">
        <v>7.52729426319E-2</v>
      </c>
      <c r="H28515" s="7">
        <v>7.6893389365930001E-2</v>
      </c>
      <c r="I28515" s="7">
        <v>6.7003148340349997E-2</v>
      </c>
    </row>
    <row r="28516" spans="1:9" x14ac:dyDescent="0.45">
      <c r="A28516" s="4"/>
      <c r="B28516" s="10">
        <v>16.802421741050001</v>
      </c>
      <c r="C28516" s="10">
        <v>15.70063826827</v>
      </c>
      <c r="D28516" s="10">
        <v>5.7324231024400003</v>
      </c>
      <c r="E28516" s="10">
        <v>11.06999863861</v>
      </c>
      <c r="F28516" s="10">
        <v>8.5807672886119999</v>
      </c>
      <c r="G28516" s="10">
        <v>7.1198709796620001</v>
      </c>
      <c r="H28516" s="10">
        <v>7.6988289948809996</v>
      </c>
      <c r="I28516" s="10">
        <v>40.201889004210003</v>
      </c>
    </row>
    <row r="28517" spans="1:9" x14ac:dyDescent="0.45">
      <c r="A28517" s="4" t="s">
        <v>1594</v>
      </c>
      <c r="B28517" s="7">
        <v>7.2124743494419996E-2</v>
      </c>
      <c r="C28517" s="7">
        <v>8.6210582251429996E-2</v>
      </c>
      <c r="D28517" s="7">
        <v>6.5067493006860003E-2</v>
      </c>
      <c r="E28517" s="7">
        <v>7.7238940758690006E-2</v>
      </c>
      <c r="F28517" s="7">
        <v>0.12138708246969999</v>
      </c>
      <c r="G28517" s="7">
        <v>4.8242641295739998E-2</v>
      </c>
      <c r="H28517" s="7">
        <v>8.0268626640599999E-2</v>
      </c>
      <c r="I28517" s="7">
        <v>7.8101088841380006E-2</v>
      </c>
    </row>
    <row r="28518" spans="1:9" x14ac:dyDescent="0.45">
      <c r="A28518" s="4"/>
      <c r="B28518" s="10">
        <v>21.86791924085</v>
      </c>
      <c r="C28518" s="10">
        <v>16.955964775279998</v>
      </c>
      <c r="D28518" s="10">
        <v>8.2893884231309993</v>
      </c>
      <c r="E28518" s="10">
        <v>13.578530817720001</v>
      </c>
      <c r="F28518" s="10">
        <v>12.39281937756</v>
      </c>
      <c r="G28518" s="10">
        <v>4.5631453977229999</v>
      </c>
      <c r="H28518" s="10">
        <v>8.0367692886970001</v>
      </c>
      <c r="I28518" s="10">
        <v>46.860653304830002</v>
      </c>
    </row>
    <row r="28519" spans="1:9" x14ac:dyDescent="0.45">
      <c r="A28519" s="4" t="s">
        <v>1595</v>
      </c>
      <c r="B28519" s="7">
        <v>9.2027286895619995E-2</v>
      </c>
      <c r="C28519" s="7">
        <v>5.0877994222319999E-2</v>
      </c>
      <c r="D28519" s="7">
        <v>9.7442697537670001E-2</v>
      </c>
      <c r="E28519" s="7">
        <v>8.8102886261219995E-2</v>
      </c>
      <c r="F28519" s="7">
        <v>5.9019948521239998E-2</v>
      </c>
      <c r="G28519" s="7">
        <v>4.2089932926650003E-2</v>
      </c>
      <c r="H28519" s="7">
        <v>6.36521436739E-2</v>
      </c>
      <c r="I28519" s="7">
        <v>7.3803467865380001E-2</v>
      </c>
    </row>
    <row r="28520" spans="1:9" x14ac:dyDescent="0.45">
      <c r="A28520" s="4"/>
      <c r="B28520" s="10">
        <v>27.902286792110001</v>
      </c>
      <c r="C28520" s="10">
        <v>10.00672371466</v>
      </c>
      <c r="D28520" s="10">
        <v>12.413884899519999</v>
      </c>
      <c r="E28520" s="10">
        <v>15.48840189259</v>
      </c>
      <c r="F28520" s="10">
        <v>6.025546926534</v>
      </c>
      <c r="G28520" s="10">
        <v>3.98117678813</v>
      </c>
      <c r="H28520" s="10">
        <v>6.3730702124579999</v>
      </c>
      <c r="I28520" s="10">
        <v>44.282080719230002</v>
      </c>
    </row>
    <row r="28521" spans="1:9" x14ac:dyDescent="0.45">
      <c r="A28521" s="4" t="s">
        <v>1596</v>
      </c>
      <c r="B28521" s="7">
        <v>5.9208569216160002E-2</v>
      </c>
      <c r="C28521" s="7">
        <v>8.5628106404729995E-2</v>
      </c>
      <c r="D28521" s="7">
        <v>4.8766626240329999E-2</v>
      </c>
      <c r="E28521" s="7">
        <v>6.6775560963840006E-2</v>
      </c>
      <c r="F28521" s="7">
        <v>0.10583693780800001</v>
      </c>
      <c r="G28521" s="7">
        <v>6.3815597691729994E-2</v>
      </c>
      <c r="H28521" s="7">
        <v>5.339770669525E-2</v>
      </c>
      <c r="I28521" s="7">
        <v>6.6899255595530005E-2</v>
      </c>
    </row>
    <row r="28522" spans="1:9" x14ac:dyDescent="0.45">
      <c r="A28522" s="4"/>
      <c r="B28522" s="10">
        <v>17.951789458850001</v>
      </c>
      <c r="C28522" s="10">
        <v>16.841402969970002</v>
      </c>
      <c r="D28522" s="10">
        <v>6.2127106533700003</v>
      </c>
      <c r="E28522" s="10">
        <v>11.73907880548</v>
      </c>
      <c r="F28522" s="10">
        <v>10.805252313860001</v>
      </c>
      <c r="G28522" s="10">
        <v>6.0361506561129996</v>
      </c>
      <c r="H28522" s="10">
        <v>5.3463609284949998</v>
      </c>
      <c r="I28522" s="10">
        <v>40.139553357319997</v>
      </c>
    </row>
    <row r="28523" spans="1:9" x14ac:dyDescent="0.45">
      <c r="A28523" s="4" t="s">
        <v>1597</v>
      </c>
      <c r="B28523" s="7">
        <v>4.0050208260849998E-2</v>
      </c>
      <c r="C28523" s="7">
        <v>0.118522434875</v>
      </c>
      <c r="D28523" s="7">
        <v>3.0246437293160001E-2</v>
      </c>
      <c r="E28523" s="7">
        <v>4.7154734131209998E-2</v>
      </c>
      <c r="F28523" s="7">
        <v>9.2214691711349994E-2</v>
      </c>
      <c r="G28523" s="7">
        <v>0.14691783614910001</v>
      </c>
      <c r="H28523" s="7">
        <v>8.0979124431950003E-2</v>
      </c>
      <c r="I28523" s="7">
        <v>7.2603411479959995E-2</v>
      </c>
    </row>
    <row r="28524" spans="1:9" x14ac:dyDescent="0.45">
      <c r="A28524" s="4"/>
      <c r="B28524" s="10">
        <v>12.143054898979999</v>
      </c>
      <c r="C28524" s="10">
        <v>23.311085232669999</v>
      </c>
      <c r="D28524" s="10">
        <v>3.8532984068170002</v>
      </c>
      <c r="E28524" s="10">
        <v>8.2897564921650009</v>
      </c>
      <c r="F28524" s="10">
        <v>9.4145109601839998</v>
      </c>
      <c r="G28524" s="10">
        <v>13.89657427249</v>
      </c>
      <c r="H28524" s="10">
        <v>8.1079067563260008</v>
      </c>
      <c r="I28524" s="10">
        <v>43.562046887980003</v>
      </c>
    </row>
    <row r="28525" spans="1:9" x14ac:dyDescent="0.45">
      <c r="A28525" s="4" t="s">
        <v>1598</v>
      </c>
      <c r="B28525" s="7">
        <v>6.8916176411329994E-2</v>
      </c>
      <c r="C28525" s="7">
        <v>0.1170772729805</v>
      </c>
      <c r="D28525" s="7">
        <v>7.4478785519019999E-2</v>
      </c>
      <c r="E28525" s="7">
        <v>6.4885105056989995E-2</v>
      </c>
      <c r="F28525" s="7">
        <v>0.12412827706140001</v>
      </c>
      <c r="G28525" s="7">
        <v>0.10946673455399999</v>
      </c>
      <c r="H28525" s="7">
        <v>6.3525775709920004E-2</v>
      </c>
      <c r="I28525" s="7">
        <v>8.3803937767349998E-2</v>
      </c>
    </row>
    <row r="28526" spans="1:9" x14ac:dyDescent="0.45">
      <c r="A28526" s="4"/>
      <c r="B28526" s="10">
        <v>20.895095180039998</v>
      </c>
      <c r="C28526" s="10">
        <v>23.026849660450001</v>
      </c>
      <c r="D28526" s="10">
        <v>9.4883566881110006</v>
      </c>
      <c r="E28526" s="10">
        <v>11.406738491920001</v>
      </c>
      <c r="F28526" s="10">
        <v>12.67267724021</v>
      </c>
      <c r="G28526" s="10">
        <v>10.35417242023</v>
      </c>
      <c r="H28526" s="10">
        <v>6.3604178199300003</v>
      </c>
      <c r="I28526" s="10">
        <v>50.282362660410001</v>
      </c>
    </row>
    <row r="28527" spans="1:9" x14ac:dyDescent="0.45">
      <c r="A28527" s="4" t="s">
        <v>1599</v>
      </c>
      <c r="B28527" s="5">
        <v>9.5622101336339999E-2</v>
      </c>
      <c r="C28527" s="7">
        <v>1.3497243191350001E-2</v>
      </c>
      <c r="D28527" s="7">
        <v>0.12373685593439999</v>
      </c>
      <c r="E28527" s="7">
        <v>7.5248104224490006E-2</v>
      </c>
      <c r="F28527" s="7">
        <v>1.7573608328699999E-2</v>
      </c>
      <c r="G28527" s="7">
        <v>9.0973969903740005E-3</v>
      </c>
      <c r="H28527" s="7">
        <v>2.371803577688E-2</v>
      </c>
      <c r="I28527" s="7">
        <v>5.6702664334759997E-2</v>
      </c>
    </row>
    <row r="28528" spans="1:9" x14ac:dyDescent="0.45">
      <c r="A28528" s="4"/>
      <c r="B28528" s="8">
        <v>28.992219429190001</v>
      </c>
      <c r="C28528" s="10">
        <v>2.654648352198</v>
      </c>
      <c r="D28528" s="10">
        <v>15.76367574188</v>
      </c>
      <c r="E28528" s="10">
        <v>13.228543687309999</v>
      </c>
      <c r="F28528" s="10">
        <v>1.794149339439</v>
      </c>
      <c r="G28528" s="10">
        <v>0.86049901275910001</v>
      </c>
      <c r="H28528" s="10">
        <v>2.3747308194680001</v>
      </c>
      <c r="I28528" s="10">
        <v>34.021598600849998</v>
      </c>
    </row>
    <row r="28529" spans="1:9" x14ac:dyDescent="0.45">
      <c r="A28529" s="4" t="s">
        <v>1600</v>
      </c>
      <c r="B28529" s="7">
        <v>7.3008294529229995E-2</v>
      </c>
      <c r="C28529" s="7">
        <v>9.174493525803E-2</v>
      </c>
      <c r="D28529" s="7">
        <v>7.9203194099020005E-2</v>
      </c>
      <c r="E28529" s="7">
        <v>6.8519019493839997E-2</v>
      </c>
      <c r="F28529" s="7">
        <v>6.8660626809189995E-2</v>
      </c>
      <c r="G28529" s="7">
        <v>0.1166611052792</v>
      </c>
      <c r="H28529" s="7">
        <v>4.330473076942E-2</v>
      </c>
      <c r="I28529" s="7">
        <v>7.4193485891900002E-2</v>
      </c>
    </row>
    <row r="28530" spans="1:9" x14ac:dyDescent="0.45">
      <c r="A28530" s="4"/>
      <c r="B28530" s="10">
        <v>22.135808202930001</v>
      </c>
      <c r="C28530" s="10">
        <v>18.044465655140002</v>
      </c>
      <c r="D28530" s="10">
        <v>10.090231080060001</v>
      </c>
      <c r="E28530" s="10">
        <v>12.04557712287</v>
      </c>
      <c r="F28530" s="10">
        <v>7.0097965045699997</v>
      </c>
      <c r="G28530" s="10">
        <v>11.03466915057</v>
      </c>
      <c r="H28530" s="10">
        <v>4.3358176770760002</v>
      </c>
      <c r="I28530" s="10">
        <v>44.516091535139999</v>
      </c>
    </row>
    <row r="28531" spans="1:9" x14ac:dyDescent="0.45">
      <c r="A28531" s="4" t="s">
        <v>1601</v>
      </c>
      <c r="B28531" s="7">
        <v>6.1691044087280003E-2</v>
      </c>
      <c r="C28531" s="7">
        <v>6.8667981169740003E-2</v>
      </c>
      <c r="D28531" s="7">
        <v>4.7723219391640002E-2</v>
      </c>
      <c r="E28531" s="7">
        <v>7.1813146309979994E-2</v>
      </c>
      <c r="F28531" s="7">
        <v>5.4513399216650001E-2</v>
      </c>
      <c r="G28531" s="7">
        <v>8.3945803821590004E-2</v>
      </c>
      <c r="H28531" s="7">
        <v>9.1804773111490004E-2</v>
      </c>
      <c r="I28531" s="7">
        <v>6.9003242312369997E-2</v>
      </c>
    </row>
    <row r="28532" spans="1:9" x14ac:dyDescent="0.45">
      <c r="A28532" s="4"/>
      <c r="B28532" s="10">
        <v>18.704465411219999</v>
      </c>
      <c r="C28532" s="10">
        <v>13.5056722678</v>
      </c>
      <c r="D28532" s="10">
        <v>6.0797839913380001</v>
      </c>
      <c r="E28532" s="10">
        <v>12.62468141988</v>
      </c>
      <c r="F28532" s="10">
        <v>5.5654580075859998</v>
      </c>
      <c r="G28532" s="10">
        <v>7.9402142602090002</v>
      </c>
      <c r="H28532" s="10">
        <v>9.1918077084059995</v>
      </c>
      <c r="I28532" s="10">
        <v>41.40194538742</v>
      </c>
    </row>
    <row r="28533" spans="1:9" x14ac:dyDescent="0.45">
      <c r="A28533" s="4" t="s">
        <v>1457</v>
      </c>
      <c r="B28533" s="7">
        <v>1</v>
      </c>
      <c r="C28533" s="7">
        <v>1</v>
      </c>
      <c r="D28533" s="7">
        <v>1</v>
      </c>
      <c r="E28533" s="7">
        <v>1</v>
      </c>
      <c r="F28533" s="7">
        <v>1</v>
      </c>
      <c r="G28533" s="7">
        <v>1</v>
      </c>
      <c r="H28533" s="7">
        <v>1</v>
      </c>
      <c r="I28533" s="7">
        <v>1</v>
      </c>
    </row>
    <row r="28534" spans="1:9" x14ac:dyDescent="0.45">
      <c r="A28534" s="4"/>
      <c r="B28534" s="10">
        <v>303.19579913029997</v>
      </c>
      <c r="C28534" s="10">
        <v>196.68078248009999</v>
      </c>
      <c r="D28534" s="10">
        <v>127.3967697243</v>
      </c>
      <c r="E28534" s="10">
        <v>175.79902940599999</v>
      </c>
      <c r="F28534" s="10">
        <v>102.09339515720001</v>
      </c>
      <c r="G28534" s="10">
        <v>94.587387322949994</v>
      </c>
      <c r="H28534" s="10">
        <v>100.1234183896</v>
      </c>
      <c r="I28534" s="10">
        <v>600</v>
      </c>
    </row>
    <row r="28535" spans="1:9" x14ac:dyDescent="0.45">
      <c r="A28535" s="1" t="s">
        <v>1296</v>
      </c>
    </row>
    <row r="28539" spans="1:9" x14ac:dyDescent="0.45">
      <c r="A28539" s="2" t="s">
        <v>1444</v>
      </c>
    </row>
    <row r="28540" spans="1:9" x14ac:dyDescent="0.45">
      <c r="A28540" s="1" t="s">
        <v>1297</v>
      </c>
    </row>
    <row r="28541" spans="1:9" ht="45" x14ac:dyDescent="0.45">
      <c r="A28541" s="3" t="s">
        <v>1445</v>
      </c>
      <c r="B28541" s="3" t="s">
        <v>1471</v>
      </c>
      <c r="C28541" s="3" t="s">
        <v>1472</v>
      </c>
      <c r="D28541" s="3" t="s">
        <v>1473</v>
      </c>
      <c r="E28541" s="3" t="s">
        <v>1474</v>
      </c>
      <c r="F28541" s="3" t="s">
        <v>1475</v>
      </c>
      <c r="G28541" s="3" t="s">
        <v>1476</v>
      </c>
      <c r="H28541" s="3" t="s">
        <v>1464</v>
      </c>
      <c r="I28541" s="3" t="s">
        <v>1457</v>
      </c>
    </row>
    <row r="28542" spans="1:9" x14ac:dyDescent="0.45">
      <c r="A28542" s="4" t="s">
        <v>1588</v>
      </c>
      <c r="B28542" s="7">
        <v>5.9938469757360002E-2</v>
      </c>
      <c r="C28542" s="7">
        <v>8.2881898508139998E-2</v>
      </c>
      <c r="D28542" s="7">
        <v>4.884380821118E-2</v>
      </c>
      <c r="E28542" s="7">
        <v>8.7719190748180007E-2</v>
      </c>
      <c r="F28542" s="7">
        <v>0.16453414394550001</v>
      </c>
      <c r="G28542" s="7">
        <v>6.2486292574630002E-2</v>
      </c>
      <c r="H28542" s="7">
        <v>2.5088482207689999E-2</v>
      </c>
      <c r="I28542" s="7">
        <v>6.6296785139039999E-2</v>
      </c>
    </row>
    <row r="28543" spans="1:9" x14ac:dyDescent="0.45">
      <c r="A28543" s="4"/>
      <c r="B28543" s="10">
        <v>15.537424767619999</v>
      </c>
      <c r="C28543" s="10">
        <v>22.50265618469</v>
      </c>
      <c r="D28543" s="10">
        <v>9.0479822966219992</v>
      </c>
      <c r="E28543" s="10">
        <v>6.4894424709990002</v>
      </c>
      <c r="F28543" s="10">
        <v>8.9281787654670008</v>
      </c>
      <c r="G28543" s="10">
        <v>13.574477419220001</v>
      </c>
      <c r="H28543" s="10">
        <v>1.7379901311170001</v>
      </c>
      <c r="I28543" s="10">
        <v>39.77807108343</v>
      </c>
    </row>
    <row r="28544" spans="1:9" x14ac:dyDescent="0.45">
      <c r="A28544" s="4" t="s">
        <v>1589</v>
      </c>
      <c r="B28544" s="6">
        <v>3.3111476315879997E-2</v>
      </c>
      <c r="C28544" s="5">
        <v>0.1192994750527</v>
      </c>
      <c r="D28544" s="6">
        <v>1.9966572687739999E-2</v>
      </c>
      <c r="E28544" s="7">
        <v>6.6025945912330006E-2</v>
      </c>
      <c r="F28544" s="7">
        <v>7.8370204378370001E-2</v>
      </c>
      <c r="G28544" s="5">
        <v>0.1295230429576</v>
      </c>
      <c r="H28544" s="7">
        <v>5.4594473759030003E-2</v>
      </c>
      <c r="I28544" s="7">
        <v>7.4592298742560001E-2</v>
      </c>
    </row>
    <row r="28545" spans="1:9" x14ac:dyDescent="0.45">
      <c r="A28545" s="4"/>
      <c r="B28545" s="9">
        <v>8.5832533644160005</v>
      </c>
      <c r="C28545" s="8">
        <v>32.390125207620002</v>
      </c>
      <c r="D28545" s="9">
        <v>3.698671393962</v>
      </c>
      <c r="E28545" s="10">
        <v>4.8845819704539997</v>
      </c>
      <c r="F28545" s="10">
        <v>4.2526321758990004</v>
      </c>
      <c r="G28545" s="8">
        <v>28.137493031719998</v>
      </c>
      <c r="H28545" s="10">
        <v>3.7820006735040002</v>
      </c>
      <c r="I28545" s="10">
        <v>44.755379245539999</v>
      </c>
    </row>
    <row r="28546" spans="1:9" x14ac:dyDescent="0.45">
      <c r="A28546" s="4" t="s">
        <v>1590</v>
      </c>
      <c r="B28546" s="7">
        <v>7.7582285450700006E-2</v>
      </c>
      <c r="C28546" s="7">
        <v>5.8222524770180001E-2</v>
      </c>
      <c r="D28546" s="7">
        <v>8.5983978672719993E-2</v>
      </c>
      <c r="E28546" s="7">
        <v>5.6544681529210002E-2</v>
      </c>
      <c r="F28546" s="7">
        <v>9.1917358495610002E-2</v>
      </c>
      <c r="G28546" s="7">
        <v>4.9806019541470001E-2</v>
      </c>
      <c r="H28546" s="7">
        <v>4.7095754622519997E-2</v>
      </c>
      <c r="I28546" s="7">
        <v>6.530201308269E-2</v>
      </c>
    </row>
    <row r="28547" spans="1:9" x14ac:dyDescent="0.45">
      <c r="A28547" s="4"/>
      <c r="B28547" s="10">
        <v>20.111106078790002</v>
      </c>
      <c r="C28547" s="10">
        <v>15.807570539409999</v>
      </c>
      <c r="D28547" s="10">
        <v>15.927945533240001</v>
      </c>
      <c r="E28547" s="10">
        <v>4.1831605455440002</v>
      </c>
      <c r="F28547" s="10">
        <v>4.9877465468229998</v>
      </c>
      <c r="G28547" s="10">
        <v>10.819823992590001</v>
      </c>
      <c r="H28547" s="10">
        <v>3.2625312314169999</v>
      </c>
      <c r="I28547" s="10">
        <v>39.181207849620002</v>
      </c>
    </row>
    <row r="28548" spans="1:9" x14ac:dyDescent="0.45">
      <c r="A28548" s="4" t="s">
        <v>1591</v>
      </c>
      <c r="B28548" s="6">
        <v>3.5908457450500003E-2</v>
      </c>
      <c r="C28548" s="5">
        <v>0.1218072447271</v>
      </c>
      <c r="D28548" s="7">
        <v>3.7980268571010001E-2</v>
      </c>
      <c r="E28548" s="7">
        <v>3.0720700577980001E-2</v>
      </c>
      <c r="F28548" s="7">
        <v>0.1134742552195</v>
      </c>
      <c r="G28548" s="5">
        <v>0.1238887106971</v>
      </c>
      <c r="H28548" s="7">
        <v>7.5869208007219996E-2</v>
      </c>
      <c r="I28548" s="7">
        <v>7.9391803219239998E-2</v>
      </c>
    </row>
    <row r="28549" spans="1:9" x14ac:dyDescent="0.45">
      <c r="A28549" s="4"/>
      <c r="B28549" s="9">
        <v>9.3082949634369996</v>
      </c>
      <c r="C28549" s="8">
        <v>33.070991353190003</v>
      </c>
      <c r="D28549" s="10">
        <v>7.0355856809050001</v>
      </c>
      <c r="E28549" s="10">
        <v>2.2727092825319999</v>
      </c>
      <c r="F28549" s="10">
        <v>6.1574966240039997</v>
      </c>
      <c r="G28549" s="8">
        <v>26.913494729189999</v>
      </c>
      <c r="H28549" s="10">
        <v>5.2557956149200002</v>
      </c>
      <c r="I28549" s="10">
        <v>47.635081931549998</v>
      </c>
    </row>
    <row r="28550" spans="1:9" x14ac:dyDescent="0.45">
      <c r="A28550" s="4" t="s">
        <v>1592</v>
      </c>
      <c r="B28550" s="7">
        <v>7.5272243963290006E-2</v>
      </c>
      <c r="C28550" s="7">
        <v>5.4889545459480001E-2</v>
      </c>
      <c r="D28550" s="7">
        <v>7.8941796114939997E-2</v>
      </c>
      <c r="E28550" s="7">
        <v>6.6083788410869995E-2</v>
      </c>
      <c r="F28550" s="7">
        <v>4.0667353128330003E-2</v>
      </c>
      <c r="G28550" s="7">
        <v>5.8442053155289997E-2</v>
      </c>
      <c r="H28550" s="7">
        <v>0.129443016036</v>
      </c>
      <c r="I28550" s="7">
        <v>7.2303397387470006E-2</v>
      </c>
    </row>
    <row r="28551" spans="1:9" x14ac:dyDescent="0.45">
      <c r="A28551" s="4"/>
      <c r="B28551" s="10">
        <v>19.51229039387</v>
      </c>
      <c r="C28551" s="10">
        <v>14.90265777982</v>
      </c>
      <c r="D28551" s="10">
        <v>14.62342925071</v>
      </c>
      <c r="E28551" s="10">
        <v>4.8888611431579996</v>
      </c>
      <c r="F28551" s="10">
        <v>2.2067480338209999</v>
      </c>
      <c r="G28551" s="10">
        <v>12.695909746</v>
      </c>
      <c r="H28551" s="10">
        <v>8.9670902587970005</v>
      </c>
      <c r="I28551" s="10">
        <v>43.382038432480002</v>
      </c>
    </row>
    <row r="28552" spans="1:9" x14ac:dyDescent="0.45">
      <c r="A28552" s="4" t="s">
        <v>1593</v>
      </c>
      <c r="B28552" s="7">
        <v>7.3764066077079998E-2</v>
      </c>
      <c r="C28552" s="7">
        <v>5.6191280741099997E-2</v>
      </c>
      <c r="D28552" s="7">
        <v>5.3748244430289999E-2</v>
      </c>
      <c r="E28552" s="7">
        <v>0.1238831214676</v>
      </c>
      <c r="F28552" s="7">
        <v>5.6242844599689999E-2</v>
      </c>
      <c r="G28552" s="7">
        <v>5.6178400799650002E-2</v>
      </c>
      <c r="H28552" s="7">
        <v>8.407822455715E-2</v>
      </c>
      <c r="I28552" s="7">
        <v>6.7003148340349997E-2</v>
      </c>
    </row>
    <row r="28553" spans="1:9" x14ac:dyDescent="0.45">
      <c r="A28553" s="4"/>
      <c r="B28553" s="10">
        <v>19.12133612797</v>
      </c>
      <c r="C28553" s="10">
        <v>15.256082375689999</v>
      </c>
      <c r="D28553" s="10">
        <v>9.9564956519590009</v>
      </c>
      <c r="E28553" s="10">
        <v>9.1648404760089992</v>
      </c>
      <c r="F28553" s="10">
        <v>3.0519268452319999</v>
      </c>
      <c r="G28553" s="10">
        <v>12.20415553046</v>
      </c>
      <c r="H28553" s="10">
        <v>5.8244705005449999</v>
      </c>
      <c r="I28553" s="10">
        <v>40.201889004210003</v>
      </c>
    </row>
    <row r="28554" spans="1:9" x14ac:dyDescent="0.45">
      <c r="A28554" s="4" t="s">
        <v>1594</v>
      </c>
      <c r="B28554" s="7">
        <v>0.102318066049</v>
      </c>
      <c r="C28554" s="7">
        <v>5.88610609009E-2</v>
      </c>
      <c r="D28554" s="7">
        <v>9.3187001327909996E-2</v>
      </c>
      <c r="E28554" s="7">
        <v>0.12518199572460001</v>
      </c>
      <c r="F28554" s="7">
        <v>5.3766092924740001E-2</v>
      </c>
      <c r="G28554" s="7">
        <v>6.013371370462E-2</v>
      </c>
      <c r="H28554" s="7">
        <v>6.2888020069059997E-2</v>
      </c>
      <c r="I28554" s="7">
        <v>7.8101088841380006E-2</v>
      </c>
    </row>
    <row r="28555" spans="1:9" x14ac:dyDescent="0.45">
      <c r="A28555" s="4"/>
      <c r="B28555" s="10">
        <v>26.52318719582</v>
      </c>
      <c r="C28555" s="10">
        <v>15.98093479952</v>
      </c>
      <c r="D28555" s="10">
        <v>17.262256346689998</v>
      </c>
      <c r="E28555" s="10">
        <v>9.2609308491209994</v>
      </c>
      <c r="F28555" s="10">
        <v>2.9175299280860001</v>
      </c>
      <c r="G28555" s="10">
        <v>13.06340487143</v>
      </c>
      <c r="H28555" s="10">
        <v>4.3565313094939997</v>
      </c>
      <c r="I28555" s="10">
        <v>46.860653304830002</v>
      </c>
    </row>
    <row r="28556" spans="1:9" x14ac:dyDescent="0.45">
      <c r="A28556" s="4" t="s">
        <v>1595</v>
      </c>
      <c r="B28556" s="7">
        <v>0.1048231817268</v>
      </c>
      <c r="C28556" s="7">
        <v>5.972670983358E-2</v>
      </c>
      <c r="D28556" s="7">
        <v>0.10301264270670001</v>
      </c>
      <c r="E28556" s="7">
        <v>0.10935672059609999</v>
      </c>
      <c r="F28556" s="7">
        <v>0</v>
      </c>
      <c r="G28556" s="7">
        <v>7.4645619055810006E-2</v>
      </c>
      <c r="H28556" s="7">
        <v>1.289869057613E-2</v>
      </c>
      <c r="I28556" s="7">
        <v>7.3803467865380001E-2</v>
      </c>
    </row>
    <row r="28557" spans="1:9" x14ac:dyDescent="0.45">
      <c r="A28557" s="4"/>
      <c r="B28557" s="10">
        <v>27.17257058074</v>
      </c>
      <c r="C28557" s="10">
        <v>16.21596079023</v>
      </c>
      <c r="D28557" s="10">
        <v>19.082389389220001</v>
      </c>
      <c r="E28557" s="10">
        <v>8.0901811915150006</v>
      </c>
      <c r="F28557" s="10">
        <v>0</v>
      </c>
      <c r="G28557" s="10">
        <v>16.21596079023</v>
      </c>
      <c r="H28557" s="10">
        <v>0.89354934826499999</v>
      </c>
      <c r="I28557" s="10">
        <v>44.282080719230002</v>
      </c>
    </row>
    <row r="28558" spans="1:9" x14ac:dyDescent="0.45">
      <c r="A28558" s="4" t="s">
        <v>1596</v>
      </c>
      <c r="B28558" s="7">
        <v>8.0113729562370006E-2</v>
      </c>
      <c r="C28558" s="7">
        <v>4.6438397672530003E-2</v>
      </c>
      <c r="D28558" s="7">
        <v>9.6030696529569998E-2</v>
      </c>
      <c r="E28558" s="7">
        <v>4.0258091200110001E-2</v>
      </c>
      <c r="F28558" s="7">
        <v>9.350163769481E-2</v>
      </c>
      <c r="G28558" s="7">
        <v>3.46826487362E-2</v>
      </c>
      <c r="H28558" s="7">
        <v>9.764195804129E-2</v>
      </c>
      <c r="I28558" s="7">
        <v>6.6899255595530005E-2</v>
      </c>
    </row>
    <row r="28559" spans="1:9" x14ac:dyDescent="0.45">
      <c r="A28559" s="4"/>
      <c r="B28559" s="10">
        <v>20.767314397050001</v>
      </c>
      <c r="C28559" s="10">
        <v>12.60814864768</v>
      </c>
      <c r="D28559" s="10">
        <v>17.789031485319999</v>
      </c>
      <c r="E28559" s="10">
        <v>2.9782829117220002</v>
      </c>
      <c r="F28559" s="10">
        <v>5.0737148909350003</v>
      </c>
      <c r="G28559" s="10">
        <v>7.5344337567480002</v>
      </c>
      <c r="H28559" s="10">
        <v>6.7640903125909997</v>
      </c>
      <c r="I28559" s="10">
        <v>40.139553357319997</v>
      </c>
    </row>
    <row r="28560" spans="1:9" x14ac:dyDescent="0.45">
      <c r="A28560" s="4" t="s">
        <v>1597</v>
      </c>
      <c r="B28560" s="5">
        <v>0.11273382029240001</v>
      </c>
      <c r="C28560" s="6">
        <v>2.9516208155290002E-2</v>
      </c>
      <c r="D28560" s="5">
        <v>0.12966836768910001</v>
      </c>
      <c r="E28560" s="7">
        <v>7.0330189106629998E-2</v>
      </c>
      <c r="F28560" s="7">
        <v>2.757803091845E-2</v>
      </c>
      <c r="G28560" s="6">
        <v>3.0000338125500001E-2</v>
      </c>
      <c r="H28560" s="7">
        <v>9.1305392711060002E-2</v>
      </c>
      <c r="I28560" s="7">
        <v>7.2603411479959995E-2</v>
      </c>
    </row>
    <row r="28561" spans="1:9" x14ac:dyDescent="0.45">
      <c r="A28561" s="4"/>
      <c r="B28561" s="8">
        <v>29.223189358190002</v>
      </c>
      <c r="C28561" s="9">
        <v>8.013729124808</v>
      </c>
      <c r="D28561" s="8">
        <v>24.020180617579999</v>
      </c>
      <c r="E28561" s="10">
        <v>5.2030087406099996</v>
      </c>
      <c r="F28561" s="10">
        <v>1.4964771696329999</v>
      </c>
      <c r="G28561" s="9">
        <v>6.5172519551750003</v>
      </c>
      <c r="H28561" s="10">
        <v>6.3251284049730003</v>
      </c>
      <c r="I28561" s="10">
        <v>43.562046887980003</v>
      </c>
    </row>
    <row r="28562" spans="1:9" x14ac:dyDescent="0.45">
      <c r="A28562" s="4" t="s">
        <v>1598</v>
      </c>
      <c r="B28562" s="7">
        <v>0.10536555100309999</v>
      </c>
      <c r="C28562" s="7">
        <v>6.9428326152429998E-2</v>
      </c>
      <c r="D28562" s="7">
        <v>0.12322626641160001</v>
      </c>
      <c r="E28562" s="7">
        <v>6.0642821121219999E-2</v>
      </c>
      <c r="F28562" s="7">
        <v>9.8548781338239994E-2</v>
      </c>
      <c r="G28562" s="7">
        <v>6.2154437658699997E-2</v>
      </c>
      <c r="H28562" s="7">
        <v>5.9462380093440001E-2</v>
      </c>
      <c r="I28562" s="7">
        <v>8.3803937767349998E-2</v>
      </c>
    </row>
    <row r="28563" spans="1:9" x14ac:dyDescent="0.45">
      <c r="A28563" s="4"/>
      <c r="B28563" s="10">
        <v>27.313165124779999</v>
      </c>
      <c r="C28563" s="10">
        <v>18.849975459149999</v>
      </c>
      <c r="D28563" s="10">
        <v>22.82682529893</v>
      </c>
      <c r="E28563" s="10">
        <v>4.4863398258540004</v>
      </c>
      <c r="F28563" s="10">
        <v>5.3475899640530002</v>
      </c>
      <c r="G28563" s="10">
        <v>13.5023854951</v>
      </c>
      <c r="H28563" s="10">
        <v>4.119222076472</v>
      </c>
      <c r="I28563" s="10">
        <v>50.282362660410001</v>
      </c>
    </row>
    <row r="28564" spans="1:9" x14ac:dyDescent="0.45">
      <c r="A28564" s="4" t="s">
        <v>1599</v>
      </c>
      <c r="B28564" s="6">
        <v>4.6577580528530003E-3</v>
      </c>
      <c r="C28564" s="5">
        <v>0.1135209104039</v>
      </c>
      <c r="D28564" s="6">
        <v>0</v>
      </c>
      <c r="E28564" s="7">
        <v>1.6320653434610002E-2</v>
      </c>
      <c r="F28564" s="7">
        <v>2.5300757786549999E-2</v>
      </c>
      <c r="G28564" s="5">
        <v>0.13555708906059999</v>
      </c>
      <c r="H28564" s="7">
        <v>2.876922510869E-2</v>
      </c>
      <c r="I28564" s="7">
        <v>5.6702664334759997E-2</v>
      </c>
    </row>
    <row r="28565" spans="1:9" x14ac:dyDescent="0.45">
      <c r="A28565" s="4"/>
      <c r="B28565" s="9">
        <v>1.207397613335</v>
      </c>
      <c r="C28565" s="8">
        <v>30.821229515399999</v>
      </c>
      <c r="D28565" s="9">
        <v>0</v>
      </c>
      <c r="E28565" s="10">
        <v>1.207397613335</v>
      </c>
      <c r="F28565" s="10">
        <v>1.372904632457</v>
      </c>
      <c r="G28565" s="8">
        <v>29.44832488294</v>
      </c>
      <c r="H28565" s="10">
        <v>1.992971472122</v>
      </c>
      <c r="I28565" s="10">
        <v>34.021598600849998</v>
      </c>
    </row>
    <row r="28566" spans="1:9" x14ac:dyDescent="0.45">
      <c r="A28566" s="4" t="s">
        <v>1600</v>
      </c>
      <c r="B28566" s="7">
        <v>6.9062461048069998E-2</v>
      </c>
      <c r="C28566" s="7">
        <v>6.5820455307980003E-2</v>
      </c>
      <c r="D28566" s="7">
        <v>7.4704525750190001E-2</v>
      </c>
      <c r="E28566" s="7">
        <v>5.4934889454350003E-2</v>
      </c>
      <c r="F28566" s="7">
        <v>6.0313361293920002E-2</v>
      </c>
      <c r="G28566" s="7">
        <v>6.719605151784E-2</v>
      </c>
      <c r="H28566" s="7">
        <v>0.1262094991994</v>
      </c>
      <c r="I28566" s="7">
        <v>7.4193485891900002E-2</v>
      </c>
    </row>
    <row r="28567" spans="1:9" x14ac:dyDescent="0.45">
      <c r="A28567" s="4"/>
      <c r="B28567" s="10">
        <v>17.902572373720002</v>
      </c>
      <c r="C28567" s="10">
        <v>17.870428916030001</v>
      </c>
      <c r="D28567" s="10">
        <v>13.83850381901</v>
      </c>
      <c r="E28567" s="10">
        <v>4.0640685547149999</v>
      </c>
      <c r="F28567" s="10">
        <v>3.2728068391499998</v>
      </c>
      <c r="G28567" s="10">
        <v>14.59762207688</v>
      </c>
      <c r="H28567" s="10">
        <v>8.7430902453910004</v>
      </c>
      <c r="I28567" s="10">
        <v>44.516091535139999</v>
      </c>
    </row>
    <row r="28568" spans="1:9" x14ac:dyDescent="0.45">
      <c r="A28568" s="4" t="s">
        <v>1601</v>
      </c>
      <c r="B28568" s="7">
        <v>6.5348433250560001E-2</v>
      </c>
      <c r="C28568" s="7">
        <v>6.3395962314709994E-2</v>
      </c>
      <c r="D28568" s="7">
        <v>5.4705830896999999E-2</v>
      </c>
      <c r="E28568" s="7">
        <v>9.199721071618E-2</v>
      </c>
      <c r="F28568" s="7">
        <v>9.5785178276390007E-2</v>
      </c>
      <c r="G28568" s="7">
        <v>5.5305582415030002E-2</v>
      </c>
      <c r="H28568" s="7">
        <v>0.10465567501130001</v>
      </c>
      <c r="I28568" s="7">
        <v>6.9003242312369997E-2</v>
      </c>
    </row>
    <row r="28569" spans="1:9" x14ac:dyDescent="0.45">
      <c r="A28569" s="4"/>
      <c r="B28569" s="10">
        <v>16.939811266829999</v>
      </c>
      <c r="C28569" s="10">
        <v>17.212172611189999</v>
      </c>
      <c r="D28569" s="10">
        <v>10.13388201301</v>
      </c>
      <c r="E28569" s="10">
        <v>6.8059292538270002</v>
      </c>
      <c r="F28569" s="10">
        <v>5.1976275211139997</v>
      </c>
      <c r="G28569" s="10">
        <v>12.01454509008</v>
      </c>
      <c r="H28569" s="10">
        <v>7.2499615093980001</v>
      </c>
      <c r="I28569" s="10">
        <v>41.40194538742</v>
      </c>
    </row>
    <row r="28570" spans="1:9" x14ac:dyDescent="0.45">
      <c r="A28570" s="4" t="s">
        <v>1457</v>
      </c>
      <c r="B28570" s="7">
        <v>1</v>
      </c>
      <c r="C28570" s="7">
        <v>1</v>
      </c>
      <c r="D28570" s="7">
        <v>1</v>
      </c>
      <c r="E28570" s="7">
        <v>1</v>
      </c>
      <c r="F28570" s="7">
        <v>1</v>
      </c>
      <c r="G28570" s="7">
        <v>1</v>
      </c>
      <c r="H28570" s="7">
        <v>1</v>
      </c>
      <c r="I28570" s="7">
        <v>1</v>
      </c>
    </row>
    <row r="28571" spans="1:9" x14ac:dyDescent="0.45">
      <c r="A28571" s="4"/>
      <c r="B28571" s="10">
        <v>259.2229136066</v>
      </c>
      <c r="C28571" s="10">
        <v>271.50266330440002</v>
      </c>
      <c r="D28571" s="10">
        <v>185.2431787772</v>
      </c>
      <c r="E28571" s="10">
        <v>73.979734829389997</v>
      </c>
      <c r="F28571" s="10">
        <v>54.263379936669999</v>
      </c>
      <c r="G28571" s="10">
        <v>217.2392833678</v>
      </c>
      <c r="H28571" s="10">
        <v>69.27442308901</v>
      </c>
      <c r="I28571" s="10">
        <v>600</v>
      </c>
    </row>
    <row r="28572" spans="1:9" x14ac:dyDescent="0.45">
      <c r="A28572" s="1" t="s">
        <v>1297</v>
      </c>
    </row>
    <row r="28576" spans="1:9" x14ac:dyDescent="0.45">
      <c r="A28576" s="2" t="s">
        <v>1444</v>
      </c>
    </row>
    <row r="28577" spans="1:9" x14ac:dyDescent="0.45">
      <c r="A28577" s="1" t="s">
        <v>1298</v>
      </c>
    </row>
    <row r="28578" spans="1:9" ht="45" x14ac:dyDescent="0.45">
      <c r="A28578" s="3" t="s">
        <v>1445</v>
      </c>
      <c r="B28578" s="3" t="s">
        <v>1477</v>
      </c>
      <c r="C28578" s="3" t="s">
        <v>1478</v>
      </c>
      <c r="D28578" s="3" t="s">
        <v>1479</v>
      </c>
      <c r="E28578" s="3" t="s">
        <v>1480</v>
      </c>
      <c r="F28578" s="3" t="s">
        <v>1481</v>
      </c>
      <c r="G28578" s="3" t="s">
        <v>1482</v>
      </c>
      <c r="H28578" s="3" t="s">
        <v>1464</v>
      </c>
      <c r="I28578" s="3" t="s">
        <v>1457</v>
      </c>
    </row>
    <row r="28579" spans="1:9" x14ac:dyDescent="0.45">
      <c r="A28579" s="4" t="s">
        <v>1588</v>
      </c>
      <c r="B28579" s="7">
        <v>5.9128890011080001E-2</v>
      </c>
      <c r="C28579" s="7">
        <v>8.1246161429349997E-2</v>
      </c>
      <c r="D28579" s="7">
        <v>6.5191768530319993E-2</v>
      </c>
      <c r="E28579" s="7">
        <v>4.2130720633249998E-2</v>
      </c>
      <c r="F28579" s="7">
        <v>8.8074422229509994E-2</v>
      </c>
      <c r="G28579" s="7">
        <v>7.9213730727449999E-2</v>
      </c>
      <c r="H28579" s="7">
        <v>1.4437175164739999E-2</v>
      </c>
      <c r="I28579" s="7">
        <v>6.6296785139039999E-2</v>
      </c>
    </row>
    <row r="28580" spans="1:9" x14ac:dyDescent="0.45">
      <c r="A28580" s="4"/>
      <c r="B28580" s="10">
        <v>15.537424767619999</v>
      </c>
      <c r="C28580" s="10">
        <v>23.558252406379999</v>
      </c>
      <c r="D28580" s="10">
        <v>12.6268549009</v>
      </c>
      <c r="E28580" s="10">
        <v>2.9105698667170001</v>
      </c>
      <c r="F28580" s="10">
        <v>5.8578487310809999</v>
      </c>
      <c r="G28580" s="10">
        <v>17.700403675290001</v>
      </c>
      <c r="H28580" s="10">
        <v>0.68239390943019995</v>
      </c>
      <c r="I28580" s="10">
        <v>39.77807108343</v>
      </c>
    </row>
    <row r="28581" spans="1:9" x14ac:dyDescent="0.45">
      <c r="A28581" s="4" t="s">
        <v>1589</v>
      </c>
      <c r="B28581" s="6">
        <v>2.7072115443649999E-2</v>
      </c>
      <c r="C28581" s="5">
        <v>0.11513685665999999</v>
      </c>
      <c r="D28581" s="6">
        <v>2.3925105862400001E-2</v>
      </c>
      <c r="E28581" s="7">
        <v>3.5895218483869999E-2</v>
      </c>
      <c r="F28581" s="7">
        <v>6.0378613853800001E-2</v>
      </c>
      <c r="G28581" s="5">
        <v>0.13143563860740001</v>
      </c>
      <c r="H28581" s="7">
        <v>9.0049829311649995E-2</v>
      </c>
      <c r="I28581" s="7">
        <v>7.4592298742560001E-2</v>
      </c>
    </row>
    <row r="28582" spans="1:9" x14ac:dyDescent="0.45">
      <c r="A28582" s="4"/>
      <c r="B28582" s="9">
        <v>7.1137976195260002</v>
      </c>
      <c r="C28582" s="8">
        <v>33.385246548940003</v>
      </c>
      <c r="D28582" s="9">
        <v>4.6340028353860001</v>
      </c>
      <c r="E28582" s="10">
        <v>2.4797947841400001</v>
      </c>
      <c r="F28582" s="10">
        <v>4.0157945700309998</v>
      </c>
      <c r="G28582" s="8">
        <v>29.36945197891</v>
      </c>
      <c r="H28582" s="10">
        <v>4.2563350770720003</v>
      </c>
      <c r="I28582" s="10">
        <v>44.755379245539999</v>
      </c>
    </row>
    <row r="28583" spans="1:9" x14ac:dyDescent="0.45">
      <c r="A28583" s="4" t="s">
        <v>1590</v>
      </c>
      <c r="B28583" s="7">
        <v>7.0931387649899993E-2</v>
      </c>
      <c r="C28583" s="7">
        <v>6.3351891605459995E-2</v>
      </c>
      <c r="D28583" s="7">
        <v>7.2998763051830007E-2</v>
      </c>
      <c r="E28583" s="7">
        <v>6.5135197418150007E-2</v>
      </c>
      <c r="F28583" s="7">
        <v>0.107682515479</v>
      </c>
      <c r="G28583" s="7">
        <v>5.0156888715040003E-2</v>
      </c>
      <c r="H28583" s="7">
        <v>4.5969422327549997E-2</v>
      </c>
      <c r="I28583" s="7">
        <v>6.530201308269E-2</v>
      </c>
    </row>
    <row r="28584" spans="1:9" x14ac:dyDescent="0.45">
      <c r="A28584" s="4"/>
      <c r="B28584" s="10">
        <v>18.638792290320001</v>
      </c>
      <c r="C28584" s="10">
        <v>18.369604503230001</v>
      </c>
      <c r="D28584" s="10">
        <v>14.138975054379999</v>
      </c>
      <c r="E28584" s="10">
        <v>4.4998172359369999</v>
      </c>
      <c r="F28584" s="10">
        <v>7.1619872227419998</v>
      </c>
      <c r="G28584" s="10">
        <v>11.20761728049</v>
      </c>
      <c r="H28584" s="10">
        <v>2.1728110560689999</v>
      </c>
      <c r="I28584" s="10">
        <v>39.181207849620002</v>
      </c>
    </row>
    <row r="28585" spans="1:9" x14ac:dyDescent="0.45">
      <c r="A28585" s="4" t="s">
        <v>1591</v>
      </c>
      <c r="B28585" s="6">
        <v>3.8658455313439997E-2</v>
      </c>
      <c r="C28585" s="5">
        <v>0.11724736875029999</v>
      </c>
      <c r="D28585" s="7">
        <v>4.0244160211670002E-2</v>
      </c>
      <c r="E28585" s="7">
        <v>3.421269900184E-2</v>
      </c>
      <c r="F28585" s="7">
        <v>0.1094712143446</v>
      </c>
      <c r="G28585" s="5">
        <v>0.1195619398277</v>
      </c>
      <c r="H28585" s="7">
        <v>7.3614666401709994E-2</v>
      </c>
      <c r="I28585" s="7">
        <v>7.9391803219239998E-2</v>
      </c>
    </row>
    <row r="28586" spans="1:9" x14ac:dyDescent="0.45">
      <c r="A28586" s="4"/>
      <c r="B28586" s="9">
        <v>10.15836490339</v>
      </c>
      <c r="C28586" s="8">
        <v>33.997213633340003</v>
      </c>
      <c r="D28586" s="10">
        <v>7.7948057409300002</v>
      </c>
      <c r="E28586" s="10">
        <v>2.3635591624610002</v>
      </c>
      <c r="F28586" s="10">
        <v>7.280953968305</v>
      </c>
      <c r="G28586" s="8">
        <v>26.716259665030002</v>
      </c>
      <c r="H28586" s="10">
        <v>3.4795033948160001</v>
      </c>
      <c r="I28586" s="10">
        <v>47.635081931549998</v>
      </c>
    </row>
    <row r="28587" spans="1:9" x14ac:dyDescent="0.45">
      <c r="A28587" s="4" t="s">
        <v>1592</v>
      </c>
      <c r="B28587" s="7">
        <v>6.3566427004430007E-2</v>
      </c>
      <c r="C28587" s="7">
        <v>6.8137083450499999E-2</v>
      </c>
      <c r="D28587" s="7">
        <v>7.5499973850460006E-2</v>
      </c>
      <c r="E28587" s="7">
        <v>3.0108977721319999E-2</v>
      </c>
      <c r="F28587" s="7">
        <v>0.1229568119294</v>
      </c>
      <c r="G28587" s="7">
        <v>5.1820000302840001E-2</v>
      </c>
      <c r="H28587" s="7">
        <v>0.14643427123800001</v>
      </c>
      <c r="I28587" s="7">
        <v>7.2303397387470006E-2</v>
      </c>
    </row>
    <row r="28588" spans="1:9" x14ac:dyDescent="0.45">
      <c r="A28588" s="4"/>
      <c r="B28588" s="10">
        <v>16.703485844949999</v>
      </c>
      <c r="C28588" s="10">
        <v>19.75712552964</v>
      </c>
      <c r="D28588" s="10">
        <v>14.62342925071</v>
      </c>
      <c r="E28588" s="10">
        <v>2.0800565942409999</v>
      </c>
      <c r="F28588" s="10">
        <v>8.1778839588839993</v>
      </c>
      <c r="G28588" s="10">
        <v>11.579241570760001</v>
      </c>
      <c r="H28588" s="10">
        <v>6.9214270578889998</v>
      </c>
      <c r="I28588" s="10">
        <v>43.382038432480002</v>
      </c>
    </row>
    <row r="28589" spans="1:9" x14ac:dyDescent="0.45">
      <c r="A28589" s="4" t="s">
        <v>1593</v>
      </c>
      <c r="B28589" s="7">
        <v>7.5279609872139996E-2</v>
      </c>
      <c r="C28589" s="7">
        <v>5.387995982846E-2</v>
      </c>
      <c r="D28589" s="7">
        <v>6.1290177985789999E-2</v>
      </c>
      <c r="E28589" s="7">
        <v>0.1145010344725</v>
      </c>
      <c r="F28589" s="7">
        <v>4.7968770379880003E-2</v>
      </c>
      <c r="G28589" s="7">
        <v>5.5639424393679998E-2</v>
      </c>
      <c r="H28589" s="7">
        <v>0.10149685721109999</v>
      </c>
      <c r="I28589" s="7">
        <v>6.7003148340349997E-2</v>
      </c>
    </row>
    <row r="28590" spans="1:9" x14ac:dyDescent="0.45">
      <c r="A28590" s="4"/>
      <c r="B28590" s="10">
        <v>19.781383934400001</v>
      </c>
      <c r="C28590" s="10">
        <v>15.62310970701</v>
      </c>
      <c r="D28590" s="10">
        <v>11.871164131980001</v>
      </c>
      <c r="E28590" s="10">
        <v>7.9102198024270001</v>
      </c>
      <c r="F28590" s="10">
        <v>3.1904132163260002</v>
      </c>
      <c r="G28590" s="10">
        <v>12.43269649068</v>
      </c>
      <c r="H28590" s="10">
        <v>4.7973953627950001</v>
      </c>
      <c r="I28590" s="10">
        <v>40.201889004210003</v>
      </c>
    </row>
    <row r="28591" spans="1:9" x14ac:dyDescent="0.45">
      <c r="A28591" s="4" t="s">
        <v>1594</v>
      </c>
      <c r="B28591" s="7">
        <v>9.835643910795E-2</v>
      </c>
      <c r="C28591" s="7">
        <v>5.9115580789979999E-2</v>
      </c>
      <c r="D28591" s="7">
        <v>0.102618109707</v>
      </c>
      <c r="E28591" s="7">
        <v>8.6408220379000006E-2</v>
      </c>
      <c r="F28591" s="7">
        <v>5.9724674834869998E-2</v>
      </c>
      <c r="G28591" s="7">
        <v>5.8934284047890001E-2</v>
      </c>
      <c r="H28591" s="7">
        <v>8.196267037379E-2</v>
      </c>
      <c r="I28591" s="7">
        <v>7.8101088841380006E-2</v>
      </c>
    </row>
    <row r="28592" spans="1:9" x14ac:dyDescent="0.45">
      <c r="A28592" s="4"/>
      <c r="B28592" s="10">
        <v>25.845331660460001</v>
      </c>
      <c r="C28592" s="10">
        <v>17.141237800030002</v>
      </c>
      <c r="D28592" s="10">
        <v>19.875883270029998</v>
      </c>
      <c r="E28592" s="10">
        <v>5.9694483904300002</v>
      </c>
      <c r="F28592" s="10">
        <v>3.9723009454890001</v>
      </c>
      <c r="G28592" s="10">
        <v>13.16893685454</v>
      </c>
      <c r="H28592" s="10">
        <v>3.874083844347</v>
      </c>
      <c r="I28592" s="10">
        <v>46.860653304830002</v>
      </c>
    </row>
    <row r="28593" spans="1:9" x14ac:dyDescent="0.45">
      <c r="A28593" s="4" t="s">
        <v>1595</v>
      </c>
      <c r="B28593" s="7">
        <v>0.1021165381007</v>
      </c>
      <c r="C28593" s="7">
        <v>5.9006160504200003E-2</v>
      </c>
      <c r="D28593" s="7">
        <v>9.1413280118950002E-2</v>
      </c>
      <c r="E28593" s="7">
        <v>0.1321246920645</v>
      </c>
      <c r="F28593" s="7">
        <v>1.343476866591E-2</v>
      </c>
      <c r="G28593" s="7">
        <v>7.2570477774860004E-2</v>
      </c>
      <c r="H28593" s="6">
        <v>7.1761202252640004E-3</v>
      </c>
      <c r="I28593" s="7">
        <v>7.3803467865380001E-2</v>
      </c>
    </row>
    <row r="28594" spans="1:9" x14ac:dyDescent="0.45">
      <c r="A28594" s="4"/>
      <c r="B28594" s="10">
        <v>26.833380906910001</v>
      </c>
      <c r="C28594" s="10">
        <v>17.109510138489998</v>
      </c>
      <c r="D28594" s="10">
        <v>17.70564367403</v>
      </c>
      <c r="E28594" s="10">
        <v>9.1277372328829998</v>
      </c>
      <c r="F28594" s="10">
        <v>0.89354934826499999</v>
      </c>
      <c r="G28594" s="10">
        <v>16.21596079023</v>
      </c>
      <c r="H28594" s="9">
        <v>0.33918967382339998</v>
      </c>
      <c r="I28594" s="10">
        <v>44.282080719230002</v>
      </c>
    </row>
    <row r="28595" spans="1:9" x14ac:dyDescent="0.45">
      <c r="A28595" s="4" t="s">
        <v>1596</v>
      </c>
      <c r="B28595" s="7">
        <v>9.2704477297389995E-2</v>
      </c>
      <c r="C28595" s="7">
        <v>5.0741067993839997E-2</v>
      </c>
      <c r="D28595" s="7">
        <v>9.4032592189499997E-2</v>
      </c>
      <c r="E28595" s="7">
        <v>8.8980912357460001E-2</v>
      </c>
      <c r="F28595" s="7">
        <v>0.1079310666428</v>
      </c>
      <c r="G28595" s="7">
        <v>3.3718474320670003E-2</v>
      </c>
      <c r="H28595" s="7">
        <v>2.2562468246780001E-2</v>
      </c>
      <c r="I28595" s="7">
        <v>6.6899255595530005E-2</v>
      </c>
    </row>
    <row r="28596" spans="1:9" x14ac:dyDescent="0.45">
      <c r="A28596" s="4"/>
      <c r="B28596" s="10">
        <v>24.360153579070001</v>
      </c>
      <c r="C28596" s="10">
        <v>14.71295217076</v>
      </c>
      <c r="D28596" s="10">
        <v>18.212972654369999</v>
      </c>
      <c r="E28596" s="10">
        <v>6.1471809247009999</v>
      </c>
      <c r="F28596" s="10">
        <v>7.1785184140120002</v>
      </c>
      <c r="G28596" s="10">
        <v>7.5344337567480002</v>
      </c>
      <c r="H28596" s="10">
        <v>1.066447607488</v>
      </c>
      <c r="I28596" s="10">
        <v>40.139553357319997</v>
      </c>
    </row>
    <row r="28597" spans="1:9" x14ac:dyDescent="0.45">
      <c r="A28597" s="4" t="s">
        <v>1597</v>
      </c>
      <c r="B28597" s="5">
        <v>0.1244606397153</v>
      </c>
      <c r="C28597" s="6">
        <v>3.3145109433010002E-2</v>
      </c>
      <c r="D28597" s="5">
        <v>0.12753138310930001</v>
      </c>
      <c r="E28597" s="7">
        <v>0.1158513601196</v>
      </c>
      <c r="F28597" s="7">
        <v>3.9954149815529999E-2</v>
      </c>
      <c r="G28597" s="6">
        <v>3.1118399685259999E-2</v>
      </c>
      <c r="H28597" s="7">
        <v>2.6370836624640001E-2</v>
      </c>
      <c r="I28597" s="7">
        <v>7.2603411479959995E-2</v>
      </c>
    </row>
    <row r="28598" spans="1:9" x14ac:dyDescent="0.45">
      <c r="A28598" s="4"/>
      <c r="B28598" s="8">
        <v>32.704788230319998</v>
      </c>
      <c r="C28598" s="9">
        <v>9.6108030253069998</v>
      </c>
      <c r="D28598" s="8">
        <v>24.70128217313</v>
      </c>
      <c r="E28598" s="10">
        <v>8.0035060571960006</v>
      </c>
      <c r="F28598" s="10">
        <v>2.6573590819419999</v>
      </c>
      <c r="G28598" s="9">
        <v>6.9534439433650004</v>
      </c>
      <c r="H28598" s="10">
        <v>1.246455632345</v>
      </c>
      <c r="I28598" s="10">
        <v>43.562046887980003</v>
      </c>
    </row>
    <row r="28599" spans="1:9" x14ac:dyDescent="0.45">
      <c r="A28599" s="4" t="s">
        <v>1598</v>
      </c>
      <c r="B28599" s="7">
        <v>0.1037092020452</v>
      </c>
      <c r="C28599" s="7">
        <v>6.3274572842749996E-2</v>
      </c>
      <c r="D28599" s="7">
        <v>0.1209252994925</v>
      </c>
      <c r="E28599" s="7">
        <v>5.5441347179779998E-2</v>
      </c>
      <c r="F28599" s="7">
        <v>7.3597735405970005E-2</v>
      </c>
      <c r="G28599" s="7">
        <v>6.020188520704E-2</v>
      </c>
      <c r="H28599" s="7">
        <v>9.9082747835279997E-2</v>
      </c>
      <c r="I28599" s="7">
        <v>8.3803937767349998E-2</v>
      </c>
    </row>
    <row r="28600" spans="1:9" x14ac:dyDescent="0.45">
      <c r="A28600" s="4"/>
      <c r="B28600" s="10">
        <v>27.25188861462</v>
      </c>
      <c r="C28600" s="10">
        <v>18.347185044940002</v>
      </c>
      <c r="D28600" s="10">
        <v>23.421763896920002</v>
      </c>
      <c r="E28600" s="10">
        <v>3.8301247176939999</v>
      </c>
      <c r="F28600" s="10">
        <v>4.8950011824640001</v>
      </c>
      <c r="G28600" s="10">
        <v>13.452183862469999</v>
      </c>
      <c r="H28600" s="10">
        <v>4.6832890008529997</v>
      </c>
      <c r="I28600" s="10">
        <v>50.282362660410001</v>
      </c>
    </row>
    <row r="28601" spans="1:9" x14ac:dyDescent="0.45">
      <c r="A28601" s="4" t="s">
        <v>1599</v>
      </c>
      <c r="B28601" s="6">
        <v>0</v>
      </c>
      <c r="C28601" s="5">
        <v>0.1044873328724</v>
      </c>
      <c r="D28601" s="6">
        <v>0</v>
      </c>
      <c r="E28601" s="7">
        <v>0</v>
      </c>
      <c r="F28601" s="7">
        <v>5.8625218944140002E-2</v>
      </c>
      <c r="G28601" s="5">
        <v>0.11813818352530001</v>
      </c>
      <c r="H28601" s="7">
        <v>7.8793810273579998E-2</v>
      </c>
      <c r="I28601" s="7">
        <v>5.6702664334759997E-2</v>
      </c>
    </row>
    <row r="28602" spans="1:9" x14ac:dyDescent="0.45">
      <c r="A28602" s="4"/>
      <c r="B28602" s="9">
        <v>0</v>
      </c>
      <c r="C28602" s="8">
        <v>30.29729550015</v>
      </c>
      <c r="D28602" s="9">
        <v>0</v>
      </c>
      <c r="E28602" s="10">
        <v>0</v>
      </c>
      <c r="F28602" s="10">
        <v>3.8991758981550002</v>
      </c>
      <c r="G28602" s="8">
        <v>26.39811960199</v>
      </c>
      <c r="H28602" s="10">
        <v>3.7243031007080001</v>
      </c>
      <c r="I28602" s="10">
        <v>34.021598600849998</v>
      </c>
    </row>
    <row r="28603" spans="1:9" x14ac:dyDescent="0.45">
      <c r="A28603" s="4" t="s">
        <v>1600</v>
      </c>
      <c r="B28603" s="7">
        <v>6.9260524559669995E-2</v>
      </c>
      <c r="C28603" s="7">
        <v>6.3773342550389994E-2</v>
      </c>
      <c r="D28603" s="7">
        <v>6.7449370361280001E-2</v>
      </c>
      <c r="E28603" s="7">
        <v>7.4338361058609997E-2</v>
      </c>
      <c r="F28603" s="7">
        <v>2.2556635500500001E-2</v>
      </c>
      <c r="G28603" s="7">
        <v>7.6041488611420002E-2</v>
      </c>
      <c r="H28603" s="7">
        <v>0.1655412610159</v>
      </c>
      <c r="I28603" s="7">
        <v>7.4193485891900002E-2</v>
      </c>
    </row>
    <row r="28604" spans="1:9" x14ac:dyDescent="0.45">
      <c r="A28604" s="4"/>
      <c r="B28604" s="10">
        <v>18.199736026</v>
      </c>
      <c r="C28604" s="10">
        <v>18.491809018040001</v>
      </c>
      <c r="D28604" s="10">
        <v>13.064124994749999</v>
      </c>
      <c r="E28604" s="10">
        <v>5.1356110312440002</v>
      </c>
      <c r="F28604" s="10">
        <v>1.5002466697970001</v>
      </c>
      <c r="G28604" s="10">
        <v>16.991562348239999</v>
      </c>
      <c r="H28604" s="10">
        <v>7.8245464911009996</v>
      </c>
      <c r="I28604" s="10">
        <v>44.516091535139999</v>
      </c>
    </row>
    <row r="28605" spans="1:9" x14ac:dyDescent="0.45">
      <c r="A28605" s="4" t="s">
        <v>1601</v>
      </c>
      <c r="B28605" s="7">
        <v>7.4755293879080004E-2</v>
      </c>
      <c r="C28605" s="7">
        <v>6.7457511289330002E-2</v>
      </c>
      <c r="D28605" s="7">
        <v>5.688001552902E-2</v>
      </c>
      <c r="E28605" s="7">
        <v>0.1248712591101</v>
      </c>
      <c r="F28605" s="7">
        <v>8.7643401974059995E-2</v>
      </c>
      <c r="G28605" s="7">
        <v>6.144918425359E-2</v>
      </c>
      <c r="H28605" s="7">
        <v>4.6507863749969999E-2</v>
      </c>
      <c r="I28605" s="7">
        <v>6.9003242312369997E-2</v>
      </c>
    </row>
    <row r="28606" spans="1:9" x14ac:dyDescent="0.45">
      <c r="A28606" s="4"/>
      <c r="B28606" s="10">
        <v>19.643608300610001</v>
      </c>
      <c r="C28606" s="10">
        <v>19.56007582022</v>
      </c>
      <c r="D28606" s="10">
        <v>11.01696915174</v>
      </c>
      <c r="E28606" s="10">
        <v>8.626639148872</v>
      </c>
      <c r="F28606" s="10">
        <v>5.8291814813559997</v>
      </c>
      <c r="G28606" s="10">
        <v>13.73089433887</v>
      </c>
      <c r="H28606" s="10">
        <v>2.1982612665880001</v>
      </c>
      <c r="I28606" s="10">
        <v>41.40194538742</v>
      </c>
    </row>
    <row r="28607" spans="1:9" x14ac:dyDescent="0.45">
      <c r="A28607" s="4" t="s">
        <v>1457</v>
      </c>
      <c r="B28607" s="7">
        <v>1</v>
      </c>
      <c r="C28607" s="7">
        <v>1</v>
      </c>
      <c r="D28607" s="7">
        <v>1</v>
      </c>
      <c r="E28607" s="7">
        <v>1</v>
      </c>
      <c r="F28607" s="7">
        <v>1</v>
      </c>
      <c r="G28607" s="7">
        <v>1</v>
      </c>
      <c r="H28607" s="7">
        <v>1</v>
      </c>
      <c r="I28607" s="7">
        <v>1</v>
      </c>
    </row>
    <row r="28608" spans="1:9" x14ac:dyDescent="0.45">
      <c r="A28608" s="4"/>
      <c r="B28608" s="10">
        <v>262.77213667820001</v>
      </c>
      <c r="C28608" s="10">
        <v>289.9614208465</v>
      </c>
      <c r="D28608" s="10">
        <v>193.68787172930001</v>
      </c>
      <c r="E28608" s="10">
        <v>69.084264948940003</v>
      </c>
      <c r="F28608" s="10">
        <v>66.510214688849999</v>
      </c>
      <c r="G28608" s="10">
        <v>223.45120615760001</v>
      </c>
      <c r="H28608" s="10">
        <v>47.266442475319998</v>
      </c>
      <c r="I28608" s="10">
        <v>600</v>
      </c>
    </row>
    <row r="28609" spans="1:10" x14ac:dyDescent="0.45">
      <c r="A28609" s="1" t="s">
        <v>1298</v>
      </c>
    </row>
    <row r="28613" spans="1:10" x14ac:dyDescent="0.45">
      <c r="A28613" s="2" t="s">
        <v>1444</v>
      </c>
    </row>
    <row r="28614" spans="1:10" x14ac:dyDescent="0.45">
      <c r="A28614" s="1" t="s">
        <v>1299</v>
      </c>
    </row>
    <row r="28615" spans="1:10" ht="60" x14ac:dyDescent="0.45">
      <c r="A28615" s="3" t="s">
        <v>1445</v>
      </c>
      <c r="B28615" s="3" t="s">
        <v>1483</v>
      </c>
      <c r="C28615" s="3" t="s">
        <v>1484</v>
      </c>
      <c r="D28615" s="3" t="s">
        <v>1485</v>
      </c>
      <c r="E28615" s="3" t="s">
        <v>1486</v>
      </c>
      <c r="F28615" s="3" t="s">
        <v>1487</v>
      </c>
      <c r="G28615" s="3" t="s">
        <v>1488</v>
      </c>
      <c r="H28615" s="3" t="s">
        <v>1489</v>
      </c>
      <c r="I28615" s="3" t="s">
        <v>1464</v>
      </c>
      <c r="J28615" s="3" t="s">
        <v>1457</v>
      </c>
    </row>
    <row r="28616" spans="1:10" x14ac:dyDescent="0.45">
      <c r="A28616" s="4" t="s">
        <v>1588</v>
      </c>
      <c r="B28616" s="7">
        <v>6.3518492553459996E-2</v>
      </c>
      <c r="C28616" s="7">
        <v>8.0318830814850001E-2</v>
      </c>
      <c r="D28616" s="7">
        <v>2.388193977552E-2</v>
      </c>
      <c r="E28616" s="7">
        <v>4.4565959275059998E-2</v>
      </c>
      <c r="F28616" s="7">
        <v>0.12799534654129999</v>
      </c>
      <c r="G28616" s="7">
        <v>7.4010047488460004E-2</v>
      </c>
      <c r="H28616" s="7">
        <v>8.1606220563129994E-2</v>
      </c>
      <c r="I28616" s="7">
        <v>0</v>
      </c>
      <c r="J28616" s="7">
        <v>6.6296785139039999E-2</v>
      </c>
    </row>
    <row r="28617" spans="1:10" x14ac:dyDescent="0.45">
      <c r="A28617" s="4"/>
      <c r="B28617" s="10">
        <v>15.667083613200001</v>
      </c>
      <c r="C28617" s="10">
        <v>23.558252406379999</v>
      </c>
      <c r="D28617" s="10">
        <v>0.55273506385219995</v>
      </c>
      <c r="E28617" s="10">
        <v>8.4952472327699997</v>
      </c>
      <c r="F28617" s="10">
        <v>7.1718363804300003</v>
      </c>
      <c r="G28617" s="10">
        <v>3.6790151024609998</v>
      </c>
      <c r="H28617" s="10">
        <v>19.879237303909999</v>
      </c>
      <c r="I28617" s="10">
        <v>0</v>
      </c>
      <c r="J28617" s="10">
        <v>39.77807108343</v>
      </c>
    </row>
    <row r="28618" spans="1:10" x14ac:dyDescent="0.45">
      <c r="A28618" s="4" t="s">
        <v>1589</v>
      </c>
      <c r="B28618" s="6">
        <v>2.3117992591210001E-2</v>
      </c>
      <c r="C28618" s="5">
        <v>0.118353338253</v>
      </c>
      <c r="D28618" s="7">
        <v>0.12398883467250001</v>
      </c>
      <c r="E28618" s="6">
        <v>2.50066326042E-2</v>
      </c>
      <c r="F28618" s="7">
        <v>1.6692805806720001E-2</v>
      </c>
      <c r="G28618" s="7">
        <v>6.6627920821600004E-2</v>
      </c>
      <c r="H28618" s="5">
        <v>0.1289085861798</v>
      </c>
      <c r="I28618" s="7">
        <v>3.9830830606940003E-2</v>
      </c>
      <c r="J28618" s="7">
        <v>7.4592298742560001E-2</v>
      </c>
    </row>
    <row r="28619" spans="1:10" x14ac:dyDescent="0.45">
      <c r="A28619" s="4"/>
      <c r="B28619" s="9">
        <v>5.7021429246129998</v>
      </c>
      <c r="C28619" s="8">
        <v>34.71412354257</v>
      </c>
      <c r="D28619" s="10">
        <v>2.8696570334690001</v>
      </c>
      <c r="E28619" s="9">
        <v>4.7668114831899997</v>
      </c>
      <c r="F28619" s="10">
        <v>0.93533144142379998</v>
      </c>
      <c r="G28619" s="10">
        <v>3.3120520154570001</v>
      </c>
      <c r="H28619" s="8">
        <v>31.402071527109999</v>
      </c>
      <c r="I28619" s="10">
        <v>1.4694557448900001</v>
      </c>
      <c r="J28619" s="10">
        <v>44.755379245539999</v>
      </c>
    </row>
    <row r="28620" spans="1:10" x14ac:dyDescent="0.45">
      <c r="A28620" s="4" t="s">
        <v>1590</v>
      </c>
      <c r="B28620" s="7">
        <v>7.8226747175299996E-2</v>
      </c>
      <c r="C28620" s="7">
        <v>5.0887342879760003E-2</v>
      </c>
      <c r="D28620" s="7">
        <v>6.840759121876E-2</v>
      </c>
      <c r="E28620" s="7">
        <v>7.8810439753040001E-2</v>
      </c>
      <c r="F28620" s="7">
        <v>7.6241014684759995E-2</v>
      </c>
      <c r="G28620" s="7">
        <v>6.7301331995420002E-2</v>
      </c>
      <c r="H28620" s="7">
        <v>4.7537853727479998E-2</v>
      </c>
      <c r="I28620" s="7">
        <v>9.1544326503740003E-2</v>
      </c>
      <c r="J28620" s="7">
        <v>6.530201308269E-2</v>
      </c>
    </row>
    <row r="28621" spans="1:10" x14ac:dyDescent="0.45">
      <c r="A28621" s="4"/>
      <c r="B28621" s="10">
        <v>19.294931909039999</v>
      </c>
      <c r="C28621" s="10">
        <v>14.92572608053</v>
      </c>
      <c r="D28621" s="10">
        <v>1.58325808773</v>
      </c>
      <c r="E28621" s="10">
        <v>15.022994705289999</v>
      </c>
      <c r="F28621" s="10">
        <v>4.2719372037519996</v>
      </c>
      <c r="G28621" s="10">
        <v>3.345527063274</v>
      </c>
      <c r="H28621" s="10">
        <v>11.58019901726</v>
      </c>
      <c r="I28621" s="10">
        <v>3.3772917723089999</v>
      </c>
      <c r="J28621" s="10">
        <v>39.181207849620002</v>
      </c>
    </row>
    <row r="28622" spans="1:10" x14ac:dyDescent="0.45">
      <c r="A28622" s="4" t="s">
        <v>1591</v>
      </c>
      <c r="B28622" s="6">
        <v>3.7738284860009998E-2</v>
      </c>
      <c r="C28622" s="5">
        <v>0.1141583011706</v>
      </c>
      <c r="D28622" s="7">
        <v>3.8487645374519999E-2</v>
      </c>
      <c r="E28622" s="6">
        <v>3.3383909067830002E-2</v>
      </c>
      <c r="F28622" s="7">
        <v>5.2551948449789998E-2</v>
      </c>
      <c r="G28622" s="7">
        <v>5.5613962141339998E-2</v>
      </c>
      <c r="H28622" s="5">
        <v>0.1261050392319</v>
      </c>
      <c r="I28622" s="7">
        <v>0.10713121732560001</v>
      </c>
      <c r="J28622" s="7">
        <v>7.9391803219239998E-2</v>
      </c>
    </row>
    <row r="28623" spans="1:10" x14ac:dyDescent="0.45">
      <c r="A28623" s="4"/>
      <c r="B28623" s="9">
        <v>9.3082949634369996</v>
      </c>
      <c r="C28623" s="8">
        <v>33.483680551310002</v>
      </c>
      <c r="D28623" s="10">
        <v>0.8907765166303</v>
      </c>
      <c r="E28623" s="9">
        <v>6.3637037268099998</v>
      </c>
      <c r="F28623" s="10">
        <v>2.9445912366270002</v>
      </c>
      <c r="G28623" s="10">
        <v>2.7645517543759999</v>
      </c>
      <c r="H28623" s="8">
        <v>30.719128796940002</v>
      </c>
      <c r="I28623" s="10">
        <v>3.9523299001650001</v>
      </c>
      <c r="J28623" s="10">
        <v>47.635081931549998</v>
      </c>
    </row>
    <row r="28624" spans="1:10" x14ac:dyDescent="0.45">
      <c r="A28624" s="4" t="s">
        <v>1592</v>
      </c>
      <c r="B28624" s="7">
        <v>7.5108655386759995E-2</v>
      </c>
      <c r="C28624" s="7">
        <v>6.0657716544529998E-2</v>
      </c>
      <c r="D28624" s="7">
        <v>0.14436892837859999</v>
      </c>
      <c r="E28624" s="7">
        <v>8.0699595969850005E-2</v>
      </c>
      <c r="F28624" s="7">
        <v>5.6088176470559997E-2</v>
      </c>
      <c r="G28624" s="7">
        <v>9.9260928988799998E-2</v>
      </c>
      <c r="H28624" s="7">
        <v>5.2780226166399997E-2</v>
      </c>
      <c r="I28624" s="7">
        <v>0.1009254928441</v>
      </c>
      <c r="J28624" s="7">
        <v>7.2303397387470006E-2</v>
      </c>
    </row>
    <row r="28625" spans="1:10" x14ac:dyDescent="0.45">
      <c r="A28625" s="4"/>
      <c r="B28625" s="10">
        <v>18.525842423429999</v>
      </c>
      <c r="C28625" s="10">
        <v>17.79146661191</v>
      </c>
      <c r="D28625" s="10">
        <v>3.3413436930040001</v>
      </c>
      <c r="E28625" s="10">
        <v>15.38310922732</v>
      </c>
      <c r="F28625" s="10">
        <v>3.1427331961129998</v>
      </c>
      <c r="G28625" s="10">
        <v>4.9342281112709996</v>
      </c>
      <c r="H28625" s="10">
        <v>12.857238500639999</v>
      </c>
      <c r="I28625" s="10">
        <v>3.7233857041339999</v>
      </c>
      <c r="J28625" s="10">
        <v>43.382038432480002</v>
      </c>
    </row>
    <row r="28626" spans="1:10" x14ac:dyDescent="0.45">
      <c r="A28626" s="4" t="s">
        <v>1593</v>
      </c>
      <c r="B28626" s="7">
        <v>6.3236852852969996E-2</v>
      </c>
      <c r="C28626" s="7">
        <v>6.9385975883759998E-2</v>
      </c>
      <c r="D28626" s="7">
        <v>0.10562975177599999</v>
      </c>
      <c r="E28626" s="7">
        <v>5.7217721134960001E-2</v>
      </c>
      <c r="F28626" s="7">
        <v>8.3714045596299996E-2</v>
      </c>
      <c r="G28626" s="7">
        <v>8.6901123701499994E-2</v>
      </c>
      <c r="H28626" s="7">
        <v>6.5811780896630007E-2</v>
      </c>
      <c r="I28626" s="7">
        <v>4.900686558121E-2</v>
      </c>
      <c r="J28626" s="7">
        <v>6.7003148340349997E-2</v>
      </c>
    </row>
    <row r="28627" spans="1:10" x14ac:dyDescent="0.45">
      <c r="A28627" s="4"/>
      <c r="B28627" s="10">
        <v>15.597616084</v>
      </c>
      <c r="C28627" s="10">
        <v>20.351545419040001</v>
      </c>
      <c r="D28627" s="10">
        <v>2.4447456170400002</v>
      </c>
      <c r="E28627" s="10">
        <v>10.906949946639999</v>
      </c>
      <c r="F28627" s="10">
        <v>4.6906661373549996</v>
      </c>
      <c r="G28627" s="10">
        <v>4.3198262582989999</v>
      </c>
      <c r="H28627" s="10">
        <v>16.03171916074</v>
      </c>
      <c r="I28627" s="10">
        <v>1.8079818841349999</v>
      </c>
      <c r="J28627" s="10">
        <v>40.201889004210003</v>
      </c>
    </row>
    <row r="28628" spans="1:10" x14ac:dyDescent="0.45">
      <c r="A28628" s="4" t="s">
        <v>1594</v>
      </c>
      <c r="B28628" s="7">
        <v>0.1006296245527</v>
      </c>
      <c r="C28628" s="7">
        <v>6.2578045487420006E-2</v>
      </c>
      <c r="D28628" s="7">
        <v>0</v>
      </c>
      <c r="E28628" s="7">
        <v>8.9081047550810005E-2</v>
      </c>
      <c r="F28628" s="7">
        <v>0.1399180881148</v>
      </c>
      <c r="G28628" s="7">
        <v>8.1092909619440004E-2</v>
      </c>
      <c r="H28628" s="7">
        <v>5.879984531139E-2</v>
      </c>
      <c r="I28628" s="7">
        <v>9.9891729082699998E-2</v>
      </c>
      <c r="J28628" s="7">
        <v>7.8101088841380006E-2</v>
      </c>
    </row>
    <row r="28629" spans="1:10" x14ac:dyDescent="0.45">
      <c r="A28629" s="4"/>
      <c r="B28629" s="10">
        <v>24.82068888057</v>
      </c>
      <c r="C28629" s="10">
        <v>18.354716767340001</v>
      </c>
      <c r="D28629" s="10">
        <v>0</v>
      </c>
      <c r="E28629" s="10">
        <v>16.980797339679999</v>
      </c>
      <c r="F28629" s="10">
        <v>7.8398915408840004</v>
      </c>
      <c r="G28629" s="10">
        <v>4.0311018478790004</v>
      </c>
      <c r="H28629" s="10">
        <v>14.323614919460001</v>
      </c>
      <c r="I28629" s="10">
        <v>3.6852476569250001</v>
      </c>
      <c r="J28629" s="10">
        <v>46.860653304830002</v>
      </c>
    </row>
    <row r="28630" spans="1:10" x14ac:dyDescent="0.45">
      <c r="A28630" s="4" t="s">
        <v>1595</v>
      </c>
      <c r="B28630" s="7">
        <v>8.9165925640029994E-2</v>
      </c>
      <c r="C28630" s="7">
        <v>5.8332673681970003E-2</v>
      </c>
      <c r="D28630" s="7">
        <v>0</v>
      </c>
      <c r="E28630" s="7">
        <v>9.124009246551E-2</v>
      </c>
      <c r="F28630" s="7">
        <v>8.2109573352500007E-2</v>
      </c>
      <c r="G28630" s="7">
        <v>4.9442942327949997E-2</v>
      </c>
      <c r="H28630" s="7">
        <v>6.014673963067E-2</v>
      </c>
      <c r="I28630" s="7">
        <v>0.1403932744252</v>
      </c>
      <c r="J28630" s="7">
        <v>7.3803467865380001E-2</v>
      </c>
    </row>
    <row r="28631" spans="1:10" x14ac:dyDescent="0.45">
      <c r="A28631" s="4"/>
      <c r="B28631" s="10">
        <v>21.993122888969999</v>
      </c>
      <c r="C28631" s="10">
        <v>17.109510138489998</v>
      </c>
      <c r="D28631" s="10">
        <v>0</v>
      </c>
      <c r="E28631" s="10">
        <v>17.392358554459999</v>
      </c>
      <c r="F28631" s="10">
        <v>4.6007643345130003</v>
      </c>
      <c r="G28631" s="10">
        <v>2.4577923904590002</v>
      </c>
      <c r="H28631" s="10">
        <v>14.65171774803</v>
      </c>
      <c r="I28631" s="10">
        <v>5.1794476917630003</v>
      </c>
      <c r="J28631" s="10">
        <v>44.282080719230002</v>
      </c>
    </row>
    <row r="28632" spans="1:10" x14ac:dyDescent="0.45">
      <c r="A28632" s="4" t="s">
        <v>1596</v>
      </c>
      <c r="B28632" s="7">
        <v>7.9384329570659995E-2</v>
      </c>
      <c r="C28632" s="7">
        <v>4.6748361636069997E-2</v>
      </c>
      <c r="D28632" s="7">
        <v>0.1294954992738</v>
      </c>
      <c r="E28632" s="7">
        <v>8.3993241577209998E-2</v>
      </c>
      <c r="F28632" s="7">
        <v>6.370472927003E-2</v>
      </c>
      <c r="G28632" s="7">
        <v>0.1192723800491</v>
      </c>
      <c r="H28632" s="7">
        <v>3.1948887160829997E-2</v>
      </c>
      <c r="I28632" s="7">
        <v>0.104364758531</v>
      </c>
      <c r="J28632" s="7">
        <v>6.6899255595530005E-2</v>
      </c>
    </row>
    <row r="28633" spans="1:10" x14ac:dyDescent="0.45">
      <c r="A28633" s="4"/>
      <c r="B28633" s="10">
        <v>19.580454116009999</v>
      </c>
      <c r="C28633" s="10">
        <v>13.71172478277</v>
      </c>
      <c r="D28633" s="10">
        <v>2.9971059190529998</v>
      </c>
      <c r="E28633" s="10">
        <v>16.010950166610002</v>
      </c>
      <c r="F28633" s="10">
        <v>3.5695039494010001</v>
      </c>
      <c r="G28633" s="10">
        <v>5.928990757307</v>
      </c>
      <c r="H28633" s="10">
        <v>7.7827340254620001</v>
      </c>
      <c r="I28633" s="10">
        <v>3.850268539485</v>
      </c>
      <c r="J28633" s="10">
        <v>40.139553357319997</v>
      </c>
    </row>
    <row r="28634" spans="1:10" x14ac:dyDescent="0.45">
      <c r="A28634" s="4" t="s">
        <v>1597</v>
      </c>
      <c r="B28634" s="5">
        <v>0.12729100940019999</v>
      </c>
      <c r="C28634" s="7">
        <v>3.6381702407449999E-2</v>
      </c>
      <c r="D28634" s="7">
        <v>0</v>
      </c>
      <c r="E28634" s="5">
        <v>0.13485676194650001</v>
      </c>
      <c r="F28634" s="7">
        <v>0.10155218519790001</v>
      </c>
      <c r="G28634" s="7">
        <v>0</v>
      </c>
      <c r="H28634" s="7">
        <v>4.3805864608150002E-2</v>
      </c>
      <c r="I28634" s="7">
        <v>4.0499792639820002E-2</v>
      </c>
      <c r="J28634" s="7">
        <v>7.2603411479959995E-2</v>
      </c>
    </row>
    <row r="28635" spans="1:10" x14ac:dyDescent="0.45">
      <c r="A28635" s="4"/>
      <c r="B28635" s="8">
        <v>31.396823307830001</v>
      </c>
      <c r="C28635" s="10">
        <v>10.671088206749999</v>
      </c>
      <c r="D28635" s="10">
        <v>0</v>
      </c>
      <c r="E28635" s="8">
        <v>25.70665037581</v>
      </c>
      <c r="F28635" s="10">
        <v>5.6901729320210004</v>
      </c>
      <c r="G28635" s="10">
        <v>0</v>
      </c>
      <c r="H28635" s="10">
        <v>10.671088206749999</v>
      </c>
      <c r="I28635" s="10">
        <v>1.4941353733930001</v>
      </c>
      <c r="J28635" s="10">
        <v>43.562046887980003</v>
      </c>
    </row>
    <row r="28636" spans="1:10" x14ac:dyDescent="0.45">
      <c r="A28636" s="4" t="s">
        <v>1598</v>
      </c>
      <c r="B28636" s="7">
        <v>0.1104863500299</v>
      </c>
      <c r="C28636" s="7">
        <v>7.3163966587229998E-2</v>
      </c>
      <c r="D28636" s="7">
        <v>0</v>
      </c>
      <c r="E28636" s="7">
        <v>0.12032242653980001</v>
      </c>
      <c r="F28636" s="7">
        <v>7.7023843481089996E-2</v>
      </c>
      <c r="G28636" s="7">
        <v>0.15021536684969999</v>
      </c>
      <c r="H28636" s="7">
        <v>5.7440620633430001E-2</v>
      </c>
      <c r="I28636" s="7">
        <v>4.257810041276E-2</v>
      </c>
      <c r="J28636" s="7">
        <v>8.3803937767349998E-2</v>
      </c>
    </row>
    <row r="28637" spans="1:10" x14ac:dyDescent="0.45">
      <c r="A28637" s="4"/>
      <c r="B28637" s="10">
        <v>27.25188861462</v>
      </c>
      <c r="C28637" s="10">
        <v>21.459664868459999</v>
      </c>
      <c r="D28637" s="10">
        <v>0</v>
      </c>
      <c r="E28637" s="10">
        <v>22.93608794088</v>
      </c>
      <c r="F28637" s="10">
        <v>4.3158006737359997</v>
      </c>
      <c r="G28637" s="10">
        <v>7.4671564472109999</v>
      </c>
      <c r="H28637" s="10">
        <v>13.992508421249999</v>
      </c>
      <c r="I28637" s="10">
        <v>1.5708091773299999</v>
      </c>
      <c r="J28637" s="10">
        <v>50.282362660410001</v>
      </c>
    </row>
    <row r="28638" spans="1:10" x14ac:dyDescent="0.45">
      <c r="A28638" s="4" t="s">
        <v>1599</v>
      </c>
      <c r="B28638" s="6">
        <v>0</v>
      </c>
      <c r="C28638" s="5">
        <v>0.1032947312665</v>
      </c>
      <c r="D28638" s="7">
        <v>3.7179449873109997E-2</v>
      </c>
      <c r="E28638" s="6">
        <v>0</v>
      </c>
      <c r="F28638" s="7">
        <v>0</v>
      </c>
      <c r="G28638" s="7">
        <v>5.6249852145900003E-2</v>
      </c>
      <c r="H28638" s="5">
        <v>0.1128948541357</v>
      </c>
      <c r="I28638" s="7">
        <v>7.7625812083950002E-2</v>
      </c>
      <c r="J28638" s="7">
        <v>5.6702664334759997E-2</v>
      </c>
    </row>
    <row r="28639" spans="1:10" x14ac:dyDescent="0.45">
      <c r="A28639" s="4"/>
      <c r="B28639" s="9">
        <v>0</v>
      </c>
      <c r="C28639" s="8">
        <v>30.29729550015</v>
      </c>
      <c r="D28639" s="10">
        <v>0.86049901275910001</v>
      </c>
      <c r="E28639" s="9">
        <v>0</v>
      </c>
      <c r="F28639" s="10">
        <v>0</v>
      </c>
      <c r="G28639" s="10">
        <v>2.7961616372179998</v>
      </c>
      <c r="H28639" s="8">
        <v>27.501133862930001</v>
      </c>
      <c r="I28639" s="10">
        <v>2.8638040879490001</v>
      </c>
      <c r="J28639" s="10">
        <v>34.021598600849998</v>
      </c>
    </row>
    <row r="28640" spans="1:10" x14ac:dyDescent="0.45">
      <c r="A28640" s="4" t="s">
        <v>1600</v>
      </c>
      <c r="B28640" s="7">
        <v>7.9578588776549997E-2</v>
      </c>
      <c r="C28640" s="7">
        <v>6.30454438793E-2</v>
      </c>
      <c r="D28640" s="7">
        <v>0.16962134700109999</v>
      </c>
      <c r="E28640" s="7">
        <v>8.3927993412410001E-2</v>
      </c>
      <c r="F28640" s="7">
        <v>6.4781837148589996E-2</v>
      </c>
      <c r="G28640" s="7">
        <v>5.6279153816759998E-2</v>
      </c>
      <c r="H28640" s="7">
        <v>6.442619386067E-2</v>
      </c>
      <c r="I28640" s="7">
        <v>6.6954561743059998E-2</v>
      </c>
      <c r="J28640" s="7">
        <v>7.4193485891900002E-2</v>
      </c>
    </row>
    <row r="28641" spans="1:10" x14ac:dyDescent="0.45">
      <c r="A28641" s="4"/>
      <c r="B28641" s="10">
        <v>19.628368905849999</v>
      </c>
      <c r="C28641" s="10">
        <v>18.491809018040001</v>
      </c>
      <c r="D28641" s="10">
        <v>3.9257977763379999</v>
      </c>
      <c r="E28641" s="10">
        <v>15.998512438340001</v>
      </c>
      <c r="F28641" s="10">
        <v>3.629856467502</v>
      </c>
      <c r="G28641" s="10">
        <v>2.7976182136330001</v>
      </c>
      <c r="H28641" s="10">
        <v>15.694190804410001</v>
      </c>
      <c r="I28641" s="10">
        <v>2.470115834914</v>
      </c>
      <c r="J28641" s="10">
        <v>44.516091535139999</v>
      </c>
    </row>
    <row r="28642" spans="1:10" x14ac:dyDescent="0.45">
      <c r="A28642" s="4" t="s">
        <v>1601</v>
      </c>
      <c r="B28642" s="7">
        <v>7.2517146610329999E-2</v>
      </c>
      <c r="C28642" s="7">
        <v>6.269356950761E-2</v>
      </c>
      <c r="D28642" s="7">
        <v>0.1589390126561</v>
      </c>
      <c r="E28642" s="7">
        <v>7.6894178702770002E-2</v>
      </c>
      <c r="F28642" s="7">
        <v>5.7626405885660002E-2</v>
      </c>
      <c r="G28642" s="7">
        <v>3.7732080054040003E-2</v>
      </c>
      <c r="H28642" s="7">
        <v>6.7787287893820006E-2</v>
      </c>
      <c r="I28642" s="7">
        <v>3.9253238219910003E-2</v>
      </c>
      <c r="J28642" s="7">
        <v>6.9003242312369997E-2</v>
      </c>
    </row>
    <row r="28643" spans="1:10" x14ac:dyDescent="0.45">
      <c r="A28643" s="4"/>
      <c r="B28643" s="10">
        <v>17.88663668897</v>
      </c>
      <c r="C28643" s="10">
        <v>18.388601025850001</v>
      </c>
      <c r="D28643" s="10">
        <v>3.678560708839</v>
      </c>
      <c r="E28643" s="10">
        <v>14.65771340877</v>
      </c>
      <c r="F28643" s="10">
        <v>3.2289232801960002</v>
      </c>
      <c r="G28643" s="10">
        <v>1.875649281102</v>
      </c>
      <c r="H28643" s="10">
        <v>16.51295174474</v>
      </c>
      <c r="I28643" s="10">
        <v>1.448146963768</v>
      </c>
      <c r="J28643" s="10">
        <v>41.40194538742</v>
      </c>
    </row>
    <row r="28644" spans="1:10" x14ac:dyDescent="0.45">
      <c r="A28644" s="4" t="s">
        <v>1457</v>
      </c>
      <c r="B28644" s="7">
        <v>1</v>
      </c>
      <c r="C28644" s="7">
        <v>1</v>
      </c>
      <c r="D28644" s="7">
        <v>1</v>
      </c>
      <c r="E28644" s="7">
        <v>1</v>
      </c>
      <c r="F28644" s="7">
        <v>1</v>
      </c>
      <c r="G28644" s="7">
        <v>1</v>
      </c>
      <c r="H28644" s="7">
        <v>1</v>
      </c>
      <c r="I28644" s="7">
        <v>1</v>
      </c>
      <c r="J28644" s="7">
        <v>1</v>
      </c>
    </row>
    <row r="28645" spans="1:10" x14ac:dyDescent="0.45">
      <c r="A28645" s="4"/>
      <c r="B28645" s="10">
        <v>246.6538953205</v>
      </c>
      <c r="C28645" s="10">
        <v>293.30920491960001</v>
      </c>
      <c r="D28645" s="10">
        <v>23.14447942871</v>
      </c>
      <c r="E28645" s="10">
        <v>190.6218865466</v>
      </c>
      <c r="F28645" s="10">
        <v>56.032008773949997</v>
      </c>
      <c r="G28645" s="10">
        <v>49.709670879949996</v>
      </c>
      <c r="H28645" s="10">
        <v>243.5995340396</v>
      </c>
      <c r="I28645" s="10">
        <v>36.892420331159997</v>
      </c>
      <c r="J28645" s="10">
        <v>600</v>
      </c>
    </row>
    <row r="28646" spans="1:10" x14ac:dyDescent="0.45">
      <c r="A28646" s="1" t="s">
        <v>1299</v>
      </c>
    </row>
    <row r="28650" spans="1:10" x14ac:dyDescent="0.45">
      <c r="A28650" s="2" t="s">
        <v>1444</v>
      </c>
    </row>
    <row r="28651" spans="1:10" x14ac:dyDescent="0.45">
      <c r="A28651" s="1" t="s">
        <v>1300</v>
      </c>
    </row>
    <row r="28652" spans="1:10" ht="60" x14ac:dyDescent="0.45">
      <c r="A28652" s="3" t="s">
        <v>1445</v>
      </c>
      <c r="B28652" s="3" t="s">
        <v>1490</v>
      </c>
      <c r="C28652" s="3" t="s">
        <v>1491</v>
      </c>
      <c r="D28652" s="3" t="s">
        <v>1485</v>
      </c>
      <c r="E28652" s="3" t="s">
        <v>1492</v>
      </c>
      <c r="F28652" s="3" t="s">
        <v>1493</v>
      </c>
      <c r="G28652" s="3" t="s">
        <v>1494</v>
      </c>
      <c r="H28652" s="3" t="s">
        <v>1495</v>
      </c>
      <c r="I28652" s="3" t="s">
        <v>1464</v>
      </c>
      <c r="J28652" s="3" t="s">
        <v>1457</v>
      </c>
    </row>
    <row r="28653" spans="1:10" x14ac:dyDescent="0.45">
      <c r="A28653" s="4" t="s">
        <v>1588</v>
      </c>
      <c r="B28653" s="7">
        <v>5.8469312369669998E-2</v>
      </c>
      <c r="C28653" s="7">
        <v>7.4898931351139994E-2</v>
      </c>
      <c r="D28653" s="7">
        <v>0.17281364937140001</v>
      </c>
      <c r="E28653" s="7">
        <v>3.8722971877800001E-2</v>
      </c>
      <c r="F28653" s="7">
        <v>0.1060439417065</v>
      </c>
      <c r="G28653" s="7">
        <v>9.8912438522249999E-2</v>
      </c>
      <c r="H28653" s="7">
        <v>6.6470560842460003E-2</v>
      </c>
      <c r="I28653" s="7">
        <v>4.2323261916230002E-2</v>
      </c>
      <c r="J28653" s="7">
        <v>6.6296785139039999E-2</v>
      </c>
    </row>
    <row r="28654" spans="1:10" x14ac:dyDescent="0.45">
      <c r="A28654" s="4"/>
      <c r="B28654" s="10">
        <v>13.32701846963</v>
      </c>
      <c r="C28654" s="10">
        <v>18.230584202669998</v>
      </c>
      <c r="D28654" s="10">
        <v>3.674933386692</v>
      </c>
      <c r="E28654" s="10">
        <v>6.2373303094560004</v>
      </c>
      <c r="F28654" s="10">
        <v>7.0896881601780004</v>
      </c>
      <c r="G28654" s="10">
        <v>6.2548011851960004</v>
      </c>
      <c r="H28654" s="10">
        <v>11.97578301747</v>
      </c>
      <c r="I28654" s="10">
        <v>4.5455350244349999</v>
      </c>
      <c r="J28654" s="10">
        <v>39.77807108343</v>
      </c>
    </row>
    <row r="28655" spans="1:10" x14ac:dyDescent="0.45">
      <c r="A28655" s="4" t="s">
        <v>1589</v>
      </c>
      <c r="B28655" s="6">
        <v>2.6126020257879998E-2</v>
      </c>
      <c r="C28655" s="5">
        <v>0.1267841155128</v>
      </c>
      <c r="D28655" s="7">
        <v>0.13494554926999999</v>
      </c>
      <c r="E28655" s="7">
        <v>3.033860236656E-2</v>
      </c>
      <c r="F28655" s="7">
        <v>1.597669499663E-2</v>
      </c>
      <c r="G28655" s="7">
        <v>6.19981230654E-2</v>
      </c>
      <c r="H28655" s="5">
        <v>0.149522999268</v>
      </c>
      <c r="I28655" s="7">
        <v>4.7217744685159997E-2</v>
      </c>
      <c r="J28655" s="7">
        <v>7.4592298742560001E-2</v>
      </c>
    </row>
    <row r="28656" spans="1:10" x14ac:dyDescent="0.45">
      <c r="A28656" s="4"/>
      <c r="B28656" s="9">
        <v>5.9549521005740003</v>
      </c>
      <c r="C28656" s="8">
        <v>30.85956570702</v>
      </c>
      <c r="D28656" s="10">
        <v>2.8696570334690001</v>
      </c>
      <c r="E28656" s="10">
        <v>4.8868120113469997</v>
      </c>
      <c r="F28656" s="10">
        <v>1.0681400892270001</v>
      </c>
      <c r="G28656" s="10">
        <v>3.920497153066</v>
      </c>
      <c r="H28656" s="8">
        <v>26.939068553959999</v>
      </c>
      <c r="I28656" s="10">
        <v>5.0712044044709996</v>
      </c>
      <c r="J28656" s="10">
        <v>44.755379245539999</v>
      </c>
    </row>
    <row r="28657" spans="1:10" x14ac:dyDescent="0.45">
      <c r="A28657" s="4" t="s">
        <v>1590</v>
      </c>
      <c r="B28657" s="7">
        <v>7.2074038432139997E-2</v>
      </c>
      <c r="C28657" s="7">
        <v>6.4944168957920004E-2</v>
      </c>
      <c r="D28657" s="7">
        <v>0</v>
      </c>
      <c r="E28657" s="7">
        <v>7.0168946530250006E-2</v>
      </c>
      <c r="F28657" s="7">
        <v>7.6663954276160004E-2</v>
      </c>
      <c r="G28657" s="7">
        <v>4.1765203690229999E-2</v>
      </c>
      <c r="H28657" s="7">
        <v>7.3079628134790006E-2</v>
      </c>
      <c r="I28657" s="7">
        <v>6.4670791119829998E-2</v>
      </c>
      <c r="J28657" s="7">
        <v>6.530201308269E-2</v>
      </c>
    </row>
    <row r="28658" spans="1:10" x14ac:dyDescent="0.45">
      <c r="A28658" s="4"/>
      <c r="B28658" s="10">
        <v>16.427968834200001</v>
      </c>
      <c r="C28658" s="10">
        <v>15.807570539409999</v>
      </c>
      <c r="D28658" s="10">
        <v>0</v>
      </c>
      <c r="E28658" s="10">
        <v>11.302513101440001</v>
      </c>
      <c r="F28658" s="10">
        <v>5.1254557327599999</v>
      </c>
      <c r="G28658" s="10">
        <v>2.6410535362830001</v>
      </c>
      <c r="H28658" s="10">
        <v>13.16651700313</v>
      </c>
      <c r="I28658" s="10">
        <v>6.9456684759999998</v>
      </c>
      <c r="J28658" s="10">
        <v>39.181207849620002</v>
      </c>
    </row>
    <row r="28659" spans="1:10" x14ac:dyDescent="0.45">
      <c r="A28659" s="4" t="s">
        <v>1591</v>
      </c>
      <c r="B28659" s="7">
        <v>4.4282999805079999E-2</v>
      </c>
      <c r="C28659" s="5">
        <v>0.1211827899107</v>
      </c>
      <c r="D28659" s="7">
        <v>5.0396164093909998E-2</v>
      </c>
      <c r="E28659" s="7">
        <v>4.3978399028630002E-2</v>
      </c>
      <c r="F28659" s="7">
        <v>4.5016870926240002E-2</v>
      </c>
      <c r="G28659" s="5">
        <v>0.17857762936419999</v>
      </c>
      <c r="H28659" s="7">
        <v>0.10103808681699999</v>
      </c>
      <c r="I28659" s="7">
        <v>6.4931766181790002E-2</v>
      </c>
      <c r="J28659" s="7">
        <v>7.9391803219239998E-2</v>
      </c>
    </row>
    <row r="28660" spans="1:10" x14ac:dyDescent="0.45">
      <c r="A28660" s="4"/>
      <c r="B28660" s="10">
        <v>10.09350601837</v>
      </c>
      <c r="C28660" s="8">
        <v>29.4961892717</v>
      </c>
      <c r="D28660" s="10">
        <v>1.0716893408799999</v>
      </c>
      <c r="E28660" s="10">
        <v>7.083851985541</v>
      </c>
      <c r="F28660" s="10">
        <v>3.0096540328280001</v>
      </c>
      <c r="G28660" s="8">
        <v>11.29248843203</v>
      </c>
      <c r="H28660" s="10">
        <v>18.203700839669999</v>
      </c>
      <c r="I28660" s="10">
        <v>6.9736973005980003</v>
      </c>
      <c r="J28660" s="10">
        <v>47.635081931549998</v>
      </c>
    </row>
    <row r="28661" spans="1:10" x14ac:dyDescent="0.45">
      <c r="A28661" s="4" t="s">
        <v>1592</v>
      </c>
      <c r="B28661" s="7">
        <v>6.04751671061E-2</v>
      </c>
      <c r="C28661" s="7">
        <v>4.2337670464349997E-2</v>
      </c>
      <c r="D28661" s="7">
        <v>9.7946626425100006E-2</v>
      </c>
      <c r="E28661" s="7">
        <v>7.9601641149580002E-2</v>
      </c>
      <c r="F28661" s="7">
        <v>1.439397482065E-2</v>
      </c>
      <c r="G28661" s="7">
        <v>4.9252879404560003E-2</v>
      </c>
      <c r="H28661" s="7">
        <v>3.991053882225E-2</v>
      </c>
      <c r="I28661" s="5">
        <v>0.16024023658299999</v>
      </c>
      <c r="J28661" s="7">
        <v>7.2303397387470006E-2</v>
      </c>
    </row>
    <row r="28662" spans="1:10" x14ac:dyDescent="0.45">
      <c r="A28662" s="4"/>
      <c r="B28662" s="10">
        <v>13.784216648239999</v>
      </c>
      <c r="C28662" s="10">
        <v>10.305093175850001</v>
      </c>
      <c r="D28662" s="10">
        <v>2.0828639917779999</v>
      </c>
      <c r="E28662" s="10">
        <v>12.82189111392</v>
      </c>
      <c r="F28662" s="10">
        <v>0.96232553431779999</v>
      </c>
      <c r="G28662" s="10">
        <v>3.1145422464200001</v>
      </c>
      <c r="H28662" s="10">
        <v>7.1905509294319998</v>
      </c>
      <c r="I28662" s="8">
        <v>17.209864616610002</v>
      </c>
      <c r="J28662" s="10">
        <v>43.382038432480002</v>
      </c>
    </row>
    <row r="28663" spans="1:10" x14ac:dyDescent="0.45">
      <c r="A28663" s="4" t="s">
        <v>1593</v>
      </c>
      <c r="B28663" s="7">
        <v>7.3344717182970004E-2</v>
      </c>
      <c r="C28663" s="7">
        <v>6.3935510793410005E-2</v>
      </c>
      <c r="D28663" s="7">
        <v>0.1052163744448</v>
      </c>
      <c r="E28663" s="7">
        <v>7.5188594611720005E-2</v>
      </c>
      <c r="F28663" s="7">
        <v>6.8902284659749999E-2</v>
      </c>
      <c r="G28663" s="7">
        <v>8.6387440624880005E-2</v>
      </c>
      <c r="H28663" s="7">
        <v>5.6055229837109997E-2</v>
      </c>
      <c r="I28663" s="7">
        <v>5.2930662381529998E-2</v>
      </c>
      <c r="J28663" s="7">
        <v>6.7003148340349997E-2</v>
      </c>
    </row>
    <row r="28664" spans="1:10" x14ac:dyDescent="0.45">
      <c r="A28664" s="4"/>
      <c r="B28664" s="10">
        <v>16.717596991179999</v>
      </c>
      <c r="C28664" s="10">
        <v>15.56206066006</v>
      </c>
      <c r="D28664" s="10">
        <v>2.2374573344200002</v>
      </c>
      <c r="E28664" s="10">
        <v>12.111056495790001</v>
      </c>
      <c r="F28664" s="10">
        <v>4.6065404953869997</v>
      </c>
      <c r="G28664" s="10">
        <v>5.4627736822499999</v>
      </c>
      <c r="H28664" s="10">
        <v>10.099286977809999</v>
      </c>
      <c r="I28664" s="10">
        <v>5.6847740185519999</v>
      </c>
      <c r="J28664" s="10">
        <v>40.201889004210003</v>
      </c>
    </row>
    <row r="28665" spans="1:10" x14ac:dyDescent="0.45">
      <c r="A28665" s="4" t="s">
        <v>1594</v>
      </c>
      <c r="B28665" s="7">
        <v>0.1011256840281</v>
      </c>
      <c r="C28665" s="7">
        <v>6.702175481606E-2</v>
      </c>
      <c r="D28665" s="7">
        <v>0</v>
      </c>
      <c r="E28665" s="7">
        <v>8.9021756681769995E-2</v>
      </c>
      <c r="F28665" s="7">
        <v>0.13028753592959999</v>
      </c>
      <c r="G28665" s="7">
        <v>7.5171851559790004E-2</v>
      </c>
      <c r="H28665" s="7">
        <v>6.416119660821E-2</v>
      </c>
      <c r="I28665" s="7">
        <v>6.9810070679010003E-2</v>
      </c>
      <c r="J28665" s="7">
        <v>7.8101088841380006E-2</v>
      </c>
    </row>
    <row r="28666" spans="1:10" x14ac:dyDescent="0.45">
      <c r="A28666" s="4"/>
      <c r="B28666" s="10">
        <v>23.049764127140001</v>
      </c>
      <c r="C28666" s="10">
        <v>16.313260049819998</v>
      </c>
      <c r="D28666" s="10">
        <v>0</v>
      </c>
      <c r="E28666" s="10">
        <v>14.339242940969999</v>
      </c>
      <c r="F28666" s="10">
        <v>8.710521186167</v>
      </c>
      <c r="G28666" s="10">
        <v>4.7535476149819997</v>
      </c>
      <c r="H28666" s="10">
        <v>11.55971243484</v>
      </c>
      <c r="I28666" s="10">
        <v>7.497629127872</v>
      </c>
      <c r="J28666" s="10">
        <v>46.860653304830002</v>
      </c>
    </row>
    <row r="28667" spans="1:10" x14ac:dyDescent="0.45">
      <c r="A28667" s="4" t="s">
        <v>1595</v>
      </c>
      <c r="B28667" s="7">
        <v>7.4427189977769995E-2</v>
      </c>
      <c r="C28667" s="7">
        <v>5.632759415046E-2</v>
      </c>
      <c r="D28667" s="7">
        <v>0</v>
      </c>
      <c r="E28667" s="7">
        <v>7.0314800544189995E-2</v>
      </c>
      <c r="F28667" s="7">
        <v>8.4335122187880002E-2</v>
      </c>
      <c r="G28667" s="7">
        <v>1.7489548301309998E-2</v>
      </c>
      <c r="H28667" s="7">
        <v>6.995914900486E-2</v>
      </c>
      <c r="I28667" s="7">
        <v>0.1266985912303</v>
      </c>
      <c r="J28667" s="7">
        <v>7.3803467865380001E-2</v>
      </c>
    </row>
    <row r="28668" spans="1:10" x14ac:dyDescent="0.45">
      <c r="A28668" s="4"/>
      <c r="B28668" s="10">
        <v>16.964327016630001</v>
      </c>
      <c r="C28668" s="10">
        <v>13.710275027550001</v>
      </c>
      <c r="D28668" s="10">
        <v>0</v>
      </c>
      <c r="E28668" s="10">
        <v>11.32600664075</v>
      </c>
      <c r="F28668" s="10">
        <v>5.6383203758810003</v>
      </c>
      <c r="G28668" s="10">
        <v>1.1059645184969999</v>
      </c>
      <c r="H28668" s="10">
        <v>12.60431050905</v>
      </c>
      <c r="I28668" s="10">
        <v>13.60747867505</v>
      </c>
      <c r="J28668" s="10">
        <v>44.282080719230002</v>
      </c>
    </row>
    <row r="28669" spans="1:10" x14ac:dyDescent="0.45">
      <c r="A28669" s="4" t="s">
        <v>1596</v>
      </c>
      <c r="B28669" s="7">
        <v>8.483034832835E-2</v>
      </c>
      <c r="C28669" s="7">
        <v>3.9190367144839998E-2</v>
      </c>
      <c r="D28669" s="7">
        <v>0.14093882988459999</v>
      </c>
      <c r="E28669" s="7">
        <v>8.5641053295429995E-2</v>
      </c>
      <c r="F28669" s="7">
        <v>8.2877126245170005E-2</v>
      </c>
      <c r="G28669" s="7">
        <v>3.3984204520589999E-2</v>
      </c>
      <c r="H28669" s="7">
        <v>4.1017649899210001E-2</v>
      </c>
      <c r="I28669" s="7">
        <v>7.6981816908850004E-2</v>
      </c>
      <c r="J28669" s="7">
        <v>6.6899255595530005E-2</v>
      </c>
    </row>
    <row r="28670" spans="1:10" x14ac:dyDescent="0.45">
      <c r="A28670" s="4"/>
      <c r="B28670" s="10">
        <v>19.3355381334</v>
      </c>
      <c r="C28670" s="10">
        <v>9.539031802977</v>
      </c>
      <c r="D28670" s="10">
        <v>2.9971059190529998</v>
      </c>
      <c r="E28670" s="10">
        <v>13.794693732160001</v>
      </c>
      <c r="F28670" s="10">
        <v>5.5408444012400002</v>
      </c>
      <c r="G28670" s="10">
        <v>2.1490163005689999</v>
      </c>
      <c r="H28670" s="10">
        <v>7.3900155024079996</v>
      </c>
      <c r="I28670" s="10">
        <v>8.2678775018900001</v>
      </c>
      <c r="J28670" s="10">
        <v>40.139553357319997</v>
      </c>
    </row>
    <row r="28671" spans="1:10" x14ac:dyDescent="0.45">
      <c r="A28671" s="4" t="s">
        <v>1597</v>
      </c>
      <c r="B28671" s="5">
        <v>0.1264329591677</v>
      </c>
      <c r="C28671" s="7">
        <v>3.0685443362150001E-2</v>
      </c>
      <c r="D28671" s="7">
        <v>7.2667321307199995E-2</v>
      </c>
      <c r="E28671" s="5">
        <v>0.15452672665450001</v>
      </c>
      <c r="F28671" s="7">
        <v>5.8746970697600001E-2</v>
      </c>
      <c r="G28671" s="7">
        <v>4.9138326536430001E-2</v>
      </c>
      <c r="H28671" s="7">
        <v>2.4208766080580001E-2</v>
      </c>
      <c r="I28671" s="7">
        <v>5.3349377941020001E-2</v>
      </c>
      <c r="J28671" s="7">
        <v>7.2603411479959995E-2</v>
      </c>
    </row>
    <row r="28672" spans="1:10" x14ac:dyDescent="0.45">
      <c r="A28672" s="4"/>
      <c r="B28672" s="8">
        <v>28.818098139170001</v>
      </c>
      <c r="C28672" s="10">
        <v>7.4689124252959997</v>
      </c>
      <c r="D28672" s="10">
        <v>1.5452920887020001</v>
      </c>
      <c r="E28672" s="8">
        <v>24.890502692430001</v>
      </c>
      <c r="F28672" s="10">
        <v>3.927595446742</v>
      </c>
      <c r="G28672" s="10">
        <v>3.1072984111039998</v>
      </c>
      <c r="H28672" s="10">
        <v>4.3616140141919999</v>
      </c>
      <c r="I28672" s="10">
        <v>5.7297442348059997</v>
      </c>
      <c r="J28672" s="10">
        <v>43.562046887980003</v>
      </c>
    </row>
    <row r="28673" spans="1:10" x14ac:dyDescent="0.45">
      <c r="A28673" s="4" t="s">
        <v>1598</v>
      </c>
      <c r="B28673" s="7">
        <v>0.1123556931752</v>
      </c>
      <c r="C28673" s="7">
        <v>6.6436575228990005E-2</v>
      </c>
      <c r="D28673" s="7">
        <v>0</v>
      </c>
      <c r="E28673" s="7">
        <v>0.1171542432423</v>
      </c>
      <c r="F28673" s="7">
        <v>0.1007946021016</v>
      </c>
      <c r="G28673" s="7">
        <v>8.9722572013660004E-2</v>
      </c>
      <c r="H28673" s="7">
        <v>5.8263549641079999E-2</v>
      </c>
      <c r="I28673" s="7">
        <v>7.9162613233819998E-2</v>
      </c>
      <c r="J28673" s="7">
        <v>8.3803937767349998E-2</v>
      </c>
    </row>
    <row r="28674" spans="1:10" x14ac:dyDescent="0.45">
      <c r="A28674" s="4"/>
      <c r="B28674" s="10">
        <v>25.609440874680001</v>
      </c>
      <c r="C28674" s="10">
        <v>16.17082589831</v>
      </c>
      <c r="D28674" s="10">
        <v>0</v>
      </c>
      <c r="E28674" s="10">
        <v>18.870703275619999</v>
      </c>
      <c r="F28674" s="10">
        <v>6.7387375990559999</v>
      </c>
      <c r="G28674" s="10">
        <v>5.6736731815950003</v>
      </c>
      <c r="H28674" s="10">
        <v>10.49715271672</v>
      </c>
      <c r="I28674" s="10">
        <v>8.5020958874169992</v>
      </c>
      <c r="J28674" s="10">
        <v>50.282362660410001</v>
      </c>
    </row>
    <row r="28675" spans="1:10" x14ac:dyDescent="0.45">
      <c r="A28675" s="4" t="s">
        <v>1599</v>
      </c>
      <c r="B28675" s="6">
        <v>5.2971869416499999E-3</v>
      </c>
      <c r="C28675" s="5">
        <v>0.1195135734881</v>
      </c>
      <c r="D28675" s="7">
        <v>4.0464944266439998E-2</v>
      </c>
      <c r="E28675" s="7">
        <v>0</v>
      </c>
      <c r="F28675" s="7">
        <v>1.805963805915E-2</v>
      </c>
      <c r="G28675" s="7">
        <v>9.2650648397319998E-2</v>
      </c>
      <c r="H28675" s="5">
        <v>0.12894204572240001</v>
      </c>
      <c r="I28675" s="7">
        <v>2.6664744598709999E-2</v>
      </c>
      <c r="J28675" s="7">
        <v>5.6702664334759997E-2</v>
      </c>
    </row>
    <row r="28676" spans="1:10" x14ac:dyDescent="0.45">
      <c r="A28676" s="4"/>
      <c r="B28676" s="9">
        <v>1.207397613335</v>
      </c>
      <c r="C28676" s="8">
        <v>29.08989788681</v>
      </c>
      <c r="D28676" s="10">
        <v>0.86049901275910001</v>
      </c>
      <c r="E28676" s="10">
        <v>0</v>
      </c>
      <c r="F28676" s="10">
        <v>1.207397613335</v>
      </c>
      <c r="G28676" s="10">
        <v>5.8588322567170001</v>
      </c>
      <c r="H28676" s="8">
        <v>23.231065630090001</v>
      </c>
      <c r="I28676" s="10">
        <v>2.8638040879490001</v>
      </c>
      <c r="J28676" s="10">
        <v>34.021598600849998</v>
      </c>
    </row>
    <row r="28677" spans="1:10" x14ac:dyDescent="0.45">
      <c r="A28677" s="4" t="s">
        <v>1600</v>
      </c>
      <c r="B28677" s="7">
        <v>8.5969445857809995E-2</v>
      </c>
      <c r="C28677" s="7">
        <v>7.2892333146250002E-2</v>
      </c>
      <c r="D28677" s="7">
        <v>0.18461054093660001</v>
      </c>
      <c r="E28677" s="7">
        <v>6.9259283617620002E-2</v>
      </c>
      <c r="F28677" s="7">
        <v>0.1262290461145</v>
      </c>
      <c r="G28677" s="7">
        <v>6.6468393961330002E-2</v>
      </c>
      <c r="H28677" s="7">
        <v>7.5147036684139995E-2</v>
      </c>
      <c r="I28677" s="7">
        <v>3.0288024306050002E-2</v>
      </c>
      <c r="J28677" s="7">
        <v>7.4193485891900002E-2</v>
      </c>
    </row>
    <row r="28678" spans="1:10" x14ac:dyDescent="0.45">
      <c r="A28678" s="4"/>
      <c r="B28678" s="10">
        <v>19.59517473931</v>
      </c>
      <c r="C28678" s="10">
        <v>17.742173261750001</v>
      </c>
      <c r="D28678" s="10">
        <v>3.9257977763379999</v>
      </c>
      <c r="E28678" s="10">
        <v>11.15598849909</v>
      </c>
      <c r="F28678" s="10">
        <v>8.4391862402240001</v>
      </c>
      <c r="G28678" s="10">
        <v>4.203178038461</v>
      </c>
      <c r="H28678" s="10">
        <v>13.53899522329</v>
      </c>
      <c r="I28678" s="10">
        <v>3.252945757739</v>
      </c>
      <c r="J28678" s="10">
        <v>44.516091535139999</v>
      </c>
    </row>
    <row r="28679" spans="1:10" x14ac:dyDescent="0.45">
      <c r="A28679" s="4" t="s">
        <v>1601</v>
      </c>
      <c r="B28679" s="7">
        <v>7.4789237369590006E-2</v>
      </c>
      <c r="C28679" s="7">
        <v>5.384917167284E-2</v>
      </c>
      <c r="D28679" s="7">
        <v>0</v>
      </c>
      <c r="E28679" s="7">
        <v>7.6082980399659994E-2</v>
      </c>
      <c r="F28679" s="7">
        <v>7.1672237278460005E-2</v>
      </c>
      <c r="G28679" s="7">
        <v>5.8480740038060003E-2</v>
      </c>
      <c r="H28679" s="7">
        <v>5.2223562637889999E-2</v>
      </c>
      <c r="I28679" s="7">
        <v>0.10473029823469999</v>
      </c>
      <c r="J28679" s="7">
        <v>6.9003242312369997E-2</v>
      </c>
    </row>
    <row r="28680" spans="1:10" x14ac:dyDescent="0.45">
      <c r="A28680" s="4"/>
      <c r="B28680" s="10">
        <v>17.046849148020002</v>
      </c>
      <c r="C28680" s="10">
        <v>13.10702089758</v>
      </c>
      <c r="D28680" s="10">
        <v>0</v>
      </c>
      <c r="E28680" s="10">
        <v>12.255120324390001</v>
      </c>
      <c r="F28680" s="10">
        <v>4.7917288236309998</v>
      </c>
      <c r="G28680" s="10">
        <v>3.6980728366019999</v>
      </c>
      <c r="H28680" s="10">
        <v>9.4089480609759999</v>
      </c>
      <c r="I28680" s="10">
        <v>11.24807534182</v>
      </c>
      <c r="J28680" s="10">
        <v>41.40194538742</v>
      </c>
    </row>
    <row r="28681" spans="1:10" x14ac:dyDescent="0.45">
      <c r="A28681" s="4" t="s">
        <v>1457</v>
      </c>
      <c r="B28681" s="7">
        <v>1</v>
      </c>
      <c r="C28681" s="7">
        <v>1</v>
      </c>
      <c r="D28681" s="7">
        <v>1</v>
      </c>
      <c r="E28681" s="7">
        <v>1</v>
      </c>
      <c r="F28681" s="7">
        <v>1</v>
      </c>
      <c r="G28681" s="7">
        <v>1</v>
      </c>
      <c r="H28681" s="7">
        <v>1</v>
      </c>
      <c r="I28681" s="7">
        <v>1</v>
      </c>
      <c r="J28681" s="7">
        <v>1</v>
      </c>
    </row>
    <row r="28682" spans="1:10" x14ac:dyDescent="0.45">
      <c r="A28682" s="4"/>
      <c r="B28682" s="10">
        <v>227.93184885389999</v>
      </c>
      <c r="C28682" s="10">
        <v>243.40246080680001</v>
      </c>
      <c r="D28682" s="10">
        <v>21.265295884090001</v>
      </c>
      <c r="E28682" s="10">
        <v>161.0757131229</v>
      </c>
      <c r="F28682" s="10">
        <v>66.856135730969996</v>
      </c>
      <c r="G28682" s="10">
        <v>63.235739393769997</v>
      </c>
      <c r="H28682" s="10">
        <v>180.166721413</v>
      </c>
      <c r="I28682" s="10">
        <v>107.4003944552</v>
      </c>
      <c r="J28682" s="10">
        <v>600</v>
      </c>
    </row>
    <row r="28683" spans="1:10" x14ac:dyDescent="0.45">
      <c r="A28683" s="1" t="s">
        <v>1300</v>
      </c>
    </row>
    <row r="28687" spans="1:10" x14ac:dyDescent="0.45">
      <c r="A28687" s="2" t="s">
        <v>1444</v>
      </c>
    </row>
    <row r="28688" spans="1:10" x14ac:dyDescent="0.45">
      <c r="A28688" s="1" t="s">
        <v>1301</v>
      </c>
    </row>
    <row r="28689" spans="1:6" ht="75" x14ac:dyDescent="0.45">
      <c r="A28689" s="3" t="s">
        <v>1445</v>
      </c>
      <c r="B28689" s="3" t="s">
        <v>1496</v>
      </c>
      <c r="C28689" s="3" t="s">
        <v>1497</v>
      </c>
      <c r="D28689" s="3" t="s">
        <v>1498</v>
      </c>
      <c r="E28689" s="3" t="s">
        <v>1464</v>
      </c>
      <c r="F28689" s="3" t="s">
        <v>1457</v>
      </c>
    </row>
    <row r="28690" spans="1:6" x14ac:dyDescent="0.45">
      <c r="A28690" s="4" t="s">
        <v>1588</v>
      </c>
      <c r="B28690" s="7">
        <v>7.8188992827849996E-2</v>
      </c>
      <c r="C28690" s="7">
        <v>4.7823828055829999E-2</v>
      </c>
      <c r="D28690" s="7">
        <v>7.8847791317119997E-2</v>
      </c>
      <c r="E28690" s="7">
        <v>6.4891557793880006E-2</v>
      </c>
      <c r="F28690" s="7">
        <v>6.6296785139039999E-2</v>
      </c>
    </row>
    <row r="28691" spans="1:6" x14ac:dyDescent="0.45">
      <c r="A28691" s="4"/>
      <c r="B28691" s="10">
        <v>11.783987054400001</v>
      </c>
      <c r="C28691" s="10">
        <v>9.3441461455319992</v>
      </c>
      <c r="D28691" s="10">
        <v>12.281589391920001</v>
      </c>
      <c r="E28691" s="10">
        <v>6.3683484915769997</v>
      </c>
      <c r="F28691" s="10">
        <v>39.77807108343</v>
      </c>
    </row>
    <row r="28692" spans="1:6" x14ac:dyDescent="0.45">
      <c r="A28692" s="4" t="s">
        <v>1589</v>
      </c>
      <c r="B28692" s="7">
        <v>0.12511312819039999</v>
      </c>
      <c r="C28692" s="7">
        <v>6.3220951782999996E-2</v>
      </c>
      <c r="D28692" s="7">
        <v>3.041001740766E-2</v>
      </c>
      <c r="E28692" s="7">
        <v>8.9772031967880001E-2</v>
      </c>
      <c r="F28692" s="7">
        <v>7.4592298742560001E-2</v>
      </c>
    </row>
    <row r="28693" spans="1:6" x14ac:dyDescent="0.45">
      <c r="A28693" s="4"/>
      <c r="B28693" s="10">
        <v>18.855997879109999</v>
      </c>
      <c r="C28693" s="10">
        <v>12.352541336310001</v>
      </c>
      <c r="D28693" s="10">
        <v>4.7367635917620001</v>
      </c>
      <c r="E28693" s="10">
        <v>8.8100764383619996</v>
      </c>
      <c r="F28693" s="10">
        <v>44.755379245539999</v>
      </c>
    </row>
    <row r="28694" spans="1:6" x14ac:dyDescent="0.45">
      <c r="A28694" s="4" t="s">
        <v>1590</v>
      </c>
      <c r="B28694" s="7">
        <v>5.0239544032010003E-2</v>
      </c>
      <c r="C28694" s="7">
        <v>5.4623369185170002E-2</v>
      </c>
      <c r="D28694" s="7">
        <v>5.4883342811880002E-2</v>
      </c>
      <c r="E28694" s="7">
        <v>0.12623031339820001</v>
      </c>
      <c r="F28694" s="7">
        <v>6.530201308269E-2</v>
      </c>
    </row>
    <row r="28695" spans="1:6" x14ac:dyDescent="0.45">
      <c r="A28695" s="4"/>
      <c r="B28695" s="10">
        <v>7.5716813208699998</v>
      </c>
      <c r="C28695" s="10">
        <v>10.67268692987</v>
      </c>
      <c r="D28695" s="10">
        <v>8.5488086554030005</v>
      </c>
      <c r="E28695" s="10">
        <v>12.38803094348</v>
      </c>
      <c r="F28695" s="10">
        <v>39.181207849620002</v>
      </c>
    </row>
    <row r="28696" spans="1:6" x14ac:dyDescent="0.45">
      <c r="A28696" s="4" t="s">
        <v>1591</v>
      </c>
      <c r="B28696" s="5">
        <v>0.16739043335510001</v>
      </c>
      <c r="C28696" s="7">
        <v>6.1254927753969998E-2</v>
      </c>
      <c r="D28696" s="7">
        <v>3.687477535375E-2</v>
      </c>
      <c r="E28696" s="7">
        <v>4.7843317710939998E-2</v>
      </c>
      <c r="F28696" s="7">
        <v>7.9391803219239998E-2</v>
      </c>
    </row>
    <row r="28697" spans="1:6" x14ac:dyDescent="0.45">
      <c r="A28697" s="4"/>
      <c r="B28697" s="8">
        <v>25.227677558530001</v>
      </c>
      <c r="C28697" s="10">
        <v>11.96840613426</v>
      </c>
      <c r="D28697" s="10">
        <v>5.7437353951030001</v>
      </c>
      <c r="E28697" s="10">
        <v>4.6952628436549997</v>
      </c>
      <c r="F28697" s="10">
        <v>47.635081931549998</v>
      </c>
    </row>
    <row r="28698" spans="1:6" x14ac:dyDescent="0.45">
      <c r="A28698" s="4" t="s">
        <v>1592</v>
      </c>
      <c r="B28698" s="7">
        <v>7.8470290861660005E-2</v>
      </c>
      <c r="C28698" s="7">
        <v>8.5607691771419997E-2</v>
      </c>
      <c r="D28698" s="7">
        <v>5.6366284904109998E-2</v>
      </c>
      <c r="E28698" s="7">
        <v>6.1639983580819999E-2</v>
      </c>
      <c r="F28698" s="7">
        <v>7.2303397387470006E-2</v>
      </c>
    </row>
    <row r="28699" spans="1:6" x14ac:dyDescent="0.45">
      <c r="A28699" s="4"/>
      <c r="B28699" s="10">
        <v>11.826381926990001</v>
      </c>
      <c r="C28699" s="10">
        <v>16.726615488829999</v>
      </c>
      <c r="D28699" s="10">
        <v>8.7797965570869998</v>
      </c>
      <c r="E28699" s="10">
        <v>6.049244459574</v>
      </c>
      <c r="F28699" s="10">
        <v>43.382038432480002</v>
      </c>
    </row>
    <row r="28700" spans="1:6" x14ac:dyDescent="0.45">
      <c r="A28700" s="4" t="s">
        <v>1593</v>
      </c>
      <c r="B28700" s="7">
        <v>6.0392995385320003E-2</v>
      </c>
      <c r="C28700" s="7">
        <v>7.4226374693409994E-2</v>
      </c>
      <c r="D28700" s="7">
        <v>7.9081504393789998E-2</v>
      </c>
      <c r="E28700" s="7">
        <v>4.3602902359299998E-2</v>
      </c>
      <c r="F28700" s="7">
        <v>6.7003148340349997E-2</v>
      </c>
    </row>
    <row r="28701" spans="1:6" x14ac:dyDescent="0.45">
      <c r="A28701" s="4"/>
      <c r="B28701" s="10">
        <v>9.1019240695940002</v>
      </c>
      <c r="C28701" s="10">
        <v>14.50285602772</v>
      </c>
      <c r="D28701" s="10">
        <v>12.317993303750001</v>
      </c>
      <c r="E28701" s="10">
        <v>4.2791156031449997</v>
      </c>
      <c r="F28701" s="10">
        <v>40.201889004210003</v>
      </c>
    </row>
    <row r="28702" spans="1:6" x14ac:dyDescent="0.45">
      <c r="A28702" s="4" t="s">
        <v>1594</v>
      </c>
      <c r="B28702" s="7">
        <v>6.8947820576149996E-2</v>
      </c>
      <c r="C28702" s="7">
        <v>5.9987957903909997E-2</v>
      </c>
      <c r="D28702" s="7">
        <v>9.0578621597280001E-2</v>
      </c>
      <c r="E28702" s="7">
        <v>0.1084157462383</v>
      </c>
      <c r="F28702" s="7">
        <v>7.8101088841380006E-2</v>
      </c>
    </row>
    <row r="28703" spans="1:6" x14ac:dyDescent="0.45">
      <c r="A28703" s="4"/>
      <c r="B28703" s="10">
        <v>10.39123533523</v>
      </c>
      <c r="C28703" s="10">
        <v>11.720856911989999</v>
      </c>
      <c r="D28703" s="10">
        <v>14.10882181429</v>
      </c>
      <c r="E28703" s="10">
        <v>10.639739243319999</v>
      </c>
      <c r="F28703" s="10">
        <v>46.860653304830002</v>
      </c>
    </row>
    <row r="28704" spans="1:6" x14ac:dyDescent="0.45">
      <c r="A28704" s="4" t="s">
        <v>1595</v>
      </c>
      <c r="B28704" s="7">
        <v>3.654415030074E-2</v>
      </c>
      <c r="C28704" s="7">
        <v>8.5635414093830006E-2</v>
      </c>
      <c r="D28704" s="7">
        <v>8.338586342972E-2</v>
      </c>
      <c r="E28704" s="7">
        <v>9.2257208735699994E-2</v>
      </c>
      <c r="F28704" s="7">
        <v>7.3803467865380001E-2</v>
      </c>
    </row>
    <row r="28705" spans="1:6" x14ac:dyDescent="0.45">
      <c r="A28705" s="4"/>
      <c r="B28705" s="10">
        <v>5.5076268216709998</v>
      </c>
      <c r="C28705" s="10">
        <v>16.732032065519999</v>
      </c>
      <c r="D28705" s="10">
        <v>12.98845431973</v>
      </c>
      <c r="E28705" s="10">
        <v>9.0539675123119991</v>
      </c>
      <c r="F28705" s="10">
        <v>44.282080719230002</v>
      </c>
    </row>
    <row r="28706" spans="1:6" x14ac:dyDescent="0.45">
      <c r="A28706" s="4" t="s">
        <v>1596</v>
      </c>
      <c r="B28706" s="7">
        <v>3.041105105953E-2</v>
      </c>
      <c r="C28706" s="7">
        <v>8.2849887670360001E-2</v>
      </c>
      <c r="D28706" s="7">
        <v>9.3890470953529995E-2</v>
      </c>
      <c r="E28706" s="7">
        <v>4.8337820058249999E-2</v>
      </c>
      <c r="F28706" s="7">
        <v>6.6899255595530005E-2</v>
      </c>
    </row>
    <row r="28707" spans="1:6" x14ac:dyDescent="0.45">
      <c r="A28707" s="4"/>
      <c r="B28707" s="10">
        <v>4.5832977128290002</v>
      </c>
      <c r="C28707" s="10">
        <v>16.187776888729999</v>
      </c>
      <c r="D28707" s="10">
        <v>14.62468628229</v>
      </c>
      <c r="E28707" s="10">
        <v>4.7437924734659997</v>
      </c>
      <c r="F28707" s="10">
        <v>40.139553357319997</v>
      </c>
    </row>
    <row r="28708" spans="1:6" x14ac:dyDescent="0.45">
      <c r="A28708" s="4" t="s">
        <v>1597</v>
      </c>
      <c r="B28708" s="7">
        <v>1.8136432091720001E-2</v>
      </c>
      <c r="C28708" s="7">
        <v>9.8451117073059993E-2</v>
      </c>
      <c r="D28708" s="7">
        <v>0.10228548273019999</v>
      </c>
      <c r="E28708" s="7">
        <v>5.7676798101809999E-2</v>
      </c>
      <c r="F28708" s="7">
        <v>7.2603411479959995E-2</v>
      </c>
    </row>
    <row r="28709" spans="1:6" x14ac:dyDescent="0.45">
      <c r="A28709" s="4"/>
      <c r="B28709" s="10">
        <v>2.7333704304449999</v>
      </c>
      <c r="C28709" s="10">
        <v>19.236051640359999</v>
      </c>
      <c r="D28709" s="10">
        <v>15.93232072404</v>
      </c>
      <c r="E28709" s="10">
        <v>5.6603040931360002</v>
      </c>
      <c r="F28709" s="10">
        <v>43.562046887980003</v>
      </c>
    </row>
    <row r="28710" spans="1:6" x14ac:dyDescent="0.45">
      <c r="A28710" s="4" t="s">
        <v>1598</v>
      </c>
      <c r="B28710" s="7">
        <v>8.9021698959150006E-2</v>
      </c>
      <c r="C28710" s="7">
        <v>7.4083120803470001E-2</v>
      </c>
      <c r="D28710" s="7">
        <v>0.11551973711459999</v>
      </c>
      <c r="E28710" s="7">
        <v>4.4805777971939999E-2</v>
      </c>
      <c r="F28710" s="7">
        <v>8.3803937767349998E-2</v>
      </c>
    </row>
    <row r="28711" spans="1:6" x14ac:dyDescent="0.45">
      <c r="A28711" s="4"/>
      <c r="B28711" s="10">
        <v>13.416601367469999</v>
      </c>
      <c r="C28711" s="10">
        <v>14.474866104329999</v>
      </c>
      <c r="D28711" s="10">
        <v>17.99373139315</v>
      </c>
      <c r="E28711" s="10">
        <v>4.3971637954489999</v>
      </c>
      <c r="F28711" s="10">
        <v>50.282362660410001</v>
      </c>
    </row>
    <row r="28712" spans="1:6" x14ac:dyDescent="0.45">
      <c r="A28712" s="4" t="s">
        <v>1599</v>
      </c>
      <c r="B28712" s="7">
        <v>7.2336012505999997E-2</v>
      </c>
      <c r="C28712" s="7">
        <v>5.4183502901500001E-2</v>
      </c>
      <c r="D28712" s="7">
        <v>3.481146942011E-2</v>
      </c>
      <c r="E28712" s="7">
        <v>7.2455208935939999E-2</v>
      </c>
      <c r="F28712" s="7">
        <v>5.6702664334759997E-2</v>
      </c>
    </row>
    <row r="28713" spans="1:6" x14ac:dyDescent="0.45">
      <c r="A28713" s="4"/>
      <c r="B28713" s="10">
        <v>10.901875111940001</v>
      </c>
      <c r="C28713" s="10">
        <v>10.586742851229999</v>
      </c>
      <c r="D28713" s="10">
        <v>5.4223481267520004</v>
      </c>
      <c r="E28713" s="10">
        <v>7.1106325109300004</v>
      </c>
      <c r="F28713" s="10">
        <v>34.021598600849998</v>
      </c>
    </row>
    <row r="28714" spans="1:6" x14ac:dyDescent="0.45">
      <c r="A28714" s="4" t="s">
        <v>1600</v>
      </c>
      <c r="B28714" s="7">
        <v>8.4292002376819997E-2</v>
      </c>
      <c r="C28714" s="7">
        <v>7.4969654292859997E-2</v>
      </c>
      <c r="D28714" s="7">
        <v>8.1497339008099995E-2</v>
      </c>
      <c r="E28714" s="7">
        <v>4.5547300537640001E-2</v>
      </c>
      <c r="F28714" s="7">
        <v>7.4193485891900002E-2</v>
      </c>
    </row>
    <row r="28715" spans="1:6" x14ac:dyDescent="0.45">
      <c r="A28715" s="4"/>
      <c r="B28715" s="10">
        <v>12.70378129803</v>
      </c>
      <c r="C28715" s="10">
        <v>14.6480830722</v>
      </c>
      <c r="D28715" s="10">
        <v>12.69429159031</v>
      </c>
      <c r="E28715" s="10">
        <v>4.4699355746030003</v>
      </c>
      <c r="F28715" s="10">
        <v>44.516091535139999</v>
      </c>
    </row>
    <row r="28716" spans="1:6" x14ac:dyDescent="0.45">
      <c r="A28716" s="4" t="s">
        <v>1601</v>
      </c>
      <c r="B28716" s="7">
        <v>4.0515447477539997E-2</v>
      </c>
      <c r="C28716" s="7">
        <v>8.3082202018220003E-2</v>
      </c>
      <c r="D28716" s="7">
        <v>6.1567299558100003E-2</v>
      </c>
      <c r="E28716" s="7">
        <v>9.6524032609349997E-2</v>
      </c>
      <c r="F28716" s="7">
        <v>6.9003242312369997E-2</v>
      </c>
    </row>
    <row r="28717" spans="1:6" x14ac:dyDescent="0.45">
      <c r="A28717" s="4"/>
      <c r="B28717" s="10">
        <v>6.1061473144920004</v>
      </c>
      <c r="C28717" s="10">
        <v>16.23316805264</v>
      </c>
      <c r="D28717" s="10">
        <v>9.5899235794760003</v>
      </c>
      <c r="E28717" s="10">
        <v>9.4727064408149992</v>
      </c>
      <c r="F28717" s="10">
        <v>41.40194538742</v>
      </c>
    </row>
    <row r="28718" spans="1:6" x14ac:dyDescent="0.45">
      <c r="A28718" s="4" t="s">
        <v>1457</v>
      </c>
      <c r="B28718" s="7">
        <v>1</v>
      </c>
      <c r="C28718" s="7">
        <v>1</v>
      </c>
      <c r="D28718" s="7">
        <v>1</v>
      </c>
      <c r="E28718" s="7">
        <v>1</v>
      </c>
      <c r="F28718" s="7">
        <v>1</v>
      </c>
    </row>
    <row r="28719" spans="1:6" x14ac:dyDescent="0.45">
      <c r="A28719" s="4"/>
      <c r="B28719" s="10">
        <v>150.7115852016</v>
      </c>
      <c r="C28719" s="10">
        <v>195.38682964949999</v>
      </c>
      <c r="D28719" s="10">
        <v>155.76326472509999</v>
      </c>
      <c r="E28719" s="10">
        <v>98.138320423820005</v>
      </c>
      <c r="F28719" s="10">
        <v>600</v>
      </c>
    </row>
    <row r="28720" spans="1:6" x14ac:dyDescent="0.45">
      <c r="A28720" s="1" t="s">
        <v>1301</v>
      </c>
    </row>
    <row r="28724" spans="1:9" x14ac:dyDescent="0.45">
      <c r="A28724" s="2" t="s">
        <v>1444</v>
      </c>
    </row>
    <row r="28725" spans="1:9" x14ac:dyDescent="0.45">
      <c r="A28725" s="1" t="s">
        <v>1302</v>
      </c>
    </row>
    <row r="28726" spans="1:9" ht="30" x14ac:dyDescent="0.45">
      <c r="A28726" s="3" t="s">
        <v>1445</v>
      </c>
      <c r="B28726" s="3" t="s">
        <v>1499</v>
      </c>
      <c r="C28726" s="3" t="s">
        <v>1500</v>
      </c>
      <c r="D28726" s="3" t="s">
        <v>1501</v>
      </c>
      <c r="E28726" s="3" t="s">
        <v>1502</v>
      </c>
      <c r="F28726" s="3" t="s">
        <v>1503</v>
      </c>
      <c r="G28726" s="3" t="s">
        <v>1504</v>
      </c>
      <c r="H28726" s="3" t="s">
        <v>1505</v>
      </c>
      <c r="I28726" s="3" t="s">
        <v>1457</v>
      </c>
    </row>
    <row r="28727" spans="1:9" x14ac:dyDescent="0.45">
      <c r="A28727" s="4" t="s">
        <v>1588</v>
      </c>
      <c r="B28727" s="7">
        <v>3.9832656949750002E-2</v>
      </c>
      <c r="C28727" s="7">
        <v>8.3053157587490004E-2</v>
      </c>
      <c r="D28727" s="7">
        <v>2.7718371063E-2</v>
      </c>
      <c r="E28727" s="7">
        <v>5.3934460760529997E-2</v>
      </c>
      <c r="F28727" s="7">
        <v>8.9012614392059999E-2</v>
      </c>
      <c r="G28727" s="7">
        <v>7.8931900019639997E-2</v>
      </c>
      <c r="H28727" s="7">
        <v>0.11062731538459999</v>
      </c>
      <c r="I28727" s="7">
        <v>6.6296785139039999E-2</v>
      </c>
    </row>
    <row r="28728" spans="1:9" x14ac:dyDescent="0.45">
      <c r="A28728" s="4"/>
      <c r="B28728" s="10">
        <v>12.400755081550001</v>
      </c>
      <c r="C28728" s="10">
        <v>13.729963465339999</v>
      </c>
      <c r="D28728" s="10">
        <v>4.6417667414950001</v>
      </c>
      <c r="E28728" s="10">
        <v>7.7589883400520003</v>
      </c>
      <c r="F28728" s="10">
        <v>6.015936424795</v>
      </c>
      <c r="G28728" s="10">
        <v>7.714027040545</v>
      </c>
      <c r="H28728" s="10">
        <v>13.64735253654</v>
      </c>
      <c r="I28728" s="10">
        <v>39.77807108343</v>
      </c>
    </row>
    <row r="28729" spans="1:9" x14ac:dyDescent="0.45">
      <c r="A28729" s="4" t="s">
        <v>1589</v>
      </c>
      <c r="B28729" s="7">
        <v>8.9807713242629997E-2</v>
      </c>
      <c r="C28729" s="7">
        <v>3.7284680001809997E-2</v>
      </c>
      <c r="D28729" s="7">
        <v>9.4029008262550007E-2</v>
      </c>
      <c r="E28729" s="7">
        <v>8.4893855772630006E-2</v>
      </c>
      <c r="F28729" s="7">
        <v>4.539927223391E-2</v>
      </c>
      <c r="G28729" s="7">
        <v>3.1673040259600001E-2</v>
      </c>
      <c r="H28729" s="7">
        <v>8.6189262917400006E-2</v>
      </c>
      <c r="I28729" s="7">
        <v>7.4592298742560001E-2</v>
      </c>
    </row>
    <row r="28730" spans="1:9" x14ac:dyDescent="0.45">
      <c r="A28730" s="4"/>
      <c r="B28730" s="10">
        <v>27.95905524858</v>
      </c>
      <c r="C28730" s="10">
        <v>6.1637306649359997</v>
      </c>
      <c r="D28730" s="10">
        <v>15.74626165069</v>
      </c>
      <c r="E28730" s="10">
        <v>12.21279359789</v>
      </c>
      <c r="F28730" s="10">
        <v>3.0683194438960002</v>
      </c>
      <c r="G28730" s="10">
        <v>3.09541122104</v>
      </c>
      <c r="H28730" s="10">
        <v>10.632593332020001</v>
      </c>
      <c r="I28730" s="10">
        <v>44.755379245539999</v>
      </c>
    </row>
    <row r="28731" spans="1:9" x14ac:dyDescent="0.45">
      <c r="A28731" s="4" t="s">
        <v>1590</v>
      </c>
      <c r="B28731" s="7">
        <v>5.1807713527150002E-2</v>
      </c>
      <c r="C28731" s="7">
        <v>6.6002472101619997E-2</v>
      </c>
      <c r="D28731" s="7">
        <v>6.1867790541370003E-2</v>
      </c>
      <c r="E28731" s="7">
        <v>4.0097140266610001E-2</v>
      </c>
      <c r="F28731" s="7">
        <v>7.0858216050879996E-2</v>
      </c>
      <c r="G28731" s="7">
        <v>6.2644486272599997E-2</v>
      </c>
      <c r="H28731" s="7">
        <v>9.8417744175810007E-2</v>
      </c>
      <c r="I28731" s="7">
        <v>6.530201308269E-2</v>
      </c>
    </row>
    <row r="28732" spans="1:9" x14ac:dyDescent="0.45">
      <c r="A28732" s="4"/>
      <c r="B28732" s="10">
        <v>16.128845424390001</v>
      </c>
      <c r="C28732" s="10">
        <v>10.911223087730001</v>
      </c>
      <c r="D28732" s="10">
        <v>10.3604880623</v>
      </c>
      <c r="E28732" s="10">
        <v>5.7683573620850002</v>
      </c>
      <c r="F28732" s="10">
        <v>4.7889675620460004</v>
      </c>
      <c r="G28732" s="10">
        <v>6.1222555256820002</v>
      </c>
      <c r="H28732" s="10">
        <v>12.1411393375</v>
      </c>
      <c r="I28732" s="10">
        <v>39.181207849620002</v>
      </c>
    </row>
    <row r="28733" spans="1:9" x14ac:dyDescent="0.45">
      <c r="A28733" s="4" t="s">
        <v>1591</v>
      </c>
      <c r="B28733" s="7">
        <v>0.1019210669424</v>
      </c>
      <c r="C28733" s="7">
        <v>5.7804309815550001E-2</v>
      </c>
      <c r="D28733" s="7">
        <v>0.1195829317637</v>
      </c>
      <c r="E28733" s="7">
        <v>8.1361526332939998E-2</v>
      </c>
      <c r="F28733" s="7">
        <v>8.0446701139150006E-2</v>
      </c>
      <c r="G28733" s="7">
        <v>4.2145982277210003E-2</v>
      </c>
      <c r="H28733" s="7">
        <v>5.1465385450430001E-2</v>
      </c>
      <c r="I28733" s="7">
        <v>7.9391803219239998E-2</v>
      </c>
    </row>
    <row r="28734" spans="1:9" x14ac:dyDescent="0.45">
      <c r="A28734" s="4"/>
      <c r="B28734" s="10">
        <v>31.7302004332</v>
      </c>
      <c r="C28734" s="10">
        <v>9.5559408571619997</v>
      </c>
      <c r="D28734" s="10">
        <v>20.02556623005</v>
      </c>
      <c r="E28734" s="10">
        <v>11.70463420315</v>
      </c>
      <c r="F28734" s="10">
        <v>5.4370073606189999</v>
      </c>
      <c r="G28734" s="10">
        <v>4.1189334965429998</v>
      </c>
      <c r="H28734" s="10">
        <v>6.3489406411870002</v>
      </c>
      <c r="I28734" s="10">
        <v>47.635081931549998</v>
      </c>
    </row>
    <row r="28735" spans="1:9" x14ac:dyDescent="0.45">
      <c r="A28735" s="4" t="s">
        <v>1592</v>
      </c>
      <c r="B28735" s="7">
        <v>6.2954772385790003E-2</v>
      </c>
      <c r="C28735" s="7">
        <v>9.354710493809E-2</v>
      </c>
      <c r="D28735" s="7">
        <v>3.5098113352500002E-2</v>
      </c>
      <c r="E28735" s="7">
        <v>9.5381705692779997E-2</v>
      </c>
      <c r="F28735" s="7">
        <v>9.3311521635920006E-2</v>
      </c>
      <c r="G28735" s="7">
        <v>9.3710022381539998E-2</v>
      </c>
      <c r="H28735" s="7">
        <v>6.7427676041590001E-2</v>
      </c>
      <c r="I28735" s="7">
        <v>7.2303397387470006E-2</v>
      </c>
    </row>
    <row r="28736" spans="1:9" x14ac:dyDescent="0.45">
      <c r="A28736" s="4"/>
      <c r="B28736" s="10">
        <v>19.599162429850001</v>
      </c>
      <c r="C28736" s="10">
        <v>15.464774252990001</v>
      </c>
      <c r="D28736" s="10">
        <v>5.8775912508910002</v>
      </c>
      <c r="E28736" s="10">
        <v>13.72157117896</v>
      </c>
      <c r="F28736" s="10">
        <v>6.3064789827430001</v>
      </c>
      <c r="G28736" s="10">
        <v>9.1582952702430003</v>
      </c>
      <c r="H28736" s="10">
        <v>8.3181017496430005</v>
      </c>
      <c r="I28736" s="10">
        <v>43.382038432480002</v>
      </c>
    </row>
    <row r="28737" spans="1:9" x14ac:dyDescent="0.45">
      <c r="A28737" s="4" t="s">
        <v>1593</v>
      </c>
      <c r="B28737" s="7">
        <v>6.1737694112239998E-2</v>
      </c>
      <c r="C28737" s="7">
        <v>8.7326656381480003E-2</v>
      </c>
      <c r="D28737" s="7">
        <v>5.5214495000980003E-2</v>
      </c>
      <c r="E28737" s="7">
        <v>6.9331115214049999E-2</v>
      </c>
      <c r="F28737" s="7">
        <v>8.2947018829359995E-2</v>
      </c>
      <c r="G28737" s="7">
        <v>9.0355391213860006E-2</v>
      </c>
      <c r="H28737" s="7">
        <v>5.3056213633080003E-2</v>
      </c>
      <c r="I28737" s="7">
        <v>6.7003148340349997E-2</v>
      </c>
    </row>
    <row r="28738" spans="1:9" x14ac:dyDescent="0.45">
      <c r="A28738" s="4"/>
      <c r="B28738" s="10">
        <v>19.220260023110001</v>
      </c>
      <c r="C28738" s="10">
        <v>14.436438499099999</v>
      </c>
      <c r="D28738" s="10">
        <v>9.2463155919749997</v>
      </c>
      <c r="E28738" s="10">
        <v>9.9739444311320007</v>
      </c>
      <c r="F28738" s="10">
        <v>5.605991862072</v>
      </c>
      <c r="G28738" s="10">
        <v>8.8304466370280004</v>
      </c>
      <c r="H28738" s="10">
        <v>6.5451904819989997</v>
      </c>
      <c r="I28738" s="10">
        <v>40.201889004210003</v>
      </c>
    </row>
    <row r="28739" spans="1:9" x14ac:dyDescent="0.45">
      <c r="A28739" s="4" t="s">
        <v>1594</v>
      </c>
      <c r="B28739" s="7">
        <v>8.3010644772830003E-2</v>
      </c>
      <c r="C28739" s="7">
        <v>7.4223065863259996E-2</v>
      </c>
      <c r="D28739" s="7">
        <v>9.1712926980959994E-2</v>
      </c>
      <c r="E28739" s="7">
        <v>7.2880631534539997E-2</v>
      </c>
      <c r="F28739" s="7">
        <v>5.5815159326549998E-2</v>
      </c>
      <c r="G28739" s="7">
        <v>8.6953038847460001E-2</v>
      </c>
      <c r="H28739" s="7">
        <v>7.0908086720080005E-2</v>
      </c>
      <c r="I28739" s="7">
        <v>7.8101088841380006E-2</v>
      </c>
    </row>
    <row r="28740" spans="1:9" x14ac:dyDescent="0.45">
      <c r="A28740" s="4"/>
      <c r="B28740" s="10">
        <v>25.842982964649998</v>
      </c>
      <c r="C28740" s="10">
        <v>12.27021358597</v>
      </c>
      <c r="D28740" s="10">
        <v>15.3584066415</v>
      </c>
      <c r="E28740" s="10">
        <v>10.484576323160001</v>
      </c>
      <c r="F28740" s="10">
        <v>3.7722793824409999</v>
      </c>
      <c r="G28740" s="10">
        <v>8.4979342035339993</v>
      </c>
      <c r="H28740" s="10">
        <v>8.7474567542020001</v>
      </c>
      <c r="I28740" s="10">
        <v>46.860653304830002</v>
      </c>
    </row>
    <row r="28741" spans="1:9" x14ac:dyDescent="0.45">
      <c r="A28741" s="4" t="s">
        <v>1595</v>
      </c>
      <c r="B28741" s="7">
        <v>6.6156040246100001E-2</v>
      </c>
      <c r="C28741" s="7">
        <v>7.1587669136110005E-2</v>
      </c>
      <c r="D28741" s="7">
        <v>6.0164691152140001E-2</v>
      </c>
      <c r="E28741" s="7">
        <v>7.3130353901459999E-2</v>
      </c>
      <c r="F28741" s="7">
        <v>0.1013356511302</v>
      </c>
      <c r="G28741" s="7">
        <v>5.1015476075280002E-2</v>
      </c>
      <c r="H28741" s="7">
        <v>9.607194177358E-2</v>
      </c>
      <c r="I28741" s="7">
        <v>7.3803467865380001E-2</v>
      </c>
    </row>
    <row r="28742" spans="1:9" x14ac:dyDescent="0.45">
      <c r="A28742" s="4"/>
      <c r="B28742" s="10">
        <v>20.59578534497</v>
      </c>
      <c r="C28742" s="10">
        <v>11.834542001279999</v>
      </c>
      <c r="D28742" s="10">
        <v>10.07528406946</v>
      </c>
      <c r="E28742" s="10">
        <v>10.52050127551</v>
      </c>
      <c r="F28742" s="10">
        <v>6.8487914766699998</v>
      </c>
      <c r="G28742" s="10">
        <v>4.9857505246049998</v>
      </c>
      <c r="H28742" s="10">
        <v>11.851753372979999</v>
      </c>
      <c r="I28742" s="10">
        <v>44.282080719230002</v>
      </c>
    </row>
    <row r="28743" spans="1:9" x14ac:dyDescent="0.45">
      <c r="A28743" s="4" t="s">
        <v>1596</v>
      </c>
      <c r="B28743" s="7">
        <v>6.6393430824919997E-2</v>
      </c>
      <c r="C28743" s="7">
        <v>7.7953508848390002E-2</v>
      </c>
      <c r="D28743" s="7">
        <v>6.6493821928090002E-2</v>
      </c>
      <c r="E28743" s="7">
        <v>6.6276569158080001E-2</v>
      </c>
      <c r="F28743" s="7">
        <v>9.9744836574450005E-2</v>
      </c>
      <c r="G28743" s="7">
        <v>6.2883733657540006E-2</v>
      </c>
      <c r="H28743" s="7">
        <v>5.3362298429880002E-2</v>
      </c>
      <c r="I28743" s="7">
        <v>6.6899255595530005E-2</v>
      </c>
    </row>
    <row r="28744" spans="1:9" x14ac:dyDescent="0.45">
      <c r="A28744" s="4"/>
      <c r="B28744" s="10">
        <v>20.669690091780001</v>
      </c>
      <c r="C28744" s="10">
        <v>12.88691314784</v>
      </c>
      <c r="D28744" s="10">
        <v>11.135171343190001</v>
      </c>
      <c r="E28744" s="10">
        <v>9.5345187485870007</v>
      </c>
      <c r="F28744" s="10">
        <v>6.7412759374810003</v>
      </c>
      <c r="G28744" s="10">
        <v>6.1456372103539998</v>
      </c>
      <c r="H28744" s="10">
        <v>6.5829501177049998</v>
      </c>
      <c r="I28744" s="10">
        <v>40.139553357319997</v>
      </c>
    </row>
    <row r="28745" spans="1:9" x14ac:dyDescent="0.45">
      <c r="A28745" s="4" t="s">
        <v>1597</v>
      </c>
      <c r="B28745" s="7">
        <v>5.3556940257130002E-2</v>
      </c>
      <c r="C28745" s="7">
        <v>8.8327546204149995E-2</v>
      </c>
      <c r="D28745" s="7">
        <v>4.9971826730580003E-2</v>
      </c>
      <c r="E28745" s="7">
        <v>5.773024176772E-2</v>
      </c>
      <c r="F28745" s="7">
        <v>7.104761179329E-2</v>
      </c>
      <c r="G28745" s="7">
        <v>0.10027747097049999</v>
      </c>
      <c r="H28745" s="7">
        <v>9.9597913423409998E-2</v>
      </c>
      <c r="I28745" s="7">
        <v>7.2603411479959995E-2</v>
      </c>
    </row>
    <row r="28746" spans="1:9" x14ac:dyDescent="0.45">
      <c r="A28746" s="4"/>
      <c r="B28746" s="10">
        <v>16.67341698756</v>
      </c>
      <c r="C28746" s="10">
        <v>14.60190097033</v>
      </c>
      <c r="D28746" s="10">
        <v>8.3683692235210003</v>
      </c>
      <c r="E28746" s="10">
        <v>8.3050477640439997</v>
      </c>
      <c r="F28746" s="10">
        <v>4.8017679134710001</v>
      </c>
      <c r="G28746" s="10">
        <v>9.8001330568630003</v>
      </c>
      <c r="H28746" s="10">
        <v>12.286728930080001</v>
      </c>
      <c r="I28746" s="10">
        <v>43.562046887980003</v>
      </c>
    </row>
    <row r="28747" spans="1:9" x14ac:dyDescent="0.45">
      <c r="A28747" s="4" t="s">
        <v>1598</v>
      </c>
      <c r="B28747" s="7">
        <v>9.4177592856530004E-2</v>
      </c>
      <c r="C28747" s="7">
        <v>9.8866927876100005E-2</v>
      </c>
      <c r="D28747" s="7">
        <v>0.1063464761378</v>
      </c>
      <c r="E28747" s="7">
        <v>8.0012234185540002E-2</v>
      </c>
      <c r="F28747" s="7">
        <v>1.242404016377E-2</v>
      </c>
      <c r="G28747" s="7">
        <v>0.1586464374612</v>
      </c>
      <c r="H28747" s="7">
        <v>3.7439395493699998E-2</v>
      </c>
      <c r="I28747" s="7">
        <v>8.3803937767349998E-2</v>
      </c>
    </row>
    <row r="28748" spans="1:9" x14ac:dyDescent="0.45">
      <c r="A28748" s="4"/>
      <c r="B28748" s="10">
        <v>29.319491909789999</v>
      </c>
      <c r="C28748" s="10">
        <v>16.344222749619998</v>
      </c>
      <c r="D28748" s="10">
        <v>17.808966294939999</v>
      </c>
      <c r="E28748" s="10">
        <v>11.51052561485</v>
      </c>
      <c r="F28748" s="10">
        <v>0.83968138982109997</v>
      </c>
      <c r="G28748" s="10">
        <v>15.504541359799999</v>
      </c>
      <c r="H28748" s="10">
        <v>4.6186480010019997</v>
      </c>
      <c r="I28748" s="10">
        <v>50.282362660410001</v>
      </c>
    </row>
    <row r="28749" spans="1:9" x14ac:dyDescent="0.45">
      <c r="A28749" s="4" t="s">
        <v>1599</v>
      </c>
      <c r="B28749" s="7">
        <v>7.4787534306850006E-2</v>
      </c>
      <c r="C28749" s="7">
        <v>3.8860115177830001E-2</v>
      </c>
      <c r="D28749" s="7">
        <v>4.5128596793830002E-2</v>
      </c>
      <c r="E28749" s="7">
        <v>0.1093124350691</v>
      </c>
      <c r="F28749" s="7">
        <v>1.4823156658489999E-2</v>
      </c>
      <c r="G28749" s="7">
        <v>5.5482854540559998E-2</v>
      </c>
      <c r="H28749" s="7">
        <v>3.4973693893079999E-2</v>
      </c>
      <c r="I28749" s="7">
        <v>5.6702664334759997E-2</v>
      </c>
    </row>
    <row r="28750" spans="1:9" x14ac:dyDescent="0.45">
      <c r="A28750" s="4"/>
      <c r="B28750" s="10">
        <v>23.28295341338</v>
      </c>
      <c r="C28750" s="10">
        <v>6.4241743137630003</v>
      </c>
      <c r="D28750" s="10">
        <v>7.5573134947879996</v>
      </c>
      <c r="E28750" s="10">
        <v>15.72563991859</v>
      </c>
      <c r="F28750" s="10">
        <v>1.0018261870109999</v>
      </c>
      <c r="G28750" s="10">
        <v>5.4223481267520004</v>
      </c>
      <c r="H28750" s="10">
        <v>4.3144708737119997</v>
      </c>
      <c r="I28750" s="10">
        <v>34.021598600849998</v>
      </c>
    </row>
    <row r="28751" spans="1:9" x14ac:dyDescent="0.45">
      <c r="A28751" s="4" t="s">
        <v>1600</v>
      </c>
      <c r="B28751" s="7">
        <v>9.4242812613449994E-2</v>
      </c>
      <c r="C28751" s="7">
        <v>3.9406671328780001E-2</v>
      </c>
      <c r="D28751" s="7">
        <v>0.1151209308982</v>
      </c>
      <c r="E28751" s="7">
        <v>6.9939347205540001E-2</v>
      </c>
      <c r="F28751" s="7">
        <v>8.5253619761459995E-2</v>
      </c>
      <c r="G28751" s="7">
        <v>7.7012509545610003E-3</v>
      </c>
      <c r="H28751" s="7">
        <v>7.0213472813860006E-2</v>
      </c>
      <c r="I28751" s="7">
        <v>7.4193485891900002E-2</v>
      </c>
    </row>
    <row r="28752" spans="1:9" x14ac:dyDescent="0.45">
      <c r="A28752" s="4"/>
      <c r="B28752" s="10">
        <v>29.339796210180001</v>
      </c>
      <c r="C28752" s="10">
        <v>6.514528446011</v>
      </c>
      <c r="D28752" s="10">
        <v>19.278351786209999</v>
      </c>
      <c r="E28752" s="10">
        <v>10.06144442397</v>
      </c>
      <c r="F28752" s="10">
        <v>5.7618839753379998</v>
      </c>
      <c r="G28752" s="10">
        <v>0.75264447067310003</v>
      </c>
      <c r="H28752" s="10">
        <v>8.6617668789480007</v>
      </c>
      <c r="I28752" s="10">
        <v>44.516091535139999</v>
      </c>
    </row>
    <row r="28753" spans="1:9" x14ac:dyDescent="0.45">
      <c r="A28753" s="4" t="s">
        <v>1601</v>
      </c>
      <c r="B28753" s="7">
        <v>5.9613386962259998E-2</v>
      </c>
      <c r="C28753" s="7">
        <v>8.5756114739329994E-2</v>
      </c>
      <c r="D28753" s="7">
        <v>7.1550019394309994E-2</v>
      </c>
      <c r="E28753" s="7">
        <v>4.5718383138530001E-2</v>
      </c>
      <c r="F28753" s="7">
        <v>9.7580580310519999E-2</v>
      </c>
      <c r="G28753" s="7">
        <v>7.7578915068440002E-2</v>
      </c>
      <c r="H28753" s="7">
        <v>7.024959984944E-2</v>
      </c>
      <c r="I28753" s="7">
        <v>6.9003242312369997E-2</v>
      </c>
    </row>
    <row r="28754" spans="1:9" x14ac:dyDescent="0.45">
      <c r="A28754" s="4"/>
      <c r="B28754" s="10">
        <v>18.558917930909999</v>
      </c>
      <c r="C28754" s="10">
        <v>14.17680382663</v>
      </c>
      <c r="D28754" s="10">
        <v>11.981890985690001</v>
      </c>
      <c r="E28754" s="10">
        <v>6.577026945219</v>
      </c>
      <c r="F28754" s="10">
        <v>6.5950042188070004</v>
      </c>
      <c r="G28754" s="10">
        <v>7.5817996078279997</v>
      </c>
      <c r="H28754" s="10">
        <v>8.6662236298780009</v>
      </c>
      <c r="I28754" s="10">
        <v>41.40194538742</v>
      </c>
    </row>
    <row r="28755" spans="1:9" x14ac:dyDescent="0.45">
      <c r="A28755" s="4" t="s">
        <v>1457</v>
      </c>
      <c r="B28755" s="7">
        <v>1</v>
      </c>
      <c r="C28755" s="7">
        <v>1</v>
      </c>
      <c r="D28755" s="7">
        <v>1</v>
      </c>
      <c r="E28755" s="7">
        <v>1</v>
      </c>
      <c r="F28755" s="7">
        <v>1</v>
      </c>
      <c r="G28755" s="7">
        <v>1</v>
      </c>
      <c r="H28755" s="7">
        <v>1</v>
      </c>
      <c r="I28755" s="7">
        <v>1</v>
      </c>
    </row>
    <row r="28756" spans="1:9" x14ac:dyDescent="0.45">
      <c r="A28756" s="4"/>
      <c r="B28756" s="10">
        <v>311.32131349389999</v>
      </c>
      <c r="C28756" s="10">
        <v>165.3153698687</v>
      </c>
      <c r="D28756" s="10">
        <v>167.46174336670001</v>
      </c>
      <c r="E28756" s="10">
        <v>143.85957012719999</v>
      </c>
      <c r="F28756" s="10">
        <v>67.585212117210006</v>
      </c>
      <c r="G28756" s="10">
        <v>97.730157751489998</v>
      </c>
      <c r="H28756" s="10">
        <v>123.3633166374</v>
      </c>
      <c r="I28756" s="10">
        <v>600</v>
      </c>
    </row>
    <row r="28757" spans="1:9" x14ac:dyDescent="0.45">
      <c r="A28757" s="1" t="s">
        <v>1302</v>
      </c>
    </row>
    <row r="28761" spans="1:9" x14ac:dyDescent="0.45">
      <c r="A28761" s="2" t="s">
        <v>1444</v>
      </c>
    </row>
    <row r="28762" spans="1:9" x14ac:dyDescent="0.45">
      <c r="A28762" s="1" t="s">
        <v>1303</v>
      </c>
    </row>
    <row r="28763" spans="1:9" ht="30" x14ac:dyDescent="0.45">
      <c r="A28763" s="3" t="s">
        <v>1445</v>
      </c>
      <c r="B28763" s="3" t="s">
        <v>1506</v>
      </c>
      <c r="C28763" s="3" t="s">
        <v>1507</v>
      </c>
      <c r="D28763" s="3" t="s">
        <v>1508</v>
      </c>
      <c r="E28763" s="3" t="s">
        <v>1505</v>
      </c>
      <c r="F28763" s="3" t="s">
        <v>1457</v>
      </c>
    </row>
    <row r="28764" spans="1:9" x14ac:dyDescent="0.45">
      <c r="A28764" s="4" t="s">
        <v>1588</v>
      </c>
      <c r="B28764" s="7">
        <v>5.2014055066559997E-2</v>
      </c>
      <c r="C28764" s="7">
        <v>8.6801325263729995E-2</v>
      </c>
      <c r="D28764" s="7">
        <v>4.2784237034019998E-2</v>
      </c>
      <c r="E28764" s="7">
        <v>9.0930102186590006E-2</v>
      </c>
      <c r="F28764" s="7">
        <v>6.6296785139039999E-2</v>
      </c>
    </row>
    <row r="28765" spans="1:9" x14ac:dyDescent="0.45">
      <c r="A28765" s="4"/>
      <c r="B28765" s="10">
        <v>11.89457425532</v>
      </c>
      <c r="C28765" s="10">
        <v>20.174423063599999</v>
      </c>
      <c r="D28765" s="10">
        <v>4.373035915569</v>
      </c>
      <c r="E28765" s="10">
        <v>3.336037848933</v>
      </c>
      <c r="F28765" s="10">
        <v>39.77807108343</v>
      </c>
    </row>
    <row r="28766" spans="1:9" x14ac:dyDescent="0.45">
      <c r="A28766" s="4" t="s">
        <v>1589</v>
      </c>
      <c r="B28766" s="7">
        <v>7.4837453888669997E-2</v>
      </c>
      <c r="C28766" s="7">
        <v>6.898892139592E-2</v>
      </c>
      <c r="D28766" s="7">
        <v>0.102271712051</v>
      </c>
      <c r="E28766" s="7">
        <v>3.1448080898810002E-2</v>
      </c>
      <c r="F28766" s="7">
        <v>7.4592298742560001E-2</v>
      </c>
    </row>
    <row r="28767" spans="1:9" x14ac:dyDescent="0.45">
      <c r="A28767" s="4"/>
      <c r="B28767" s="10">
        <v>17.11382916058</v>
      </c>
      <c r="C28767" s="10">
        <v>16.034452039920001</v>
      </c>
      <c r="D28767" s="10">
        <v>10.45333283822</v>
      </c>
      <c r="E28767" s="10">
        <v>1.1537652068119999</v>
      </c>
      <c r="F28767" s="10">
        <v>44.755379245539999</v>
      </c>
    </row>
    <row r="28768" spans="1:9" x14ac:dyDescent="0.45">
      <c r="A28768" s="4" t="s">
        <v>1590</v>
      </c>
      <c r="B28768" s="7">
        <v>5.499716683743E-2</v>
      </c>
      <c r="C28768" s="7">
        <v>4.8283705194209998E-2</v>
      </c>
      <c r="D28768" s="7">
        <v>0.1334380833214</v>
      </c>
      <c r="E28768" s="7">
        <v>4.7520614930829999E-2</v>
      </c>
      <c r="F28768" s="7">
        <v>6.530201308269E-2</v>
      </c>
    </row>
    <row r="28769" spans="1:6" x14ac:dyDescent="0.45">
      <c r="A28769" s="4"/>
      <c r="B28769" s="10">
        <v>12.57675226327</v>
      </c>
      <c r="C28769" s="10">
        <v>11.22213160579</v>
      </c>
      <c r="D28769" s="10">
        <v>13.638890659779999</v>
      </c>
      <c r="E28769" s="10">
        <v>1.743433320778</v>
      </c>
      <c r="F28769" s="10">
        <v>39.181207849620002</v>
      </c>
    </row>
    <row r="28770" spans="1:6" x14ac:dyDescent="0.45">
      <c r="A28770" s="4" t="s">
        <v>1591</v>
      </c>
      <c r="B28770" s="7">
        <v>7.1858644622630002E-2</v>
      </c>
      <c r="C28770" s="7">
        <v>7.0715466606990005E-2</v>
      </c>
      <c r="D28770" s="7">
        <v>0.12997182532650001</v>
      </c>
      <c r="E28770" s="7">
        <v>4.0397757678850003E-2</v>
      </c>
      <c r="F28770" s="7">
        <v>7.9391803219239998E-2</v>
      </c>
    </row>
    <row r="28771" spans="1:6" x14ac:dyDescent="0.45">
      <c r="A28771" s="4"/>
      <c r="B28771" s="10">
        <v>16.432635049449999</v>
      </c>
      <c r="C28771" s="10">
        <v>16.435736852350001</v>
      </c>
      <c r="D28771" s="10">
        <v>13.284599646189999</v>
      </c>
      <c r="E28771" s="10">
        <v>1.482110383557</v>
      </c>
      <c r="F28771" s="10">
        <v>47.635081931549998</v>
      </c>
    </row>
    <row r="28772" spans="1:6" x14ac:dyDescent="0.45">
      <c r="A28772" s="4" t="s">
        <v>1592</v>
      </c>
      <c r="B28772" s="7">
        <v>9.2685543123040004E-2</v>
      </c>
      <c r="C28772" s="7">
        <v>6.2582393890890001E-2</v>
      </c>
      <c r="D28772" s="7">
        <v>3.8564391934199999E-2</v>
      </c>
      <c r="E28772" s="7">
        <v>0.1008382102927</v>
      </c>
      <c r="F28772" s="7">
        <v>7.2303397387470006E-2</v>
      </c>
    </row>
    <row r="28773" spans="1:6" x14ac:dyDescent="0.45">
      <c r="A28773" s="4"/>
      <c r="B28773" s="10">
        <v>21.19533025566</v>
      </c>
      <c r="C28773" s="10">
        <v>14.54544255922</v>
      </c>
      <c r="D28773" s="10">
        <v>3.941719723931</v>
      </c>
      <c r="E28773" s="10">
        <v>3.699545893667</v>
      </c>
      <c r="F28773" s="10">
        <v>43.382038432480002</v>
      </c>
    </row>
    <row r="28774" spans="1:6" x14ac:dyDescent="0.45">
      <c r="A28774" s="4" t="s">
        <v>1593</v>
      </c>
      <c r="B28774" s="7">
        <v>8.45596002145E-2</v>
      </c>
      <c r="C28774" s="7">
        <v>6.5129505912759997E-2</v>
      </c>
      <c r="D28774" s="7">
        <v>3.6033261419620002E-2</v>
      </c>
      <c r="E28774" s="7">
        <v>5.5722564980869999E-2</v>
      </c>
      <c r="F28774" s="7">
        <v>6.7003148340349997E-2</v>
      </c>
    </row>
    <row r="28775" spans="1:6" x14ac:dyDescent="0.45">
      <c r="A28775" s="4"/>
      <c r="B28775" s="10">
        <v>19.33708960904</v>
      </c>
      <c r="C28775" s="10">
        <v>15.13744406799</v>
      </c>
      <c r="D28775" s="10">
        <v>3.6830093807169999</v>
      </c>
      <c r="E28775" s="10">
        <v>2.0443459464539999</v>
      </c>
      <c r="F28775" s="10">
        <v>40.201889004210003</v>
      </c>
    </row>
    <row r="28776" spans="1:6" x14ac:dyDescent="0.45">
      <c r="A28776" s="4" t="s">
        <v>1594</v>
      </c>
      <c r="B28776" s="7">
        <v>9.0719307443040006E-2</v>
      </c>
      <c r="C28776" s="7">
        <v>6.1868350305669999E-2</v>
      </c>
      <c r="D28776" s="7">
        <v>8.7676003047120005E-2</v>
      </c>
      <c r="E28776" s="7">
        <v>7.5610479248710005E-2</v>
      </c>
      <c r="F28776" s="7">
        <v>7.8101088841380006E-2</v>
      </c>
    </row>
    <row r="28777" spans="1:6" x14ac:dyDescent="0.45">
      <c r="A28777" s="4"/>
      <c r="B28777" s="10">
        <v>20.745691474969998</v>
      </c>
      <c r="C28777" s="10">
        <v>14.37948406342</v>
      </c>
      <c r="D28777" s="10">
        <v>8.9614852767809996</v>
      </c>
      <c r="E28777" s="10">
        <v>2.7739924896599999</v>
      </c>
      <c r="F28777" s="10">
        <v>46.860653304830002</v>
      </c>
    </row>
    <row r="28778" spans="1:6" x14ac:dyDescent="0.45">
      <c r="A28778" s="4" t="s">
        <v>1595</v>
      </c>
      <c r="B28778" s="7">
        <v>6.8483763813610002E-2</v>
      </c>
      <c r="C28778" s="7">
        <v>9.0939254185530005E-2</v>
      </c>
      <c r="D28778" s="7">
        <v>3.6623727140749997E-2</v>
      </c>
      <c r="E28778" s="7">
        <v>0.1019868852244</v>
      </c>
      <c r="F28778" s="7">
        <v>7.3803467865380001E-2</v>
      </c>
    </row>
    <row r="28779" spans="1:6" x14ac:dyDescent="0.45">
      <c r="A28779" s="4"/>
      <c r="B28779" s="10">
        <v>15.660867296779999</v>
      </c>
      <c r="C28779" s="10">
        <v>21.136163318400001</v>
      </c>
      <c r="D28779" s="10">
        <v>3.7433616970010002</v>
      </c>
      <c r="E28779" s="10">
        <v>3.7416884070480001</v>
      </c>
      <c r="F28779" s="10">
        <v>44.282080719230002</v>
      </c>
    </row>
    <row r="28780" spans="1:6" x14ac:dyDescent="0.45">
      <c r="A28780" s="4" t="s">
        <v>1596</v>
      </c>
      <c r="B28780" s="7">
        <v>5.7734690467690003E-2</v>
      </c>
      <c r="C28780" s="7">
        <v>7.4631191017799997E-2</v>
      </c>
      <c r="D28780" s="7">
        <v>7.4528957712230004E-2</v>
      </c>
      <c r="E28780" s="7">
        <v>5.3784555335329998E-2</v>
      </c>
      <c r="F28780" s="7">
        <v>6.6899255595530005E-2</v>
      </c>
    </row>
    <row r="28781" spans="1:6" x14ac:dyDescent="0.45">
      <c r="A28781" s="4"/>
      <c r="B28781" s="10">
        <v>13.202769174549999</v>
      </c>
      <c r="C28781" s="10">
        <v>17.345832183540001</v>
      </c>
      <c r="D28781" s="10">
        <v>7.617707628312</v>
      </c>
      <c r="E28781" s="10">
        <v>1.9732443709180001</v>
      </c>
      <c r="F28781" s="10">
        <v>40.139553357319997</v>
      </c>
    </row>
    <row r="28782" spans="1:6" x14ac:dyDescent="0.45">
      <c r="A28782" s="4" t="s">
        <v>1597</v>
      </c>
      <c r="B28782" s="7">
        <v>9.1057833034059996E-2</v>
      </c>
      <c r="C28782" s="7">
        <v>7.0635527138129997E-2</v>
      </c>
      <c r="D28782" s="7">
        <v>3.5851438717289998E-2</v>
      </c>
      <c r="E28782" s="7">
        <v>7.2431412294879996E-2</v>
      </c>
      <c r="F28782" s="7">
        <v>7.2603411479959995E-2</v>
      </c>
    </row>
    <row r="28783" spans="1:6" x14ac:dyDescent="0.45">
      <c r="A28783" s="4"/>
      <c r="B28783" s="10">
        <v>20.823105508049998</v>
      </c>
      <c r="C28783" s="10">
        <v>16.417157266610001</v>
      </c>
      <c r="D28783" s="10">
        <v>3.66442503137</v>
      </c>
      <c r="E28783" s="10">
        <v>2.6573590819419999</v>
      </c>
      <c r="F28783" s="10">
        <v>43.562046887980003</v>
      </c>
    </row>
    <row r="28784" spans="1:6" x14ac:dyDescent="0.45">
      <c r="A28784" s="4" t="s">
        <v>1598</v>
      </c>
      <c r="B28784" s="7">
        <v>9.8372390127670004E-2</v>
      </c>
      <c r="C28784" s="7">
        <v>7.3144775616709998E-2</v>
      </c>
      <c r="D28784" s="7">
        <v>7.1775170085899995E-2</v>
      </c>
      <c r="E28784" s="7">
        <v>9.4035446275009996E-2</v>
      </c>
      <c r="F28784" s="7">
        <v>8.3803937767349998E-2</v>
      </c>
    </row>
    <row r="28785" spans="1:6" x14ac:dyDescent="0.45">
      <c r="A28785" s="4"/>
      <c r="B28785" s="10">
        <v>22.495798444279998</v>
      </c>
      <c r="C28785" s="10">
        <v>17.000358504899999</v>
      </c>
      <c r="D28785" s="10">
        <v>7.3362391944069998</v>
      </c>
      <c r="E28785" s="10">
        <v>3.44996651682</v>
      </c>
      <c r="F28785" s="10">
        <v>50.282362660410001</v>
      </c>
    </row>
    <row r="28786" spans="1:6" x14ac:dyDescent="0.45">
      <c r="A28786" s="4" t="s">
        <v>1599</v>
      </c>
      <c r="B28786" s="7">
        <v>4.0235735284510001E-2</v>
      </c>
      <c r="C28786" s="7">
        <v>5.1746370143130001E-2</v>
      </c>
      <c r="D28786" s="7">
        <v>5.5178633081460003E-2</v>
      </c>
      <c r="E28786" s="7">
        <v>0.19498724553470001</v>
      </c>
      <c r="F28786" s="7">
        <v>5.6702664334759997E-2</v>
      </c>
    </row>
    <row r="28787" spans="1:6" x14ac:dyDescent="0.45">
      <c r="A28787" s="4"/>
      <c r="B28787" s="10">
        <v>9.2011080552509998</v>
      </c>
      <c r="C28787" s="10">
        <v>12.026926548660001</v>
      </c>
      <c r="D28787" s="10">
        <v>5.6398842416050003</v>
      </c>
      <c r="E28787" s="10">
        <v>7.1536797553379996</v>
      </c>
      <c r="F28787" s="10">
        <v>34.021598600849998</v>
      </c>
    </row>
    <row r="28788" spans="1:6" x14ac:dyDescent="0.45">
      <c r="A28788" s="4" t="s">
        <v>1600</v>
      </c>
      <c r="B28788" s="7">
        <v>7.0774337349369998E-2</v>
      </c>
      <c r="C28788" s="7">
        <v>8.3127923817190003E-2</v>
      </c>
      <c r="D28788" s="7">
        <v>7.4457468704770005E-2</v>
      </c>
      <c r="E28788" s="7">
        <v>3.8169675278919998E-2</v>
      </c>
      <c r="F28788" s="7">
        <v>7.4193485891900002E-2</v>
      </c>
    </row>
    <row r="28789" spans="1:6" x14ac:dyDescent="0.45">
      <c r="A28789" s="4"/>
      <c r="B28789" s="10">
        <v>16.184675659229999</v>
      </c>
      <c r="C28789" s="10">
        <v>19.320648600599998</v>
      </c>
      <c r="D28789" s="10">
        <v>7.6104006381940001</v>
      </c>
      <c r="E28789" s="10">
        <v>1.400366637119</v>
      </c>
      <c r="F28789" s="10">
        <v>44.516091535139999</v>
      </c>
    </row>
    <row r="28790" spans="1:6" x14ac:dyDescent="0.45">
      <c r="A28790" s="4" t="s">
        <v>1601</v>
      </c>
      <c r="B28790" s="7">
        <v>5.1669478727219997E-2</v>
      </c>
      <c r="C28790" s="7">
        <v>9.1405289511350005E-2</v>
      </c>
      <c r="D28790" s="7">
        <v>8.0845090423780006E-2</v>
      </c>
      <c r="E28790" s="6">
        <v>2.1369698394090001E-3</v>
      </c>
      <c r="F28790" s="7">
        <v>6.9003242312369997E-2</v>
      </c>
    </row>
    <row r="28791" spans="1:6" x14ac:dyDescent="0.45">
      <c r="A28791" s="4"/>
      <c r="B28791" s="10">
        <v>11.8157765371</v>
      </c>
      <c r="C28791" s="10">
        <v>21.244479565839999</v>
      </c>
      <c r="D28791" s="10">
        <v>8.2632882699190002</v>
      </c>
      <c r="E28791" s="9">
        <v>7.8401014569059999E-2</v>
      </c>
      <c r="F28791" s="10">
        <v>41.40194538742</v>
      </c>
    </row>
    <row r="28792" spans="1:6" x14ac:dyDescent="0.45">
      <c r="A28792" s="4" t="s">
        <v>1457</v>
      </c>
      <c r="B28792" s="7">
        <v>1</v>
      </c>
      <c r="C28792" s="7">
        <v>1</v>
      </c>
      <c r="D28792" s="7">
        <v>1</v>
      </c>
      <c r="E28792" s="7">
        <v>1</v>
      </c>
      <c r="F28792" s="7">
        <v>1</v>
      </c>
    </row>
    <row r="28793" spans="1:6" x14ac:dyDescent="0.45">
      <c r="A28793" s="4"/>
      <c r="B28793" s="10">
        <v>228.68000274350001</v>
      </c>
      <c r="C28793" s="10">
        <v>232.42068024080001</v>
      </c>
      <c r="D28793" s="10">
        <v>102.211380142</v>
      </c>
      <c r="E28793" s="10">
        <v>36.687936873620004</v>
      </c>
      <c r="F28793" s="10">
        <v>600</v>
      </c>
    </row>
    <row r="28794" spans="1:6" x14ac:dyDescent="0.45">
      <c r="A28794" s="1" t="s">
        <v>1303</v>
      </c>
    </row>
    <row r="28798" spans="1:6" x14ac:dyDescent="0.45">
      <c r="A28798" s="2" t="s">
        <v>1444</v>
      </c>
    </row>
    <row r="28799" spans="1:6" x14ac:dyDescent="0.45">
      <c r="A28799" s="1" t="s">
        <v>1304</v>
      </c>
    </row>
    <row r="28800" spans="1:6" ht="30" x14ac:dyDescent="0.45">
      <c r="A28800" s="3" t="s">
        <v>1445</v>
      </c>
      <c r="B28800" s="3" t="s">
        <v>1509</v>
      </c>
      <c r="C28800" s="3" t="s">
        <v>1510</v>
      </c>
      <c r="D28800" s="3" t="s">
        <v>1464</v>
      </c>
      <c r="E28800" s="3" t="s">
        <v>1457</v>
      </c>
    </row>
    <row r="28801" spans="1:5" x14ac:dyDescent="0.45">
      <c r="A28801" s="4" t="s">
        <v>1588</v>
      </c>
      <c r="B28801" s="7">
        <v>5.671435067945E-2</v>
      </c>
      <c r="C28801" s="7">
        <v>7.985365181239E-2</v>
      </c>
      <c r="D28801" s="7">
        <v>0.10252399690610001</v>
      </c>
      <c r="E28801" s="7">
        <v>6.6296785139039999E-2</v>
      </c>
    </row>
    <row r="28802" spans="1:5" x14ac:dyDescent="0.45">
      <c r="A28802" s="4"/>
      <c r="B28802" s="10">
        <v>24.909115364910001</v>
      </c>
      <c r="C28802" s="10">
        <v>5.6942538665590003</v>
      </c>
      <c r="D28802" s="10">
        <v>9.1747018519620003</v>
      </c>
      <c r="E28802" s="10">
        <v>39.77807108343</v>
      </c>
    </row>
    <row r="28803" spans="1:5" x14ac:dyDescent="0.45">
      <c r="A28803" s="4" t="s">
        <v>1589</v>
      </c>
      <c r="B28803" s="7">
        <v>5.2426165747450001E-2</v>
      </c>
      <c r="C28803" s="7">
        <v>0.1136789502689</v>
      </c>
      <c r="D28803" s="7">
        <v>0.1522361362231</v>
      </c>
      <c r="E28803" s="7">
        <v>7.4592298742560001E-2</v>
      </c>
    </row>
    <row r="28804" spans="1:5" x14ac:dyDescent="0.45">
      <c r="A28804" s="4"/>
      <c r="B28804" s="10">
        <v>23.02573149649</v>
      </c>
      <c r="C28804" s="10">
        <v>8.1062892857530002</v>
      </c>
      <c r="D28804" s="10">
        <v>13.62335846329</v>
      </c>
      <c r="E28804" s="10">
        <v>44.755379245539999</v>
      </c>
    </row>
    <row r="28805" spans="1:5" x14ac:dyDescent="0.45">
      <c r="A28805" s="4" t="s">
        <v>1590</v>
      </c>
      <c r="B28805" s="7">
        <v>5.8330599740010002E-2</v>
      </c>
      <c r="C28805" s="7">
        <v>8.3830128166180004E-2</v>
      </c>
      <c r="D28805" s="7">
        <v>8.4753169289280006E-2</v>
      </c>
      <c r="E28805" s="7">
        <v>6.530201308269E-2</v>
      </c>
    </row>
    <row r="28806" spans="1:5" x14ac:dyDescent="0.45">
      <c r="A28806" s="4"/>
      <c r="B28806" s="10">
        <v>25.618976869539999</v>
      </c>
      <c r="C28806" s="10">
        <v>5.9778109154720003</v>
      </c>
      <c r="D28806" s="10">
        <v>7.5844200645999997</v>
      </c>
      <c r="E28806" s="10">
        <v>39.181207849620002</v>
      </c>
    </row>
    <row r="28807" spans="1:5" x14ac:dyDescent="0.45">
      <c r="A28807" s="4" t="s">
        <v>1591</v>
      </c>
      <c r="B28807" s="7">
        <v>6.2326018936849997E-2</v>
      </c>
      <c r="C28807" s="7">
        <v>0.14619846951019999</v>
      </c>
      <c r="D28807" s="7">
        <v>0.1099148099044</v>
      </c>
      <c r="E28807" s="7">
        <v>7.9391803219239998E-2</v>
      </c>
    </row>
    <row r="28808" spans="1:5" x14ac:dyDescent="0.45">
      <c r="A28808" s="4"/>
      <c r="B28808" s="10">
        <v>27.373777136369998</v>
      </c>
      <c r="C28808" s="10">
        <v>10.42521138857</v>
      </c>
      <c r="D28808" s="10">
        <v>9.8360934066070005</v>
      </c>
      <c r="E28808" s="10">
        <v>47.635081931549998</v>
      </c>
    </row>
    <row r="28809" spans="1:5" x14ac:dyDescent="0.45">
      <c r="A28809" s="4" t="s">
        <v>1592</v>
      </c>
      <c r="B28809" s="7">
        <v>8.2940767088300005E-2</v>
      </c>
      <c r="C28809" s="7">
        <v>5.9781573481600001E-2</v>
      </c>
      <c r="D28809" s="7">
        <v>3.0073858762090001E-2</v>
      </c>
      <c r="E28809" s="7">
        <v>7.2303397387470006E-2</v>
      </c>
    </row>
    <row r="28810" spans="1:5" x14ac:dyDescent="0.45">
      <c r="A28810" s="4"/>
      <c r="B28810" s="10">
        <v>36.427837242339997</v>
      </c>
      <c r="C28810" s="10">
        <v>4.2629416215839999</v>
      </c>
      <c r="D28810" s="10">
        <v>2.691259568555</v>
      </c>
      <c r="E28810" s="10">
        <v>43.382038432480002</v>
      </c>
    </row>
    <row r="28811" spans="1:5" x14ac:dyDescent="0.45">
      <c r="A28811" s="4" t="s">
        <v>1593</v>
      </c>
      <c r="B28811" s="7">
        <v>7.6987650515239994E-2</v>
      </c>
      <c r="C28811" s="7">
        <v>5.1703578115190003E-2</v>
      </c>
      <c r="D28811" s="7">
        <v>3.0191284118939999E-2</v>
      </c>
      <c r="E28811" s="7">
        <v>6.7003148340349997E-2</v>
      </c>
    </row>
    <row r="28812" spans="1:5" x14ac:dyDescent="0.45">
      <c r="A28812" s="4"/>
      <c r="B28812" s="10">
        <v>33.813210331820002</v>
      </c>
      <c r="C28812" s="10">
        <v>3.6869109040749999</v>
      </c>
      <c r="D28812" s="10">
        <v>2.7017677683080001</v>
      </c>
      <c r="E28812" s="10">
        <v>40.201889004210003</v>
      </c>
    </row>
    <row r="28813" spans="1:5" x14ac:dyDescent="0.45">
      <c r="A28813" s="4" t="s">
        <v>1594</v>
      </c>
      <c r="B28813" s="7">
        <v>8.2318580669250005E-2</v>
      </c>
      <c r="C28813" s="7">
        <v>0.12120436926140001</v>
      </c>
      <c r="D28813" s="7">
        <v>2.3055135298939999E-2</v>
      </c>
      <c r="E28813" s="7">
        <v>7.8101088841380006E-2</v>
      </c>
    </row>
    <row r="28814" spans="1:5" x14ac:dyDescent="0.45">
      <c r="A28814" s="4"/>
      <c r="B28814" s="10">
        <v>36.154571074170001</v>
      </c>
      <c r="C28814" s="10">
        <v>8.6429165435280009</v>
      </c>
      <c r="D28814" s="10">
        <v>2.063165687133</v>
      </c>
      <c r="E28814" s="10">
        <v>46.860653304830002</v>
      </c>
    </row>
    <row r="28815" spans="1:5" x14ac:dyDescent="0.45">
      <c r="A28815" s="4" t="s">
        <v>1595</v>
      </c>
      <c r="B28815" s="7">
        <v>8.1823386878459997E-2</v>
      </c>
      <c r="C28815" s="7">
        <v>0</v>
      </c>
      <c r="D28815" s="7">
        <v>9.3252379762150006E-2</v>
      </c>
      <c r="E28815" s="7">
        <v>7.3803467865380001E-2</v>
      </c>
    </row>
    <row r="28816" spans="1:5" x14ac:dyDescent="0.45">
      <c r="A28816" s="4"/>
      <c r="B28816" s="10">
        <v>35.937080454689998</v>
      </c>
      <c r="C28816" s="10">
        <v>0</v>
      </c>
      <c r="D28816" s="10">
        <v>8.3450002645419996</v>
      </c>
      <c r="E28816" s="10">
        <v>44.282080719230002</v>
      </c>
    </row>
    <row r="28817" spans="1:5" x14ac:dyDescent="0.45">
      <c r="A28817" s="4" t="s">
        <v>1596</v>
      </c>
      <c r="B28817" s="7">
        <v>7.4708518413910005E-2</v>
      </c>
      <c r="C28817" s="7">
        <v>8.8226027690979994E-2</v>
      </c>
      <c r="D28817" s="7">
        <v>1.157769130039E-2</v>
      </c>
      <c r="E28817" s="7">
        <v>6.6899255595530005E-2</v>
      </c>
    </row>
    <row r="28818" spans="1:5" x14ac:dyDescent="0.45">
      <c r="A28818" s="4"/>
      <c r="B28818" s="10">
        <v>32.812208578940002</v>
      </c>
      <c r="C28818" s="10">
        <v>6.2912764527140004</v>
      </c>
      <c r="D28818" s="10">
        <v>1.0360683256659999</v>
      </c>
      <c r="E28818" s="10">
        <v>40.139553357319997</v>
      </c>
    </row>
    <row r="28819" spans="1:5" x14ac:dyDescent="0.45">
      <c r="A28819" s="4" t="s">
        <v>1597</v>
      </c>
      <c r="B28819" s="7">
        <v>8.1365186054140004E-2</v>
      </c>
      <c r="C28819" s="7">
        <v>1.5205098621520001E-2</v>
      </c>
      <c r="D28819" s="7">
        <v>7.5338924877810007E-2</v>
      </c>
      <c r="E28819" s="7">
        <v>7.2603411479959995E-2</v>
      </c>
    </row>
    <row r="28820" spans="1:5" x14ac:dyDescent="0.45">
      <c r="A28820" s="4"/>
      <c r="B28820" s="10">
        <v>35.735837258629999</v>
      </c>
      <c r="C28820" s="10">
        <v>1.0842546289599999</v>
      </c>
      <c r="D28820" s="10">
        <v>6.74195500039</v>
      </c>
      <c r="E28820" s="10">
        <v>43.562046887980003</v>
      </c>
    </row>
    <row r="28821" spans="1:5" x14ac:dyDescent="0.45">
      <c r="A28821" s="4" t="s">
        <v>1598</v>
      </c>
      <c r="B28821" s="7">
        <v>8.9029357391209998E-2</v>
      </c>
      <c r="C28821" s="7">
        <v>4.3065637455139999E-2</v>
      </c>
      <c r="D28821" s="7">
        <v>9.0620154134100003E-2</v>
      </c>
      <c r="E28821" s="7">
        <v>8.3803937767349998E-2</v>
      </c>
    </row>
    <row r="28822" spans="1:5" x14ac:dyDescent="0.45">
      <c r="A28822" s="4"/>
      <c r="B28822" s="10">
        <v>39.101964627169998</v>
      </c>
      <c r="C28822" s="10">
        <v>3.0709512593219999</v>
      </c>
      <c r="D28822" s="10">
        <v>8.1094467739129996</v>
      </c>
      <c r="E28822" s="10">
        <v>50.282362660410001</v>
      </c>
    </row>
    <row r="28823" spans="1:5" x14ac:dyDescent="0.45">
      <c r="A28823" s="4" t="s">
        <v>1599</v>
      </c>
      <c r="B28823" s="7">
        <v>5.1531451317039997E-2</v>
      </c>
      <c r="C28823" s="7">
        <v>7.0106257544579997E-2</v>
      </c>
      <c r="D28823" s="7">
        <v>7.1402018382249993E-2</v>
      </c>
      <c r="E28823" s="7">
        <v>5.6702664334759997E-2</v>
      </c>
    </row>
    <row r="28824" spans="1:5" x14ac:dyDescent="0.45">
      <c r="A28824" s="4"/>
      <c r="B28824" s="10">
        <v>22.632770196599999</v>
      </c>
      <c r="C28824" s="10">
        <v>4.9991806139449997</v>
      </c>
      <c r="D28824" s="10">
        <v>6.3896477903140001</v>
      </c>
      <c r="E28824" s="10">
        <v>34.021598600849998</v>
      </c>
    </row>
    <row r="28825" spans="1:5" x14ac:dyDescent="0.45">
      <c r="A28825" s="4" t="s">
        <v>1600</v>
      </c>
      <c r="B28825" s="7">
        <v>7.3957155271340003E-2</v>
      </c>
      <c r="C28825" s="7">
        <v>8.0955637525410004E-2</v>
      </c>
      <c r="D28825" s="7">
        <v>6.9964972938220002E-2</v>
      </c>
      <c r="E28825" s="7">
        <v>7.4193485891900002E-2</v>
      </c>
    </row>
    <row r="28826" spans="1:5" x14ac:dyDescent="0.45">
      <c r="A28826" s="4"/>
      <c r="B28826" s="10">
        <v>32.482207600789998</v>
      </c>
      <c r="C28826" s="10">
        <v>5.7728349491369997</v>
      </c>
      <c r="D28826" s="10">
        <v>6.2610489852090003</v>
      </c>
      <c r="E28826" s="10">
        <v>44.516091535139999</v>
      </c>
    </row>
    <row r="28827" spans="1:5" x14ac:dyDescent="0.45">
      <c r="A28827" s="4" t="s">
        <v>1601</v>
      </c>
      <c r="B28827" s="7">
        <v>7.5540811297339999E-2</v>
      </c>
      <c r="C28827" s="7">
        <v>4.6190620546519998E-2</v>
      </c>
      <c r="D28827" s="7">
        <v>5.5095468102190001E-2</v>
      </c>
      <c r="E28827" s="7">
        <v>6.9003242312369997E-2</v>
      </c>
    </row>
    <row r="28828" spans="1:5" x14ac:dyDescent="0.45">
      <c r="A28828" s="4"/>
      <c r="B28828" s="10">
        <v>33.177754145489999</v>
      </c>
      <c r="C28828" s="10">
        <v>3.293789497113</v>
      </c>
      <c r="D28828" s="10">
        <v>4.9304017448200002</v>
      </c>
      <c r="E28828" s="10">
        <v>41.40194538742</v>
      </c>
    </row>
    <row r="28829" spans="1:5" x14ac:dyDescent="0.45">
      <c r="A28829" s="4" t="s">
        <v>1457</v>
      </c>
      <c r="B28829" s="7">
        <v>1</v>
      </c>
      <c r="C28829" s="7">
        <v>1</v>
      </c>
      <c r="D28829" s="7">
        <v>1</v>
      </c>
      <c r="E28829" s="7">
        <v>1</v>
      </c>
    </row>
    <row r="28830" spans="1:5" x14ac:dyDescent="0.45">
      <c r="A28830" s="4"/>
      <c r="B28830" s="10">
        <v>439.20304237800002</v>
      </c>
      <c r="C28830" s="10">
        <v>71.308621926729998</v>
      </c>
      <c r="D28830" s="10">
        <v>89.488335695309999</v>
      </c>
      <c r="E28830" s="10">
        <v>600</v>
      </c>
    </row>
    <row r="28831" spans="1:5" x14ac:dyDescent="0.45">
      <c r="A28831" s="1" t="s">
        <v>1304</v>
      </c>
    </row>
    <row r="28835" spans="1:9" x14ac:dyDescent="0.45">
      <c r="A28835" s="2" t="s">
        <v>1444</v>
      </c>
    </row>
    <row r="28836" spans="1:9" x14ac:dyDescent="0.45">
      <c r="A28836" s="1" t="s">
        <v>1305</v>
      </c>
    </row>
    <row r="28837" spans="1:9" ht="30" x14ac:dyDescent="0.45">
      <c r="A28837" s="3" t="s">
        <v>1445</v>
      </c>
      <c r="B28837" s="3" t="s">
        <v>1499</v>
      </c>
      <c r="C28837" s="3" t="s">
        <v>1500</v>
      </c>
      <c r="D28837" s="3" t="s">
        <v>1501</v>
      </c>
      <c r="E28837" s="3" t="s">
        <v>1502</v>
      </c>
      <c r="F28837" s="3" t="s">
        <v>1503</v>
      </c>
      <c r="G28837" s="3" t="s">
        <v>1504</v>
      </c>
      <c r="H28837" s="3" t="s">
        <v>1511</v>
      </c>
      <c r="I28837" s="3" t="s">
        <v>1457</v>
      </c>
    </row>
    <row r="28838" spans="1:9" x14ac:dyDescent="0.45">
      <c r="A28838" s="4" t="s">
        <v>1588</v>
      </c>
      <c r="B28838" s="7">
        <v>6.0109357645799999E-2</v>
      </c>
      <c r="C28838" s="7">
        <v>4.6689465378199999E-2</v>
      </c>
      <c r="D28838" s="7">
        <v>1.4336075965390001E-2</v>
      </c>
      <c r="E28838" s="7">
        <v>7.7447562730219993E-2</v>
      </c>
      <c r="F28838" s="7">
        <v>6.2158009642470001E-2</v>
      </c>
      <c r="G28838" s="7">
        <v>2.4824149794289999E-2</v>
      </c>
      <c r="H28838" s="7">
        <v>9.3271964703470003E-2</v>
      </c>
      <c r="I28838" s="7">
        <v>6.6296785139039999E-2</v>
      </c>
    </row>
    <row r="28839" spans="1:9" x14ac:dyDescent="0.45">
      <c r="A28839" s="4"/>
      <c r="B28839" s="10">
        <v>18.32972404154</v>
      </c>
      <c r="C28839" s="10">
        <v>6.0864594381000003</v>
      </c>
      <c r="D28839" s="10">
        <v>1.200991289711</v>
      </c>
      <c r="E28839" s="10">
        <v>17.12873275183</v>
      </c>
      <c r="F28839" s="10">
        <v>4.7456509028509997</v>
      </c>
      <c r="G28839" s="10">
        <v>1.3408085352479999</v>
      </c>
      <c r="H28839" s="10">
        <v>15.361887603790001</v>
      </c>
      <c r="I28839" s="10">
        <v>39.77807108343</v>
      </c>
    </row>
    <row r="28840" spans="1:9" x14ac:dyDescent="0.45">
      <c r="A28840" s="4" t="s">
        <v>1589</v>
      </c>
      <c r="B28840" s="7">
        <v>5.845307627969E-2</v>
      </c>
      <c r="C28840" s="7">
        <v>7.9254646650980004E-2</v>
      </c>
      <c r="D28840" s="7">
        <v>7.9828378830090002E-2</v>
      </c>
      <c r="E28840" s="7">
        <v>5.0356445106339999E-2</v>
      </c>
      <c r="F28840" s="7">
        <v>7.5058772669479995E-2</v>
      </c>
      <c r="G28840" s="7">
        <v>8.5185657817169996E-2</v>
      </c>
      <c r="H28840" s="7">
        <v>0.1007835789456</v>
      </c>
      <c r="I28840" s="7">
        <v>7.4592298742560001E-2</v>
      </c>
    </row>
    <row r="28841" spans="1:9" x14ac:dyDescent="0.45">
      <c r="A28841" s="4"/>
      <c r="B28841" s="10">
        <v>17.824658248710001</v>
      </c>
      <c r="C28841" s="10">
        <v>10.33167092865</v>
      </c>
      <c r="D28841" s="10">
        <v>6.687547406847</v>
      </c>
      <c r="E28841" s="10">
        <v>11.13711084186</v>
      </c>
      <c r="F28841" s="10">
        <v>5.7306006793769999</v>
      </c>
      <c r="G28841" s="10">
        <v>4.6010702492729996</v>
      </c>
      <c r="H28841" s="10">
        <v>16.599050068179999</v>
      </c>
      <c r="I28841" s="10">
        <v>44.755379245539999</v>
      </c>
    </row>
    <row r="28842" spans="1:9" x14ac:dyDescent="0.45">
      <c r="A28842" s="4" t="s">
        <v>1590</v>
      </c>
      <c r="B28842" s="7">
        <v>6.9868668487859997E-2</v>
      </c>
      <c r="C28842" s="7">
        <v>4.9681332409239998E-2</v>
      </c>
      <c r="D28842" s="7">
        <v>5.5609900186360001E-2</v>
      </c>
      <c r="E28842" s="7">
        <v>7.5269667498340007E-2</v>
      </c>
      <c r="F28842" s="7">
        <v>8.9224107414689995E-3</v>
      </c>
      <c r="G28842" s="7">
        <v>0.1072954601449</v>
      </c>
      <c r="H28842" s="7">
        <v>6.9210725662659997E-2</v>
      </c>
      <c r="I28842" s="7">
        <v>6.530201308269E-2</v>
      </c>
    </row>
    <row r="28843" spans="1:9" x14ac:dyDescent="0.45">
      <c r="A28843" s="4"/>
      <c r="B28843" s="10">
        <v>21.305724477689999</v>
      </c>
      <c r="C28843" s="10">
        <v>6.4764805527359997</v>
      </c>
      <c r="D28843" s="10">
        <v>4.6586671210980004</v>
      </c>
      <c r="E28843" s="10">
        <v>16.64705735659</v>
      </c>
      <c r="F28843" s="10">
        <v>0.68120982049479994</v>
      </c>
      <c r="G28843" s="10">
        <v>5.7952707322409998</v>
      </c>
      <c r="H28843" s="10">
        <v>11.399002819190001</v>
      </c>
      <c r="I28843" s="10">
        <v>39.181207849620002</v>
      </c>
    </row>
    <row r="28844" spans="1:9" x14ac:dyDescent="0.45">
      <c r="A28844" s="4" t="s">
        <v>1591</v>
      </c>
      <c r="B28844" s="7">
        <v>7.8999585195530006E-2</v>
      </c>
      <c r="C28844" s="7">
        <v>8.890529424575E-2</v>
      </c>
      <c r="D28844" s="7">
        <v>8.5347891569189996E-2</v>
      </c>
      <c r="E28844" s="7">
        <v>7.6594945768230005E-2</v>
      </c>
      <c r="F28844" s="7">
        <v>0.1224335642742</v>
      </c>
      <c r="G28844" s="7">
        <v>4.1511939536329999E-2</v>
      </c>
      <c r="H28844" s="7">
        <v>7.2588035963680006E-2</v>
      </c>
      <c r="I28844" s="7">
        <v>7.9391803219239998E-2</v>
      </c>
    </row>
    <row r="28845" spans="1:9" x14ac:dyDescent="0.45">
      <c r="A28845" s="4"/>
      <c r="B28845" s="10">
        <v>24.090102651950001</v>
      </c>
      <c r="C28845" s="10">
        <v>11.589733634250001</v>
      </c>
      <c r="D28845" s="10">
        <v>7.1499393988479998</v>
      </c>
      <c r="E28845" s="10">
        <v>16.9401632531</v>
      </c>
      <c r="F28845" s="10">
        <v>9.3475797918760009</v>
      </c>
      <c r="G28845" s="10">
        <v>2.2421538423779999</v>
      </c>
      <c r="H28845" s="10">
        <v>11.95524564534</v>
      </c>
      <c r="I28845" s="10">
        <v>47.635081931549998</v>
      </c>
    </row>
    <row r="28846" spans="1:9" x14ac:dyDescent="0.45">
      <c r="A28846" s="4" t="s">
        <v>1592</v>
      </c>
      <c r="B28846" s="7">
        <v>5.1056627488899997E-2</v>
      </c>
      <c r="C28846" s="7">
        <v>0.1072753880565</v>
      </c>
      <c r="D28846" s="7">
        <v>2.448212461421E-2</v>
      </c>
      <c r="E28846" s="7">
        <v>6.1122634642919997E-2</v>
      </c>
      <c r="F28846" s="7">
        <v>0.1053543018165</v>
      </c>
      <c r="G28846" s="7">
        <v>0.1099909090637</v>
      </c>
      <c r="H28846" s="7">
        <v>8.3961066509810001E-2</v>
      </c>
      <c r="I28846" s="7">
        <v>7.2303397387470006E-2</v>
      </c>
    </row>
    <row r="28847" spans="1:9" x14ac:dyDescent="0.45">
      <c r="A28847" s="4"/>
      <c r="B28847" s="10">
        <v>15.56918804353</v>
      </c>
      <c r="C28847" s="10">
        <v>13.98446722025</v>
      </c>
      <c r="D28847" s="10">
        <v>2.0509669791279999</v>
      </c>
      <c r="E28847" s="10">
        <v>13.5182210644</v>
      </c>
      <c r="F28847" s="10">
        <v>8.0436091890749992</v>
      </c>
      <c r="G28847" s="10">
        <v>5.9408580311710004</v>
      </c>
      <c r="H28847" s="10">
        <v>13.828383168709999</v>
      </c>
      <c r="I28847" s="10">
        <v>43.382038432480002</v>
      </c>
    </row>
    <row r="28848" spans="1:9" x14ac:dyDescent="0.45">
      <c r="A28848" s="4" t="s">
        <v>1593</v>
      </c>
      <c r="B28848" s="7">
        <v>4.842765454464E-2</v>
      </c>
      <c r="C28848" s="7">
        <v>0.12045155526909999</v>
      </c>
      <c r="D28848" s="7">
        <v>1.283792317159E-2</v>
      </c>
      <c r="E28848" s="7">
        <v>6.1908489625549998E-2</v>
      </c>
      <c r="F28848" s="7">
        <v>0.1333595875154</v>
      </c>
      <c r="G28848" s="7">
        <v>0.1022056108666</v>
      </c>
      <c r="H28848" s="7">
        <v>5.90908553222E-2</v>
      </c>
      <c r="I28848" s="7">
        <v>6.7003148340349997E-2</v>
      </c>
    </row>
    <row r="28849" spans="1:9" x14ac:dyDescent="0.45">
      <c r="A28849" s="4"/>
      <c r="B28849" s="10">
        <v>14.76751006079</v>
      </c>
      <c r="C28849" s="10">
        <v>15.70211822866</v>
      </c>
      <c r="D28849" s="10">
        <v>1.0754849475049999</v>
      </c>
      <c r="E28849" s="10">
        <v>13.692025113290001</v>
      </c>
      <c r="F28849" s="10">
        <v>10.18176177997</v>
      </c>
      <c r="G28849" s="10">
        <v>5.5203564486929997</v>
      </c>
      <c r="H28849" s="10">
        <v>9.7322607147540001</v>
      </c>
      <c r="I28849" s="10">
        <v>40.201889004210003</v>
      </c>
    </row>
    <row r="28850" spans="1:9" x14ac:dyDescent="0.45">
      <c r="A28850" s="4" t="s">
        <v>1594</v>
      </c>
      <c r="B28850" s="7">
        <v>8.0475293092300004E-2</v>
      </c>
      <c r="C28850" s="7">
        <v>8.5606672292730002E-2</v>
      </c>
      <c r="D28850" s="7">
        <v>7.0065060717970001E-2</v>
      </c>
      <c r="E28850" s="7">
        <v>8.4418526726769999E-2</v>
      </c>
      <c r="F28850" s="7">
        <v>9.2973318951030004E-2</v>
      </c>
      <c r="G28850" s="7">
        <v>7.5193665662830006E-2</v>
      </c>
      <c r="H28850" s="7">
        <v>6.7764594242059994E-2</v>
      </c>
      <c r="I28850" s="7">
        <v>7.8101088841380006E-2</v>
      </c>
    </row>
    <row r="28851" spans="1:9" x14ac:dyDescent="0.45">
      <c r="A28851" s="4"/>
      <c r="B28851" s="10">
        <v>24.540104441570001</v>
      </c>
      <c r="C28851" s="10">
        <v>11.159723811779999</v>
      </c>
      <c r="D28851" s="10">
        <v>5.8696346084190001</v>
      </c>
      <c r="E28851" s="10">
        <v>18.670469833150001</v>
      </c>
      <c r="F28851" s="10">
        <v>7.0983436818349999</v>
      </c>
      <c r="G28851" s="10">
        <v>4.0613801299460004</v>
      </c>
      <c r="H28851" s="10">
        <v>11.16082505148</v>
      </c>
      <c r="I28851" s="10">
        <v>46.860653304830002</v>
      </c>
    </row>
    <row r="28852" spans="1:9" x14ac:dyDescent="0.45">
      <c r="A28852" s="4" t="s">
        <v>1595</v>
      </c>
      <c r="B28852" s="7">
        <v>0.1101061497157</v>
      </c>
      <c r="C28852" s="7">
        <v>1.502325759408E-2</v>
      </c>
      <c r="D28852" s="7">
        <v>7.1260343266420001E-2</v>
      </c>
      <c r="E28852" s="7">
        <v>0.12482033524409999</v>
      </c>
      <c r="F28852" s="7">
        <v>2.5651410853320001E-2</v>
      </c>
      <c r="G28852" s="7">
        <v>0</v>
      </c>
      <c r="H28852" s="7">
        <v>5.3114260714499997E-2</v>
      </c>
      <c r="I28852" s="7">
        <v>7.3803467865380001E-2</v>
      </c>
    </row>
    <row r="28853" spans="1:9" x14ac:dyDescent="0.45">
      <c r="A28853" s="4"/>
      <c r="B28853" s="10">
        <v>33.575726286379997</v>
      </c>
      <c r="C28853" s="10">
        <v>1.9584385307009999</v>
      </c>
      <c r="D28853" s="10">
        <v>5.9697682804849999</v>
      </c>
      <c r="E28853" s="10">
        <v>27.605958005889999</v>
      </c>
      <c r="F28853" s="10">
        <v>1.9584385307009999</v>
      </c>
      <c r="G28853" s="10">
        <v>0</v>
      </c>
      <c r="H28853" s="10">
        <v>8.7479159021540003</v>
      </c>
      <c r="I28853" s="10">
        <v>44.282080719230002</v>
      </c>
    </row>
    <row r="28854" spans="1:9" x14ac:dyDescent="0.45">
      <c r="A28854" s="4" t="s">
        <v>1596</v>
      </c>
      <c r="B28854" s="7">
        <v>6.6704081294140002E-2</v>
      </c>
      <c r="C28854" s="7">
        <v>7.5966163188899996E-2</v>
      </c>
      <c r="D28854" s="7">
        <v>0.13317776516480001</v>
      </c>
      <c r="E28854" s="7">
        <v>4.1524886765009997E-2</v>
      </c>
      <c r="F28854" s="7">
        <v>7.8135819934559994E-2</v>
      </c>
      <c r="G28854" s="7">
        <v>7.2899279282940002E-2</v>
      </c>
      <c r="H28854" s="7">
        <v>6.0084136660029999E-2</v>
      </c>
      <c r="I28854" s="7">
        <v>6.6899255595530005E-2</v>
      </c>
    </row>
    <row r="28855" spans="1:9" x14ac:dyDescent="0.45">
      <c r="A28855" s="4"/>
      <c r="B28855" s="10">
        <v>20.34071649493</v>
      </c>
      <c r="C28855" s="10">
        <v>9.9029827643560004</v>
      </c>
      <c r="D28855" s="10">
        <v>11.15684210465</v>
      </c>
      <c r="E28855" s="10">
        <v>9.1838743902799997</v>
      </c>
      <c r="F28855" s="10">
        <v>5.9655276375539996</v>
      </c>
      <c r="G28855" s="10">
        <v>3.9374551268019999</v>
      </c>
      <c r="H28855" s="10">
        <v>9.89585409803</v>
      </c>
      <c r="I28855" s="10">
        <v>40.139553357319997</v>
      </c>
    </row>
    <row r="28856" spans="1:9" x14ac:dyDescent="0.45">
      <c r="A28856" s="4" t="s">
        <v>1597</v>
      </c>
      <c r="B28856" s="7">
        <v>8.6782443231270004E-2</v>
      </c>
      <c r="C28856" s="7">
        <v>3.7913502951099999E-2</v>
      </c>
      <c r="D28856" s="7">
        <v>0.12925928832200001</v>
      </c>
      <c r="E28856" s="7">
        <v>7.0692876905989993E-2</v>
      </c>
      <c r="F28856" s="7">
        <v>3.5438033024290001E-2</v>
      </c>
      <c r="G28856" s="7">
        <v>4.141266423244E-2</v>
      </c>
      <c r="H28856" s="7">
        <v>7.3808290287499995E-2</v>
      </c>
      <c r="I28856" s="7">
        <v>7.2603411479959995E-2</v>
      </c>
    </row>
    <row r="28857" spans="1:9" x14ac:dyDescent="0.45">
      <c r="A28857" s="4"/>
      <c r="B28857" s="10">
        <v>26.46340434135</v>
      </c>
      <c r="C28857" s="10">
        <v>4.9424210793360004</v>
      </c>
      <c r="D28857" s="10">
        <v>10.82857539007</v>
      </c>
      <c r="E28857" s="10">
        <v>15.634828951279999</v>
      </c>
      <c r="F28857" s="10">
        <v>2.7056293208929998</v>
      </c>
      <c r="G28857" s="10">
        <v>2.2367917584430002</v>
      </c>
      <c r="H28857" s="10">
        <v>12.156221467290001</v>
      </c>
      <c r="I28857" s="10">
        <v>43.562046887980003</v>
      </c>
    </row>
    <row r="28858" spans="1:9" x14ac:dyDescent="0.45">
      <c r="A28858" s="4" t="s">
        <v>1598</v>
      </c>
      <c r="B28858" s="7">
        <v>9.2435098497120005E-2</v>
      </c>
      <c r="C28858" s="7">
        <v>9.8997427796559997E-2</v>
      </c>
      <c r="D28858" s="7">
        <v>0.12920730075270001</v>
      </c>
      <c r="E28858" s="7">
        <v>7.8506361891259993E-2</v>
      </c>
      <c r="F28858" s="7">
        <v>0.10413441942649999</v>
      </c>
      <c r="G28858" s="7">
        <v>9.1736114694269996E-2</v>
      </c>
      <c r="H28858" s="7">
        <v>5.5797778785720002E-2</v>
      </c>
      <c r="I28858" s="7">
        <v>8.3803937767349998E-2</v>
      </c>
    </row>
    <row r="28859" spans="1:9" x14ac:dyDescent="0.45">
      <c r="A28859" s="4"/>
      <c r="B28859" s="10">
        <v>28.187122830170001</v>
      </c>
      <c r="C28859" s="10">
        <v>12.90534864512</v>
      </c>
      <c r="D28859" s="10">
        <v>10.82422018031</v>
      </c>
      <c r="E28859" s="10">
        <v>17.362902649860001</v>
      </c>
      <c r="F28859" s="10">
        <v>7.9504733888940002</v>
      </c>
      <c r="G28859" s="10">
        <v>4.954875256227</v>
      </c>
      <c r="H28859" s="10">
        <v>9.1898911851210006</v>
      </c>
      <c r="I28859" s="10">
        <v>50.282362660410001</v>
      </c>
    </row>
    <row r="28860" spans="1:9" x14ac:dyDescent="0.45">
      <c r="A28860" s="4" t="s">
        <v>1599</v>
      </c>
      <c r="B28860" s="7">
        <v>4.619728034494E-2</v>
      </c>
      <c r="C28860" s="7">
        <v>8.2321813155379994E-2</v>
      </c>
      <c r="D28860" s="7">
        <v>3.5425436391110003E-2</v>
      </c>
      <c r="E28860" s="7">
        <v>5.0277486804969997E-2</v>
      </c>
      <c r="F28860" s="7">
        <v>3.771934589453E-2</v>
      </c>
      <c r="G28860" s="7">
        <v>0.14536892384780001</v>
      </c>
      <c r="H28860" s="7">
        <v>5.5875609267150003E-2</v>
      </c>
      <c r="I28860" s="7">
        <v>5.6702664334759997E-2</v>
      </c>
    </row>
    <row r="28861" spans="1:9" x14ac:dyDescent="0.45">
      <c r="A28861" s="4"/>
      <c r="B28861" s="10">
        <v>14.087380623530001</v>
      </c>
      <c r="C28861" s="10">
        <v>10.73150811607</v>
      </c>
      <c r="D28861" s="10">
        <v>2.967732637763</v>
      </c>
      <c r="E28861" s="10">
        <v>11.119647985769999</v>
      </c>
      <c r="F28861" s="10">
        <v>2.8798034063350002</v>
      </c>
      <c r="G28861" s="10">
        <v>7.8517047097340003</v>
      </c>
      <c r="H28861" s="10">
        <v>9.2027098612550002</v>
      </c>
      <c r="I28861" s="10">
        <v>34.021598600849998</v>
      </c>
    </row>
    <row r="28862" spans="1:9" x14ac:dyDescent="0.45">
      <c r="A28862" s="4" t="s">
        <v>1600</v>
      </c>
      <c r="B28862" s="7">
        <v>7.8293411641819993E-2</v>
      </c>
      <c r="C28862" s="7">
        <v>3.8889319509679998E-2</v>
      </c>
      <c r="D28862" s="7">
        <v>0.1151448683113</v>
      </c>
      <c r="E28862" s="7">
        <v>6.4334654700250002E-2</v>
      </c>
      <c r="F28862" s="7">
        <v>5.7673180037069997E-2</v>
      </c>
      <c r="G28862" s="7">
        <v>1.2337691166449999E-2</v>
      </c>
      <c r="H28862" s="7">
        <v>9.4545872875219997E-2</v>
      </c>
      <c r="I28862" s="7">
        <v>7.4193485891900002E-2</v>
      </c>
    </row>
    <row r="28863" spans="1:9" x14ac:dyDescent="0.45">
      <c r="A28863" s="4"/>
      <c r="B28863" s="10">
        <v>23.874762364319999</v>
      </c>
      <c r="C28863" s="10">
        <v>5.0696289592010002</v>
      </c>
      <c r="D28863" s="10">
        <v>9.6461531196310002</v>
      </c>
      <c r="E28863" s="10">
        <v>14.228609244679999</v>
      </c>
      <c r="F28863" s="10">
        <v>4.4032423252859996</v>
      </c>
      <c r="G28863" s="10">
        <v>0.66638663391569997</v>
      </c>
      <c r="H28863" s="10">
        <v>15.57170021162</v>
      </c>
      <c r="I28863" s="10">
        <v>44.516091535139999</v>
      </c>
    </row>
    <row r="28864" spans="1:9" x14ac:dyDescent="0.45">
      <c r="A28864" s="4" t="s">
        <v>1601</v>
      </c>
      <c r="B28864" s="7">
        <v>7.2091272540290005E-2</v>
      </c>
      <c r="C28864" s="7">
        <v>7.302416150181E-2</v>
      </c>
      <c r="D28864" s="7">
        <v>4.4017642736869998E-2</v>
      </c>
      <c r="E28864" s="7">
        <v>8.2725125590079995E-2</v>
      </c>
      <c r="F28864" s="7">
        <v>6.0987825219200001E-2</v>
      </c>
      <c r="G28864" s="7">
        <v>9.0037933890300001E-2</v>
      </c>
      <c r="H28864" s="7">
        <v>6.010323006038E-2</v>
      </c>
      <c r="I28864" s="7">
        <v>6.9003242312369997E-2</v>
      </c>
    </row>
    <row r="28865" spans="1:9" x14ac:dyDescent="0.45">
      <c r="A28865" s="4"/>
      <c r="B28865" s="10">
        <v>21.983484489279999</v>
      </c>
      <c r="C28865" s="10">
        <v>9.5194621180979997</v>
      </c>
      <c r="D28865" s="10">
        <v>3.6875366486769998</v>
      </c>
      <c r="E28865" s="10">
        <v>18.2959478406</v>
      </c>
      <c r="F28865" s="10">
        <v>4.6563094519790003</v>
      </c>
      <c r="G28865" s="10">
        <v>4.8631526661190003</v>
      </c>
      <c r="H28865" s="10">
        <v>9.8989987800480002</v>
      </c>
      <c r="I28865" s="10">
        <v>41.40194538742</v>
      </c>
    </row>
    <row r="28866" spans="1:9" x14ac:dyDescent="0.45">
      <c r="A28866" s="4" t="s">
        <v>1457</v>
      </c>
      <c r="B28866" s="7">
        <v>1</v>
      </c>
      <c r="C28866" s="7">
        <v>1</v>
      </c>
      <c r="D28866" s="7">
        <v>1</v>
      </c>
      <c r="E28866" s="7">
        <v>1</v>
      </c>
      <c r="F28866" s="7">
        <v>1</v>
      </c>
      <c r="G28866" s="7">
        <v>1</v>
      </c>
      <c r="H28866" s="7">
        <v>1</v>
      </c>
      <c r="I28866" s="7">
        <v>1</v>
      </c>
    </row>
    <row r="28867" spans="1:9" x14ac:dyDescent="0.45">
      <c r="A28867" s="4"/>
      <c r="B28867" s="10">
        <v>304.93960939570002</v>
      </c>
      <c r="C28867" s="10">
        <v>130.36044402729999</v>
      </c>
      <c r="D28867" s="10">
        <v>83.77406011315</v>
      </c>
      <c r="E28867" s="10">
        <v>221.16554928260001</v>
      </c>
      <c r="F28867" s="10">
        <v>76.348179907119999</v>
      </c>
      <c r="G28867" s="10">
        <v>54.012264120189997</v>
      </c>
      <c r="H28867" s="10">
        <v>164.69994657699999</v>
      </c>
      <c r="I28867" s="10">
        <v>600</v>
      </c>
    </row>
    <row r="28868" spans="1:9" x14ac:dyDescent="0.45">
      <c r="A28868" s="1" t="s">
        <v>1305</v>
      </c>
    </row>
    <row r="28872" spans="1:9" x14ac:dyDescent="0.45">
      <c r="A28872" s="2" t="s">
        <v>1444</v>
      </c>
    </row>
    <row r="28873" spans="1:9" x14ac:dyDescent="0.45">
      <c r="A28873" s="1" t="s">
        <v>1306</v>
      </c>
    </row>
    <row r="28874" spans="1:9" ht="45" x14ac:dyDescent="0.45">
      <c r="A28874" s="3" t="s">
        <v>1445</v>
      </c>
      <c r="B28874" s="3" t="s">
        <v>1512</v>
      </c>
      <c r="C28874" s="3" t="s">
        <v>1513</v>
      </c>
      <c r="D28874" s="3" t="s">
        <v>1514</v>
      </c>
      <c r="E28874" s="3" t="s">
        <v>1515</v>
      </c>
      <c r="F28874" s="3" t="s">
        <v>1516</v>
      </c>
      <c r="G28874" s="3" t="s">
        <v>1517</v>
      </c>
      <c r="H28874" s="3" t="s">
        <v>1511</v>
      </c>
      <c r="I28874" s="3" t="s">
        <v>1457</v>
      </c>
    </row>
    <row r="28875" spans="1:9" x14ac:dyDescent="0.45">
      <c r="A28875" s="4" t="s">
        <v>1588</v>
      </c>
      <c r="B28875" s="7">
        <v>7.0796840020889998E-2</v>
      </c>
      <c r="C28875" s="7">
        <v>5.8030814568190002E-2</v>
      </c>
      <c r="D28875" s="7">
        <v>0.1154467181557</v>
      </c>
      <c r="E28875" s="7">
        <v>4.9622912633849998E-2</v>
      </c>
      <c r="F28875" s="7">
        <v>6.1235991698010001E-2</v>
      </c>
      <c r="G28875" s="7">
        <v>5.5588148868029999E-2</v>
      </c>
      <c r="H28875" s="7">
        <v>9.5705581148460006E-2</v>
      </c>
      <c r="I28875" s="7">
        <v>6.6296785139039999E-2</v>
      </c>
    </row>
    <row r="28876" spans="1:9" x14ac:dyDescent="0.45">
      <c r="A28876" s="4"/>
      <c r="B28876" s="10">
        <v>14.27405423864</v>
      </c>
      <c r="C28876" s="10">
        <v>19.443606897790001</v>
      </c>
      <c r="D28876" s="10">
        <v>7.4874423776589998</v>
      </c>
      <c r="E28876" s="10">
        <v>6.7866118609769996</v>
      </c>
      <c r="F28876" s="10">
        <v>8.8737329039560002</v>
      </c>
      <c r="G28876" s="10">
        <v>10.56987399384</v>
      </c>
      <c r="H28876" s="10">
        <v>6.0604099470000001</v>
      </c>
      <c r="I28876" s="10">
        <v>39.77807108343</v>
      </c>
    </row>
    <row r="28877" spans="1:9" x14ac:dyDescent="0.45">
      <c r="A28877" s="4" t="s">
        <v>1589</v>
      </c>
      <c r="B28877" s="7">
        <v>0.1065286851579</v>
      </c>
      <c r="C28877" s="7">
        <v>5.8657213341739997E-2</v>
      </c>
      <c r="D28877" s="7">
        <v>8.4092660286310003E-2</v>
      </c>
      <c r="E28877" s="7">
        <v>0.1171683281162</v>
      </c>
      <c r="F28877" s="7">
        <v>6.518286918018E-2</v>
      </c>
      <c r="G28877" s="7">
        <v>5.3684010600659998E-2</v>
      </c>
      <c r="H28877" s="7">
        <v>5.7223435967470003E-2</v>
      </c>
      <c r="I28877" s="7">
        <v>7.4592298742560001E-2</v>
      </c>
    </row>
    <row r="28878" spans="1:9" x14ac:dyDescent="0.45">
      <c r="A28878" s="4"/>
      <c r="B28878" s="10">
        <v>21.47830651009</v>
      </c>
      <c r="C28878" s="10">
        <v>19.653485935420001</v>
      </c>
      <c r="D28878" s="10">
        <v>5.4539354460340004</v>
      </c>
      <c r="E28878" s="10">
        <v>16.024371064059999</v>
      </c>
      <c r="F28878" s="10">
        <v>9.4456765536020004</v>
      </c>
      <c r="G28878" s="10">
        <v>10.20780938181</v>
      </c>
      <c r="H28878" s="10">
        <v>3.62358680003</v>
      </c>
      <c r="I28878" s="10">
        <v>44.755379245539999</v>
      </c>
    </row>
    <row r="28879" spans="1:9" x14ac:dyDescent="0.45">
      <c r="A28879" s="4" t="s">
        <v>1590</v>
      </c>
      <c r="B28879" s="7">
        <v>7.2085466301680001E-2</v>
      </c>
      <c r="C28879" s="7">
        <v>5.4074440887860002E-2</v>
      </c>
      <c r="D28879" s="7">
        <v>1.3697875052529999E-2</v>
      </c>
      <c r="E28879" s="7">
        <v>9.9774111132479998E-2</v>
      </c>
      <c r="F28879" s="7">
        <v>5.2154574563059997E-2</v>
      </c>
      <c r="G28879" s="7">
        <v>5.5537571139489997E-2</v>
      </c>
      <c r="H28879" s="7">
        <v>0.10311094069270001</v>
      </c>
      <c r="I28879" s="7">
        <v>6.530201308269E-2</v>
      </c>
    </row>
    <row r="28880" spans="1:9" x14ac:dyDescent="0.45">
      <c r="A28880" s="4"/>
      <c r="B28880" s="10">
        <v>14.533866984799999</v>
      </c>
      <c r="C28880" s="10">
        <v>18.117997820029998</v>
      </c>
      <c r="D28880" s="10">
        <v>0.88839294689899995</v>
      </c>
      <c r="E28880" s="10">
        <v>13.6454740379</v>
      </c>
      <c r="F28880" s="10">
        <v>7.557740987921</v>
      </c>
      <c r="G28880" s="10">
        <v>10.560256832109999</v>
      </c>
      <c r="H28880" s="10">
        <v>6.5293430447840004</v>
      </c>
      <c r="I28880" s="10">
        <v>39.181207849620002</v>
      </c>
    </row>
    <row r="28881" spans="1:9" x14ac:dyDescent="0.45">
      <c r="A28881" s="4" t="s">
        <v>1591</v>
      </c>
      <c r="B28881" s="7">
        <v>0.1151894244693</v>
      </c>
      <c r="C28881" s="7">
        <v>6.6232289362240002E-2</v>
      </c>
      <c r="D28881" s="7">
        <v>0.1570726939399</v>
      </c>
      <c r="E28881" s="7">
        <v>9.5327482095699995E-2</v>
      </c>
      <c r="F28881" s="7">
        <v>8.5255286432940003E-2</v>
      </c>
      <c r="G28881" s="7">
        <v>5.1734862051060003E-2</v>
      </c>
      <c r="H28881" s="7">
        <v>3.5042812438610002E-2</v>
      </c>
      <c r="I28881" s="7">
        <v>7.9391803219239998E-2</v>
      </c>
    </row>
    <row r="28882" spans="1:9" x14ac:dyDescent="0.45">
      <c r="A28882" s="4"/>
      <c r="B28882" s="10">
        <v>23.22448420165</v>
      </c>
      <c r="C28882" s="10">
        <v>22.19156508284</v>
      </c>
      <c r="D28882" s="10">
        <v>10.18714748905</v>
      </c>
      <c r="E28882" s="10">
        <v>13.037336712609999</v>
      </c>
      <c r="F28882" s="10">
        <v>12.354378846139999</v>
      </c>
      <c r="G28882" s="10">
        <v>9.8371862366990008</v>
      </c>
      <c r="H28882" s="10">
        <v>2.2190326470550001</v>
      </c>
      <c r="I28882" s="10">
        <v>47.635081931549998</v>
      </c>
    </row>
    <row r="28883" spans="1:9" x14ac:dyDescent="0.45">
      <c r="A28883" s="4" t="s">
        <v>1592</v>
      </c>
      <c r="B28883" s="7">
        <v>6.8561459276940004E-2</v>
      </c>
      <c r="C28883" s="7">
        <v>6.8668189086549994E-2</v>
      </c>
      <c r="D28883" s="7">
        <v>5.1404606159219997E-2</v>
      </c>
      <c r="E28883" s="7">
        <v>7.6697606054489997E-2</v>
      </c>
      <c r="F28883" s="7">
        <v>6.812054682167E-2</v>
      </c>
      <c r="G28883" s="7">
        <v>6.9085547292420002E-2</v>
      </c>
      <c r="H28883" s="7">
        <v>0.1034521905649</v>
      </c>
      <c r="I28883" s="7">
        <v>7.2303397387470006E-2</v>
      </c>
    </row>
    <row r="28884" spans="1:9" x14ac:dyDescent="0.45">
      <c r="A28884" s="4"/>
      <c r="B28884" s="10">
        <v>13.823356919749999</v>
      </c>
      <c r="C28884" s="10">
        <v>23.007729340299999</v>
      </c>
      <c r="D28884" s="10">
        <v>3.3339105061810002</v>
      </c>
      <c r="E28884" s="10">
        <v>10.489446413570001</v>
      </c>
      <c r="F28884" s="10">
        <v>9.8713766366029994</v>
      </c>
      <c r="G28884" s="10">
        <v>13.1363527037</v>
      </c>
      <c r="H28884" s="10">
        <v>6.5509521724340001</v>
      </c>
      <c r="I28884" s="10">
        <v>43.382038432480002</v>
      </c>
    </row>
    <row r="28885" spans="1:9" x14ac:dyDescent="0.45">
      <c r="A28885" s="4" t="s">
        <v>1593</v>
      </c>
      <c r="B28885" s="7">
        <v>3.7338601909960002E-2</v>
      </c>
      <c r="C28885" s="7">
        <v>9.1032535732430003E-2</v>
      </c>
      <c r="D28885" s="7">
        <v>5.9491407449729999E-2</v>
      </c>
      <c r="E28885" s="7">
        <v>2.683326761763E-2</v>
      </c>
      <c r="F28885" s="7">
        <v>0.11207024777049999</v>
      </c>
      <c r="G28885" s="7">
        <v>7.4999694012940002E-2</v>
      </c>
      <c r="H28885" s="7">
        <v>3.4310047925119998E-2</v>
      </c>
      <c r="I28885" s="7">
        <v>6.7003148340349997E-2</v>
      </c>
    </row>
    <row r="28886" spans="1:9" x14ac:dyDescent="0.45">
      <c r="A28886" s="4"/>
      <c r="B28886" s="10">
        <v>7.5282064665649999</v>
      </c>
      <c r="C28886" s="10">
        <v>30.50105108572</v>
      </c>
      <c r="D28886" s="10">
        <v>3.8583901938629999</v>
      </c>
      <c r="E28886" s="10">
        <v>3.6698162727020001</v>
      </c>
      <c r="F28886" s="10">
        <v>16.24014599289</v>
      </c>
      <c r="G28886" s="10">
        <v>14.260905092830001</v>
      </c>
      <c r="H28886" s="10">
        <v>2.1726314519200001</v>
      </c>
      <c r="I28886" s="10">
        <v>40.201889004210003</v>
      </c>
    </row>
    <row r="28887" spans="1:9" x14ac:dyDescent="0.45">
      <c r="A28887" s="4" t="s">
        <v>1594</v>
      </c>
      <c r="B28887" s="7">
        <v>5.9236453121189997E-2</v>
      </c>
      <c r="C28887" s="7">
        <v>9.2004789332860007E-2</v>
      </c>
      <c r="D28887" s="7">
        <v>3.4188028744179998E-2</v>
      </c>
      <c r="E28887" s="7">
        <v>7.111495181086E-2</v>
      </c>
      <c r="F28887" s="7">
        <v>7.5768379512930001E-2</v>
      </c>
      <c r="G28887" s="7">
        <v>0.1043785583181</v>
      </c>
      <c r="H28887" s="7">
        <v>6.4598357412530005E-2</v>
      </c>
      <c r="I28887" s="7">
        <v>7.8101088841380006E-2</v>
      </c>
    </row>
    <row r="28888" spans="1:9" x14ac:dyDescent="0.45">
      <c r="A28888" s="4"/>
      <c r="B28888" s="10">
        <v>11.943249790619999</v>
      </c>
      <c r="C28888" s="10">
        <v>30.826811062600001</v>
      </c>
      <c r="D28888" s="10">
        <v>2.2173076837279999</v>
      </c>
      <c r="E28888" s="10">
        <v>9.7259421068959995</v>
      </c>
      <c r="F28888" s="10">
        <v>10.97962723751</v>
      </c>
      <c r="G28888" s="10">
        <v>19.847183825089999</v>
      </c>
      <c r="H28888" s="10">
        <v>4.090592451609</v>
      </c>
      <c r="I28888" s="10">
        <v>46.860653304830002</v>
      </c>
    </row>
    <row r="28889" spans="1:9" x14ac:dyDescent="0.45">
      <c r="A28889" s="4" t="s">
        <v>1595</v>
      </c>
      <c r="B28889" s="7">
        <v>3.392121698094E-2</v>
      </c>
      <c r="C28889" s="7">
        <v>9.5520605896199998E-2</v>
      </c>
      <c r="D28889" s="7">
        <v>3.5386734641019997E-2</v>
      </c>
      <c r="E28889" s="7">
        <v>3.3226237155350002E-2</v>
      </c>
      <c r="F28889" s="7">
        <v>8.9840490448899996E-2</v>
      </c>
      <c r="G28889" s="7">
        <v>9.9849422249910003E-2</v>
      </c>
      <c r="H28889" s="7">
        <v>8.5877766949220002E-2</v>
      </c>
      <c r="I28889" s="7">
        <v>7.3803467865380001E-2</v>
      </c>
    </row>
    <row r="28890" spans="1:9" x14ac:dyDescent="0.45">
      <c r="A28890" s="4"/>
      <c r="B28890" s="10">
        <v>6.8391935414590002</v>
      </c>
      <c r="C28890" s="10">
        <v>32.00480857462</v>
      </c>
      <c r="D28890" s="10">
        <v>2.295051265128</v>
      </c>
      <c r="E28890" s="10">
        <v>4.5441422763309998</v>
      </c>
      <c r="F28890" s="10">
        <v>13.01882265801</v>
      </c>
      <c r="G28890" s="10">
        <v>18.985985916610002</v>
      </c>
      <c r="H28890" s="10">
        <v>5.4380786031469999</v>
      </c>
      <c r="I28890" s="10">
        <v>44.282080719230002</v>
      </c>
    </row>
    <row r="28891" spans="1:9" x14ac:dyDescent="0.45">
      <c r="A28891" s="4" t="s">
        <v>1596</v>
      </c>
      <c r="B28891" s="7">
        <v>6.2179078708979998E-2</v>
      </c>
      <c r="C28891" s="7">
        <v>6.2134913693350002E-2</v>
      </c>
      <c r="D28891" s="7">
        <v>2.7999082122329998E-2</v>
      </c>
      <c r="E28891" s="7">
        <v>7.838796428823E-2</v>
      </c>
      <c r="F28891" s="7">
        <v>7.1019668393419999E-2</v>
      </c>
      <c r="G28891" s="7">
        <v>5.53638415556E-2</v>
      </c>
      <c r="H28891" s="7">
        <v>0.1071371913956</v>
      </c>
      <c r="I28891" s="7">
        <v>6.6899255595530005E-2</v>
      </c>
    </row>
    <row r="28892" spans="1:9" x14ac:dyDescent="0.45">
      <c r="A28892" s="4"/>
      <c r="B28892" s="10">
        <v>12.53654176851</v>
      </c>
      <c r="C28892" s="10">
        <v>20.818712359479999</v>
      </c>
      <c r="D28892" s="10">
        <v>1.815915752022</v>
      </c>
      <c r="E28892" s="10">
        <v>10.72062601649</v>
      </c>
      <c r="F28892" s="10">
        <v>10.291489543579999</v>
      </c>
      <c r="G28892" s="10">
        <v>10.5272228159</v>
      </c>
      <c r="H28892" s="10">
        <v>6.7842992293269999</v>
      </c>
      <c r="I28892" s="10">
        <v>40.139553357319997</v>
      </c>
    </row>
    <row r="28893" spans="1:9" x14ac:dyDescent="0.45">
      <c r="A28893" s="4" t="s">
        <v>1597</v>
      </c>
      <c r="B28893" s="7">
        <v>9.0709770174319998E-2</v>
      </c>
      <c r="C28893" s="7">
        <v>6.0021558126059998E-2</v>
      </c>
      <c r="D28893" s="7">
        <v>8.8256269717629995E-2</v>
      </c>
      <c r="E28893" s="7">
        <v>9.1873272577560006E-2</v>
      </c>
      <c r="F28893" s="7">
        <v>2.7791522121650002E-2</v>
      </c>
      <c r="G28893" s="7">
        <v>8.4584070672010001E-2</v>
      </c>
      <c r="H28893" s="7">
        <v>8.152632740106E-2</v>
      </c>
      <c r="I28893" s="7">
        <v>7.2603411479959995E-2</v>
      </c>
    </row>
    <row r="28894" spans="1:9" x14ac:dyDescent="0.45">
      <c r="A28894" s="4"/>
      <c r="B28894" s="10">
        <v>18.28889790929</v>
      </c>
      <c r="C28894" s="10">
        <v>20.110618647700001</v>
      </c>
      <c r="D28894" s="10">
        <v>5.7239715821679997</v>
      </c>
      <c r="E28894" s="10">
        <v>12.56492632712</v>
      </c>
      <c r="F28894" s="10">
        <v>4.0272809742040003</v>
      </c>
      <c r="G28894" s="10">
        <v>16.08333767349</v>
      </c>
      <c r="H28894" s="10">
        <v>5.162530330988</v>
      </c>
      <c r="I28894" s="10">
        <v>43.562046887980003</v>
      </c>
    </row>
    <row r="28895" spans="1:9" x14ac:dyDescent="0.45">
      <c r="A28895" s="4" t="s">
        <v>1598</v>
      </c>
      <c r="B28895" s="7">
        <v>9.0175058366960006E-2</v>
      </c>
      <c r="C28895" s="7">
        <v>7.7162914317980003E-2</v>
      </c>
      <c r="D28895" s="7">
        <v>0.1238909257504</v>
      </c>
      <c r="E28895" s="7">
        <v>7.4186272784760005E-2</v>
      </c>
      <c r="F28895" s="7">
        <v>8.7920262376729993E-2</v>
      </c>
      <c r="G28895" s="7">
        <v>6.8964738659160002E-2</v>
      </c>
      <c r="H28895" s="7">
        <v>9.8657414529589996E-2</v>
      </c>
      <c r="I28895" s="7">
        <v>8.3803937767349998E-2</v>
      </c>
    </row>
    <row r="28896" spans="1:9" x14ac:dyDescent="0.45">
      <c r="A28896" s="4"/>
      <c r="B28896" s="10">
        <v>18.181089349779999</v>
      </c>
      <c r="C28896" s="10">
        <v>25.853943017180001</v>
      </c>
      <c r="D28896" s="10">
        <v>8.0351021015609998</v>
      </c>
      <c r="E28896" s="10">
        <v>10.145987248220001</v>
      </c>
      <c r="F28896" s="10">
        <v>12.74056161325</v>
      </c>
      <c r="G28896" s="10">
        <v>13.113381403929999</v>
      </c>
      <c r="H28896" s="10">
        <v>6.2473302934439996</v>
      </c>
      <c r="I28896" s="10">
        <v>50.282362660410001</v>
      </c>
    </row>
    <row r="28897" spans="1:9" x14ac:dyDescent="0.45">
      <c r="A28897" s="4" t="s">
        <v>1599</v>
      </c>
      <c r="B28897" s="7">
        <v>5.566552723281E-2</v>
      </c>
      <c r="C28897" s="7">
        <v>6.2875906922979993E-2</v>
      </c>
      <c r="D28897" s="7">
        <v>8.9275468081469994E-2</v>
      </c>
      <c r="E28897" s="7">
        <v>3.972697427948E-2</v>
      </c>
      <c r="F28897" s="7">
        <v>6.6714562655900006E-2</v>
      </c>
      <c r="G28897" s="7">
        <v>5.9950467137980003E-2</v>
      </c>
      <c r="H28897" s="7">
        <v>2.7341071169039999E-2</v>
      </c>
      <c r="I28897" s="7">
        <v>5.6702664334759997E-2</v>
      </c>
    </row>
    <row r="28898" spans="1:9" x14ac:dyDescent="0.45">
      <c r="A28898" s="4"/>
      <c r="B28898" s="10">
        <v>11.223279947369999</v>
      </c>
      <c r="C28898" s="10">
        <v>21.066987024900001</v>
      </c>
      <c r="D28898" s="10">
        <v>5.7900729763219996</v>
      </c>
      <c r="E28898" s="10">
        <v>5.4332069710460003</v>
      </c>
      <c r="F28898" s="10">
        <v>9.6676348891719996</v>
      </c>
      <c r="G28898" s="10">
        <v>11.39935213573</v>
      </c>
      <c r="H28898" s="10">
        <v>1.7313316285860001</v>
      </c>
      <c r="I28898" s="10">
        <v>34.021598600849998</v>
      </c>
    </row>
    <row r="28899" spans="1:9" x14ac:dyDescent="0.45">
      <c r="A28899" s="4" t="s">
        <v>1600</v>
      </c>
      <c r="B28899" s="7">
        <v>7.8137995361499998E-2</v>
      </c>
      <c r="C28899" s="7">
        <v>7.8119963141199997E-2</v>
      </c>
      <c r="D28899" s="7">
        <v>8.4908574214939997E-2</v>
      </c>
      <c r="E28899" s="7">
        <v>7.4927242029140001E-2</v>
      </c>
      <c r="F28899" s="7">
        <v>9.7119104356619995E-2</v>
      </c>
      <c r="G28899" s="7">
        <v>6.3640716378890003E-2</v>
      </c>
      <c r="H28899" s="7">
        <v>4.085855233519E-2</v>
      </c>
      <c r="I28899" s="7">
        <v>7.4193485891900002E-2</v>
      </c>
    </row>
    <row r="28900" spans="1:9" x14ac:dyDescent="0.45">
      <c r="A28900" s="4"/>
      <c r="B28900" s="10">
        <v>15.75417749661</v>
      </c>
      <c r="C28900" s="10">
        <v>26.174608533240001</v>
      </c>
      <c r="D28900" s="10">
        <v>5.5068525719889996</v>
      </c>
      <c r="E28900" s="10">
        <v>10.247324924620001</v>
      </c>
      <c r="F28900" s="10">
        <v>14.073569612169999</v>
      </c>
      <c r="G28900" s="10">
        <v>12.10103892107</v>
      </c>
      <c r="H28900" s="10">
        <v>2.5873055052880001</v>
      </c>
      <c r="I28900" s="10">
        <v>44.516091535139999</v>
      </c>
    </row>
    <row r="28901" spans="1:9" x14ac:dyDescent="0.45">
      <c r="A28901" s="4" t="s">
        <v>1601</v>
      </c>
      <c r="B28901" s="7">
        <v>5.9474422916600003E-2</v>
      </c>
      <c r="C28901" s="7">
        <v>7.5463865590349996E-2</v>
      </c>
      <c r="D28901" s="7">
        <v>3.488895568454E-2</v>
      </c>
      <c r="E28901" s="7">
        <v>7.1133377424290004E-2</v>
      </c>
      <c r="F28901" s="7">
        <v>3.9806493667520003E-2</v>
      </c>
      <c r="G28901" s="7">
        <v>0.1026383510638</v>
      </c>
      <c r="H28901" s="7">
        <v>6.5158310070430006E-2</v>
      </c>
      <c r="I28901" s="7">
        <v>6.9003242312369997E-2</v>
      </c>
    </row>
    <row r="28902" spans="1:9" x14ac:dyDescent="0.45">
      <c r="A28902" s="4"/>
      <c r="B28902" s="10">
        <v>11.99122924516</v>
      </c>
      <c r="C28902" s="10">
        <v>25.28466554269</v>
      </c>
      <c r="D28902" s="10">
        <v>2.2627671836659999</v>
      </c>
      <c r="E28902" s="10">
        <v>9.7284620614899993</v>
      </c>
      <c r="F28902" s="10">
        <v>5.7683754741910001</v>
      </c>
      <c r="G28902" s="10">
        <v>19.516290068499998</v>
      </c>
      <c r="H28902" s="10">
        <v>4.1260505995779999</v>
      </c>
      <c r="I28902" s="10">
        <v>41.40194538742</v>
      </c>
    </row>
    <row r="28903" spans="1:9" x14ac:dyDescent="0.45">
      <c r="A28903" s="4" t="s">
        <v>1457</v>
      </c>
      <c r="B28903" s="7">
        <v>1</v>
      </c>
      <c r="C28903" s="7">
        <v>1</v>
      </c>
      <c r="D28903" s="7">
        <v>1</v>
      </c>
      <c r="E28903" s="7">
        <v>1</v>
      </c>
      <c r="F28903" s="7">
        <v>1</v>
      </c>
      <c r="G28903" s="7">
        <v>1</v>
      </c>
      <c r="H28903" s="7">
        <v>1</v>
      </c>
      <c r="I28903" s="7">
        <v>1</v>
      </c>
    </row>
    <row r="28904" spans="1:9" x14ac:dyDescent="0.45">
      <c r="A28904" s="4"/>
      <c r="B28904" s="10">
        <v>201.6199343703</v>
      </c>
      <c r="C28904" s="10">
        <v>335.05659092449997</v>
      </c>
      <c r="D28904" s="10">
        <v>64.856260076270004</v>
      </c>
      <c r="E28904" s="10">
        <v>136.763674294</v>
      </c>
      <c r="F28904" s="10">
        <v>144.9104139232</v>
      </c>
      <c r="G28904" s="10">
        <v>190.1461770013</v>
      </c>
      <c r="H28904" s="10">
        <v>63.323474705190002</v>
      </c>
      <c r="I28904" s="10">
        <v>600</v>
      </c>
    </row>
    <row r="28905" spans="1:9" x14ac:dyDescent="0.45">
      <c r="A28905" s="1" t="s">
        <v>1306</v>
      </c>
    </row>
    <row r="28909" spans="1:9" x14ac:dyDescent="0.45">
      <c r="A28909" s="2" t="s">
        <v>1444</v>
      </c>
    </row>
    <row r="28910" spans="1:9" x14ac:dyDescent="0.45">
      <c r="A28910" s="1" t="s">
        <v>1307</v>
      </c>
    </row>
    <row r="28911" spans="1:9" ht="30" x14ac:dyDescent="0.45">
      <c r="A28911" s="3" t="s">
        <v>1445</v>
      </c>
      <c r="B28911" s="3" t="s">
        <v>1499</v>
      </c>
      <c r="C28911" s="3" t="s">
        <v>1500</v>
      </c>
      <c r="D28911" s="3" t="s">
        <v>1501</v>
      </c>
      <c r="E28911" s="3" t="s">
        <v>1502</v>
      </c>
      <c r="F28911" s="3" t="s">
        <v>1503</v>
      </c>
      <c r="G28911" s="3" t="s">
        <v>1504</v>
      </c>
      <c r="H28911" s="3" t="s">
        <v>1511</v>
      </c>
      <c r="I28911" s="3" t="s">
        <v>1457</v>
      </c>
    </row>
    <row r="28912" spans="1:9" x14ac:dyDescent="0.45">
      <c r="A28912" s="4" t="s">
        <v>1588</v>
      </c>
      <c r="B28912" s="7">
        <v>6.4948278012779997E-2</v>
      </c>
      <c r="C28912" s="7">
        <v>4.0352021467169999E-2</v>
      </c>
      <c r="D28912" s="7">
        <v>8.357565894466E-2</v>
      </c>
      <c r="E28912" s="7">
        <v>3.9850934302370002E-2</v>
      </c>
      <c r="F28912" s="7">
        <v>3.5448532460330001E-2</v>
      </c>
      <c r="G28912" s="7">
        <v>4.4751184511209997E-2</v>
      </c>
      <c r="H28912" s="7">
        <v>0.13222860332940001</v>
      </c>
      <c r="I28912" s="7">
        <v>6.6296785139039999E-2</v>
      </c>
    </row>
    <row r="28913" spans="1:9" x14ac:dyDescent="0.45">
      <c r="A28913" s="4"/>
      <c r="B28913" s="10">
        <v>18.371021301590002</v>
      </c>
      <c r="C28913" s="10">
        <v>9.0160502144169996</v>
      </c>
      <c r="D28913" s="10">
        <v>13.56894694589</v>
      </c>
      <c r="E28913" s="10">
        <v>4.8020743557010004</v>
      </c>
      <c r="F28913" s="10">
        <v>3.7455238551019998</v>
      </c>
      <c r="G28913" s="10">
        <v>5.2705263593140002</v>
      </c>
      <c r="H28913" s="10">
        <v>12.39099956742</v>
      </c>
      <c r="I28913" s="10">
        <v>39.77807108343</v>
      </c>
    </row>
    <row r="28914" spans="1:9" x14ac:dyDescent="0.45">
      <c r="A28914" s="4" t="s">
        <v>1589</v>
      </c>
      <c r="B28914" s="7">
        <v>8.350717348469E-2</v>
      </c>
      <c r="C28914" s="7">
        <v>5.7851449903960003E-2</v>
      </c>
      <c r="D28914" s="7">
        <v>6.7355816247190003E-2</v>
      </c>
      <c r="E28914" s="7">
        <v>0.10526848096330001</v>
      </c>
      <c r="F28914" s="7">
        <v>5.8717633859829997E-2</v>
      </c>
      <c r="G28914" s="7">
        <v>5.7074353342170002E-2</v>
      </c>
      <c r="H28914" s="7">
        <v>8.7599200162069998E-2</v>
      </c>
      <c r="I28914" s="7">
        <v>7.4592298742560001E-2</v>
      </c>
    </row>
    <row r="28915" spans="1:9" x14ac:dyDescent="0.45">
      <c r="A28915" s="4"/>
      <c r="B28915" s="10">
        <v>23.620519432729999</v>
      </c>
      <c r="C28915" s="10">
        <v>12.9260334017</v>
      </c>
      <c r="D28915" s="10">
        <v>10.935570340650001</v>
      </c>
      <c r="E28915" s="10">
        <v>12.68494909208</v>
      </c>
      <c r="F28915" s="10">
        <v>6.2041580588220002</v>
      </c>
      <c r="G28915" s="10">
        <v>6.721875342883</v>
      </c>
      <c r="H28915" s="10">
        <v>8.2088264111079994</v>
      </c>
      <c r="I28915" s="10">
        <v>44.755379245539999</v>
      </c>
    </row>
    <row r="28916" spans="1:9" x14ac:dyDescent="0.45">
      <c r="A28916" s="4" t="s">
        <v>1590</v>
      </c>
      <c r="B28916" s="7">
        <v>5.5737464668720003E-2</v>
      </c>
      <c r="C28916" s="7">
        <v>5.8251612864339997E-2</v>
      </c>
      <c r="D28916" s="7">
        <v>4.5529354978600001E-2</v>
      </c>
      <c r="E28916" s="7">
        <v>6.9491219877969995E-2</v>
      </c>
      <c r="F28916" s="7">
        <v>6.9065936225460006E-2</v>
      </c>
      <c r="G28916" s="7">
        <v>4.8549547333000001E-2</v>
      </c>
      <c r="H28916" s="7">
        <v>0.11098279878639999</v>
      </c>
      <c r="I28916" s="7">
        <v>6.530201308269E-2</v>
      </c>
    </row>
    <row r="28917" spans="1:9" x14ac:dyDescent="0.45">
      <c r="A28917" s="4"/>
      <c r="B28917" s="10">
        <v>15.76568589739</v>
      </c>
      <c r="C28917" s="10">
        <v>13.01544377604</v>
      </c>
      <c r="D28917" s="10">
        <v>7.3919297793899998</v>
      </c>
      <c r="E28917" s="10">
        <v>8.3737561179979991</v>
      </c>
      <c r="F28917" s="10">
        <v>7.2975690036509997</v>
      </c>
      <c r="G28917" s="10">
        <v>5.7178747723930003</v>
      </c>
      <c r="H28917" s="10">
        <v>10.400078176179999</v>
      </c>
      <c r="I28917" s="10">
        <v>39.181207849620002</v>
      </c>
    </row>
    <row r="28918" spans="1:9" x14ac:dyDescent="0.45">
      <c r="A28918" s="4" t="s">
        <v>1591</v>
      </c>
      <c r="B28918" s="7">
        <v>5.9470386574679998E-2</v>
      </c>
      <c r="C28918" s="7">
        <v>0.10919203791480001</v>
      </c>
      <c r="D28918" s="7">
        <v>4.9726641106000002E-2</v>
      </c>
      <c r="E28918" s="7">
        <v>7.2598487081590002E-2</v>
      </c>
      <c r="F28918" s="7">
        <v>0.1010044519907</v>
      </c>
      <c r="G28918" s="7">
        <v>0.1165375270893</v>
      </c>
      <c r="H28918" s="7">
        <v>6.8469501965749996E-2</v>
      </c>
      <c r="I28918" s="7">
        <v>7.9391803219239998E-2</v>
      </c>
    </row>
    <row r="28919" spans="1:9" x14ac:dyDescent="0.45">
      <c r="A28919" s="4"/>
      <c r="B28919" s="10">
        <v>16.821565898359999</v>
      </c>
      <c r="C28919" s="10">
        <v>24.39731297366</v>
      </c>
      <c r="D28919" s="10">
        <v>8.0733812151140008</v>
      </c>
      <c r="E28919" s="10">
        <v>8.7481846832500008</v>
      </c>
      <c r="F28919" s="10">
        <v>10.67222133458</v>
      </c>
      <c r="G28919" s="10">
        <v>13.72509163908</v>
      </c>
      <c r="H28919" s="10">
        <v>6.4162030595250004</v>
      </c>
      <c r="I28919" s="10">
        <v>47.635081931549998</v>
      </c>
    </row>
    <row r="28920" spans="1:9" x14ac:dyDescent="0.45">
      <c r="A28920" s="4" t="s">
        <v>1592</v>
      </c>
      <c r="B28920" s="7">
        <v>7.0304098800770001E-2</v>
      </c>
      <c r="C28920" s="7">
        <v>6.6809953020999999E-2</v>
      </c>
      <c r="D28920" s="7">
        <v>6.0301846275809999E-2</v>
      </c>
      <c r="E28920" s="7">
        <v>8.3780495209650002E-2</v>
      </c>
      <c r="F28920" s="7">
        <v>6.1321219064080001E-2</v>
      </c>
      <c r="G28920" s="7">
        <v>7.1734168319160005E-2</v>
      </c>
      <c r="H28920" s="7">
        <v>9.1436487272830005E-2</v>
      </c>
      <c r="I28920" s="7">
        <v>7.2303397387470006E-2</v>
      </c>
    </row>
    <row r="28921" spans="1:9" x14ac:dyDescent="0.45">
      <c r="A28921" s="4"/>
      <c r="B28921" s="10">
        <v>19.885948268</v>
      </c>
      <c r="C28921" s="10">
        <v>14.92767572376</v>
      </c>
      <c r="D28921" s="10">
        <v>9.7903212871750007</v>
      </c>
      <c r="E28921" s="10">
        <v>10.09562698083</v>
      </c>
      <c r="F28921" s="10">
        <v>6.4792552155859999</v>
      </c>
      <c r="G28921" s="10">
        <v>8.4484205081749995</v>
      </c>
      <c r="H28921" s="10">
        <v>8.5684144407189997</v>
      </c>
      <c r="I28921" s="10">
        <v>43.382038432480002</v>
      </c>
    </row>
    <row r="28922" spans="1:9" x14ac:dyDescent="0.45">
      <c r="A28922" s="4" t="s">
        <v>1593</v>
      </c>
      <c r="B28922" s="7">
        <v>8.4912340904079994E-2</v>
      </c>
      <c r="C28922" s="7">
        <v>6.5070473722370001E-2</v>
      </c>
      <c r="D28922" s="7">
        <v>0.1019754369571</v>
      </c>
      <c r="E28922" s="7">
        <v>6.1922614759930002E-2</v>
      </c>
      <c r="F28922" s="7">
        <v>6.7553100411889999E-2</v>
      </c>
      <c r="G28922" s="7">
        <v>6.2843186260439998E-2</v>
      </c>
      <c r="H28922" s="7">
        <v>1.755322730907E-2</v>
      </c>
      <c r="I28922" s="7">
        <v>6.7003148340349997E-2</v>
      </c>
    </row>
    <row r="28923" spans="1:9" x14ac:dyDescent="0.45">
      <c r="A28923" s="4"/>
      <c r="B28923" s="10">
        <v>24.017979710100001</v>
      </c>
      <c r="C28923" s="10">
        <v>14.539015326259999</v>
      </c>
      <c r="D28923" s="10">
        <v>16.556247492720001</v>
      </c>
      <c r="E28923" s="10">
        <v>7.4617322173789997</v>
      </c>
      <c r="F28923" s="10">
        <v>7.1377214095400001</v>
      </c>
      <c r="G28923" s="10">
        <v>7.4012939167220004</v>
      </c>
      <c r="H28923" s="10">
        <v>1.6448939678479999</v>
      </c>
      <c r="I28923" s="10">
        <v>40.201889004210003</v>
      </c>
    </row>
    <row r="28924" spans="1:9" x14ac:dyDescent="0.45">
      <c r="A28924" s="4" t="s">
        <v>1594</v>
      </c>
      <c r="B28924" s="7">
        <v>7.6825047911759994E-2</v>
      </c>
      <c r="C28924" s="7">
        <v>8.3807240961549997E-2</v>
      </c>
      <c r="D28924" s="7">
        <v>9.2428671542920005E-2</v>
      </c>
      <c r="E28924" s="7">
        <v>5.5801721721609999E-2</v>
      </c>
      <c r="F28924" s="7">
        <v>3.6724024399819997E-2</v>
      </c>
      <c r="G28924" s="7">
        <v>0.12604792835869999</v>
      </c>
      <c r="H28924" s="7">
        <v>6.8347294582339999E-2</v>
      </c>
      <c r="I28924" s="7">
        <v>7.8101088841380006E-2</v>
      </c>
    </row>
    <row r="28925" spans="1:9" x14ac:dyDescent="0.45">
      <c r="A28925" s="4"/>
      <c r="B28925" s="10">
        <v>21.730438971840002</v>
      </c>
      <c r="C28925" s="10">
        <v>18.725463195340001</v>
      </c>
      <c r="D28925" s="10">
        <v>15.0062800136</v>
      </c>
      <c r="E28925" s="10">
        <v>6.7241589582349999</v>
      </c>
      <c r="F28925" s="10">
        <v>3.880293481791</v>
      </c>
      <c r="G28925" s="10">
        <v>14.84516971355</v>
      </c>
      <c r="H28925" s="10">
        <v>6.404751137651</v>
      </c>
      <c r="I28925" s="10">
        <v>46.860653304830002</v>
      </c>
    </row>
    <row r="28926" spans="1:9" x14ac:dyDescent="0.45">
      <c r="A28926" s="4" t="s">
        <v>1595</v>
      </c>
      <c r="B28926" s="7">
        <v>7.303024984749E-2</v>
      </c>
      <c r="C28926" s="7">
        <v>8.7981476465139999E-2</v>
      </c>
      <c r="D28926" s="7">
        <v>4.8077563546820003E-2</v>
      </c>
      <c r="E28926" s="7">
        <v>0.10664990614140001</v>
      </c>
      <c r="F28926" s="7">
        <v>9.5358102288959995E-2</v>
      </c>
      <c r="G28926" s="7">
        <v>8.1363539794210002E-2</v>
      </c>
      <c r="H28926" s="7">
        <v>4.2332050070790002E-2</v>
      </c>
      <c r="I28926" s="7">
        <v>7.3803467865380001E-2</v>
      </c>
    </row>
    <row r="28927" spans="1:9" x14ac:dyDescent="0.45">
      <c r="A28927" s="4"/>
      <c r="B28927" s="10">
        <v>20.65705691758</v>
      </c>
      <c r="C28927" s="10">
        <v>19.658133122119999</v>
      </c>
      <c r="D28927" s="10">
        <v>7.8056448168279999</v>
      </c>
      <c r="E28927" s="10">
        <v>12.85141210075</v>
      </c>
      <c r="F28927" s="10">
        <v>10.075622941520001</v>
      </c>
      <c r="G28927" s="10">
        <v>9.5825101805989998</v>
      </c>
      <c r="H28927" s="10">
        <v>3.9668906795329999</v>
      </c>
      <c r="I28927" s="10">
        <v>44.282080719230002</v>
      </c>
    </row>
    <row r="28928" spans="1:9" x14ac:dyDescent="0.45">
      <c r="A28928" s="4" t="s">
        <v>1596</v>
      </c>
      <c r="B28928" s="7">
        <v>8.0499643749329997E-2</v>
      </c>
      <c r="C28928" s="7">
        <v>7.2966595921770003E-2</v>
      </c>
      <c r="D28928" s="7">
        <v>7.7644842617609997E-2</v>
      </c>
      <c r="E28928" s="7">
        <v>8.4346020515340001E-2</v>
      </c>
      <c r="F28928" s="7">
        <v>4.3311303934909999E-2</v>
      </c>
      <c r="G28928" s="7">
        <v>9.9571828315880004E-2</v>
      </c>
      <c r="H28928" s="7">
        <v>1.1380427938430001E-2</v>
      </c>
      <c r="I28928" s="7">
        <v>6.6899255595530005E-2</v>
      </c>
    </row>
    <row r="28929" spans="1:9" x14ac:dyDescent="0.45">
      <c r="A28929" s="4"/>
      <c r="B28929" s="10">
        <v>22.769821084379998</v>
      </c>
      <c r="C28929" s="10">
        <v>16.303284665450001</v>
      </c>
      <c r="D28929" s="10">
        <v>12.606047782379999</v>
      </c>
      <c r="E28929" s="10">
        <v>10.163773301999999</v>
      </c>
      <c r="F28929" s="10">
        <v>4.5763113681879997</v>
      </c>
      <c r="G28929" s="10">
        <v>11.72697329727</v>
      </c>
      <c r="H28929" s="10">
        <v>1.066447607488</v>
      </c>
      <c r="I28929" s="10">
        <v>40.139553357319997</v>
      </c>
    </row>
    <row r="28930" spans="1:9" x14ac:dyDescent="0.45">
      <c r="A28930" s="4" t="s">
        <v>1597</v>
      </c>
      <c r="B28930" s="7">
        <v>7.5566431979320003E-2</v>
      </c>
      <c r="C28930" s="7">
        <v>7.2553456687710002E-2</v>
      </c>
      <c r="D28930" s="7">
        <v>9.7177522852380002E-2</v>
      </c>
      <c r="E28930" s="7">
        <v>4.6449028003869998E-2</v>
      </c>
      <c r="F28930" s="7">
        <v>0.1181924611334</v>
      </c>
      <c r="G28930" s="7">
        <v>3.1608443566530003E-2</v>
      </c>
      <c r="H28930" s="7">
        <v>6.3778776698950004E-2</v>
      </c>
      <c r="I28930" s="7">
        <v>7.2603411479959995E-2</v>
      </c>
    </row>
    <row r="28931" spans="1:9" x14ac:dyDescent="0.45">
      <c r="A28931" s="4"/>
      <c r="B28931" s="10">
        <v>21.37443168707</v>
      </c>
      <c r="C28931" s="10">
        <v>16.210974938589999</v>
      </c>
      <c r="D28931" s="10">
        <v>15.77728095198</v>
      </c>
      <c r="E28931" s="10">
        <v>5.5971507350929999</v>
      </c>
      <c r="F28931" s="10">
        <v>12.48832185547</v>
      </c>
      <c r="G28931" s="10">
        <v>3.7226530831289999</v>
      </c>
      <c r="H28931" s="10">
        <v>5.9766402623069999</v>
      </c>
      <c r="I28931" s="10">
        <v>43.562046887980003</v>
      </c>
    </row>
    <row r="28932" spans="1:9" x14ac:dyDescent="0.45">
      <c r="A28932" s="4" t="s">
        <v>1598</v>
      </c>
      <c r="B28932" s="7">
        <v>9.062043776664E-2</v>
      </c>
      <c r="C28932" s="7">
        <v>6.5363595988419995E-2</v>
      </c>
      <c r="D28932" s="7">
        <v>6.6819446059750001E-2</v>
      </c>
      <c r="E28932" s="7">
        <v>0.1226883743005</v>
      </c>
      <c r="F28932" s="7">
        <v>3.7302392678850001E-2</v>
      </c>
      <c r="G28932" s="7">
        <v>9.0538692414389998E-2</v>
      </c>
      <c r="H28932" s="7">
        <v>0.1071968760761</v>
      </c>
      <c r="I28932" s="7">
        <v>8.3803937767349998E-2</v>
      </c>
    </row>
    <row r="28933" spans="1:9" x14ac:dyDescent="0.45">
      <c r="A28933" s="4"/>
      <c r="B28933" s="10">
        <v>25.632550138479999</v>
      </c>
      <c r="C28933" s="10">
        <v>14.604509072880001</v>
      </c>
      <c r="D28933" s="10">
        <v>10.84848782513</v>
      </c>
      <c r="E28933" s="10">
        <v>14.784062313350001</v>
      </c>
      <c r="F28933" s="10">
        <v>3.9414043948750002</v>
      </c>
      <c r="G28933" s="10">
        <v>10.663104678010001</v>
      </c>
      <c r="H28933" s="10">
        <v>10.04530344905</v>
      </c>
      <c r="I28933" s="10">
        <v>50.282362660410001</v>
      </c>
    </row>
    <row r="28934" spans="1:9" x14ac:dyDescent="0.45">
      <c r="A28934" s="4" t="s">
        <v>1599</v>
      </c>
      <c r="B28934" s="7">
        <v>3.3100304374949999E-2</v>
      </c>
      <c r="C28934" s="7">
        <v>8.0258738570009994E-2</v>
      </c>
      <c r="D28934" s="7">
        <v>4.2481848201449998E-2</v>
      </c>
      <c r="E28934" s="7">
        <v>2.0460211234169998E-2</v>
      </c>
      <c r="F28934" s="7">
        <v>0.121082849307</v>
      </c>
      <c r="G28934" s="7">
        <v>4.3633405259429998E-2</v>
      </c>
      <c r="H28934" s="7">
        <v>7.1779392457979999E-2</v>
      </c>
      <c r="I28934" s="7">
        <v>5.6702664334759997E-2</v>
      </c>
    </row>
    <row r="28935" spans="1:9" x14ac:dyDescent="0.45">
      <c r="A28935" s="4"/>
      <c r="B28935" s="10">
        <v>9.3626253900319991</v>
      </c>
      <c r="C28935" s="10">
        <v>17.932603889039999</v>
      </c>
      <c r="D28935" s="10">
        <v>6.8971510567500003</v>
      </c>
      <c r="E28935" s="10">
        <v>2.4654743332820002</v>
      </c>
      <c r="F28935" s="10">
        <v>12.793722872189999</v>
      </c>
      <c r="G28935" s="10">
        <v>5.1388810168559997</v>
      </c>
      <c r="H28935" s="10">
        <v>6.7263693217769998</v>
      </c>
      <c r="I28935" s="10">
        <v>34.021598600849998</v>
      </c>
    </row>
    <row r="28936" spans="1:9" x14ac:dyDescent="0.45">
      <c r="A28936" s="4" t="s">
        <v>1600</v>
      </c>
      <c r="B28936" s="7">
        <v>7.6497785693269996E-2</v>
      </c>
      <c r="C28936" s="7">
        <v>7.1096695480729999E-2</v>
      </c>
      <c r="D28936" s="7">
        <v>9.1008453651669999E-2</v>
      </c>
      <c r="E28936" s="7">
        <v>5.6947038191440001E-2</v>
      </c>
      <c r="F28936" s="7">
        <v>9.2754716127069994E-2</v>
      </c>
      <c r="G28936" s="7">
        <v>5.1666211614720001E-2</v>
      </c>
      <c r="H28936" s="7">
        <v>7.4621893992389998E-2</v>
      </c>
      <c r="I28936" s="7">
        <v>7.4193485891900002E-2</v>
      </c>
    </row>
    <row r="28937" spans="1:9" x14ac:dyDescent="0.45">
      <c r="A28937" s="4"/>
      <c r="B28937" s="10">
        <v>21.637870833449998</v>
      </c>
      <c r="C28937" s="10">
        <v>15.88548363196</v>
      </c>
      <c r="D28937" s="10">
        <v>14.77570018376</v>
      </c>
      <c r="E28937" s="10">
        <v>6.8621706496849999</v>
      </c>
      <c r="F28937" s="10">
        <v>9.8005468157519999</v>
      </c>
      <c r="G28937" s="10">
        <v>6.084936816211</v>
      </c>
      <c r="H28937" s="10">
        <v>6.9927370697260001</v>
      </c>
      <c r="I28937" s="10">
        <v>44.516091535139999</v>
      </c>
    </row>
    <row r="28938" spans="1:9" x14ac:dyDescent="0.45">
      <c r="A28938" s="4" t="s">
        <v>1601</v>
      </c>
      <c r="B28938" s="7">
        <v>7.4980356231519996E-2</v>
      </c>
      <c r="C28938" s="7">
        <v>6.8444651031039999E-2</v>
      </c>
      <c r="D28938" s="7">
        <v>7.5896897018040005E-2</v>
      </c>
      <c r="E28938" s="7">
        <v>7.3745467696830005E-2</v>
      </c>
      <c r="F28938" s="7">
        <v>6.2163276117639998E-2</v>
      </c>
      <c r="G28938" s="7">
        <v>7.4079983820859993E-2</v>
      </c>
      <c r="H28938" s="7">
        <v>5.2293469357440003E-2</v>
      </c>
      <c r="I28938" s="7">
        <v>6.9003242312369997E-2</v>
      </c>
    </row>
    <row r="28939" spans="1:9" x14ac:dyDescent="0.45">
      <c r="A28939" s="4"/>
      <c r="B28939" s="10">
        <v>21.208656544499998</v>
      </c>
      <c r="C28939" s="10">
        <v>15.292924323659999</v>
      </c>
      <c r="D28939" s="10">
        <v>12.322259638749999</v>
      </c>
      <c r="E28939" s="10">
        <v>8.8863969057579997</v>
      </c>
      <c r="F28939" s="10">
        <v>6.568227721994</v>
      </c>
      <c r="G28939" s="10">
        <v>8.7246966016650003</v>
      </c>
      <c r="H28939" s="10">
        <v>4.9003645192610001</v>
      </c>
      <c r="I28939" s="10">
        <v>41.40194538742</v>
      </c>
    </row>
    <row r="28940" spans="1:9" x14ac:dyDescent="0.45">
      <c r="A28940" s="4" t="s">
        <v>1457</v>
      </c>
      <c r="B28940" s="7">
        <v>1</v>
      </c>
      <c r="C28940" s="7">
        <v>1</v>
      </c>
      <c r="D28940" s="7">
        <v>1</v>
      </c>
      <c r="E28940" s="7">
        <v>1</v>
      </c>
      <c r="F28940" s="7">
        <v>1</v>
      </c>
      <c r="G28940" s="7">
        <v>1</v>
      </c>
      <c r="H28940" s="7">
        <v>1</v>
      </c>
      <c r="I28940" s="7">
        <v>1</v>
      </c>
    </row>
    <row r="28941" spans="1:9" x14ac:dyDescent="0.45">
      <c r="A28941" s="4"/>
      <c r="B28941" s="10">
        <v>282.85617207550001</v>
      </c>
      <c r="C28941" s="10">
        <v>223.43490825489999</v>
      </c>
      <c r="D28941" s="10">
        <v>162.35524933010001</v>
      </c>
      <c r="E28941" s="10">
        <v>120.5009227454</v>
      </c>
      <c r="F28941" s="10">
        <v>105.6609003291</v>
      </c>
      <c r="G28941" s="10">
        <v>117.77400792580001</v>
      </c>
      <c r="H28941" s="10">
        <v>93.708919669599993</v>
      </c>
      <c r="I28941" s="10">
        <v>600</v>
      </c>
    </row>
    <row r="28942" spans="1:9" x14ac:dyDescent="0.45">
      <c r="A28942" s="1" t="s">
        <v>1307</v>
      </c>
    </row>
    <row r="28946" spans="1:8" x14ac:dyDescent="0.45">
      <c r="A28946" s="2" t="s">
        <v>1444</v>
      </c>
    </row>
    <row r="28947" spans="1:8" x14ac:dyDescent="0.45">
      <c r="A28947" s="1" t="s">
        <v>1308</v>
      </c>
    </row>
    <row r="28948" spans="1:8" ht="60" x14ac:dyDescent="0.45">
      <c r="A28948" s="3" t="s">
        <v>1445</v>
      </c>
      <c r="B28948" s="3" t="s">
        <v>1518</v>
      </c>
      <c r="C28948" s="3" t="s">
        <v>1519</v>
      </c>
      <c r="D28948" s="3" t="s">
        <v>1520</v>
      </c>
      <c r="E28948" s="3" t="s">
        <v>1521</v>
      </c>
      <c r="F28948" s="3" t="s">
        <v>1522</v>
      </c>
      <c r="G28948" s="3" t="s">
        <v>1511</v>
      </c>
      <c r="H28948" s="3" t="s">
        <v>1457</v>
      </c>
    </row>
    <row r="28949" spans="1:8" x14ac:dyDescent="0.45">
      <c r="A28949" s="4" t="s">
        <v>1588</v>
      </c>
      <c r="B28949" s="7">
        <v>5.2445792702319999E-2</v>
      </c>
      <c r="C28949" s="7">
        <v>5.2075584853799997E-2</v>
      </c>
      <c r="D28949" s="7">
        <v>3.6560113595840001E-2</v>
      </c>
      <c r="E28949" s="7">
        <v>8.3406449393170004E-2</v>
      </c>
      <c r="F28949" s="7">
        <v>9.6474337156369994E-2</v>
      </c>
      <c r="G28949" s="7">
        <v>0.13308379414929999</v>
      </c>
      <c r="H28949" s="7">
        <v>6.6296785139039999E-2</v>
      </c>
    </row>
    <row r="28950" spans="1:8" x14ac:dyDescent="0.45">
      <c r="A28950" s="4"/>
      <c r="B28950" s="10">
        <v>23.572219361950001</v>
      </c>
      <c r="C28950" s="10">
        <v>21.557402959939999</v>
      </c>
      <c r="D28950" s="10">
        <v>6.1950892591560001</v>
      </c>
      <c r="E28950" s="10">
        <v>3.010512675712</v>
      </c>
      <c r="F28950" s="10">
        <v>3.3798249183319999</v>
      </c>
      <c r="G28950" s="10">
        <v>7.662027466124</v>
      </c>
      <c r="H28950" s="10">
        <v>39.77807108343</v>
      </c>
    </row>
    <row r="28951" spans="1:8" x14ac:dyDescent="0.45">
      <c r="A28951" s="4" t="s">
        <v>1589</v>
      </c>
      <c r="B28951" s="7">
        <v>6.6561350046920001E-2</v>
      </c>
      <c r="C28951" s="7">
        <v>7.3506465342549995E-2</v>
      </c>
      <c r="D28951" s="7">
        <v>4.6062005865170001E-2</v>
      </c>
      <c r="E28951" s="7">
        <v>2.591341839028E-2</v>
      </c>
      <c r="F28951" s="7">
        <v>7.0029479465470001E-2</v>
      </c>
      <c r="G28951" s="7">
        <v>0.1436167849684</v>
      </c>
      <c r="H28951" s="7">
        <v>7.4592298742560001E-2</v>
      </c>
    </row>
    <row r="28952" spans="1:8" x14ac:dyDescent="0.45">
      <c r="A28952" s="4"/>
      <c r="B28952" s="10">
        <v>29.916579833939998</v>
      </c>
      <c r="C28952" s="10">
        <v>30.429010024539998</v>
      </c>
      <c r="D28952" s="10">
        <v>7.8051791891290003</v>
      </c>
      <c r="E28952" s="10">
        <v>0.93533144142379998</v>
      </c>
      <c r="F28952" s="10">
        <v>2.4533714010550001</v>
      </c>
      <c r="G28952" s="10">
        <v>8.2684428863629993</v>
      </c>
      <c r="H28952" s="10">
        <v>44.755379245539999</v>
      </c>
    </row>
    <row r="28953" spans="1:8" x14ac:dyDescent="0.45">
      <c r="A28953" s="4" t="s">
        <v>1590</v>
      </c>
      <c r="B28953" s="7">
        <v>5.5333105552099998E-2</v>
      </c>
      <c r="C28953" s="7">
        <v>4.820031329274E-2</v>
      </c>
      <c r="D28953" s="7">
        <v>5.891021777489E-2</v>
      </c>
      <c r="E28953" s="7">
        <v>0.10287076168339999</v>
      </c>
      <c r="F28953" s="7">
        <v>0.12023117167730001</v>
      </c>
      <c r="G28953" s="7">
        <v>0.1304794130277</v>
      </c>
      <c r="H28953" s="7">
        <v>6.530201308269E-2</v>
      </c>
    </row>
    <row r="28954" spans="1:8" x14ac:dyDescent="0.45">
      <c r="A28954" s="4"/>
      <c r="B28954" s="10">
        <v>24.869947327430001</v>
      </c>
      <c r="C28954" s="10">
        <v>19.95318111864</v>
      </c>
      <c r="D28954" s="10">
        <v>9.982300969472</v>
      </c>
      <c r="E28954" s="10">
        <v>3.7130669661779998</v>
      </c>
      <c r="F28954" s="10">
        <v>4.2121078203069997</v>
      </c>
      <c r="G28954" s="10">
        <v>7.5120855455950002</v>
      </c>
      <c r="H28954" s="10">
        <v>39.181207849620002</v>
      </c>
    </row>
    <row r="28955" spans="1:8" x14ac:dyDescent="0.45">
      <c r="A28955" s="4" t="s">
        <v>1591</v>
      </c>
      <c r="B28955" s="7">
        <v>7.9738599164839996E-2</v>
      </c>
      <c r="C28955" s="7">
        <v>7.3557348281689999E-2</v>
      </c>
      <c r="D28955" s="7">
        <v>7.1269793107050006E-2</v>
      </c>
      <c r="E28955" s="7">
        <v>0.1391730792907</v>
      </c>
      <c r="F28955" s="7">
        <v>8.8969639832469999E-2</v>
      </c>
      <c r="G28955" s="7">
        <v>9.867015026539E-2</v>
      </c>
      <c r="H28955" s="7">
        <v>7.9391803219239998E-2</v>
      </c>
    </row>
    <row r="28956" spans="1:8" x14ac:dyDescent="0.45">
      <c r="A28956" s="4"/>
      <c r="B28956" s="10">
        <v>35.839209482379999</v>
      </c>
      <c r="C28956" s="10">
        <v>30.450073715439999</v>
      </c>
      <c r="D28956" s="10">
        <v>12.076623575639999</v>
      </c>
      <c r="E28956" s="10">
        <v>5.0233803545260001</v>
      </c>
      <c r="F28956" s="10">
        <v>3.1169097870389999</v>
      </c>
      <c r="G28956" s="10">
        <v>5.680732250328</v>
      </c>
      <c r="H28956" s="10">
        <v>47.635081931549998</v>
      </c>
    </row>
    <row r="28957" spans="1:8" x14ac:dyDescent="0.45">
      <c r="A28957" s="4" t="s">
        <v>1592</v>
      </c>
      <c r="B28957" s="7">
        <v>8.0216022360100003E-2</v>
      </c>
      <c r="C28957" s="7">
        <v>7.0485872779110004E-2</v>
      </c>
      <c r="D28957" s="7">
        <v>7.4335262893759996E-2</v>
      </c>
      <c r="E28957" s="7">
        <v>0.1006732022892</v>
      </c>
      <c r="F28957" s="7">
        <v>6.7867996626810007E-2</v>
      </c>
      <c r="G28957" s="7">
        <v>5.3262390468539998E-2</v>
      </c>
      <c r="H28957" s="7">
        <v>7.2303397387470006E-2</v>
      </c>
    </row>
    <row r="28958" spans="1:8" x14ac:dyDescent="0.45">
      <c r="A28958" s="4"/>
      <c r="B28958" s="10">
        <v>36.05379150521</v>
      </c>
      <c r="C28958" s="10">
        <v>29.178594282679999</v>
      </c>
      <c r="D28958" s="10">
        <v>12.596065587229999</v>
      </c>
      <c r="E28958" s="10">
        <v>3.6337471958249998</v>
      </c>
      <c r="F28958" s="10">
        <v>2.3776472885710001</v>
      </c>
      <c r="G28958" s="10">
        <v>3.0664732794099998</v>
      </c>
      <c r="H28958" s="10">
        <v>43.382038432480002</v>
      </c>
    </row>
    <row r="28959" spans="1:8" x14ac:dyDescent="0.45">
      <c r="A28959" s="4" t="s">
        <v>1593</v>
      </c>
      <c r="B28959" s="7">
        <v>6.6067701417539995E-2</v>
      </c>
      <c r="C28959" s="7">
        <v>6.3423694526670002E-2</v>
      </c>
      <c r="D28959" s="7">
        <v>7.1297681015789996E-2</v>
      </c>
      <c r="E28959" s="7">
        <v>6.2588562657449998E-2</v>
      </c>
      <c r="F28959" s="7">
        <v>7.4990521772960006E-2</v>
      </c>
      <c r="G28959" s="7">
        <v>8.2283894734110005E-2</v>
      </c>
      <c r="H28959" s="7">
        <v>6.7003148340349997E-2</v>
      </c>
    </row>
    <row r="28960" spans="1:8" x14ac:dyDescent="0.45">
      <c r="A28960" s="4"/>
      <c r="B28960" s="10">
        <v>29.694705148099999</v>
      </c>
      <c r="C28960" s="10">
        <v>26.255108684</v>
      </c>
      <c r="D28960" s="10">
        <v>12.08134916501</v>
      </c>
      <c r="E28960" s="10">
        <v>2.2591018153359999</v>
      </c>
      <c r="F28960" s="10">
        <v>2.6271736256259999</v>
      </c>
      <c r="G28960" s="10">
        <v>4.7373270765409998</v>
      </c>
      <c r="H28960" s="10">
        <v>40.201889004210003</v>
      </c>
    </row>
    <row r="28961" spans="1:8" x14ac:dyDescent="0.45">
      <c r="A28961" s="4" t="s">
        <v>1594</v>
      </c>
      <c r="B28961" s="7">
        <v>8.3266768006119998E-2</v>
      </c>
      <c r="C28961" s="7">
        <v>7.2158370670380001E-2</v>
      </c>
      <c r="D28961" s="7">
        <v>7.6490391344310002E-2</v>
      </c>
      <c r="E28961" s="7">
        <v>5.9446414537140002E-2</v>
      </c>
      <c r="F28961" s="7">
        <v>0</v>
      </c>
      <c r="G28961" s="7">
        <v>5.0081611329349997E-2</v>
      </c>
      <c r="H28961" s="7">
        <v>7.8101088841380006E-2</v>
      </c>
    </row>
    <row r="28962" spans="1:8" x14ac:dyDescent="0.45">
      <c r="A28962" s="4"/>
      <c r="B28962" s="10">
        <v>37.424975767669999</v>
      </c>
      <c r="C28962" s="10">
        <v>29.870947735710001</v>
      </c>
      <c r="D28962" s="10">
        <v>12.961250806940001</v>
      </c>
      <c r="E28962" s="10">
        <v>2.1456876031980001</v>
      </c>
      <c r="F28962" s="10">
        <v>0</v>
      </c>
      <c r="G28962" s="10">
        <v>2.883346420998</v>
      </c>
      <c r="H28962" s="10">
        <v>46.860653304830002</v>
      </c>
    </row>
    <row r="28963" spans="1:8" x14ac:dyDescent="0.45">
      <c r="A28963" s="4" t="s">
        <v>1595</v>
      </c>
      <c r="B28963" s="7">
        <v>8.0550033016380002E-2</v>
      </c>
      <c r="C28963" s="7">
        <v>8.5970532893750007E-2</v>
      </c>
      <c r="D28963" s="7">
        <v>8.9727496700599998E-2</v>
      </c>
      <c r="E28963" s="7">
        <v>3.9959828400050003E-2</v>
      </c>
      <c r="F28963" s="7">
        <v>7.2973188570389994E-2</v>
      </c>
      <c r="G28963" s="7">
        <v>6.1890639983240001E-2</v>
      </c>
      <c r="H28963" s="7">
        <v>7.3803467865380001E-2</v>
      </c>
    </row>
    <row r="28964" spans="1:8" x14ac:dyDescent="0.45">
      <c r="A28964" s="4"/>
      <c r="B28964" s="10">
        <v>36.203915510469997</v>
      </c>
      <c r="C28964" s="10">
        <v>35.588681826129999</v>
      </c>
      <c r="D28964" s="10">
        <v>15.204270347890001</v>
      </c>
      <c r="E28964" s="10">
        <v>1.4423293497430001</v>
      </c>
      <c r="F28964" s="10">
        <v>2.5564995663099999</v>
      </c>
      <c r="G28964" s="10">
        <v>3.5632271117509999</v>
      </c>
      <c r="H28964" s="10">
        <v>44.282080719230002</v>
      </c>
    </row>
    <row r="28965" spans="1:8" x14ac:dyDescent="0.45">
      <c r="A28965" s="4" t="s">
        <v>1596</v>
      </c>
      <c r="B28965" s="7">
        <v>6.4263827294629997E-2</v>
      </c>
      <c r="C28965" s="7">
        <v>5.5741597140239997E-2</v>
      </c>
      <c r="D28965" s="7">
        <v>5.4779852780069999E-2</v>
      </c>
      <c r="E28965" s="7">
        <v>4.9456058814730003E-2</v>
      </c>
      <c r="F28965" s="7">
        <v>8.7668843442179997E-2</v>
      </c>
      <c r="G28965" s="7">
        <v>4.4523880532769997E-2</v>
      </c>
      <c r="H28965" s="7">
        <v>6.6899255595530005E-2</v>
      </c>
    </row>
    <row r="28966" spans="1:8" x14ac:dyDescent="0.45">
      <c r="A28966" s="4"/>
      <c r="B28966" s="10">
        <v>28.883938176419999</v>
      </c>
      <c r="C28966" s="10">
        <v>23.074999052940001</v>
      </c>
      <c r="D28966" s="10">
        <v>9.2824131053729992</v>
      </c>
      <c r="E28966" s="10">
        <v>1.7850908776929999</v>
      </c>
      <c r="F28966" s="10">
        <v>3.0713384549809999</v>
      </c>
      <c r="G28966" s="10">
        <v>2.5633714286639999</v>
      </c>
      <c r="H28966" s="10">
        <v>40.139553357319997</v>
      </c>
    </row>
    <row r="28967" spans="1:8" x14ac:dyDescent="0.45">
      <c r="A28967" s="4" t="s">
        <v>1597</v>
      </c>
      <c r="B28967" s="7">
        <v>7.5958399639520002E-2</v>
      </c>
      <c r="C28967" s="7">
        <v>8.1040597154010005E-2</v>
      </c>
      <c r="D28967" s="7">
        <v>8.0826898594309998E-2</v>
      </c>
      <c r="E28967" s="7">
        <v>2.6619790654179999E-2</v>
      </c>
      <c r="F28967" s="7">
        <v>9.7639201767209999E-2</v>
      </c>
      <c r="G28967" s="7">
        <v>1.8373720374999999E-2</v>
      </c>
      <c r="H28967" s="7">
        <v>7.2603411479959995E-2</v>
      </c>
    </row>
    <row r="28968" spans="1:8" x14ac:dyDescent="0.45">
      <c r="A28968" s="4"/>
      <c r="B28968" s="10">
        <v>34.140165806020001</v>
      </c>
      <c r="C28968" s="10">
        <v>33.54786727538</v>
      </c>
      <c r="D28968" s="10">
        <v>13.696069352189999</v>
      </c>
      <c r="E28968" s="10">
        <v>0.96082758314560002</v>
      </c>
      <c r="F28968" s="10">
        <v>3.4206340967540001</v>
      </c>
      <c r="G28968" s="10">
        <v>1.0578294004019999</v>
      </c>
      <c r="H28968" s="10">
        <v>43.562046887980003</v>
      </c>
    </row>
    <row r="28969" spans="1:8" x14ac:dyDescent="0.45">
      <c r="A28969" s="4" t="s">
        <v>1598</v>
      </c>
      <c r="B28969" s="7">
        <v>9.406590601723E-2</v>
      </c>
      <c r="C28969" s="7">
        <v>9.6573802389130006E-2</v>
      </c>
      <c r="D28969" s="7">
        <v>9.1888494079769997E-2</v>
      </c>
      <c r="E28969" s="7">
        <v>8.5084339146559995E-3</v>
      </c>
      <c r="F28969" s="7">
        <v>6.0445637645099998E-2</v>
      </c>
      <c r="G28969" s="7">
        <v>3.1640975721230001E-2</v>
      </c>
      <c r="H28969" s="7">
        <v>8.3803937767349998E-2</v>
      </c>
    </row>
    <row r="28970" spans="1:8" x14ac:dyDescent="0.45">
      <c r="A28970" s="4"/>
      <c r="B28970" s="10">
        <v>42.278742619150002</v>
      </c>
      <c r="C28970" s="10">
        <v>39.978050737609998</v>
      </c>
      <c r="D28970" s="10">
        <v>15.570450054029999</v>
      </c>
      <c r="E28970" s="10">
        <v>0.3071075239012</v>
      </c>
      <c r="F28970" s="10">
        <v>2.1176167501030001</v>
      </c>
      <c r="G28970" s="10">
        <v>1.821664512803</v>
      </c>
      <c r="H28970" s="10">
        <v>50.282362660410001</v>
      </c>
    </row>
    <row r="28971" spans="1:8" x14ac:dyDescent="0.45">
      <c r="A28971" s="4" t="s">
        <v>1599</v>
      </c>
      <c r="B28971" s="7">
        <v>5.1592100986079997E-2</v>
      </c>
      <c r="C28971" s="7">
        <v>6.2833874825449998E-2</v>
      </c>
      <c r="D28971" s="7">
        <v>6.8079119874050006E-2</v>
      </c>
      <c r="E28971" s="7">
        <v>0.14002785392870001</v>
      </c>
      <c r="F28971" s="7">
        <v>0.10666325733699999</v>
      </c>
      <c r="G28971" s="7">
        <v>7.4234095709670003E-2</v>
      </c>
      <c r="H28971" s="7">
        <v>5.6702664334759997E-2</v>
      </c>
    </row>
    <row r="28972" spans="1:8" x14ac:dyDescent="0.45">
      <c r="A28972" s="4"/>
      <c r="B28972" s="10">
        <v>23.18852016768</v>
      </c>
      <c r="C28972" s="10">
        <v>26.010944724849999</v>
      </c>
      <c r="D28972" s="10">
        <v>11.535965915389999</v>
      </c>
      <c r="E28972" s="10">
        <v>5.0542330032300002</v>
      </c>
      <c r="F28972" s="10">
        <v>3.7367775269979999</v>
      </c>
      <c r="G28972" s="10">
        <v>4.2738763490030003</v>
      </c>
      <c r="H28972" s="10">
        <v>34.021598600849998</v>
      </c>
    </row>
    <row r="28973" spans="1:8" x14ac:dyDescent="0.45">
      <c r="A28973" s="4" t="s">
        <v>1600</v>
      </c>
      <c r="B28973" s="7">
        <v>7.084548025404E-2</v>
      </c>
      <c r="C28973" s="7">
        <v>9.0374557781519996E-2</v>
      </c>
      <c r="D28973" s="7">
        <v>7.7341503731269995E-2</v>
      </c>
      <c r="E28973" s="7">
        <v>5.9060536025640001E-2</v>
      </c>
      <c r="F28973" s="7">
        <v>2.603402747647E-2</v>
      </c>
      <c r="G28973" s="7">
        <v>3.9118545699790001E-2</v>
      </c>
      <c r="H28973" s="7">
        <v>7.4193485891900002E-2</v>
      </c>
    </row>
    <row r="28974" spans="1:8" x14ac:dyDescent="0.45">
      <c r="A28974" s="4"/>
      <c r="B28974" s="10">
        <v>31.84211955436</v>
      </c>
      <c r="C28974" s="10">
        <v>37.411788362860001</v>
      </c>
      <c r="D28974" s="10">
        <v>13.10547128899</v>
      </c>
      <c r="E28974" s="10">
        <v>2.1317595177970001</v>
      </c>
      <c r="F28974" s="10">
        <v>0.91206073431620005</v>
      </c>
      <c r="G28974" s="10">
        <v>2.252170322484</v>
      </c>
      <c r="H28974" s="10">
        <v>44.516091535139999</v>
      </c>
    </row>
    <row r="28975" spans="1:8" x14ac:dyDescent="0.45">
      <c r="A28975" s="4" t="s">
        <v>1601</v>
      </c>
      <c r="B28975" s="7">
        <v>7.9094913542179998E-2</v>
      </c>
      <c r="C28975" s="7">
        <v>7.4057388068960006E-2</v>
      </c>
      <c r="D28975" s="7">
        <v>0.10243116864310001</v>
      </c>
      <c r="E28975" s="7">
        <v>0.10229561002070001</v>
      </c>
      <c r="F28975" s="7">
        <v>3.0012697230220001E-2</v>
      </c>
      <c r="G28975" s="7">
        <v>3.8740103035499997E-2</v>
      </c>
      <c r="H28975" s="7">
        <v>6.9003242312369997E-2</v>
      </c>
    </row>
    <row r="28976" spans="1:8" x14ac:dyDescent="0.45">
      <c r="A28976" s="4"/>
      <c r="B28976" s="10">
        <v>35.549899360140003</v>
      </c>
      <c r="C28976" s="10">
        <v>30.6570720472</v>
      </c>
      <c r="D28976" s="10">
        <v>17.356899917730001</v>
      </c>
      <c r="E28976" s="10">
        <v>3.6923071642249998</v>
      </c>
      <c r="F28976" s="10">
        <v>1.0514470993530001</v>
      </c>
      <c r="G28976" s="10">
        <v>2.2303822595059999</v>
      </c>
      <c r="H28976" s="10">
        <v>41.40194538742</v>
      </c>
    </row>
    <row r="28977" spans="1:9" x14ac:dyDescent="0.45">
      <c r="A28977" s="4" t="s">
        <v>1457</v>
      </c>
      <c r="B28977" s="7">
        <v>1</v>
      </c>
      <c r="C28977" s="7">
        <v>1</v>
      </c>
      <c r="D28977" s="7">
        <v>1</v>
      </c>
      <c r="E28977" s="7">
        <v>1</v>
      </c>
      <c r="F28977" s="7">
        <v>1</v>
      </c>
      <c r="G28977" s="7">
        <v>1</v>
      </c>
      <c r="H28977" s="7">
        <v>1</v>
      </c>
    </row>
    <row r="28978" spans="1:9" x14ac:dyDescent="0.45">
      <c r="A28978" s="4"/>
      <c r="B28978" s="10">
        <v>449.45872962089999</v>
      </c>
      <c r="C28978" s="10">
        <v>413.96372254789998</v>
      </c>
      <c r="D28978" s="10">
        <v>169.44939853419999</v>
      </c>
      <c r="E28978" s="10">
        <v>36.09448307193</v>
      </c>
      <c r="F28978" s="10">
        <v>35.03340906975</v>
      </c>
      <c r="G28978" s="10">
        <v>57.572956309970003</v>
      </c>
      <c r="H28978" s="10">
        <v>600</v>
      </c>
    </row>
    <row r="28979" spans="1:9" x14ac:dyDescent="0.45">
      <c r="A28979" s="1" t="s">
        <v>1308</v>
      </c>
    </row>
    <row r="28983" spans="1:9" x14ac:dyDescent="0.45">
      <c r="A28983" s="2" t="s">
        <v>1444</v>
      </c>
    </row>
    <row r="28984" spans="1:9" x14ac:dyDescent="0.45">
      <c r="A28984" s="1" t="s">
        <v>1309</v>
      </c>
    </row>
    <row r="28985" spans="1:9" ht="30" x14ac:dyDescent="0.45">
      <c r="A28985" s="3" t="s">
        <v>1445</v>
      </c>
      <c r="B28985" s="3" t="s">
        <v>1499</v>
      </c>
      <c r="C28985" s="3" t="s">
        <v>1500</v>
      </c>
      <c r="D28985" s="3" t="s">
        <v>1501</v>
      </c>
      <c r="E28985" s="3" t="s">
        <v>1502</v>
      </c>
      <c r="F28985" s="3" t="s">
        <v>1503</v>
      </c>
      <c r="G28985" s="3" t="s">
        <v>1504</v>
      </c>
      <c r="H28985" s="3" t="s">
        <v>1511</v>
      </c>
      <c r="I28985" s="3" t="s">
        <v>1457</v>
      </c>
    </row>
    <row r="28986" spans="1:9" x14ac:dyDescent="0.45">
      <c r="A28986" s="4" t="s">
        <v>1588</v>
      </c>
      <c r="B28986" s="7">
        <v>5.7045997256359997E-2</v>
      </c>
      <c r="C28986" s="7">
        <v>0.17255247480040001</v>
      </c>
      <c r="D28986" s="7">
        <v>5.8446822230819998E-2</v>
      </c>
      <c r="E28986" s="7">
        <v>5.2076464490369997E-2</v>
      </c>
      <c r="F28986" s="7">
        <v>0.2860391339851</v>
      </c>
      <c r="G28986" s="7">
        <v>0</v>
      </c>
      <c r="H28986" s="7">
        <v>6.4699177853190001E-2</v>
      </c>
      <c r="I28986" s="7">
        <v>6.6296785139039999E-2</v>
      </c>
    </row>
    <row r="28987" spans="1:9" x14ac:dyDescent="0.45">
      <c r="A28987" s="4"/>
      <c r="B28987" s="10">
        <v>28.89867680087</v>
      </c>
      <c r="C28987" s="10">
        <v>7.7363139860299999</v>
      </c>
      <c r="D28987" s="10">
        <v>23.097523698069999</v>
      </c>
      <c r="E28987" s="10">
        <v>5.8011531027989998</v>
      </c>
      <c r="F28987" s="10">
        <v>7.7363139860299999</v>
      </c>
      <c r="G28987" s="10">
        <v>0</v>
      </c>
      <c r="H28987" s="10">
        <v>3.143080296525</v>
      </c>
      <c r="I28987" s="10">
        <v>39.77807108343</v>
      </c>
    </row>
    <row r="28988" spans="1:9" x14ac:dyDescent="0.45">
      <c r="A28988" s="4" t="s">
        <v>1589</v>
      </c>
      <c r="B28988" s="7">
        <v>6.7375086053160005E-2</v>
      </c>
      <c r="C28988" s="7">
        <v>4.2236291669519997E-2</v>
      </c>
      <c r="D28988" s="7">
        <v>6.3017614471140002E-2</v>
      </c>
      <c r="E28988" s="7">
        <v>8.2833546744919995E-2</v>
      </c>
      <c r="F28988" s="7">
        <v>7.0014830594970004E-2</v>
      </c>
      <c r="G28988" s="7">
        <v>0</v>
      </c>
      <c r="H28988" s="7">
        <v>0.17971399841890001</v>
      </c>
      <c r="I28988" s="7">
        <v>7.4592298742560001E-2</v>
      </c>
    </row>
    <row r="28989" spans="1:9" x14ac:dyDescent="0.45">
      <c r="A28989" s="4"/>
      <c r="B28989" s="10">
        <v>34.131243731810002</v>
      </c>
      <c r="C28989" s="10">
        <v>1.8936454799560001</v>
      </c>
      <c r="D28989" s="10">
        <v>24.90384914162</v>
      </c>
      <c r="E28989" s="10">
        <v>9.2273945901989993</v>
      </c>
      <c r="F28989" s="10">
        <v>1.8936454799560001</v>
      </c>
      <c r="G28989" s="10">
        <v>0</v>
      </c>
      <c r="H28989" s="10">
        <v>8.7304900337679996</v>
      </c>
      <c r="I28989" s="10">
        <v>44.755379245539999</v>
      </c>
    </row>
    <row r="28990" spans="1:9" x14ac:dyDescent="0.45">
      <c r="A28990" s="4" t="s">
        <v>1590</v>
      </c>
      <c r="B28990" s="7">
        <v>5.5582407637470001E-2</v>
      </c>
      <c r="C28990" s="7">
        <v>9.9892315301830001E-2</v>
      </c>
      <c r="D28990" s="7">
        <v>5.1528373158449998E-2</v>
      </c>
      <c r="E28990" s="7">
        <v>6.9964402208719995E-2</v>
      </c>
      <c r="F28990" s="7">
        <v>6.9646657353649999E-2</v>
      </c>
      <c r="G28990" s="7">
        <v>0.14587977469499999</v>
      </c>
      <c r="H28990" s="7">
        <v>0.1347333994246</v>
      </c>
      <c r="I28990" s="7">
        <v>6.530201308269E-2</v>
      </c>
    </row>
    <row r="28991" spans="1:9" x14ac:dyDescent="0.45">
      <c r="A28991" s="4"/>
      <c r="B28991" s="10">
        <v>28.157243476889999</v>
      </c>
      <c r="C28991" s="10">
        <v>4.478627831102</v>
      </c>
      <c r="D28991" s="10">
        <v>20.36343080296</v>
      </c>
      <c r="E28991" s="10">
        <v>7.7938126739309999</v>
      </c>
      <c r="F28991" s="10">
        <v>1.8836877383120001</v>
      </c>
      <c r="G28991" s="10">
        <v>2.5949400927889998</v>
      </c>
      <c r="H28991" s="10">
        <v>6.5453365416210003</v>
      </c>
      <c r="I28991" s="10">
        <v>39.181207849620002</v>
      </c>
    </row>
    <row r="28992" spans="1:9" x14ac:dyDescent="0.45">
      <c r="A28992" s="4" t="s">
        <v>1591</v>
      </c>
      <c r="B28992" s="7">
        <v>8.6973917378669996E-2</v>
      </c>
      <c r="C28992" s="7">
        <v>1.5063470016280001E-2</v>
      </c>
      <c r="D28992" s="7">
        <v>8.3867763572129994E-2</v>
      </c>
      <c r="E28992" s="7">
        <v>9.7993233424019999E-2</v>
      </c>
      <c r="F28992" s="7">
        <v>2.4970617913489999E-2</v>
      </c>
      <c r="G28992" s="7">
        <v>0</v>
      </c>
      <c r="H28992" s="7">
        <v>5.9695247489009999E-2</v>
      </c>
      <c r="I28992" s="7">
        <v>7.9391803219239998E-2</v>
      </c>
    </row>
    <row r="28993" spans="1:9" x14ac:dyDescent="0.45">
      <c r="A28993" s="4"/>
      <c r="B28993" s="10">
        <v>44.059728102160001</v>
      </c>
      <c r="C28993" s="10">
        <v>0.67536402418959995</v>
      </c>
      <c r="D28993" s="10">
        <v>33.14359246019</v>
      </c>
      <c r="E28993" s="10">
        <v>10.91613564197</v>
      </c>
      <c r="F28993" s="10">
        <v>0.67536402418959995</v>
      </c>
      <c r="G28993" s="10">
        <v>0</v>
      </c>
      <c r="H28993" s="10">
        <v>2.8999898051969999</v>
      </c>
      <c r="I28993" s="10">
        <v>47.635081931549998</v>
      </c>
    </row>
    <row r="28994" spans="1:9" x14ac:dyDescent="0.45">
      <c r="A28994" s="4" t="s">
        <v>1592</v>
      </c>
      <c r="B28994" s="7">
        <v>7.7723426855039995E-2</v>
      </c>
      <c r="C28994" s="7">
        <v>3.9260265752949997E-2</v>
      </c>
      <c r="D28994" s="7">
        <v>7.1246858525410003E-2</v>
      </c>
      <c r="E28994" s="7">
        <v>0.1006995438662</v>
      </c>
      <c r="F28994" s="7">
        <v>2.993464174073E-2</v>
      </c>
      <c r="G28994" s="7">
        <v>5.343954915001E-2</v>
      </c>
      <c r="H28994" s="7">
        <v>4.6279588979870001E-2</v>
      </c>
      <c r="I28994" s="7">
        <v>7.2303397387470006E-2</v>
      </c>
    </row>
    <row r="28995" spans="1:9" x14ac:dyDescent="0.45">
      <c r="A28995" s="4"/>
      <c r="B28995" s="10">
        <v>39.37356344997</v>
      </c>
      <c r="C28995" s="10">
        <v>1.7602166725870001</v>
      </c>
      <c r="D28995" s="10">
        <v>28.15595340162</v>
      </c>
      <c r="E28995" s="10">
        <v>11.21761004835</v>
      </c>
      <c r="F28995" s="10">
        <v>0.80962274056390005</v>
      </c>
      <c r="G28995" s="10">
        <v>0.95059393202279996</v>
      </c>
      <c r="H28995" s="10">
        <v>2.248258309928</v>
      </c>
      <c r="I28995" s="10">
        <v>43.382038432480002</v>
      </c>
    </row>
    <row r="28996" spans="1:9" x14ac:dyDescent="0.45">
      <c r="A28996" s="4" t="s">
        <v>1593</v>
      </c>
      <c r="B28996" s="7">
        <v>6.5892119522250006E-2</v>
      </c>
      <c r="C28996" s="7">
        <v>9.9806055232300003E-2</v>
      </c>
      <c r="D28996" s="7">
        <v>7.2297151308099994E-2</v>
      </c>
      <c r="E28996" s="7">
        <v>4.3169783821999999E-2</v>
      </c>
      <c r="F28996" s="7">
        <v>0.1040219402775</v>
      </c>
      <c r="G28996" s="7">
        <v>9.339595026276E-2</v>
      </c>
      <c r="H28996" s="7">
        <v>4.8314914875909998E-2</v>
      </c>
      <c r="I28996" s="7">
        <v>6.7003148340349997E-2</v>
      </c>
    </row>
    <row r="28997" spans="1:9" x14ac:dyDescent="0.45">
      <c r="A28997" s="4"/>
      <c r="B28997" s="10">
        <v>33.379994344579998</v>
      </c>
      <c r="C28997" s="10">
        <v>4.4747603989879998</v>
      </c>
      <c r="D28997" s="10">
        <v>28.571017241060002</v>
      </c>
      <c r="E28997" s="10">
        <v>4.8089771035139997</v>
      </c>
      <c r="F28997" s="10">
        <v>2.8134136060710002</v>
      </c>
      <c r="G28997" s="10">
        <v>1.661346792917</v>
      </c>
      <c r="H28997" s="10">
        <v>2.3471342606449999</v>
      </c>
      <c r="I28997" s="10">
        <v>40.201889004210003</v>
      </c>
    </row>
    <row r="28998" spans="1:9" x14ac:dyDescent="0.45">
      <c r="A28998" s="4" t="s">
        <v>1594</v>
      </c>
      <c r="B28998" s="7">
        <v>8.4551138653819996E-2</v>
      </c>
      <c r="C28998" s="7">
        <v>4.5276089956549997E-2</v>
      </c>
      <c r="D28998" s="7">
        <v>9.1431464645599994E-2</v>
      </c>
      <c r="E28998" s="7">
        <v>6.0142660735300002E-2</v>
      </c>
      <c r="F28998" s="7">
        <v>4.4440592831139998E-2</v>
      </c>
      <c r="G28998" s="7">
        <v>4.6546433957449999E-2</v>
      </c>
      <c r="H28998" s="7">
        <v>4.1135035407160001E-2</v>
      </c>
      <c r="I28998" s="7">
        <v>7.8101088841380006E-2</v>
      </c>
    </row>
    <row r="28999" spans="1:9" x14ac:dyDescent="0.45">
      <c r="A28999" s="4"/>
      <c r="B28999" s="10">
        <v>42.832383455790001</v>
      </c>
      <c r="C28999" s="10">
        <v>2.0299334933840001</v>
      </c>
      <c r="D28999" s="10">
        <v>36.132681654800002</v>
      </c>
      <c r="E28999" s="10">
        <v>6.6997018009870004</v>
      </c>
      <c r="F28999" s="10">
        <v>1.2019557431779999</v>
      </c>
      <c r="G28999" s="10">
        <v>0.82797775020620001</v>
      </c>
      <c r="H28999" s="10">
        <v>1.998336355657</v>
      </c>
      <c r="I28999" s="10">
        <v>46.860653304830002</v>
      </c>
    </row>
    <row r="29000" spans="1:9" x14ac:dyDescent="0.45">
      <c r="A29000" s="4" t="s">
        <v>1595</v>
      </c>
      <c r="B29000" s="7">
        <v>6.6368273762799995E-2</v>
      </c>
      <c r="C29000" s="7">
        <v>0.12825406798239999</v>
      </c>
      <c r="D29000" s="7">
        <v>6.0576403620039999E-2</v>
      </c>
      <c r="E29000" s="7">
        <v>8.6915372062390001E-2</v>
      </c>
      <c r="F29000" s="7">
        <v>0.1215500580809</v>
      </c>
      <c r="G29000" s="7">
        <v>0.13844727930699999</v>
      </c>
      <c r="H29000" s="7">
        <v>0.1010841508136</v>
      </c>
      <c r="I29000" s="7">
        <v>7.3803467865380001E-2</v>
      </c>
    </row>
    <row r="29001" spans="1:9" x14ac:dyDescent="0.45">
      <c r="A29001" s="4"/>
      <c r="B29001" s="10">
        <v>33.621207193270003</v>
      </c>
      <c r="C29001" s="10">
        <v>5.750214484292</v>
      </c>
      <c r="D29001" s="10">
        <v>23.939110198880002</v>
      </c>
      <c r="E29001" s="10">
        <v>9.6820969943889992</v>
      </c>
      <c r="F29001" s="10">
        <v>3.2874851816009998</v>
      </c>
      <c r="G29001" s="10">
        <v>2.4627293026910002</v>
      </c>
      <c r="H29001" s="10">
        <v>4.9106590416689997</v>
      </c>
      <c r="I29001" s="10">
        <v>44.282080719230002</v>
      </c>
    </row>
    <row r="29002" spans="1:9" x14ac:dyDescent="0.45">
      <c r="A29002" s="4" t="s">
        <v>1596</v>
      </c>
      <c r="B29002" s="7">
        <v>6.5081925982890004E-2</v>
      </c>
      <c r="C29002" s="7">
        <v>0.1152545776917</v>
      </c>
      <c r="D29002" s="7">
        <v>6.3423092201209993E-2</v>
      </c>
      <c r="E29002" s="7">
        <v>7.0966764547070002E-2</v>
      </c>
      <c r="F29002" s="7">
        <v>3.352751211761E-2</v>
      </c>
      <c r="G29002" s="7">
        <v>0.2395177071581</v>
      </c>
      <c r="H29002" s="7">
        <v>4.1222868048940001E-2</v>
      </c>
      <c r="I29002" s="7">
        <v>6.6899255595530005E-2</v>
      </c>
    </row>
    <row r="29003" spans="1:9" x14ac:dyDescent="0.45">
      <c r="A29003" s="4"/>
      <c r="B29003" s="10">
        <v>32.969562020369999</v>
      </c>
      <c r="C29003" s="10">
        <v>5.1673880793759999</v>
      </c>
      <c r="D29003" s="10">
        <v>25.064089358650001</v>
      </c>
      <c r="E29003" s="10">
        <v>7.9054726617239997</v>
      </c>
      <c r="F29003" s="10">
        <v>0.90679676343070004</v>
      </c>
      <c r="G29003" s="10">
        <v>4.2605913159449997</v>
      </c>
      <c r="H29003" s="10">
        <v>2.0026032575700001</v>
      </c>
      <c r="I29003" s="10">
        <v>40.139553357319997</v>
      </c>
    </row>
    <row r="29004" spans="1:9" x14ac:dyDescent="0.45">
      <c r="A29004" s="4" t="s">
        <v>1597</v>
      </c>
      <c r="B29004" s="7">
        <v>7.7017409561090003E-2</v>
      </c>
      <c r="C29004" s="7">
        <v>1.6617628755359999E-2</v>
      </c>
      <c r="D29004" s="7">
        <v>8.4498247996900006E-2</v>
      </c>
      <c r="E29004" s="7">
        <v>5.047856823428E-2</v>
      </c>
      <c r="F29004" s="7">
        <v>0</v>
      </c>
      <c r="G29004" s="7">
        <v>4.1884148958260002E-2</v>
      </c>
      <c r="H29004" s="7">
        <v>7.8244226206309997E-2</v>
      </c>
      <c r="I29004" s="7">
        <v>7.2603411479959995E-2</v>
      </c>
    </row>
    <row r="29005" spans="1:9" x14ac:dyDescent="0.45">
      <c r="A29005" s="4"/>
      <c r="B29005" s="10">
        <v>39.015905304349999</v>
      </c>
      <c r="C29005" s="10">
        <v>0.74504404473730002</v>
      </c>
      <c r="D29005" s="10">
        <v>33.392752780400002</v>
      </c>
      <c r="E29005" s="10">
        <v>5.6231525239450004</v>
      </c>
      <c r="F29005" s="10">
        <v>0</v>
      </c>
      <c r="G29005" s="10">
        <v>0.74504404473730002</v>
      </c>
      <c r="H29005" s="10">
        <v>3.801097538889</v>
      </c>
      <c r="I29005" s="10">
        <v>43.562046887980003</v>
      </c>
    </row>
    <row r="29006" spans="1:9" x14ac:dyDescent="0.45">
      <c r="A29006" s="4" t="s">
        <v>1598</v>
      </c>
      <c r="B29006" s="7">
        <v>8.5133418616879994E-2</v>
      </c>
      <c r="C29006" s="7">
        <v>5.1046313101909997E-2</v>
      </c>
      <c r="D29006" s="7">
        <v>7.9535259627090002E-2</v>
      </c>
      <c r="E29006" s="7">
        <v>0.1049933119199</v>
      </c>
      <c r="F29006" s="7">
        <v>7.0004798556889999E-2</v>
      </c>
      <c r="G29006" s="7">
        <v>2.222060259793E-2</v>
      </c>
      <c r="H29006" s="7">
        <v>0.1001723883257</v>
      </c>
      <c r="I29006" s="7">
        <v>8.3803937767349998E-2</v>
      </c>
    </row>
    <row r="29007" spans="1:9" x14ac:dyDescent="0.45">
      <c r="A29007" s="4"/>
      <c r="B29007" s="10">
        <v>43.127358059960002</v>
      </c>
      <c r="C29007" s="10">
        <v>2.2886388992239999</v>
      </c>
      <c r="D29007" s="10">
        <v>31.431435858290001</v>
      </c>
      <c r="E29007" s="10">
        <v>11.695922201669999</v>
      </c>
      <c r="F29007" s="10">
        <v>1.893374149962</v>
      </c>
      <c r="G29007" s="10">
        <v>0.39526474926260002</v>
      </c>
      <c r="H29007" s="10">
        <v>4.8663657012290003</v>
      </c>
      <c r="I29007" s="10">
        <v>50.282362660410001</v>
      </c>
    </row>
    <row r="29008" spans="1:9" x14ac:dyDescent="0.45">
      <c r="A29008" s="4" t="s">
        <v>1599</v>
      </c>
      <c r="B29008" s="7">
        <v>5.5180361877979998E-2</v>
      </c>
      <c r="C29008" s="7">
        <v>9.672659277166E-2</v>
      </c>
      <c r="D29008" s="7">
        <v>5.2768940731350002E-2</v>
      </c>
      <c r="E29008" s="7">
        <v>6.3735061158250006E-2</v>
      </c>
      <c r="F29008" s="7">
        <v>6.6336103242440006E-2</v>
      </c>
      <c r="G29008" s="7">
        <v>0.1429342634912</v>
      </c>
      <c r="H29008" s="7">
        <v>3.5638839098239998E-2</v>
      </c>
      <c r="I29008" s="7">
        <v>5.6702664334759997E-2</v>
      </c>
    </row>
    <row r="29009" spans="1:9" x14ac:dyDescent="0.45">
      <c r="A29009" s="4"/>
      <c r="B29009" s="10">
        <v>27.953572912409999</v>
      </c>
      <c r="C29009" s="10">
        <v>4.3366940598569998</v>
      </c>
      <c r="D29009" s="10">
        <v>20.853689089389999</v>
      </c>
      <c r="E29009" s="10">
        <v>7.099883823021</v>
      </c>
      <c r="F29009" s="10">
        <v>1.794149339439</v>
      </c>
      <c r="G29009" s="10">
        <v>2.5425447204179998</v>
      </c>
      <c r="H29009" s="10">
        <v>1.7313316285860001</v>
      </c>
      <c r="I29009" s="10">
        <v>34.021598600849998</v>
      </c>
    </row>
    <row r="29010" spans="1:9" x14ac:dyDescent="0.45">
      <c r="A29010" s="4" t="s">
        <v>1600</v>
      </c>
      <c r="B29010" s="7">
        <v>8.3967639288869994E-2</v>
      </c>
      <c r="C29010" s="7">
        <v>0</v>
      </c>
      <c r="D29010" s="7">
        <v>9.6540524707149994E-2</v>
      </c>
      <c r="E29010" s="7">
        <v>3.9364375363469997E-2</v>
      </c>
      <c r="F29010" s="7">
        <v>0</v>
      </c>
      <c r="G29010" s="7">
        <v>0</v>
      </c>
      <c r="H29010" s="7">
        <v>4.0743187410139999E-2</v>
      </c>
      <c r="I29010" s="7">
        <v>7.4193485891900002E-2</v>
      </c>
    </row>
    <row r="29011" spans="1:9" x14ac:dyDescent="0.45">
      <c r="A29011" s="4"/>
      <c r="B29011" s="10">
        <v>42.536791120270003</v>
      </c>
      <c r="C29011" s="10">
        <v>0</v>
      </c>
      <c r="D29011" s="10">
        <v>38.151724458879997</v>
      </c>
      <c r="E29011" s="10">
        <v>4.3850666613850002</v>
      </c>
      <c r="F29011" s="10">
        <v>0</v>
      </c>
      <c r="G29011" s="10">
        <v>0</v>
      </c>
      <c r="H29011" s="10">
        <v>1.979300414868</v>
      </c>
      <c r="I29011" s="10">
        <v>44.516091535139999</v>
      </c>
    </row>
    <row r="29012" spans="1:9" x14ac:dyDescent="0.45">
      <c r="A29012" s="4" t="s">
        <v>1601</v>
      </c>
      <c r="B29012" s="7">
        <v>7.2106877552719995E-2</v>
      </c>
      <c r="C29012" s="7">
        <v>7.8013856967129994E-2</v>
      </c>
      <c r="D29012" s="7">
        <v>7.082148320461E-2</v>
      </c>
      <c r="E29012" s="7">
        <v>7.6666911423190001E-2</v>
      </c>
      <c r="F29012" s="7">
        <v>7.9513113305580002E-2</v>
      </c>
      <c r="G29012" s="7">
        <v>7.5734290422310002E-2</v>
      </c>
      <c r="H29012" s="7">
        <v>2.8322977648380002E-2</v>
      </c>
      <c r="I29012" s="7">
        <v>6.9003242312369997E-2</v>
      </c>
    </row>
    <row r="29013" spans="1:9" x14ac:dyDescent="0.45">
      <c r="A29013" s="4"/>
      <c r="B29013" s="10">
        <v>36.528300840310003</v>
      </c>
      <c r="C29013" s="10">
        <v>3.4977168160419998</v>
      </c>
      <c r="D29013" s="10">
        <v>27.98784988157</v>
      </c>
      <c r="E29013" s="10">
        <v>8.5404509587409994</v>
      </c>
      <c r="F29013" s="10">
        <v>2.1505393404339999</v>
      </c>
      <c r="G29013" s="10">
        <v>1.3471774756079999</v>
      </c>
      <c r="H29013" s="10">
        <v>1.3759277310689999</v>
      </c>
      <c r="I29013" s="10">
        <v>41.40194538742</v>
      </c>
    </row>
    <row r="29014" spans="1:9" x14ac:dyDescent="0.45">
      <c r="A29014" s="4" t="s">
        <v>1457</v>
      </c>
      <c r="B29014" s="7">
        <v>1</v>
      </c>
      <c r="C29014" s="7">
        <v>1</v>
      </c>
      <c r="D29014" s="7">
        <v>1</v>
      </c>
      <c r="E29014" s="7">
        <v>1</v>
      </c>
      <c r="F29014" s="7">
        <v>1</v>
      </c>
      <c r="G29014" s="7">
        <v>1</v>
      </c>
      <c r="H29014" s="7">
        <v>1</v>
      </c>
      <c r="I29014" s="7">
        <v>1</v>
      </c>
    </row>
    <row r="29015" spans="1:9" x14ac:dyDescent="0.45">
      <c r="A29015" s="4"/>
      <c r="B29015" s="10">
        <v>506.58553081299999</v>
      </c>
      <c r="C29015" s="10">
        <v>44.834558269760002</v>
      </c>
      <c r="D29015" s="10">
        <v>395.1887000264</v>
      </c>
      <c r="E29015" s="10">
        <v>111.39683078660001</v>
      </c>
      <c r="F29015" s="10">
        <v>27.04634809317</v>
      </c>
      <c r="G29015" s="10">
        <v>17.7882101766</v>
      </c>
      <c r="H29015" s="10">
        <v>48.579910917219998</v>
      </c>
      <c r="I29015" s="10">
        <v>600</v>
      </c>
    </row>
    <row r="29016" spans="1:9" x14ac:dyDescent="0.45">
      <c r="A29016" s="1" t="s">
        <v>1309</v>
      </c>
    </row>
    <row r="29020" spans="1:9" x14ac:dyDescent="0.45">
      <c r="A29020" s="2" t="s">
        <v>1444</v>
      </c>
    </row>
    <row r="29021" spans="1:9" x14ac:dyDescent="0.45">
      <c r="A29021" s="1" t="s">
        <v>1310</v>
      </c>
    </row>
    <row r="29022" spans="1:9" ht="30" x14ac:dyDescent="0.45">
      <c r="A29022" s="3" t="s">
        <v>1445</v>
      </c>
      <c r="B29022" s="3" t="s">
        <v>1499</v>
      </c>
      <c r="C29022" s="3" t="s">
        <v>1500</v>
      </c>
      <c r="D29022" s="3" t="s">
        <v>1501</v>
      </c>
      <c r="E29022" s="3" t="s">
        <v>1502</v>
      </c>
      <c r="F29022" s="3" t="s">
        <v>1503</v>
      </c>
      <c r="G29022" s="3" t="s">
        <v>1504</v>
      </c>
      <c r="H29022" s="3" t="s">
        <v>1511</v>
      </c>
      <c r="I29022" s="3" t="s">
        <v>1457</v>
      </c>
    </row>
    <row r="29023" spans="1:9" x14ac:dyDescent="0.45">
      <c r="A29023" s="4" t="s">
        <v>1588</v>
      </c>
      <c r="B29023" s="7">
        <v>5.8397199544039997E-2</v>
      </c>
      <c r="C29023" s="7">
        <v>6.6825883317410004E-2</v>
      </c>
      <c r="D29023" s="7">
        <v>5.7937567833940003E-2</v>
      </c>
      <c r="E29023" s="7">
        <v>5.881402120734E-2</v>
      </c>
      <c r="F29023" s="7">
        <v>7.8223993695849994E-2</v>
      </c>
      <c r="G29023" s="7">
        <v>5.7658946829169999E-2</v>
      </c>
      <c r="H29023" s="7">
        <v>8.1737149976480003E-2</v>
      </c>
      <c r="I29023" s="7">
        <v>6.6296785139039999E-2</v>
      </c>
    </row>
    <row r="29024" spans="1:9" x14ac:dyDescent="0.45">
      <c r="A29024" s="4"/>
      <c r="B29024" s="10">
        <v>14.635829365979999</v>
      </c>
      <c r="C29024" s="10">
        <v>15.30290893055</v>
      </c>
      <c r="D29024" s="10">
        <v>6.9056894155480002</v>
      </c>
      <c r="E29024" s="10">
        <v>7.7301399504299999</v>
      </c>
      <c r="F29024" s="10">
        <v>7.9847953454639997</v>
      </c>
      <c r="G29024" s="10">
        <v>7.3181135850860004</v>
      </c>
      <c r="H29024" s="10">
        <v>9.8393327868979998</v>
      </c>
      <c r="I29024" s="10">
        <v>39.77807108343</v>
      </c>
    </row>
    <row r="29025" spans="1:9" x14ac:dyDescent="0.45">
      <c r="A29025" s="4" t="s">
        <v>1589</v>
      </c>
      <c r="B29025" s="7">
        <v>7.1935445928939995E-2</v>
      </c>
      <c r="C29025" s="7">
        <v>6.0423655904419997E-2</v>
      </c>
      <c r="D29025" s="7">
        <v>7.6868206790090002E-2</v>
      </c>
      <c r="E29025" s="7">
        <v>6.7462121870470002E-2</v>
      </c>
      <c r="F29025" s="7">
        <v>8.0549854082519995E-2</v>
      </c>
      <c r="G29025" s="7">
        <v>4.4237150043099999E-2</v>
      </c>
      <c r="H29025" s="7">
        <v>0.1070771112261</v>
      </c>
      <c r="I29025" s="7">
        <v>7.4592298742560001E-2</v>
      </c>
    </row>
    <row r="29026" spans="1:9" x14ac:dyDescent="0.45">
      <c r="A29026" s="4"/>
      <c r="B29026" s="10">
        <v>18.028859606320001</v>
      </c>
      <c r="C29026" s="10">
        <v>13.836819771829999</v>
      </c>
      <c r="D29026" s="10">
        <v>9.1620684448459997</v>
      </c>
      <c r="E29026" s="10">
        <v>8.8667911614699992</v>
      </c>
      <c r="F29026" s="10">
        <v>8.2222099584519999</v>
      </c>
      <c r="G29026" s="10">
        <v>5.614609813375</v>
      </c>
      <c r="H29026" s="10">
        <v>12.889699867399999</v>
      </c>
      <c r="I29026" s="10">
        <v>44.755379245539999</v>
      </c>
    </row>
    <row r="29027" spans="1:9" x14ac:dyDescent="0.45">
      <c r="A29027" s="4" t="s">
        <v>1590</v>
      </c>
      <c r="B29027" s="7">
        <v>7.6756876209089997E-2</v>
      </c>
      <c r="C29027" s="7">
        <v>4.5979814769530003E-2</v>
      </c>
      <c r="D29027" s="7">
        <v>3.6431291717129999E-2</v>
      </c>
      <c r="E29027" s="7">
        <v>0.113326540208</v>
      </c>
      <c r="F29027" s="7">
        <v>3.3200363296259999E-2</v>
      </c>
      <c r="G29027" s="7">
        <v>5.6257695586670001E-2</v>
      </c>
      <c r="H29027" s="7">
        <v>7.8210040577399997E-2</v>
      </c>
      <c r="I29027" s="7">
        <v>6.530201308269E-2</v>
      </c>
    </row>
    <row r="29028" spans="1:9" x14ac:dyDescent="0.45">
      <c r="A29028" s="4"/>
      <c r="B29028" s="10">
        <v>19.237233148729999</v>
      </c>
      <c r="C29028" s="10">
        <v>10.52922734623</v>
      </c>
      <c r="D29028" s="10">
        <v>4.3423152716180002</v>
      </c>
      <c r="E29028" s="10">
        <v>14.89491787711</v>
      </c>
      <c r="F29028" s="10">
        <v>3.3889615422400001</v>
      </c>
      <c r="G29028" s="10">
        <v>7.1402658039910003</v>
      </c>
      <c r="H29028" s="10">
        <v>9.4147473546520004</v>
      </c>
      <c r="I29028" s="10">
        <v>39.181207849620002</v>
      </c>
    </row>
    <row r="29029" spans="1:9" x14ac:dyDescent="0.45">
      <c r="A29029" s="4" t="s">
        <v>1591</v>
      </c>
      <c r="B29029" s="7">
        <v>7.5714076225969998E-2</v>
      </c>
      <c r="C29029" s="7">
        <v>7.8503216001759996E-2</v>
      </c>
      <c r="D29029" s="7">
        <v>8.6950047401019998E-2</v>
      </c>
      <c r="E29029" s="7">
        <v>6.5524622167220006E-2</v>
      </c>
      <c r="F29029" s="7">
        <v>6.2828479801539994E-2</v>
      </c>
      <c r="G29029" s="7">
        <v>9.1109631139590003E-2</v>
      </c>
      <c r="H29029" s="7">
        <v>8.8739178678110001E-2</v>
      </c>
      <c r="I29029" s="7">
        <v>7.9391803219239998E-2</v>
      </c>
    </row>
    <row r="29030" spans="1:9" x14ac:dyDescent="0.45">
      <c r="A29030" s="4"/>
      <c r="B29030" s="10">
        <v>18.97588084529</v>
      </c>
      <c r="C29030" s="10">
        <v>17.976979960360001</v>
      </c>
      <c r="D29030" s="10">
        <v>10.36374229135</v>
      </c>
      <c r="E29030" s="10">
        <v>8.6121385539340007</v>
      </c>
      <c r="F29030" s="10">
        <v>6.4132822856439997</v>
      </c>
      <c r="G29030" s="10">
        <v>11.563697674709999</v>
      </c>
      <c r="H29030" s="10">
        <v>10.6822211259</v>
      </c>
      <c r="I29030" s="10">
        <v>47.635081931549998</v>
      </c>
    </row>
    <row r="29031" spans="1:9" x14ac:dyDescent="0.45">
      <c r="A29031" s="4" t="s">
        <v>1592</v>
      </c>
      <c r="B29031" s="7">
        <v>6.0947900506979999E-2</v>
      </c>
      <c r="C29031" s="7">
        <v>8.0369847635239994E-2</v>
      </c>
      <c r="D29031" s="7">
        <v>4.3899011832440001E-2</v>
      </c>
      <c r="E29031" s="7">
        <v>7.6408857570299998E-2</v>
      </c>
      <c r="F29031" s="7">
        <v>6.3665443660710003E-2</v>
      </c>
      <c r="G29031" s="7">
        <v>9.3804373642129998E-2</v>
      </c>
      <c r="H29031" s="7">
        <v>8.0600502727490003E-2</v>
      </c>
      <c r="I29031" s="7">
        <v>7.2303397387470006E-2</v>
      </c>
    </row>
    <row r="29032" spans="1:9" x14ac:dyDescent="0.45">
      <c r="A29032" s="4"/>
      <c r="B29032" s="10">
        <v>15.27510015891</v>
      </c>
      <c r="C29032" s="10">
        <v>18.40443250533</v>
      </c>
      <c r="D29032" s="10">
        <v>5.2324071012640001</v>
      </c>
      <c r="E29032" s="10">
        <v>10.042693057639999</v>
      </c>
      <c r="F29032" s="10">
        <v>6.498716240257</v>
      </c>
      <c r="G29032" s="10">
        <v>11.90571626507</v>
      </c>
      <c r="H29032" s="10">
        <v>9.7025057682490008</v>
      </c>
      <c r="I29032" s="10">
        <v>43.382038432480002</v>
      </c>
    </row>
    <row r="29033" spans="1:9" x14ac:dyDescent="0.45">
      <c r="A29033" s="4" t="s">
        <v>1593</v>
      </c>
      <c r="B29033" s="7">
        <v>6.704772304579E-2</v>
      </c>
      <c r="C29033" s="7">
        <v>7.7024534979530004E-2</v>
      </c>
      <c r="D29033" s="7">
        <v>7.2292058351349997E-2</v>
      </c>
      <c r="E29033" s="7">
        <v>6.2291844552320001E-2</v>
      </c>
      <c r="F29033" s="7">
        <v>9.5801824182339998E-2</v>
      </c>
      <c r="G29033" s="7">
        <v>6.1922889897270003E-2</v>
      </c>
      <c r="H29033" s="7">
        <v>4.7846479536979999E-2</v>
      </c>
      <c r="I29033" s="7">
        <v>6.7003148340349997E-2</v>
      </c>
    </row>
    <row r="29034" spans="1:9" x14ac:dyDescent="0.45">
      <c r="A29034" s="4"/>
      <c r="B29034" s="10">
        <v>16.80387144482</v>
      </c>
      <c r="C29034" s="10">
        <v>17.63836683776</v>
      </c>
      <c r="D29034" s="10">
        <v>8.6166285684619996</v>
      </c>
      <c r="E29034" s="10">
        <v>8.1872428763599991</v>
      </c>
      <c r="F29034" s="10">
        <v>9.7790706364650006</v>
      </c>
      <c r="G29034" s="10">
        <v>7.8592962012929997</v>
      </c>
      <c r="H29034" s="10">
        <v>5.7596507216279997</v>
      </c>
      <c r="I29034" s="10">
        <v>40.201889004210003</v>
      </c>
    </row>
    <row r="29035" spans="1:9" x14ac:dyDescent="0.45">
      <c r="A29035" s="4" t="s">
        <v>1594</v>
      </c>
      <c r="B29035" s="7">
        <v>7.1487189121379996E-2</v>
      </c>
      <c r="C29035" s="7">
        <v>7.6958300048279998E-2</v>
      </c>
      <c r="D29035" s="7">
        <v>4.7761679513919998E-2</v>
      </c>
      <c r="E29035" s="7">
        <v>9.3002907380139999E-2</v>
      </c>
      <c r="F29035" s="7">
        <v>6.1654789476709999E-2</v>
      </c>
      <c r="G29035" s="7">
        <v>8.9266156771810004E-2</v>
      </c>
      <c r="H29035" s="7">
        <v>9.4045126096960002E-2</v>
      </c>
      <c r="I29035" s="7">
        <v>7.8101088841380006E-2</v>
      </c>
    </row>
    <row r="29036" spans="1:9" x14ac:dyDescent="0.45">
      <c r="A29036" s="4"/>
      <c r="B29036" s="10">
        <v>17.916515004200001</v>
      </c>
      <c r="C29036" s="10">
        <v>17.623199254919999</v>
      </c>
      <c r="D29036" s="10">
        <v>5.6928058428939998</v>
      </c>
      <c r="E29036" s="10">
        <v>12.22370916131</v>
      </c>
      <c r="F29036" s="10">
        <v>6.2934766275590004</v>
      </c>
      <c r="G29036" s="10">
        <v>11.329722627360001</v>
      </c>
      <c r="H29036" s="10">
        <v>11.32093904571</v>
      </c>
      <c r="I29036" s="10">
        <v>46.860653304830002</v>
      </c>
    </row>
    <row r="29037" spans="1:9" x14ac:dyDescent="0.45">
      <c r="A29037" s="4" t="s">
        <v>1595</v>
      </c>
      <c r="B29037" s="7">
        <v>0.1101146749044</v>
      </c>
      <c r="C29037" s="7">
        <v>5.5362729940990001E-2</v>
      </c>
      <c r="D29037" s="7">
        <v>7.1774723845830002E-2</v>
      </c>
      <c r="E29037" s="7">
        <v>0.14488364714900001</v>
      </c>
      <c r="F29037" s="7">
        <v>4.2069787551580001E-2</v>
      </c>
      <c r="G29037" s="7">
        <v>6.6053586107479995E-2</v>
      </c>
      <c r="H29037" s="7">
        <v>3.328395611578E-2</v>
      </c>
      <c r="I29037" s="7">
        <v>7.3803467865380001E-2</v>
      </c>
    </row>
    <row r="29038" spans="1:9" x14ac:dyDescent="0.45">
      <c r="A29038" s="4"/>
      <c r="B29038" s="10">
        <v>27.59754928617</v>
      </c>
      <c r="C29038" s="10">
        <v>12.677884262439999</v>
      </c>
      <c r="D29038" s="10">
        <v>8.5549664802409993</v>
      </c>
      <c r="E29038" s="10">
        <v>19.04258280593</v>
      </c>
      <c r="F29038" s="10">
        <v>4.2943172287089997</v>
      </c>
      <c r="G29038" s="10">
        <v>8.3835670337339998</v>
      </c>
      <c r="H29038" s="10">
        <v>4.0066471706189999</v>
      </c>
      <c r="I29038" s="10">
        <v>44.282080719230002</v>
      </c>
    </row>
    <row r="29039" spans="1:9" x14ac:dyDescent="0.45">
      <c r="A29039" s="4" t="s">
        <v>1596</v>
      </c>
      <c r="B29039" s="7">
        <v>6.2309153869569998E-2</v>
      </c>
      <c r="C29039" s="7">
        <v>6.7135299370880003E-2</v>
      </c>
      <c r="D29039" s="7">
        <v>6.0447205628629999E-2</v>
      </c>
      <c r="E29039" s="7">
        <v>6.3997680456660003E-2</v>
      </c>
      <c r="F29039" s="7">
        <v>4.5437923136289998E-2</v>
      </c>
      <c r="G29039" s="7">
        <v>8.4585426041019998E-2</v>
      </c>
      <c r="H29039" s="7">
        <v>7.6006782564510003E-2</v>
      </c>
      <c r="I29039" s="7">
        <v>6.6899255595530005E-2</v>
      </c>
    </row>
    <row r="29040" spans="1:9" x14ac:dyDescent="0.45">
      <c r="A29040" s="4"/>
      <c r="B29040" s="10">
        <v>15.61626501089</v>
      </c>
      <c r="C29040" s="10">
        <v>15.3737641958</v>
      </c>
      <c r="D29040" s="10">
        <v>7.2048179396409999</v>
      </c>
      <c r="E29040" s="10">
        <v>8.4114470712500005</v>
      </c>
      <c r="F29040" s="10">
        <v>4.6381231643180003</v>
      </c>
      <c r="G29040" s="10">
        <v>10.73564103148</v>
      </c>
      <c r="H29040" s="10">
        <v>9.1495241506320006</v>
      </c>
      <c r="I29040" s="10">
        <v>40.139553357319997</v>
      </c>
    </row>
    <row r="29041" spans="1:9" x14ac:dyDescent="0.45">
      <c r="A29041" s="4" t="s">
        <v>1597</v>
      </c>
      <c r="B29041" s="7">
        <v>4.3628952479350003E-2</v>
      </c>
      <c r="C29041" s="7">
        <v>7.5241556204439994E-2</v>
      </c>
      <c r="D29041" s="7">
        <v>6.6223122238260004E-2</v>
      </c>
      <c r="E29041" s="7">
        <v>2.3139201200390001E-2</v>
      </c>
      <c r="F29041" s="7">
        <v>7.8317525738119995E-2</v>
      </c>
      <c r="G29041" s="7">
        <v>7.2767706029390006E-2</v>
      </c>
      <c r="H29041" s="7">
        <v>0.12790942708719999</v>
      </c>
      <c r="I29041" s="7">
        <v>7.2603411479959995E-2</v>
      </c>
    </row>
    <row r="29042" spans="1:9" x14ac:dyDescent="0.45">
      <c r="A29042" s="4"/>
      <c r="B29042" s="10">
        <v>10.93452954748</v>
      </c>
      <c r="C29042" s="10">
        <v>17.230070524030001</v>
      </c>
      <c r="D29042" s="10">
        <v>7.8932604767959997</v>
      </c>
      <c r="E29042" s="10">
        <v>3.0412690706799999</v>
      </c>
      <c r="F29042" s="10">
        <v>7.9943427257559998</v>
      </c>
      <c r="G29042" s="10">
        <v>9.2357277982710002</v>
      </c>
      <c r="H29042" s="10">
        <v>15.39744681647</v>
      </c>
      <c r="I29042" s="10">
        <v>43.562046887980003</v>
      </c>
    </row>
    <row r="29043" spans="1:9" x14ac:dyDescent="0.45">
      <c r="A29043" s="4" t="s">
        <v>1598</v>
      </c>
      <c r="B29043" s="7">
        <v>7.9635837777949997E-2</v>
      </c>
      <c r="C29043" s="7">
        <v>9.9249991542119997E-2</v>
      </c>
      <c r="D29043" s="7">
        <v>9.8430523309869997E-2</v>
      </c>
      <c r="E29043" s="7">
        <v>6.2591687184039999E-2</v>
      </c>
      <c r="F29043" s="7">
        <v>8.8089218189470006E-2</v>
      </c>
      <c r="G29043" s="7">
        <v>0.1082260495979</v>
      </c>
      <c r="H29043" s="7">
        <v>6.3098583863160002E-2</v>
      </c>
      <c r="I29043" s="7">
        <v>8.3803937767349998E-2</v>
      </c>
    </row>
    <row r="29044" spans="1:9" x14ac:dyDescent="0.45">
      <c r="A29044" s="4"/>
      <c r="B29044" s="10">
        <v>19.958774431569999</v>
      </c>
      <c r="C29044" s="10">
        <v>22.727923770389999</v>
      </c>
      <c r="D29044" s="10">
        <v>11.73212215149</v>
      </c>
      <c r="E29044" s="10">
        <v>8.226652280083</v>
      </c>
      <c r="F29044" s="10">
        <v>8.9917983748020003</v>
      </c>
      <c r="G29044" s="10">
        <v>13.736125395589999</v>
      </c>
      <c r="H29044" s="10">
        <v>7.5956644584530002</v>
      </c>
      <c r="I29044" s="10">
        <v>50.282362660410001</v>
      </c>
    </row>
    <row r="29045" spans="1:9" x14ac:dyDescent="0.45">
      <c r="A29045" s="4" t="s">
        <v>1599</v>
      </c>
      <c r="B29045" s="7">
        <v>6.3751785753889997E-2</v>
      </c>
      <c r="C29045" s="7">
        <v>6.2751172146709999E-2</v>
      </c>
      <c r="D29045" s="7">
        <v>6.6673192157310004E-2</v>
      </c>
      <c r="E29045" s="7">
        <v>6.1102478820739999E-2</v>
      </c>
      <c r="F29045" s="7">
        <v>9.8099540718199998E-2</v>
      </c>
      <c r="G29045" s="7">
        <v>3.432222744453E-2</v>
      </c>
      <c r="H29045" s="7">
        <v>3.052026097742E-2</v>
      </c>
      <c r="I29045" s="7">
        <v>5.6702664334759997E-2</v>
      </c>
    </row>
    <row r="29046" spans="1:9" x14ac:dyDescent="0.45">
      <c r="A29046" s="4"/>
      <c r="B29046" s="10">
        <v>15.9778253984</v>
      </c>
      <c r="C29046" s="10">
        <v>14.36981338631</v>
      </c>
      <c r="D29046" s="10">
        <v>7.9469051704279998</v>
      </c>
      <c r="E29046" s="10">
        <v>8.0309202279740006</v>
      </c>
      <c r="F29046" s="10">
        <v>10.01361243667</v>
      </c>
      <c r="G29046" s="10">
        <v>4.3562009496360004</v>
      </c>
      <c r="H29046" s="10">
        <v>3.673959816145</v>
      </c>
      <c r="I29046" s="10">
        <v>34.021598600849998</v>
      </c>
    </row>
    <row r="29047" spans="1:9" x14ac:dyDescent="0.45">
      <c r="A29047" s="4" t="s">
        <v>1600</v>
      </c>
      <c r="B29047" s="7">
        <v>8.5364889011969994E-2</v>
      </c>
      <c r="C29047" s="7">
        <v>7.6809952546169999E-2</v>
      </c>
      <c r="D29047" s="7">
        <v>0.1031744764655</v>
      </c>
      <c r="E29047" s="7">
        <v>6.9214084570030004E-2</v>
      </c>
      <c r="F29047" s="7">
        <v>7.8283110534869998E-2</v>
      </c>
      <c r="G29047" s="7">
        <v>7.5625164430310005E-2</v>
      </c>
      <c r="H29047" s="7">
        <v>4.5957356822320002E-2</v>
      </c>
      <c r="I29047" s="7">
        <v>7.4193485891900002E-2</v>
      </c>
    </row>
    <row r="29048" spans="1:9" x14ac:dyDescent="0.45">
      <c r="A29048" s="4"/>
      <c r="B29048" s="10">
        <v>21.394620960939999</v>
      </c>
      <c r="C29048" s="10">
        <v>17.589228161649999</v>
      </c>
      <c r="D29048" s="10">
        <v>12.29756299272</v>
      </c>
      <c r="E29048" s="10">
        <v>9.0970579682189996</v>
      </c>
      <c r="F29048" s="10">
        <v>7.9908297581649999</v>
      </c>
      <c r="G29048" s="10">
        <v>9.5983984034859997</v>
      </c>
      <c r="H29048" s="10">
        <v>5.5322424125519998</v>
      </c>
      <c r="I29048" s="10">
        <v>44.516091535139999</v>
      </c>
    </row>
    <row r="29049" spans="1:9" x14ac:dyDescent="0.45">
      <c r="A29049" s="4" t="s">
        <v>1601</v>
      </c>
      <c r="B29049" s="7">
        <v>7.2908295620700003E-2</v>
      </c>
      <c r="C29049" s="7">
        <v>7.7364045592510006E-2</v>
      </c>
      <c r="D29049" s="7">
        <v>0.1111368929147</v>
      </c>
      <c r="E29049" s="7">
        <v>3.8240305663319998E-2</v>
      </c>
      <c r="F29049" s="7">
        <v>9.3778145935520002E-2</v>
      </c>
      <c r="G29049" s="7">
        <v>6.4162996439590003E-2</v>
      </c>
      <c r="H29049" s="7">
        <v>4.4968043750059999E-2</v>
      </c>
      <c r="I29049" s="7">
        <v>6.9003242312369997E-2</v>
      </c>
    </row>
    <row r="29050" spans="1:9" x14ac:dyDescent="0.45">
      <c r="A29050" s="4"/>
      <c r="B29050" s="10">
        <v>18.272680580580001</v>
      </c>
      <c r="C29050" s="10">
        <v>17.716113658800001</v>
      </c>
      <c r="D29050" s="10">
        <v>13.246618623650001</v>
      </c>
      <c r="E29050" s="10">
        <v>5.0260619569370002</v>
      </c>
      <c r="F29050" s="10">
        <v>9.5725015790380006</v>
      </c>
      <c r="G29050" s="10">
        <v>8.1436120797620006</v>
      </c>
      <c r="H29050" s="10">
        <v>5.4131511480389998</v>
      </c>
      <c r="I29050" s="10">
        <v>41.40194538742</v>
      </c>
    </row>
    <row r="29051" spans="1:9" x14ac:dyDescent="0.45">
      <c r="A29051" s="4" t="s">
        <v>1457</v>
      </c>
      <c r="B29051" s="7">
        <v>1</v>
      </c>
      <c r="C29051" s="7">
        <v>1</v>
      </c>
      <c r="D29051" s="7">
        <v>1</v>
      </c>
      <c r="E29051" s="7">
        <v>1</v>
      </c>
      <c r="F29051" s="7">
        <v>1</v>
      </c>
      <c r="G29051" s="7">
        <v>1</v>
      </c>
      <c r="H29051" s="7">
        <v>1</v>
      </c>
      <c r="I29051" s="7">
        <v>1</v>
      </c>
    </row>
    <row r="29052" spans="1:9" x14ac:dyDescent="0.45">
      <c r="A29052" s="4"/>
      <c r="B29052" s="10">
        <v>250.62553479030001</v>
      </c>
      <c r="C29052" s="10">
        <v>228.9967325664</v>
      </c>
      <c r="D29052" s="10">
        <v>119.19191077089999</v>
      </c>
      <c r="E29052" s="10">
        <v>131.4336240193</v>
      </c>
      <c r="F29052" s="10">
        <v>102.07603790349999</v>
      </c>
      <c r="G29052" s="10">
        <v>126.9206946628</v>
      </c>
      <c r="H29052" s="10">
        <v>120.37773264339999</v>
      </c>
      <c r="I29052" s="10">
        <v>600</v>
      </c>
    </row>
    <row r="29053" spans="1:9" x14ac:dyDescent="0.45">
      <c r="A29053" s="1" t="s">
        <v>1310</v>
      </c>
    </row>
    <row r="29057" spans="1:9" x14ac:dyDescent="0.45">
      <c r="A29057" s="2" t="s">
        <v>1444</v>
      </c>
    </row>
    <row r="29058" spans="1:9" x14ac:dyDescent="0.45">
      <c r="A29058" s="1" t="s">
        <v>1311</v>
      </c>
    </row>
    <row r="29059" spans="1:9" ht="30" x14ac:dyDescent="0.45">
      <c r="A29059" s="3" t="s">
        <v>1445</v>
      </c>
      <c r="B29059" s="3" t="s">
        <v>1499</v>
      </c>
      <c r="C29059" s="3" t="s">
        <v>1500</v>
      </c>
      <c r="D29059" s="3" t="s">
        <v>1501</v>
      </c>
      <c r="E29059" s="3" t="s">
        <v>1502</v>
      </c>
      <c r="F29059" s="3" t="s">
        <v>1503</v>
      </c>
      <c r="G29059" s="3" t="s">
        <v>1504</v>
      </c>
      <c r="H29059" s="3" t="s">
        <v>1511</v>
      </c>
      <c r="I29059" s="3" t="s">
        <v>1457</v>
      </c>
    </row>
    <row r="29060" spans="1:9" x14ac:dyDescent="0.45">
      <c r="A29060" s="4" t="s">
        <v>1588</v>
      </c>
      <c r="B29060" s="7">
        <v>4.6216538758150003E-2</v>
      </c>
      <c r="C29060" s="7">
        <v>7.8315701391180007E-2</v>
      </c>
      <c r="D29060" s="7">
        <v>6.9999184490630001E-2</v>
      </c>
      <c r="E29060" s="7">
        <v>3.0344710134280001E-2</v>
      </c>
      <c r="F29060" s="7">
        <v>9.1152161057379999E-2</v>
      </c>
      <c r="G29060" s="7">
        <v>6.7421882736170002E-2</v>
      </c>
      <c r="H29060" s="7">
        <v>8.1752911671350001E-2</v>
      </c>
      <c r="I29060" s="7">
        <v>6.6296785139039999E-2</v>
      </c>
    </row>
    <row r="29061" spans="1:9" x14ac:dyDescent="0.45">
      <c r="A29061" s="4"/>
      <c r="B29061" s="10">
        <v>10.79414554677</v>
      </c>
      <c r="C29061" s="10">
        <v>22.191042027830001</v>
      </c>
      <c r="D29061" s="10">
        <v>6.5436279839080003</v>
      </c>
      <c r="E29061" s="10">
        <v>4.2505175628579996</v>
      </c>
      <c r="F29061" s="10">
        <v>11.85695395107</v>
      </c>
      <c r="G29061" s="10">
        <v>10.334088076760001</v>
      </c>
      <c r="H29061" s="10">
        <v>6.7928835088259998</v>
      </c>
      <c r="I29061" s="10">
        <v>39.77807108343</v>
      </c>
    </row>
    <row r="29062" spans="1:9" x14ac:dyDescent="0.45">
      <c r="A29062" s="4" t="s">
        <v>1589</v>
      </c>
      <c r="B29062" s="7">
        <v>5.1581950531969997E-2</v>
      </c>
      <c r="C29062" s="7">
        <v>8.7114313734670004E-2</v>
      </c>
      <c r="D29062" s="7">
        <v>2.7897365184569999E-2</v>
      </c>
      <c r="E29062" s="7">
        <v>6.7388336578739993E-2</v>
      </c>
      <c r="F29062" s="7">
        <v>0.1101207062294</v>
      </c>
      <c r="G29062" s="7">
        <v>6.7589657072279999E-2</v>
      </c>
      <c r="H29062" s="7">
        <v>9.6568884884409997E-2</v>
      </c>
      <c r="I29062" s="7">
        <v>7.4592298742560001E-2</v>
      </c>
    </row>
    <row r="29063" spans="1:9" x14ac:dyDescent="0.45">
      <c r="A29063" s="4"/>
      <c r="B29063" s="10">
        <v>12.047269150589999</v>
      </c>
      <c r="C29063" s="10">
        <v>24.684161195929999</v>
      </c>
      <c r="D29063" s="10">
        <v>2.6078872322210001</v>
      </c>
      <c r="E29063" s="10">
        <v>9.4393819183699996</v>
      </c>
      <c r="F29063" s="10">
        <v>14.32435751029</v>
      </c>
      <c r="G29063" s="10">
        <v>10.359803685639999</v>
      </c>
      <c r="H29063" s="10">
        <v>8.0239488990200005</v>
      </c>
      <c r="I29063" s="10">
        <v>44.755379245539999</v>
      </c>
    </row>
    <row r="29064" spans="1:9" x14ac:dyDescent="0.45">
      <c r="A29064" s="4" t="s">
        <v>1590</v>
      </c>
      <c r="B29064" s="7">
        <v>6.9312879204319999E-2</v>
      </c>
      <c r="C29064" s="7">
        <v>6.6915282588190003E-2</v>
      </c>
      <c r="D29064" s="7">
        <v>5.5852391705880002E-2</v>
      </c>
      <c r="E29064" s="7">
        <v>7.8296007203280005E-2</v>
      </c>
      <c r="F29064" s="7">
        <v>8.6671703018770002E-2</v>
      </c>
      <c r="G29064" s="7">
        <v>5.0148754508040003E-2</v>
      </c>
      <c r="H29064" s="7">
        <v>4.8526464605900002E-2</v>
      </c>
      <c r="I29064" s="7">
        <v>6.530201308269E-2</v>
      </c>
    </row>
    <row r="29065" spans="1:9" x14ac:dyDescent="0.45">
      <c r="A29065" s="4"/>
      <c r="B29065" s="10">
        <v>16.188432247430001</v>
      </c>
      <c r="C29065" s="10">
        <v>18.960691430210002</v>
      </c>
      <c r="D29065" s="10">
        <v>5.2211647320500001</v>
      </c>
      <c r="E29065" s="10">
        <v>10.967267515370001</v>
      </c>
      <c r="F29065" s="10">
        <v>11.274141826519999</v>
      </c>
      <c r="G29065" s="10">
        <v>7.686549603694</v>
      </c>
      <c r="H29065" s="10">
        <v>4.032084171977</v>
      </c>
      <c r="I29065" s="10">
        <v>39.181207849620002</v>
      </c>
    </row>
    <row r="29066" spans="1:9" x14ac:dyDescent="0.45">
      <c r="A29066" s="4" t="s">
        <v>1591</v>
      </c>
      <c r="B29066" s="7">
        <v>4.523850839956E-2</v>
      </c>
      <c r="C29066" s="7">
        <v>0.10677373790319999</v>
      </c>
      <c r="D29066" s="7">
        <v>6.1079484777239998E-2</v>
      </c>
      <c r="E29066" s="7">
        <v>3.4666713102720001E-2</v>
      </c>
      <c r="F29066" s="7">
        <v>8.5320943783980002E-2</v>
      </c>
      <c r="G29066" s="7">
        <v>0.1249799142832</v>
      </c>
      <c r="H29066" s="7">
        <v>8.2014630203290001E-2</v>
      </c>
      <c r="I29066" s="7">
        <v>7.9391803219239998E-2</v>
      </c>
    </row>
    <row r="29067" spans="1:9" x14ac:dyDescent="0.45">
      <c r="A29067" s="4"/>
      <c r="B29067" s="10">
        <v>10.56572078101</v>
      </c>
      <c r="C29067" s="10">
        <v>30.254731339789998</v>
      </c>
      <c r="D29067" s="10">
        <v>5.7098011746769997</v>
      </c>
      <c r="E29067" s="10">
        <v>4.8559196063360002</v>
      </c>
      <c r="F29067" s="10">
        <v>11.09843683105</v>
      </c>
      <c r="G29067" s="10">
        <v>19.156294508750001</v>
      </c>
      <c r="H29067" s="10">
        <v>6.8146298107399996</v>
      </c>
      <c r="I29067" s="10">
        <v>47.635081931549998</v>
      </c>
    </row>
    <row r="29068" spans="1:9" x14ac:dyDescent="0.45">
      <c r="A29068" s="4" t="s">
        <v>1592</v>
      </c>
      <c r="B29068" s="7">
        <v>7.5517561364280006E-2</v>
      </c>
      <c r="C29068" s="7">
        <v>5.4344039287350002E-2</v>
      </c>
      <c r="D29068" s="7">
        <v>5.3610843125920002E-2</v>
      </c>
      <c r="E29068" s="7">
        <v>9.0137451913950006E-2</v>
      </c>
      <c r="F29068" s="7">
        <v>5.7215311524060002E-2</v>
      </c>
      <c r="G29068" s="7">
        <v>5.1907298950110002E-2</v>
      </c>
      <c r="H29068" s="7">
        <v>0.1245135481892</v>
      </c>
      <c r="I29068" s="7">
        <v>7.2303397387470006E-2</v>
      </c>
    </row>
    <row r="29069" spans="1:9" x14ac:dyDescent="0.45">
      <c r="A29069" s="4"/>
      <c r="B29069" s="10">
        <v>17.637572406029999</v>
      </c>
      <c r="C29069" s="10">
        <v>15.398583404929999</v>
      </c>
      <c r="D29069" s="10">
        <v>5.0116214334839997</v>
      </c>
      <c r="E29069" s="10">
        <v>12.62595097254</v>
      </c>
      <c r="F29069" s="10">
        <v>7.4424929279520002</v>
      </c>
      <c r="G29069" s="10">
        <v>7.956090476979</v>
      </c>
      <c r="H29069" s="10">
        <v>10.345882621519999</v>
      </c>
      <c r="I29069" s="10">
        <v>43.382038432480002</v>
      </c>
    </row>
    <row r="29070" spans="1:9" x14ac:dyDescent="0.45">
      <c r="A29070" s="4" t="s">
        <v>1593</v>
      </c>
      <c r="B29070" s="7">
        <v>8.4789947663350004E-2</v>
      </c>
      <c r="C29070" s="7">
        <v>6.0806293310769997E-2</v>
      </c>
      <c r="D29070" s="7">
        <v>8.1527710786789997E-2</v>
      </c>
      <c r="E29070" s="7">
        <v>8.6967067283160004E-2</v>
      </c>
      <c r="F29070" s="7">
        <v>6.9731775677709995E-2</v>
      </c>
      <c r="G29070" s="7">
        <v>5.3231573423640002E-2</v>
      </c>
      <c r="H29070" s="7">
        <v>3.8139286005470001E-2</v>
      </c>
      <c r="I29070" s="7">
        <v>6.7003148340349997E-2</v>
      </c>
    </row>
    <row r="29071" spans="1:9" x14ac:dyDescent="0.45">
      <c r="A29071" s="4"/>
      <c r="B29071" s="10">
        <v>19.80319298185</v>
      </c>
      <c r="C29071" s="10">
        <v>17.229686850099998</v>
      </c>
      <c r="D29071" s="10">
        <v>7.6213317862269996</v>
      </c>
      <c r="E29071" s="10">
        <v>12.18186119562</v>
      </c>
      <c r="F29071" s="10">
        <v>9.0706182228269991</v>
      </c>
      <c r="G29071" s="10">
        <v>8.1590686272749995</v>
      </c>
      <c r="H29071" s="10">
        <v>3.1690091722539999</v>
      </c>
      <c r="I29071" s="10">
        <v>40.201889004210003</v>
      </c>
    </row>
    <row r="29072" spans="1:9" x14ac:dyDescent="0.45">
      <c r="A29072" s="4" t="s">
        <v>1594</v>
      </c>
      <c r="B29072" s="7">
        <v>8.4594770130650004E-2</v>
      </c>
      <c r="C29072" s="7">
        <v>5.796574005453E-2</v>
      </c>
      <c r="D29072" s="7">
        <v>0.1142619391975</v>
      </c>
      <c r="E29072" s="7">
        <v>6.4795786094980004E-2</v>
      </c>
      <c r="F29072" s="7">
        <v>4.7647225367499997E-2</v>
      </c>
      <c r="G29072" s="7">
        <v>6.6722673875290003E-2</v>
      </c>
      <c r="H29072" s="7">
        <v>0.1285134911644</v>
      </c>
      <c r="I29072" s="7">
        <v>7.8101088841380006E-2</v>
      </c>
    </row>
    <row r="29073" spans="1:9" x14ac:dyDescent="0.45">
      <c r="A29073" s="4"/>
      <c r="B29073" s="10">
        <v>19.75760811652</v>
      </c>
      <c r="C29073" s="10">
        <v>16.424805637630001</v>
      </c>
      <c r="D29073" s="10">
        <v>10.681376194149999</v>
      </c>
      <c r="E29073" s="10">
        <v>9.0762319223710008</v>
      </c>
      <c r="F29073" s="10">
        <v>6.1978887886500003</v>
      </c>
      <c r="G29073" s="10">
        <v>10.22691684898</v>
      </c>
      <c r="H29073" s="10">
        <v>10.678239550680001</v>
      </c>
      <c r="I29073" s="10">
        <v>46.860653304830002</v>
      </c>
    </row>
    <row r="29074" spans="1:9" x14ac:dyDescent="0.45">
      <c r="A29074" s="4" t="s">
        <v>1595</v>
      </c>
      <c r="B29074" s="7">
        <v>7.4349978048439999E-2</v>
      </c>
      <c r="C29074" s="7">
        <v>8.0987083488719996E-2</v>
      </c>
      <c r="D29074" s="7">
        <v>4.7606878707620003E-2</v>
      </c>
      <c r="E29074" s="7">
        <v>9.2197525137320005E-2</v>
      </c>
      <c r="F29074" s="7">
        <v>5.9522717851340001E-2</v>
      </c>
      <c r="G29074" s="7">
        <v>9.920308017934E-2</v>
      </c>
      <c r="H29074" s="7">
        <v>4.776984485138E-2</v>
      </c>
      <c r="I29074" s="7">
        <v>7.3803467865380001E-2</v>
      </c>
    </row>
    <row r="29075" spans="1:9" x14ac:dyDescent="0.45">
      <c r="A29075" s="4"/>
      <c r="B29075" s="10">
        <v>17.364876427750001</v>
      </c>
      <c r="C29075" s="10">
        <v>22.947987970290001</v>
      </c>
      <c r="D29075" s="10">
        <v>4.4503619007079998</v>
      </c>
      <c r="E29075" s="10">
        <v>12.914514527050001</v>
      </c>
      <c r="F29075" s="10">
        <v>7.7426373266319999</v>
      </c>
      <c r="G29075" s="10">
        <v>15.205350643659999</v>
      </c>
      <c r="H29075" s="10">
        <v>3.9692163211830001</v>
      </c>
      <c r="I29075" s="10">
        <v>44.282080719230002</v>
      </c>
    </row>
    <row r="29076" spans="1:9" x14ac:dyDescent="0.45">
      <c r="A29076" s="4" t="s">
        <v>1596</v>
      </c>
      <c r="B29076" s="7">
        <v>7.6982115253710001E-2</v>
      </c>
      <c r="C29076" s="7">
        <v>7.2415140271439998E-2</v>
      </c>
      <c r="D29076" s="7">
        <v>0.1050907984725</v>
      </c>
      <c r="E29076" s="7">
        <v>5.8223218202949997E-2</v>
      </c>
      <c r="F29076" s="7">
        <v>9.4472994898039994E-2</v>
      </c>
      <c r="G29076" s="7">
        <v>5.369547188393E-2</v>
      </c>
      <c r="H29076" s="7">
        <v>1.974751687921E-2</v>
      </c>
      <c r="I29076" s="7">
        <v>6.6899255595530005E-2</v>
      </c>
    </row>
    <row r="29077" spans="1:9" x14ac:dyDescent="0.45">
      <c r="A29077" s="4"/>
      <c r="B29077" s="10">
        <v>17.979627615449999</v>
      </c>
      <c r="C29077" s="10">
        <v>20.519096332779998</v>
      </c>
      <c r="D29077" s="10">
        <v>9.8240443047970007</v>
      </c>
      <c r="E29077" s="10">
        <v>8.1555833106520002</v>
      </c>
      <c r="F29077" s="10">
        <v>12.28892367588</v>
      </c>
      <c r="G29077" s="10">
        <v>8.2301726568980005</v>
      </c>
      <c r="H29077" s="10">
        <v>1.64082940909</v>
      </c>
      <c r="I29077" s="10">
        <v>40.139553357319997</v>
      </c>
    </row>
    <row r="29078" spans="1:9" x14ac:dyDescent="0.45">
      <c r="A29078" s="4" t="s">
        <v>1597</v>
      </c>
      <c r="B29078" s="7">
        <v>7.1014710532499997E-2</v>
      </c>
      <c r="C29078" s="7">
        <v>6.7765007069009994E-2</v>
      </c>
      <c r="D29078" s="7">
        <v>7.6420857308359999E-2</v>
      </c>
      <c r="E29078" s="7">
        <v>6.7406809371840001E-2</v>
      </c>
      <c r="F29078" s="7">
        <v>7.0785721547790004E-2</v>
      </c>
      <c r="G29078" s="7">
        <v>6.5201440743390002E-2</v>
      </c>
      <c r="H29078" s="7">
        <v>9.3568887875910001E-2</v>
      </c>
      <c r="I29078" s="7">
        <v>7.2603411479959995E-2</v>
      </c>
    </row>
    <row r="29079" spans="1:9" x14ac:dyDescent="0.45">
      <c r="A29079" s="4"/>
      <c r="B29079" s="10">
        <v>16.585905003850002</v>
      </c>
      <c r="C29079" s="10">
        <v>19.201463987069999</v>
      </c>
      <c r="D29079" s="10">
        <v>7.1439355197659999</v>
      </c>
      <c r="E29079" s="10">
        <v>9.4419694840819997</v>
      </c>
      <c r="F29079" s="10">
        <v>9.2077141238299998</v>
      </c>
      <c r="G29079" s="10">
        <v>9.9937498632399997</v>
      </c>
      <c r="H29079" s="10">
        <v>7.774677897059</v>
      </c>
      <c r="I29079" s="10">
        <v>43.562046887980003</v>
      </c>
    </row>
    <row r="29080" spans="1:9" x14ac:dyDescent="0.45">
      <c r="A29080" s="4" t="s">
        <v>1598</v>
      </c>
      <c r="B29080" s="7">
        <v>0.1204704053319</v>
      </c>
      <c r="C29080" s="7">
        <v>6.0390057688070001E-2</v>
      </c>
      <c r="D29080" s="7">
        <v>0.12796120331899999</v>
      </c>
      <c r="E29080" s="7">
        <v>0.1154712701118</v>
      </c>
      <c r="F29080" s="7">
        <v>4.8614960094809999E-2</v>
      </c>
      <c r="G29080" s="7">
        <v>7.0383138425420003E-2</v>
      </c>
      <c r="H29080" s="7">
        <v>6.0585123100459999E-2</v>
      </c>
      <c r="I29080" s="7">
        <v>8.3803937767349998E-2</v>
      </c>
    </row>
    <row r="29081" spans="1:9" x14ac:dyDescent="0.45">
      <c r="A29081" s="4"/>
      <c r="B29081" s="10">
        <v>28.136574572040001</v>
      </c>
      <c r="C29081" s="10">
        <v>17.11174495553</v>
      </c>
      <c r="D29081" s="10">
        <v>11.962003800270001</v>
      </c>
      <c r="E29081" s="10">
        <v>16.17457077177</v>
      </c>
      <c r="F29081" s="10">
        <v>6.3237704569020003</v>
      </c>
      <c r="G29081" s="10">
        <v>10.78797449863</v>
      </c>
      <c r="H29081" s="10">
        <v>5.0340431328459996</v>
      </c>
      <c r="I29081" s="10">
        <v>50.282362660410001</v>
      </c>
    </row>
    <row r="29082" spans="1:9" x14ac:dyDescent="0.45">
      <c r="A29082" s="4" t="s">
        <v>1599</v>
      </c>
      <c r="B29082" s="7">
        <v>4.437968483035E-2</v>
      </c>
      <c r="C29082" s="7">
        <v>5.8163081890439998E-2</v>
      </c>
      <c r="D29082" s="7">
        <v>3.2108463289970003E-2</v>
      </c>
      <c r="E29082" s="7">
        <v>5.2569132189790001E-2</v>
      </c>
      <c r="F29082" s="7">
        <v>3.327062597094E-2</v>
      </c>
      <c r="G29082" s="7">
        <v>7.9288369369750006E-2</v>
      </c>
      <c r="H29082" s="7">
        <v>8.6360596517300006E-2</v>
      </c>
      <c r="I29082" s="7">
        <v>5.6702664334759997E-2</v>
      </c>
    </row>
    <row r="29083" spans="1:9" x14ac:dyDescent="0.45">
      <c r="A29083" s="4"/>
      <c r="B29083" s="10">
        <v>10.36513746486</v>
      </c>
      <c r="C29083" s="10">
        <v>16.480723172640001</v>
      </c>
      <c r="D29083" s="10">
        <v>3.001546952774</v>
      </c>
      <c r="E29083" s="10">
        <v>7.363590512089</v>
      </c>
      <c r="F29083" s="10">
        <v>4.3277995330519996</v>
      </c>
      <c r="G29083" s="10">
        <v>12.15292363959</v>
      </c>
      <c r="H29083" s="10">
        <v>7.1757379633529998</v>
      </c>
      <c r="I29083" s="10">
        <v>34.021598600849998</v>
      </c>
    </row>
    <row r="29084" spans="1:9" x14ac:dyDescent="0.45">
      <c r="A29084" s="4" t="s">
        <v>1600</v>
      </c>
      <c r="B29084" s="7">
        <v>9.5363896092390002E-2</v>
      </c>
      <c r="C29084" s="7">
        <v>6.6318625832009995E-2</v>
      </c>
      <c r="D29084" s="7">
        <v>0.1044353007437</v>
      </c>
      <c r="E29084" s="7">
        <v>8.930991111429E-2</v>
      </c>
      <c r="F29084" s="7">
        <v>7.1704093589399998E-2</v>
      </c>
      <c r="G29084" s="7">
        <v>6.1748182684359998E-2</v>
      </c>
      <c r="H29084" s="7">
        <v>4.1541059044579998E-2</v>
      </c>
      <c r="I29084" s="7">
        <v>7.4193485891900002E-2</v>
      </c>
    </row>
    <row r="29085" spans="1:9" x14ac:dyDescent="0.45">
      <c r="A29085" s="4"/>
      <c r="B29085" s="10">
        <v>22.272801079170002</v>
      </c>
      <c r="C29085" s="10">
        <v>18.791626543900001</v>
      </c>
      <c r="D29085" s="10">
        <v>9.762767401184</v>
      </c>
      <c r="E29085" s="10">
        <v>12.510033677979999</v>
      </c>
      <c r="F29085" s="10">
        <v>9.3271747584539995</v>
      </c>
      <c r="G29085" s="10">
        <v>9.4644517854409997</v>
      </c>
      <c r="H29085" s="10">
        <v>3.451663912076</v>
      </c>
      <c r="I29085" s="10">
        <v>44.516091535139999</v>
      </c>
    </row>
    <row r="29086" spans="1:9" x14ac:dyDescent="0.45">
      <c r="A29086" s="4" t="s">
        <v>1601</v>
      </c>
      <c r="B29086" s="7">
        <v>6.0187053858460002E-2</v>
      </c>
      <c r="C29086" s="7">
        <v>8.1725895490450007E-2</v>
      </c>
      <c r="D29086" s="7">
        <v>4.2147578890410001E-2</v>
      </c>
      <c r="E29086" s="7">
        <v>7.2226061560889995E-2</v>
      </c>
      <c r="F29086" s="7">
        <v>7.3769059388920005E-2</v>
      </c>
      <c r="G29086" s="7">
        <v>8.8478561865130007E-2</v>
      </c>
      <c r="H29086" s="7">
        <v>5.0397755007139999E-2</v>
      </c>
      <c r="I29086" s="7">
        <v>6.9003242312369997E-2</v>
      </c>
    </row>
    <row r="29087" spans="1:9" x14ac:dyDescent="0.45">
      <c r="A29087" s="4"/>
      <c r="B29087" s="10">
        <v>14.057041847700001</v>
      </c>
      <c r="C29087" s="10">
        <v>23.157333068269999</v>
      </c>
      <c r="D29087" s="10">
        <v>3.9400184257599999</v>
      </c>
      <c r="E29087" s="10">
        <v>10.117023421940001</v>
      </c>
      <c r="F29087" s="10">
        <v>9.5957828102150007</v>
      </c>
      <c r="G29087" s="10">
        <v>13.56155025806</v>
      </c>
      <c r="H29087" s="10">
        <v>4.1875704714489999</v>
      </c>
      <c r="I29087" s="10">
        <v>41.40194538742</v>
      </c>
    </row>
    <row r="29088" spans="1:9" x14ac:dyDescent="0.45">
      <c r="A29088" s="4" t="s">
        <v>1457</v>
      </c>
      <c r="B29088" s="7">
        <v>1</v>
      </c>
      <c r="C29088" s="7">
        <v>1</v>
      </c>
      <c r="D29088" s="7">
        <v>1</v>
      </c>
      <c r="E29088" s="7">
        <v>1</v>
      </c>
      <c r="F29088" s="7">
        <v>1</v>
      </c>
      <c r="G29088" s="7">
        <v>1</v>
      </c>
      <c r="H29088" s="7">
        <v>1</v>
      </c>
      <c r="I29088" s="7">
        <v>1</v>
      </c>
    </row>
    <row r="29089" spans="1:9" x14ac:dyDescent="0.45">
      <c r="A29089" s="4"/>
      <c r="B29089" s="10">
        <v>233.555905241</v>
      </c>
      <c r="C29089" s="10">
        <v>283.35367791689998</v>
      </c>
      <c r="D29089" s="10">
        <v>93.481488841970005</v>
      </c>
      <c r="E29089" s="10">
        <v>140.074416399</v>
      </c>
      <c r="F29089" s="10">
        <v>130.0786927433</v>
      </c>
      <c r="G29089" s="10">
        <v>153.27498517359999</v>
      </c>
      <c r="H29089" s="10">
        <v>83.090416842080003</v>
      </c>
      <c r="I29089" s="10">
        <v>600</v>
      </c>
    </row>
    <row r="29090" spans="1:9" x14ac:dyDescent="0.45">
      <c r="A29090" s="1" t="s">
        <v>1311</v>
      </c>
    </row>
    <row r="29094" spans="1:9" x14ac:dyDescent="0.45">
      <c r="A29094" s="2" t="s">
        <v>1444</v>
      </c>
    </row>
    <row r="29095" spans="1:9" x14ac:dyDescent="0.45">
      <c r="A29095" s="1" t="s">
        <v>1312</v>
      </c>
    </row>
    <row r="29096" spans="1:9" ht="30" x14ac:dyDescent="0.45">
      <c r="A29096" s="3" t="s">
        <v>1445</v>
      </c>
      <c r="B29096" s="3" t="s">
        <v>1499</v>
      </c>
      <c r="C29096" s="3" t="s">
        <v>1500</v>
      </c>
      <c r="D29096" s="3" t="s">
        <v>1501</v>
      </c>
      <c r="E29096" s="3" t="s">
        <v>1502</v>
      </c>
      <c r="F29096" s="3" t="s">
        <v>1503</v>
      </c>
      <c r="G29096" s="3" t="s">
        <v>1504</v>
      </c>
      <c r="H29096" s="3" t="s">
        <v>1511</v>
      </c>
      <c r="I29096" s="3" t="s">
        <v>1457</v>
      </c>
    </row>
    <row r="29097" spans="1:9" x14ac:dyDescent="0.45">
      <c r="A29097" s="4" t="s">
        <v>1588</v>
      </c>
      <c r="B29097" s="7">
        <v>6.4926670348589996E-2</v>
      </c>
      <c r="C29097" s="7">
        <v>9.8614530436850006E-2</v>
      </c>
      <c r="D29097" s="7">
        <v>6.0576834514300001E-2</v>
      </c>
      <c r="E29097" s="7">
        <v>7.9064255314890003E-2</v>
      </c>
      <c r="F29097" s="7">
        <v>0.17591560498</v>
      </c>
      <c r="G29097" s="7">
        <v>0</v>
      </c>
      <c r="H29097" s="7">
        <v>4.8198537335279998E-2</v>
      </c>
      <c r="I29097" s="7">
        <v>6.6296785139039999E-2</v>
      </c>
    </row>
    <row r="29098" spans="1:9" x14ac:dyDescent="0.45">
      <c r="A29098" s="4"/>
      <c r="B29098" s="10">
        <v>30.471184260569999</v>
      </c>
      <c r="C29098" s="10">
        <v>5.8839978566989997</v>
      </c>
      <c r="D29098" s="10">
        <v>21.740607663359999</v>
      </c>
      <c r="E29098" s="10">
        <v>8.7305765972020009</v>
      </c>
      <c r="F29098" s="10">
        <v>5.8839978566989997</v>
      </c>
      <c r="G29098" s="10">
        <v>0</v>
      </c>
      <c r="H29098" s="10">
        <v>3.422888966161</v>
      </c>
      <c r="I29098" s="10">
        <v>39.77807108343</v>
      </c>
    </row>
    <row r="29099" spans="1:9" x14ac:dyDescent="0.45">
      <c r="A29099" s="4" t="s">
        <v>1589</v>
      </c>
      <c r="B29099" s="7">
        <v>7.5346181944360005E-2</v>
      </c>
      <c r="C29099" s="7">
        <v>4.6690171924309999E-2</v>
      </c>
      <c r="D29099" s="7">
        <v>8.1856115454329997E-2</v>
      </c>
      <c r="E29099" s="7">
        <v>5.4187972386940002E-2</v>
      </c>
      <c r="F29099" s="7">
        <v>4.3932748218029997E-2</v>
      </c>
      <c r="G29099" s="7">
        <v>5.0207872624040001E-2</v>
      </c>
      <c r="H29099" s="7">
        <v>9.3053036915439993E-2</v>
      </c>
      <c r="I29099" s="7">
        <v>7.4592298742560001E-2</v>
      </c>
    </row>
    <row r="29100" spans="1:9" x14ac:dyDescent="0.45">
      <c r="A29100" s="4"/>
      <c r="B29100" s="10">
        <v>35.361237239339999</v>
      </c>
      <c r="C29100" s="10">
        <v>2.7858457604020002</v>
      </c>
      <c r="D29100" s="10">
        <v>29.377594673090002</v>
      </c>
      <c r="E29100" s="10">
        <v>5.9836425662529997</v>
      </c>
      <c r="F29100" s="10">
        <v>1.4694557448900001</v>
      </c>
      <c r="G29100" s="10">
        <v>1.3163900155120001</v>
      </c>
      <c r="H29100" s="10">
        <v>6.6082962457979999</v>
      </c>
      <c r="I29100" s="10">
        <v>44.755379245539999</v>
      </c>
    </row>
    <row r="29101" spans="1:9" x14ac:dyDescent="0.45">
      <c r="A29101" s="4" t="s">
        <v>1590</v>
      </c>
      <c r="B29101" s="6">
        <v>4.1837936545470002E-2</v>
      </c>
      <c r="C29101" s="7">
        <v>0.1344511821121</v>
      </c>
      <c r="D29101" s="7">
        <v>4.130141330184E-2</v>
      </c>
      <c r="E29101" s="7">
        <v>4.3581713375729997E-2</v>
      </c>
      <c r="F29101" s="7">
        <v>0.1094190807992</v>
      </c>
      <c r="G29101" s="7">
        <v>0.1663851355714</v>
      </c>
      <c r="H29101" s="7">
        <v>0.16226812851200001</v>
      </c>
      <c r="I29101" s="7">
        <v>6.530201308269E-2</v>
      </c>
    </row>
    <row r="29102" spans="1:9" x14ac:dyDescent="0.45">
      <c r="A29102" s="4"/>
      <c r="B29102" s="9">
        <v>19.63525107193</v>
      </c>
      <c r="C29102" s="10">
        <v>8.0222505129160009</v>
      </c>
      <c r="D29102" s="10">
        <v>14.82279207451</v>
      </c>
      <c r="E29102" s="10">
        <v>4.8124589974159999</v>
      </c>
      <c r="F29102" s="10">
        <v>3.6598324348619999</v>
      </c>
      <c r="G29102" s="10">
        <v>4.3624180780530004</v>
      </c>
      <c r="H29102" s="10">
        <v>11.52370626477</v>
      </c>
      <c r="I29102" s="10">
        <v>39.181207849620002</v>
      </c>
    </row>
    <row r="29103" spans="1:9" x14ac:dyDescent="0.45">
      <c r="A29103" s="4" t="s">
        <v>1591</v>
      </c>
      <c r="B29103" s="7">
        <v>8.8443915302940004E-2</v>
      </c>
      <c r="C29103" s="7">
        <v>4.6925164677889999E-2</v>
      </c>
      <c r="D29103" s="7">
        <v>9.7738944209879997E-2</v>
      </c>
      <c r="E29103" s="7">
        <v>5.823374969154E-2</v>
      </c>
      <c r="F29103" s="7">
        <v>2.373191037317E-2</v>
      </c>
      <c r="G29103" s="7">
        <v>7.6513264145820006E-2</v>
      </c>
      <c r="H29103" s="7">
        <v>4.684816001876E-2</v>
      </c>
      <c r="I29103" s="7">
        <v>7.9391803219239998E-2</v>
      </c>
    </row>
    <row r="29104" spans="1:9" x14ac:dyDescent="0.45">
      <c r="A29104" s="4"/>
      <c r="B29104" s="10">
        <v>41.508224978309997</v>
      </c>
      <c r="C29104" s="10">
        <v>2.7998669888380001</v>
      </c>
      <c r="D29104" s="10">
        <v>35.0778322528</v>
      </c>
      <c r="E29104" s="10">
        <v>6.4303927255050004</v>
      </c>
      <c r="F29104" s="10">
        <v>0.79378125543190003</v>
      </c>
      <c r="G29104" s="10">
        <v>2.006085733406</v>
      </c>
      <c r="H29104" s="10">
        <v>3.326989964399</v>
      </c>
      <c r="I29104" s="10">
        <v>47.635081931549998</v>
      </c>
    </row>
    <row r="29105" spans="1:9" x14ac:dyDescent="0.45">
      <c r="A29105" s="4" t="s">
        <v>1592</v>
      </c>
      <c r="B29105" s="7">
        <v>8.4323867680229994E-2</v>
      </c>
      <c r="C29105" s="7">
        <v>1.3328653518650001E-2</v>
      </c>
      <c r="D29105" s="7">
        <v>7.5535078249820004E-2</v>
      </c>
      <c r="E29105" s="7">
        <v>0.11288868301049999</v>
      </c>
      <c r="F29105" s="7">
        <v>0</v>
      </c>
      <c r="G29105" s="7">
        <v>3.033228400975E-2</v>
      </c>
      <c r="H29105" s="7">
        <v>4.241475772199E-2</v>
      </c>
      <c r="I29105" s="7">
        <v>7.2303397387470006E-2</v>
      </c>
    </row>
    <row r="29106" spans="1:9" x14ac:dyDescent="0.45">
      <c r="A29106" s="4"/>
      <c r="B29106" s="10">
        <v>39.57461696176</v>
      </c>
      <c r="C29106" s="10">
        <v>0.79527599420689998</v>
      </c>
      <c r="D29106" s="10">
        <v>27.109018063050002</v>
      </c>
      <c r="E29106" s="10">
        <v>12.465598898710001</v>
      </c>
      <c r="F29106" s="10">
        <v>0</v>
      </c>
      <c r="G29106" s="10">
        <v>0.79527599420689998</v>
      </c>
      <c r="H29106" s="10">
        <v>3.012145476513</v>
      </c>
      <c r="I29106" s="10">
        <v>43.382038432480002</v>
      </c>
    </row>
    <row r="29107" spans="1:9" x14ac:dyDescent="0.45">
      <c r="A29107" s="4" t="s">
        <v>1593</v>
      </c>
      <c r="B29107" s="7">
        <v>6.4324034520059997E-2</v>
      </c>
      <c r="C29107" s="7">
        <v>9.5129308378909996E-2</v>
      </c>
      <c r="D29107" s="7">
        <v>6.8893570887430006E-2</v>
      </c>
      <c r="E29107" s="7">
        <v>4.9472391581930002E-2</v>
      </c>
      <c r="F29107" s="7">
        <v>0.1179469135548</v>
      </c>
      <c r="G29107" s="7">
        <v>6.6020432035219997E-2</v>
      </c>
      <c r="H29107" s="7">
        <v>6.1077195937050001E-2</v>
      </c>
      <c r="I29107" s="7">
        <v>6.7003148340349997E-2</v>
      </c>
    </row>
    <row r="29108" spans="1:9" x14ac:dyDescent="0.45">
      <c r="A29108" s="4"/>
      <c r="B29108" s="10">
        <v>30.188357076079999</v>
      </c>
      <c r="C29108" s="10">
        <v>5.6760463608269998</v>
      </c>
      <c r="D29108" s="10">
        <v>24.725426926000001</v>
      </c>
      <c r="E29108" s="10">
        <v>5.4629301500740004</v>
      </c>
      <c r="F29108" s="10">
        <v>3.9450700615179999</v>
      </c>
      <c r="G29108" s="10">
        <v>1.7309762993090001</v>
      </c>
      <c r="H29108" s="10">
        <v>4.3374855673050003</v>
      </c>
      <c r="I29108" s="10">
        <v>40.201889004210003</v>
      </c>
    </row>
    <row r="29109" spans="1:9" x14ac:dyDescent="0.45">
      <c r="A29109" s="4" t="s">
        <v>1594</v>
      </c>
      <c r="B29109" s="7">
        <v>7.7098702386430004E-2</v>
      </c>
      <c r="C29109" s="7">
        <v>4.4076476379050003E-2</v>
      </c>
      <c r="D29109" s="7">
        <v>7.201356259517E-2</v>
      </c>
      <c r="E29109" s="7">
        <v>9.3626129766050004E-2</v>
      </c>
      <c r="F29109" s="7">
        <v>7.8626749762550005E-2</v>
      </c>
      <c r="G29109" s="7">
        <v>0</v>
      </c>
      <c r="H29109" s="7">
        <v>0.1133122450122</v>
      </c>
      <c r="I29109" s="7">
        <v>7.8101088841380006E-2</v>
      </c>
    </row>
    <row r="29110" spans="1:9" x14ac:dyDescent="0.45">
      <c r="A29110" s="4"/>
      <c r="B29110" s="10">
        <v>36.183724716729998</v>
      </c>
      <c r="C29110" s="10">
        <v>2.629895324719</v>
      </c>
      <c r="D29110" s="10">
        <v>25.84517040839</v>
      </c>
      <c r="E29110" s="10">
        <v>10.33855430835</v>
      </c>
      <c r="F29110" s="10">
        <v>2.629895324719</v>
      </c>
      <c r="G29110" s="10">
        <v>0</v>
      </c>
      <c r="H29110" s="10">
        <v>8.0470332633779993</v>
      </c>
      <c r="I29110" s="10">
        <v>46.860653304830002</v>
      </c>
    </row>
    <row r="29111" spans="1:9" x14ac:dyDescent="0.45">
      <c r="A29111" s="4" t="s">
        <v>1595</v>
      </c>
      <c r="B29111" s="7">
        <v>6.5296403034620004E-2</v>
      </c>
      <c r="C29111" s="7">
        <v>0.1118659166925</v>
      </c>
      <c r="D29111" s="7">
        <v>6.4705880134380001E-2</v>
      </c>
      <c r="E29111" s="7">
        <v>6.7215686427089999E-2</v>
      </c>
      <c r="F29111" s="7">
        <v>0.1648600693983</v>
      </c>
      <c r="G29111" s="7">
        <v>4.4260213720449998E-2</v>
      </c>
      <c r="H29111" s="7">
        <v>9.8043639005690006E-2</v>
      </c>
      <c r="I29111" s="7">
        <v>7.3803467865380001E-2</v>
      </c>
    </row>
    <row r="29112" spans="1:9" x14ac:dyDescent="0.45">
      <c r="A29112" s="4"/>
      <c r="B29112" s="10">
        <v>30.644706062049998</v>
      </c>
      <c r="C29112" s="10">
        <v>6.6746635728059998</v>
      </c>
      <c r="D29112" s="10">
        <v>23.222493628020001</v>
      </c>
      <c r="E29112" s="10">
        <v>7.4222124340270001</v>
      </c>
      <c r="F29112" s="10">
        <v>5.5142140181650001</v>
      </c>
      <c r="G29112" s="10">
        <v>1.1604495546410001</v>
      </c>
      <c r="H29112" s="10">
        <v>6.9627110843719997</v>
      </c>
      <c r="I29112" s="10">
        <v>44.282080719230002</v>
      </c>
    </row>
    <row r="29113" spans="1:9" x14ac:dyDescent="0.45">
      <c r="A29113" s="4" t="s">
        <v>1596</v>
      </c>
      <c r="B29113" s="7">
        <v>5.8444875913559999E-2</v>
      </c>
      <c r="C29113" s="7">
        <v>0.11021676510800001</v>
      </c>
      <c r="D29113" s="7">
        <v>4.9625546761189999E-2</v>
      </c>
      <c r="E29113" s="7">
        <v>8.7108949682649997E-2</v>
      </c>
      <c r="F29113" s="7">
        <v>5.9872415349260001E-2</v>
      </c>
      <c r="G29113" s="7">
        <v>0.17444206134029999</v>
      </c>
      <c r="H29113" s="7">
        <v>8.6376053469970002E-2</v>
      </c>
      <c r="I29113" s="7">
        <v>6.6899255595530005E-2</v>
      </c>
    </row>
    <row r="29114" spans="1:9" x14ac:dyDescent="0.45">
      <c r="A29114" s="4"/>
      <c r="B29114" s="10">
        <v>27.42916852946</v>
      </c>
      <c r="C29114" s="10">
        <v>6.5762642360620003</v>
      </c>
      <c r="D29114" s="10">
        <v>17.81026610032</v>
      </c>
      <c r="E29114" s="10">
        <v>9.6189024291359999</v>
      </c>
      <c r="F29114" s="10">
        <v>2.0026032575700001</v>
      </c>
      <c r="G29114" s="10">
        <v>4.5736609784919997</v>
      </c>
      <c r="H29114" s="10">
        <v>6.1341205917980002</v>
      </c>
      <c r="I29114" s="10">
        <v>40.139553357319997</v>
      </c>
    </row>
    <row r="29115" spans="1:9" x14ac:dyDescent="0.45">
      <c r="A29115" s="4" t="s">
        <v>1597</v>
      </c>
      <c r="B29115" s="7">
        <v>7.4909101768249997E-2</v>
      </c>
      <c r="C29115" s="7">
        <v>0.1104985935168</v>
      </c>
      <c r="D29115" s="7">
        <v>8.2064982057019994E-2</v>
      </c>
      <c r="E29115" s="7">
        <v>5.1651473332300003E-2</v>
      </c>
      <c r="F29115" s="7">
        <v>0</v>
      </c>
      <c r="G29115" s="7">
        <v>0.25146386441360002</v>
      </c>
      <c r="H29115" s="7">
        <v>2.5527308138410001E-2</v>
      </c>
      <c r="I29115" s="7">
        <v>7.2603411479959995E-2</v>
      </c>
    </row>
    <row r="29116" spans="1:9" x14ac:dyDescent="0.45">
      <c r="A29116" s="4"/>
      <c r="B29116" s="10">
        <v>35.156108121960003</v>
      </c>
      <c r="C29116" s="10">
        <v>6.5930799907589996</v>
      </c>
      <c r="D29116" s="10">
        <v>29.452555454700001</v>
      </c>
      <c r="E29116" s="10">
        <v>5.7035526672580001</v>
      </c>
      <c r="F29116" s="10">
        <v>0</v>
      </c>
      <c r="G29116" s="10">
        <v>6.5930799907589996</v>
      </c>
      <c r="H29116" s="10">
        <v>1.8128587752559999</v>
      </c>
      <c r="I29116" s="10">
        <v>43.562046887980003</v>
      </c>
    </row>
    <row r="29117" spans="1:9" x14ac:dyDescent="0.45">
      <c r="A29117" s="4" t="s">
        <v>1598</v>
      </c>
      <c r="B29117" s="7">
        <v>0.1008345777615</v>
      </c>
      <c r="C29117" s="7">
        <v>3.4719338437889997E-2</v>
      </c>
      <c r="D29117" s="5">
        <v>0.11470960576810001</v>
      </c>
      <c r="E29117" s="7">
        <v>5.5738763844589999E-2</v>
      </c>
      <c r="F29117" s="7">
        <v>2.1212210781469999E-2</v>
      </c>
      <c r="G29117" s="7">
        <v>5.195065196438E-2</v>
      </c>
      <c r="H29117" s="7">
        <v>1.2495752154790001E-2</v>
      </c>
      <c r="I29117" s="7">
        <v>8.3803937767349998E-2</v>
      </c>
    </row>
    <row r="29118" spans="1:9" x14ac:dyDescent="0.45">
      <c r="A29118" s="4"/>
      <c r="B29118" s="10">
        <v>47.323372387820001</v>
      </c>
      <c r="C29118" s="10">
        <v>2.0715863275889999</v>
      </c>
      <c r="D29118" s="8">
        <v>41.1684855146</v>
      </c>
      <c r="E29118" s="10">
        <v>6.1548868732199997</v>
      </c>
      <c r="F29118" s="10">
        <v>0.70950273449690004</v>
      </c>
      <c r="G29118" s="10">
        <v>1.3620835930919999</v>
      </c>
      <c r="H29118" s="10">
        <v>0.88740394499899999</v>
      </c>
      <c r="I29118" s="10">
        <v>50.282362660410001</v>
      </c>
    </row>
    <row r="29119" spans="1:9" x14ac:dyDescent="0.45">
      <c r="A29119" s="4" t="s">
        <v>1599</v>
      </c>
      <c r="B29119" s="7">
        <v>5.218901671673E-2</v>
      </c>
      <c r="C29119" s="7">
        <v>6.5055271772699999E-2</v>
      </c>
      <c r="D29119" s="7">
        <v>3.4835884154090002E-2</v>
      </c>
      <c r="E29119" s="7">
        <v>0.108589164994</v>
      </c>
      <c r="F29119" s="7">
        <v>8.3592098131870005E-2</v>
      </c>
      <c r="G29119" s="7">
        <v>4.1407470781569998E-2</v>
      </c>
      <c r="H29119" s="7">
        <v>7.9513705133210003E-2</v>
      </c>
      <c r="I29119" s="7">
        <v>5.6702664334759997E-2</v>
      </c>
    </row>
    <row r="29120" spans="1:9" x14ac:dyDescent="0.45">
      <c r="A29120" s="4"/>
      <c r="B29120" s="10">
        <v>24.493188026049999</v>
      </c>
      <c r="C29120" s="10">
        <v>3.881629593345</v>
      </c>
      <c r="D29120" s="10">
        <v>12.502358303679999</v>
      </c>
      <c r="E29120" s="10">
        <v>11.99082972237</v>
      </c>
      <c r="F29120" s="10">
        <v>2.7959755264499999</v>
      </c>
      <c r="G29120" s="10">
        <v>1.0856540668950001</v>
      </c>
      <c r="H29120" s="10">
        <v>5.6467809814600001</v>
      </c>
      <c r="I29120" s="10">
        <v>34.021598600849998</v>
      </c>
    </row>
    <row r="29121" spans="1:9" x14ac:dyDescent="0.45">
      <c r="A29121" s="4" t="s">
        <v>1600</v>
      </c>
      <c r="B29121" s="7">
        <v>8.4401552346390005E-2</v>
      </c>
      <c r="C29121" s="7">
        <v>5.4305783131859998E-2</v>
      </c>
      <c r="D29121" s="7">
        <v>8.420079480572E-2</v>
      </c>
      <c r="E29121" s="7">
        <v>8.5054042899370005E-2</v>
      </c>
      <c r="F29121" s="7">
        <v>7.3474434086859997E-2</v>
      </c>
      <c r="G29121" s="7">
        <v>2.9851950837729999E-2</v>
      </c>
      <c r="H29121" s="7">
        <v>2.3442063982300001E-2</v>
      </c>
      <c r="I29121" s="7">
        <v>7.4193485891900002E-2</v>
      </c>
    </row>
    <row r="29122" spans="1:9" x14ac:dyDescent="0.45">
      <c r="A29122" s="4"/>
      <c r="B29122" s="10">
        <v>39.611075689190002</v>
      </c>
      <c r="C29122" s="10">
        <v>3.2402437058590001</v>
      </c>
      <c r="D29122" s="10">
        <v>30.219083903809999</v>
      </c>
      <c r="E29122" s="10">
        <v>9.3919917853810002</v>
      </c>
      <c r="F29122" s="10">
        <v>2.4575614695370001</v>
      </c>
      <c r="G29122" s="10">
        <v>0.78268223632180001</v>
      </c>
      <c r="H29122" s="10">
        <v>1.6647721400940001</v>
      </c>
      <c r="I29122" s="10">
        <v>44.516091535139999</v>
      </c>
    </row>
    <row r="29123" spans="1:9" x14ac:dyDescent="0.45">
      <c r="A29123" s="4" t="s">
        <v>1601</v>
      </c>
      <c r="B29123" s="7">
        <v>6.7623163730859998E-2</v>
      </c>
      <c r="C29123" s="7">
        <v>3.412284391249E-2</v>
      </c>
      <c r="D29123" s="7">
        <v>7.1941787106779995E-2</v>
      </c>
      <c r="E29123" s="7">
        <v>5.3587023692369999E-2</v>
      </c>
      <c r="F29123" s="7">
        <v>4.7415764564430002E-2</v>
      </c>
      <c r="G29123" s="7">
        <v>1.716479855578E-2</v>
      </c>
      <c r="H29123" s="7">
        <v>0.107429416663</v>
      </c>
      <c r="I29123" s="7">
        <v>6.9003242312369997E-2</v>
      </c>
    </row>
    <row r="29124" spans="1:9" x14ac:dyDescent="0.45">
      <c r="A29124" s="4"/>
      <c r="B29124" s="10">
        <v>31.736694200740001</v>
      </c>
      <c r="C29124" s="10">
        <v>2.035995502449</v>
      </c>
      <c r="D29124" s="10">
        <v>25.819410681170002</v>
      </c>
      <c r="E29124" s="10">
        <v>5.9172835195750002</v>
      </c>
      <c r="F29124" s="10">
        <v>1.5859551351479999</v>
      </c>
      <c r="G29124" s="10">
        <v>0.45004036730059999</v>
      </c>
      <c r="H29124" s="10">
        <v>7.6292556842319996</v>
      </c>
      <c r="I29124" s="10">
        <v>41.40194538742</v>
      </c>
    </row>
    <row r="29125" spans="1:9" x14ac:dyDescent="0.45">
      <c r="A29125" s="4" t="s">
        <v>1457</v>
      </c>
      <c r="B29125" s="7">
        <v>1</v>
      </c>
      <c r="C29125" s="7">
        <v>1</v>
      </c>
      <c r="D29125" s="7">
        <v>1</v>
      </c>
      <c r="E29125" s="7">
        <v>1</v>
      </c>
      <c r="F29125" s="7">
        <v>1</v>
      </c>
      <c r="G29125" s="7">
        <v>1</v>
      </c>
      <c r="H29125" s="7">
        <v>1</v>
      </c>
      <c r="I29125" s="7">
        <v>1</v>
      </c>
    </row>
    <row r="29126" spans="1:9" x14ac:dyDescent="0.45">
      <c r="A29126" s="4"/>
      <c r="B29126" s="10">
        <v>469.31690932200001</v>
      </c>
      <c r="C29126" s="10">
        <v>59.666641727479998</v>
      </c>
      <c r="D29126" s="10">
        <v>358.89309564749999</v>
      </c>
      <c r="E29126" s="10">
        <v>110.4238136745</v>
      </c>
      <c r="F29126" s="10">
        <v>33.447844819490001</v>
      </c>
      <c r="G29126" s="10">
        <v>26.218796907990001</v>
      </c>
      <c r="H29126" s="10">
        <v>71.016448950530005</v>
      </c>
      <c r="I29126" s="10">
        <v>600</v>
      </c>
    </row>
    <row r="29127" spans="1:9" x14ac:dyDescent="0.45">
      <c r="A29127" s="1" t="s">
        <v>1312</v>
      </c>
    </row>
    <row r="29131" spans="1:9" x14ac:dyDescent="0.45">
      <c r="A29131" s="2" t="s">
        <v>1444</v>
      </c>
    </row>
    <row r="29132" spans="1:9" x14ac:dyDescent="0.45">
      <c r="A29132" s="1" t="s">
        <v>1313</v>
      </c>
    </row>
    <row r="29133" spans="1:9" ht="30" x14ac:dyDescent="0.45">
      <c r="A29133" s="3" t="s">
        <v>1445</v>
      </c>
      <c r="B29133" s="3" t="s">
        <v>1509</v>
      </c>
      <c r="C29133" s="3" t="s">
        <v>1510</v>
      </c>
      <c r="D29133" s="3" t="s">
        <v>1523</v>
      </c>
      <c r="E29133" s="3" t="s">
        <v>1524</v>
      </c>
      <c r="F29133" s="3" t="s">
        <v>1525</v>
      </c>
      <c r="G29133" s="3" t="s">
        <v>1526</v>
      </c>
      <c r="H29133" s="3" t="s">
        <v>1511</v>
      </c>
      <c r="I29133" s="3" t="s">
        <v>1457</v>
      </c>
    </row>
    <row r="29134" spans="1:9" x14ac:dyDescent="0.45">
      <c r="A29134" s="4" t="s">
        <v>1588</v>
      </c>
      <c r="B29134" s="7">
        <v>7.07792964321E-2</v>
      </c>
      <c r="C29134" s="7">
        <v>4.6547237658739998E-2</v>
      </c>
      <c r="D29134" s="7">
        <v>4.5238980270570002E-2</v>
      </c>
      <c r="E29134" s="7">
        <v>0.1001993336155</v>
      </c>
      <c r="F29134" s="7">
        <v>4.619670133026E-2</v>
      </c>
      <c r="G29134" s="7">
        <v>4.7032640554830002E-2</v>
      </c>
      <c r="H29134" s="7">
        <v>6.6934591894649995E-2</v>
      </c>
      <c r="I29134" s="7">
        <v>6.6296785139039999E-2</v>
      </c>
    </row>
    <row r="29135" spans="1:9" x14ac:dyDescent="0.45">
      <c r="A29135" s="4"/>
      <c r="B29135" s="10">
        <v>29.563430373380001</v>
      </c>
      <c r="C29135" s="10">
        <v>4.5401624151969999</v>
      </c>
      <c r="D29135" s="10">
        <v>10.11474858942</v>
      </c>
      <c r="E29135" s="10">
        <v>19.448681783960001</v>
      </c>
      <c r="F29135" s="10">
        <v>2.6164720589539998</v>
      </c>
      <c r="G29135" s="10">
        <v>1.9236903562430001</v>
      </c>
      <c r="H29135" s="10">
        <v>5.6744782948520003</v>
      </c>
      <c r="I29135" s="10">
        <v>39.77807108343</v>
      </c>
    </row>
    <row r="29136" spans="1:9" x14ac:dyDescent="0.45">
      <c r="A29136" s="4" t="s">
        <v>1589</v>
      </c>
      <c r="B29136" s="7">
        <v>5.6956310199029997E-2</v>
      </c>
      <c r="C29136" s="7">
        <v>0.11736905790590001</v>
      </c>
      <c r="D29136" s="7">
        <v>6.2465827935689999E-2</v>
      </c>
      <c r="E29136" s="7">
        <v>5.0609865008219998E-2</v>
      </c>
      <c r="F29136" s="7">
        <v>9.3073675538699996E-2</v>
      </c>
      <c r="G29136" s="7">
        <v>0.1510119302837</v>
      </c>
      <c r="H29136" s="7">
        <v>0.11226653239379999</v>
      </c>
      <c r="I29136" s="7">
        <v>7.4592298742560001E-2</v>
      </c>
    </row>
    <row r="29137" spans="1:9" x14ac:dyDescent="0.45">
      <c r="A29137" s="4"/>
      <c r="B29137" s="10">
        <v>23.789780285669998</v>
      </c>
      <c r="C29137" s="10">
        <v>11.44803885718</v>
      </c>
      <c r="D29137" s="10">
        <v>13.966409968140001</v>
      </c>
      <c r="E29137" s="10">
        <v>9.8233703175260008</v>
      </c>
      <c r="F29137" s="10">
        <v>5.2714731671030002</v>
      </c>
      <c r="G29137" s="10">
        <v>6.1765656900729997</v>
      </c>
      <c r="H29137" s="10">
        <v>9.5175601026970007</v>
      </c>
      <c r="I29137" s="10">
        <v>44.755379245539999</v>
      </c>
    </row>
    <row r="29138" spans="1:9" x14ac:dyDescent="0.45">
      <c r="A29138" s="4" t="s">
        <v>1590</v>
      </c>
      <c r="B29138" s="7">
        <v>5.7676179059700003E-2</v>
      </c>
      <c r="C29138" s="7">
        <v>9.8628861391270001E-2</v>
      </c>
      <c r="D29138" s="7">
        <v>7.0193893240399999E-2</v>
      </c>
      <c r="E29138" s="7">
        <v>4.3256952049430003E-2</v>
      </c>
      <c r="F29138" s="7">
        <v>8.1144687250389994E-2</v>
      </c>
      <c r="G29138" s="7">
        <v>0.12283995757259999</v>
      </c>
      <c r="H29138" s="7">
        <v>6.4529782543649994E-2</v>
      </c>
      <c r="I29138" s="7">
        <v>6.530201308269E-2</v>
      </c>
    </row>
    <row r="29139" spans="1:9" x14ac:dyDescent="0.45">
      <c r="A29139" s="4"/>
      <c r="B29139" s="10">
        <v>24.090458506739999</v>
      </c>
      <c r="C29139" s="10">
        <v>9.6201422912630008</v>
      </c>
      <c r="D29139" s="10">
        <v>15.69428794355</v>
      </c>
      <c r="E29139" s="10">
        <v>8.3961705631889991</v>
      </c>
      <c r="F29139" s="10">
        <v>4.5958434435689997</v>
      </c>
      <c r="G29139" s="10">
        <v>5.0242988476940003</v>
      </c>
      <c r="H29139" s="10">
        <v>5.470607051609</v>
      </c>
      <c r="I29139" s="10">
        <v>39.181207849620002</v>
      </c>
    </row>
    <row r="29140" spans="1:9" x14ac:dyDescent="0.45">
      <c r="A29140" s="4" t="s">
        <v>1591</v>
      </c>
      <c r="B29140" s="7">
        <v>7.6299046990980002E-2</v>
      </c>
      <c r="C29140" s="7">
        <v>8.6609829622499995E-2</v>
      </c>
      <c r="D29140" s="7">
        <v>6.8285538556459996E-2</v>
      </c>
      <c r="E29140" s="7">
        <v>8.5529853478339996E-2</v>
      </c>
      <c r="F29140" s="7">
        <v>7.1375256659999997E-2</v>
      </c>
      <c r="G29140" s="7">
        <v>0.1077058052347</v>
      </c>
      <c r="H29140" s="7">
        <v>8.6324850537689998E-2</v>
      </c>
      <c r="I29140" s="7">
        <v>7.9391803219239998E-2</v>
      </c>
    </row>
    <row r="29141" spans="1:9" x14ac:dyDescent="0.45">
      <c r="A29141" s="4"/>
      <c r="B29141" s="10">
        <v>31.868945821419999</v>
      </c>
      <c r="C29141" s="10">
        <v>8.4478201718779999</v>
      </c>
      <c r="D29141" s="10">
        <v>15.26760883337</v>
      </c>
      <c r="E29141" s="10">
        <v>16.601336988050001</v>
      </c>
      <c r="F29141" s="10">
        <v>4.0425259677399996</v>
      </c>
      <c r="G29141" s="10">
        <v>4.4052942041380003</v>
      </c>
      <c r="H29141" s="10">
        <v>7.318315938244</v>
      </c>
      <c r="I29141" s="10">
        <v>47.635081931549998</v>
      </c>
    </row>
    <row r="29142" spans="1:9" x14ac:dyDescent="0.45">
      <c r="A29142" s="4" t="s">
        <v>1592</v>
      </c>
      <c r="B29142" s="7">
        <v>6.0705567838789998E-2</v>
      </c>
      <c r="C29142" s="7">
        <v>9.9706904705330002E-2</v>
      </c>
      <c r="D29142" s="7">
        <v>6.3719008950959999E-2</v>
      </c>
      <c r="E29142" s="7">
        <v>5.7234367677859999E-2</v>
      </c>
      <c r="F29142" s="7">
        <v>6.3070801528780002E-2</v>
      </c>
      <c r="G29142" s="7">
        <v>0.1504385097882</v>
      </c>
      <c r="H29142" s="7">
        <v>9.7915817427339999E-2</v>
      </c>
      <c r="I29142" s="7">
        <v>7.2303397387470006E-2</v>
      </c>
    </row>
    <row r="29143" spans="1:9" x14ac:dyDescent="0.45">
      <c r="A29143" s="4"/>
      <c r="B29143" s="10">
        <v>25.35578790049</v>
      </c>
      <c r="C29143" s="10">
        <v>9.7252933589230004</v>
      </c>
      <c r="D29143" s="10">
        <v>14.246602201270001</v>
      </c>
      <c r="E29143" s="10">
        <v>11.10918569923</v>
      </c>
      <c r="F29143" s="10">
        <v>3.5721812420350001</v>
      </c>
      <c r="G29143" s="10">
        <v>6.1531121168879999</v>
      </c>
      <c r="H29143" s="10">
        <v>8.3009571730649991</v>
      </c>
      <c r="I29143" s="10">
        <v>43.382038432480002</v>
      </c>
    </row>
    <row r="29144" spans="1:9" x14ac:dyDescent="0.45">
      <c r="A29144" s="4" t="s">
        <v>1593</v>
      </c>
      <c r="B29144" s="7">
        <v>7.3429857118010006E-2</v>
      </c>
      <c r="C29144" s="7">
        <v>6.4695333173180006E-2</v>
      </c>
      <c r="D29144" s="7">
        <v>6.2536753365109998E-2</v>
      </c>
      <c r="E29144" s="7">
        <v>8.5977686026070005E-2</v>
      </c>
      <c r="F29144" s="7">
        <v>5.389285738993E-2</v>
      </c>
      <c r="G29144" s="7">
        <v>7.9653991104480001E-2</v>
      </c>
      <c r="H29144" s="7">
        <v>3.7994668365049999E-2</v>
      </c>
      <c r="I29144" s="7">
        <v>6.7003148340349997E-2</v>
      </c>
    </row>
    <row r="29145" spans="1:9" x14ac:dyDescent="0.45">
      <c r="A29145" s="4"/>
      <c r="B29145" s="10">
        <v>30.670529062380002</v>
      </c>
      <c r="C29145" s="10">
        <v>6.3103061510330001</v>
      </c>
      <c r="D29145" s="10">
        <v>13.98226781646</v>
      </c>
      <c r="E29145" s="10">
        <v>16.68826124592</v>
      </c>
      <c r="F29145" s="10">
        <v>3.0523641618880002</v>
      </c>
      <c r="G29145" s="10">
        <v>3.2579419891449999</v>
      </c>
      <c r="H29145" s="10">
        <v>3.2210537907950001</v>
      </c>
      <c r="I29145" s="10">
        <v>40.201889004210003</v>
      </c>
    </row>
    <row r="29146" spans="1:9" x14ac:dyDescent="0.45">
      <c r="A29146" s="4" t="s">
        <v>1594</v>
      </c>
      <c r="B29146" s="7">
        <v>7.9479509133710005E-2</v>
      </c>
      <c r="C29146" s="7">
        <v>5.0456272680680002E-2</v>
      </c>
      <c r="D29146" s="7">
        <v>5.4052018215290001E-2</v>
      </c>
      <c r="E29146" s="7">
        <v>0.1087695822702</v>
      </c>
      <c r="F29146" s="7">
        <v>5.3391254673860002E-2</v>
      </c>
      <c r="G29146" s="7">
        <v>4.639207549557E-2</v>
      </c>
      <c r="H29146" s="7">
        <v>0.1031162560784</v>
      </c>
      <c r="I29146" s="7">
        <v>7.8101088841380006E-2</v>
      </c>
    </row>
    <row r="29147" spans="1:9" x14ac:dyDescent="0.45">
      <c r="A29147" s="4"/>
      <c r="B29147" s="10">
        <v>33.19737625026</v>
      </c>
      <c r="C29147" s="10">
        <v>4.9214450600750004</v>
      </c>
      <c r="D29147" s="10">
        <v>12.085209961149999</v>
      </c>
      <c r="E29147" s="10">
        <v>21.112166289099999</v>
      </c>
      <c r="F29147" s="10">
        <v>3.0239545687030001</v>
      </c>
      <c r="G29147" s="10">
        <v>1.897490491373</v>
      </c>
      <c r="H29147" s="10">
        <v>8.7418319944989999</v>
      </c>
      <c r="I29147" s="10">
        <v>46.860653304830002</v>
      </c>
    </row>
    <row r="29148" spans="1:9" x14ac:dyDescent="0.45">
      <c r="A29148" s="4" t="s">
        <v>1595</v>
      </c>
      <c r="B29148" s="7">
        <v>7.7156482269400001E-2</v>
      </c>
      <c r="C29148" s="7">
        <v>4.4165854616389999E-2</v>
      </c>
      <c r="D29148" s="7">
        <v>8.2682173241770004E-2</v>
      </c>
      <c r="E29148" s="7">
        <v>7.0791407035280002E-2</v>
      </c>
      <c r="F29148" s="7">
        <v>7.6060465558880005E-2</v>
      </c>
      <c r="G29148" s="7">
        <v>0</v>
      </c>
      <c r="H29148" s="7">
        <v>9.1382813240170002E-2</v>
      </c>
      <c r="I29148" s="7">
        <v>7.3803467865380001E-2</v>
      </c>
    </row>
    <row r="29149" spans="1:9" x14ac:dyDescent="0.45">
      <c r="A29149" s="4"/>
      <c r="B29149" s="10">
        <v>32.227083432720001</v>
      </c>
      <c r="C29149" s="10">
        <v>4.3078851345490001</v>
      </c>
      <c r="D29149" s="10">
        <v>18.48647759444</v>
      </c>
      <c r="E29149" s="10">
        <v>13.74060583828</v>
      </c>
      <c r="F29149" s="10">
        <v>4.3078851345490001</v>
      </c>
      <c r="G29149" s="10">
        <v>0</v>
      </c>
      <c r="H29149" s="10">
        <v>7.7471121519650001</v>
      </c>
      <c r="I29149" s="10">
        <v>44.282080719230002</v>
      </c>
    </row>
    <row r="29150" spans="1:9" x14ac:dyDescent="0.45">
      <c r="A29150" s="4" t="s">
        <v>1596</v>
      </c>
      <c r="B29150" s="7">
        <v>7.7593918295490005E-2</v>
      </c>
      <c r="C29150" s="7">
        <v>3.6522391136680002E-2</v>
      </c>
      <c r="D29150" s="7">
        <v>4.8263901820629999E-2</v>
      </c>
      <c r="E29150" s="7">
        <v>0.11137933308130001</v>
      </c>
      <c r="F29150" s="7">
        <v>5.1143430336039998E-2</v>
      </c>
      <c r="G29150" s="7">
        <v>1.627600240398E-2</v>
      </c>
      <c r="H29150" s="7">
        <v>4.9157613108650001E-2</v>
      </c>
      <c r="I29150" s="7">
        <v>6.6899255595530005E-2</v>
      </c>
    </row>
    <row r="29151" spans="1:9" x14ac:dyDescent="0.45">
      <c r="A29151" s="4"/>
      <c r="B29151" s="10">
        <v>32.409793775319997</v>
      </c>
      <c r="C29151" s="10">
        <v>3.5623507621989998</v>
      </c>
      <c r="D29151" s="10">
        <v>10.79107508481</v>
      </c>
      <c r="E29151" s="10">
        <v>21.6187186905</v>
      </c>
      <c r="F29151" s="10">
        <v>2.896643106975</v>
      </c>
      <c r="G29151" s="10">
        <v>0.66570765522349995</v>
      </c>
      <c r="H29151" s="10">
        <v>4.1674088198039998</v>
      </c>
      <c r="I29151" s="10">
        <v>40.139553357319997</v>
      </c>
    </row>
    <row r="29152" spans="1:9" x14ac:dyDescent="0.45">
      <c r="A29152" s="4" t="s">
        <v>1597</v>
      </c>
      <c r="B29152" s="7">
        <v>7.9931609645580007E-2</v>
      </c>
      <c r="C29152" s="7">
        <v>5.1529842388250001E-2</v>
      </c>
      <c r="D29152" s="7">
        <v>0.1083453438791</v>
      </c>
      <c r="E29152" s="7">
        <v>4.7201665647209998E-2</v>
      </c>
      <c r="F29152" s="7">
        <v>6.5878129103750002E-2</v>
      </c>
      <c r="G29152" s="7">
        <v>3.1661145879830002E-2</v>
      </c>
      <c r="H29152" s="7">
        <v>6.074416051065E-2</v>
      </c>
      <c r="I29152" s="7">
        <v>7.2603411479959995E-2</v>
      </c>
    </row>
    <row r="29153" spans="1:9" x14ac:dyDescent="0.45">
      <c r="A29153" s="4"/>
      <c r="B29153" s="10">
        <v>33.386211724440003</v>
      </c>
      <c r="C29153" s="10">
        <v>5.0261597774590001</v>
      </c>
      <c r="D29153" s="10">
        <v>24.224372601159999</v>
      </c>
      <c r="E29153" s="10">
        <v>9.1618391232870007</v>
      </c>
      <c r="F29153" s="10">
        <v>3.7311816457160001</v>
      </c>
      <c r="G29153" s="10">
        <v>1.294978131743</v>
      </c>
      <c r="H29153" s="10">
        <v>5.1496753860720004</v>
      </c>
      <c r="I29153" s="10">
        <v>43.562046887980003</v>
      </c>
    </row>
    <row r="29154" spans="1:9" x14ac:dyDescent="0.45">
      <c r="A29154" s="4" t="s">
        <v>1598</v>
      </c>
      <c r="B29154" s="7">
        <v>8.4036713339960004E-2</v>
      </c>
      <c r="C29154" s="7">
        <v>8.6492696692599999E-2</v>
      </c>
      <c r="D29154" s="7">
        <v>0.1000100030356</v>
      </c>
      <c r="E29154" s="7">
        <v>6.5636989005510002E-2</v>
      </c>
      <c r="F29154" s="7">
        <v>0.1078646265535</v>
      </c>
      <c r="G29154" s="7">
        <v>5.689805611801E-2</v>
      </c>
      <c r="H29154" s="7">
        <v>7.9563549281849999E-2</v>
      </c>
      <c r="I29154" s="7">
        <v>8.3803937767349998E-2</v>
      </c>
    </row>
    <row r="29155" spans="1:9" x14ac:dyDescent="0.45">
      <c r="A29155" s="4"/>
      <c r="B29155" s="10">
        <v>35.100850797760003</v>
      </c>
      <c r="C29155" s="10">
        <v>8.4363951646669992</v>
      </c>
      <c r="D29155" s="10">
        <v>22.360717042739999</v>
      </c>
      <c r="E29155" s="10">
        <v>12.74013375503</v>
      </c>
      <c r="F29155" s="10">
        <v>6.109197700268</v>
      </c>
      <c r="G29155" s="10">
        <v>2.3271974643990001</v>
      </c>
      <c r="H29155" s="10">
        <v>6.7451166979819996</v>
      </c>
      <c r="I29155" s="10">
        <v>50.282362660410001</v>
      </c>
    </row>
    <row r="29156" spans="1:9" x14ac:dyDescent="0.45">
      <c r="A29156" s="4" t="s">
        <v>1599</v>
      </c>
      <c r="B29156" s="7">
        <v>6.3467153007110005E-2</v>
      </c>
      <c r="C29156" s="7">
        <v>4.5193316207129998E-2</v>
      </c>
      <c r="D29156" s="7">
        <v>6.7275819924120003E-2</v>
      </c>
      <c r="E29156" s="7">
        <v>5.9079927664680003E-2</v>
      </c>
      <c r="F29156" s="7">
        <v>7.7829914098119998E-2</v>
      </c>
      <c r="G29156" s="7">
        <v>0</v>
      </c>
      <c r="H29156" s="7">
        <v>3.6616720776960002E-2</v>
      </c>
      <c r="I29156" s="7">
        <v>5.6702664334759997E-2</v>
      </c>
    </row>
    <row r="29157" spans="1:9" x14ac:dyDescent="0.45">
      <c r="A29157" s="4"/>
      <c r="B29157" s="10">
        <v>26.509259818970001</v>
      </c>
      <c r="C29157" s="10">
        <v>4.4081025208420002</v>
      </c>
      <c r="D29157" s="10">
        <v>15.041851089690001</v>
      </c>
      <c r="E29157" s="10">
        <v>11.467408729280001</v>
      </c>
      <c r="F29157" s="10">
        <v>4.4081025208420002</v>
      </c>
      <c r="G29157" s="10">
        <v>0</v>
      </c>
      <c r="H29157" s="10">
        <v>3.1042362610429999</v>
      </c>
      <c r="I29157" s="10">
        <v>34.021598600849998</v>
      </c>
    </row>
    <row r="29158" spans="1:9" x14ac:dyDescent="0.45">
      <c r="A29158" s="4" t="s">
        <v>1600</v>
      </c>
      <c r="B29158" s="7">
        <v>6.5643916975890004E-2</v>
      </c>
      <c r="C29158" s="7">
        <v>0.1176752282326</v>
      </c>
      <c r="D29158" s="7">
        <v>8.0656799206130003E-2</v>
      </c>
      <c r="E29158" s="7">
        <v>4.8350491528440002E-2</v>
      </c>
      <c r="F29158" s="7">
        <v>0.1030935476387</v>
      </c>
      <c r="G29158" s="7">
        <v>0.1378671153929</v>
      </c>
      <c r="H29158" s="7">
        <v>6.6288776263459998E-2</v>
      </c>
      <c r="I29158" s="7">
        <v>7.4193485891900002E-2</v>
      </c>
    </row>
    <row r="29159" spans="1:9" x14ac:dyDescent="0.45">
      <c r="A29159" s="4"/>
      <c r="B29159" s="10">
        <v>27.418460860429999</v>
      </c>
      <c r="C29159" s="10">
        <v>11.47790234811</v>
      </c>
      <c r="D29159" s="10">
        <v>18.033634735309999</v>
      </c>
      <c r="E29159" s="10">
        <v>9.3848261251260006</v>
      </c>
      <c r="F29159" s="10">
        <v>5.8389750585589999</v>
      </c>
      <c r="G29159" s="10">
        <v>5.6389272895540001</v>
      </c>
      <c r="H29159" s="10">
        <v>5.619728326593</v>
      </c>
      <c r="I29159" s="10">
        <v>44.516091535139999</v>
      </c>
    </row>
    <row r="29160" spans="1:9" x14ac:dyDescent="0.45">
      <c r="A29160" s="4" t="s">
        <v>1601</v>
      </c>
      <c r="B29160" s="7">
        <v>7.6844439694270003E-2</v>
      </c>
      <c r="C29160" s="7">
        <v>5.4407173588739997E-2</v>
      </c>
      <c r="D29160" s="7">
        <v>8.6273938358200006E-2</v>
      </c>
      <c r="E29160" s="7">
        <v>6.5982545911950005E-2</v>
      </c>
      <c r="F29160" s="7">
        <v>5.5984652339030001E-2</v>
      </c>
      <c r="G29160" s="7">
        <v>5.2222770171149999E-2</v>
      </c>
      <c r="H29160" s="7">
        <v>4.7163867577660001E-2</v>
      </c>
      <c r="I29160" s="7">
        <v>6.9003242312369997E-2</v>
      </c>
    </row>
    <row r="29161" spans="1:9" x14ac:dyDescent="0.45">
      <c r="A29161" s="4"/>
      <c r="B29161" s="10">
        <v>32.096748018150002</v>
      </c>
      <c r="C29161" s="10">
        <v>5.3068112538859999</v>
      </c>
      <c r="D29161" s="10">
        <v>19.289541698179999</v>
      </c>
      <c r="E29161" s="10">
        <v>12.80720631997</v>
      </c>
      <c r="F29161" s="10">
        <v>3.170838487538</v>
      </c>
      <c r="G29161" s="10">
        <v>2.1359727663479999</v>
      </c>
      <c r="H29161" s="10">
        <v>3.998386115388</v>
      </c>
      <c r="I29161" s="10">
        <v>41.40194538742</v>
      </c>
    </row>
    <row r="29162" spans="1:9" x14ac:dyDescent="0.45">
      <c r="A29162" s="4" t="s">
        <v>1457</v>
      </c>
      <c r="B29162" s="7">
        <v>1</v>
      </c>
      <c r="C29162" s="7">
        <v>1</v>
      </c>
      <c r="D29162" s="7">
        <v>1</v>
      </c>
      <c r="E29162" s="7">
        <v>1</v>
      </c>
      <c r="F29162" s="7">
        <v>1</v>
      </c>
      <c r="G29162" s="7">
        <v>1</v>
      </c>
      <c r="H29162" s="7">
        <v>1</v>
      </c>
      <c r="I29162" s="7">
        <v>1</v>
      </c>
    </row>
    <row r="29163" spans="1:9" x14ac:dyDescent="0.45">
      <c r="A29163" s="4"/>
      <c r="B29163" s="10">
        <v>417.68471662809998</v>
      </c>
      <c r="C29163" s="10">
        <v>97.538815267260006</v>
      </c>
      <c r="D29163" s="10">
        <v>223.58480515970001</v>
      </c>
      <c r="E29163" s="10">
        <v>194.09991146839999</v>
      </c>
      <c r="F29163" s="10">
        <v>56.63763826444</v>
      </c>
      <c r="G29163" s="10">
        <v>40.901177002819999</v>
      </c>
      <c r="H29163" s="10">
        <v>84.776468104610004</v>
      </c>
      <c r="I29163" s="10">
        <v>600</v>
      </c>
    </row>
    <row r="29164" spans="1:9" x14ac:dyDescent="0.45">
      <c r="A29164" s="1" t="s">
        <v>1313</v>
      </c>
    </row>
    <row r="29168" spans="1:9" x14ac:dyDescent="0.45">
      <c r="A29168" s="2" t="s">
        <v>1444</v>
      </c>
    </row>
    <row r="29169" spans="1:4" x14ac:dyDescent="0.45">
      <c r="A29169" s="1" t="s">
        <v>1314</v>
      </c>
    </row>
    <row r="29170" spans="1:4" ht="30" x14ac:dyDescent="0.45">
      <c r="A29170" s="3" t="s">
        <v>1445</v>
      </c>
      <c r="B29170" s="3" t="s">
        <v>1527</v>
      </c>
      <c r="C29170" s="3" t="s">
        <v>1528</v>
      </c>
      <c r="D29170" s="3" t="s">
        <v>1457</v>
      </c>
    </row>
    <row r="29171" spans="1:4" x14ac:dyDescent="0.45">
      <c r="A29171" s="4" t="s">
        <v>1588</v>
      </c>
      <c r="B29171" s="7">
        <v>6.9129588817780002E-2</v>
      </c>
      <c r="C29171" s="7">
        <v>6.2876159063399994E-2</v>
      </c>
      <c r="D29171" s="7">
        <v>6.6296785139039999E-2</v>
      </c>
    </row>
    <row r="29172" spans="1:4" x14ac:dyDescent="0.45">
      <c r="A29172" s="4"/>
      <c r="B29172" s="10">
        <v>22.688331049990001</v>
      </c>
      <c r="C29172" s="10">
        <v>17.089740033430001</v>
      </c>
      <c r="D29172" s="10">
        <v>39.77807108343</v>
      </c>
    </row>
    <row r="29173" spans="1:4" x14ac:dyDescent="0.45">
      <c r="A29173" s="4" t="s">
        <v>1589</v>
      </c>
      <c r="B29173" s="7">
        <v>8.5257584303799996E-2</v>
      </c>
      <c r="C29173" s="7">
        <v>6.1713907568180001E-2</v>
      </c>
      <c r="D29173" s="7">
        <v>7.4592298742560001E-2</v>
      </c>
    </row>
    <row r="29174" spans="1:4" x14ac:dyDescent="0.45">
      <c r="A29174" s="4"/>
      <c r="B29174" s="10">
        <v>27.98153916851</v>
      </c>
      <c r="C29174" s="10">
        <v>16.773840077029998</v>
      </c>
      <c r="D29174" s="10">
        <v>44.755379245539999</v>
      </c>
    </row>
    <row r="29175" spans="1:4" x14ac:dyDescent="0.45">
      <c r="A29175" s="4" t="s">
        <v>1590</v>
      </c>
      <c r="B29175" s="7">
        <v>6.9146467984119997E-2</v>
      </c>
      <c r="C29175" s="7">
        <v>6.0659812572579998E-2</v>
      </c>
      <c r="D29175" s="7">
        <v>6.530201308269E-2</v>
      </c>
    </row>
    <row r="29176" spans="1:4" x14ac:dyDescent="0.45">
      <c r="A29176" s="4"/>
      <c r="B29176" s="10">
        <v>22.693870792390001</v>
      </c>
      <c r="C29176" s="10">
        <v>16.48733705723</v>
      </c>
      <c r="D29176" s="10">
        <v>39.181207849620002</v>
      </c>
    </row>
    <row r="29177" spans="1:4" x14ac:dyDescent="0.45">
      <c r="A29177" s="4" t="s">
        <v>1591</v>
      </c>
      <c r="B29177" s="7">
        <v>8.422088336986E-2</v>
      </c>
      <c r="C29177" s="7">
        <v>7.3560662286819997E-2</v>
      </c>
      <c r="D29177" s="7">
        <v>7.9391803219239998E-2</v>
      </c>
    </row>
    <row r="29178" spans="1:4" x14ac:dyDescent="0.45">
      <c r="A29178" s="4"/>
      <c r="B29178" s="10">
        <v>27.641293921989998</v>
      </c>
      <c r="C29178" s="10">
        <v>19.993788009559999</v>
      </c>
      <c r="D29178" s="10">
        <v>47.635081931549998</v>
      </c>
    </row>
    <row r="29179" spans="1:4" x14ac:dyDescent="0.45">
      <c r="A29179" s="4" t="s">
        <v>1592</v>
      </c>
      <c r="B29179" s="7">
        <v>7.894546087939E-2</v>
      </c>
      <c r="C29179" s="7">
        <v>6.4283069065009996E-2</v>
      </c>
      <c r="D29179" s="7">
        <v>7.2303397387470006E-2</v>
      </c>
    </row>
    <row r="29180" spans="1:4" x14ac:dyDescent="0.45">
      <c r="A29180" s="4"/>
      <c r="B29180" s="10">
        <v>25.909900260610002</v>
      </c>
      <c r="C29180" s="10">
        <v>17.47213817187</v>
      </c>
      <c r="D29180" s="10">
        <v>43.382038432480002</v>
      </c>
    </row>
    <row r="29181" spans="1:4" x14ac:dyDescent="0.45">
      <c r="A29181" s="4" t="s">
        <v>1593</v>
      </c>
      <c r="B29181" s="7">
        <v>6.6886037737609996E-2</v>
      </c>
      <c r="C29181" s="7">
        <v>6.7144560039459997E-2</v>
      </c>
      <c r="D29181" s="7">
        <v>6.7003148340349997E-2</v>
      </c>
    </row>
    <row r="29182" spans="1:4" x14ac:dyDescent="0.45">
      <c r="A29182" s="4"/>
      <c r="B29182" s="10">
        <v>21.951997585480001</v>
      </c>
      <c r="C29182" s="10">
        <v>18.249891418720001</v>
      </c>
      <c r="D29182" s="10">
        <v>40.201889004210003</v>
      </c>
    </row>
    <row r="29183" spans="1:4" x14ac:dyDescent="0.45">
      <c r="A29183" s="4" t="s">
        <v>1594</v>
      </c>
      <c r="B29183" s="7">
        <v>6.5408470060810006E-2</v>
      </c>
      <c r="C29183" s="7">
        <v>9.3427496066490007E-2</v>
      </c>
      <c r="D29183" s="7">
        <v>7.8101088841380006E-2</v>
      </c>
    </row>
    <row r="29184" spans="1:4" x14ac:dyDescent="0.45">
      <c r="A29184" s="4"/>
      <c r="B29184" s="10">
        <v>21.46705987396</v>
      </c>
      <c r="C29184" s="10">
        <v>25.393593430869998</v>
      </c>
      <c r="D29184" s="10">
        <v>46.860653304830002</v>
      </c>
    </row>
    <row r="29185" spans="1:4" x14ac:dyDescent="0.45">
      <c r="A29185" s="4" t="s">
        <v>1595</v>
      </c>
      <c r="B29185" s="7">
        <v>0.1011027747437</v>
      </c>
      <c r="C29185" s="7">
        <v>4.0839404151370003E-2</v>
      </c>
      <c r="D29185" s="7">
        <v>7.3803467865380001E-2</v>
      </c>
    </row>
    <row r="29186" spans="1:4" x14ac:dyDescent="0.45">
      <c r="A29186" s="4"/>
      <c r="B29186" s="10">
        <v>33.181930670889997</v>
      </c>
      <c r="C29186" s="10">
        <v>11.10015004834</v>
      </c>
      <c r="D29186" s="10">
        <v>44.282080719230002</v>
      </c>
    </row>
    <row r="29187" spans="1:4" x14ac:dyDescent="0.45">
      <c r="A29187" s="4" t="s">
        <v>1596</v>
      </c>
      <c r="B29187" s="7">
        <v>5.6681725033489998E-2</v>
      </c>
      <c r="C29187" s="7">
        <v>7.9236980137329993E-2</v>
      </c>
      <c r="D29187" s="7">
        <v>6.6899255595530005E-2</v>
      </c>
    </row>
    <row r="29188" spans="1:4" x14ac:dyDescent="0.45">
      <c r="A29188" s="4"/>
      <c r="B29188" s="10">
        <v>18.60294215599</v>
      </c>
      <c r="C29188" s="10">
        <v>21.53661120133</v>
      </c>
      <c r="D29188" s="10">
        <v>40.139553357319997</v>
      </c>
    </row>
    <row r="29189" spans="1:4" x14ac:dyDescent="0.45">
      <c r="A29189" s="4" t="s">
        <v>1597</v>
      </c>
      <c r="B29189" s="7">
        <v>6.2731191671259998E-2</v>
      </c>
      <c r="C29189" s="7">
        <v>8.4524171381420002E-2</v>
      </c>
      <c r="D29189" s="7">
        <v>7.2603411479959995E-2</v>
      </c>
    </row>
    <row r="29190" spans="1:4" x14ac:dyDescent="0.45">
      <c r="A29190" s="4"/>
      <c r="B29190" s="10">
        <v>20.588377106509999</v>
      </c>
      <c r="C29190" s="10">
        <v>22.973669781470001</v>
      </c>
      <c r="D29190" s="10">
        <v>43.562046887980003</v>
      </c>
    </row>
    <row r="29191" spans="1:4" x14ac:dyDescent="0.45">
      <c r="A29191" s="4" t="s">
        <v>1598</v>
      </c>
      <c r="B29191" s="7">
        <v>6.0539892360949997E-2</v>
      </c>
      <c r="C29191" s="7">
        <v>0.1118954009844</v>
      </c>
      <c r="D29191" s="7">
        <v>8.3803937767349998E-2</v>
      </c>
    </row>
    <row r="29192" spans="1:4" x14ac:dyDescent="0.45">
      <c r="A29192" s="4"/>
      <c r="B29192" s="10">
        <v>19.869192672859999</v>
      </c>
      <c r="C29192" s="10">
        <v>30.413169987549999</v>
      </c>
      <c r="D29192" s="10">
        <v>50.282362660410001</v>
      </c>
    </row>
    <row r="29193" spans="1:4" x14ac:dyDescent="0.45">
      <c r="A29193" s="4" t="s">
        <v>1599</v>
      </c>
      <c r="B29193" s="7">
        <v>4.9379298545170001E-2</v>
      </c>
      <c r="C29193" s="7">
        <v>6.554566894161E-2</v>
      </c>
      <c r="D29193" s="7">
        <v>5.6702664334759997E-2</v>
      </c>
    </row>
    <row r="29194" spans="1:4" x14ac:dyDescent="0.45">
      <c r="A29194" s="4"/>
      <c r="B29194" s="10">
        <v>16.206285782529999</v>
      </c>
      <c r="C29194" s="10">
        <v>17.81531281833</v>
      </c>
      <c r="D29194" s="10">
        <v>34.021598600849998</v>
      </c>
    </row>
    <row r="29195" spans="1:4" x14ac:dyDescent="0.45">
      <c r="A29195" s="4" t="s">
        <v>1600</v>
      </c>
      <c r="B29195" s="7">
        <v>7.5215850554570002E-2</v>
      </c>
      <c r="C29195" s="7">
        <v>7.2958974919530004E-2</v>
      </c>
      <c r="D29195" s="7">
        <v>7.4193485891900002E-2</v>
      </c>
    </row>
    <row r="29196" spans="1:4" x14ac:dyDescent="0.45">
      <c r="A29196" s="4"/>
      <c r="B29196" s="10">
        <v>24.68584215201</v>
      </c>
      <c r="C29196" s="10">
        <v>19.830249383129999</v>
      </c>
      <c r="D29196" s="10">
        <v>44.516091535139999</v>
      </c>
    </row>
    <row r="29197" spans="1:4" x14ac:dyDescent="0.45">
      <c r="A29197" s="4" t="s">
        <v>1601</v>
      </c>
      <c r="B29197" s="7">
        <v>7.5354773937479996E-2</v>
      </c>
      <c r="C29197" s="7">
        <v>6.1333732822449999E-2</v>
      </c>
      <c r="D29197" s="7">
        <v>6.9003242312369997E-2</v>
      </c>
    </row>
    <row r="29198" spans="1:4" x14ac:dyDescent="0.45">
      <c r="A29198" s="4"/>
      <c r="B29198" s="10">
        <v>24.731436806280001</v>
      </c>
      <c r="C29198" s="10">
        <v>16.670508581139998</v>
      </c>
      <c r="D29198" s="10">
        <v>41.40194538742</v>
      </c>
    </row>
    <row r="29199" spans="1:4" x14ac:dyDescent="0.45">
      <c r="A29199" s="4" t="s">
        <v>1457</v>
      </c>
      <c r="B29199" s="7">
        <v>1</v>
      </c>
      <c r="C29199" s="7">
        <v>1</v>
      </c>
      <c r="D29199" s="7">
        <v>1</v>
      </c>
    </row>
    <row r="29200" spans="1:4" x14ac:dyDescent="0.45">
      <c r="A29200" s="4"/>
      <c r="B29200" s="10">
        <v>328.2</v>
      </c>
      <c r="C29200" s="10">
        <v>271.8</v>
      </c>
      <c r="D29200" s="10">
        <v>600</v>
      </c>
    </row>
    <row r="29201" spans="1:8" x14ac:dyDescent="0.45">
      <c r="A29201" s="1" t="s">
        <v>1314</v>
      </c>
    </row>
    <row r="29205" spans="1:8" x14ac:dyDescent="0.45">
      <c r="A29205" s="2" t="s">
        <v>1444</v>
      </c>
    </row>
    <row r="29206" spans="1:8" x14ac:dyDescent="0.45">
      <c r="A29206" s="1" t="s">
        <v>1315</v>
      </c>
    </row>
    <row r="29207" spans="1:8" ht="30" x14ac:dyDescent="0.45">
      <c r="A29207" s="3" t="s">
        <v>1445</v>
      </c>
      <c r="B29207" s="3" t="s">
        <v>1529</v>
      </c>
      <c r="C29207" s="3" t="s">
        <v>1530</v>
      </c>
      <c r="D29207" s="3" t="s">
        <v>1531</v>
      </c>
      <c r="E29207" s="3" t="s">
        <v>1532</v>
      </c>
      <c r="F29207" s="3" t="s">
        <v>1533</v>
      </c>
      <c r="G29207" s="3" t="s">
        <v>1534</v>
      </c>
      <c r="H29207" s="3" t="s">
        <v>1457</v>
      </c>
    </row>
    <row r="29208" spans="1:8" x14ac:dyDescent="0.45">
      <c r="A29208" s="4" t="s">
        <v>1588</v>
      </c>
      <c r="B29208" s="7">
        <v>4.8993466291169997E-2</v>
      </c>
      <c r="C29208" s="7">
        <v>7.7593993312449996E-2</v>
      </c>
      <c r="D29208" s="7">
        <v>8.6313546232899996E-2</v>
      </c>
      <c r="E29208" s="7">
        <v>2.304559955056E-2</v>
      </c>
      <c r="F29208" s="7">
        <v>7.4440708885349996E-2</v>
      </c>
      <c r="G29208" s="7">
        <v>8.0757719078719994E-2</v>
      </c>
      <c r="H29208" s="7">
        <v>6.6296785139039999E-2</v>
      </c>
    </row>
    <row r="29209" spans="1:8" x14ac:dyDescent="0.45">
      <c r="A29209" s="4"/>
      <c r="B29209" s="10">
        <v>11.611451511009999</v>
      </c>
      <c r="C29209" s="10">
        <v>28.16661957242</v>
      </c>
      <c r="D29209" s="10">
        <v>8.3896766938400003</v>
      </c>
      <c r="E29209" s="10">
        <v>3.2217748171679998</v>
      </c>
      <c r="F29209" s="10">
        <v>13.533320875359999</v>
      </c>
      <c r="G29209" s="10">
        <v>14.633298697060001</v>
      </c>
      <c r="H29209" s="10">
        <v>39.77807108343</v>
      </c>
    </row>
    <row r="29210" spans="1:8" x14ac:dyDescent="0.45">
      <c r="A29210" s="4" t="s">
        <v>1589</v>
      </c>
      <c r="B29210" s="7">
        <v>9.1091087568790002E-2</v>
      </c>
      <c r="C29210" s="7">
        <v>6.3820362236179998E-2</v>
      </c>
      <c r="D29210" s="7">
        <v>9.3898467846370001E-2</v>
      </c>
      <c r="E29210" s="7">
        <v>8.9139175101120002E-2</v>
      </c>
      <c r="F29210" s="7">
        <v>8.9581722544959996E-2</v>
      </c>
      <c r="G29210" s="7">
        <v>3.7973699409840002E-2</v>
      </c>
      <c r="H29210" s="7">
        <v>7.4592298742560001E-2</v>
      </c>
    </row>
    <row r="29211" spans="1:8" x14ac:dyDescent="0.45">
      <c r="A29211" s="4"/>
      <c r="B29211" s="10">
        <v>21.588587753799999</v>
      </c>
      <c r="C29211" s="10">
        <v>23.166791491729999</v>
      </c>
      <c r="D29211" s="10">
        <v>9.1269310746690007</v>
      </c>
      <c r="E29211" s="10">
        <v>12.46165667913</v>
      </c>
      <c r="F29211" s="10">
        <v>16.285957158670001</v>
      </c>
      <c r="G29211" s="10">
        <v>6.8808343330620003</v>
      </c>
      <c r="H29211" s="10">
        <v>44.755379245539999</v>
      </c>
    </row>
    <row r="29212" spans="1:8" x14ac:dyDescent="0.45">
      <c r="A29212" s="4" t="s">
        <v>1590</v>
      </c>
      <c r="B29212" s="7">
        <v>7.5309884019219994E-2</v>
      </c>
      <c r="C29212" s="7">
        <v>5.8767948586939997E-2</v>
      </c>
      <c r="D29212" s="7">
        <v>7.8826906112460002E-2</v>
      </c>
      <c r="E29212" s="7">
        <v>7.2864572520920004E-2</v>
      </c>
      <c r="F29212" s="7">
        <v>7.4019260279379995E-2</v>
      </c>
      <c r="G29212" s="7">
        <v>4.3466135862410001E-2</v>
      </c>
      <c r="H29212" s="7">
        <v>6.530201308269E-2</v>
      </c>
    </row>
    <row r="29213" spans="1:8" x14ac:dyDescent="0.45">
      <c r="A29213" s="4"/>
      <c r="B29213" s="10">
        <v>17.848442512559998</v>
      </c>
      <c r="C29213" s="10">
        <v>21.33276533706</v>
      </c>
      <c r="D29213" s="10">
        <v>7.6619752741329998</v>
      </c>
      <c r="E29213" s="10">
        <v>10.186467238420001</v>
      </c>
      <c r="F29213" s="10">
        <v>13.45670151879</v>
      </c>
      <c r="G29213" s="10">
        <v>7.8760638182680003</v>
      </c>
      <c r="H29213" s="10">
        <v>39.181207849620002</v>
      </c>
    </row>
    <row r="29214" spans="1:8" x14ac:dyDescent="0.45">
      <c r="A29214" s="4" t="s">
        <v>1591</v>
      </c>
      <c r="B29214" s="7">
        <v>0.1022240194743</v>
      </c>
      <c r="C29214" s="7">
        <v>6.4484819052710002E-2</v>
      </c>
      <c r="D29214" s="7">
        <v>8.7127208888929997E-2</v>
      </c>
      <c r="E29214" s="7">
        <v>0.11272051438779999</v>
      </c>
      <c r="F29214" s="7">
        <v>6.8660439694200007E-2</v>
      </c>
      <c r="G29214" s="7">
        <v>6.0295371852799998E-2</v>
      </c>
      <c r="H29214" s="7">
        <v>7.9391803219239998E-2</v>
      </c>
    </row>
    <row r="29215" spans="1:8" x14ac:dyDescent="0.45">
      <c r="A29215" s="4"/>
      <c r="B29215" s="10">
        <v>24.227092615410001</v>
      </c>
      <c r="C29215" s="10">
        <v>23.407989316129999</v>
      </c>
      <c r="D29215" s="10">
        <v>8.4687647040060003</v>
      </c>
      <c r="E29215" s="10">
        <v>15.758327911409999</v>
      </c>
      <c r="F29215" s="10">
        <v>12.48246793641</v>
      </c>
      <c r="G29215" s="10">
        <v>10.92552137973</v>
      </c>
      <c r="H29215" s="10">
        <v>47.635081931549998</v>
      </c>
    </row>
    <row r="29216" spans="1:8" x14ac:dyDescent="0.45">
      <c r="A29216" s="4" t="s">
        <v>1592</v>
      </c>
      <c r="B29216" s="7">
        <v>6.4913809304750006E-2</v>
      </c>
      <c r="C29216" s="7">
        <v>7.7128004482799994E-2</v>
      </c>
      <c r="D29216" s="7">
        <v>5.2904611239350002E-2</v>
      </c>
      <c r="E29216" s="7">
        <v>7.3263552165670001E-2</v>
      </c>
      <c r="F29216" s="7">
        <v>7.9282775626290006E-2</v>
      </c>
      <c r="G29216" s="7">
        <v>7.4966098335539993E-2</v>
      </c>
      <c r="H29216" s="7">
        <v>7.2303397387470006E-2</v>
      </c>
    </row>
    <row r="29217" spans="1:8" x14ac:dyDescent="0.45">
      <c r="A29217" s="4"/>
      <c r="B29217" s="10">
        <v>15.38457280523</v>
      </c>
      <c r="C29217" s="10">
        <v>27.997465627259999</v>
      </c>
      <c r="D29217" s="10">
        <v>5.1423282124669996</v>
      </c>
      <c r="E29217" s="10">
        <v>10.242244592760001</v>
      </c>
      <c r="F29217" s="10">
        <v>14.413608608860001</v>
      </c>
      <c r="G29217" s="10">
        <v>13.5838570184</v>
      </c>
      <c r="H29217" s="10">
        <v>43.382038432480002</v>
      </c>
    </row>
    <row r="29218" spans="1:8" x14ac:dyDescent="0.45">
      <c r="A29218" s="4" t="s">
        <v>1593</v>
      </c>
      <c r="B29218" s="7">
        <v>5.9726785010799997E-2</v>
      </c>
      <c r="C29218" s="7">
        <v>7.1753831836499998E-2</v>
      </c>
      <c r="D29218" s="7">
        <v>4.2514331295050001E-2</v>
      </c>
      <c r="E29218" s="7">
        <v>7.1694242100719993E-2</v>
      </c>
      <c r="F29218" s="7">
        <v>7.5539153079179994E-2</v>
      </c>
      <c r="G29218" s="7">
        <v>6.795597641751E-2</v>
      </c>
      <c r="H29218" s="7">
        <v>6.7003148340349997E-2</v>
      </c>
    </row>
    <row r="29219" spans="1:8" x14ac:dyDescent="0.45">
      <c r="A29219" s="4"/>
      <c r="B29219" s="10">
        <v>14.155248047560001</v>
      </c>
      <c r="C29219" s="10">
        <v>26.046640956649998</v>
      </c>
      <c r="D29219" s="10">
        <v>4.1323930018799997</v>
      </c>
      <c r="E29219" s="10">
        <v>10.02285504568</v>
      </c>
      <c r="F29219" s="10">
        <v>13.733018029789999</v>
      </c>
      <c r="G29219" s="10">
        <v>12.31362292685</v>
      </c>
      <c r="H29219" s="10">
        <v>40.201889004210003</v>
      </c>
    </row>
    <row r="29220" spans="1:8" x14ac:dyDescent="0.45">
      <c r="A29220" s="4" t="s">
        <v>1594</v>
      </c>
      <c r="B29220" s="7">
        <v>5.4306661128669997E-2</v>
      </c>
      <c r="C29220" s="7">
        <v>9.3636293711669996E-2</v>
      </c>
      <c r="D29220" s="7">
        <v>4.7892844915930002E-2</v>
      </c>
      <c r="E29220" s="7">
        <v>5.8766052658549998E-2</v>
      </c>
      <c r="F29220" s="7">
        <v>6.8357477575809997E-2</v>
      </c>
      <c r="G29220" s="7">
        <v>0.1189988145367</v>
      </c>
      <c r="H29220" s="7">
        <v>7.8101088841380006E-2</v>
      </c>
    </row>
    <row r="29221" spans="1:8" x14ac:dyDescent="0.45">
      <c r="A29221" s="4"/>
      <c r="B29221" s="10">
        <v>12.870678687490001</v>
      </c>
      <c r="C29221" s="10">
        <v>33.989974617340003</v>
      </c>
      <c r="D29221" s="10">
        <v>4.6551845258290001</v>
      </c>
      <c r="E29221" s="10">
        <v>8.2154941616649992</v>
      </c>
      <c r="F29221" s="10">
        <v>12.427389423279999</v>
      </c>
      <c r="G29221" s="10">
        <v>21.562585194050001</v>
      </c>
      <c r="H29221" s="10">
        <v>46.860653304830002</v>
      </c>
    </row>
    <row r="29222" spans="1:8" x14ac:dyDescent="0.45">
      <c r="A29222" s="4" t="s">
        <v>1595</v>
      </c>
      <c r="B29222" s="7">
        <v>8.4919471237559996E-2</v>
      </c>
      <c r="C29222" s="7">
        <v>6.6545911944710004E-2</v>
      </c>
      <c r="D29222" s="7">
        <v>4.8860181205729998E-2</v>
      </c>
      <c r="E29222" s="7">
        <v>0.1099907372683</v>
      </c>
      <c r="F29222" s="7">
        <v>4.8178829689730002E-2</v>
      </c>
      <c r="G29222" s="7">
        <v>8.4973812352849995E-2</v>
      </c>
      <c r="H29222" s="7">
        <v>7.3803467865380001E-2</v>
      </c>
    </row>
    <row r="29223" spans="1:8" x14ac:dyDescent="0.45">
      <c r="A29223" s="4"/>
      <c r="B29223" s="10">
        <v>20.1259146833</v>
      </c>
      <c r="C29223" s="10">
        <v>24.156166035929999</v>
      </c>
      <c r="D29223" s="10">
        <v>4.7492096131980004</v>
      </c>
      <c r="E29223" s="10">
        <v>15.3767050701</v>
      </c>
      <c r="F29223" s="10">
        <v>8.7589112375930007</v>
      </c>
      <c r="G29223" s="10">
        <v>15.397254798340001</v>
      </c>
      <c r="H29223" s="10">
        <v>44.282080719230002</v>
      </c>
    </row>
    <row r="29224" spans="1:8" x14ac:dyDescent="0.45">
      <c r="A29224" s="4" t="s">
        <v>1596</v>
      </c>
      <c r="B29224" s="7">
        <v>4.999407568349E-2</v>
      </c>
      <c r="C29224" s="7">
        <v>7.7936521819100005E-2</v>
      </c>
      <c r="D29224" s="7">
        <v>4.9689522445450003E-2</v>
      </c>
      <c r="E29224" s="7">
        <v>5.0205825145130001E-2</v>
      </c>
      <c r="F29224" s="7">
        <v>7.7019916746029995E-2</v>
      </c>
      <c r="G29224" s="7">
        <v>7.8856162008299993E-2</v>
      </c>
      <c r="H29224" s="7">
        <v>6.6899255595530005E-2</v>
      </c>
    </row>
    <row r="29225" spans="1:8" x14ac:dyDescent="0.45">
      <c r="A29225" s="4"/>
      <c r="B29225" s="10">
        <v>11.84859593699</v>
      </c>
      <c r="C29225" s="10">
        <v>28.290957420329999</v>
      </c>
      <c r="D29225" s="10">
        <v>4.829821581699</v>
      </c>
      <c r="E29225" s="10">
        <v>7.0187743552880004</v>
      </c>
      <c r="F29225" s="10">
        <v>14.002220864430001</v>
      </c>
      <c r="G29225" s="10">
        <v>14.2887365559</v>
      </c>
      <c r="H29225" s="10">
        <v>40.139553357319997</v>
      </c>
    </row>
    <row r="29226" spans="1:8" x14ac:dyDescent="0.45">
      <c r="A29226" s="4" t="s">
        <v>1597</v>
      </c>
      <c r="B29226" s="7">
        <v>7.2194924780710004E-2</v>
      </c>
      <c r="C29226" s="7">
        <v>7.2870109407569994E-2</v>
      </c>
      <c r="D29226" s="7">
        <v>6.3479657390889996E-2</v>
      </c>
      <c r="E29226" s="7">
        <v>7.8254466914410001E-2</v>
      </c>
      <c r="F29226" s="7">
        <v>7.0003434106020002E-2</v>
      </c>
      <c r="G29226" s="7">
        <v>7.5746277011440002E-2</v>
      </c>
      <c r="H29226" s="7">
        <v>7.2603411479959995E-2</v>
      </c>
    </row>
    <row r="29227" spans="1:8" x14ac:dyDescent="0.45">
      <c r="A29227" s="4"/>
      <c r="B29227" s="10">
        <v>17.110197173029999</v>
      </c>
      <c r="C29227" s="10">
        <v>26.451849714950001</v>
      </c>
      <c r="D29227" s="10">
        <v>6.1702226983959996</v>
      </c>
      <c r="E29227" s="10">
        <v>10.939974474630001</v>
      </c>
      <c r="F29227" s="10">
        <v>12.72662432047</v>
      </c>
      <c r="G29227" s="10">
        <v>13.72522539447</v>
      </c>
      <c r="H29227" s="10">
        <v>43.562046887980003</v>
      </c>
    </row>
    <row r="29228" spans="1:8" x14ac:dyDescent="0.45">
      <c r="A29228" s="4" t="s">
        <v>1598</v>
      </c>
      <c r="B29228" s="7">
        <v>6.3985125461269998E-2</v>
      </c>
      <c r="C29228" s="7">
        <v>9.6743492909330001E-2</v>
      </c>
      <c r="D29228" s="7">
        <v>8.9364513124740003E-2</v>
      </c>
      <c r="E29228" s="7">
        <v>4.6339370948470002E-2</v>
      </c>
      <c r="F29228" s="7">
        <v>9.8169285312750001E-2</v>
      </c>
      <c r="G29228" s="7">
        <v>9.5312979339019999E-2</v>
      </c>
      <c r="H29228" s="7">
        <v>8.3803937767349998E-2</v>
      </c>
    </row>
    <row r="29229" spans="1:8" x14ac:dyDescent="0.45">
      <c r="A29229" s="4"/>
      <c r="B29229" s="10">
        <v>15.164474734320001</v>
      </c>
      <c r="C29229" s="10">
        <v>35.117887926089999</v>
      </c>
      <c r="D29229" s="10">
        <v>8.6862306757269998</v>
      </c>
      <c r="E29229" s="10">
        <v>6.4782440585950001</v>
      </c>
      <c r="F29229" s="10">
        <v>17.847176069860001</v>
      </c>
      <c r="G29229" s="10">
        <v>17.270711856230001</v>
      </c>
      <c r="H29229" s="10">
        <v>50.282362660410001</v>
      </c>
    </row>
    <row r="29230" spans="1:8" x14ac:dyDescent="0.45">
      <c r="A29230" s="4" t="s">
        <v>1599</v>
      </c>
      <c r="B29230" s="7">
        <v>7.2320842742410005E-2</v>
      </c>
      <c r="C29230" s="7">
        <v>4.6505671820670003E-2</v>
      </c>
      <c r="D29230" s="7">
        <v>8.4829090247539998E-2</v>
      </c>
      <c r="E29230" s="7">
        <v>6.3624121301069994E-2</v>
      </c>
      <c r="F29230" s="7">
        <v>4.3046106097970001E-2</v>
      </c>
      <c r="G29230" s="7">
        <v>4.9976693059010001E-2</v>
      </c>
      <c r="H29230" s="7">
        <v>5.6702664334759997E-2</v>
      </c>
    </row>
    <row r="29231" spans="1:8" x14ac:dyDescent="0.45">
      <c r="A29231" s="4"/>
      <c r="B29231" s="10">
        <v>17.140039729950001</v>
      </c>
      <c r="C29231" s="10">
        <v>16.881558870900001</v>
      </c>
      <c r="D29231" s="10">
        <v>8.2453875720620005</v>
      </c>
      <c r="E29231" s="10">
        <v>8.8946521578880002</v>
      </c>
      <c r="F29231" s="10">
        <v>7.8257820886109997</v>
      </c>
      <c r="G29231" s="10">
        <v>9.055776782293</v>
      </c>
      <c r="H29231" s="10">
        <v>34.021598600849998</v>
      </c>
    </row>
    <row r="29232" spans="1:8" x14ac:dyDescent="0.45">
      <c r="A29232" s="4" t="s">
        <v>1600</v>
      </c>
      <c r="B29232" s="7">
        <v>7.7482143768019998E-2</v>
      </c>
      <c r="C29232" s="7">
        <v>7.204634562567E-2</v>
      </c>
      <c r="D29232" s="7">
        <v>8.6223507851180006E-2</v>
      </c>
      <c r="E29232" s="7">
        <v>7.1404457152270007E-2</v>
      </c>
      <c r="F29232" s="7">
        <v>7.4829119361300003E-2</v>
      </c>
      <c r="G29232" s="7">
        <v>6.9254357407470005E-2</v>
      </c>
      <c r="H29232" s="7">
        <v>7.4193485891900002E-2</v>
      </c>
    </row>
    <row r="29233" spans="1:8" x14ac:dyDescent="0.45">
      <c r="A29233" s="4"/>
      <c r="B29233" s="10">
        <v>18.363268073019999</v>
      </c>
      <c r="C29233" s="10">
        <v>26.152823462120001</v>
      </c>
      <c r="D29233" s="10">
        <v>8.3809249631369998</v>
      </c>
      <c r="E29233" s="10">
        <v>9.9823431098850008</v>
      </c>
      <c r="F29233" s="10">
        <v>13.603933899879999</v>
      </c>
      <c r="G29233" s="10">
        <v>12.54888956223</v>
      </c>
      <c r="H29233" s="10">
        <v>44.516091535139999</v>
      </c>
    </row>
    <row r="29234" spans="1:8" x14ac:dyDescent="0.45">
      <c r="A29234" s="4" t="s">
        <v>1601</v>
      </c>
      <c r="B29234" s="7">
        <v>8.2537703528829998E-2</v>
      </c>
      <c r="C29234" s="7">
        <v>6.016669325369E-2</v>
      </c>
      <c r="D29234" s="7">
        <v>8.8075611203479995E-2</v>
      </c>
      <c r="E29234" s="7">
        <v>7.8687312785070004E-2</v>
      </c>
      <c r="F29234" s="7">
        <v>5.8871771001049997E-2</v>
      </c>
      <c r="G29234" s="7">
        <v>6.146590332837E-2</v>
      </c>
      <c r="H29234" s="7">
        <v>6.9003242312369997E-2</v>
      </c>
    </row>
    <row r="29235" spans="1:8" x14ac:dyDescent="0.45">
      <c r="A29235" s="4"/>
      <c r="B29235" s="10">
        <v>19.561435736330001</v>
      </c>
      <c r="C29235" s="10">
        <v>21.840509651089999</v>
      </c>
      <c r="D29235" s="10">
        <v>8.5609494089809992</v>
      </c>
      <c r="E29235" s="10">
        <v>11.00048632735</v>
      </c>
      <c r="F29235" s="10">
        <v>10.70288796799</v>
      </c>
      <c r="G29235" s="10">
        <v>11.137621683100001</v>
      </c>
      <c r="H29235" s="10">
        <v>41.40194538742</v>
      </c>
    </row>
    <row r="29236" spans="1:8" x14ac:dyDescent="0.45">
      <c r="A29236" s="4" t="s">
        <v>1457</v>
      </c>
      <c r="B29236" s="7">
        <v>1</v>
      </c>
      <c r="C29236" s="7">
        <v>1</v>
      </c>
      <c r="D29236" s="7">
        <v>1</v>
      </c>
      <c r="E29236" s="7">
        <v>1</v>
      </c>
      <c r="F29236" s="7">
        <v>1</v>
      </c>
      <c r="G29236" s="7">
        <v>1</v>
      </c>
      <c r="H29236" s="7">
        <v>1</v>
      </c>
    </row>
    <row r="29237" spans="1:8" x14ac:dyDescent="0.45">
      <c r="A29237" s="4"/>
      <c r="B29237" s="10">
        <v>237</v>
      </c>
      <c r="C29237" s="10">
        <v>363</v>
      </c>
      <c r="D29237" s="10">
        <v>97.200000000019998</v>
      </c>
      <c r="E29237" s="10">
        <v>139.80000000000001</v>
      </c>
      <c r="F29237" s="10">
        <v>181.8</v>
      </c>
      <c r="G29237" s="10">
        <v>181.2</v>
      </c>
      <c r="H29237" s="10">
        <v>600</v>
      </c>
    </row>
    <row r="29238" spans="1:8" x14ac:dyDescent="0.45">
      <c r="A29238" s="1" t="s">
        <v>1315</v>
      </c>
    </row>
    <row r="29242" spans="1:8" x14ac:dyDescent="0.45">
      <c r="A29242" s="2" t="s">
        <v>1444</v>
      </c>
    </row>
    <row r="29243" spans="1:8" x14ac:dyDescent="0.45">
      <c r="A29243" s="1" t="s">
        <v>1316</v>
      </c>
    </row>
    <row r="29244" spans="1:8" ht="30" x14ac:dyDescent="0.45">
      <c r="A29244" s="3" t="s">
        <v>1445</v>
      </c>
      <c r="B29244" s="3" t="s">
        <v>1535</v>
      </c>
      <c r="C29244" s="3" t="s">
        <v>1536</v>
      </c>
      <c r="D29244" s="3" t="s">
        <v>1537</v>
      </c>
      <c r="E29244" s="3" t="s">
        <v>1538</v>
      </c>
      <c r="F29244" s="3" t="s">
        <v>1464</v>
      </c>
      <c r="G29244" s="3" t="s">
        <v>1457</v>
      </c>
    </row>
    <row r="29245" spans="1:8" x14ac:dyDescent="0.45">
      <c r="A29245" s="4" t="s">
        <v>1588</v>
      </c>
      <c r="B29245" s="7">
        <v>5.6254631206609999E-2</v>
      </c>
      <c r="C29245" s="7">
        <v>8.7871560372730001E-2</v>
      </c>
      <c r="D29245" s="7">
        <v>5.9167364145539997E-2</v>
      </c>
      <c r="E29245" s="7">
        <v>0</v>
      </c>
      <c r="F29245" s="7">
        <v>8.9980547356889998E-2</v>
      </c>
      <c r="G29245" s="7">
        <v>6.6296785139039999E-2</v>
      </c>
    </row>
    <row r="29246" spans="1:8" x14ac:dyDescent="0.45">
      <c r="A29246" s="4"/>
      <c r="B29246" s="10">
        <v>11.19748434169</v>
      </c>
      <c r="C29246" s="10">
        <v>17.83353317764</v>
      </c>
      <c r="D29246" s="10">
        <v>9.6914573424199997</v>
      </c>
      <c r="E29246" s="10">
        <v>0</v>
      </c>
      <c r="F29246" s="10">
        <v>1.0555962216870001</v>
      </c>
      <c r="G29246" s="10">
        <v>39.77807108343</v>
      </c>
    </row>
    <row r="29247" spans="1:8" x14ac:dyDescent="0.45">
      <c r="A29247" s="4" t="s">
        <v>1589</v>
      </c>
      <c r="B29247" s="6">
        <v>2.4975027457969999E-2</v>
      </c>
      <c r="C29247" s="7">
        <v>6.9265789156749996E-2</v>
      </c>
      <c r="D29247" s="5">
        <v>0.142248023527</v>
      </c>
      <c r="E29247" s="7">
        <v>6.3709696507090005E-2</v>
      </c>
      <c r="F29247" s="7">
        <v>8.4825581163710001E-2</v>
      </c>
      <c r="G29247" s="7">
        <v>7.4592298742560001E-2</v>
      </c>
    </row>
    <row r="29248" spans="1:8" x14ac:dyDescent="0.45">
      <c r="A29248" s="4"/>
      <c r="B29248" s="9">
        <v>4.9712792155140004</v>
      </c>
      <c r="C29248" s="10">
        <v>14.05749190935</v>
      </c>
      <c r="D29248" s="8">
        <v>23.29984902935</v>
      </c>
      <c r="E29248" s="10">
        <v>1.431637750001</v>
      </c>
      <c r="F29248" s="10">
        <v>0.99512134132329999</v>
      </c>
      <c r="G29248" s="10">
        <v>44.755379245539999</v>
      </c>
    </row>
    <row r="29249" spans="1:7" x14ac:dyDescent="0.45">
      <c r="A29249" s="4" t="s">
        <v>1590</v>
      </c>
      <c r="B29249" s="7">
        <v>8.3693937333200005E-2</v>
      </c>
      <c r="C29249" s="7">
        <v>5.517207053381E-2</v>
      </c>
      <c r="D29249" s="7">
        <v>6.0624087880470003E-2</v>
      </c>
      <c r="E29249" s="7">
        <v>3.3954710958929997E-2</v>
      </c>
      <c r="F29249" s="7">
        <v>5.3845966079959999E-2</v>
      </c>
      <c r="G29249" s="7">
        <v>6.530201308269E-2</v>
      </c>
    </row>
    <row r="29250" spans="1:7" x14ac:dyDescent="0.45">
      <c r="A29250" s="4"/>
      <c r="B29250" s="10">
        <v>16.659278226190001</v>
      </c>
      <c r="C29250" s="10">
        <v>11.197171714830001</v>
      </c>
      <c r="D29250" s="10">
        <v>9.9300648271489997</v>
      </c>
      <c r="E29250" s="10">
        <v>0.76300545543770004</v>
      </c>
      <c r="F29250" s="10">
        <v>0.63168762601140005</v>
      </c>
      <c r="G29250" s="10">
        <v>39.181207849620002</v>
      </c>
    </row>
    <row r="29251" spans="1:7" x14ac:dyDescent="0.45">
      <c r="A29251" s="4" t="s">
        <v>1591</v>
      </c>
      <c r="B29251" s="6">
        <v>3.0126713107900001E-2</v>
      </c>
      <c r="C29251" s="7">
        <v>0.1138985239908</v>
      </c>
      <c r="D29251" s="7">
        <v>9.7103849380519996E-2</v>
      </c>
      <c r="E29251" s="7">
        <v>5.9522592866770002E-2</v>
      </c>
      <c r="F29251" s="7">
        <v>0.1090879955905</v>
      </c>
      <c r="G29251" s="7">
        <v>7.9391803219239998E-2</v>
      </c>
    </row>
    <row r="29252" spans="1:7" x14ac:dyDescent="0.45">
      <c r="A29252" s="4"/>
      <c r="B29252" s="9">
        <v>5.9967222441330001</v>
      </c>
      <c r="C29252" s="10">
        <v>23.11570544393</v>
      </c>
      <c r="D29252" s="10">
        <v>15.905353020990001</v>
      </c>
      <c r="E29252" s="10">
        <v>1.337548216331</v>
      </c>
      <c r="F29252" s="10">
        <v>1.2797530061689999</v>
      </c>
      <c r="G29252" s="10">
        <v>47.635081931549998</v>
      </c>
    </row>
    <row r="29253" spans="1:7" x14ac:dyDescent="0.45">
      <c r="A29253" s="4" t="s">
        <v>1592</v>
      </c>
      <c r="B29253" s="7">
        <v>7.9190521954500007E-2</v>
      </c>
      <c r="C29253" s="7">
        <v>6.2936174393710007E-2</v>
      </c>
      <c r="D29253" s="7">
        <v>5.4249975117799998E-2</v>
      </c>
      <c r="E29253" s="7">
        <v>0.22146785781209999</v>
      </c>
      <c r="F29253" s="7">
        <v>8.3843698519590004E-2</v>
      </c>
      <c r="G29253" s="7">
        <v>7.2303397387470006E-2</v>
      </c>
    </row>
    <row r="29254" spans="1:7" x14ac:dyDescent="0.45">
      <c r="A29254" s="4"/>
      <c r="B29254" s="10">
        <v>15.76287339506</v>
      </c>
      <c r="C29254" s="10">
        <v>12.7728965932</v>
      </c>
      <c r="D29254" s="10">
        <v>8.8860020599920002</v>
      </c>
      <c r="E29254" s="10">
        <v>4.9766638838180004</v>
      </c>
      <c r="F29254" s="10">
        <v>0.98360250042130004</v>
      </c>
      <c r="G29254" s="10">
        <v>43.382038432480002</v>
      </c>
    </row>
    <row r="29255" spans="1:7" x14ac:dyDescent="0.45">
      <c r="A29255" s="4" t="s">
        <v>1593</v>
      </c>
      <c r="B29255" s="7">
        <v>8.5277798240779995E-2</v>
      </c>
      <c r="C29255" s="7">
        <v>7.1210490638920002E-2</v>
      </c>
      <c r="D29255" s="7">
        <v>4.2051121825499999E-2</v>
      </c>
      <c r="E29255" s="7">
        <v>5.319612252948E-2</v>
      </c>
      <c r="F29255" s="7">
        <v>5.8980904357549997E-2</v>
      </c>
      <c r="G29255" s="7">
        <v>6.7003148340349997E-2</v>
      </c>
    </row>
    <row r="29256" spans="1:7" x14ac:dyDescent="0.45">
      <c r="A29256" s="4"/>
      <c r="B29256" s="10">
        <v>16.97454573984</v>
      </c>
      <c r="C29256" s="10">
        <v>14.45216907516</v>
      </c>
      <c r="D29256" s="10">
        <v>6.8878622405809997</v>
      </c>
      <c r="E29256" s="10">
        <v>1.1953843973880001</v>
      </c>
      <c r="F29256" s="10">
        <v>0.69192755123560001</v>
      </c>
      <c r="G29256" s="10">
        <v>40.201889004210003</v>
      </c>
    </row>
    <row r="29257" spans="1:7" x14ac:dyDescent="0.45">
      <c r="A29257" s="4" t="s">
        <v>1594</v>
      </c>
      <c r="B29257" s="7">
        <v>9.9461113634060003E-2</v>
      </c>
      <c r="C29257" s="7">
        <v>6.3125178575110005E-2</v>
      </c>
      <c r="D29257" s="7">
        <v>7.0784273220130006E-2</v>
      </c>
      <c r="E29257" s="7">
        <v>4.3711771074610002E-2</v>
      </c>
      <c r="F29257" s="7">
        <v>0.14279036726790001</v>
      </c>
      <c r="G29257" s="7">
        <v>7.8101088841380006E-2</v>
      </c>
    </row>
    <row r="29258" spans="1:7" x14ac:dyDescent="0.45">
      <c r="A29258" s="4"/>
      <c r="B29258" s="10">
        <v>19.79773466888</v>
      </c>
      <c r="C29258" s="10">
        <v>12.811254991809999</v>
      </c>
      <c r="D29258" s="10">
        <v>11.59427624221</v>
      </c>
      <c r="E29258" s="10">
        <v>0.98225898129760003</v>
      </c>
      <c r="F29258" s="10">
        <v>1.675128420629</v>
      </c>
      <c r="G29258" s="10">
        <v>46.860653304830002</v>
      </c>
    </row>
    <row r="29259" spans="1:7" x14ac:dyDescent="0.45">
      <c r="A29259" s="4" t="s">
        <v>1595</v>
      </c>
      <c r="B29259" s="7">
        <v>8.1291971712759994E-2</v>
      </c>
      <c r="C29259" s="7">
        <v>5.9838636672490002E-2</v>
      </c>
      <c r="D29259" s="7">
        <v>8.7378712635169997E-2</v>
      </c>
      <c r="E29259" s="7">
        <v>7.3171702052590007E-2</v>
      </c>
      <c r="F29259" s="7">
        <v>0</v>
      </c>
      <c r="G29259" s="7">
        <v>7.3803467865380001E-2</v>
      </c>
    </row>
    <row r="29260" spans="1:7" x14ac:dyDescent="0.45">
      <c r="A29260" s="4"/>
      <c r="B29260" s="10">
        <v>16.18116696944</v>
      </c>
      <c r="C29260" s="10">
        <v>12.144251312670001</v>
      </c>
      <c r="D29260" s="10">
        <v>14.312401411970001</v>
      </c>
      <c r="E29260" s="10">
        <v>1.644261025144</v>
      </c>
      <c r="F29260" s="10">
        <v>0</v>
      </c>
      <c r="G29260" s="10">
        <v>44.282080719230002</v>
      </c>
    </row>
    <row r="29261" spans="1:7" x14ac:dyDescent="0.45">
      <c r="A29261" s="4" t="s">
        <v>1596</v>
      </c>
      <c r="B29261" s="7">
        <v>7.9457314379659999E-2</v>
      </c>
      <c r="C29261" s="7">
        <v>5.6374560730930001E-2</v>
      </c>
      <c r="D29261" s="7">
        <v>4.0721598202040001E-2</v>
      </c>
      <c r="E29261" s="7">
        <v>0.1129708479423</v>
      </c>
      <c r="F29261" s="7">
        <v>0.31314891233890002</v>
      </c>
      <c r="G29261" s="7">
        <v>6.6899255595530005E-2</v>
      </c>
    </row>
    <row r="29262" spans="1:7" x14ac:dyDescent="0.45">
      <c r="A29262" s="4"/>
      <c r="B29262" s="10">
        <v>15.815978427279999</v>
      </c>
      <c r="C29262" s="10">
        <v>11.44121710033</v>
      </c>
      <c r="D29262" s="10">
        <v>6.6700897967920003</v>
      </c>
      <c r="E29262" s="10">
        <v>2.5385983520700002</v>
      </c>
      <c r="F29262" s="10">
        <v>3.6736696808380001</v>
      </c>
      <c r="G29262" s="10">
        <v>40.139553357319997</v>
      </c>
    </row>
    <row r="29263" spans="1:7" x14ac:dyDescent="0.45">
      <c r="A29263" s="4" t="s">
        <v>1597</v>
      </c>
      <c r="B29263" s="5">
        <v>0.13095265934559999</v>
      </c>
      <c r="C29263" s="7">
        <v>3.5205581614000003E-2</v>
      </c>
      <c r="D29263" s="7">
        <v>5.2289256481579997E-2</v>
      </c>
      <c r="E29263" s="7">
        <v>7.9483970504689999E-2</v>
      </c>
      <c r="F29263" s="7">
        <v>0</v>
      </c>
      <c r="G29263" s="7">
        <v>7.2603411479959995E-2</v>
      </c>
    </row>
    <row r="29264" spans="1:7" x14ac:dyDescent="0.45">
      <c r="A29264" s="4"/>
      <c r="B29264" s="8">
        <v>26.066126842759999</v>
      </c>
      <c r="C29264" s="10">
        <v>7.1449727885570002</v>
      </c>
      <c r="D29264" s="10">
        <v>8.5648415469640007</v>
      </c>
      <c r="E29264" s="10">
        <v>1.7861057096990001</v>
      </c>
      <c r="F29264" s="10">
        <v>0</v>
      </c>
      <c r="G29264" s="10">
        <v>43.562046887980003</v>
      </c>
    </row>
    <row r="29265" spans="1:7" x14ac:dyDescent="0.45">
      <c r="A29265" s="4" t="s">
        <v>1598</v>
      </c>
      <c r="B29265" s="7">
        <v>0.10803514074459999</v>
      </c>
      <c r="C29265" s="7">
        <v>6.1340254337569997E-2</v>
      </c>
      <c r="D29265" s="7">
        <v>8.5488101155010002E-2</v>
      </c>
      <c r="E29265" s="7">
        <v>7.3777358260519996E-2</v>
      </c>
      <c r="F29265" s="7">
        <v>5.6972664672319998E-2</v>
      </c>
      <c r="G29265" s="7">
        <v>8.3803937767349998E-2</v>
      </c>
    </row>
    <row r="29266" spans="1:7" x14ac:dyDescent="0.45">
      <c r="A29266" s="4"/>
      <c r="B29266" s="10">
        <v>21.504394765219999</v>
      </c>
      <c r="C29266" s="10">
        <v>12.4490046178</v>
      </c>
      <c r="D29266" s="10">
        <v>14.00272426519</v>
      </c>
      <c r="E29266" s="10">
        <v>1.657870888922</v>
      </c>
      <c r="F29266" s="10">
        <v>0.66836812326759998</v>
      </c>
      <c r="G29266" s="10">
        <v>50.282362660410001</v>
      </c>
    </row>
    <row r="29267" spans="1:7" x14ac:dyDescent="0.45">
      <c r="A29267" s="4" t="s">
        <v>1599</v>
      </c>
      <c r="B29267" s="6">
        <v>0</v>
      </c>
      <c r="C29267" s="5">
        <v>0.13371182322719999</v>
      </c>
      <c r="D29267" s="7">
        <v>4.2032329313239997E-2</v>
      </c>
      <c r="E29267" s="7">
        <v>0</v>
      </c>
      <c r="F29267" s="7">
        <v>0</v>
      </c>
      <c r="G29267" s="7">
        <v>5.6702664334759997E-2</v>
      </c>
    </row>
    <row r="29268" spans="1:7" x14ac:dyDescent="0.45">
      <c r="A29268" s="4"/>
      <c r="B29268" s="9">
        <v>0</v>
      </c>
      <c r="C29268" s="8">
        <v>27.136814523950001</v>
      </c>
      <c r="D29268" s="10">
        <v>6.8847840769079998</v>
      </c>
      <c r="E29268" s="10">
        <v>0</v>
      </c>
      <c r="F29268" s="10">
        <v>0</v>
      </c>
      <c r="G29268" s="10">
        <v>34.021598600849998</v>
      </c>
    </row>
    <row r="29269" spans="1:7" x14ac:dyDescent="0.45">
      <c r="A29269" s="4" t="s">
        <v>1600</v>
      </c>
      <c r="B29269" s="7">
        <v>6.6456525971780006E-2</v>
      </c>
      <c r="C29269" s="7">
        <v>6.7926558312189994E-2</v>
      </c>
      <c r="D29269" s="7">
        <v>8.785709434623E-2</v>
      </c>
      <c r="E29269" s="7">
        <v>0.1384641835671</v>
      </c>
      <c r="F29269" s="7">
        <v>0</v>
      </c>
      <c r="G29269" s="7">
        <v>7.4193485891900002E-2</v>
      </c>
    </row>
    <row r="29270" spans="1:7" x14ac:dyDescent="0.45">
      <c r="A29270" s="4"/>
      <c r="B29270" s="10">
        <v>13.228171494690001</v>
      </c>
      <c r="C29270" s="10">
        <v>13.78569500945</v>
      </c>
      <c r="D29270" s="10">
        <v>14.39075906763</v>
      </c>
      <c r="E29270" s="10">
        <v>3.1114659633590001</v>
      </c>
      <c r="F29270" s="10">
        <v>0</v>
      </c>
      <c r="G29270" s="10">
        <v>44.516091535139999</v>
      </c>
    </row>
    <row r="29271" spans="1:7" x14ac:dyDescent="0.45">
      <c r="A29271" s="4" t="s">
        <v>1601</v>
      </c>
      <c r="B29271" s="7">
        <v>7.4826644910669995E-2</v>
      </c>
      <c r="C29271" s="7">
        <v>6.2122797443739997E-2</v>
      </c>
      <c r="D29271" s="7">
        <v>7.8004212769800005E-2</v>
      </c>
      <c r="E29271" s="7">
        <v>4.6569185923839997E-2</v>
      </c>
      <c r="F29271" s="6">
        <v>6.5233626526340002E-3</v>
      </c>
      <c r="G29271" s="7">
        <v>6.9003242312369997E-2</v>
      </c>
    </row>
    <row r="29272" spans="1:7" x14ac:dyDescent="0.45">
      <c r="A29272" s="4"/>
      <c r="B29272" s="10">
        <v>14.89424366948</v>
      </c>
      <c r="C29272" s="10">
        <v>12.6078217412</v>
      </c>
      <c r="D29272" s="10">
        <v>12.776883194050001</v>
      </c>
      <c r="E29272" s="10">
        <v>1.0464687200010001</v>
      </c>
      <c r="F29272" s="9">
        <v>7.6528062687820003E-2</v>
      </c>
      <c r="G29272" s="10">
        <v>41.40194538742</v>
      </c>
    </row>
    <row r="29273" spans="1:7" x14ac:dyDescent="0.45">
      <c r="A29273" s="4" t="s">
        <v>1457</v>
      </c>
      <c r="B29273" s="7">
        <v>1</v>
      </c>
      <c r="C29273" s="7">
        <v>1</v>
      </c>
      <c r="D29273" s="7">
        <v>1</v>
      </c>
      <c r="E29273" s="7">
        <v>1</v>
      </c>
      <c r="F29273" s="7">
        <v>1</v>
      </c>
      <c r="G29273" s="7">
        <v>1</v>
      </c>
    </row>
    <row r="29274" spans="1:7" x14ac:dyDescent="0.45">
      <c r="A29274" s="4"/>
      <c r="B29274" s="10">
        <v>199.05000000019999</v>
      </c>
      <c r="C29274" s="10">
        <v>202.9499999999</v>
      </c>
      <c r="D29274" s="10">
        <v>163.79734812219999</v>
      </c>
      <c r="E29274" s="10">
        <v>22.471269343469999</v>
      </c>
      <c r="F29274" s="10">
        <v>11.731382534270001</v>
      </c>
      <c r="G29274" s="10">
        <v>600</v>
      </c>
    </row>
    <row r="29275" spans="1:7" x14ac:dyDescent="0.45">
      <c r="A29275" s="1" t="s">
        <v>1316</v>
      </c>
    </row>
    <row r="29279" spans="1:7" x14ac:dyDescent="0.45">
      <c r="A29279" s="2" t="s">
        <v>1444</v>
      </c>
    </row>
    <row r="29280" spans="1:7" x14ac:dyDescent="0.45">
      <c r="A29280" s="1" t="s">
        <v>1317</v>
      </c>
    </row>
    <row r="29281" spans="1:10" ht="30" x14ac:dyDescent="0.45">
      <c r="A29281" s="3" t="s">
        <v>1445</v>
      </c>
      <c r="B29281" s="3" t="s">
        <v>1539</v>
      </c>
      <c r="C29281" s="3" t="s">
        <v>1540</v>
      </c>
      <c r="D29281" s="3" t="s">
        <v>1541</v>
      </c>
      <c r="E29281" s="3" t="s">
        <v>1542</v>
      </c>
      <c r="F29281" s="3" t="s">
        <v>1543</v>
      </c>
      <c r="G29281" s="3" t="s">
        <v>1544</v>
      </c>
      <c r="H29281" s="3" t="s">
        <v>1545</v>
      </c>
      <c r="I29281" s="3" t="s">
        <v>1464</v>
      </c>
      <c r="J29281" s="3" t="s">
        <v>1457</v>
      </c>
    </row>
    <row r="29282" spans="1:10" x14ac:dyDescent="0.45">
      <c r="A29282" s="4" t="s">
        <v>1588</v>
      </c>
      <c r="B29282" s="7">
        <v>5.1605235195689998E-2</v>
      </c>
      <c r="C29282" s="7">
        <v>8.7477163983810002E-2</v>
      </c>
      <c r="D29282" s="7">
        <v>7.2118661423550001E-2</v>
      </c>
      <c r="E29282" s="7">
        <v>2.4948040389179998E-2</v>
      </c>
      <c r="F29282" s="7">
        <v>7.6849707749319998E-2</v>
      </c>
      <c r="G29282" s="7">
        <v>0.10428299803710001</v>
      </c>
      <c r="H29282" s="7">
        <v>3.4435607247080002E-2</v>
      </c>
      <c r="I29282" s="7">
        <v>6.4541950869550002E-2</v>
      </c>
      <c r="J29282" s="7">
        <v>6.6296785139039999E-2</v>
      </c>
    </row>
    <row r="29283" spans="1:10" x14ac:dyDescent="0.45">
      <c r="A29283" s="4"/>
      <c r="B29283" s="10">
        <v>13.65474523278</v>
      </c>
      <c r="C29283" s="10">
        <v>12.30351269799</v>
      </c>
      <c r="D29283" s="10">
        <v>11.89957913488</v>
      </c>
      <c r="E29283" s="10">
        <v>3.2107853265339998</v>
      </c>
      <c r="F29283" s="10">
        <v>10.443959906250001</v>
      </c>
      <c r="G29283" s="10">
        <v>9.2831070759309995</v>
      </c>
      <c r="H29283" s="10">
        <v>2.6164720589539998</v>
      </c>
      <c r="I29283" s="10">
        <v>1.920234017776</v>
      </c>
      <c r="J29283" s="10">
        <v>39.77807108343</v>
      </c>
    </row>
    <row r="29284" spans="1:10" x14ac:dyDescent="0.45">
      <c r="A29284" s="4" t="s">
        <v>1589</v>
      </c>
      <c r="B29284" s="7">
        <v>4.3938322336640002E-2</v>
      </c>
      <c r="C29284" s="7">
        <v>7.9266604845759994E-2</v>
      </c>
      <c r="D29284" s="7">
        <v>0.1243793039</v>
      </c>
      <c r="E29284" s="7">
        <v>3.8637233202500003E-2</v>
      </c>
      <c r="F29284" s="7">
        <v>4.8958475436860001E-2</v>
      </c>
      <c r="G29284" s="7">
        <v>0.1090360672029</v>
      </c>
      <c r="H29284" s="7">
        <v>0.14235511439609999</v>
      </c>
      <c r="I29284" s="7">
        <v>4.9005649536269999E-2</v>
      </c>
      <c r="J29284" s="7">
        <v>7.4592298742560001E-2</v>
      </c>
    </row>
    <row r="29285" spans="1:10" x14ac:dyDescent="0.45">
      <c r="A29285" s="4"/>
      <c r="B29285" s="10">
        <v>11.62608009028</v>
      </c>
      <c r="C29285" s="10">
        <v>11.14871167321</v>
      </c>
      <c r="D29285" s="10">
        <v>20.522585143490002</v>
      </c>
      <c r="E29285" s="10">
        <v>4.9725693677449998</v>
      </c>
      <c r="F29285" s="10">
        <v>6.6535107225300001</v>
      </c>
      <c r="G29285" s="10">
        <v>9.7062177539499999</v>
      </c>
      <c r="H29285" s="10">
        <v>10.81636738954</v>
      </c>
      <c r="I29285" s="10">
        <v>1.4580023385559999</v>
      </c>
      <c r="J29285" s="10">
        <v>44.755379245539999</v>
      </c>
    </row>
    <row r="29286" spans="1:10" x14ac:dyDescent="0.45">
      <c r="A29286" s="4" t="s">
        <v>1590</v>
      </c>
      <c r="B29286" s="7">
        <v>8.0049182315960005E-2</v>
      </c>
      <c r="C29286" s="7">
        <v>5.3390281451490003E-2</v>
      </c>
      <c r="D29286" s="7">
        <v>5.2108043761220003E-2</v>
      </c>
      <c r="E29286" s="7">
        <v>5.807812776982E-2</v>
      </c>
      <c r="F29286" s="7">
        <v>0.100855860869</v>
      </c>
      <c r="G29286" s="7">
        <v>4.7292740352319999E-2</v>
      </c>
      <c r="H29286" s="7">
        <v>5.7749551043460003E-2</v>
      </c>
      <c r="I29286" s="7">
        <v>6.3630463668620005E-2</v>
      </c>
      <c r="J29286" s="7">
        <v>6.530201308269E-2</v>
      </c>
    </row>
    <row r="29287" spans="1:10" x14ac:dyDescent="0.45">
      <c r="A29287" s="4"/>
      <c r="B29287" s="10">
        <v>21.1810136408</v>
      </c>
      <c r="C29287" s="10">
        <v>7.509251281958</v>
      </c>
      <c r="D29287" s="10">
        <v>8.5978272206009994</v>
      </c>
      <c r="E29287" s="10">
        <v>7.474591091203</v>
      </c>
      <c r="F29287" s="10">
        <v>13.706422549599999</v>
      </c>
      <c r="G29287" s="10">
        <v>4.2099247323949998</v>
      </c>
      <c r="H29287" s="10">
        <v>4.3879024882050004</v>
      </c>
      <c r="I29287" s="10">
        <v>1.893115706253</v>
      </c>
      <c r="J29287" s="10">
        <v>39.181207849620002</v>
      </c>
    </row>
    <row r="29288" spans="1:10" x14ac:dyDescent="0.45">
      <c r="A29288" s="4" t="s">
        <v>1591</v>
      </c>
      <c r="B29288" s="6">
        <v>3.5725276619129998E-2</v>
      </c>
      <c r="C29288" s="7">
        <v>8.3045538781970005E-2</v>
      </c>
      <c r="D29288" s="5">
        <v>0.15546600948290001</v>
      </c>
      <c r="E29288" s="7">
        <v>5.909784965072E-2</v>
      </c>
      <c r="F29288" s="6">
        <v>1.359135432586E-2</v>
      </c>
      <c r="G29288" s="7">
        <v>0.15838974226870001</v>
      </c>
      <c r="H29288" s="7">
        <v>0.15204062619930001</v>
      </c>
      <c r="I29288" s="7">
        <v>2.857212808038E-2</v>
      </c>
      <c r="J29288" s="7">
        <v>7.9391803219239998E-2</v>
      </c>
    </row>
    <row r="29289" spans="1:10" x14ac:dyDescent="0.45">
      <c r="A29289" s="4"/>
      <c r="B29289" s="9">
        <v>9.4529081934210009</v>
      </c>
      <c r="C29289" s="10">
        <v>11.68021223349</v>
      </c>
      <c r="D29289" s="8">
        <v>25.65189156468</v>
      </c>
      <c r="E29289" s="10">
        <v>7.6058281744069998</v>
      </c>
      <c r="F29289" s="9">
        <v>1.847080019014</v>
      </c>
      <c r="G29289" s="10">
        <v>14.099603625569999</v>
      </c>
      <c r="H29289" s="10">
        <v>11.55228793911</v>
      </c>
      <c r="I29289" s="10">
        <v>0.85006993995419999</v>
      </c>
      <c r="J29289" s="10">
        <v>47.635081931549998</v>
      </c>
    </row>
    <row r="29290" spans="1:10" x14ac:dyDescent="0.45">
      <c r="A29290" s="4" t="s">
        <v>1592</v>
      </c>
      <c r="B29290" s="7">
        <v>6.503744693796E-2</v>
      </c>
      <c r="C29290" s="7">
        <v>8.9392656902769999E-2</v>
      </c>
      <c r="D29290" s="7">
        <v>5.9638856664469997E-2</v>
      </c>
      <c r="E29290" s="7">
        <v>6.4818165585050005E-2</v>
      </c>
      <c r="F29290" s="7">
        <v>6.5245107276379999E-2</v>
      </c>
      <c r="G29290" s="7">
        <v>2.9993075477210002E-2</v>
      </c>
      <c r="H29290" s="7">
        <v>9.437122475293E-2</v>
      </c>
      <c r="I29290" s="7">
        <v>0.1263723644825</v>
      </c>
      <c r="J29290" s="7">
        <v>7.2303397387470006E-2</v>
      </c>
    </row>
    <row r="29291" spans="1:10" x14ac:dyDescent="0.45">
      <c r="A29291" s="4"/>
      <c r="B29291" s="10">
        <v>17.208908459780002</v>
      </c>
      <c r="C29291" s="10">
        <v>12.57292348336</v>
      </c>
      <c r="D29291" s="10">
        <v>9.8404113496369998</v>
      </c>
      <c r="E29291" s="10">
        <v>8.3420265362259993</v>
      </c>
      <c r="F29291" s="10">
        <v>8.8668819235589993</v>
      </c>
      <c r="G29291" s="10">
        <v>2.6699360052190002</v>
      </c>
      <c r="H29291" s="10">
        <v>7.1704753444179996</v>
      </c>
      <c r="I29291" s="10">
        <v>3.7597951397</v>
      </c>
      <c r="J29291" s="10">
        <v>43.382038432480002</v>
      </c>
    </row>
    <row r="29292" spans="1:10" x14ac:dyDescent="0.45">
      <c r="A29292" s="4" t="s">
        <v>1593</v>
      </c>
      <c r="B29292" s="7">
        <v>7.738380272815E-2</v>
      </c>
      <c r="C29292" s="7">
        <v>6.3952110681419996E-2</v>
      </c>
      <c r="D29292" s="7">
        <v>6.0432093608239999E-2</v>
      </c>
      <c r="E29292" s="7">
        <v>5.8116536684589999E-2</v>
      </c>
      <c r="F29292" s="7">
        <v>9.5629982506289998E-2</v>
      </c>
      <c r="G29292" s="7">
        <v>7.82854489466E-2</v>
      </c>
      <c r="H29292" s="7">
        <v>3.9515481382399999E-2</v>
      </c>
      <c r="I29292" s="7">
        <v>2.5547597509710002E-2</v>
      </c>
      <c r="J29292" s="7">
        <v>6.7003148340349997E-2</v>
      </c>
    </row>
    <row r="29293" spans="1:10" x14ac:dyDescent="0.45">
      <c r="A29293" s="4"/>
      <c r="B29293" s="10">
        <v>20.47575420187</v>
      </c>
      <c r="C29293" s="10">
        <v>8.9947544021599999</v>
      </c>
      <c r="D29293" s="10">
        <v>9.9712954453580007</v>
      </c>
      <c r="E29293" s="10">
        <v>7.4795342762389998</v>
      </c>
      <c r="F29293" s="10">
        <v>12.996219925629999</v>
      </c>
      <c r="G29293" s="10">
        <v>6.9688464921189999</v>
      </c>
      <c r="H29293" s="10">
        <v>3.002448953239</v>
      </c>
      <c r="I29293" s="10">
        <v>0.76008495481899996</v>
      </c>
      <c r="J29293" s="10">
        <v>40.201889004210003</v>
      </c>
    </row>
    <row r="29294" spans="1:10" x14ac:dyDescent="0.45">
      <c r="A29294" s="4" t="s">
        <v>1594</v>
      </c>
      <c r="B29294" s="7">
        <v>8.0606202746620004E-2</v>
      </c>
      <c r="C29294" s="7">
        <v>9.6945805355440007E-2</v>
      </c>
      <c r="D29294" s="7">
        <v>3.8942217266790001E-2</v>
      </c>
      <c r="E29294" s="7">
        <v>0.117658637579</v>
      </c>
      <c r="F29294" s="7">
        <v>4.5517395354859998E-2</v>
      </c>
      <c r="G29294" s="7">
        <v>9.8827598900220002E-3</v>
      </c>
      <c r="H29294" s="7">
        <v>7.298766082199E-2</v>
      </c>
      <c r="I29294" s="7">
        <v>0.18390619018730001</v>
      </c>
      <c r="J29294" s="7">
        <v>7.8101088841380006E-2</v>
      </c>
    </row>
    <row r="29295" spans="1:10" x14ac:dyDescent="0.45">
      <c r="A29295" s="4"/>
      <c r="B29295" s="10">
        <v>21.328401246759999</v>
      </c>
      <c r="C29295" s="10">
        <v>13.635260825650001</v>
      </c>
      <c r="D29295" s="10">
        <v>6.4254658490200001</v>
      </c>
      <c r="E29295" s="10">
        <v>15.14253709652</v>
      </c>
      <c r="F29295" s="10">
        <v>6.1858641502390004</v>
      </c>
      <c r="G29295" s="10">
        <v>0.87974760978910005</v>
      </c>
      <c r="H29295" s="10">
        <v>5.5457182392310003</v>
      </c>
      <c r="I29295" s="10">
        <v>5.471525383406</v>
      </c>
      <c r="J29295" s="10">
        <v>46.860653304830002</v>
      </c>
    </row>
    <row r="29296" spans="1:10" x14ac:dyDescent="0.45">
      <c r="A29296" s="4" t="s">
        <v>1595</v>
      </c>
      <c r="B29296" s="7">
        <v>9.5242679676199996E-2</v>
      </c>
      <c r="C29296" s="7">
        <v>5.975792590693E-2</v>
      </c>
      <c r="D29296" s="7">
        <v>4.8520064186179997E-2</v>
      </c>
      <c r="E29296" s="7">
        <v>5.54958244437E-2</v>
      </c>
      <c r="F29296" s="7">
        <v>0.13288311421150001</v>
      </c>
      <c r="G29296" s="7">
        <v>6.7478471721989994E-2</v>
      </c>
      <c r="H29296" s="7">
        <v>2.6308796257499999E-2</v>
      </c>
      <c r="I29296" s="7">
        <v>8.9749688630730004E-2</v>
      </c>
      <c r="J29296" s="7">
        <v>7.3803467865380001E-2</v>
      </c>
    </row>
    <row r="29297" spans="1:10" x14ac:dyDescent="0.45">
      <c r="A29297" s="4"/>
      <c r="B29297" s="10">
        <v>25.201213042319999</v>
      </c>
      <c r="C29297" s="10">
        <v>8.4048495254979994</v>
      </c>
      <c r="D29297" s="10">
        <v>8.0058105907189994</v>
      </c>
      <c r="E29297" s="10">
        <v>7.1422514966369999</v>
      </c>
      <c r="F29297" s="10">
        <v>18.05896154569</v>
      </c>
      <c r="G29297" s="10">
        <v>6.0068265211609999</v>
      </c>
      <c r="H29297" s="10">
        <v>1.9989840695579999</v>
      </c>
      <c r="I29297" s="10">
        <v>2.6702075606900002</v>
      </c>
      <c r="J29297" s="10">
        <v>44.282080719230002</v>
      </c>
    </row>
    <row r="29298" spans="1:10" x14ac:dyDescent="0.45">
      <c r="A29298" s="4" t="s">
        <v>1596</v>
      </c>
      <c r="B29298" s="7">
        <v>9.1755414467920002E-2</v>
      </c>
      <c r="C29298" s="7">
        <v>4.1703696173619999E-2</v>
      </c>
      <c r="D29298" s="7">
        <v>4.861983733677E-2</v>
      </c>
      <c r="E29298" s="7">
        <v>0.1049711299544</v>
      </c>
      <c r="F29298" s="7">
        <v>7.9240077828180003E-2</v>
      </c>
      <c r="G29298" s="7">
        <v>5.1287456183710001E-2</v>
      </c>
      <c r="H29298" s="7">
        <v>4.5494511708599999E-2</v>
      </c>
      <c r="I29298" s="7">
        <v>6.6323708497210004E-2</v>
      </c>
      <c r="J29298" s="7">
        <v>6.6899255595530005E-2</v>
      </c>
    </row>
    <row r="29299" spans="1:10" x14ac:dyDescent="0.45">
      <c r="A29299" s="4"/>
      <c r="B29299" s="10">
        <v>24.27848266821</v>
      </c>
      <c r="C29299" s="10">
        <v>5.8655531576220001</v>
      </c>
      <c r="D29299" s="10">
        <v>8.0222731605669999</v>
      </c>
      <c r="E29299" s="10">
        <v>13.50966883609</v>
      </c>
      <c r="F29299" s="10">
        <v>10.768813832119999</v>
      </c>
      <c r="G29299" s="10">
        <v>4.565527999455</v>
      </c>
      <c r="H29299" s="10">
        <v>3.4567451611119999</v>
      </c>
      <c r="I29299" s="10">
        <v>1.9732443709180001</v>
      </c>
      <c r="J29299" s="10">
        <v>40.139553357319997</v>
      </c>
    </row>
    <row r="29300" spans="1:10" x14ac:dyDescent="0.45">
      <c r="A29300" s="4" t="s">
        <v>1597</v>
      </c>
      <c r="B29300" s="7">
        <v>0.1150724161855</v>
      </c>
      <c r="C29300" s="7">
        <v>4.8228236762129999E-2</v>
      </c>
      <c r="D29300" s="7">
        <v>3.8367678744229999E-2</v>
      </c>
      <c r="E29300" s="5">
        <v>0.1618687186403</v>
      </c>
      <c r="F29300" s="7">
        <v>7.0756126286739995E-2</v>
      </c>
      <c r="G29300" s="7">
        <v>5.8936259785079999E-2</v>
      </c>
      <c r="H29300" s="7">
        <v>1.426996570857E-2</v>
      </c>
      <c r="I29300" s="7">
        <v>0</v>
      </c>
      <c r="J29300" s="7">
        <v>7.2603411479959995E-2</v>
      </c>
    </row>
    <row r="29301" spans="1:10" x14ac:dyDescent="0.45">
      <c r="A29301" s="4"/>
      <c r="B29301" s="10">
        <v>30.448161322680001</v>
      </c>
      <c r="C29301" s="10">
        <v>6.7832185724959997</v>
      </c>
      <c r="D29301" s="10">
        <v>6.3306669927970001</v>
      </c>
      <c r="E29301" s="8">
        <v>20.832325847149999</v>
      </c>
      <c r="F29301" s="10">
        <v>9.6158354755289999</v>
      </c>
      <c r="G29301" s="10">
        <v>5.2464123638359998</v>
      </c>
      <c r="H29301" s="10">
        <v>1.0842546289599999</v>
      </c>
      <c r="I29301" s="10">
        <v>0</v>
      </c>
      <c r="J29301" s="10">
        <v>43.562046887980003</v>
      </c>
    </row>
    <row r="29302" spans="1:10" x14ac:dyDescent="0.45">
      <c r="A29302" s="4" t="s">
        <v>1598</v>
      </c>
      <c r="B29302" s="7">
        <v>0.1003050876932</v>
      </c>
      <c r="C29302" s="7">
        <v>7.4078085318470002E-2</v>
      </c>
      <c r="D29302" s="7">
        <v>7.5708549816439999E-2</v>
      </c>
      <c r="E29302" s="7">
        <v>0.114164637965</v>
      </c>
      <c r="F29302" s="7">
        <v>8.7180036877400002E-2</v>
      </c>
      <c r="G29302" s="7">
        <v>9.1862433612270006E-2</v>
      </c>
      <c r="H29302" s="7">
        <v>5.6783002383209998E-2</v>
      </c>
      <c r="I29302" s="7">
        <v>2.7923442003359999E-2</v>
      </c>
      <c r="J29302" s="7">
        <v>8.3803937767349998E-2</v>
      </c>
    </row>
    <row r="29303" spans="1:10" x14ac:dyDescent="0.45">
      <c r="A29303" s="4"/>
      <c r="B29303" s="10">
        <v>26.54072620362</v>
      </c>
      <c r="C29303" s="10">
        <v>10.418955323320001</v>
      </c>
      <c r="D29303" s="10">
        <v>12.491910719710001</v>
      </c>
      <c r="E29303" s="10">
        <v>14.692863193619999</v>
      </c>
      <c r="F29303" s="10">
        <v>11.847863009999999</v>
      </c>
      <c r="G29303" s="10">
        <v>8.1774481318119996</v>
      </c>
      <c r="H29303" s="10">
        <v>4.3144625878999996</v>
      </c>
      <c r="I29303" s="10">
        <v>0.83077041375189997</v>
      </c>
      <c r="J29303" s="10">
        <v>50.282362660410001</v>
      </c>
    </row>
    <row r="29304" spans="1:10" x14ac:dyDescent="0.45">
      <c r="A29304" s="4" t="s">
        <v>1599</v>
      </c>
      <c r="B29304" s="7">
        <v>1.8589632530899999E-2</v>
      </c>
      <c r="C29304" s="7">
        <v>8.0123986289519999E-2</v>
      </c>
      <c r="D29304" s="7">
        <v>9.628683548184E-2</v>
      </c>
      <c r="E29304" s="7">
        <v>0</v>
      </c>
      <c r="F29304" s="7">
        <v>3.6194090599910002E-2</v>
      </c>
      <c r="G29304" s="7">
        <v>7.5652442256810004E-2</v>
      </c>
      <c r="H29304" s="7">
        <v>0.1204616526758</v>
      </c>
      <c r="I29304" s="7">
        <v>6.5413129487799995E-2</v>
      </c>
      <c r="J29304" s="7">
        <v>5.6702664334759997E-2</v>
      </c>
    </row>
    <row r="29305" spans="1:10" x14ac:dyDescent="0.45">
      <c r="A29305" s="4"/>
      <c r="B29305" s="10">
        <v>4.9188167676779999</v>
      </c>
      <c r="C29305" s="10">
        <v>11.269300899019999</v>
      </c>
      <c r="D29305" s="10">
        <v>15.887327854500001</v>
      </c>
      <c r="E29305" s="10">
        <v>0</v>
      </c>
      <c r="F29305" s="10">
        <v>4.9188167676779999</v>
      </c>
      <c r="G29305" s="10">
        <v>6.7344604129599999</v>
      </c>
      <c r="H29305" s="10">
        <v>9.1528674415440001</v>
      </c>
      <c r="I29305" s="10">
        <v>1.946153079655</v>
      </c>
      <c r="J29305" s="10">
        <v>34.021598600849998</v>
      </c>
    </row>
    <row r="29306" spans="1:10" x14ac:dyDescent="0.45">
      <c r="A29306" s="4" t="s">
        <v>1600</v>
      </c>
      <c r="B29306" s="7">
        <v>6.3560661754739997E-2</v>
      </c>
      <c r="C29306" s="7">
        <v>0.1044357239453</v>
      </c>
      <c r="D29306" s="7">
        <v>7.5753103740020006E-2</v>
      </c>
      <c r="E29306" s="7">
        <v>5.9062439578930002E-2</v>
      </c>
      <c r="F29306" s="7">
        <v>6.7820496560369994E-2</v>
      </c>
      <c r="G29306" s="7">
        <v>6.8341828363980006E-2</v>
      </c>
      <c r="H29306" s="7">
        <v>8.4435996686560003E-2</v>
      </c>
      <c r="I29306" s="7">
        <v>1.714096966406E-2</v>
      </c>
      <c r="J29306" s="7">
        <v>7.4193485891900002E-2</v>
      </c>
    </row>
    <row r="29307" spans="1:10" x14ac:dyDescent="0.45">
      <c r="A29307" s="4"/>
      <c r="B29307" s="10">
        <v>16.8181511003</v>
      </c>
      <c r="C29307" s="10">
        <v>14.68870499646</v>
      </c>
      <c r="D29307" s="10">
        <v>12.499262117100001</v>
      </c>
      <c r="E29307" s="10">
        <v>7.6012709371599998</v>
      </c>
      <c r="F29307" s="10">
        <v>9.2168801631449995</v>
      </c>
      <c r="G29307" s="10">
        <v>6.0836811600100003</v>
      </c>
      <c r="H29307" s="10">
        <v>6.4155809570919997</v>
      </c>
      <c r="I29307" s="10">
        <v>0.50997332127630002</v>
      </c>
      <c r="J29307" s="10">
        <v>44.516091535139999</v>
      </c>
    </row>
    <row r="29308" spans="1:10" x14ac:dyDescent="0.45">
      <c r="A29308" s="4" t="s">
        <v>1601</v>
      </c>
      <c r="B29308" s="7">
        <v>8.1128638811409998E-2</v>
      </c>
      <c r="C29308" s="7">
        <v>3.8202183601339999E-2</v>
      </c>
      <c r="D29308" s="7">
        <v>5.365874458738E-2</v>
      </c>
      <c r="E29308" s="7">
        <v>8.3082658556839994E-2</v>
      </c>
      <c r="F29308" s="7">
        <v>7.9278174117340006E-2</v>
      </c>
      <c r="G29308" s="7">
        <v>4.9278275901310002E-2</v>
      </c>
      <c r="H29308" s="7">
        <v>5.8790808736540003E-2</v>
      </c>
      <c r="I29308" s="7">
        <v>0.1918727173825</v>
      </c>
      <c r="J29308" s="7">
        <v>6.9003242312369997E-2</v>
      </c>
    </row>
    <row r="29309" spans="1:10" x14ac:dyDescent="0.45">
      <c r="A29309" s="4"/>
      <c r="B29309" s="10">
        <v>21.466637829500002</v>
      </c>
      <c r="C29309" s="10">
        <v>5.3730714351559996</v>
      </c>
      <c r="D29309" s="10">
        <v>8.8536928569180002</v>
      </c>
      <c r="E29309" s="10">
        <v>10.692646669729999</v>
      </c>
      <c r="F29309" s="10">
        <v>10.77399115977</v>
      </c>
      <c r="G29309" s="10">
        <v>4.3866739575929996</v>
      </c>
      <c r="H29309" s="10">
        <v>4.4670188993249997</v>
      </c>
      <c r="I29309" s="10">
        <v>5.7085432658480002</v>
      </c>
      <c r="J29309" s="10">
        <v>41.40194538742</v>
      </c>
    </row>
    <row r="29310" spans="1:10" x14ac:dyDescent="0.45">
      <c r="A29310" s="4" t="s">
        <v>1457</v>
      </c>
      <c r="B29310" s="7">
        <v>1</v>
      </c>
      <c r="C29310" s="7">
        <v>1</v>
      </c>
      <c r="D29310" s="7">
        <v>1</v>
      </c>
      <c r="E29310" s="7">
        <v>1</v>
      </c>
      <c r="F29310" s="7">
        <v>1</v>
      </c>
      <c r="G29310" s="7">
        <v>1</v>
      </c>
      <c r="H29310" s="7">
        <v>1</v>
      </c>
      <c r="I29310" s="7">
        <v>1</v>
      </c>
      <c r="J29310" s="7">
        <v>1</v>
      </c>
    </row>
    <row r="29311" spans="1:10" x14ac:dyDescent="0.45">
      <c r="A29311" s="4"/>
      <c r="B29311" s="10">
        <v>264.60000000000002</v>
      </c>
      <c r="C29311" s="10">
        <v>140.64828050739999</v>
      </c>
      <c r="D29311" s="10">
        <v>165</v>
      </c>
      <c r="E29311" s="10">
        <v>128.69889884930001</v>
      </c>
      <c r="F29311" s="10">
        <v>135.90110115069999</v>
      </c>
      <c r="G29311" s="10">
        <v>89.018413841799997</v>
      </c>
      <c r="H29311" s="10">
        <v>75.981586158189998</v>
      </c>
      <c r="I29311" s="10">
        <v>29.751719492599999</v>
      </c>
      <c r="J29311" s="10">
        <v>600</v>
      </c>
    </row>
    <row r="29312" spans="1:10" x14ac:dyDescent="0.45">
      <c r="A29312" s="1" t="s">
        <v>1317</v>
      </c>
    </row>
    <row r="29316" spans="1:5" x14ac:dyDescent="0.45">
      <c r="A29316" s="2" t="s">
        <v>1444</v>
      </c>
    </row>
    <row r="29317" spans="1:5" x14ac:dyDescent="0.45">
      <c r="A29317" s="1" t="s">
        <v>1318</v>
      </c>
    </row>
    <row r="29318" spans="1:5" ht="30" x14ac:dyDescent="0.45">
      <c r="A29318" s="3" t="s">
        <v>1445</v>
      </c>
      <c r="B29318" s="3" t="s">
        <v>1546</v>
      </c>
      <c r="C29318" s="3" t="s">
        <v>1547</v>
      </c>
      <c r="D29318" s="3" t="s">
        <v>1548</v>
      </c>
      <c r="E29318" s="3" t="s">
        <v>1457</v>
      </c>
    </row>
    <row r="29319" spans="1:5" x14ac:dyDescent="0.45">
      <c r="A29319" s="4" t="s">
        <v>1588</v>
      </c>
      <c r="B29319" s="7">
        <v>8.8203666671149997E-2</v>
      </c>
      <c r="C29319" s="7">
        <v>5.4792394473759998E-2</v>
      </c>
      <c r="D29319" s="7">
        <v>3.6643944635070001E-2</v>
      </c>
      <c r="E29319" s="7">
        <v>6.6296785139039999E-2</v>
      </c>
    </row>
    <row r="29320" spans="1:5" x14ac:dyDescent="0.45">
      <c r="A29320" s="4"/>
      <c r="B29320" s="10">
        <v>22.7568636918</v>
      </c>
      <c r="C29320" s="10">
        <v>13.553174245199999</v>
      </c>
      <c r="D29320" s="10">
        <v>3.4680331464259999</v>
      </c>
      <c r="E29320" s="10">
        <v>39.77807108343</v>
      </c>
    </row>
    <row r="29321" spans="1:5" x14ac:dyDescent="0.45">
      <c r="A29321" s="4" t="s">
        <v>1589</v>
      </c>
      <c r="B29321" s="6">
        <v>5.1022156528199997E-3</v>
      </c>
      <c r="C29321" s="5">
        <v>0.1147374824084</v>
      </c>
      <c r="D29321" s="5">
        <v>0.15910691067320001</v>
      </c>
      <c r="E29321" s="7">
        <v>7.4592298742560001E-2</v>
      </c>
    </row>
    <row r="29322" spans="1:5" x14ac:dyDescent="0.45">
      <c r="A29322" s="4"/>
      <c r="B29322" s="9">
        <v>1.3163900155120001</v>
      </c>
      <c r="C29322" s="8">
        <v>28.380893123420002</v>
      </c>
      <c r="D29322" s="8">
        <v>15.05809610661</v>
      </c>
      <c r="E29322" s="10">
        <v>44.755379245539999</v>
      </c>
    </row>
    <row r="29323" spans="1:5" x14ac:dyDescent="0.45">
      <c r="A29323" s="4" t="s">
        <v>1590</v>
      </c>
      <c r="B29323" s="7">
        <v>8.9725138536149995E-2</v>
      </c>
      <c r="C29323" s="7">
        <v>4.980378393143E-2</v>
      </c>
      <c r="D29323" s="7">
        <v>3.9227903864560001E-2</v>
      </c>
      <c r="E29323" s="7">
        <v>6.530201308269E-2</v>
      </c>
    </row>
    <row r="29324" spans="1:5" x14ac:dyDescent="0.45">
      <c r="A29324" s="4"/>
      <c r="B29324" s="10">
        <v>23.149408912990001</v>
      </c>
      <c r="C29324" s="10">
        <v>12.31921634701</v>
      </c>
      <c r="D29324" s="10">
        <v>3.712582589618</v>
      </c>
      <c r="E29324" s="10">
        <v>39.181207849620002</v>
      </c>
    </row>
    <row r="29325" spans="1:5" x14ac:dyDescent="0.45">
      <c r="A29325" s="4" t="s">
        <v>1591</v>
      </c>
      <c r="B29325" s="6">
        <v>2.1707747265030001E-2</v>
      </c>
      <c r="C29325" s="7">
        <v>0.1015150368562</v>
      </c>
      <c r="D29325" s="5">
        <v>0.17882401844119999</v>
      </c>
      <c r="E29325" s="7">
        <v>7.9391803219239998E-2</v>
      </c>
    </row>
    <row r="29326" spans="1:5" x14ac:dyDescent="0.45">
      <c r="A29326" s="4"/>
      <c r="B29326" s="9">
        <v>5.600676981016</v>
      </c>
      <c r="C29326" s="10">
        <v>25.110254739430001</v>
      </c>
      <c r="D29326" s="8">
        <v>16.924150211099999</v>
      </c>
      <c r="E29326" s="10">
        <v>47.635081931549998</v>
      </c>
    </row>
    <row r="29327" spans="1:5" x14ac:dyDescent="0.45">
      <c r="A29327" s="4" t="s">
        <v>1592</v>
      </c>
      <c r="B29327" s="5">
        <v>0.1169184657162</v>
      </c>
      <c r="C29327" s="6">
        <v>2.9919870346109999E-2</v>
      </c>
      <c r="D29327" s="7">
        <v>6.1451168429400002E-2</v>
      </c>
      <c r="E29327" s="7">
        <v>7.2303397387470006E-2</v>
      </c>
    </row>
    <row r="29328" spans="1:5" x14ac:dyDescent="0.45">
      <c r="A29328" s="4"/>
      <c r="B29328" s="8">
        <v>30.165385269960002</v>
      </c>
      <c r="C29328" s="9">
        <v>7.4008303540879998</v>
      </c>
      <c r="D29328" s="10">
        <v>5.8158228084369998</v>
      </c>
      <c r="E29328" s="10">
        <v>43.382038432480002</v>
      </c>
    </row>
    <row r="29329" spans="1:5" x14ac:dyDescent="0.45">
      <c r="A29329" s="4" t="s">
        <v>1593</v>
      </c>
      <c r="B29329" s="7">
        <v>5.0588386354060003E-2</v>
      </c>
      <c r="C29329" s="7">
        <v>8.2946420721590003E-2</v>
      </c>
      <c r="D29329" s="7">
        <v>7.0082342287089996E-2</v>
      </c>
      <c r="E29329" s="7">
        <v>6.7003148340349997E-2</v>
      </c>
    </row>
    <row r="29330" spans="1:5" x14ac:dyDescent="0.45">
      <c r="A29330" s="4"/>
      <c r="B29330" s="10">
        <v>13.051985887840001</v>
      </c>
      <c r="C29330" s="10">
        <v>20.517214183690001</v>
      </c>
      <c r="D29330" s="10">
        <v>6.6326889326799998</v>
      </c>
      <c r="E29330" s="10">
        <v>40.201889004210003</v>
      </c>
    </row>
    <row r="29331" spans="1:5" x14ac:dyDescent="0.45">
      <c r="A29331" s="4" t="s">
        <v>1594</v>
      </c>
      <c r="B29331" s="7">
        <v>8.0401024193250001E-2</v>
      </c>
      <c r="C29331" s="7">
        <v>9.7592886721179994E-2</v>
      </c>
      <c r="D29331" s="7">
        <v>2.0887359063159999E-2</v>
      </c>
      <c r="E29331" s="7">
        <v>7.8101088841380006E-2</v>
      </c>
    </row>
    <row r="29332" spans="1:5" x14ac:dyDescent="0.45">
      <c r="A29332" s="4"/>
      <c r="B29332" s="10">
        <v>20.743753829069998</v>
      </c>
      <c r="C29332" s="10">
        <v>24.14009118469</v>
      </c>
      <c r="D29332" s="10">
        <v>1.976808291075</v>
      </c>
      <c r="E29332" s="10">
        <v>46.860653304830002</v>
      </c>
    </row>
    <row r="29333" spans="1:5" x14ac:dyDescent="0.45">
      <c r="A29333" s="4" t="s">
        <v>1595</v>
      </c>
      <c r="B29333" s="5">
        <v>0.1174037944346</v>
      </c>
      <c r="C29333" s="7">
        <v>4.5236840446219999E-2</v>
      </c>
      <c r="D29333" s="7">
        <v>2.9605646633789999E-2</v>
      </c>
      <c r="E29333" s="7">
        <v>7.3803467865380001E-2</v>
      </c>
    </row>
    <row r="29334" spans="1:5" x14ac:dyDescent="0.45">
      <c r="A29334" s="4"/>
      <c r="B29334" s="8">
        <v>30.29060182736</v>
      </c>
      <c r="C29334" s="10">
        <v>11.189559915349999</v>
      </c>
      <c r="D29334" s="10">
        <v>2.801918976514</v>
      </c>
      <c r="E29334" s="10">
        <v>44.282080719230002</v>
      </c>
    </row>
    <row r="29335" spans="1:5" x14ac:dyDescent="0.45">
      <c r="A29335" s="4" t="s">
        <v>1596</v>
      </c>
      <c r="B29335" s="7">
        <v>6.9747261818739997E-2</v>
      </c>
      <c r="C29335" s="7">
        <v>6.8175896896220001E-2</v>
      </c>
      <c r="D29335" s="7">
        <v>5.5798618523700001E-2</v>
      </c>
      <c r="E29335" s="7">
        <v>6.6899255595530005E-2</v>
      </c>
    </row>
    <row r="29336" spans="1:5" x14ac:dyDescent="0.45">
      <c r="A29336" s="4"/>
      <c r="B29336" s="10">
        <v>17.995044763879999</v>
      </c>
      <c r="C29336" s="10">
        <v>16.86365085577</v>
      </c>
      <c r="D29336" s="10">
        <v>5.2808577376720001</v>
      </c>
      <c r="E29336" s="10">
        <v>40.139553357319997</v>
      </c>
    </row>
    <row r="29337" spans="1:5" x14ac:dyDescent="0.45">
      <c r="A29337" s="4" t="s">
        <v>1597</v>
      </c>
      <c r="B29337" s="7">
        <v>6.2508959013519994E-2</v>
      </c>
      <c r="C29337" s="7">
        <v>8.70490840391E-2</v>
      </c>
      <c r="D29337" s="7">
        <v>6.2366824320209999E-2</v>
      </c>
      <c r="E29337" s="7">
        <v>7.2603411479959995E-2</v>
      </c>
    </row>
    <row r="29338" spans="1:5" x14ac:dyDescent="0.45">
      <c r="A29338" s="4"/>
      <c r="B29338" s="10">
        <v>16.12753656932</v>
      </c>
      <c r="C29338" s="10">
        <v>21.532028581660001</v>
      </c>
      <c r="D29338" s="10">
        <v>5.9024817369899996</v>
      </c>
      <c r="E29338" s="10">
        <v>43.562046887980003</v>
      </c>
    </row>
    <row r="29339" spans="1:5" x14ac:dyDescent="0.45">
      <c r="A29339" s="4" t="s">
        <v>1598</v>
      </c>
      <c r="B29339" s="5">
        <v>0.1348706064305</v>
      </c>
      <c r="C29339" s="7">
        <v>5.9784213645889997E-2</v>
      </c>
      <c r="D29339" s="6">
        <v>7.3681795550700003E-3</v>
      </c>
      <c r="E29339" s="7">
        <v>8.3803937767349998E-2</v>
      </c>
    </row>
    <row r="29340" spans="1:5" x14ac:dyDescent="0.45">
      <c r="A29340" s="4"/>
      <c r="B29340" s="8">
        <v>34.797102234</v>
      </c>
      <c r="C29340" s="10">
        <v>14.787925814099999</v>
      </c>
      <c r="D29340" s="9">
        <v>0.6973346123152</v>
      </c>
      <c r="E29340" s="10">
        <v>50.282362660410001</v>
      </c>
    </row>
    <row r="29341" spans="1:5" x14ac:dyDescent="0.45">
      <c r="A29341" s="4" t="s">
        <v>1599</v>
      </c>
      <c r="B29341" s="6">
        <v>0</v>
      </c>
      <c r="C29341" s="7">
        <v>6.0916998209319999E-2</v>
      </c>
      <c r="D29341" s="5">
        <v>0.20026625458729999</v>
      </c>
      <c r="E29341" s="7">
        <v>5.6702664334759997E-2</v>
      </c>
    </row>
    <row r="29342" spans="1:5" x14ac:dyDescent="0.45">
      <c r="A29342" s="4"/>
      <c r="B29342" s="9">
        <v>0</v>
      </c>
      <c r="C29342" s="10">
        <v>15.068125771009999</v>
      </c>
      <c r="D29342" s="8">
        <v>18.95347282985</v>
      </c>
      <c r="E29342" s="10">
        <v>34.021598600849998</v>
      </c>
    </row>
    <row r="29343" spans="1:5" x14ac:dyDescent="0.45">
      <c r="A29343" s="4" t="s">
        <v>1600</v>
      </c>
      <c r="B29343" s="5">
        <v>0.11359524203220001</v>
      </c>
      <c r="C29343" s="7">
        <v>4.9846747228179999E-2</v>
      </c>
      <c r="D29343" s="7">
        <v>3.0412349175110001E-2</v>
      </c>
      <c r="E29343" s="7">
        <v>7.4193485891900002E-2</v>
      </c>
    </row>
    <row r="29344" spans="1:5" x14ac:dyDescent="0.45">
      <c r="A29344" s="4"/>
      <c r="B29344" s="8">
        <v>29.307981589939999</v>
      </c>
      <c r="C29344" s="10">
        <v>12.32984353446</v>
      </c>
      <c r="D29344" s="10">
        <v>2.8782664107349998</v>
      </c>
      <c r="E29344" s="10">
        <v>44.516091535139999</v>
      </c>
    </row>
    <row r="29345" spans="1:7" x14ac:dyDescent="0.45">
      <c r="A29345" s="4" t="s">
        <v>1601</v>
      </c>
      <c r="B29345" s="7">
        <v>4.9227491881850001E-2</v>
      </c>
      <c r="C29345" s="7">
        <v>9.7682344076450003E-2</v>
      </c>
      <c r="D29345" s="7">
        <v>4.7958479811099998E-2</v>
      </c>
      <c r="E29345" s="7">
        <v>6.9003242312369997E-2</v>
      </c>
    </row>
    <row r="29346" spans="1:7" x14ac:dyDescent="0.45">
      <c r="A29346" s="4"/>
      <c r="B29346" s="10">
        <v>12.70087021236</v>
      </c>
      <c r="C29346" s="10">
        <v>24.162218911269999</v>
      </c>
      <c r="D29346" s="10">
        <v>4.5388562637950001</v>
      </c>
      <c r="E29346" s="10">
        <v>41.40194538742</v>
      </c>
    </row>
    <row r="29347" spans="1:7" x14ac:dyDescent="0.45">
      <c r="A29347" s="4" t="s">
        <v>1457</v>
      </c>
      <c r="B29347" s="7">
        <v>1</v>
      </c>
      <c r="C29347" s="7">
        <v>1</v>
      </c>
      <c r="D29347" s="7">
        <v>1</v>
      </c>
      <c r="E29347" s="7">
        <v>1</v>
      </c>
    </row>
    <row r="29348" spans="1:7" x14ac:dyDescent="0.45">
      <c r="A29348" s="4"/>
      <c r="B29348" s="10">
        <v>258.003601785</v>
      </c>
      <c r="C29348" s="10">
        <v>247.3550275611</v>
      </c>
      <c r="D29348" s="10">
        <v>94.64137065381</v>
      </c>
      <c r="E29348" s="10">
        <v>600</v>
      </c>
    </row>
    <row r="29349" spans="1:7" x14ac:dyDescent="0.45">
      <c r="A29349" s="1" t="s">
        <v>1318</v>
      </c>
    </row>
    <row r="29353" spans="1:7" x14ac:dyDescent="0.45">
      <c r="A29353" s="2" t="s">
        <v>1444</v>
      </c>
    </row>
    <row r="29354" spans="1:7" x14ac:dyDescent="0.45">
      <c r="A29354" s="1" t="s">
        <v>1319</v>
      </c>
    </row>
    <row r="29355" spans="1:7" ht="30" x14ac:dyDescent="0.45">
      <c r="A29355" s="3" t="s">
        <v>1445</v>
      </c>
      <c r="B29355" s="3" t="s">
        <v>1549</v>
      </c>
      <c r="C29355" s="3" t="s">
        <v>1550</v>
      </c>
      <c r="D29355" s="3" t="s">
        <v>1551</v>
      </c>
      <c r="E29355" s="3" t="s">
        <v>1552</v>
      </c>
      <c r="F29355" s="3" t="s">
        <v>1464</v>
      </c>
      <c r="G29355" s="3" t="s">
        <v>1457</v>
      </c>
    </row>
    <row r="29356" spans="1:7" x14ac:dyDescent="0.45">
      <c r="A29356" s="4" t="s">
        <v>1588</v>
      </c>
      <c r="B29356" s="7">
        <v>4.703385029216E-2</v>
      </c>
      <c r="C29356" s="7">
        <v>6.9705066057670004E-2</v>
      </c>
      <c r="D29356" s="7">
        <v>7.1172447946220005E-2</v>
      </c>
      <c r="E29356" s="7">
        <v>7.6877439910600004E-2</v>
      </c>
      <c r="F29356" s="7">
        <v>2.4362875024440001E-2</v>
      </c>
      <c r="G29356" s="7">
        <v>6.6296785139039999E-2</v>
      </c>
    </row>
    <row r="29357" spans="1:7" x14ac:dyDescent="0.45">
      <c r="A29357" s="4"/>
      <c r="B29357" s="10">
        <v>4.4480978891270002</v>
      </c>
      <c r="C29357" s="10">
        <v>9.1596968540199999</v>
      </c>
      <c r="D29357" s="10">
        <v>9.1838463969189998</v>
      </c>
      <c r="E29357" s="10">
        <v>16.129387725640001</v>
      </c>
      <c r="F29357" s="10">
        <v>0.85704221771739997</v>
      </c>
      <c r="G29357" s="10">
        <v>39.77807108343</v>
      </c>
    </row>
    <row r="29358" spans="1:7" x14ac:dyDescent="0.45">
      <c r="A29358" s="4" t="s">
        <v>1589</v>
      </c>
      <c r="B29358" s="7">
        <v>9.2277978391400006E-2</v>
      </c>
      <c r="C29358" s="7">
        <v>8.3536298815540005E-2</v>
      </c>
      <c r="D29358" s="7">
        <v>4.2982935463609998E-2</v>
      </c>
      <c r="E29358" s="7">
        <v>9.296594992269E-2</v>
      </c>
      <c r="F29358" s="7">
        <v>0</v>
      </c>
      <c r="G29358" s="7">
        <v>7.4592298742560001E-2</v>
      </c>
    </row>
    <row r="29359" spans="1:7" x14ac:dyDescent="0.45">
      <c r="A29359" s="4"/>
      <c r="B29359" s="10">
        <v>8.7269376915999999</v>
      </c>
      <c r="C29359" s="10">
        <v>10.97721036265</v>
      </c>
      <c r="D29359" s="10">
        <v>5.5463692535179998</v>
      </c>
      <c r="E29359" s="10">
        <v>19.504861937769999</v>
      </c>
      <c r="F29359" s="10">
        <v>0</v>
      </c>
      <c r="G29359" s="10">
        <v>44.755379245539999</v>
      </c>
    </row>
    <row r="29360" spans="1:7" x14ac:dyDescent="0.45">
      <c r="A29360" s="4" t="s">
        <v>1590</v>
      </c>
      <c r="B29360" s="7">
        <v>0.10204681448069999</v>
      </c>
      <c r="C29360" s="7">
        <v>5.0631089095329998E-2</v>
      </c>
      <c r="D29360" s="7">
        <v>5.4846035308839997E-2</v>
      </c>
      <c r="E29360" s="7">
        <v>6.2075796352369997E-2</v>
      </c>
      <c r="F29360" s="7">
        <v>7.8915545803459997E-2</v>
      </c>
      <c r="G29360" s="7">
        <v>6.530201308269E-2</v>
      </c>
    </row>
    <row r="29361" spans="1:7" x14ac:dyDescent="0.45">
      <c r="A29361" s="4"/>
      <c r="B29361" s="10">
        <v>9.6507986750849994</v>
      </c>
      <c r="C29361" s="10">
        <v>6.6532528226630001</v>
      </c>
      <c r="D29361" s="10">
        <v>7.077142606322</v>
      </c>
      <c r="E29361" s="10">
        <v>13.023906479060001</v>
      </c>
      <c r="F29361" s="10">
        <v>2.7761072664830002</v>
      </c>
      <c r="G29361" s="10">
        <v>39.181207849620002</v>
      </c>
    </row>
    <row r="29362" spans="1:7" x14ac:dyDescent="0.45">
      <c r="A29362" s="4" t="s">
        <v>1591</v>
      </c>
      <c r="B29362" s="7">
        <v>3.6310962864279997E-2</v>
      </c>
      <c r="C29362" s="7">
        <v>6.154475196755E-2</v>
      </c>
      <c r="D29362" s="7">
        <v>6.6894887347580007E-2</v>
      </c>
      <c r="E29362" s="7">
        <v>0.1219307674149</v>
      </c>
      <c r="F29362" s="7">
        <v>5.400897869152E-2</v>
      </c>
      <c r="G29362" s="7">
        <v>7.9391803219239998E-2</v>
      </c>
    </row>
    <row r="29363" spans="1:7" x14ac:dyDescent="0.45">
      <c r="A29363" s="4"/>
      <c r="B29363" s="10">
        <v>3.4340101068809998</v>
      </c>
      <c r="C29363" s="10">
        <v>8.0873787640099994</v>
      </c>
      <c r="D29363" s="10">
        <v>8.6318847793979998</v>
      </c>
      <c r="E29363" s="10">
        <v>25.581869344329998</v>
      </c>
      <c r="F29363" s="10">
        <v>1.8999389369270001</v>
      </c>
      <c r="G29363" s="10">
        <v>47.635081931549998</v>
      </c>
    </row>
    <row r="29364" spans="1:7" x14ac:dyDescent="0.45">
      <c r="A29364" s="4" t="s">
        <v>1592</v>
      </c>
      <c r="B29364" s="7">
        <v>0.14921380421280001</v>
      </c>
      <c r="C29364" s="7">
        <v>5.3477911444139999E-2</v>
      </c>
      <c r="D29364" s="7">
        <v>6.9698409488409996E-2</v>
      </c>
      <c r="E29364" s="7">
        <v>4.0364576904820003E-2</v>
      </c>
      <c r="F29364" s="7">
        <v>0.135902728966</v>
      </c>
      <c r="G29364" s="7">
        <v>7.2303397387470006E-2</v>
      </c>
    </row>
    <row r="29365" spans="1:7" x14ac:dyDescent="0.45">
      <c r="A29365" s="4"/>
      <c r="B29365" s="10">
        <v>14.11148786299</v>
      </c>
      <c r="C29365" s="10">
        <v>7.027343705681</v>
      </c>
      <c r="D29365" s="10">
        <v>8.9936415751060004</v>
      </c>
      <c r="E29365" s="10">
        <v>8.4687511971839999</v>
      </c>
      <c r="F29365" s="10">
        <v>4.780814091521</v>
      </c>
      <c r="G29365" s="10">
        <v>43.382038432480002</v>
      </c>
    </row>
    <row r="29366" spans="1:7" x14ac:dyDescent="0.45">
      <c r="A29366" s="4" t="s">
        <v>1593</v>
      </c>
      <c r="B29366" s="7">
        <v>5.083969167157E-2</v>
      </c>
      <c r="C29366" s="7">
        <v>8.6352816500500001E-2</v>
      </c>
      <c r="D29366" s="7">
        <v>8.0539742132669997E-2</v>
      </c>
      <c r="E29366" s="7">
        <v>5.2024532480810001E-2</v>
      </c>
      <c r="F29366" s="7">
        <v>7.7857570267680004E-2</v>
      </c>
      <c r="G29366" s="7">
        <v>6.7003148340349997E-2</v>
      </c>
    </row>
    <row r="29367" spans="1:7" x14ac:dyDescent="0.45">
      <c r="A29367" s="4"/>
      <c r="B29367" s="10">
        <v>4.808024939559</v>
      </c>
      <c r="C29367" s="10">
        <v>11.34731901668</v>
      </c>
      <c r="D29367" s="10">
        <v>10.392569624029999</v>
      </c>
      <c r="E29367" s="10">
        <v>10.91508583798</v>
      </c>
      <c r="F29367" s="10">
        <v>2.7388895859520002</v>
      </c>
      <c r="G29367" s="10">
        <v>40.201889004210003</v>
      </c>
    </row>
    <row r="29368" spans="1:7" x14ac:dyDescent="0.45">
      <c r="A29368" s="4" t="s">
        <v>1594</v>
      </c>
      <c r="B29368" s="7">
        <v>6.0845617167309997E-2</v>
      </c>
      <c r="C29368" s="7">
        <v>6.1509967543729997E-2</v>
      </c>
      <c r="D29368" s="7">
        <v>7.4508827855789994E-2</v>
      </c>
      <c r="E29368" s="7">
        <v>9.5063366756300005E-2</v>
      </c>
      <c r="F29368" s="7">
        <v>9.8477521566790002E-2</v>
      </c>
      <c r="G29368" s="7">
        <v>7.8101088841380006E-2</v>
      </c>
    </row>
    <row r="29369" spans="1:7" x14ac:dyDescent="0.45">
      <c r="A29369" s="4"/>
      <c r="B29369" s="10">
        <v>5.7543080059019998</v>
      </c>
      <c r="C29369" s="10">
        <v>8.0828078655720006</v>
      </c>
      <c r="D29369" s="10">
        <v>9.6143613151979999</v>
      </c>
      <c r="E29369" s="10">
        <v>19.94491365348</v>
      </c>
      <c r="F29369" s="10">
        <v>3.4642624646820002</v>
      </c>
      <c r="G29369" s="10">
        <v>46.860653304830002</v>
      </c>
    </row>
    <row r="29370" spans="1:7" x14ac:dyDescent="0.45">
      <c r="A29370" s="4" t="s">
        <v>1595</v>
      </c>
      <c r="B29370" s="7">
        <v>4.1932140366510003E-2</v>
      </c>
      <c r="C29370" s="7">
        <v>7.9783860457750003E-2</v>
      </c>
      <c r="D29370" s="7">
        <v>0.10555619777689999</v>
      </c>
      <c r="E29370" s="7">
        <v>5.448632247264E-2</v>
      </c>
      <c r="F29370" s="7">
        <v>0.13588400807939999</v>
      </c>
      <c r="G29370" s="7">
        <v>7.3803467865380001E-2</v>
      </c>
    </row>
    <row r="29371" spans="1:7" x14ac:dyDescent="0.45">
      <c r="A29371" s="4"/>
      <c r="B29371" s="10">
        <v>3.9656176114070001</v>
      </c>
      <c r="C29371" s="10">
        <v>10.48411567434</v>
      </c>
      <c r="D29371" s="10">
        <v>13.620606493089999</v>
      </c>
      <c r="E29371" s="10">
        <v>11.43158541605</v>
      </c>
      <c r="F29371" s="10">
        <v>4.7801555243299996</v>
      </c>
      <c r="G29371" s="10">
        <v>44.282080719230002</v>
      </c>
    </row>
    <row r="29372" spans="1:7" x14ac:dyDescent="0.45">
      <c r="A29372" s="4" t="s">
        <v>1596</v>
      </c>
      <c r="B29372" s="7">
        <v>0.11608033252619999</v>
      </c>
      <c r="C29372" s="7">
        <v>7.4020743155579993E-2</v>
      </c>
      <c r="D29372" s="7">
        <v>4.7016274932130002E-2</v>
      </c>
      <c r="E29372" s="7">
        <v>6.3715613857120004E-2</v>
      </c>
      <c r="F29372" s="7">
        <v>0</v>
      </c>
      <c r="G29372" s="7">
        <v>6.6899255595530005E-2</v>
      </c>
    </row>
    <row r="29373" spans="1:7" x14ac:dyDescent="0.45">
      <c r="A29373" s="4"/>
      <c r="B29373" s="10">
        <v>10.97798030295</v>
      </c>
      <c r="C29373" s="10">
        <v>9.7268047584020003</v>
      </c>
      <c r="D29373" s="10">
        <v>6.0668174215150001</v>
      </c>
      <c r="E29373" s="10">
        <v>13.36795087446</v>
      </c>
      <c r="F29373" s="10">
        <v>0</v>
      </c>
      <c r="G29373" s="10">
        <v>40.139553357319997</v>
      </c>
    </row>
    <row r="29374" spans="1:7" x14ac:dyDescent="0.45">
      <c r="A29374" s="4" t="s">
        <v>1597</v>
      </c>
      <c r="B29374" s="7">
        <v>3.8199483997249997E-2</v>
      </c>
      <c r="C29374" s="7">
        <v>0.12726312578769999</v>
      </c>
      <c r="D29374" s="7">
        <v>7.7676070473789993E-2</v>
      </c>
      <c r="E29374" s="7">
        <v>4.3058719743230001E-2</v>
      </c>
      <c r="F29374" s="7">
        <v>0.11851614697979999</v>
      </c>
      <c r="G29374" s="7">
        <v>7.2603411479959995E-2</v>
      </c>
    </row>
    <row r="29375" spans="1:7" x14ac:dyDescent="0.45">
      <c r="A29375" s="4"/>
      <c r="B29375" s="10">
        <v>3.6126118333589998</v>
      </c>
      <c r="C29375" s="10">
        <v>16.7231984537</v>
      </c>
      <c r="D29375" s="10">
        <v>10.023051342660001</v>
      </c>
      <c r="E29375" s="10">
        <v>9.0339999161770006</v>
      </c>
      <c r="F29375" s="10">
        <v>4.1691853420819998</v>
      </c>
      <c r="G29375" s="10">
        <v>43.562046887980003</v>
      </c>
    </row>
    <row r="29376" spans="1:7" x14ac:dyDescent="0.45">
      <c r="A29376" s="4" t="s">
        <v>1598</v>
      </c>
      <c r="B29376" s="7">
        <v>9.3807640648519999E-2</v>
      </c>
      <c r="C29376" s="7">
        <v>0.1057643813177</v>
      </c>
      <c r="D29376" s="7">
        <v>9.2286755498819997E-2</v>
      </c>
      <c r="E29376" s="7">
        <v>5.8526671240299998E-2</v>
      </c>
      <c r="F29376" s="7">
        <v>9.4518653019409996E-2</v>
      </c>
      <c r="G29376" s="7">
        <v>8.3803937767349998E-2</v>
      </c>
    </row>
    <row r="29377" spans="1:8" x14ac:dyDescent="0.45">
      <c r="A29377" s="4"/>
      <c r="B29377" s="10">
        <v>8.8716013203420001</v>
      </c>
      <c r="C29377" s="10">
        <v>13.89812427725</v>
      </c>
      <c r="D29377" s="10">
        <v>11.90836357928</v>
      </c>
      <c r="E29377" s="10">
        <v>12.279276909109999</v>
      </c>
      <c r="F29377" s="10">
        <v>3.3249965744250001</v>
      </c>
      <c r="G29377" s="10">
        <v>50.282362660410001</v>
      </c>
    </row>
    <row r="29378" spans="1:8" x14ac:dyDescent="0.45">
      <c r="A29378" s="4" t="s">
        <v>1599</v>
      </c>
      <c r="B29378" s="7">
        <v>5.0500516407560002E-2</v>
      </c>
      <c r="C29378" s="7">
        <v>2.2909447447930002E-2</v>
      </c>
      <c r="D29378" s="7">
        <v>7.6208491425469996E-2</v>
      </c>
      <c r="E29378" s="7">
        <v>6.9922466083559995E-2</v>
      </c>
      <c r="F29378" s="7">
        <v>4.921603069384E-2</v>
      </c>
      <c r="G29378" s="7">
        <v>5.6702664334759997E-2</v>
      </c>
    </row>
    <row r="29379" spans="1:8" x14ac:dyDescent="0.45">
      <c r="A29379" s="4"/>
      <c r="B29379" s="10">
        <v>4.775948365634</v>
      </c>
      <c r="C29379" s="10">
        <v>3.0104496786869999</v>
      </c>
      <c r="D29379" s="10">
        <v>9.8336800206920003</v>
      </c>
      <c r="E29379" s="10">
        <v>14.67018890726</v>
      </c>
      <c r="F29379" s="10">
        <v>1.7313316285860001</v>
      </c>
      <c r="G29379" s="10">
        <v>34.021598600849998</v>
      </c>
    </row>
    <row r="29380" spans="1:8" x14ac:dyDescent="0.45">
      <c r="A29380" s="4" t="s">
        <v>1600</v>
      </c>
      <c r="B29380" s="7">
        <v>4.2480506771699997E-2</v>
      </c>
      <c r="C29380" s="7">
        <v>5.3076236712339998E-2</v>
      </c>
      <c r="D29380" s="7">
        <v>8.1009185134879994E-2</v>
      </c>
      <c r="E29380" s="7">
        <v>0.1057307278808</v>
      </c>
      <c r="F29380" s="7">
        <v>2.5240406118400002E-2</v>
      </c>
      <c r="G29380" s="7">
        <v>7.4193485891900002E-2</v>
      </c>
    </row>
    <row r="29381" spans="1:8" x14ac:dyDescent="0.45">
      <c r="A29381" s="4"/>
      <c r="B29381" s="10">
        <v>4.0174778659730004</v>
      </c>
      <c r="C29381" s="10">
        <v>6.9745610460379996</v>
      </c>
      <c r="D29381" s="10">
        <v>10.453144924569999</v>
      </c>
      <c r="E29381" s="10">
        <v>22.182995511920002</v>
      </c>
      <c r="F29381" s="10">
        <v>0.88791218664030003</v>
      </c>
      <c r="G29381" s="10">
        <v>44.516091535139999</v>
      </c>
    </row>
    <row r="29382" spans="1:8" x14ac:dyDescent="0.45">
      <c r="A29382" s="4" t="s">
        <v>1601</v>
      </c>
      <c r="B29382" s="7">
        <v>7.8430660202019997E-2</v>
      </c>
      <c r="C29382" s="7">
        <v>7.0424303696509996E-2</v>
      </c>
      <c r="D29382" s="7">
        <v>5.9603739214920001E-2</v>
      </c>
      <c r="E29382" s="7">
        <v>6.3257048979839997E-2</v>
      </c>
      <c r="F29382" s="7">
        <v>0.1070995347893</v>
      </c>
      <c r="G29382" s="7">
        <v>6.9003242312369997E-2</v>
      </c>
    </row>
    <row r="29383" spans="1:8" x14ac:dyDescent="0.45">
      <c r="A29383" s="4"/>
      <c r="B29383" s="10">
        <v>7.4173654064130004</v>
      </c>
      <c r="C29383" s="10">
        <v>9.2542093351129999</v>
      </c>
      <c r="D29383" s="10">
        <v>7.6910602547420002</v>
      </c>
      <c r="E29383" s="10">
        <v>13.2717409758</v>
      </c>
      <c r="F29383" s="10">
        <v>3.7675694153610002</v>
      </c>
      <c r="G29383" s="10">
        <v>41.40194538742</v>
      </c>
    </row>
    <row r="29384" spans="1:8" x14ac:dyDescent="0.45">
      <c r="A29384" s="4" t="s">
        <v>1457</v>
      </c>
      <c r="B29384" s="7">
        <v>1</v>
      </c>
      <c r="C29384" s="7">
        <v>1</v>
      </c>
      <c r="D29384" s="7">
        <v>1</v>
      </c>
      <c r="E29384" s="7">
        <v>1</v>
      </c>
      <c r="F29384" s="7">
        <v>1</v>
      </c>
      <c r="G29384" s="7">
        <v>1</v>
      </c>
    </row>
    <row r="29385" spans="1:8" x14ac:dyDescent="0.45">
      <c r="A29385" s="4"/>
      <c r="B29385" s="10">
        <v>94.57226787722</v>
      </c>
      <c r="C29385" s="10">
        <v>131.40647261480001</v>
      </c>
      <c r="D29385" s="10">
        <v>129.03653958710001</v>
      </c>
      <c r="E29385" s="10">
        <v>209.80651468619999</v>
      </c>
      <c r="F29385" s="10">
        <v>35.178205234709999</v>
      </c>
      <c r="G29385" s="10">
        <v>600</v>
      </c>
    </row>
    <row r="29386" spans="1:8" x14ac:dyDescent="0.45">
      <c r="A29386" s="1" t="s">
        <v>1319</v>
      </c>
    </row>
    <row r="29390" spans="1:8" x14ac:dyDescent="0.45">
      <c r="A29390" s="2" t="s">
        <v>1444</v>
      </c>
    </row>
    <row r="29391" spans="1:8" x14ac:dyDescent="0.45">
      <c r="A29391" s="1" t="s">
        <v>1320</v>
      </c>
    </row>
    <row r="29392" spans="1:8" ht="45" x14ac:dyDescent="0.45">
      <c r="A29392" s="3" t="s">
        <v>1445</v>
      </c>
      <c r="B29392" s="3" t="s">
        <v>1553</v>
      </c>
      <c r="C29392" s="3" t="s">
        <v>1554</v>
      </c>
      <c r="D29392" s="3" t="s">
        <v>1555</v>
      </c>
      <c r="E29392" s="3" t="s">
        <v>1556</v>
      </c>
      <c r="F29392" s="3" t="s">
        <v>1538</v>
      </c>
      <c r="G29392" s="3" t="s">
        <v>1464</v>
      </c>
      <c r="H29392" s="3" t="s">
        <v>1457</v>
      </c>
    </row>
    <row r="29393" spans="1:8" x14ac:dyDescent="0.45">
      <c r="A29393" s="4" t="s">
        <v>1588</v>
      </c>
      <c r="B29393" s="7">
        <v>6.584988016453E-2</v>
      </c>
      <c r="C29393" s="7">
        <v>0</v>
      </c>
      <c r="D29393" s="7">
        <v>9.955167996599E-2</v>
      </c>
      <c r="E29393" s="7">
        <v>0</v>
      </c>
      <c r="F29393" s="6">
        <v>2.3945409777539998E-3</v>
      </c>
      <c r="G29393" s="7">
        <v>0</v>
      </c>
      <c r="H29393" s="7">
        <v>6.6296785139039999E-2</v>
      </c>
    </row>
    <row r="29394" spans="1:8" x14ac:dyDescent="0.45">
      <c r="A29394" s="4"/>
      <c r="B29394" s="10">
        <v>29.09394298778</v>
      </c>
      <c r="C29394" s="10">
        <v>0</v>
      </c>
      <c r="D29394" s="10">
        <v>10.62600703271</v>
      </c>
      <c r="E29394" s="10">
        <v>0</v>
      </c>
      <c r="F29394" s="9">
        <v>5.8121062937289997E-2</v>
      </c>
      <c r="G29394" s="10">
        <v>0</v>
      </c>
      <c r="H29394" s="10">
        <v>39.77807108343</v>
      </c>
    </row>
    <row r="29395" spans="1:8" x14ac:dyDescent="0.45">
      <c r="A29395" s="4" t="s">
        <v>1589</v>
      </c>
      <c r="B29395" s="7">
        <v>6.0767800822890003E-2</v>
      </c>
      <c r="C29395" s="7">
        <v>0.16738323696910001</v>
      </c>
      <c r="D29395" s="7">
        <v>0.1401816632989</v>
      </c>
      <c r="E29395" s="7">
        <v>7.864413632568E-2</v>
      </c>
      <c r="F29395" s="7">
        <v>4.2073168531419999E-2</v>
      </c>
      <c r="G29395" s="7">
        <v>0</v>
      </c>
      <c r="H29395" s="7">
        <v>7.4592298742560001E-2</v>
      </c>
    </row>
    <row r="29396" spans="1:8" x14ac:dyDescent="0.45">
      <c r="A29396" s="4"/>
      <c r="B29396" s="10">
        <v>26.848567198849999</v>
      </c>
      <c r="C29396" s="10">
        <v>0.99512134132329999</v>
      </c>
      <c r="D29396" s="10">
        <v>14.962794606579999</v>
      </c>
      <c r="E29396" s="10">
        <v>0.92768272265020002</v>
      </c>
      <c r="F29396" s="10">
        <v>1.021213376135</v>
      </c>
      <c r="G29396" s="10">
        <v>0</v>
      </c>
      <c r="H29396" s="10">
        <v>44.755379245539999</v>
      </c>
    </row>
    <row r="29397" spans="1:8" x14ac:dyDescent="0.45">
      <c r="A29397" s="4" t="s">
        <v>1590</v>
      </c>
      <c r="B29397" s="7">
        <v>5.498382040679E-2</v>
      </c>
      <c r="C29397" s="7">
        <v>0</v>
      </c>
      <c r="D29397" s="7">
        <v>0.1029767041426</v>
      </c>
      <c r="E29397" s="7">
        <v>5.774944027883E-2</v>
      </c>
      <c r="F29397" s="7">
        <v>0.106444100847</v>
      </c>
      <c r="G29397" s="7">
        <v>6.7017613694880004E-2</v>
      </c>
      <c r="H29397" s="7">
        <v>6.530201308269E-2</v>
      </c>
    </row>
    <row r="29398" spans="1:8" x14ac:dyDescent="0.45">
      <c r="A29398" s="4"/>
      <c r="B29398" s="10">
        <v>24.29307588971</v>
      </c>
      <c r="C29398" s="10">
        <v>0</v>
      </c>
      <c r="D29398" s="10">
        <v>10.99158932123</v>
      </c>
      <c r="E29398" s="10">
        <v>0.68120982049479994</v>
      </c>
      <c r="F29398" s="10">
        <v>2.5836451921710002</v>
      </c>
      <c r="G29398" s="10">
        <v>0.63168762601140005</v>
      </c>
      <c r="H29398" s="10">
        <v>39.181207849620002</v>
      </c>
    </row>
    <row r="29399" spans="1:8" x14ac:dyDescent="0.45">
      <c r="A29399" s="4" t="s">
        <v>1591</v>
      </c>
      <c r="B29399" s="7">
        <v>7.4279889021230006E-2</v>
      </c>
      <c r="C29399" s="5">
        <v>0.4711629616611</v>
      </c>
      <c r="D29399" s="7">
        <v>7.0550002078899998E-2</v>
      </c>
      <c r="E29399" s="7">
        <v>0.1617727627395</v>
      </c>
      <c r="F29399" s="7">
        <v>6.9461076828480003E-2</v>
      </c>
      <c r="G29399" s="7">
        <v>9.450512250326E-2</v>
      </c>
      <c r="H29399" s="7">
        <v>7.9391803219239998E-2</v>
      </c>
    </row>
    <row r="29400" spans="1:8" x14ac:dyDescent="0.45">
      <c r="A29400" s="4"/>
      <c r="B29400" s="10">
        <v>32.818508567099997</v>
      </c>
      <c r="C29400" s="8">
        <v>2.8011426166670002</v>
      </c>
      <c r="D29400" s="10">
        <v>7.5304085124859999</v>
      </c>
      <c r="E29400" s="10">
        <v>1.908264290263</v>
      </c>
      <c r="F29400" s="10">
        <v>1.685981428401</v>
      </c>
      <c r="G29400" s="10">
        <v>0.8907765166303</v>
      </c>
      <c r="H29400" s="10">
        <v>47.635081931549998</v>
      </c>
    </row>
    <row r="29401" spans="1:8" x14ac:dyDescent="0.45">
      <c r="A29401" s="4" t="s">
        <v>1592</v>
      </c>
      <c r="B29401" s="7">
        <v>8.0643478374620006E-2</v>
      </c>
      <c r="C29401" s="7">
        <v>0.15928022249830001</v>
      </c>
      <c r="D29401" s="7">
        <v>3.0607351334840001E-2</v>
      </c>
      <c r="E29401" s="7">
        <v>0</v>
      </c>
      <c r="F29401" s="7">
        <v>0.10523998474640001</v>
      </c>
      <c r="G29401" s="7">
        <v>0.1043533064258</v>
      </c>
      <c r="H29401" s="7">
        <v>7.2303397387470006E-2</v>
      </c>
    </row>
    <row r="29402" spans="1:8" x14ac:dyDescent="0.45">
      <c r="A29402" s="4"/>
      <c r="B29402" s="10">
        <v>35.630084007820003</v>
      </c>
      <c r="C29402" s="10">
        <v>0.94694756493440002</v>
      </c>
      <c r="D29402" s="10">
        <v>3.2669858574739998</v>
      </c>
      <c r="E29402" s="10">
        <v>0</v>
      </c>
      <c r="F29402" s="10">
        <v>2.5544185018299999</v>
      </c>
      <c r="G29402" s="10">
        <v>0.98360250042130004</v>
      </c>
      <c r="H29402" s="10">
        <v>43.382038432480002</v>
      </c>
    </row>
    <row r="29403" spans="1:8" x14ac:dyDescent="0.45">
      <c r="A29403" s="4" t="s">
        <v>1593</v>
      </c>
      <c r="B29403" s="7">
        <v>6.0002379198669999E-2</v>
      </c>
      <c r="C29403" s="7">
        <v>0</v>
      </c>
      <c r="D29403" s="7">
        <v>8.5913653744560003E-2</v>
      </c>
      <c r="E29403" s="7">
        <v>3.9470935954140002E-2</v>
      </c>
      <c r="F29403" s="7">
        <v>0.13240332362849999</v>
      </c>
      <c r="G29403" s="7">
        <v>8.9316038503859996E-2</v>
      </c>
      <c r="H29403" s="7">
        <v>6.7003148340349997E-2</v>
      </c>
    </row>
    <row r="29404" spans="1:8" x14ac:dyDescent="0.45">
      <c r="A29404" s="4"/>
      <c r="B29404" s="10">
        <v>26.510386885679999</v>
      </c>
      <c r="C29404" s="10">
        <v>0</v>
      </c>
      <c r="D29404" s="10">
        <v>9.1703031953600007</v>
      </c>
      <c r="E29404" s="10">
        <v>0.46559739914819998</v>
      </c>
      <c r="F29404" s="10">
        <v>3.213735733574</v>
      </c>
      <c r="G29404" s="10">
        <v>0.84186579044889998</v>
      </c>
      <c r="H29404" s="10">
        <v>40.201889004210003</v>
      </c>
    </row>
    <row r="29405" spans="1:8" x14ac:dyDescent="0.45">
      <c r="A29405" s="4" t="s">
        <v>1594</v>
      </c>
      <c r="B29405" s="7">
        <v>7.8311951504469998E-2</v>
      </c>
      <c r="C29405" s="7">
        <v>0.2021735788715</v>
      </c>
      <c r="D29405" s="7">
        <v>7.0836960317950004E-2</v>
      </c>
      <c r="E29405" s="7">
        <v>0</v>
      </c>
      <c r="F29405" s="7">
        <v>9.4959508334180001E-2</v>
      </c>
      <c r="G29405" s="7">
        <v>0.1265485912265</v>
      </c>
      <c r="H29405" s="7">
        <v>7.8101088841380006E-2</v>
      </c>
    </row>
    <row r="29406" spans="1:8" x14ac:dyDescent="0.45">
      <c r="A29406" s="4"/>
      <c r="B29406" s="10">
        <v>34.599963532810001</v>
      </c>
      <c r="C29406" s="10">
        <v>1.2019557431779999</v>
      </c>
      <c r="D29406" s="10">
        <v>7.5610380334259997</v>
      </c>
      <c r="E29406" s="10">
        <v>0</v>
      </c>
      <c r="F29406" s="10">
        <v>2.3048874968769999</v>
      </c>
      <c r="G29406" s="10">
        <v>1.1928084985380001</v>
      </c>
      <c r="H29406" s="10">
        <v>46.860653304830002</v>
      </c>
    </row>
    <row r="29407" spans="1:8" x14ac:dyDescent="0.45">
      <c r="A29407" s="4" t="s">
        <v>1595</v>
      </c>
      <c r="B29407" s="7">
        <v>6.7958513527309999E-2</v>
      </c>
      <c r="C29407" s="7">
        <v>0</v>
      </c>
      <c r="D29407" s="7">
        <v>5.6410724031270003E-2</v>
      </c>
      <c r="E29407" s="7">
        <v>0.28827558922910002</v>
      </c>
      <c r="F29407" s="7">
        <v>0.19919022933979999</v>
      </c>
      <c r="G29407" s="7">
        <v>0</v>
      </c>
      <c r="H29407" s="7">
        <v>7.3803467865380001E-2</v>
      </c>
    </row>
    <row r="29408" spans="1:8" x14ac:dyDescent="0.45">
      <c r="A29408" s="4"/>
      <c r="B29408" s="10">
        <v>30.02558414924</v>
      </c>
      <c r="C29408" s="10">
        <v>0</v>
      </c>
      <c r="D29408" s="10">
        <v>6.0212017565279998</v>
      </c>
      <c r="E29408" s="10">
        <v>3.4004859864210002</v>
      </c>
      <c r="F29408" s="10">
        <v>4.8348088270389997</v>
      </c>
      <c r="G29408" s="10">
        <v>0</v>
      </c>
      <c r="H29408" s="10">
        <v>44.282080719230002</v>
      </c>
    </row>
    <row r="29409" spans="1:8" x14ac:dyDescent="0.45">
      <c r="A29409" s="4" t="s">
        <v>1596</v>
      </c>
      <c r="B29409" s="7">
        <v>7.833889680542E-2</v>
      </c>
      <c r="C29409" s="7">
        <v>0</v>
      </c>
      <c r="D29409" s="7">
        <v>2.7687673508470002E-2</v>
      </c>
      <c r="E29409" s="7">
        <v>0.13813722134699999</v>
      </c>
      <c r="F29409" s="7">
        <v>3.8845927868840002E-2</v>
      </c>
      <c r="G29409" s="7">
        <v>0</v>
      </c>
      <c r="H29409" s="7">
        <v>6.6899255595530005E-2</v>
      </c>
    </row>
    <row r="29410" spans="1:8" x14ac:dyDescent="0.45">
      <c r="A29410" s="4"/>
      <c r="B29410" s="10">
        <v>34.611868566619997</v>
      </c>
      <c r="C29410" s="10">
        <v>0</v>
      </c>
      <c r="D29410" s="10">
        <v>2.9553435313279999</v>
      </c>
      <c r="E29410" s="10">
        <v>1.629460498719</v>
      </c>
      <c r="F29410" s="10">
        <v>0.94288076065390003</v>
      </c>
      <c r="G29410" s="10">
        <v>0</v>
      </c>
      <c r="H29410" s="10">
        <v>40.139553357319997</v>
      </c>
    </row>
    <row r="29411" spans="1:8" x14ac:dyDescent="0.45">
      <c r="A29411" s="4" t="s">
        <v>1597</v>
      </c>
      <c r="B29411" s="7">
        <v>8.9517698628789999E-2</v>
      </c>
      <c r="C29411" s="7">
        <v>0</v>
      </c>
      <c r="D29411" s="7">
        <v>3.3363707774949999E-2</v>
      </c>
      <c r="E29411" s="7">
        <v>3.8143525881159997E-2</v>
      </c>
      <c r="F29411" s="7">
        <v>0</v>
      </c>
      <c r="G29411" s="7">
        <v>0</v>
      </c>
      <c r="H29411" s="7">
        <v>7.2603411479959995E-2</v>
      </c>
    </row>
    <row r="29412" spans="1:8" x14ac:dyDescent="0.45">
      <c r="A29412" s="4"/>
      <c r="B29412" s="10">
        <v>39.55091207145</v>
      </c>
      <c r="C29412" s="10">
        <v>0</v>
      </c>
      <c r="D29412" s="10">
        <v>3.5611954873589999</v>
      </c>
      <c r="E29412" s="10">
        <v>0.44993932916219997</v>
      </c>
      <c r="F29412" s="10">
        <v>0</v>
      </c>
      <c r="G29412" s="10">
        <v>0</v>
      </c>
      <c r="H29412" s="10">
        <v>43.562046887980003</v>
      </c>
    </row>
    <row r="29413" spans="1:8" x14ac:dyDescent="0.45">
      <c r="A29413" s="4" t="s">
        <v>1598</v>
      </c>
      <c r="B29413" s="7">
        <v>0.1022173959905</v>
      </c>
      <c r="C29413" s="7">
        <v>0</v>
      </c>
      <c r="D29413" s="7">
        <v>1.142923731785E-2</v>
      </c>
      <c r="E29413" s="7">
        <v>0</v>
      </c>
      <c r="F29413" s="7">
        <v>9.0896142004359998E-2</v>
      </c>
      <c r="G29413" s="7">
        <v>0.17974701054799999</v>
      </c>
      <c r="H29413" s="7">
        <v>8.3803937767349998E-2</v>
      </c>
    </row>
    <row r="29414" spans="1:8" x14ac:dyDescent="0.45">
      <c r="A29414" s="4"/>
      <c r="B29414" s="10">
        <v>45.16192108285</v>
      </c>
      <c r="C29414" s="10">
        <v>0</v>
      </c>
      <c r="D29414" s="10">
        <v>1.2199408001900001</v>
      </c>
      <c r="E29414" s="10">
        <v>0</v>
      </c>
      <c r="F29414" s="10">
        <v>2.2062601723139998</v>
      </c>
      <c r="G29414" s="10">
        <v>1.694240605054</v>
      </c>
      <c r="H29414" s="10">
        <v>50.282362660410001</v>
      </c>
    </row>
    <row r="29415" spans="1:8" x14ac:dyDescent="0.45">
      <c r="A29415" s="4" t="s">
        <v>1599</v>
      </c>
      <c r="B29415" s="7">
        <v>3.4752135455510001E-2</v>
      </c>
      <c r="C29415" s="7">
        <v>0</v>
      </c>
      <c r="D29415" s="5">
        <v>0.15713581565570001</v>
      </c>
      <c r="E29415" s="7">
        <v>0</v>
      </c>
      <c r="F29415" s="7">
        <v>5.3825211881529996E-3</v>
      </c>
      <c r="G29415" s="7">
        <v>0.18717219509710001</v>
      </c>
      <c r="H29415" s="7">
        <v>5.6702664334759997E-2</v>
      </c>
    </row>
    <row r="29416" spans="1:8" x14ac:dyDescent="0.45">
      <c r="A29416" s="4"/>
      <c r="B29416" s="10">
        <v>15.35426708628</v>
      </c>
      <c r="C29416" s="10">
        <v>0</v>
      </c>
      <c r="D29416" s="8">
        <v>16.772457107889998</v>
      </c>
      <c r="E29416" s="10">
        <v>0</v>
      </c>
      <c r="F29416" s="10">
        <v>0.1306462723521</v>
      </c>
      <c r="G29416" s="10">
        <v>1.764228134331</v>
      </c>
      <c r="H29416" s="10">
        <v>34.021598600849998</v>
      </c>
    </row>
    <row r="29417" spans="1:8" x14ac:dyDescent="0.45">
      <c r="A29417" s="4" t="s">
        <v>1600</v>
      </c>
      <c r="B29417" s="7">
        <v>8.6161199423240006E-2</v>
      </c>
      <c r="C29417" s="7">
        <v>0</v>
      </c>
      <c r="D29417" s="7">
        <v>2.3205985473010001E-2</v>
      </c>
      <c r="E29417" s="7">
        <v>0.1480754200452</v>
      </c>
      <c r="F29417" s="7">
        <v>5.1039759073300002E-2</v>
      </c>
      <c r="G29417" s="7">
        <v>0.1045691251739</v>
      </c>
      <c r="H29417" s="7">
        <v>7.4193485891900002E-2</v>
      </c>
    </row>
    <row r="29418" spans="1:8" x14ac:dyDescent="0.45">
      <c r="A29418" s="4"/>
      <c r="B29418" s="10">
        <v>38.067936001020001</v>
      </c>
      <c r="C29418" s="10">
        <v>0</v>
      </c>
      <c r="D29418" s="10">
        <v>2.4769744209379998</v>
      </c>
      <c r="E29418" s="10">
        <v>1.746691047076</v>
      </c>
      <c r="F29418" s="10">
        <v>1.2388533238570001</v>
      </c>
      <c r="G29418" s="10">
        <v>0.98563674224429998</v>
      </c>
      <c r="H29418" s="10">
        <v>44.516091535139999</v>
      </c>
    </row>
    <row r="29419" spans="1:8" x14ac:dyDescent="0.45">
      <c r="A29419" s="4" t="s">
        <v>1601</v>
      </c>
      <c r="B29419" s="7">
        <v>6.6214960676069995E-2</v>
      </c>
      <c r="C29419" s="7">
        <v>0</v>
      </c>
      <c r="D29419" s="7">
        <v>9.0148841355099998E-2</v>
      </c>
      <c r="E29419" s="7">
        <v>4.9730968199319998E-2</v>
      </c>
      <c r="F29419" s="7">
        <v>6.166971663181E-2</v>
      </c>
      <c r="G29419" s="7">
        <v>4.677099682666E-2</v>
      </c>
      <c r="H29419" s="7">
        <v>6.9003242312369997E-2</v>
      </c>
    </row>
    <row r="29420" spans="1:8" x14ac:dyDescent="0.45">
      <c r="A29420" s="4"/>
      <c r="B29420" s="10">
        <v>29.255243685090001</v>
      </c>
      <c r="C29420" s="10">
        <v>0</v>
      </c>
      <c r="D29420" s="10">
        <v>9.6223611952830002</v>
      </c>
      <c r="E29420" s="10">
        <v>0.58662428166449998</v>
      </c>
      <c r="F29420" s="10">
        <v>1.4968670467459999</v>
      </c>
      <c r="G29420" s="10">
        <v>0.44084917863720002</v>
      </c>
      <c r="H29420" s="10">
        <v>41.40194538742</v>
      </c>
    </row>
    <row r="29421" spans="1:8" x14ac:dyDescent="0.45">
      <c r="A29421" s="4" t="s">
        <v>1457</v>
      </c>
      <c r="B29421" s="7">
        <v>1</v>
      </c>
      <c r="C29421" s="7">
        <v>1</v>
      </c>
      <c r="D29421" s="7">
        <v>1</v>
      </c>
      <c r="E29421" s="7">
        <v>1</v>
      </c>
      <c r="F29421" s="7">
        <v>1</v>
      </c>
      <c r="G29421" s="7">
        <v>1</v>
      </c>
      <c r="H29421" s="7">
        <v>1</v>
      </c>
    </row>
    <row r="29422" spans="1:8" x14ac:dyDescent="0.45">
      <c r="A29422" s="4"/>
      <c r="B29422" s="10">
        <v>441.82226171230002</v>
      </c>
      <c r="C29422" s="10">
        <v>5.9451672661029997</v>
      </c>
      <c r="D29422" s="10">
        <v>106.7386008588</v>
      </c>
      <c r="E29422" s="10">
        <v>11.7959553756</v>
      </c>
      <c r="F29422" s="10">
        <v>24.272319194889999</v>
      </c>
      <c r="G29422" s="10">
        <v>9.425695592316</v>
      </c>
      <c r="H29422" s="10">
        <v>600</v>
      </c>
    </row>
    <row r="29423" spans="1:8" x14ac:dyDescent="0.45">
      <c r="A29423" s="1" t="s">
        <v>1320</v>
      </c>
    </row>
    <row r="29427" spans="1:7" x14ac:dyDescent="0.45">
      <c r="A29427" s="2" t="s">
        <v>1444</v>
      </c>
    </row>
    <row r="29428" spans="1:7" x14ac:dyDescent="0.45">
      <c r="A29428" s="1" t="s">
        <v>1321</v>
      </c>
    </row>
    <row r="29429" spans="1:7" ht="45" x14ac:dyDescent="0.45">
      <c r="A29429" s="3" t="s">
        <v>1445</v>
      </c>
      <c r="B29429" s="3" t="s">
        <v>1557</v>
      </c>
      <c r="C29429" s="3" t="s">
        <v>1558</v>
      </c>
      <c r="D29429" s="3" t="s">
        <v>1559</v>
      </c>
      <c r="E29429" s="3" t="s">
        <v>1560</v>
      </c>
      <c r="F29429" s="3" t="s">
        <v>1464</v>
      </c>
      <c r="G29429" s="3" t="s">
        <v>1457</v>
      </c>
    </row>
    <row r="29430" spans="1:7" x14ac:dyDescent="0.45">
      <c r="A29430" s="4" t="s">
        <v>1588</v>
      </c>
      <c r="B29430" s="7">
        <v>4.619674389747E-2</v>
      </c>
      <c r="C29430" s="7">
        <v>9.1738610458659997E-2</v>
      </c>
      <c r="D29430" s="7">
        <v>0</v>
      </c>
      <c r="E29430" s="7">
        <v>6.6450935224310004E-2</v>
      </c>
      <c r="F29430" s="7">
        <v>0.1291842110875</v>
      </c>
      <c r="G29430" s="7">
        <v>6.6296785139039999E-2</v>
      </c>
    </row>
    <row r="29431" spans="1:7" x14ac:dyDescent="0.45">
      <c r="A29431" s="4"/>
      <c r="B29431" s="10">
        <v>12.501006841640001</v>
      </c>
      <c r="C29431" s="10">
        <v>23.558252406379999</v>
      </c>
      <c r="D29431" s="10">
        <v>0</v>
      </c>
      <c r="E29431" s="10">
        <v>1.4608949120979999</v>
      </c>
      <c r="F29431" s="10">
        <v>2.2579169233130001</v>
      </c>
      <c r="G29431" s="10">
        <v>39.77807108343</v>
      </c>
    </row>
    <row r="29432" spans="1:7" x14ac:dyDescent="0.45">
      <c r="A29432" s="4" t="s">
        <v>1589</v>
      </c>
      <c r="B29432" s="6">
        <v>3.1413013542899999E-2</v>
      </c>
      <c r="C29432" s="7">
        <v>9.781309419683E-2</v>
      </c>
      <c r="D29432" s="7">
        <v>9.5107592478169994E-2</v>
      </c>
      <c r="E29432" s="5">
        <v>0.3632210870075</v>
      </c>
      <c r="F29432" s="7">
        <v>0</v>
      </c>
      <c r="G29432" s="7">
        <v>7.4592298742560001E-2</v>
      </c>
    </row>
    <row r="29433" spans="1:7" x14ac:dyDescent="0.45">
      <c r="A29433" s="4"/>
      <c r="B29433" s="9">
        <v>8.5004756631290004</v>
      </c>
      <c r="C29433" s="10">
        <v>25.118165080299999</v>
      </c>
      <c r="D29433" s="10">
        <v>3.1514808652620001</v>
      </c>
      <c r="E29433" s="8">
        <v>7.9852576368530004</v>
      </c>
      <c r="F29433" s="10">
        <v>0</v>
      </c>
      <c r="G29433" s="10">
        <v>44.755379245539999</v>
      </c>
    </row>
    <row r="29434" spans="1:7" x14ac:dyDescent="0.45">
      <c r="A29434" s="4" t="s">
        <v>1590</v>
      </c>
      <c r="B29434" s="7">
        <v>7.6798894289189998E-2</v>
      </c>
      <c r="C29434" s="7">
        <v>5.3041814559360002E-2</v>
      </c>
      <c r="D29434" s="7">
        <v>0.12176836676360001</v>
      </c>
      <c r="E29434" s="7">
        <v>0</v>
      </c>
      <c r="F29434" s="7">
        <v>4.2522942765470001E-2</v>
      </c>
      <c r="G29434" s="7">
        <v>6.530201308269E-2</v>
      </c>
    </row>
    <row r="29435" spans="1:7" x14ac:dyDescent="0.45">
      <c r="A29435" s="4"/>
      <c r="B29435" s="10">
        <v>20.782059988259999</v>
      </c>
      <c r="C29435" s="10">
        <v>13.621009182870001</v>
      </c>
      <c r="D29435" s="10">
        <v>4.0349110712450003</v>
      </c>
      <c r="E29435" s="10">
        <v>0</v>
      </c>
      <c r="F29435" s="10">
        <v>0.74322760723600001</v>
      </c>
      <c r="G29435" s="10">
        <v>39.181207849620002</v>
      </c>
    </row>
    <row r="29436" spans="1:7" x14ac:dyDescent="0.45">
      <c r="A29436" s="4" t="s">
        <v>1591</v>
      </c>
      <c r="B29436" s="6">
        <v>3.1928411110589999E-2</v>
      </c>
      <c r="C29436" s="7">
        <v>0.1112616509006</v>
      </c>
      <c r="D29436" s="7">
        <v>0.16106611592680001</v>
      </c>
      <c r="E29436" s="7">
        <v>6.9067583422140005E-2</v>
      </c>
      <c r="F29436" s="7">
        <v>0.20413433959150001</v>
      </c>
      <c r="G29436" s="7">
        <v>7.9391803219239998E-2</v>
      </c>
    </row>
    <row r="29437" spans="1:7" x14ac:dyDescent="0.45">
      <c r="A29437" s="4"/>
      <c r="B29437" s="9">
        <v>8.6399441186160004</v>
      </c>
      <c r="C29437" s="10">
        <v>28.57172178607</v>
      </c>
      <c r="D29437" s="10">
        <v>5.3370795029</v>
      </c>
      <c r="E29437" s="10">
        <v>1.518420784775</v>
      </c>
      <c r="F29437" s="10">
        <v>3.567915739184</v>
      </c>
      <c r="G29437" s="10">
        <v>47.635081931549998</v>
      </c>
    </row>
    <row r="29438" spans="1:7" x14ac:dyDescent="0.45">
      <c r="A29438" s="4" t="s">
        <v>1592</v>
      </c>
      <c r="B29438" s="7">
        <v>7.9465595016499996E-2</v>
      </c>
      <c r="C29438" s="7">
        <v>5.8911165167160003E-2</v>
      </c>
      <c r="D29438" s="7">
        <v>0.1018833782296</v>
      </c>
      <c r="E29438" s="7">
        <v>5.843024535968E-2</v>
      </c>
      <c r="F29438" s="7">
        <v>0.1195512179386</v>
      </c>
      <c r="G29438" s="7">
        <v>7.2303397387470006E-2</v>
      </c>
    </row>
    <row r="29439" spans="1:7" x14ac:dyDescent="0.45">
      <c r="A29439" s="4"/>
      <c r="B29439" s="10">
        <v>21.503678899560001</v>
      </c>
      <c r="C29439" s="10">
        <v>15.12824416702</v>
      </c>
      <c r="D29439" s="10">
        <v>3.3760029942140002</v>
      </c>
      <c r="E29439" s="10">
        <v>1.284563533537</v>
      </c>
      <c r="F29439" s="10">
        <v>2.0895488381590002</v>
      </c>
      <c r="G29439" s="10">
        <v>43.382038432480002</v>
      </c>
    </row>
    <row r="29440" spans="1:7" x14ac:dyDescent="0.45">
      <c r="A29440" s="4" t="s">
        <v>1593</v>
      </c>
      <c r="B29440" s="7">
        <v>5.6088991165880002E-2</v>
      </c>
      <c r="C29440" s="7">
        <v>5.9605538147270001E-2</v>
      </c>
      <c r="D29440" s="7">
        <v>0.201166096253</v>
      </c>
      <c r="E29440" s="7">
        <v>5.1608029643879998E-2</v>
      </c>
      <c r="F29440" s="7">
        <v>0.10968108216770001</v>
      </c>
      <c r="G29440" s="7">
        <v>6.7003148340349997E-2</v>
      </c>
    </row>
    <row r="29441" spans="1:7" x14ac:dyDescent="0.45">
      <c r="A29441" s="4"/>
      <c r="B29441" s="10">
        <v>15.177884914610001</v>
      </c>
      <c r="C29441" s="10">
        <v>15.306557462240001</v>
      </c>
      <c r="D29441" s="10">
        <v>6.6658306299400003</v>
      </c>
      <c r="E29441" s="10">
        <v>1.1345800879350001</v>
      </c>
      <c r="F29441" s="10">
        <v>1.91703590949</v>
      </c>
      <c r="G29441" s="10">
        <v>40.201889004210003</v>
      </c>
    </row>
    <row r="29442" spans="1:7" x14ac:dyDescent="0.45">
      <c r="A29442" s="4" t="s">
        <v>1594</v>
      </c>
      <c r="B29442" s="7">
        <v>0.1036241422592</v>
      </c>
      <c r="C29442" s="7">
        <v>5.5647281260349998E-2</v>
      </c>
      <c r="D29442" s="7">
        <v>0</v>
      </c>
      <c r="E29442" s="7">
        <v>0.1249858683566</v>
      </c>
      <c r="F29442" s="7">
        <v>0.1019401069157</v>
      </c>
      <c r="G29442" s="7">
        <v>7.8101088841380006E-2</v>
      </c>
    </row>
    <row r="29443" spans="1:7" x14ac:dyDescent="0.45">
      <c r="A29443" s="4"/>
      <c r="B29443" s="10">
        <v>28.04106960907</v>
      </c>
      <c r="C29443" s="10">
        <v>14.2900867051</v>
      </c>
      <c r="D29443" s="10">
        <v>0</v>
      </c>
      <c r="E29443" s="10">
        <v>2.7477599607890002</v>
      </c>
      <c r="F29443" s="10">
        <v>1.7817370298720001</v>
      </c>
      <c r="G29443" s="10">
        <v>46.860653304830002</v>
      </c>
    </row>
    <row r="29444" spans="1:7" x14ac:dyDescent="0.45">
      <c r="A29444" s="4" t="s">
        <v>1595</v>
      </c>
      <c r="B29444" s="7">
        <v>0.10011895279669999</v>
      </c>
      <c r="C29444" s="7">
        <v>6.0535101586620003E-2</v>
      </c>
      <c r="D29444" s="7">
        <v>0</v>
      </c>
      <c r="E29444" s="7">
        <v>7.4791610244410001E-2</v>
      </c>
      <c r="F29444" s="7">
        <v>0</v>
      </c>
      <c r="G29444" s="7">
        <v>7.3803467865380001E-2</v>
      </c>
    </row>
    <row r="29445" spans="1:7" x14ac:dyDescent="0.45">
      <c r="A29445" s="4"/>
      <c r="B29445" s="10">
        <v>27.09255259779</v>
      </c>
      <c r="C29445" s="10">
        <v>15.5452670963</v>
      </c>
      <c r="D29445" s="10">
        <v>0</v>
      </c>
      <c r="E29445" s="10">
        <v>1.644261025144</v>
      </c>
      <c r="F29445" s="10">
        <v>0</v>
      </c>
      <c r="G29445" s="10">
        <v>44.282080719230002</v>
      </c>
    </row>
    <row r="29446" spans="1:7" x14ac:dyDescent="0.45">
      <c r="A29446" s="4" t="s">
        <v>1596</v>
      </c>
      <c r="B29446" s="7">
        <v>8.4469018755360004E-2</v>
      </c>
      <c r="C29446" s="7">
        <v>5.3250488932410002E-2</v>
      </c>
      <c r="D29446" s="7">
        <v>8.1498686839949999E-2</v>
      </c>
      <c r="E29446" s="7">
        <v>4.1246972995339998E-2</v>
      </c>
      <c r="F29446" s="7">
        <v>0</v>
      </c>
      <c r="G29446" s="7">
        <v>6.6899255595530005E-2</v>
      </c>
    </row>
    <row r="29447" spans="1:7" x14ac:dyDescent="0.45">
      <c r="A29447" s="4"/>
      <c r="B29447" s="10">
        <v>22.857623552669999</v>
      </c>
      <c r="C29447" s="10">
        <v>13.67459625517</v>
      </c>
      <c r="D29447" s="10">
        <v>2.7005367860509999</v>
      </c>
      <c r="E29447" s="10">
        <v>0.90679676343070004</v>
      </c>
      <c r="F29447" s="10">
        <v>0</v>
      </c>
      <c r="G29447" s="10">
        <v>40.139553357319997</v>
      </c>
    </row>
    <row r="29448" spans="1:7" x14ac:dyDescent="0.45">
      <c r="A29448" s="4" t="s">
        <v>1597</v>
      </c>
      <c r="B29448" s="5">
        <v>0.1224705653761</v>
      </c>
      <c r="C29448" s="6">
        <v>2.029768246159E-2</v>
      </c>
      <c r="D29448" s="7">
        <v>8.0195639903560004E-2</v>
      </c>
      <c r="E29448" s="7">
        <v>7.9819441783120004E-2</v>
      </c>
      <c r="F29448" s="7">
        <v>4.5571796367950002E-2</v>
      </c>
      <c r="G29448" s="7">
        <v>7.2603411479959995E-2</v>
      </c>
    </row>
    <row r="29449" spans="1:7" x14ac:dyDescent="0.45">
      <c r="A29449" s="4"/>
      <c r="B29449" s="8">
        <v>33.140980218510002</v>
      </c>
      <c r="C29449" s="9">
        <v>5.2123955693659996</v>
      </c>
      <c r="D29449" s="10">
        <v>2.6573590819419999</v>
      </c>
      <c r="E29449" s="10">
        <v>1.7547957149710001</v>
      </c>
      <c r="F29449" s="10">
        <v>0.79651630318269995</v>
      </c>
      <c r="G29449" s="10">
        <v>43.562046887980003</v>
      </c>
    </row>
    <row r="29450" spans="1:7" x14ac:dyDescent="0.45">
      <c r="A29450" s="4" t="s">
        <v>1598</v>
      </c>
      <c r="B29450" s="7">
        <v>0.10010165476299999</v>
      </c>
      <c r="C29450" s="7">
        <v>6.6762908271239998E-2</v>
      </c>
      <c r="D29450" s="7">
        <v>8.6650672298840006E-2</v>
      </c>
      <c r="E29450" s="7">
        <v>3.0401698642009999E-2</v>
      </c>
      <c r="F29450" s="7">
        <v>0.1436250229678</v>
      </c>
      <c r="G29450" s="7">
        <v>8.3803937767349998E-2</v>
      </c>
    </row>
    <row r="29451" spans="1:7" x14ac:dyDescent="0.45">
      <c r="A29451" s="4"/>
      <c r="B29451" s="10">
        <v>27.087871686989999</v>
      </c>
      <c r="C29451" s="10">
        <v>17.144552730569998</v>
      </c>
      <c r="D29451" s="10">
        <v>2.8712527422509999</v>
      </c>
      <c r="E29451" s="10">
        <v>0.66836812326759998</v>
      </c>
      <c r="F29451" s="10">
        <v>2.5103173773349998</v>
      </c>
      <c r="G29451" s="10">
        <v>50.282362660410001</v>
      </c>
    </row>
    <row r="29452" spans="1:7" x14ac:dyDescent="0.45">
      <c r="A29452" s="4" t="s">
        <v>1599</v>
      </c>
      <c r="B29452" s="6">
        <v>0</v>
      </c>
      <c r="C29452" s="5">
        <v>0.125629161327</v>
      </c>
      <c r="D29452" s="7">
        <v>5.3124620864380002E-2</v>
      </c>
      <c r="E29452" s="7">
        <v>0</v>
      </c>
      <c r="F29452" s="7">
        <v>0</v>
      </c>
      <c r="G29452" s="7">
        <v>5.6702664334759997E-2</v>
      </c>
    </row>
    <row r="29453" spans="1:7" x14ac:dyDescent="0.45">
      <c r="A29453" s="4"/>
      <c r="B29453" s="9">
        <v>0</v>
      </c>
      <c r="C29453" s="8">
        <v>32.261263576429997</v>
      </c>
      <c r="D29453" s="10">
        <v>1.7603350244280001</v>
      </c>
      <c r="E29453" s="10">
        <v>0</v>
      </c>
      <c r="F29453" s="10">
        <v>0</v>
      </c>
      <c r="G29453" s="10">
        <v>34.021598600849998</v>
      </c>
    </row>
    <row r="29454" spans="1:7" x14ac:dyDescent="0.45">
      <c r="A29454" s="4" t="s">
        <v>1600</v>
      </c>
      <c r="B29454" s="7">
        <v>8.9904725307019998E-2</v>
      </c>
      <c r="C29454" s="7">
        <v>7.1509840357210003E-2</v>
      </c>
      <c r="D29454" s="7">
        <v>0</v>
      </c>
      <c r="E29454" s="7">
        <v>3.997652732102E-2</v>
      </c>
      <c r="F29454" s="7">
        <v>5.4074340813440001E-2</v>
      </c>
      <c r="G29454" s="7">
        <v>7.4193485891900002E-2</v>
      </c>
    </row>
    <row r="29455" spans="1:7" x14ac:dyDescent="0.45">
      <c r="A29455" s="4"/>
      <c r="B29455" s="10">
        <v>24.328545506440001</v>
      </c>
      <c r="C29455" s="10">
        <v>18.363553363760001</v>
      </c>
      <c r="D29455" s="10">
        <v>0</v>
      </c>
      <c r="E29455" s="10">
        <v>0.87886656778390004</v>
      </c>
      <c r="F29455" s="10">
        <v>0.94512609715889995</v>
      </c>
      <c r="G29455" s="10">
        <v>44.516091535139999</v>
      </c>
    </row>
    <row r="29456" spans="1:7" x14ac:dyDescent="0.45">
      <c r="A29456" s="4" t="s">
        <v>1601</v>
      </c>
      <c r="B29456" s="7">
        <v>7.7419291720190006E-2</v>
      </c>
      <c r="C29456" s="7">
        <v>7.3995662373740001E-2</v>
      </c>
      <c r="D29456" s="7">
        <v>1.7538830442060001E-2</v>
      </c>
      <c r="E29456" s="7">
        <v>0</v>
      </c>
      <c r="F29456" s="7">
        <v>4.9714939384240001E-2</v>
      </c>
      <c r="G29456" s="7">
        <v>6.9003242312369997E-2</v>
      </c>
    </row>
    <row r="29457" spans="1:11" x14ac:dyDescent="0.45">
      <c r="A29457" s="4"/>
      <c r="B29457" s="10">
        <v>20.949941788469999</v>
      </c>
      <c r="C29457" s="10">
        <v>19.001906421539999</v>
      </c>
      <c r="D29457" s="10">
        <v>0.58116588904209998</v>
      </c>
      <c r="E29457" s="10">
        <v>0</v>
      </c>
      <c r="F29457" s="10">
        <v>0.86893128836879996</v>
      </c>
      <c r="G29457" s="10">
        <v>41.40194538742</v>
      </c>
    </row>
    <row r="29458" spans="1:11" x14ac:dyDescent="0.45">
      <c r="A29458" s="4" t="s">
        <v>1457</v>
      </c>
      <c r="B29458" s="7">
        <v>1</v>
      </c>
      <c r="C29458" s="7">
        <v>1</v>
      </c>
      <c r="D29458" s="7">
        <v>1</v>
      </c>
      <c r="E29458" s="7">
        <v>1</v>
      </c>
      <c r="F29458" s="7">
        <v>1</v>
      </c>
      <c r="G29458" s="7">
        <v>1</v>
      </c>
    </row>
    <row r="29459" spans="1:11" x14ac:dyDescent="0.45">
      <c r="A29459" s="4"/>
      <c r="B29459" s="10">
        <v>270.60363538569999</v>
      </c>
      <c r="C29459" s="10">
        <v>256.79757180310003</v>
      </c>
      <c r="D29459" s="10">
        <v>33.13595458727</v>
      </c>
      <c r="E29459" s="10">
        <v>21.98456511058</v>
      </c>
      <c r="F29459" s="10">
        <v>17.478273113299998</v>
      </c>
      <c r="G29459" s="10">
        <v>600</v>
      </c>
    </row>
    <row r="29460" spans="1:11" x14ac:dyDescent="0.45">
      <c r="A29460" s="1" t="s">
        <v>1321</v>
      </c>
    </row>
    <row r="29464" spans="1:11" x14ac:dyDescent="0.45">
      <c r="A29464" s="2" t="s">
        <v>1444</v>
      </c>
    </row>
    <row r="29465" spans="1:11" x14ac:dyDescent="0.45">
      <c r="A29465" s="1" t="s">
        <v>1322</v>
      </c>
    </row>
    <row r="29466" spans="1:11" ht="75" x14ac:dyDescent="0.45">
      <c r="A29466" s="3" t="s">
        <v>1445</v>
      </c>
      <c r="B29466" s="3" t="s">
        <v>1561</v>
      </c>
      <c r="C29466" s="3" t="s">
        <v>1562</v>
      </c>
      <c r="D29466" s="3" t="s">
        <v>1563</v>
      </c>
      <c r="E29466" s="3" t="s">
        <v>1564</v>
      </c>
      <c r="F29466" s="3" t="s">
        <v>1565</v>
      </c>
      <c r="G29466" s="3" t="s">
        <v>1566</v>
      </c>
      <c r="H29466" s="3" t="s">
        <v>1567</v>
      </c>
      <c r="I29466" s="3" t="s">
        <v>1568</v>
      </c>
      <c r="J29466" s="3" t="s">
        <v>1464</v>
      </c>
      <c r="K29466" s="3" t="s">
        <v>1457</v>
      </c>
    </row>
    <row r="29467" spans="1:11" x14ac:dyDescent="0.45">
      <c r="A29467" s="4" t="s">
        <v>1588</v>
      </c>
      <c r="B29467" s="7">
        <v>6.1759316677820003E-2</v>
      </c>
      <c r="C29467" s="7">
        <v>7.0310974508920002E-2</v>
      </c>
      <c r="D29467" s="7">
        <v>0</v>
      </c>
      <c r="E29467" s="7">
        <v>8.8478454906110005E-2</v>
      </c>
      <c r="F29467" s="7">
        <v>5.2005541596590002E-2</v>
      </c>
      <c r="G29467" s="7">
        <v>5.8100516678549999E-2</v>
      </c>
      <c r="H29467" s="7">
        <v>8.1813066353399994E-2</v>
      </c>
      <c r="I29467" s="7">
        <v>5.3869180352330001E-2</v>
      </c>
      <c r="J29467" s="7">
        <v>0.107424387669</v>
      </c>
      <c r="K29467" s="7">
        <v>6.6296785139039999E-2</v>
      </c>
    </row>
    <row r="29468" spans="1:11" x14ac:dyDescent="0.45">
      <c r="A29468" s="4"/>
      <c r="B29468" s="10">
        <v>19.264144763089998</v>
      </c>
      <c r="C29468" s="10">
        <v>19.764414934449999</v>
      </c>
      <c r="D29468" s="10">
        <v>0</v>
      </c>
      <c r="E29468" s="10">
        <v>5.2524314488639998</v>
      </c>
      <c r="F29468" s="10">
        <v>1.9365840004370001</v>
      </c>
      <c r="G29468" s="10">
        <v>12.075129313790001</v>
      </c>
      <c r="H29468" s="10">
        <v>13.53149937363</v>
      </c>
      <c r="I29468" s="10">
        <v>6.2329155608190003</v>
      </c>
      <c r="J29468" s="10">
        <v>0.7495113858893</v>
      </c>
      <c r="K29468" s="10">
        <v>39.77807108343</v>
      </c>
    </row>
    <row r="29469" spans="1:11" x14ac:dyDescent="0.45">
      <c r="A29469" s="4" t="s">
        <v>1589</v>
      </c>
      <c r="B29469" s="6">
        <v>3.2558649493779998E-2</v>
      </c>
      <c r="C29469" s="5">
        <v>0.1230864143888</v>
      </c>
      <c r="D29469" s="7">
        <v>0</v>
      </c>
      <c r="E29469" s="7">
        <v>1.5471552459439999E-2</v>
      </c>
      <c r="F29469" s="7">
        <v>0</v>
      </c>
      <c r="G29469" s="7">
        <v>4.444622941286E-2</v>
      </c>
      <c r="H29469" s="7">
        <v>9.5035479473730006E-2</v>
      </c>
      <c r="I29469" s="5">
        <v>0.16318413782989999</v>
      </c>
      <c r="J29469" s="7">
        <v>0</v>
      </c>
      <c r="K29469" s="7">
        <v>7.4592298742560001E-2</v>
      </c>
    </row>
    <row r="29470" spans="1:11" x14ac:dyDescent="0.45">
      <c r="A29470" s="4"/>
      <c r="B29470" s="9">
        <v>10.155788160849999</v>
      </c>
      <c r="C29470" s="8">
        <v>34.599591084689997</v>
      </c>
      <c r="D29470" s="10">
        <v>0</v>
      </c>
      <c r="E29470" s="10">
        <v>0.91845261975850001</v>
      </c>
      <c r="F29470" s="10">
        <v>0</v>
      </c>
      <c r="G29470" s="10">
        <v>9.2373355410919995</v>
      </c>
      <c r="H29470" s="10">
        <v>15.718424798019999</v>
      </c>
      <c r="I29470" s="8">
        <v>18.881166286669998</v>
      </c>
      <c r="J29470" s="10">
        <v>0</v>
      </c>
      <c r="K29470" s="10">
        <v>44.755379245539999</v>
      </c>
    </row>
    <row r="29471" spans="1:11" x14ac:dyDescent="0.45">
      <c r="A29471" s="4" t="s">
        <v>1590</v>
      </c>
      <c r="B29471" s="7">
        <v>7.2483318825990004E-2</v>
      </c>
      <c r="C29471" s="7">
        <v>5.670691454929E-2</v>
      </c>
      <c r="D29471" s="7">
        <v>0</v>
      </c>
      <c r="E29471" s="7">
        <v>9.0342124899460002E-2</v>
      </c>
      <c r="F29471" s="7">
        <v>3.652179235519E-2</v>
      </c>
      <c r="G29471" s="7">
        <v>7.6437523219079997E-2</v>
      </c>
      <c r="H29471" s="7">
        <v>5.4199904038079998E-2</v>
      </c>
      <c r="I29471" s="7">
        <v>6.0290588834889997E-2</v>
      </c>
      <c r="J29471" s="7">
        <v>9.0537192229339994E-2</v>
      </c>
      <c r="K29471" s="7">
        <v>6.530201308269E-2</v>
      </c>
    </row>
    <row r="29472" spans="1:11" x14ac:dyDescent="0.45">
      <c r="A29472" s="4"/>
      <c r="B29472" s="10">
        <v>22.609206543799999</v>
      </c>
      <c r="C29472" s="10">
        <v>15.940313679799999</v>
      </c>
      <c r="D29472" s="10">
        <v>0</v>
      </c>
      <c r="E29472" s="10">
        <v>5.3630662796120001</v>
      </c>
      <c r="F29472" s="10">
        <v>1.359999657171</v>
      </c>
      <c r="G29472" s="10">
        <v>15.88614060702</v>
      </c>
      <c r="H29472" s="10">
        <v>8.9644111904349995</v>
      </c>
      <c r="I29472" s="10">
        <v>6.9759024893649997</v>
      </c>
      <c r="J29472" s="10">
        <v>0.63168762601140005</v>
      </c>
      <c r="K29472" s="10">
        <v>39.181207849620002</v>
      </c>
    </row>
    <row r="29473" spans="1:11" x14ac:dyDescent="0.45">
      <c r="A29473" s="4" t="s">
        <v>1591</v>
      </c>
      <c r="B29473" s="6">
        <v>2.0273277833430001E-2</v>
      </c>
      <c r="C29473" s="5">
        <v>0.14696329579369999</v>
      </c>
      <c r="D29473" s="7">
        <v>0</v>
      </c>
      <c r="E29473" s="7">
        <v>0</v>
      </c>
      <c r="F29473" s="7">
        <v>2.3921149394210001E-2</v>
      </c>
      <c r="G29473" s="6">
        <v>2.6140973175040001E-2</v>
      </c>
      <c r="H29473" s="5">
        <v>0.13342229096729999</v>
      </c>
      <c r="I29473" s="5">
        <v>0.16631963697400001</v>
      </c>
      <c r="J29473" s="7">
        <v>0</v>
      </c>
      <c r="K29473" s="7">
        <v>7.9391803219239998E-2</v>
      </c>
    </row>
    <row r="29474" spans="1:11" x14ac:dyDescent="0.45">
      <c r="A29474" s="4"/>
      <c r="B29474" s="9">
        <v>6.323699483965</v>
      </c>
      <c r="C29474" s="8">
        <v>41.311382447580002</v>
      </c>
      <c r="D29474" s="10">
        <v>0</v>
      </c>
      <c r="E29474" s="10">
        <v>0</v>
      </c>
      <c r="F29474" s="10">
        <v>0.8907765166303</v>
      </c>
      <c r="G29474" s="9">
        <v>5.4329229673350001</v>
      </c>
      <c r="H29474" s="8">
        <v>22.067424277360001</v>
      </c>
      <c r="I29474" s="8">
        <v>19.243958170230002</v>
      </c>
      <c r="J29474" s="10">
        <v>0</v>
      </c>
      <c r="K29474" s="10">
        <v>47.635081931549998</v>
      </c>
    </row>
    <row r="29475" spans="1:11" x14ac:dyDescent="0.45">
      <c r="A29475" s="4" t="s">
        <v>1592</v>
      </c>
      <c r="B29475" s="7">
        <v>8.3965526089439996E-2</v>
      </c>
      <c r="C29475" s="7">
        <v>5.6860623228539998E-2</v>
      </c>
      <c r="D29475" s="7">
        <v>0.21557575594860001</v>
      </c>
      <c r="E29475" s="7">
        <v>6.9300255573740005E-2</v>
      </c>
      <c r="F29475" s="7">
        <v>7.5885439549959993E-2</v>
      </c>
      <c r="G29475" s="7">
        <v>8.4859613966999994E-2</v>
      </c>
      <c r="H29475" s="7">
        <v>5.2958240495610001E-2</v>
      </c>
      <c r="I29475" s="7">
        <v>6.2438927982370003E-2</v>
      </c>
      <c r="J29475" s="7">
        <v>0.17310147081079999</v>
      </c>
      <c r="K29475" s="7">
        <v>7.2303397387470006E-2</v>
      </c>
    </row>
    <row r="29476" spans="1:11" x14ac:dyDescent="0.45">
      <c r="A29476" s="4"/>
      <c r="B29476" s="10">
        <v>26.190769857999999</v>
      </c>
      <c r="C29476" s="10">
        <v>15.983521189539999</v>
      </c>
      <c r="D29476" s="10">
        <v>1.614489802459</v>
      </c>
      <c r="E29476" s="10">
        <v>4.1139375927859998</v>
      </c>
      <c r="F29476" s="10">
        <v>2.8258243946100001</v>
      </c>
      <c r="G29476" s="10">
        <v>17.636518068139999</v>
      </c>
      <c r="H29476" s="10">
        <v>8.7590458350440006</v>
      </c>
      <c r="I29476" s="10">
        <v>7.2244753544930003</v>
      </c>
      <c r="J29476" s="10">
        <v>1.2077473849489999</v>
      </c>
      <c r="K29476" s="10">
        <v>43.382038432480002</v>
      </c>
    </row>
    <row r="29477" spans="1:11" x14ac:dyDescent="0.45">
      <c r="A29477" s="4" t="s">
        <v>1593</v>
      </c>
      <c r="B29477" s="7">
        <v>8.5073028053369998E-2</v>
      </c>
      <c r="C29477" s="7">
        <v>4.1607528192199997E-2</v>
      </c>
      <c r="D29477" s="7">
        <v>0</v>
      </c>
      <c r="E29477" s="7">
        <v>6.6372729913249995E-2</v>
      </c>
      <c r="F29477" s="7">
        <v>7.0716539322660005E-2</v>
      </c>
      <c r="G29477" s="7">
        <v>9.6052392423659996E-2</v>
      </c>
      <c r="H29477" s="7">
        <v>2.9745085647529999E-2</v>
      </c>
      <c r="I29477" s="7">
        <v>5.8564429697669999E-2</v>
      </c>
      <c r="J29477" s="7">
        <v>0.28232158618600001</v>
      </c>
      <c r="K29477" s="7">
        <v>6.7003148340349997E-2</v>
      </c>
    </row>
    <row r="29478" spans="1:11" x14ac:dyDescent="0.45">
      <c r="A29478" s="4"/>
      <c r="B29478" s="10">
        <v>26.536225075219999</v>
      </c>
      <c r="C29478" s="10">
        <v>11.69587617482</v>
      </c>
      <c r="D29478" s="10">
        <v>0</v>
      </c>
      <c r="E29478" s="10">
        <v>3.9401480768770001</v>
      </c>
      <c r="F29478" s="10">
        <v>2.6333447246990001</v>
      </c>
      <c r="G29478" s="10">
        <v>19.962732273650001</v>
      </c>
      <c r="H29478" s="10">
        <v>4.9196983531890002</v>
      </c>
      <c r="I29478" s="10">
        <v>6.7761778216330004</v>
      </c>
      <c r="J29478" s="10">
        <v>1.9697877541619999</v>
      </c>
      <c r="K29478" s="10">
        <v>40.201889004210003</v>
      </c>
    </row>
    <row r="29479" spans="1:11" x14ac:dyDescent="0.45">
      <c r="A29479" s="4" t="s">
        <v>1594</v>
      </c>
      <c r="B29479" s="7">
        <v>6.3353647647569997E-2</v>
      </c>
      <c r="C29479" s="7">
        <v>9.6404127400770007E-2</v>
      </c>
      <c r="D29479" s="7">
        <v>0</v>
      </c>
      <c r="E29479" s="7">
        <v>3.5763100793940003E-2</v>
      </c>
      <c r="F29479" s="7">
        <v>7.9266526842299997E-2</v>
      </c>
      <c r="G29479" s="7">
        <v>7.0666237078310004E-2</v>
      </c>
      <c r="H29479" s="7">
        <v>0.1225965583014</v>
      </c>
      <c r="I29479" s="7">
        <v>5.8963063362029999E-2</v>
      </c>
      <c r="J29479" s="7">
        <v>0</v>
      </c>
      <c r="K29479" s="7">
        <v>7.8101088841380006E-2</v>
      </c>
    </row>
    <row r="29480" spans="1:11" x14ac:dyDescent="0.45">
      <c r="A29480" s="4"/>
      <c r="B29480" s="10">
        <v>19.76145309248</v>
      </c>
      <c r="C29480" s="10">
        <v>27.099200212349999</v>
      </c>
      <c r="D29480" s="10">
        <v>0</v>
      </c>
      <c r="E29480" s="10">
        <v>2.1230392813519998</v>
      </c>
      <c r="F29480" s="10">
        <v>2.9517294299849999</v>
      </c>
      <c r="G29480" s="10">
        <v>14.68668438115</v>
      </c>
      <c r="H29480" s="10">
        <v>20.276898615419999</v>
      </c>
      <c r="I29480" s="10">
        <v>6.8223015969240004</v>
      </c>
      <c r="J29480" s="10">
        <v>0</v>
      </c>
      <c r="K29480" s="10">
        <v>46.860653304830002</v>
      </c>
    </row>
    <row r="29481" spans="1:11" x14ac:dyDescent="0.45">
      <c r="A29481" s="4" t="s">
        <v>1595</v>
      </c>
      <c r="B29481" s="7">
        <v>0.10369231159889999</v>
      </c>
      <c r="C29481" s="7">
        <v>4.2469138542400003E-2</v>
      </c>
      <c r="D29481" s="7">
        <v>0</v>
      </c>
      <c r="E29481" s="7">
        <v>9.561954200601E-2</v>
      </c>
      <c r="F29481" s="7">
        <v>0.14749092717100001</v>
      </c>
      <c r="G29481" s="7">
        <v>0.1018871477756</v>
      </c>
      <c r="H29481" s="7">
        <v>4.227734586931E-2</v>
      </c>
      <c r="I29481" s="7">
        <v>4.2743298729469997E-2</v>
      </c>
      <c r="J29481" s="7">
        <v>0</v>
      </c>
      <c r="K29481" s="7">
        <v>7.3803467865380001E-2</v>
      </c>
    </row>
    <row r="29482" spans="1:11" x14ac:dyDescent="0.45">
      <c r="A29482" s="4"/>
      <c r="B29482" s="10">
        <v>32.344005874959997</v>
      </c>
      <c r="C29482" s="10">
        <v>11.93807484427</v>
      </c>
      <c r="D29482" s="10">
        <v>0</v>
      </c>
      <c r="E29482" s="10">
        <v>5.676354657089</v>
      </c>
      <c r="F29482" s="10">
        <v>5.4922718041190004</v>
      </c>
      <c r="G29482" s="10">
        <v>21.175379413760002</v>
      </c>
      <c r="H29482" s="10">
        <v>6.992475708932</v>
      </c>
      <c r="I29482" s="10">
        <v>4.9455991353330004</v>
      </c>
      <c r="J29482" s="10">
        <v>0</v>
      </c>
      <c r="K29482" s="10">
        <v>44.282080719230002</v>
      </c>
    </row>
    <row r="29483" spans="1:11" x14ac:dyDescent="0.45">
      <c r="A29483" s="4" t="s">
        <v>1596</v>
      </c>
      <c r="B29483" s="7">
        <v>6.6454301319249995E-2</v>
      </c>
      <c r="C29483" s="7">
        <v>6.9053487725419999E-2</v>
      </c>
      <c r="D29483" s="7">
        <v>0.1210806023492</v>
      </c>
      <c r="E29483" s="7">
        <v>8.5672653816459998E-2</v>
      </c>
      <c r="F29483" s="7">
        <v>9.4810310722159993E-2</v>
      </c>
      <c r="G29483" s="7">
        <v>5.3915758345829998E-2</v>
      </c>
      <c r="H29483" s="7">
        <v>6.6062717508320004E-2</v>
      </c>
      <c r="I29483" s="7">
        <v>7.3328677746840001E-2</v>
      </c>
      <c r="J29483" s="7">
        <v>0</v>
      </c>
      <c r="K29483" s="7">
        <v>6.6899255595530005E-2</v>
      </c>
    </row>
    <row r="29484" spans="1:11" x14ac:dyDescent="0.45">
      <c r="A29484" s="4"/>
      <c r="B29484" s="10">
        <v>20.72861795771</v>
      </c>
      <c r="C29484" s="10">
        <v>19.41093539961</v>
      </c>
      <c r="D29484" s="10">
        <v>0.90679676343070004</v>
      </c>
      <c r="E29484" s="10">
        <v>5.0858679854969999</v>
      </c>
      <c r="F29484" s="10">
        <v>3.5305493450140002</v>
      </c>
      <c r="G29484" s="10">
        <v>11.20540386377</v>
      </c>
      <c r="H29484" s="10">
        <v>10.92646517761</v>
      </c>
      <c r="I29484" s="10">
        <v>8.4844702219929999</v>
      </c>
      <c r="J29484" s="10">
        <v>0</v>
      </c>
      <c r="K29484" s="10">
        <v>40.139553357319997</v>
      </c>
    </row>
    <row r="29485" spans="1:11" x14ac:dyDescent="0.45">
      <c r="A29485" s="4" t="s">
        <v>1597</v>
      </c>
      <c r="B29485" s="7">
        <v>9.7043322302370005E-2</v>
      </c>
      <c r="C29485" s="7">
        <v>4.7285709689500001E-2</v>
      </c>
      <c r="D29485" s="7">
        <v>8.1496809886980007E-2</v>
      </c>
      <c r="E29485" s="7">
        <v>6.3368763701710004E-2</v>
      </c>
      <c r="F29485" s="7">
        <v>0</v>
      </c>
      <c r="G29485" s="5">
        <v>0.12460980181670001</v>
      </c>
      <c r="H29485" s="7">
        <v>6.9091121137970002E-2</v>
      </c>
      <c r="I29485" s="7">
        <v>1.611571979698E-2</v>
      </c>
      <c r="J29485" s="7">
        <v>0</v>
      </c>
      <c r="K29485" s="7">
        <v>7.2603411479959995E-2</v>
      </c>
    </row>
    <row r="29486" spans="1:11" x14ac:dyDescent="0.45">
      <c r="A29486" s="4"/>
      <c r="B29486" s="10">
        <v>30.270033894259999</v>
      </c>
      <c r="C29486" s="10">
        <v>13.292012993709999</v>
      </c>
      <c r="D29486" s="10">
        <v>0.61034585228049998</v>
      </c>
      <c r="E29486" s="10">
        <v>3.7618207471599998</v>
      </c>
      <c r="F29486" s="10">
        <v>0</v>
      </c>
      <c r="G29486" s="8">
        <v>25.897867294819999</v>
      </c>
      <c r="H29486" s="10">
        <v>11.427349005150001</v>
      </c>
      <c r="I29486" s="10">
        <v>1.8646639885630001</v>
      </c>
      <c r="J29486" s="10">
        <v>0</v>
      </c>
      <c r="K29486" s="10">
        <v>43.562046887980003</v>
      </c>
    </row>
    <row r="29487" spans="1:11" x14ac:dyDescent="0.45">
      <c r="A29487" s="4" t="s">
        <v>1598</v>
      </c>
      <c r="B29487" s="7">
        <v>9.6877053244730005E-2</v>
      </c>
      <c r="C29487" s="7">
        <v>6.7081980861470006E-2</v>
      </c>
      <c r="D29487" s="7">
        <v>0</v>
      </c>
      <c r="E29487" s="5">
        <v>0.19246585714520001</v>
      </c>
      <c r="F29487" s="7">
        <v>0.1574876626718</v>
      </c>
      <c r="G29487" s="7">
        <v>6.2204681066390002E-2</v>
      </c>
      <c r="H29487" s="7">
        <v>8.0035119782840003E-2</v>
      </c>
      <c r="I29487" s="7">
        <v>4.856597119067E-2</v>
      </c>
      <c r="J29487" s="7">
        <v>0.17305842812780001</v>
      </c>
      <c r="K29487" s="7">
        <v>8.3803937767349998E-2</v>
      </c>
    </row>
    <row r="29488" spans="1:11" x14ac:dyDescent="0.45">
      <c r="A29488" s="4"/>
      <c r="B29488" s="10">
        <v>30.218170768690001</v>
      </c>
      <c r="C29488" s="10">
        <v>18.856744820149999</v>
      </c>
      <c r="D29488" s="10">
        <v>0</v>
      </c>
      <c r="E29488" s="8">
        <v>11.42553542526</v>
      </c>
      <c r="F29488" s="10">
        <v>5.864530556419</v>
      </c>
      <c r="G29488" s="10">
        <v>12.92810478701</v>
      </c>
      <c r="H29488" s="10">
        <v>13.237435308089999</v>
      </c>
      <c r="I29488" s="10">
        <v>5.6193095120569998</v>
      </c>
      <c r="J29488" s="10">
        <v>1.2074470715679999</v>
      </c>
      <c r="K29488" s="10">
        <v>50.282362660410001</v>
      </c>
    </row>
    <row r="29489" spans="1:11" x14ac:dyDescent="0.45">
      <c r="A29489" s="4" t="s">
        <v>1599</v>
      </c>
      <c r="B29489" s="7">
        <v>5.9295161208199998E-2</v>
      </c>
      <c r="C29489" s="7">
        <v>5.5233298975670003E-2</v>
      </c>
      <c r="D29489" s="7">
        <v>0.339494866615</v>
      </c>
      <c r="E29489" s="7">
        <v>4.7452792912259997E-2</v>
      </c>
      <c r="F29489" s="7">
        <v>5.9976415248229997E-2</v>
      </c>
      <c r="G29489" s="7">
        <v>5.2458715642360002E-2</v>
      </c>
      <c r="H29489" s="7">
        <v>7.3399513783959994E-2</v>
      </c>
      <c r="I29489" s="7">
        <v>2.9265399525670002E-2</v>
      </c>
      <c r="J29489" s="7">
        <v>0</v>
      </c>
      <c r="K29489" s="7">
        <v>5.6702664334759997E-2</v>
      </c>
    </row>
    <row r="29490" spans="1:11" x14ac:dyDescent="0.45">
      <c r="A29490" s="4"/>
      <c r="B29490" s="10">
        <v>18.495518258800001</v>
      </c>
      <c r="C29490" s="10">
        <v>15.52608034206</v>
      </c>
      <c r="D29490" s="10">
        <v>2.5425447204179998</v>
      </c>
      <c r="E29490" s="10">
        <v>2.8169856954810002</v>
      </c>
      <c r="F29490" s="10">
        <v>2.2334036452160002</v>
      </c>
      <c r="G29490" s="10">
        <v>10.90258419768</v>
      </c>
      <c r="H29490" s="10">
        <v>12.1399370426</v>
      </c>
      <c r="I29490" s="10">
        <v>3.3861432994539999</v>
      </c>
      <c r="J29490" s="10">
        <v>0</v>
      </c>
      <c r="K29490" s="10">
        <v>34.021598600849998</v>
      </c>
    </row>
    <row r="29491" spans="1:11" x14ac:dyDescent="0.45">
      <c r="A29491" s="4" t="s">
        <v>1600</v>
      </c>
      <c r="B29491" s="7">
        <v>6.4640932386879998E-2</v>
      </c>
      <c r="C29491" s="7">
        <v>8.3895513460179996E-2</v>
      </c>
      <c r="D29491" s="7">
        <v>0.11735120558790001</v>
      </c>
      <c r="E29491" s="7">
        <v>6.5409908194579994E-2</v>
      </c>
      <c r="F29491" s="7">
        <v>0.105313360244</v>
      </c>
      <c r="G29491" s="7">
        <v>5.523443512225E-2</v>
      </c>
      <c r="H29491" s="7">
        <v>6.3525502107610002E-2</v>
      </c>
      <c r="I29491" s="7">
        <v>0.1130136545909</v>
      </c>
      <c r="J29491" s="7">
        <v>0.1103718333748</v>
      </c>
      <c r="K29491" s="7">
        <v>7.4193485891900002E-2</v>
      </c>
    </row>
    <row r="29492" spans="1:11" x14ac:dyDescent="0.45">
      <c r="A29492" s="4"/>
      <c r="B29492" s="10">
        <v>20.162986673220001</v>
      </c>
      <c r="C29492" s="10">
        <v>23.583028833650001</v>
      </c>
      <c r="D29492" s="10">
        <v>0.87886656778390004</v>
      </c>
      <c r="E29492" s="10">
        <v>3.8829911669810002</v>
      </c>
      <c r="F29492" s="10">
        <v>3.921662234821</v>
      </c>
      <c r="G29492" s="10">
        <v>11.479466703630001</v>
      </c>
      <c r="H29492" s="10">
        <v>10.50682159089</v>
      </c>
      <c r="I29492" s="10">
        <v>13.076207242760001</v>
      </c>
      <c r="J29492" s="10">
        <v>0.77007602827419996</v>
      </c>
      <c r="K29492" s="10">
        <v>44.516091535139999</v>
      </c>
    </row>
    <row r="29493" spans="1:11" x14ac:dyDescent="0.45">
      <c r="A29493" s="4" t="s">
        <v>1601</v>
      </c>
      <c r="B29493" s="7">
        <v>9.2530153318239994E-2</v>
      </c>
      <c r="C29493" s="7">
        <v>4.3040992683150002E-2</v>
      </c>
      <c r="D29493" s="7">
        <v>0.12500075961230001</v>
      </c>
      <c r="E29493" s="7">
        <v>8.4282263677779995E-2</v>
      </c>
      <c r="F29493" s="7">
        <v>9.6604334881980003E-2</v>
      </c>
      <c r="G29493" s="7">
        <v>9.2985974276399999E-2</v>
      </c>
      <c r="H29493" s="7">
        <v>3.5838054532959997E-2</v>
      </c>
      <c r="I29493" s="7">
        <v>5.3337313386310002E-2</v>
      </c>
      <c r="J29493" s="7">
        <v>6.3185101602270005E-2</v>
      </c>
      <c r="K29493" s="7">
        <v>6.9003242312369997E-2</v>
      </c>
    </row>
    <row r="29494" spans="1:11" x14ac:dyDescent="0.45">
      <c r="A29494" s="4"/>
      <c r="B29494" s="10">
        <v>28.862273165560001</v>
      </c>
      <c r="C29494" s="10">
        <v>12.09882304323</v>
      </c>
      <c r="D29494" s="10">
        <v>0.93615560249649998</v>
      </c>
      <c r="E29494" s="10">
        <v>5.0033289210619998</v>
      </c>
      <c r="F29494" s="10">
        <v>3.5973552733380001</v>
      </c>
      <c r="G29494" s="10">
        <v>19.325433368660001</v>
      </c>
      <c r="H29494" s="10">
        <v>5.9274469724700003</v>
      </c>
      <c r="I29494" s="10">
        <v>6.171376070759</v>
      </c>
      <c r="J29494" s="10">
        <v>0.44084917863720002</v>
      </c>
      <c r="K29494" s="10">
        <v>41.40194538742</v>
      </c>
    </row>
    <row r="29495" spans="1:11" x14ac:dyDescent="0.45">
      <c r="A29495" s="4" t="s">
        <v>1457</v>
      </c>
      <c r="B29495" s="7">
        <v>1</v>
      </c>
      <c r="C29495" s="7">
        <v>1</v>
      </c>
      <c r="D29495" s="7">
        <v>1</v>
      </c>
      <c r="E29495" s="7">
        <v>1</v>
      </c>
      <c r="F29495" s="7">
        <v>1</v>
      </c>
      <c r="G29495" s="7">
        <v>1</v>
      </c>
      <c r="H29495" s="7">
        <v>1</v>
      </c>
      <c r="I29495" s="7">
        <v>1</v>
      </c>
      <c r="J29495" s="7">
        <v>1</v>
      </c>
      <c r="K29495" s="7">
        <v>1</v>
      </c>
    </row>
    <row r="29496" spans="1:11" x14ac:dyDescent="0.45">
      <c r="A29496" s="4"/>
      <c r="B29496" s="10">
        <v>311.92289357060002</v>
      </c>
      <c r="C29496" s="10">
        <v>281.09999999989998</v>
      </c>
      <c r="D29496" s="10">
        <v>7.4891993088679998</v>
      </c>
      <c r="E29496" s="10">
        <v>59.363959897779999</v>
      </c>
      <c r="F29496" s="10">
        <v>37.238031582460003</v>
      </c>
      <c r="G29496" s="10">
        <v>207.83170278150001</v>
      </c>
      <c r="H29496" s="10">
        <v>165.3953332488</v>
      </c>
      <c r="I29496" s="10">
        <v>115.704666751</v>
      </c>
      <c r="J29496" s="10">
        <v>6.9771064294910001</v>
      </c>
      <c r="K29496" s="10">
        <v>600</v>
      </c>
    </row>
    <row r="29497" spans="1:11" x14ac:dyDescent="0.45">
      <c r="A29497" s="1" t="s">
        <v>1322</v>
      </c>
    </row>
    <row r="29501" spans="1:11" x14ac:dyDescent="0.45">
      <c r="A29501" s="2" t="s">
        <v>1444</v>
      </c>
    </row>
    <row r="29502" spans="1:11" x14ac:dyDescent="0.45">
      <c r="A29502" s="1" t="s">
        <v>1323</v>
      </c>
    </row>
    <row r="29503" spans="1:11" ht="30" x14ac:dyDescent="0.45">
      <c r="A29503" s="3" t="s">
        <v>1445</v>
      </c>
      <c r="B29503" s="3" t="s">
        <v>1569</v>
      </c>
      <c r="C29503" s="3" t="s">
        <v>1570</v>
      </c>
      <c r="D29503" s="3" t="s">
        <v>1571</v>
      </c>
      <c r="E29503" s="3" t="s">
        <v>1572</v>
      </c>
      <c r="F29503" s="3" t="s">
        <v>1573</v>
      </c>
      <c r="G29503" s="3" t="s">
        <v>1457</v>
      </c>
    </row>
    <row r="29504" spans="1:11" x14ac:dyDescent="0.45">
      <c r="A29504" s="4" t="s">
        <v>1588</v>
      </c>
      <c r="B29504" s="7">
        <v>0</v>
      </c>
      <c r="C29504" s="7">
        <v>0.11728643767669999</v>
      </c>
      <c r="D29504" s="7">
        <v>9.1323519492159999E-2</v>
      </c>
      <c r="E29504" s="7">
        <v>2.7382539782179999E-2</v>
      </c>
      <c r="F29504" s="7">
        <v>6.0968909807379998E-2</v>
      </c>
      <c r="G29504" s="7">
        <v>6.6296785139039999E-2</v>
      </c>
    </row>
    <row r="29505" spans="1:7" x14ac:dyDescent="0.45">
      <c r="A29505" s="4"/>
      <c r="B29505" s="10">
        <v>0</v>
      </c>
      <c r="C29505" s="10">
        <v>10.06191605453</v>
      </c>
      <c r="D29505" s="10">
        <v>9.0152063155830007</v>
      </c>
      <c r="E29505" s="10">
        <v>2.679489786285</v>
      </c>
      <c r="F29505" s="10">
        <v>18.02145892703</v>
      </c>
      <c r="G29505" s="10">
        <v>39.77807108343</v>
      </c>
    </row>
    <row r="29506" spans="1:7" x14ac:dyDescent="0.45">
      <c r="A29506" s="4" t="s">
        <v>1589</v>
      </c>
      <c r="B29506" s="7">
        <v>0</v>
      </c>
      <c r="C29506" s="7">
        <v>6.4471611200019999E-2</v>
      </c>
      <c r="D29506" s="7">
        <v>8.4830825261360002E-2</v>
      </c>
      <c r="E29506" s="7">
        <v>8.2262670879350006E-2</v>
      </c>
      <c r="F29506" s="7">
        <v>7.7136731063060002E-2</v>
      </c>
      <c r="G29506" s="7">
        <v>7.4592298742560001E-2</v>
      </c>
    </row>
    <row r="29507" spans="1:7" x14ac:dyDescent="0.45">
      <c r="A29507" s="4"/>
      <c r="B29507" s="10">
        <v>0</v>
      </c>
      <c r="C29507" s="10">
        <v>5.5309714630700002</v>
      </c>
      <c r="D29507" s="10">
        <v>8.3742654236849994</v>
      </c>
      <c r="E29507" s="10">
        <v>8.0497276062449998</v>
      </c>
      <c r="F29507" s="10">
        <v>22.80041475254</v>
      </c>
      <c r="G29507" s="10">
        <v>44.755379245539999</v>
      </c>
    </row>
    <row r="29508" spans="1:7" x14ac:dyDescent="0.45">
      <c r="A29508" s="4" t="s">
        <v>1590</v>
      </c>
      <c r="B29508" s="7">
        <v>0.1266077054808</v>
      </c>
      <c r="C29508" s="7">
        <v>8.7312607984680005E-2</v>
      </c>
      <c r="D29508" s="7">
        <v>9.9228415950569998E-2</v>
      </c>
      <c r="E29508" s="7">
        <v>7.5716685343390003E-2</v>
      </c>
      <c r="F29508" s="7">
        <v>3.9561087686089999E-2</v>
      </c>
      <c r="G29508" s="7">
        <v>6.530201308269E-2</v>
      </c>
    </row>
    <row r="29509" spans="1:7" x14ac:dyDescent="0.45">
      <c r="A29509" s="4"/>
      <c r="B29509" s="10">
        <v>2.7923507750729999</v>
      </c>
      <c r="C29509" s="10">
        <v>7.4904835499019997</v>
      </c>
      <c r="D29509" s="10">
        <v>9.7955559218200001</v>
      </c>
      <c r="E29509" s="10">
        <v>7.4091770391939997</v>
      </c>
      <c r="F29509" s="10">
        <v>11.69364056363</v>
      </c>
      <c r="G29509" s="10">
        <v>39.181207849620002</v>
      </c>
    </row>
    <row r="29510" spans="1:7" x14ac:dyDescent="0.45">
      <c r="A29510" s="4" t="s">
        <v>1591</v>
      </c>
      <c r="B29510" s="7">
        <v>0.12117923461629999</v>
      </c>
      <c r="C29510" s="7">
        <v>5.1938553188969998E-2</v>
      </c>
      <c r="D29510" s="7">
        <v>9.3130156167079994E-2</v>
      </c>
      <c r="E29510" s="7">
        <v>3.7598000190489998E-2</v>
      </c>
      <c r="F29510" s="7">
        <v>9.3489443730370006E-2</v>
      </c>
      <c r="G29510" s="7">
        <v>7.9391803219239998E-2</v>
      </c>
    </row>
    <row r="29511" spans="1:7" x14ac:dyDescent="0.45">
      <c r="A29511" s="4"/>
      <c r="B29511" s="10">
        <v>2.6726250856439999</v>
      </c>
      <c r="C29511" s="10">
        <v>4.4557697593460004</v>
      </c>
      <c r="D29511" s="10">
        <v>9.1935525121850006</v>
      </c>
      <c r="E29511" s="10">
        <v>3.6791129784360002</v>
      </c>
      <c r="F29511" s="10">
        <v>27.634021595939998</v>
      </c>
      <c r="G29511" s="10">
        <v>47.635081931549998</v>
      </c>
    </row>
    <row r="29512" spans="1:7" x14ac:dyDescent="0.45">
      <c r="A29512" s="4" t="s">
        <v>1592</v>
      </c>
      <c r="B29512" s="7">
        <v>0.1081129973981</v>
      </c>
      <c r="C29512" s="7">
        <v>3.5040569138970003E-2</v>
      </c>
      <c r="D29512" s="7">
        <v>4.4989812531020003E-2</v>
      </c>
      <c r="E29512" s="7">
        <v>0.10991090571790001</v>
      </c>
      <c r="F29512" s="7">
        <v>7.7118411111030002E-2</v>
      </c>
      <c r="G29512" s="7">
        <v>7.2303397387470006E-2</v>
      </c>
    </row>
    <row r="29513" spans="1:7" x14ac:dyDescent="0.45">
      <c r="A29513" s="4"/>
      <c r="B29513" s="10">
        <v>2.3844473836220001</v>
      </c>
      <c r="C29513" s="10">
        <v>3.0061043046689999</v>
      </c>
      <c r="D29513" s="10">
        <v>4.4412703794380004</v>
      </c>
      <c r="E29513" s="10">
        <v>10.75521670433</v>
      </c>
      <c r="F29513" s="10">
        <v>22.79499966042</v>
      </c>
      <c r="G29513" s="10">
        <v>43.382038432480002</v>
      </c>
    </row>
    <row r="29514" spans="1:7" x14ac:dyDescent="0.45">
      <c r="A29514" s="4" t="s">
        <v>1593</v>
      </c>
      <c r="B29514" s="7">
        <v>0</v>
      </c>
      <c r="C29514" s="7">
        <v>7.6850232768590002E-2</v>
      </c>
      <c r="D29514" s="7">
        <v>2.9941021441070002E-2</v>
      </c>
      <c r="E29514" s="7">
        <v>0.10733068774109999</v>
      </c>
      <c r="F29514" s="7">
        <v>6.8171855961639993E-2</v>
      </c>
      <c r="G29514" s="7">
        <v>6.7003148340349997E-2</v>
      </c>
    </row>
    <row r="29515" spans="1:7" x14ac:dyDescent="0.45">
      <c r="A29515" s="4"/>
      <c r="B29515" s="10">
        <v>0</v>
      </c>
      <c r="C29515" s="10">
        <v>6.5929241795219999</v>
      </c>
      <c r="D29515" s="10">
        <v>2.955695171316</v>
      </c>
      <c r="E29515" s="10">
        <v>10.502732173309999</v>
      </c>
      <c r="F29515" s="10">
        <v>20.150537480059999</v>
      </c>
      <c r="G29515" s="10">
        <v>40.201889004210003</v>
      </c>
    </row>
    <row r="29516" spans="1:7" x14ac:dyDescent="0.45">
      <c r="A29516" s="4" t="s">
        <v>1594</v>
      </c>
      <c r="B29516" s="7">
        <v>0.1021874458928</v>
      </c>
      <c r="C29516" s="7">
        <v>7.0400315180599998E-2</v>
      </c>
      <c r="D29516" s="7">
        <v>0.1186439220711</v>
      </c>
      <c r="E29516" s="7">
        <v>7.465819577301E-2</v>
      </c>
      <c r="F29516" s="7">
        <v>6.6138480404959996E-2</v>
      </c>
      <c r="G29516" s="7">
        <v>7.8101088841380006E-2</v>
      </c>
    </row>
    <row r="29517" spans="1:7" x14ac:dyDescent="0.45">
      <c r="A29517" s="4"/>
      <c r="B29517" s="10">
        <v>2.2537585106520002</v>
      </c>
      <c r="C29517" s="10">
        <v>6.0395905578800004</v>
      </c>
      <c r="D29517" s="10">
        <v>11.7122012107</v>
      </c>
      <c r="E29517" s="10">
        <v>7.3055996495409996</v>
      </c>
      <c r="F29517" s="10">
        <v>19.549503376059999</v>
      </c>
      <c r="G29517" s="10">
        <v>46.860653304830002</v>
      </c>
    </row>
    <row r="29518" spans="1:7" x14ac:dyDescent="0.45">
      <c r="A29518" s="4" t="s">
        <v>1595</v>
      </c>
      <c r="B29518" s="7">
        <v>5.0145429893680003E-2</v>
      </c>
      <c r="C29518" s="7">
        <v>4.7214185599889998E-2</v>
      </c>
      <c r="D29518" s="7">
        <v>7.5889982966969999E-2</v>
      </c>
      <c r="E29518" s="7">
        <v>0.11290014464129999</v>
      </c>
      <c r="F29518" s="7">
        <v>6.9645997619920005E-2</v>
      </c>
      <c r="G29518" s="7">
        <v>7.3803467865380001E-2</v>
      </c>
    </row>
    <row r="29519" spans="1:7" x14ac:dyDescent="0.45">
      <c r="A29519" s="4"/>
      <c r="B29519" s="10">
        <v>1.1059645184969999</v>
      </c>
      <c r="C29519" s="10">
        <v>4.0504697857609999</v>
      </c>
      <c r="D29519" s="10">
        <v>7.4916500977830003</v>
      </c>
      <c r="E29519" s="10">
        <v>11.047725552219999</v>
      </c>
      <c r="F29519" s="10">
        <v>20.586270764969999</v>
      </c>
      <c r="G29519" s="10">
        <v>44.282080719230002</v>
      </c>
    </row>
    <row r="29520" spans="1:7" x14ac:dyDescent="0.45">
      <c r="A29520" s="4" t="s">
        <v>1596</v>
      </c>
      <c r="B29520" s="7">
        <v>0.11827504362500001</v>
      </c>
      <c r="C29520" s="7">
        <v>9.9045147990790006E-2</v>
      </c>
      <c r="D29520" s="7">
        <v>4.844173350093E-2</v>
      </c>
      <c r="E29520" s="7">
        <v>5.4165155200689999E-2</v>
      </c>
      <c r="F29520" s="7">
        <v>6.4115906563490005E-2</v>
      </c>
      <c r="G29520" s="7">
        <v>6.6899255595530005E-2</v>
      </c>
    </row>
    <row r="29521" spans="1:7" x14ac:dyDescent="0.45">
      <c r="A29521" s="4"/>
      <c r="B29521" s="10">
        <v>2.6085727443210001</v>
      </c>
      <c r="C29521" s="10">
        <v>8.4970094107469993</v>
      </c>
      <c r="D29521" s="10">
        <v>4.782034510101</v>
      </c>
      <c r="E29521" s="10">
        <v>5.3002746015269997</v>
      </c>
      <c r="F29521" s="10">
        <v>18.951662090620001</v>
      </c>
      <c r="G29521" s="10">
        <v>40.139553357319997</v>
      </c>
    </row>
    <row r="29522" spans="1:7" x14ac:dyDescent="0.45">
      <c r="A29522" s="4" t="s">
        <v>1597</v>
      </c>
      <c r="B29522" s="7">
        <v>0</v>
      </c>
      <c r="C29522" s="7">
        <v>0.10640107266899999</v>
      </c>
      <c r="D29522" s="7">
        <v>6.3085818076380001E-2</v>
      </c>
      <c r="E29522" s="7">
        <v>2.7929518134069999E-2</v>
      </c>
      <c r="F29522" s="7">
        <v>8.6179466061060001E-2</v>
      </c>
      <c r="G29522" s="7">
        <v>7.2603411479959995E-2</v>
      </c>
    </row>
    <row r="29523" spans="1:7" x14ac:dyDescent="0.45">
      <c r="A29523" s="4"/>
      <c r="B29523" s="10">
        <v>0</v>
      </c>
      <c r="C29523" s="10">
        <v>9.1280687052509997</v>
      </c>
      <c r="D29523" s="10">
        <v>6.2276582057779999</v>
      </c>
      <c r="E29523" s="10">
        <v>2.733013780731</v>
      </c>
      <c r="F29523" s="10">
        <v>25.473306196220001</v>
      </c>
      <c r="G29523" s="10">
        <v>43.562046887980003</v>
      </c>
    </row>
    <row r="29524" spans="1:7" x14ac:dyDescent="0.45">
      <c r="A29524" s="4" t="s">
        <v>1598</v>
      </c>
      <c r="B29524" s="7">
        <v>8.1875888555939996E-2</v>
      </c>
      <c r="C29524" s="7">
        <v>6.2651536813280007E-2</v>
      </c>
      <c r="D29524" s="7">
        <v>7.3540706816609999E-2</v>
      </c>
      <c r="E29524" s="7">
        <v>9.0879637485259998E-2</v>
      </c>
      <c r="F29524" s="7">
        <v>9.1172204723430003E-2</v>
      </c>
      <c r="G29524" s="7">
        <v>8.3803937767349998E-2</v>
      </c>
    </row>
    <row r="29525" spans="1:7" x14ac:dyDescent="0.45">
      <c r="A29525" s="4"/>
      <c r="B29525" s="10">
        <v>1.805784253026</v>
      </c>
      <c r="C29525" s="10">
        <v>5.374828638246</v>
      </c>
      <c r="D29525" s="10">
        <v>7.2597360267360003</v>
      </c>
      <c r="E29525" s="10">
        <v>8.8929318595019993</v>
      </c>
      <c r="F29525" s="10">
        <v>26.9490818829</v>
      </c>
      <c r="G29525" s="10">
        <v>50.282362660410001</v>
      </c>
    </row>
    <row r="29526" spans="1:7" x14ac:dyDescent="0.45">
      <c r="A29526" s="4" t="s">
        <v>1599</v>
      </c>
      <c r="B29526" s="7">
        <v>0.12523888340610001</v>
      </c>
      <c r="C29526" s="7">
        <v>2.9896326862769999E-2</v>
      </c>
      <c r="D29526" s="7">
        <v>1.2321052214589999E-2</v>
      </c>
      <c r="E29526" s="7">
        <v>5.1682172989490002E-2</v>
      </c>
      <c r="F29526" s="7">
        <v>7.5853286248979995E-2</v>
      </c>
      <c r="G29526" s="7">
        <v>5.6702664334759997E-2</v>
      </c>
    </row>
    <row r="29527" spans="1:7" x14ac:dyDescent="0.45">
      <c r="A29527" s="4"/>
      <c r="B29527" s="10">
        <v>2.762161211439</v>
      </c>
      <c r="C29527" s="10">
        <v>2.564783594683</v>
      </c>
      <c r="D29527" s="10">
        <v>1.216300339247</v>
      </c>
      <c r="E29527" s="10">
        <v>5.0573049746269998</v>
      </c>
      <c r="F29527" s="10">
        <v>22.421048480860001</v>
      </c>
      <c r="G29527" s="10">
        <v>34.021598600849998</v>
      </c>
    </row>
    <row r="29528" spans="1:7" x14ac:dyDescent="0.45">
      <c r="A29528" s="4" t="s">
        <v>1600</v>
      </c>
      <c r="B29528" s="7">
        <v>0.13051988149429999</v>
      </c>
      <c r="C29528" s="7">
        <v>8.3718208026440005E-2</v>
      </c>
      <c r="D29528" s="7">
        <v>7.7177543509370006E-2</v>
      </c>
      <c r="E29528" s="7">
        <v>4.4088227600159999E-2</v>
      </c>
      <c r="F29528" s="7">
        <v>7.6196078720199997E-2</v>
      </c>
      <c r="G29528" s="7">
        <v>7.4193485891900002E-2</v>
      </c>
    </row>
    <row r="29529" spans="1:7" x14ac:dyDescent="0.45">
      <c r="A29529" s="4"/>
      <c r="B29529" s="10">
        <v>2.8786343680200002</v>
      </c>
      <c r="C29529" s="10">
        <v>7.1821226570089998</v>
      </c>
      <c r="D29529" s="10">
        <v>7.6187545282520004</v>
      </c>
      <c r="E29529" s="10">
        <v>4.3142073923659998</v>
      </c>
      <c r="F29529" s="10">
        <v>22.522372589490001</v>
      </c>
      <c r="G29529" s="10">
        <v>44.516091535139999</v>
      </c>
    </row>
    <row r="29530" spans="1:7" x14ac:dyDescent="0.45">
      <c r="A29530" s="4" t="s">
        <v>1601</v>
      </c>
      <c r="B29530" s="7">
        <v>3.585748963701E-2</v>
      </c>
      <c r="C29530" s="7">
        <v>6.7773194899350006E-2</v>
      </c>
      <c r="D29530" s="7">
        <v>8.7455490000770006E-2</v>
      </c>
      <c r="E29530" s="7">
        <v>0.1034954585217</v>
      </c>
      <c r="F29530" s="7">
        <v>5.4252140298400003E-2</v>
      </c>
      <c r="G29530" s="7">
        <v>6.9003242312369997E-2</v>
      </c>
    </row>
    <row r="29531" spans="1:7" x14ac:dyDescent="0.45">
      <c r="A29531" s="4"/>
      <c r="B29531" s="10">
        <v>0.79084198390500005</v>
      </c>
      <c r="C29531" s="10">
        <v>5.8142118673969998</v>
      </c>
      <c r="D29531" s="10">
        <v>8.6333650977509997</v>
      </c>
      <c r="E29531" s="10">
        <v>10.127439829969999</v>
      </c>
      <c r="F29531" s="10">
        <v>16.036086608409999</v>
      </c>
      <c r="G29531" s="10">
        <v>41.40194538742</v>
      </c>
    </row>
    <row r="29532" spans="1:7" x14ac:dyDescent="0.45">
      <c r="A29532" s="4" t="s">
        <v>1457</v>
      </c>
      <c r="B29532" s="7">
        <v>1</v>
      </c>
      <c r="C29532" s="7">
        <v>1</v>
      </c>
      <c r="D29532" s="7">
        <v>1</v>
      </c>
      <c r="E29532" s="7">
        <v>1</v>
      </c>
      <c r="F29532" s="7">
        <v>1</v>
      </c>
      <c r="G29532" s="7">
        <v>1</v>
      </c>
    </row>
    <row r="29533" spans="1:7" x14ac:dyDescent="0.45">
      <c r="A29533" s="4"/>
      <c r="B29533" s="10">
        <v>22.055140834199999</v>
      </c>
      <c r="C29533" s="10">
        <v>85.789254528010005</v>
      </c>
      <c r="D29533" s="10">
        <v>98.717245740370004</v>
      </c>
      <c r="E29533" s="10">
        <v>97.853953928289997</v>
      </c>
      <c r="F29533" s="10">
        <v>295.58440496909998</v>
      </c>
      <c r="G29533" s="10">
        <v>600</v>
      </c>
    </row>
    <row r="29534" spans="1:7" x14ac:dyDescent="0.45">
      <c r="A29534" s="1" t="s">
        <v>1323</v>
      </c>
    </row>
    <row r="29538" spans="1:6" x14ac:dyDescent="0.45">
      <c r="A29538" s="2" t="s">
        <v>1444</v>
      </c>
    </row>
    <row r="29539" spans="1:6" x14ac:dyDescent="0.45">
      <c r="A29539" s="1" t="s">
        <v>1324</v>
      </c>
    </row>
    <row r="29540" spans="1:6" ht="30" x14ac:dyDescent="0.45">
      <c r="A29540" s="3" t="s">
        <v>1445</v>
      </c>
      <c r="B29540" s="3" t="s">
        <v>1574</v>
      </c>
      <c r="C29540" s="3" t="s">
        <v>1575</v>
      </c>
      <c r="D29540" s="3" t="s">
        <v>1576</v>
      </c>
      <c r="E29540" s="3" t="s">
        <v>1577</v>
      </c>
      <c r="F29540" s="3" t="s">
        <v>1457</v>
      </c>
    </row>
    <row r="29541" spans="1:6" x14ac:dyDescent="0.45">
      <c r="A29541" s="4" t="s">
        <v>1588</v>
      </c>
      <c r="B29541" s="6">
        <v>0</v>
      </c>
      <c r="C29541" s="6">
        <v>0</v>
      </c>
      <c r="D29541" s="5">
        <v>0.1347157273014</v>
      </c>
      <c r="E29541" s="5">
        <v>0.16402525797930001</v>
      </c>
      <c r="F29541" s="7">
        <v>6.6296785139039999E-2</v>
      </c>
    </row>
    <row r="29542" spans="1:6" x14ac:dyDescent="0.45">
      <c r="A29542" s="4"/>
      <c r="B29542" s="9">
        <v>0</v>
      </c>
      <c r="C29542" s="9">
        <v>0</v>
      </c>
      <c r="D29542" s="8">
        <v>25.280837588059999</v>
      </c>
      <c r="E29542" s="8">
        <v>14.497233495370001</v>
      </c>
      <c r="F29542" s="10">
        <v>39.77807108343</v>
      </c>
    </row>
    <row r="29543" spans="1:6" x14ac:dyDescent="0.45">
      <c r="A29543" s="4" t="s">
        <v>1589</v>
      </c>
      <c r="B29543" s="6">
        <v>0</v>
      </c>
      <c r="C29543" s="6">
        <v>0</v>
      </c>
      <c r="D29543" s="5">
        <v>0.2384910485941</v>
      </c>
      <c r="E29543" s="6">
        <v>0</v>
      </c>
      <c r="F29543" s="7">
        <v>7.4592298742560001E-2</v>
      </c>
    </row>
    <row r="29544" spans="1:6" x14ac:dyDescent="0.45">
      <c r="A29544" s="4"/>
      <c r="B29544" s="9">
        <v>0</v>
      </c>
      <c r="C29544" s="9">
        <v>0</v>
      </c>
      <c r="D29544" s="8">
        <v>44.755379245539999</v>
      </c>
      <c r="E29544" s="9">
        <v>0</v>
      </c>
      <c r="F29544" s="10">
        <v>44.755379245539999</v>
      </c>
    </row>
    <row r="29545" spans="1:6" x14ac:dyDescent="0.45">
      <c r="A29545" s="4" t="s">
        <v>1590</v>
      </c>
      <c r="B29545" s="6">
        <v>0</v>
      </c>
      <c r="C29545" s="6">
        <v>0</v>
      </c>
      <c r="D29545" s="6">
        <v>2.2459499093219999E-2</v>
      </c>
      <c r="E29545" s="5">
        <v>0.39561893200359999</v>
      </c>
      <c r="F29545" s="7">
        <v>6.530201308269E-2</v>
      </c>
    </row>
    <row r="29546" spans="1:6" x14ac:dyDescent="0.45">
      <c r="A29546" s="4"/>
      <c r="B29546" s="9">
        <v>0</v>
      </c>
      <c r="C29546" s="9">
        <v>0</v>
      </c>
      <c r="D29546" s="9">
        <v>4.2147636379120001</v>
      </c>
      <c r="E29546" s="8">
        <v>34.966444211700001</v>
      </c>
      <c r="F29546" s="10">
        <v>39.181207849620002</v>
      </c>
    </row>
    <row r="29547" spans="1:6" x14ac:dyDescent="0.45">
      <c r="A29547" s="4" t="s">
        <v>1591</v>
      </c>
      <c r="B29547" s="6">
        <v>0</v>
      </c>
      <c r="C29547" s="6">
        <v>0</v>
      </c>
      <c r="D29547" s="5">
        <v>0.25383631713619997</v>
      </c>
      <c r="E29547" s="6">
        <v>0</v>
      </c>
      <c r="F29547" s="7">
        <v>7.9391803219239998E-2</v>
      </c>
    </row>
    <row r="29548" spans="1:6" x14ac:dyDescent="0.45">
      <c r="A29548" s="4"/>
      <c r="B29548" s="9">
        <v>0</v>
      </c>
      <c r="C29548" s="9">
        <v>0</v>
      </c>
      <c r="D29548" s="8">
        <v>47.635081931549998</v>
      </c>
      <c r="E29548" s="9">
        <v>0</v>
      </c>
      <c r="F29548" s="10">
        <v>47.635081931549998</v>
      </c>
    </row>
    <row r="29549" spans="1:6" x14ac:dyDescent="0.45">
      <c r="A29549" s="4" t="s">
        <v>1592</v>
      </c>
      <c r="B29549" s="7">
        <v>6.3077615302430001E-2</v>
      </c>
      <c r="C29549" s="5">
        <v>0.27578281829380002</v>
      </c>
      <c r="D29549" s="6">
        <v>0</v>
      </c>
      <c r="E29549" s="6">
        <v>0</v>
      </c>
      <c r="F29549" s="7">
        <v>7.2303397387470006E-2</v>
      </c>
    </row>
    <row r="29550" spans="1:6" x14ac:dyDescent="0.45">
      <c r="A29550" s="4"/>
      <c r="B29550" s="10">
        <v>13.62918996834</v>
      </c>
      <c r="C29550" s="8">
        <v>29.752848464140001</v>
      </c>
      <c r="D29550" s="9">
        <v>0</v>
      </c>
      <c r="E29550" s="9">
        <v>0</v>
      </c>
      <c r="F29550" s="10">
        <v>43.382038432480002</v>
      </c>
    </row>
    <row r="29551" spans="1:6" x14ac:dyDescent="0.45">
      <c r="A29551" s="4" t="s">
        <v>1593</v>
      </c>
      <c r="B29551" s="7">
        <v>4.8340851718449998E-2</v>
      </c>
      <c r="C29551" s="5">
        <v>0.27582012956570001</v>
      </c>
      <c r="D29551" s="6">
        <v>0</v>
      </c>
      <c r="E29551" s="6">
        <v>0</v>
      </c>
      <c r="F29551" s="7">
        <v>6.7003148340349997E-2</v>
      </c>
    </row>
    <row r="29552" spans="1:6" x14ac:dyDescent="0.45">
      <c r="A29552" s="4"/>
      <c r="B29552" s="10">
        <v>10.445015210919999</v>
      </c>
      <c r="C29552" s="8">
        <v>29.756873793290001</v>
      </c>
      <c r="D29552" s="9">
        <v>0</v>
      </c>
      <c r="E29552" s="9">
        <v>0</v>
      </c>
      <c r="F29552" s="10">
        <v>40.201889004210003</v>
      </c>
    </row>
    <row r="29553" spans="1:6" x14ac:dyDescent="0.45">
      <c r="A29553" s="4" t="s">
        <v>1594</v>
      </c>
      <c r="B29553" s="6">
        <v>0</v>
      </c>
      <c r="C29553" s="6">
        <v>0</v>
      </c>
      <c r="D29553" s="7">
        <v>5.4928351535260003E-2</v>
      </c>
      <c r="E29553" s="5">
        <v>0.41356694935709998</v>
      </c>
      <c r="F29553" s="7">
        <v>7.8101088841380006E-2</v>
      </c>
    </row>
    <row r="29554" spans="1:6" x14ac:dyDescent="0.45">
      <c r="A29554" s="4"/>
      <c r="B29554" s="9">
        <v>0</v>
      </c>
      <c r="C29554" s="9">
        <v>0</v>
      </c>
      <c r="D29554" s="10">
        <v>10.30788878151</v>
      </c>
      <c r="E29554" s="8">
        <v>36.55276452332</v>
      </c>
      <c r="F29554" s="10">
        <v>46.860653304830002</v>
      </c>
    </row>
    <row r="29555" spans="1:6" x14ac:dyDescent="0.45">
      <c r="A29555" s="4" t="s">
        <v>1595</v>
      </c>
      <c r="B29555" s="5">
        <v>0.17866075020800001</v>
      </c>
      <c r="C29555" s="7">
        <v>5.263772997202E-2</v>
      </c>
      <c r="D29555" s="6">
        <v>0</v>
      </c>
      <c r="E29555" s="6">
        <v>0</v>
      </c>
      <c r="F29555" s="7">
        <v>7.3803467865380001E-2</v>
      </c>
    </row>
    <row r="29556" spans="1:6" x14ac:dyDescent="0.45">
      <c r="A29556" s="4"/>
      <c r="B29556" s="8">
        <v>38.60325557326</v>
      </c>
      <c r="C29556" s="10">
        <v>5.6788251459719996</v>
      </c>
      <c r="D29556" s="9">
        <v>0</v>
      </c>
      <c r="E29556" s="9">
        <v>0</v>
      </c>
      <c r="F29556" s="10">
        <v>44.282080719230002</v>
      </c>
    </row>
    <row r="29557" spans="1:6" x14ac:dyDescent="0.45">
      <c r="A29557" s="4" t="s">
        <v>1596</v>
      </c>
      <c r="B29557" s="6">
        <v>0</v>
      </c>
      <c r="C29557" s="5">
        <v>0.2281332701929</v>
      </c>
      <c r="D29557" s="7">
        <v>8.2741809524580004E-2</v>
      </c>
      <c r="E29557" s="6">
        <v>0</v>
      </c>
      <c r="F29557" s="7">
        <v>6.6899255595530005E-2</v>
      </c>
    </row>
    <row r="29558" spans="1:6" x14ac:dyDescent="0.45">
      <c r="A29558" s="4"/>
      <c r="B29558" s="9">
        <v>0</v>
      </c>
      <c r="C29558" s="8">
        <v>24.612173665019998</v>
      </c>
      <c r="D29558" s="10">
        <v>15.527379692289999</v>
      </c>
      <c r="E29558" s="9">
        <v>0</v>
      </c>
      <c r="F29558" s="10">
        <v>40.139553357319997</v>
      </c>
    </row>
    <row r="29559" spans="1:6" x14ac:dyDescent="0.45">
      <c r="A29559" s="4" t="s">
        <v>1597</v>
      </c>
      <c r="B29559" s="5">
        <v>0.13909600958230001</v>
      </c>
      <c r="C29559" s="5">
        <v>0.12520315321940001</v>
      </c>
      <c r="D29559" s="6">
        <v>0</v>
      </c>
      <c r="E29559" s="6">
        <v>0</v>
      </c>
      <c r="F29559" s="7">
        <v>7.2603411479959995E-2</v>
      </c>
    </row>
    <row r="29560" spans="1:6" x14ac:dyDescent="0.45">
      <c r="A29560" s="4"/>
      <c r="B29560" s="8">
        <v>30.054496025980001</v>
      </c>
      <c r="C29560" s="8">
        <v>13.507550862</v>
      </c>
      <c r="D29560" s="9">
        <v>0</v>
      </c>
      <c r="E29560" s="9">
        <v>0</v>
      </c>
      <c r="F29560" s="10">
        <v>43.562046887980003</v>
      </c>
    </row>
    <row r="29561" spans="1:6" x14ac:dyDescent="0.45">
      <c r="A29561" s="4" t="s">
        <v>1598</v>
      </c>
      <c r="B29561" s="5">
        <v>0.22175507033130001</v>
      </c>
      <c r="C29561" s="6">
        <v>0</v>
      </c>
      <c r="D29561" s="6">
        <v>0</v>
      </c>
      <c r="E29561" s="6">
        <v>2.6788860659960001E-2</v>
      </c>
      <c r="F29561" s="7">
        <v>8.3803937767349998E-2</v>
      </c>
    </row>
    <row r="29562" spans="1:6" x14ac:dyDescent="0.45">
      <c r="A29562" s="4"/>
      <c r="B29562" s="8">
        <v>47.914651901429998</v>
      </c>
      <c r="C29562" s="9">
        <v>0</v>
      </c>
      <c r="D29562" s="9">
        <v>0</v>
      </c>
      <c r="E29562" s="9">
        <v>2.367710758981</v>
      </c>
      <c r="F29562" s="10">
        <v>50.282362660410001</v>
      </c>
    </row>
    <row r="29563" spans="1:6" x14ac:dyDescent="0.45">
      <c r="A29563" s="4" t="s">
        <v>1599</v>
      </c>
      <c r="B29563" s="5">
        <v>0.15745626214790001</v>
      </c>
      <c r="C29563" s="6">
        <v>0</v>
      </c>
      <c r="D29563" s="6">
        <v>0</v>
      </c>
      <c r="E29563" s="7">
        <v>0</v>
      </c>
      <c r="F29563" s="7">
        <v>5.6702664334759997E-2</v>
      </c>
    </row>
    <row r="29564" spans="1:6" x14ac:dyDescent="0.45">
      <c r="A29564" s="4"/>
      <c r="B29564" s="8">
        <v>34.021598600849998</v>
      </c>
      <c r="C29564" s="9">
        <v>0</v>
      </c>
      <c r="D29564" s="9">
        <v>0</v>
      </c>
      <c r="E29564" s="10">
        <v>0</v>
      </c>
      <c r="F29564" s="10">
        <v>34.021598600849998</v>
      </c>
    </row>
    <row r="29565" spans="1:6" x14ac:dyDescent="0.45">
      <c r="A29565" s="4" t="s">
        <v>1600</v>
      </c>
      <c r="B29565" s="6">
        <v>0</v>
      </c>
      <c r="C29565" s="7">
        <v>4.2422898756180001E-2</v>
      </c>
      <c r="D29565" s="5">
        <v>0.21282724681519999</v>
      </c>
      <c r="E29565" s="6">
        <v>0</v>
      </c>
      <c r="F29565" s="7">
        <v>7.4193485891900002E-2</v>
      </c>
    </row>
    <row r="29566" spans="1:6" x14ac:dyDescent="0.45">
      <c r="A29566" s="4"/>
      <c r="B29566" s="9">
        <v>0</v>
      </c>
      <c r="C29566" s="10">
        <v>4.5767973723350002</v>
      </c>
      <c r="D29566" s="8">
        <v>39.939294162800003</v>
      </c>
      <c r="E29566" s="9">
        <v>0</v>
      </c>
      <c r="F29566" s="10">
        <v>44.516091535139999</v>
      </c>
    </row>
    <row r="29567" spans="1:6" x14ac:dyDescent="0.45">
      <c r="A29567" s="4" t="s">
        <v>1601</v>
      </c>
      <c r="B29567" s="5">
        <v>0.19161344070969999</v>
      </c>
      <c r="C29567" s="6">
        <v>0</v>
      </c>
      <c r="D29567" s="6">
        <v>0</v>
      </c>
      <c r="E29567" s="6">
        <v>0</v>
      </c>
      <c r="F29567" s="7">
        <v>6.9003242312369997E-2</v>
      </c>
    </row>
    <row r="29568" spans="1:6" x14ac:dyDescent="0.45">
      <c r="A29568" s="4"/>
      <c r="B29568" s="8">
        <v>41.40194538742</v>
      </c>
      <c r="C29568" s="9">
        <v>0</v>
      </c>
      <c r="D29568" s="9">
        <v>0</v>
      </c>
      <c r="E29568" s="9">
        <v>0</v>
      </c>
      <c r="F29568" s="10">
        <v>41.40194538742</v>
      </c>
    </row>
    <row r="29569" spans="1:15" x14ac:dyDescent="0.45">
      <c r="A29569" s="4" t="s">
        <v>1457</v>
      </c>
      <c r="B29569" s="7">
        <v>1</v>
      </c>
      <c r="C29569" s="7">
        <v>1</v>
      </c>
      <c r="D29569" s="7">
        <v>1</v>
      </c>
      <c r="E29569" s="7">
        <v>1</v>
      </c>
      <c r="F29569" s="7">
        <v>1</v>
      </c>
    </row>
    <row r="29570" spans="1:15" x14ac:dyDescent="0.45">
      <c r="A29570" s="4"/>
      <c r="B29570" s="10">
        <v>216.0701526682</v>
      </c>
      <c r="C29570" s="10">
        <v>107.88506930280001</v>
      </c>
      <c r="D29570" s="10">
        <v>187.66062503969999</v>
      </c>
      <c r="E29570" s="10">
        <v>88.384152989379999</v>
      </c>
      <c r="F29570" s="10">
        <v>600</v>
      </c>
    </row>
    <row r="29571" spans="1:15" x14ac:dyDescent="0.45">
      <c r="A29571" s="1" t="s">
        <v>1324</v>
      </c>
    </row>
    <row r="29575" spans="1:15" x14ac:dyDescent="0.45">
      <c r="A29575" s="2" t="s">
        <v>1444</v>
      </c>
    </row>
    <row r="29576" spans="1:15" x14ac:dyDescent="0.45">
      <c r="A29576" s="1" t="s">
        <v>1325</v>
      </c>
    </row>
    <row r="29577" spans="1:15" ht="45" x14ac:dyDescent="0.45">
      <c r="A29577" s="3" t="s">
        <v>1445</v>
      </c>
      <c r="B29577" s="3" t="s">
        <v>1574</v>
      </c>
      <c r="C29577" s="3" t="s">
        <v>1578</v>
      </c>
      <c r="D29577" s="3" t="s">
        <v>1579</v>
      </c>
      <c r="E29577" s="3" t="s">
        <v>1580</v>
      </c>
      <c r="F29577" s="3" t="s">
        <v>1575</v>
      </c>
      <c r="G29577" s="3" t="s">
        <v>1581</v>
      </c>
      <c r="H29577" s="3" t="s">
        <v>1582</v>
      </c>
      <c r="I29577" s="3" t="s">
        <v>1583</v>
      </c>
      <c r="J29577" s="3" t="s">
        <v>1577</v>
      </c>
      <c r="K29577" s="3" t="s">
        <v>1584</v>
      </c>
      <c r="L29577" s="3" t="s">
        <v>1585</v>
      </c>
      <c r="M29577" s="3" t="s">
        <v>1586</v>
      </c>
      <c r="N29577" s="3" t="s">
        <v>1587</v>
      </c>
      <c r="O29577" s="3" t="s">
        <v>1457</v>
      </c>
    </row>
    <row r="29578" spans="1:15" x14ac:dyDescent="0.45">
      <c r="A29578" s="4" t="s">
        <v>1588</v>
      </c>
      <c r="B29578" s="6">
        <v>0</v>
      </c>
      <c r="C29578" s="6">
        <v>0</v>
      </c>
      <c r="D29578" s="7">
        <v>0</v>
      </c>
      <c r="E29578" s="7">
        <v>0</v>
      </c>
      <c r="F29578" s="6">
        <v>0</v>
      </c>
      <c r="G29578" s="7">
        <v>0</v>
      </c>
      <c r="H29578" s="7">
        <v>0</v>
      </c>
      <c r="I29578" s="5">
        <v>0.1347157273014</v>
      </c>
      <c r="J29578" s="5">
        <v>0.16402525797930001</v>
      </c>
      <c r="K29578" s="7">
        <v>0.14909281671060001</v>
      </c>
      <c r="L29578" s="7">
        <v>0</v>
      </c>
      <c r="M29578" s="5">
        <v>1</v>
      </c>
      <c r="N29578" s="7">
        <v>0</v>
      </c>
      <c r="O29578" s="7">
        <v>6.6296785139039999E-2</v>
      </c>
    </row>
    <row r="29579" spans="1:15" x14ac:dyDescent="0.45">
      <c r="A29579" s="4"/>
      <c r="B29579" s="9">
        <v>0</v>
      </c>
      <c r="C29579" s="9">
        <v>0</v>
      </c>
      <c r="D29579" s="10">
        <v>0</v>
      </c>
      <c r="E29579" s="10">
        <v>0</v>
      </c>
      <c r="F29579" s="9">
        <v>0</v>
      </c>
      <c r="G29579" s="10">
        <v>0</v>
      </c>
      <c r="H29579" s="10">
        <v>0</v>
      </c>
      <c r="I29579" s="8">
        <v>25.280837588059999</v>
      </c>
      <c r="J29579" s="8">
        <v>14.497233495370001</v>
      </c>
      <c r="K29579" s="10">
        <v>6.1266913245729997</v>
      </c>
      <c r="L29579" s="10">
        <v>0</v>
      </c>
      <c r="M29579" s="8">
        <v>8.3705421707929997</v>
      </c>
      <c r="N29579" s="10">
        <v>0</v>
      </c>
      <c r="O29579" s="10">
        <v>39.77807108343</v>
      </c>
    </row>
    <row r="29580" spans="1:15" x14ac:dyDescent="0.45">
      <c r="A29580" s="4" t="s">
        <v>1589</v>
      </c>
      <c r="B29580" s="6">
        <v>0</v>
      </c>
      <c r="C29580" s="6">
        <v>0</v>
      </c>
      <c r="D29580" s="7">
        <v>0</v>
      </c>
      <c r="E29580" s="7">
        <v>0</v>
      </c>
      <c r="F29580" s="6">
        <v>0</v>
      </c>
      <c r="G29580" s="6">
        <v>0</v>
      </c>
      <c r="H29580" s="7">
        <v>0</v>
      </c>
      <c r="I29580" s="5">
        <v>0.2384910485941</v>
      </c>
      <c r="J29580" s="6">
        <v>0</v>
      </c>
      <c r="K29580" s="7">
        <v>0</v>
      </c>
      <c r="L29580" s="7">
        <v>0</v>
      </c>
      <c r="M29580" s="7">
        <v>0</v>
      </c>
      <c r="N29580" s="7">
        <v>0</v>
      </c>
      <c r="O29580" s="7">
        <v>7.4592298742560001E-2</v>
      </c>
    </row>
    <row r="29581" spans="1:15" x14ac:dyDescent="0.45">
      <c r="A29581" s="4"/>
      <c r="B29581" s="9">
        <v>0</v>
      </c>
      <c r="C29581" s="9">
        <v>0</v>
      </c>
      <c r="D29581" s="10">
        <v>0</v>
      </c>
      <c r="E29581" s="10">
        <v>0</v>
      </c>
      <c r="F29581" s="9">
        <v>0</v>
      </c>
      <c r="G29581" s="9">
        <v>0</v>
      </c>
      <c r="H29581" s="10">
        <v>0</v>
      </c>
      <c r="I29581" s="8">
        <v>44.755379245539999</v>
      </c>
      <c r="J29581" s="9">
        <v>0</v>
      </c>
      <c r="K29581" s="10">
        <v>0</v>
      </c>
      <c r="L29581" s="10">
        <v>0</v>
      </c>
      <c r="M29581" s="10">
        <v>0</v>
      </c>
      <c r="N29581" s="10">
        <v>0</v>
      </c>
      <c r="O29581" s="10">
        <v>44.755379245539999</v>
      </c>
    </row>
    <row r="29582" spans="1:15" x14ac:dyDescent="0.45">
      <c r="A29582" s="4" t="s">
        <v>1590</v>
      </c>
      <c r="B29582" s="6">
        <v>0</v>
      </c>
      <c r="C29582" s="6">
        <v>0</v>
      </c>
      <c r="D29582" s="7">
        <v>0</v>
      </c>
      <c r="E29582" s="7">
        <v>0</v>
      </c>
      <c r="F29582" s="6">
        <v>0</v>
      </c>
      <c r="G29582" s="6">
        <v>0</v>
      </c>
      <c r="H29582" s="7">
        <v>0</v>
      </c>
      <c r="I29582" s="7">
        <v>2.2459499093219999E-2</v>
      </c>
      <c r="J29582" s="5">
        <v>0.39561893200359999</v>
      </c>
      <c r="K29582" s="5">
        <v>0.85090718328939996</v>
      </c>
      <c r="L29582" s="7">
        <v>0</v>
      </c>
      <c r="M29582" s="7">
        <v>0</v>
      </c>
      <c r="N29582" s="7">
        <v>0</v>
      </c>
      <c r="O29582" s="7">
        <v>6.530201308269E-2</v>
      </c>
    </row>
    <row r="29583" spans="1:15" x14ac:dyDescent="0.45">
      <c r="A29583" s="4"/>
      <c r="B29583" s="9">
        <v>0</v>
      </c>
      <c r="C29583" s="9">
        <v>0</v>
      </c>
      <c r="D29583" s="10">
        <v>0</v>
      </c>
      <c r="E29583" s="10">
        <v>0</v>
      </c>
      <c r="F29583" s="9">
        <v>0</v>
      </c>
      <c r="G29583" s="9">
        <v>0</v>
      </c>
      <c r="H29583" s="10">
        <v>0</v>
      </c>
      <c r="I29583" s="10">
        <v>4.2147636379120001</v>
      </c>
      <c r="J29583" s="8">
        <v>34.966444211700001</v>
      </c>
      <c r="K29583" s="8">
        <v>34.966444211700001</v>
      </c>
      <c r="L29583" s="10">
        <v>0</v>
      </c>
      <c r="M29583" s="10">
        <v>0</v>
      </c>
      <c r="N29583" s="10">
        <v>0</v>
      </c>
      <c r="O29583" s="10">
        <v>39.181207849620002</v>
      </c>
    </row>
    <row r="29584" spans="1:15" x14ac:dyDescent="0.45">
      <c r="A29584" s="4" t="s">
        <v>1591</v>
      </c>
      <c r="B29584" s="6">
        <v>0</v>
      </c>
      <c r="C29584" s="6">
        <v>0</v>
      </c>
      <c r="D29584" s="7">
        <v>0</v>
      </c>
      <c r="E29584" s="7">
        <v>0</v>
      </c>
      <c r="F29584" s="6">
        <v>0</v>
      </c>
      <c r="G29584" s="6">
        <v>0</v>
      </c>
      <c r="H29584" s="7">
        <v>0</v>
      </c>
      <c r="I29584" s="5">
        <v>0.25383631713619997</v>
      </c>
      <c r="J29584" s="6">
        <v>0</v>
      </c>
      <c r="K29584" s="7">
        <v>0</v>
      </c>
      <c r="L29584" s="7">
        <v>0</v>
      </c>
      <c r="M29584" s="7">
        <v>0</v>
      </c>
      <c r="N29584" s="7">
        <v>0</v>
      </c>
      <c r="O29584" s="7">
        <v>7.9391803219239998E-2</v>
      </c>
    </row>
    <row r="29585" spans="1:15" x14ac:dyDescent="0.45">
      <c r="A29585" s="4"/>
      <c r="B29585" s="9">
        <v>0</v>
      </c>
      <c r="C29585" s="9">
        <v>0</v>
      </c>
      <c r="D29585" s="10">
        <v>0</v>
      </c>
      <c r="E29585" s="10">
        <v>0</v>
      </c>
      <c r="F29585" s="9">
        <v>0</v>
      </c>
      <c r="G29585" s="9">
        <v>0</v>
      </c>
      <c r="H29585" s="10">
        <v>0</v>
      </c>
      <c r="I29585" s="8">
        <v>47.635081931549998</v>
      </c>
      <c r="J29585" s="9">
        <v>0</v>
      </c>
      <c r="K29585" s="10">
        <v>0</v>
      </c>
      <c r="L29585" s="10">
        <v>0</v>
      </c>
      <c r="M29585" s="10">
        <v>0</v>
      </c>
      <c r="N29585" s="10">
        <v>0</v>
      </c>
      <c r="O29585" s="10">
        <v>47.635081931549998</v>
      </c>
    </row>
    <row r="29586" spans="1:15" x14ac:dyDescent="0.45">
      <c r="A29586" s="4" t="s">
        <v>1592</v>
      </c>
      <c r="B29586" s="7">
        <v>6.3077615302430001E-2</v>
      </c>
      <c r="C29586" s="7">
        <v>8.4102623688370001E-2</v>
      </c>
      <c r="D29586" s="7">
        <v>0</v>
      </c>
      <c r="E29586" s="7">
        <v>0</v>
      </c>
      <c r="F29586" s="5">
        <v>0.27578281829380002</v>
      </c>
      <c r="G29586" s="5">
        <v>0.29014308441359998</v>
      </c>
      <c r="H29586" s="7">
        <v>0</v>
      </c>
      <c r="I29586" s="6">
        <v>0</v>
      </c>
      <c r="J29586" s="6">
        <v>0</v>
      </c>
      <c r="K29586" s="7">
        <v>0</v>
      </c>
      <c r="L29586" s="7">
        <v>0</v>
      </c>
      <c r="M29586" s="7">
        <v>0</v>
      </c>
      <c r="N29586" s="7">
        <v>0</v>
      </c>
      <c r="O29586" s="7">
        <v>7.2303397387470006E-2</v>
      </c>
    </row>
    <row r="29587" spans="1:15" x14ac:dyDescent="0.45">
      <c r="A29587" s="4"/>
      <c r="B29587" s="10">
        <v>13.62918996834</v>
      </c>
      <c r="C29587" s="10">
        <v>13.62918996834</v>
      </c>
      <c r="D29587" s="10">
        <v>0</v>
      </c>
      <c r="E29587" s="10">
        <v>0</v>
      </c>
      <c r="F29587" s="8">
        <v>29.752848464140001</v>
      </c>
      <c r="G29587" s="8">
        <v>29.752848464140001</v>
      </c>
      <c r="H29587" s="10">
        <v>0</v>
      </c>
      <c r="I29587" s="9">
        <v>0</v>
      </c>
      <c r="J29587" s="9">
        <v>0</v>
      </c>
      <c r="K29587" s="10">
        <v>0</v>
      </c>
      <c r="L29587" s="10">
        <v>0</v>
      </c>
      <c r="M29587" s="10">
        <v>0</v>
      </c>
      <c r="N29587" s="10">
        <v>0</v>
      </c>
      <c r="O29587" s="10">
        <v>43.382038432480002</v>
      </c>
    </row>
    <row r="29588" spans="1:15" x14ac:dyDescent="0.45">
      <c r="A29588" s="4" t="s">
        <v>1593</v>
      </c>
      <c r="B29588" s="7">
        <v>4.8340851718449998E-2</v>
      </c>
      <c r="C29588" s="7">
        <v>6.4453807287399995E-2</v>
      </c>
      <c r="D29588" s="7">
        <v>0</v>
      </c>
      <c r="E29588" s="7">
        <v>0</v>
      </c>
      <c r="F29588" s="5">
        <v>0.27582012956570001</v>
      </c>
      <c r="G29588" s="5">
        <v>0.29018233851780001</v>
      </c>
      <c r="H29588" s="7">
        <v>0</v>
      </c>
      <c r="I29588" s="6">
        <v>0</v>
      </c>
      <c r="J29588" s="6">
        <v>0</v>
      </c>
      <c r="K29588" s="7">
        <v>0</v>
      </c>
      <c r="L29588" s="7">
        <v>0</v>
      </c>
      <c r="M29588" s="7">
        <v>0</v>
      </c>
      <c r="N29588" s="7">
        <v>0</v>
      </c>
      <c r="O29588" s="7">
        <v>6.7003148340349997E-2</v>
      </c>
    </row>
    <row r="29589" spans="1:15" x14ac:dyDescent="0.45">
      <c r="A29589" s="4"/>
      <c r="B29589" s="10">
        <v>10.445015210919999</v>
      </c>
      <c r="C29589" s="10">
        <v>10.445015210919999</v>
      </c>
      <c r="D29589" s="10">
        <v>0</v>
      </c>
      <c r="E29589" s="10">
        <v>0</v>
      </c>
      <c r="F29589" s="8">
        <v>29.756873793290001</v>
      </c>
      <c r="G29589" s="8">
        <v>29.756873793290001</v>
      </c>
      <c r="H29589" s="10">
        <v>0</v>
      </c>
      <c r="I29589" s="9">
        <v>0</v>
      </c>
      <c r="J29589" s="9">
        <v>0</v>
      </c>
      <c r="K29589" s="10">
        <v>0</v>
      </c>
      <c r="L29589" s="10">
        <v>0</v>
      </c>
      <c r="M29589" s="10">
        <v>0</v>
      </c>
      <c r="N29589" s="10">
        <v>0</v>
      </c>
      <c r="O29589" s="10">
        <v>40.201889004210003</v>
      </c>
    </row>
    <row r="29590" spans="1:15" x14ac:dyDescent="0.45">
      <c r="A29590" s="4" t="s">
        <v>1594</v>
      </c>
      <c r="B29590" s="6">
        <v>0</v>
      </c>
      <c r="C29590" s="6">
        <v>0</v>
      </c>
      <c r="D29590" s="7">
        <v>0</v>
      </c>
      <c r="E29590" s="7">
        <v>0</v>
      </c>
      <c r="F29590" s="6">
        <v>0</v>
      </c>
      <c r="G29590" s="6">
        <v>0</v>
      </c>
      <c r="H29590" s="7">
        <v>0</v>
      </c>
      <c r="I29590" s="7">
        <v>5.4928351535260003E-2</v>
      </c>
      <c r="J29590" s="5">
        <v>0.41356694935709998</v>
      </c>
      <c r="K29590" s="7">
        <v>0</v>
      </c>
      <c r="L29590" s="5">
        <v>1</v>
      </c>
      <c r="M29590" s="7">
        <v>0</v>
      </c>
      <c r="N29590" s="7">
        <v>0</v>
      </c>
      <c r="O29590" s="7">
        <v>7.8101088841380006E-2</v>
      </c>
    </row>
    <row r="29591" spans="1:15" x14ac:dyDescent="0.45">
      <c r="A29591" s="4"/>
      <c r="B29591" s="9">
        <v>0</v>
      </c>
      <c r="C29591" s="9">
        <v>0</v>
      </c>
      <c r="D29591" s="10">
        <v>0</v>
      </c>
      <c r="E29591" s="10">
        <v>0</v>
      </c>
      <c r="F29591" s="9">
        <v>0</v>
      </c>
      <c r="G29591" s="9">
        <v>0</v>
      </c>
      <c r="H29591" s="10">
        <v>0</v>
      </c>
      <c r="I29591" s="10">
        <v>10.30788878151</v>
      </c>
      <c r="J29591" s="8">
        <v>36.55276452332</v>
      </c>
      <c r="K29591" s="10">
        <v>0</v>
      </c>
      <c r="L29591" s="8">
        <v>36.55276452332</v>
      </c>
      <c r="M29591" s="10">
        <v>0</v>
      </c>
      <c r="N29591" s="10">
        <v>0</v>
      </c>
      <c r="O29591" s="10">
        <v>46.860653304830002</v>
      </c>
    </row>
    <row r="29592" spans="1:15" x14ac:dyDescent="0.45">
      <c r="A29592" s="4" t="s">
        <v>1595</v>
      </c>
      <c r="B29592" s="5">
        <v>0.17866075020800001</v>
      </c>
      <c r="C29592" s="5">
        <v>0.2382118881727</v>
      </c>
      <c r="D29592" s="7">
        <v>0</v>
      </c>
      <c r="E29592" s="7">
        <v>0</v>
      </c>
      <c r="F29592" s="7">
        <v>5.263772997202E-2</v>
      </c>
      <c r="G29592" s="6">
        <v>3.3077013880860001E-3</v>
      </c>
      <c r="H29592" s="5">
        <v>1</v>
      </c>
      <c r="I29592" s="6">
        <v>0</v>
      </c>
      <c r="J29592" s="7">
        <v>0</v>
      </c>
      <c r="K29592" s="7">
        <v>0</v>
      </c>
      <c r="L29592" s="7">
        <v>0</v>
      </c>
      <c r="M29592" s="7">
        <v>0</v>
      </c>
      <c r="N29592" s="7">
        <v>0</v>
      </c>
      <c r="O29592" s="7">
        <v>7.3803467865380001E-2</v>
      </c>
    </row>
    <row r="29593" spans="1:15" x14ac:dyDescent="0.45">
      <c r="A29593" s="4"/>
      <c r="B29593" s="8">
        <v>38.60325557326</v>
      </c>
      <c r="C29593" s="8">
        <v>38.60325557326</v>
      </c>
      <c r="D29593" s="10">
        <v>0</v>
      </c>
      <c r="E29593" s="10">
        <v>0</v>
      </c>
      <c r="F29593" s="10">
        <v>5.6788251459719996</v>
      </c>
      <c r="G29593" s="9">
        <v>0.33918967382339998</v>
      </c>
      <c r="H29593" s="8">
        <v>5.3396354721480002</v>
      </c>
      <c r="I29593" s="9">
        <v>0</v>
      </c>
      <c r="J29593" s="10">
        <v>0</v>
      </c>
      <c r="K29593" s="10">
        <v>0</v>
      </c>
      <c r="L29593" s="10">
        <v>0</v>
      </c>
      <c r="M29593" s="10">
        <v>0</v>
      </c>
      <c r="N29593" s="10">
        <v>0</v>
      </c>
      <c r="O29593" s="10">
        <v>44.282080719230002</v>
      </c>
    </row>
    <row r="29594" spans="1:15" x14ac:dyDescent="0.45">
      <c r="A29594" s="4" t="s">
        <v>1596</v>
      </c>
      <c r="B29594" s="6">
        <v>0</v>
      </c>
      <c r="C29594" s="6">
        <v>0</v>
      </c>
      <c r="D29594" s="7">
        <v>0</v>
      </c>
      <c r="E29594" s="7">
        <v>0</v>
      </c>
      <c r="F29594" s="5">
        <v>0.2281332701929</v>
      </c>
      <c r="G29594" s="5">
        <v>0.24001238032380001</v>
      </c>
      <c r="H29594" s="7">
        <v>0</v>
      </c>
      <c r="I29594" s="7">
        <v>8.2741809524580004E-2</v>
      </c>
      <c r="J29594" s="7">
        <v>0</v>
      </c>
      <c r="K29594" s="7">
        <v>0</v>
      </c>
      <c r="L29594" s="7">
        <v>0</v>
      </c>
      <c r="M29594" s="7">
        <v>0</v>
      </c>
      <c r="N29594" s="7">
        <v>0</v>
      </c>
      <c r="O29594" s="7">
        <v>6.6899255595530005E-2</v>
      </c>
    </row>
    <row r="29595" spans="1:15" x14ac:dyDescent="0.45">
      <c r="A29595" s="4"/>
      <c r="B29595" s="9">
        <v>0</v>
      </c>
      <c r="C29595" s="9">
        <v>0</v>
      </c>
      <c r="D29595" s="10">
        <v>0</v>
      </c>
      <c r="E29595" s="10">
        <v>0</v>
      </c>
      <c r="F29595" s="8">
        <v>24.612173665019998</v>
      </c>
      <c r="G29595" s="8">
        <v>24.612173665019998</v>
      </c>
      <c r="H29595" s="10">
        <v>0</v>
      </c>
      <c r="I29595" s="10">
        <v>15.527379692289999</v>
      </c>
      <c r="J29595" s="10">
        <v>0</v>
      </c>
      <c r="K29595" s="10">
        <v>0</v>
      </c>
      <c r="L29595" s="10">
        <v>0</v>
      </c>
      <c r="M29595" s="10">
        <v>0</v>
      </c>
      <c r="N29595" s="10">
        <v>0</v>
      </c>
      <c r="O29595" s="10">
        <v>40.139553357319997</v>
      </c>
    </row>
    <row r="29596" spans="1:15" x14ac:dyDescent="0.45">
      <c r="A29596" s="4" t="s">
        <v>1597</v>
      </c>
      <c r="B29596" s="5">
        <v>0.13909600958230001</v>
      </c>
      <c r="C29596" s="5">
        <v>0.18545944221829999</v>
      </c>
      <c r="D29596" s="7">
        <v>0</v>
      </c>
      <c r="E29596" s="7">
        <v>0</v>
      </c>
      <c r="F29596" s="7">
        <v>0.12520315321940001</v>
      </c>
      <c r="G29596" s="7">
        <v>0.1317225970715</v>
      </c>
      <c r="H29596" s="7">
        <v>0</v>
      </c>
      <c r="I29596" s="6">
        <v>0</v>
      </c>
      <c r="J29596" s="6">
        <v>0</v>
      </c>
      <c r="K29596" s="7">
        <v>0</v>
      </c>
      <c r="L29596" s="7">
        <v>0</v>
      </c>
      <c r="M29596" s="7">
        <v>0</v>
      </c>
      <c r="N29596" s="7">
        <v>0</v>
      </c>
      <c r="O29596" s="7">
        <v>7.2603411479959995E-2</v>
      </c>
    </row>
    <row r="29597" spans="1:15" x14ac:dyDescent="0.45">
      <c r="A29597" s="4"/>
      <c r="B29597" s="8">
        <v>30.054496025980001</v>
      </c>
      <c r="C29597" s="8">
        <v>30.054496025980001</v>
      </c>
      <c r="D29597" s="10">
        <v>0</v>
      </c>
      <c r="E29597" s="10">
        <v>0</v>
      </c>
      <c r="F29597" s="10">
        <v>13.507550862</v>
      </c>
      <c r="G29597" s="10">
        <v>13.507550862</v>
      </c>
      <c r="H29597" s="10">
        <v>0</v>
      </c>
      <c r="I29597" s="9">
        <v>0</v>
      </c>
      <c r="J29597" s="9">
        <v>0</v>
      </c>
      <c r="K29597" s="10">
        <v>0</v>
      </c>
      <c r="L29597" s="10">
        <v>0</v>
      </c>
      <c r="M29597" s="10">
        <v>0</v>
      </c>
      <c r="N29597" s="10">
        <v>0</v>
      </c>
      <c r="O29597" s="10">
        <v>43.562046887980003</v>
      </c>
    </row>
    <row r="29598" spans="1:15" x14ac:dyDescent="0.45">
      <c r="A29598" s="4" t="s">
        <v>1598</v>
      </c>
      <c r="B29598" s="5">
        <v>0.22175507033130001</v>
      </c>
      <c r="C29598" s="6">
        <v>5.6510236384979999E-3</v>
      </c>
      <c r="D29598" s="5">
        <v>0.86274624353850005</v>
      </c>
      <c r="E29598" s="5">
        <v>1</v>
      </c>
      <c r="F29598" s="6">
        <v>0</v>
      </c>
      <c r="G29598" s="6">
        <v>0</v>
      </c>
      <c r="H29598" s="7">
        <v>0</v>
      </c>
      <c r="I29598" s="6">
        <v>0</v>
      </c>
      <c r="J29598" s="7">
        <v>2.6788860659960001E-2</v>
      </c>
      <c r="K29598" s="7">
        <v>0</v>
      </c>
      <c r="L29598" s="7">
        <v>0</v>
      </c>
      <c r="M29598" s="7">
        <v>0</v>
      </c>
      <c r="N29598" s="5">
        <v>1</v>
      </c>
      <c r="O29598" s="7">
        <v>8.3803937767349998E-2</v>
      </c>
    </row>
    <row r="29599" spans="1:15" x14ac:dyDescent="0.45">
      <c r="A29599" s="4"/>
      <c r="B29599" s="8">
        <v>47.914651901429998</v>
      </c>
      <c r="C29599" s="9">
        <v>0.91577255627690002</v>
      </c>
      <c r="D29599" s="8">
        <v>44.10725377256</v>
      </c>
      <c r="E29599" s="8">
        <v>2.8916255725959998</v>
      </c>
      <c r="F29599" s="9">
        <v>0</v>
      </c>
      <c r="G29599" s="9">
        <v>0</v>
      </c>
      <c r="H29599" s="10">
        <v>0</v>
      </c>
      <c r="I29599" s="9">
        <v>0</v>
      </c>
      <c r="J29599" s="10">
        <v>2.367710758981</v>
      </c>
      <c r="K29599" s="10">
        <v>0</v>
      </c>
      <c r="L29599" s="10">
        <v>0</v>
      </c>
      <c r="M29599" s="10">
        <v>0</v>
      </c>
      <c r="N29599" s="8">
        <v>2.367710758981</v>
      </c>
      <c r="O29599" s="10">
        <v>50.282362660410001</v>
      </c>
    </row>
    <row r="29600" spans="1:15" x14ac:dyDescent="0.45">
      <c r="A29600" s="4" t="s">
        <v>1599</v>
      </c>
      <c r="B29600" s="5">
        <v>0.15745626214790001</v>
      </c>
      <c r="C29600" s="5">
        <v>0.2099395276646</v>
      </c>
      <c r="D29600" s="7">
        <v>0</v>
      </c>
      <c r="E29600" s="7">
        <v>0</v>
      </c>
      <c r="F29600" s="7">
        <v>0</v>
      </c>
      <c r="G29600" s="7">
        <v>0</v>
      </c>
      <c r="H29600" s="7">
        <v>0</v>
      </c>
      <c r="I29600" s="6">
        <v>0</v>
      </c>
      <c r="J29600" s="7">
        <v>0</v>
      </c>
      <c r="K29600" s="7">
        <v>0</v>
      </c>
      <c r="L29600" s="7">
        <v>0</v>
      </c>
      <c r="M29600" s="7">
        <v>0</v>
      </c>
      <c r="N29600" s="7">
        <v>0</v>
      </c>
      <c r="O29600" s="7">
        <v>5.6702664334759997E-2</v>
      </c>
    </row>
    <row r="29601" spans="1:16" x14ac:dyDescent="0.45">
      <c r="A29601" s="4"/>
      <c r="B29601" s="8">
        <v>34.021598600849998</v>
      </c>
      <c r="C29601" s="8">
        <v>34.021598600849998</v>
      </c>
      <c r="D29601" s="10">
        <v>0</v>
      </c>
      <c r="E29601" s="10">
        <v>0</v>
      </c>
      <c r="F29601" s="10">
        <v>0</v>
      </c>
      <c r="G29601" s="10">
        <v>0</v>
      </c>
      <c r="H29601" s="10">
        <v>0</v>
      </c>
      <c r="I29601" s="9">
        <v>0</v>
      </c>
      <c r="J29601" s="10">
        <v>0</v>
      </c>
      <c r="K29601" s="10">
        <v>0</v>
      </c>
      <c r="L29601" s="10">
        <v>0</v>
      </c>
      <c r="M29601" s="10">
        <v>0</v>
      </c>
      <c r="N29601" s="10">
        <v>0</v>
      </c>
      <c r="O29601" s="10">
        <v>34.021598600849998</v>
      </c>
    </row>
    <row r="29602" spans="1:16" x14ac:dyDescent="0.45">
      <c r="A29602" s="4" t="s">
        <v>1600</v>
      </c>
      <c r="B29602" s="6">
        <v>0</v>
      </c>
      <c r="C29602" s="6">
        <v>0</v>
      </c>
      <c r="D29602" s="7">
        <v>0</v>
      </c>
      <c r="E29602" s="7">
        <v>0</v>
      </c>
      <c r="F29602" s="7">
        <v>4.2422898756180001E-2</v>
      </c>
      <c r="G29602" s="7">
        <v>4.4631898285149997E-2</v>
      </c>
      <c r="H29602" s="7">
        <v>0</v>
      </c>
      <c r="I29602" s="5">
        <v>0.21282724681519999</v>
      </c>
      <c r="J29602" s="6">
        <v>0</v>
      </c>
      <c r="K29602" s="7">
        <v>0</v>
      </c>
      <c r="L29602" s="7">
        <v>0</v>
      </c>
      <c r="M29602" s="7">
        <v>0</v>
      </c>
      <c r="N29602" s="7">
        <v>0</v>
      </c>
      <c r="O29602" s="7">
        <v>7.4193485891900002E-2</v>
      </c>
    </row>
    <row r="29603" spans="1:16" x14ac:dyDescent="0.45">
      <c r="A29603" s="4"/>
      <c r="B29603" s="9">
        <v>0</v>
      </c>
      <c r="C29603" s="9">
        <v>0</v>
      </c>
      <c r="D29603" s="10">
        <v>0</v>
      </c>
      <c r="E29603" s="10">
        <v>0</v>
      </c>
      <c r="F29603" s="10">
        <v>4.5767973723350002</v>
      </c>
      <c r="G29603" s="10">
        <v>4.5767973723350002</v>
      </c>
      <c r="H29603" s="10">
        <v>0</v>
      </c>
      <c r="I29603" s="8">
        <v>39.939294162800003</v>
      </c>
      <c r="J29603" s="9">
        <v>0</v>
      </c>
      <c r="K29603" s="10">
        <v>0</v>
      </c>
      <c r="L29603" s="10">
        <v>0</v>
      </c>
      <c r="M29603" s="10">
        <v>0</v>
      </c>
      <c r="N29603" s="10">
        <v>0</v>
      </c>
      <c r="O29603" s="10">
        <v>44.516091535139999</v>
      </c>
    </row>
    <row r="29604" spans="1:16" x14ac:dyDescent="0.45">
      <c r="A29604" s="4" t="s">
        <v>1601</v>
      </c>
      <c r="B29604" s="5">
        <v>0.19161344070969999</v>
      </c>
      <c r="C29604" s="5">
        <v>0.21218168733010001</v>
      </c>
      <c r="D29604" s="7">
        <v>0.13725375646150001</v>
      </c>
      <c r="E29604" s="7">
        <v>0</v>
      </c>
      <c r="F29604" s="6">
        <v>0</v>
      </c>
      <c r="G29604" s="6">
        <v>0</v>
      </c>
      <c r="H29604" s="7">
        <v>0</v>
      </c>
      <c r="I29604" s="6">
        <v>0</v>
      </c>
      <c r="J29604" s="6">
        <v>0</v>
      </c>
      <c r="K29604" s="7">
        <v>0</v>
      </c>
      <c r="L29604" s="7">
        <v>0</v>
      </c>
      <c r="M29604" s="7">
        <v>0</v>
      </c>
      <c r="N29604" s="7">
        <v>0</v>
      </c>
      <c r="O29604" s="7">
        <v>6.9003242312369997E-2</v>
      </c>
    </row>
    <row r="29605" spans="1:16" x14ac:dyDescent="0.45">
      <c r="A29605" s="4"/>
      <c r="B29605" s="8">
        <v>41.40194538742</v>
      </c>
      <c r="C29605" s="8">
        <v>34.384950166839999</v>
      </c>
      <c r="D29605" s="10">
        <v>7.016995220579</v>
      </c>
      <c r="E29605" s="10">
        <v>0</v>
      </c>
      <c r="F29605" s="9">
        <v>0</v>
      </c>
      <c r="G29605" s="9">
        <v>0</v>
      </c>
      <c r="H29605" s="10">
        <v>0</v>
      </c>
      <c r="I29605" s="9">
        <v>0</v>
      </c>
      <c r="J29605" s="9">
        <v>0</v>
      </c>
      <c r="K29605" s="10">
        <v>0</v>
      </c>
      <c r="L29605" s="10">
        <v>0</v>
      </c>
      <c r="M29605" s="10">
        <v>0</v>
      </c>
      <c r="N29605" s="10">
        <v>0</v>
      </c>
      <c r="O29605" s="10">
        <v>41.40194538742</v>
      </c>
    </row>
    <row r="29606" spans="1:16" x14ac:dyDescent="0.45">
      <c r="A29606" s="4" t="s">
        <v>1457</v>
      </c>
      <c r="B29606" s="7">
        <v>1</v>
      </c>
      <c r="C29606" s="7">
        <v>1</v>
      </c>
      <c r="D29606" s="7">
        <v>1</v>
      </c>
      <c r="E29606" s="7">
        <v>1</v>
      </c>
      <c r="F29606" s="7">
        <v>1</v>
      </c>
      <c r="G29606" s="7">
        <v>1</v>
      </c>
      <c r="H29606" s="7">
        <v>1</v>
      </c>
      <c r="I29606" s="7">
        <v>1</v>
      </c>
      <c r="J29606" s="7">
        <v>1</v>
      </c>
      <c r="K29606" s="7">
        <v>1</v>
      </c>
      <c r="L29606" s="7">
        <v>1</v>
      </c>
      <c r="M29606" s="7">
        <v>1</v>
      </c>
      <c r="N29606" s="7">
        <v>1</v>
      </c>
      <c r="O29606" s="7">
        <v>1</v>
      </c>
    </row>
    <row r="29607" spans="1:16" x14ac:dyDescent="0.45">
      <c r="A29607" s="4"/>
      <c r="B29607" s="10">
        <v>216.0701526682</v>
      </c>
      <c r="C29607" s="10">
        <v>162.05427810250001</v>
      </c>
      <c r="D29607" s="10">
        <v>51.12424899314</v>
      </c>
      <c r="E29607" s="10">
        <v>2.8916255725959998</v>
      </c>
      <c r="F29607" s="10">
        <v>107.88506930280001</v>
      </c>
      <c r="G29607" s="10">
        <v>102.5454338306</v>
      </c>
      <c r="H29607" s="10">
        <v>5.3396354721480002</v>
      </c>
      <c r="I29607" s="10">
        <v>187.66062503969999</v>
      </c>
      <c r="J29607" s="10">
        <v>88.384152989379999</v>
      </c>
      <c r="K29607" s="10">
        <v>41.093135536280002</v>
      </c>
      <c r="L29607" s="10">
        <v>36.55276452332</v>
      </c>
      <c r="M29607" s="10">
        <v>8.3705421707929997</v>
      </c>
      <c r="N29607" s="10">
        <v>2.367710758981</v>
      </c>
      <c r="O29607" s="10">
        <v>600</v>
      </c>
    </row>
    <row r="29608" spans="1:16" x14ac:dyDescent="0.45">
      <c r="A29608" s="1" t="s">
        <v>1325</v>
      </c>
    </row>
    <row r="29612" spans="1:16" x14ac:dyDescent="0.45">
      <c r="A29612" s="2" t="s">
        <v>1444</v>
      </c>
    </row>
    <row r="29613" spans="1:16" x14ac:dyDescent="0.45">
      <c r="A29613" s="1" t="s">
        <v>1326</v>
      </c>
    </row>
    <row r="29614" spans="1:16" ht="30" x14ac:dyDescent="0.45">
      <c r="A29614" s="3" t="s">
        <v>1445</v>
      </c>
      <c r="B29614" s="3" t="s">
        <v>1588</v>
      </c>
      <c r="C29614" s="3" t="s">
        <v>1589</v>
      </c>
      <c r="D29614" s="3" t="s">
        <v>1590</v>
      </c>
      <c r="E29614" s="3" t="s">
        <v>1591</v>
      </c>
      <c r="F29614" s="3" t="s">
        <v>1592</v>
      </c>
      <c r="G29614" s="3" t="s">
        <v>1593</v>
      </c>
      <c r="H29614" s="3" t="s">
        <v>1594</v>
      </c>
      <c r="I29614" s="3" t="s">
        <v>1595</v>
      </c>
      <c r="J29614" s="3" t="s">
        <v>1596</v>
      </c>
      <c r="K29614" s="3" t="s">
        <v>1597</v>
      </c>
      <c r="L29614" s="3" t="s">
        <v>1598</v>
      </c>
      <c r="M29614" s="3" t="s">
        <v>1599</v>
      </c>
      <c r="N29614" s="3" t="s">
        <v>1600</v>
      </c>
      <c r="O29614" s="3" t="s">
        <v>1601</v>
      </c>
      <c r="P29614" s="3" t="s">
        <v>1457</v>
      </c>
    </row>
    <row r="29615" spans="1:16" x14ac:dyDescent="0.45">
      <c r="A29615" s="4" t="s">
        <v>1588</v>
      </c>
      <c r="B29615" s="5">
        <v>1</v>
      </c>
      <c r="C29615" s="7">
        <v>0</v>
      </c>
      <c r="D29615" s="7">
        <v>0</v>
      </c>
      <c r="E29615" s="7">
        <v>0</v>
      </c>
      <c r="F29615" s="7">
        <v>0</v>
      </c>
      <c r="G29615" s="7">
        <v>0</v>
      </c>
      <c r="H29615" s="7">
        <v>0</v>
      </c>
      <c r="I29615" s="7">
        <v>0</v>
      </c>
      <c r="J29615" s="7">
        <v>0</v>
      </c>
      <c r="K29615" s="7">
        <v>0</v>
      </c>
      <c r="L29615" s="7">
        <v>0</v>
      </c>
      <c r="M29615" s="7">
        <v>0</v>
      </c>
      <c r="N29615" s="7">
        <v>0</v>
      </c>
      <c r="O29615" s="7">
        <v>0</v>
      </c>
      <c r="P29615" s="7">
        <v>6.6296785139039999E-2</v>
      </c>
    </row>
    <row r="29616" spans="1:16" x14ac:dyDescent="0.45">
      <c r="A29616" s="4"/>
      <c r="B29616" s="8">
        <v>39.77807108343</v>
      </c>
      <c r="C29616" s="10">
        <v>0</v>
      </c>
      <c r="D29616" s="10">
        <v>0</v>
      </c>
      <c r="E29616" s="10">
        <v>0</v>
      </c>
      <c r="F29616" s="10">
        <v>0</v>
      </c>
      <c r="G29616" s="10">
        <v>0</v>
      </c>
      <c r="H29616" s="10">
        <v>0</v>
      </c>
      <c r="I29616" s="10">
        <v>0</v>
      </c>
      <c r="J29616" s="10">
        <v>0</v>
      </c>
      <c r="K29616" s="10">
        <v>0</v>
      </c>
      <c r="L29616" s="10">
        <v>0</v>
      </c>
      <c r="M29616" s="10">
        <v>0</v>
      </c>
      <c r="N29616" s="10">
        <v>0</v>
      </c>
      <c r="O29616" s="10">
        <v>0</v>
      </c>
      <c r="P29616" s="10">
        <v>39.77807108343</v>
      </c>
    </row>
    <row r="29617" spans="1:16" x14ac:dyDescent="0.45">
      <c r="A29617" s="4" t="s">
        <v>1589</v>
      </c>
      <c r="B29617" s="7">
        <v>0</v>
      </c>
      <c r="C29617" s="5">
        <v>1</v>
      </c>
      <c r="D29617" s="7">
        <v>0</v>
      </c>
      <c r="E29617" s="7">
        <v>0</v>
      </c>
      <c r="F29617" s="7">
        <v>0</v>
      </c>
      <c r="G29617" s="7">
        <v>0</v>
      </c>
      <c r="H29617" s="7">
        <v>0</v>
      </c>
      <c r="I29617" s="7">
        <v>0</v>
      </c>
      <c r="J29617" s="7">
        <v>0</v>
      </c>
      <c r="K29617" s="7">
        <v>0</v>
      </c>
      <c r="L29617" s="7">
        <v>0</v>
      </c>
      <c r="M29617" s="7">
        <v>0</v>
      </c>
      <c r="N29617" s="7">
        <v>0</v>
      </c>
      <c r="O29617" s="7">
        <v>0</v>
      </c>
      <c r="P29617" s="7">
        <v>7.4592298742560001E-2</v>
      </c>
    </row>
    <row r="29618" spans="1:16" x14ac:dyDescent="0.45">
      <c r="A29618" s="4"/>
      <c r="B29618" s="10">
        <v>0</v>
      </c>
      <c r="C29618" s="8">
        <v>44.755379245539999</v>
      </c>
      <c r="D29618" s="10">
        <v>0</v>
      </c>
      <c r="E29618" s="10">
        <v>0</v>
      </c>
      <c r="F29618" s="10">
        <v>0</v>
      </c>
      <c r="G29618" s="10">
        <v>0</v>
      </c>
      <c r="H29618" s="10">
        <v>0</v>
      </c>
      <c r="I29618" s="10">
        <v>0</v>
      </c>
      <c r="J29618" s="10">
        <v>0</v>
      </c>
      <c r="K29618" s="10">
        <v>0</v>
      </c>
      <c r="L29618" s="10">
        <v>0</v>
      </c>
      <c r="M29618" s="10">
        <v>0</v>
      </c>
      <c r="N29618" s="10">
        <v>0</v>
      </c>
      <c r="O29618" s="10">
        <v>0</v>
      </c>
      <c r="P29618" s="10">
        <v>44.755379245539999</v>
      </c>
    </row>
    <row r="29619" spans="1:16" x14ac:dyDescent="0.45">
      <c r="A29619" s="4" t="s">
        <v>1590</v>
      </c>
      <c r="B29619" s="7">
        <v>0</v>
      </c>
      <c r="C29619" s="7">
        <v>0</v>
      </c>
      <c r="D29619" s="5">
        <v>1</v>
      </c>
      <c r="E29619" s="7">
        <v>0</v>
      </c>
      <c r="F29619" s="7">
        <v>0</v>
      </c>
      <c r="G29619" s="7">
        <v>0</v>
      </c>
      <c r="H29619" s="7">
        <v>0</v>
      </c>
      <c r="I29619" s="7">
        <v>0</v>
      </c>
      <c r="J29619" s="7">
        <v>0</v>
      </c>
      <c r="K29619" s="7">
        <v>0</v>
      </c>
      <c r="L29619" s="7">
        <v>0</v>
      </c>
      <c r="M29619" s="7">
        <v>0</v>
      </c>
      <c r="N29619" s="7">
        <v>0</v>
      </c>
      <c r="O29619" s="7">
        <v>0</v>
      </c>
      <c r="P29619" s="7">
        <v>6.530201308269E-2</v>
      </c>
    </row>
    <row r="29620" spans="1:16" x14ac:dyDescent="0.45">
      <c r="A29620" s="4"/>
      <c r="B29620" s="10">
        <v>0</v>
      </c>
      <c r="C29620" s="10">
        <v>0</v>
      </c>
      <c r="D29620" s="8">
        <v>39.181207849620002</v>
      </c>
      <c r="E29620" s="10">
        <v>0</v>
      </c>
      <c r="F29620" s="10">
        <v>0</v>
      </c>
      <c r="G29620" s="10">
        <v>0</v>
      </c>
      <c r="H29620" s="10">
        <v>0</v>
      </c>
      <c r="I29620" s="10">
        <v>0</v>
      </c>
      <c r="J29620" s="10">
        <v>0</v>
      </c>
      <c r="K29620" s="10">
        <v>0</v>
      </c>
      <c r="L29620" s="10">
        <v>0</v>
      </c>
      <c r="M29620" s="10">
        <v>0</v>
      </c>
      <c r="N29620" s="10">
        <v>0</v>
      </c>
      <c r="O29620" s="10">
        <v>0</v>
      </c>
      <c r="P29620" s="10">
        <v>39.181207849620002</v>
      </c>
    </row>
    <row r="29621" spans="1:16" x14ac:dyDescent="0.45">
      <c r="A29621" s="4" t="s">
        <v>1591</v>
      </c>
      <c r="B29621" s="7">
        <v>0</v>
      </c>
      <c r="C29621" s="7">
        <v>0</v>
      </c>
      <c r="D29621" s="7">
        <v>0</v>
      </c>
      <c r="E29621" s="5">
        <v>1</v>
      </c>
      <c r="F29621" s="7">
        <v>0</v>
      </c>
      <c r="G29621" s="7">
        <v>0</v>
      </c>
      <c r="H29621" s="7">
        <v>0</v>
      </c>
      <c r="I29621" s="7">
        <v>0</v>
      </c>
      <c r="J29621" s="7">
        <v>0</v>
      </c>
      <c r="K29621" s="7">
        <v>0</v>
      </c>
      <c r="L29621" s="7">
        <v>0</v>
      </c>
      <c r="M29621" s="7">
        <v>0</v>
      </c>
      <c r="N29621" s="7">
        <v>0</v>
      </c>
      <c r="O29621" s="7">
        <v>0</v>
      </c>
      <c r="P29621" s="7">
        <v>7.9391803219239998E-2</v>
      </c>
    </row>
    <row r="29622" spans="1:16" x14ac:dyDescent="0.45">
      <c r="A29622" s="4"/>
      <c r="B29622" s="10">
        <v>0</v>
      </c>
      <c r="C29622" s="10">
        <v>0</v>
      </c>
      <c r="D29622" s="10">
        <v>0</v>
      </c>
      <c r="E29622" s="8">
        <v>47.635081931549998</v>
      </c>
      <c r="F29622" s="10">
        <v>0</v>
      </c>
      <c r="G29622" s="10">
        <v>0</v>
      </c>
      <c r="H29622" s="10">
        <v>0</v>
      </c>
      <c r="I29622" s="10">
        <v>0</v>
      </c>
      <c r="J29622" s="10">
        <v>0</v>
      </c>
      <c r="K29622" s="10">
        <v>0</v>
      </c>
      <c r="L29622" s="10">
        <v>0</v>
      </c>
      <c r="M29622" s="10">
        <v>0</v>
      </c>
      <c r="N29622" s="10">
        <v>0</v>
      </c>
      <c r="O29622" s="10">
        <v>0</v>
      </c>
      <c r="P29622" s="10">
        <v>47.635081931549998</v>
      </c>
    </row>
    <row r="29623" spans="1:16" x14ac:dyDescent="0.45">
      <c r="A29623" s="4" t="s">
        <v>1592</v>
      </c>
      <c r="B29623" s="7">
        <v>0</v>
      </c>
      <c r="C29623" s="7">
        <v>0</v>
      </c>
      <c r="D29623" s="7">
        <v>0</v>
      </c>
      <c r="E29623" s="7">
        <v>0</v>
      </c>
      <c r="F29623" s="5">
        <v>1</v>
      </c>
      <c r="G29623" s="7">
        <v>0</v>
      </c>
      <c r="H29623" s="7">
        <v>0</v>
      </c>
      <c r="I29623" s="7">
        <v>0</v>
      </c>
      <c r="J29623" s="7">
        <v>0</v>
      </c>
      <c r="K29623" s="7">
        <v>0</v>
      </c>
      <c r="L29623" s="7">
        <v>0</v>
      </c>
      <c r="M29623" s="7">
        <v>0</v>
      </c>
      <c r="N29623" s="7">
        <v>0</v>
      </c>
      <c r="O29623" s="7">
        <v>0</v>
      </c>
      <c r="P29623" s="7">
        <v>7.2303397387470006E-2</v>
      </c>
    </row>
    <row r="29624" spans="1:16" x14ac:dyDescent="0.45">
      <c r="A29624" s="4"/>
      <c r="B29624" s="10">
        <v>0</v>
      </c>
      <c r="C29624" s="10">
        <v>0</v>
      </c>
      <c r="D29624" s="10">
        <v>0</v>
      </c>
      <c r="E29624" s="10">
        <v>0</v>
      </c>
      <c r="F29624" s="8">
        <v>43.382038432480002</v>
      </c>
      <c r="G29624" s="10">
        <v>0</v>
      </c>
      <c r="H29624" s="10">
        <v>0</v>
      </c>
      <c r="I29624" s="10">
        <v>0</v>
      </c>
      <c r="J29624" s="10">
        <v>0</v>
      </c>
      <c r="K29624" s="10">
        <v>0</v>
      </c>
      <c r="L29624" s="10">
        <v>0</v>
      </c>
      <c r="M29624" s="10">
        <v>0</v>
      </c>
      <c r="N29624" s="10">
        <v>0</v>
      </c>
      <c r="O29624" s="10">
        <v>0</v>
      </c>
      <c r="P29624" s="10">
        <v>43.382038432480002</v>
      </c>
    </row>
    <row r="29625" spans="1:16" x14ac:dyDescent="0.45">
      <c r="A29625" s="4" t="s">
        <v>1593</v>
      </c>
      <c r="B29625" s="7">
        <v>0</v>
      </c>
      <c r="C29625" s="7">
        <v>0</v>
      </c>
      <c r="D29625" s="7">
        <v>0</v>
      </c>
      <c r="E29625" s="7">
        <v>0</v>
      </c>
      <c r="F29625" s="7">
        <v>0</v>
      </c>
      <c r="G29625" s="5">
        <v>1</v>
      </c>
      <c r="H29625" s="7">
        <v>0</v>
      </c>
      <c r="I29625" s="7">
        <v>0</v>
      </c>
      <c r="J29625" s="7">
        <v>0</v>
      </c>
      <c r="K29625" s="7">
        <v>0</v>
      </c>
      <c r="L29625" s="7">
        <v>0</v>
      </c>
      <c r="M29625" s="7">
        <v>0</v>
      </c>
      <c r="N29625" s="7">
        <v>0</v>
      </c>
      <c r="O29625" s="7">
        <v>0</v>
      </c>
      <c r="P29625" s="7">
        <v>6.7003148340349997E-2</v>
      </c>
    </row>
    <row r="29626" spans="1:16" x14ac:dyDescent="0.45">
      <c r="A29626" s="4"/>
      <c r="B29626" s="10">
        <v>0</v>
      </c>
      <c r="C29626" s="10">
        <v>0</v>
      </c>
      <c r="D29626" s="10">
        <v>0</v>
      </c>
      <c r="E29626" s="10">
        <v>0</v>
      </c>
      <c r="F29626" s="10">
        <v>0</v>
      </c>
      <c r="G29626" s="8">
        <v>40.201889004210003</v>
      </c>
      <c r="H29626" s="10">
        <v>0</v>
      </c>
      <c r="I29626" s="10">
        <v>0</v>
      </c>
      <c r="J29626" s="10">
        <v>0</v>
      </c>
      <c r="K29626" s="10">
        <v>0</v>
      </c>
      <c r="L29626" s="10">
        <v>0</v>
      </c>
      <c r="M29626" s="10">
        <v>0</v>
      </c>
      <c r="N29626" s="10">
        <v>0</v>
      </c>
      <c r="O29626" s="10">
        <v>0</v>
      </c>
      <c r="P29626" s="10">
        <v>40.201889004210003</v>
      </c>
    </row>
    <row r="29627" spans="1:16" x14ac:dyDescent="0.45">
      <c r="A29627" s="4" t="s">
        <v>1594</v>
      </c>
      <c r="B29627" s="7">
        <v>0</v>
      </c>
      <c r="C29627" s="7">
        <v>0</v>
      </c>
      <c r="D29627" s="7">
        <v>0</v>
      </c>
      <c r="E29627" s="7">
        <v>0</v>
      </c>
      <c r="F29627" s="7">
        <v>0</v>
      </c>
      <c r="G29627" s="7">
        <v>0</v>
      </c>
      <c r="H29627" s="5">
        <v>1</v>
      </c>
      <c r="I29627" s="7">
        <v>0</v>
      </c>
      <c r="J29627" s="7">
        <v>0</v>
      </c>
      <c r="K29627" s="7">
        <v>0</v>
      </c>
      <c r="L29627" s="7">
        <v>0</v>
      </c>
      <c r="M29627" s="7">
        <v>0</v>
      </c>
      <c r="N29627" s="7">
        <v>0</v>
      </c>
      <c r="O29627" s="7">
        <v>0</v>
      </c>
      <c r="P29627" s="7">
        <v>7.8101088841380006E-2</v>
      </c>
    </row>
    <row r="29628" spans="1:16" x14ac:dyDescent="0.45">
      <c r="A29628" s="4"/>
      <c r="B29628" s="10">
        <v>0</v>
      </c>
      <c r="C29628" s="10">
        <v>0</v>
      </c>
      <c r="D29628" s="10">
        <v>0</v>
      </c>
      <c r="E29628" s="10">
        <v>0</v>
      </c>
      <c r="F29628" s="10">
        <v>0</v>
      </c>
      <c r="G29628" s="10">
        <v>0</v>
      </c>
      <c r="H29628" s="8">
        <v>46.860653304830002</v>
      </c>
      <c r="I29628" s="10">
        <v>0</v>
      </c>
      <c r="J29628" s="10">
        <v>0</v>
      </c>
      <c r="K29628" s="10">
        <v>0</v>
      </c>
      <c r="L29628" s="10">
        <v>0</v>
      </c>
      <c r="M29628" s="10">
        <v>0</v>
      </c>
      <c r="N29628" s="10">
        <v>0</v>
      </c>
      <c r="O29628" s="10">
        <v>0</v>
      </c>
      <c r="P29628" s="10">
        <v>46.860653304830002</v>
      </c>
    </row>
    <row r="29629" spans="1:16" x14ac:dyDescent="0.45">
      <c r="A29629" s="4" t="s">
        <v>1595</v>
      </c>
      <c r="B29629" s="7">
        <v>0</v>
      </c>
      <c r="C29629" s="7">
        <v>0</v>
      </c>
      <c r="D29629" s="7">
        <v>0</v>
      </c>
      <c r="E29629" s="7">
        <v>0</v>
      </c>
      <c r="F29629" s="7">
        <v>0</v>
      </c>
      <c r="G29629" s="7">
        <v>0</v>
      </c>
      <c r="H29629" s="7">
        <v>0</v>
      </c>
      <c r="I29629" s="5">
        <v>1</v>
      </c>
      <c r="J29629" s="7">
        <v>0</v>
      </c>
      <c r="K29629" s="7">
        <v>0</v>
      </c>
      <c r="L29629" s="7">
        <v>0</v>
      </c>
      <c r="M29629" s="7">
        <v>0</v>
      </c>
      <c r="N29629" s="7">
        <v>0</v>
      </c>
      <c r="O29629" s="7">
        <v>0</v>
      </c>
      <c r="P29629" s="7">
        <v>7.3803467865380001E-2</v>
      </c>
    </row>
    <row r="29630" spans="1:16" x14ac:dyDescent="0.45">
      <c r="A29630" s="4"/>
      <c r="B29630" s="10">
        <v>0</v>
      </c>
      <c r="C29630" s="10">
        <v>0</v>
      </c>
      <c r="D29630" s="10">
        <v>0</v>
      </c>
      <c r="E29630" s="10">
        <v>0</v>
      </c>
      <c r="F29630" s="10">
        <v>0</v>
      </c>
      <c r="G29630" s="10">
        <v>0</v>
      </c>
      <c r="H29630" s="10">
        <v>0</v>
      </c>
      <c r="I29630" s="8">
        <v>44.282080719230002</v>
      </c>
      <c r="J29630" s="10">
        <v>0</v>
      </c>
      <c r="K29630" s="10">
        <v>0</v>
      </c>
      <c r="L29630" s="10">
        <v>0</v>
      </c>
      <c r="M29630" s="10">
        <v>0</v>
      </c>
      <c r="N29630" s="10">
        <v>0</v>
      </c>
      <c r="O29630" s="10">
        <v>0</v>
      </c>
      <c r="P29630" s="10">
        <v>44.282080719230002</v>
      </c>
    </row>
    <row r="29631" spans="1:16" x14ac:dyDescent="0.45">
      <c r="A29631" s="4" t="s">
        <v>1596</v>
      </c>
      <c r="B29631" s="7">
        <v>0</v>
      </c>
      <c r="C29631" s="7">
        <v>0</v>
      </c>
      <c r="D29631" s="7">
        <v>0</v>
      </c>
      <c r="E29631" s="7">
        <v>0</v>
      </c>
      <c r="F29631" s="7">
        <v>0</v>
      </c>
      <c r="G29631" s="7">
        <v>0</v>
      </c>
      <c r="H29631" s="7">
        <v>0</v>
      </c>
      <c r="I29631" s="7">
        <v>0</v>
      </c>
      <c r="J29631" s="5">
        <v>1</v>
      </c>
      <c r="K29631" s="7">
        <v>0</v>
      </c>
      <c r="L29631" s="7">
        <v>0</v>
      </c>
      <c r="M29631" s="7">
        <v>0</v>
      </c>
      <c r="N29631" s="7">
        <v>0</v>
      </c>
      <c r="O29631" s="7">
        <v>0</v>
      </c>
      <c r="P29631" s="7">
        <v>6.6899255595530005E-2</v>
      </c>
    </row>
    <row r="29632" spans="1:16" x14ac:dyDescent="0.45">
      <c r="A29632" s="4"/>
      <c r="B29632" s="10">
        <v>0</v>
      </c>
      <c r="C29632" s="10">
        <v>0</v>
      </c>
      <c r="D29632" s="10">
        <v>0</v>
      </c>
      <c r="E29632" s="10">
        <v>0</v>
      </c>
      <c r="F29632" s="10">
        <v>0</v>
      </c>
      <c r="G29632" s="10">
        <v>0</v>
      </c>
      <c r="H29632" s="10">
        <v>0</v>
      </c>
      <c r="I29632" s="10">
        <v>0</v>
      </c>
      <c r="J29632" s="8">
        <v>40.139553357319997</v>
      </c>
      <c r="K29632" s="10">
        <v>0</v>
      </c>
      <c r="L29632" s="10">
        <v>0</v>
      </c>
      <c r="M29632" s="10">
        <v>0</v>
      </c>
      <c r="N29632" s="10">
        <v>0</v>
      </c>
      <c r="O29632" s="10">
        <v>0</v>
      </c>
      <c r="P29632" s="10">
        <v>40.139553357319997</v>
      </c>
    </row>
    <row r="29633" spans="1:16" x14ac:dyDescent="0.45">
      <c r="A29633" s="4" t="s">
        <v>1597</v>
      </c>
      <c r="B29633" s="7">
        <v>0</v>
      </c>
      <c r="C29633" s="7">
        <v>0</v>
      </c>
      <c r="D29633" s="7">
        <v>0</v>
      </c>
      <c r="E29633" s="7">
        <v>0</v>
      </c>
      <c r="F29633" s="7">
        <v>0</v>
      </c>
      <c r="G29633" s="7">
        <v>0</v>
      </c>
      <c r="H29633" s="7">
        <v>0</v>
      </c>
      <c r="I29633" s="7">
        <v>0</v>
      </c>
      <c r="J29633" s="7">
        <v>0</v>
      </c>
      <c r="K29633" s="5">
        <v>1</v>
      </c>
      <c r="L29633" s="7">
        <v>0</v>
      </c>
      <c r="M29633" s="7">
        <v>0</v>
      </c>
      <c r="N29633" s="7">
        <v>0</v>
      </c>
      <c r="O29633" s="7">
        <v>0</v>
      </c>
      <c r="P29633" s="7">
        <v>7.2603411479959995E-2</v>
      </c>
    </row>
    <row r="29634" spans="1:16" x14ac:dyDescent="0.45">
      <c r="A29634" s="4"/>
      <c r="B29634" s="10">
        <v>0</v>
      </c>
      <c r="C29634" s="10">
        <v>0</v>
      </c>
      <c r="D29634" s="10">
        <v>0</v>
      </c>
      <c r="E29634" s="10">
        <v>0</v>
      </c>
      <c r="F29634" s="10">
        <v>0</v>
      </c>
      <c r="G29634" s="10">
        <v>0</v>
      </c>
      <c r="H29634" s="10">
        <v>0</v>
      </c>
      <c r="I29634" s="10">
        <v>0</v>
      </c>
      <c r="J29634" s="10">
        <v>0</v>
      </c>
      <c r="K29634" s="8">
        <v>43.562046887980003</v>
      </c>
      <c r="L29634" s="10">
        <v>0</v>
      </c>
      <c r="M29634" s="10">
        <v>0</v>
      </c>
      <c r="N29634" s="10">
        <v>0</v>
      </c>
      <c r="O29634" s="10">
        <v>0</v>
      </c>
      <c r="P29634" s="10">
        <v>43.562046887980003</v>
      </c>
    </row>
    <row r="29635" spans="1:16" x14ac:dyDescent="0.45">
      <c r="A29635" s="4" t="s">
        <v>1598</v>
      </c>
      <c r="B29635" s="7">
        <v>0</v>
      </c>
      <c r="C29635" s="7">
        <v>0</v>
      </c>
      <c r="D29635" s="7">
        <v>0</v>
      </c>
      <c r="E29635" s="7">
        <v>0</v>
      </c>
      <c r="F29635" s="7">
        <v>0</v>
      </c>
      <c r="G29635" s="7">
        <v>0</v>
      </c>
      <c r="H29635" s="7">
        <v>0</v>
      </c>
      <c r="I29635" s="7">
        <v>0</v>
      </c>
      <c r="J29635" s="7">
        <v>0</v>
      </c>
      <c r="K29635" s="7">
        <v>0</v>
      </c>
      <c r="L29635" s="5">
        <v>1</v>
      </c>
      <c r="M29635" s="7">
        <v>0</v>
      </c>
      <c r="N29635" s="7">
        <v>0</v>
      </c>
      <c r="O29635" s="7">
        <v>0</v>
      </c>
      <c r="P29635" s="7">
        <v>8.3803937767349998E-2</v>
      </c>
    </row>
    <row r="29636" spans="1:16" x14ac:dyDescent="0.45">
      <c r="A29636" s="4"/>
      <c r="B29636" s="10">
        <v>0</v>
      </c>
      <c r="C29636" s="10">
        <v>0</v>
      </c>
      <c r="D29636" s="10">
        <v>0</v>
      </c>
      <c r="E29636" s="10">
        <v>0</v>
      </c>
      <c r="F29636" s="10">
        <v>0</v>
      </c>
      <c r="G29636" s="10">
        <v>0</v>
      </c>
      <c r="H29636" s="10">
        <v>0</v>
      </c>
      <c r="I29636" s="10">
        <v>0</v>
      </c>
      <c r="J29636" s="10">
        <v>0</v>
      </c>
      <c r="K29636" s="10">
        <v>0</v>
      </c>
      <c r="L29636" s="8">
        <v>50.282362660410001</v>
      </c>
      <c r="M29636" s="10">
        <v>0</v>
      </c>
      <c r="N29636" s="10">
        <v>0</v>
      </c>
      <c r="O29636" s="10">
        <v>0</v>
      </c>
      <c r="P29636" s="10">
        <v>50.282362660410001</v>
      </c>
    </row>
    <row r="29637" spans="1:16" x14ac:dyDescent="0.45">
      <c r="A29637" s="4" t="s">
        <v>1599</v>
      </c>
      <c r="B29637" s="7">
        <v>0</v>
      </c>
      <c r="C29637" s="7">
        <v>0</v>
      </c>
      <c r="D29637" s="7">
        <v>0</v>
      </c>
      <c r="E29637" s="7">
        <v>0</v>
      </c>
      <c r="F29637" s="7">
        <v>0</v>
      </c>
      <c r="G29637" s="7">
        <v>0</v>
      </c>
      <c r="H29637" s="7">
        <v>0</v>
      </c>
      <c r="I29637" s="7">
        <v>0</v>
      </c>
      <c r="J29637" s="7">
        <v>0</v>
      </c>
      <c r="K29637" s="7">
        <v>0</v>
      </c>
      <c r="L29637" s="7">
        <v>0</v>
      </c>
      <c r="M29637" s="5">
        <v>1</v>
      </c>
      <c r="N29637" s="7">
        <v>0</v>
      </c>
      <c r="O29637" s="7">
        <v>0</v>
      </c>
      <c r="P29637" s="7">
        <v>5.6702664334759997E-2</v>
      </c>
    </row>
    <row r="29638" spans="1:16" x14ac:dyDescent="0.45">
      <c r="A29638" s="4"/>
      <c r="B29638" s="10">
        <v>0</v>
      </c>
      <c r="C29638" s="10">
        <v>0</v>
      </c>
      <c r="D29638" s="10">
        <v>0</v>
      </c>
      <c r="E29638" s="10">
        <v>0</v>
      </c>
      <c r="F29638" s="10">
        <v>0</v>
      </c>
      <c r="G29638" s="10">
        <v>0</v>
      </c>
      <c r="H29638" s="10">
        <v>0</v>
      </c>
      <c r="I29638" s="10">
        <v>0</v>
      </c>
      <c r="J29638" s="10">
        <v>0</v>
      </c>
      <c r="K29638" s="10">
        <v>0</v>
      </c>
      <c r="L29638" s="10">
        <v>0</v>
      </c>
      <c r="M29638" s="8">
        <v>34.021598600849998</v>
      </c>
      <c r="N29638" s="10">
        <v>0</v>
      </c>
      <c r="O29638" s="10">
        <v>0</v>
      </c>
      <c r="P29638" s="10">
        <v>34.021598600849998</v>
      </c>
    </row>
    <row r="29639" spans="1:16" x14ac:dyDescent="0.45">
      <c r="A29639" s="4" t="s">
        <v>1600</v>
      </c>
      <c r="B29639" s="7">
        <v>0</v>
      </c>
      <c r="C29639" s="7">
        <v>0</v>
      </c>
      <c r="D29639" s="7">
        <v>0</v>
      </c>
      <c r="E29639" s="7">
        <v>0</v>
      </c>
      <c r="F29639" s="7">
        <v>0</v>
      </c>
      <c r="G29639" s="7">
        <v>0</v>
      </c>
      <c r="H29639" s="7">
        <v>0</v>
      </c>
      <c r="I29639" s="7">
        <v>0</v>
      </c>
      <c r="J29639" s="7">
        <v>0</v>
      </c>
      <c r="K29639" s="7">
        <v>0</v>
      </c>
      <c r="L29639" s="7">
        <v>0</v>
      </c>
      <c r="M29639" s="7">
        <v>0</v>
      </c>
      <c r="N29639" s="5">
        <v>1</v>
      </c>
      <c r="O29639" s="7">
        <v>0</v>
      </c>
      <c r="P29639" s="7">
        <v>7.4193485891900002E-2</v>
      </c>
    </row>
    <row r="29640" spans="1:16" x14ac:dyDescent="0.45">
      <c r="A29640" s="4"/>
      <c r="B29640" s="10">
        <v>0</v>
      </c>
      <c r="C29640" s="10">
        <v>0</v>
      </c>
      <c r="D29640" s="10">
        <v>0</v>
      </c>
      <c r="E29640" s="10">
        <v>0</v>
      </c>
      <c r="F29640" s="10">
        <v>0</v>
      </c>
      <c r="G29640" s="10">
        <v>0</v>
      </c>
      <c r="H29640" s="10">
        <v>0</v>
      </c>
      <c r="I29640" s="10">
        <v>0</v>
      </c>
      <c r="J29640" s="10">
        <v>0</v>
      </c>
      <c r="K29640" s="10">
        <v>0</v>
      </c>
      <c r="L29640" s="10">
        <v>0</v>
      </c>
      <c r="M29640" s="10">
        <v>0</v>
      </c>
      <c r="N29640" s="8">
        <v>44.516091535139999</v>
      </c>
      <c r="O29640" s="10">
        <v>0</v>
      </c>
      <c r="P29640" s="10">
        <v>44.516091535139999</v>
      </c>
    </row>
    <row r="29641" spans="1:16" x14ac:dyDescent="0.45">
      <c r="A29641" s="4" t="s">
        <v>1601</v>
      </c>
      <c r="B29641" s="7">
        <v>0</v>
      </c>
      <c r="C29641" s="7">
        <v>0</v>
      </c>
      <c r="D29641" s="7">
        <v>0</v>
      </c>
      <c r="E29641" s="7">
        <v>0</v>
      </c>
      <c r="F29641" s="7">
        <v>0</v>
      </c>
      <c r="G29641" s="7">
        <v>0</v>
      </c>
      <c r="H29641" s="7">
        <v>0</v>
      </c>
      <c r="I29641" s="7">
        <v>0</v>
      </c>
      <c r="J29641" s="7">
        <v>0</v>
      </c>
      <c r="K29641" s="7">
        <v>0</v>
      </c>
      <c r="L29641" s="7">
        <v>0</v>
      </c>
      <c r="M29641" s="7">
        <v>0</v>
      </c>
      <c r="N29641" s="7">
        <v>0</v>
      </c>
      <c r="O29641" s="5">
        <v>1</v>
      </c>
      <c r="P29641" s="7">
        <v>6.9003242312369997E-2</v>
      </c>
    </row>
    <row r="29642" spans="1:16" x14ac:dyDescent="0.45">
      <c r="A29642" s="4"/>
      <c r="B29642" s="10">
        <v>0</v>
      </c>
      <c r="C29642" s="10">
        <v>0</v>
      </c>
      <c r="D29642" s="10">
        <v>0</v>
      </c>
      <c r="E29642" s="10">
        <v>0</v>
      </c>
      <c r="F29642" s="10">
        <v>0</v>
      </c>
      <c r="G29642" s="10">
        <v>0</v>
      </c>
      <c r="H29642" s="10">
        <v>0</v>
      </c>
      <c r="I29642" s="10">
        <v>0</v>
      </c>
      <c r="J29642" s="10">
        <v>0</v>
      </c>
      <c r="K29642" s="10">
        <v>0</v>
      </c>
      <c r="L29642" s="10">
        <v>0</v>
      </c>
      <c r="M29642" s="10">
        <v>0</v>
      </c>
      <c r="N29642" s="10">
        <v>0</v>
      </c>
      <c r="O29642" s="8">
        <v>41.40194538742</v>
      </c>
      <c r="P29642" s="10">
        <v>41.40194538742</v>
      </c>
    </row>
    <row r="29643" spans="1:16" x14ac:dyDescent="0.45">
      <c r="A29643" s="4" t="s">
        <v>1457</v>
      </c>
      <c r="B29643" s="7">
        <v>1</v>
      </c>
      <c r="C29643" s="7">
        <v>1</v>
      </c>
      <c r="D29643" s="7">
        <v>1</v>
      </c>
      <c r="E29643" s="7">
        <v>1</v>
      </c>
      <c r="F29643" s="7">
        <v>1</v>
      </c>
      <c r="G29643" s="7">
        <v>1</v>
      </c>
      <c r="H29643" s="7">
        <v>1</v>
      </c>
      <c r="I29643" s="7">
        <v>1</v>
      </c>
      <c r="J29643" s="7">
        <v>1</v>
      </c>
      <c r="K29643" s="7">
        <v>1</v>
      </c>
      <c r="L29643" s="7">
        <v>1</v>
      </c>
      <c r="M29643" s="7">
        <v>1</v>
      </c>
      <c r="N29643" s="7">
        <v>1</v>
      </c>
      <c r="O29643" s="7">
        <v>1</v>
      </c>
      <c r="P29643" s="7">
        <v>1</v>
      </c>
    </row>
    <row r="29644" spans="1:16" x14ac:dyDescent="0.45">
      <c r="A29644" s="4"/>
      <c r="B29644" s="10">
        <v>39.77807108343</v>
      </c>
      <c r="C29644" s="10">
        <v>44.755379245539999</v>
      </c>
      <c r="D29644" s="10">
        <v>39.181207849620002</v>
      </c>
      <c r="E29644" s="10">
        <v>47.635081931549998</v>
      </c>
      <c r="F29644" s="10">
        <v>43.382038432480002</v>
      </c>
      <c r="G29644" s="10">
        <v>40.201889004210003</v>
      </c>
      <c r="H29644" s="10">
        <v>46.860653304830002</v>
      </c>
      <c r="I29644" s="10">
        <v>44.282080719230002</v>
      </c>
      <c r="J29644" s="10">
        <v>40.139553357319997</v>
      </c>
      <c r="K29644" s="10">
        <v>43.562046887980003</v>
      </c>
      <c r="L29644" s="10">
        <v>50.282362660410001</v>
      </c>
      <c r="M29644" s="10">
        <v>34.021598600849998</v>
      </c>
      <c r="N29644" s="10">
        <v>44.516091535139999</v>
      </c>
      <c r="O29644" s="10">
        <v>41.40194538742</v>
      </c>
      <c r="P29644" s="10">
        <v>600</v>
      </c>
    </row>
    <row r="29645" spans="1:16" x14ac:dyDescent="0.45">
      <c r="A29645" s="1" t="s">
        <v>1326</v>
      </c>
    </row>
    <row r="29649" spans="1:10" x14ac:dyDescent="0.45">
      <c r="A29649" s="2" t="s">
        <v>1444</v>
      </c>
    </row>
    <row r="29650" spans="1:10" x14ac:dyDescent="0.45">
      <c r="A29650" s="1" t="s">
        <v>1327</v>
      </c>
    </row>
    <row r="29651" spans="1:10" ht="30" x14ac:dyDescent="0.45">
      <c r="A29651" s="3" t="s">
        <v>1445</v>
      </c>
      <c r="B29651" s="3" t="s">
        <v>1602</v>
      </c>
      <c r="C29651" s="3" t="s">
        <v>1603</v>
      </c>
      <c r="D29651" s="3" t="s">
        <v>1604</v>
      </c>
      <c r="E29651" s="3" t="s">
        <v>1605</v>
      </c>
      <c r="F29651" s="3" t="s">
        <v>1606</v>
      </c>
      <c r="G29651" s="3" t="s">
        <v>1607</v>
      </c>
      <c r="H29651" s="3" t="s">
        <v>1608</v>
      </c>
      <c r="I29651" s="3" t="s">
        <v>1609</v>
      </c>
      <c r="J29651" s="3" t="s">
        <v>1457</v>
      </c>
    </row>
    <row r="29652" spans="1:10" x14ac:dyDescent="0.45">
      <c r="A29652" s="4" t="s">
        <v>1588</v>
      </c>
      <c r="B29652" s="7">
        <v>0.1246134054968</v>
      </c>
      <c r="C29652" s="7">
        <v>9.3555323529139998E-3</v>
      </c>
      <c r="D29652" s="7">
        <v>3.5618706492550001E-2</v>
      </c>
      <c r="E29652" s="7">
        <v>0.116925148013</v>
      </c>
      <c r="F29652" s="7">
        <v>5.483888896848E-2</v>
      </c>
      <c r="G29652" s="7">
        <v>3.8265705718049998E-2</v>
      </c>
      <c r="H29652" s="7">
        <v>0.1215888623557</v>
      </c>
      <c r="I29652" s="7">
        <v>2.350207218168E-2</v>
      </c>
      <c r="J29652" s="7">
        <v>6.6296785139039999E-2</v>
      </c>
    </row>
    <row r="29653" spans="1:10" x14ac:dyDescent="0.45">
      <c r="A29653" s="4"/>
      <c r="B29653" s="10">
        <v>5.4638051538749997</v>
      </c>
      <c r="C29653" s="10">
        <v>0.68856138296059999</v>
      </c>
      <c r="D29653" s="10">
        <v>3.5513133760170001</v>
      </c>
      <c r="E29653" s="10">
        <v>12.98465113714</v>
      </c>
      <c r="F29653" s="10">
        <v>2.9258715399650002</v>
      </c>
      <c r="G29653" s="10">
        <v>2.5332134342070001</v>
      </c>
      <c r="H29653" s="10">
        <v>9.9820074993389998</v>
      </c>
      <c r="I29653" s="10">
        <v>1.648647559921</v>
      </c>
      <c r="J29653" s="10">
        <v>39.77807108343</v>
      </c>
    </row>
    <row r="29654" spans="1:10" x14ac:dyDescent="0.45">
      <c r="A29654" s="4" t="s">
        <v>1589</v>
      </c>
      <c r="B29654" s="7">
        <v>0.1087908305087</v>
      </c>
      <c r="C29654" s="7">
        <v>0.1165036409445</v>
      </c>
      <c r="D29654" s="7">
        <v>9.2142501246819997E-2</v>
      </c>
      <c r="E29654" s="7">
        <v>4.9076169374669999E-2</v>
      </c>
      <c r="F29654" s="7">
        <v>8.1659989176650002E-2</v>
      </c>
      <c r="G29654" s="7">
        <v>5.8716382477820003E-2</v>
      </c>
      <c r="H29654" s="7">
        <v>8.6471733883950005E-2</v>
      </c>
      <c r="I29654" s="7">
        <v>2.0397689206099998E-2</v>
      </c>
      <c r="J29654" s="7">
        <v>7.4592298742560001E-2</v>
      </c>
    </row>
    <row r="29655" spans="1:10" x14ac:dyDescent="0.45">
      <c r="A29655" s="4"/>
      <c r="B29655" s="10">
        <v>4.7700477974910003</v>
      </c>
      <c r="C29655" s="10">
        <v>8.5745957688559997</v>
      </c>
      <c r="D29655" s="10">
        <v>9.1869393754060003</v>
      </c>
      <c r="E29655" s="10">
        <v>5.4499562267529997</v>
      </c>
      <c r="F29655" s="10">
        <v>4.3568832771780004</v>
      </c>
      <c r="G29655" s="10">
        <v>3.8870609102790001</v>
      </c>
      <c r="H29655" s="10">
        <v>7.0990177832660004</v>
      </c>
      <c r="I29655" s="10">
        <v>1.4308781063089999</v>
      </c>
      <c r="J29655" s="10">
        <v>44.755379245539999</v>
      </c>
    </row>
    <row r="29656" spans="1:10" x14ac:dyDescent="0.45">
      <c r="A29656" s="4" t="s">
        <v>1590</v>
      </c>
      <c r="B29656" s="7">
        <v>7.7808067122999994E-2</v>
      </c>
      <c r="C29656" s="7">
        <v>8.6165808991039997E-2</v>
      </c>
      <c r="D29656" s="7">
        <v>8.3015452572669998E-2</v>
      </c>
      <c r="E29656" s="7">
        <v>4.1995173807700001E-2</v>
      </c>
      <c r="F29656" s="7">
        <v>7.9664183549430001E-2</v>
      </c>
      <c r="G29656" s="7">
        <v>5.8076753855660003E-2</v>
      </c>
      <c r="H29656" s="7">
        <v>6.3093655499859999E-2</v>
      </c>
      <c r="I29656" s="7">
        <v>4.579477481975E-2</v>
      </c>
      <c r="J29656" s="7">
        <v>6.530201308269E-2</v>
      </c>
    </row>
    <row r="29657" spans="1:10" x14ac:dyDescent="0.45">
      <c r="A29657" s="4"/>
      <c r="B29657" s="10">
        <v>3.4115761178740001</v>
      </c>
      <c r="C29657" s="10">
        <v>6.3417501393500002</v>
      </c>
      <c r="D29657" s="10">
        <v>8.2769397366819994</v>
      </c>
      <c r="E29657" s="10">
        <v>4.6636047984819999</v>
      </c>
      <c r="F29657" s="10">
        <v>4.2503991562590002</v>
      </c>
      <c r="G29657" s="10">
        <v>3.8447170990739998</v>
      </c>
      <c r="H29657" s="10">
        <v>5.1797617821089998</v>
      </c>
      <c r="I29657" s="10">
        <v>3.2124590197859999</v>
      </c>
      <c r="J29657" s="10">
        <v>39.181207849620002</v>
      </c>
    </row>
    <row r="29658" spans="1:10" x14ac:dyDescent="0.45">
      <c r="A29658" s="4" t="s">
        <v>1591</v>
      </c>
      <c r="B29658" s="7">
        <v>0.12654221381360001</v>
      </c>
      <c r="C29658" s="7">
        <v>0.11156256517800001</v>
      </c>
      <c r="D29658" s="7">
        <v>6.2982150593150002E-2</v>
      </c>
      <c r="E29658" s="7">
        <v>6.8458970943169994E-2</v>
      </c>
      <c r="F29658" s="7">
        <v>5.4736129785119998E-2</v>
      </c>
      <c r="G29658" s="7">
        <v>0.11400787913590001</v>
      </c>
      <c r="H29658" s="7">
        <v>7.5556550906530004E-2</v>
      </c>
      <c r="I29658" s="7">
        <v>4.7371806072760002E-2</v>
      </c>
      <c r="J29658" s="7">
        <v>7.9391803219239998E-2</v>
      </c>
    </row>
    <row r="29659" spans="1:10" x14ac:dyDescent="0.45">
      <c r="A29659" s="4"/>
      <c r="B29659" s="10">
        <v>5.5483757727469998</v>
      </c>
      <c r="C29659" s="10">
        <v>8.2109356547339996</v>
      </c>
      <c r="D29659" s="10">
        <v>6.2795473468000003</v>
      </c>
      <c r="E29659" s="10">
        <v>7.6024351477070002</v>
      </c>
      <c r="F29659" s="10">
        <v>2.9203889312590001</v>
      </c>
      <c r="G29659" s="10">
        <v>7.5473922566729996</v>
      </c>
      <c r="H29659" s="10">
        <v>6.2029205896060002</v>
      </c>
      <c r="I29659" s="10">
        <v>3.3230862320200001</v>
      </c>
      <c r="J29659" s="10">
        <v>47.635081931549998</v>
      </c>
    </row>
    <row r="29660" spans="1:10" x14ac:dyDescent="0.45">
      <c r="A29660" s="4" t="s">
        <v>1592</v>
      </c>
      <c r="B29660" s="7">
        <v>6.9777425218960007E-2</v>
      </c>
      <c r="C29660" s="7">
        <v>6.2824885055439997E-2</v>
      </c>
      <c r="D29660" s="7">
        <v>8.6164164892389997E-2</v>
      </c>
      <c r="E29660" s="7">
        <v>8.6768136395439996E-2</v>
      </c>
      <c r="F29660" s="7">
        <v>3.9038606316580002E-2</v>
      </c>
      <c r="G29660" s="7">
        <v>8.4868872970230005E-2</v>
      </c>
      <c r="H29660" s="7">
        <v>7.0925535473530005E-2</v>
      </c>
      <c r="I29660" s="7">
        <v>5.6282621413489997E-2</v>
      </c>
      <c r="J29660" s="7">
        <v>7.2303397387470006E-2</v>
      </c>
    </row>
    <row r="29661" spans="1:10" x14ac:dyDescent="0.45">
      <c r="A29661" s="4"/>
      <c r="B29661" s="10">
        <v>3.0594642206880001</v>
      </c>
      <c r="C29661" s="10">
        <v>4.6238726035340001</v>
      </c>
      <c r="D29661" s="10">
        <v>8.5908777001670007</v>
      </c>
      <c r="E29661" s="10">
        <v>9.6356857362259998</v>
      </c>
      <c r="F29661" s="10">
        <v>2.0828639917779999</v>
      </c>
      <c r="G29661" s="10">
        <v>5.6183719892250004</v>
      </c>
      <c r="H29661" s="10">
        <v>5.8227309086919998</v>
      </c>
      <c r="I29661" s="10">
        <v>3.948171282173</v>
      </c>
      <c r="J29661" s="10">
        <v>43.382038432480002</v>
      </c>
    </row>
    <row r="29662" spans="1:10" x14ac:dyDescent="0.45">
      <c r="A29662" s="4" t="s">
        <v>1593</v>
      </c>
      <c r="B29662" s="7">
        <v>7.0675119417159996E-2</v>
      </c>
      <c r="C29662" s="7">
        <v>4.7944870783479997E-2</v>
      </c>
      <c r="D29662" s="7">
        <v>8.8649412592159998E-2</v>
      </c>
      <c r="E29662" s="7">
        <v>5.8403761635169998E-2</v>
      </c>
      <c r="F29662" s="7">
        <v>1.9371918464439999E-2</v>
      </c>
      <c r="G29662" s="7">
        <v>9.8097907447350002E-2</v>
      </c>
      <c r="H29662" s="7">
        <v>5.961713748348E-2</v>
      </c>
      <c r="I29662" s="7">
        <v>8.3077820927279999E-2</v>
      </c>
      <c r="J29662" s="7">
        <v>6.7003148340349997E-2</v>
      </c>
    </row>
    <row r="29663" spans="1:10" x14ac:dyDescent="0.45">
      <c r="A29663" s="4"/>
      <c r="B29663" s="10">
        <v>3.0988245621149999</v>
      </c>
      <c r="C29663" s="10">
        <v>3.528712775202</v>
      </c>
      <c r="D29663" s="10">
        <v>8.8386658504959996</v>
      </c>
      <c r="E29663" s="10">
        <v>6.4857943976710004</v>
      </c>
      <c r="F29663" s="10">
        <v>1.033568439765</v>
      </c>
      <c r="G29663" s="10">
        <v>6.4941422704780001</v>
      </c>
      <c r="H29663" s="10">
        <v>4.8943521792990001</v>
      </c>
      <c r="I29663" s="10">
        <v>5.8278285291819998</v>
      </c>
      <c r="J29663" s="10">
        <v>40.201889004210003</v>
      </c>
    </row>
    <row r="29664" spans="1:10" x14ac:dyDescent="0.45">
      <c r="A29664" s="4" t="s">
        <v>1594</v>
      </c>
      <c r="B29664" s="7">
        <v>0</v>
      </c>
      <c r="C29664" s="7">
        <v>4.2132524497029998E-2</v>
      </c>
      <c r="D29664" s="7">
        <v>8.0416715511610004E-2</v>
      </c>
      <c r="E29664" s="7">
        <v>9.3185101119069996E-2</v>
      </c>
      <c r="F29664" s="7">
        <v>8.7250975940940001E-2</v>
      </c>
      <c r="G29664" s="7">
        <v>7.7258588955369994E-2</v>
      </c>
      <c r="H29664" s="7">
        <v>5.3711896052709998E-2</v>
      </c>
      <c r="I29664" s="7">
        <v>0.15986378349059999</v>
      </c>
      <c r="J29664" s="7">
        <v>7.8101088841380006E-2</v>
      </c>
    </row>
    <row r="29665" spans="1:10" x14ac:dyDescent="0.45">
      <c r="A29665" s="4"/>
      <c r="B29665" s="10">
        <v>0</v>
      </c>
      <c r="C29665" s="10">
        <v>3.100927690797</v>
      </c>
      <c r="D29665" s="10">
        <v>8.0178362881159995</v>
      </c>
      <c r="E29665" s="10">
        <v>10.348295895050001</v>
      </c>
      <c r="F29665" s="10">
        <v>4.6551845258290001</v>
      </c>
      <c r="G29665" s="10">
        <v>5.1145664708679996</v>
      </c>
      <c r="H29665" s="10">
        <v>4.4095531351649999</v>
      </c>
      <c r="I29665" s="10">
        <v>11.21428929901</v>
      </c>
      <c r="J29665" s="10">
        <v>46.860653304830002</v>
      </c>
    </row>
    <row r="29666" spans="1:10" x14ac:dyDescent="0.45">
      <c r="A29666" s="4" t="s">
        <v>1595</v>
      </c>
      <c r="B29666" s="7">
        <v>0.1083155725088</v>
      </c>
      <c r="C29666" s="7">
        <v>0.1636440106539</v>
      </c>
      <c r="D29666" s="7">
        <v>6.3501091191999995E-2</v>
      </c>
      <c r="E29666" s="7">
        <v>9.0565041208380007E-2</v>
      </c>
      <c r="F29666" s="7">
        <v>0</v>
      </c>
      <c r="G29666" s="7">
        <v>5.0341028806409997E-2</v>
      </c>
      <c r="H29666" s="7">
        <v>2.9570404253219999E-2</v>
      </c>
      <c r="I29666" s="7">
        <v>7.6122494067150007E-2</v>
      </c>
      <c r="J29666" s="7">
        <v>7.3803467865380001E-2</v>
      </c>
    </row>
    <row r="29667" spans="1:10" x14ac:dyDescent="0.45">
      <c r="A29667" s="4"/>
      <c r="B29667" s="10">
        <v>4.7492096131980004</v>
      </c>
      <c r="C29667" s="10">
        <v>12.044097763610001</v>
      </c>
      <c r="D29667" s="10">
        <v>6.3312875943140003</v>
      </c>
      <c r="E29667" s="10">
        <v>10.05733569977</v>
      </c>
      <c r="F29667" s="10">
        <v>0</v>
      </c>
      <c r="G29667" s="10">
        <v>3.3326073064970001</v>
      </c>
      <c r="H29667" s="10">
        <v>2.4276236432789999</v>
      </c>
      <c r="I29667" s="10">
        <v>5.3399190985680001</v>
      </c>
      <c r="J29667" s="10">
        <v>44.282080719230002</v>
      </c>
    </row>
    <row r="29668" spans="1:10" x14ac:dyDescent="0.45">
      <c r="A29668" s="4" t="s">
        <v>1596</v>
      </c>
      <c r="B29668" s="7">
        <v>5.3360895395340002E-2</v>
      </c>
      <c r="C29668" s="7">
        <v>3.1054902403569999E-2</v>
      </c>
      <c r="D29668" s="7">
        <v>7.2995277697379998E-2</v>
      </c>
      <c r="E29668" s="7">
        <v>6.0330531809719999E-2</v>
      </c>
      <c r="F29668" s="7">
        <v>4.6672404171159997E-2</v>
      </c>
      <c r="G29668" s="7">
        <v>7.1497106854979994E-2</v>
      </c>
      <c r="H29668" s="7">
        <v>8.1907719740040005E-2</v>
      </c>
      <c r="I29668" s="7">
        <v>0.10818356991230001</v>
      </c>
      <c r="J29668" s="7">
        <v>6.6899255595530005E-2</v>
      </c>
    </row>
    <row r="29669" spans="1:10" x14ac:dyDescent="0.45">
      <c r="A29669" s="4"/>
      <c r="B29669" s="10">
        <v>2.339664293052</v>
      </c>
      <c r="C29669" s="10">
        <v>2.28562157022</v>
      </c>
      <c r="D29669" s="10">
        <v>7.2778921976569997</v>
      </c>
      <c r="E29669" s="10">
        <v>6.6997640950640003</v>
      </c>
      <c r="F29669" s="10">
        <v>2.4901572886459999</v>
      </c>
      <c r="G29669" s="10">
        <v>4.7331527850680004</v>
      </c>
      <c r="H29669" s="10">
        <v>6.7243286667720001</v>
      </c>
      <c r="I29669" s="10">
        <v>7.58897246084</v>
      </c>
      <c r="J29669" s="10">
        <v>40.139553357319997</v>
      </c>
    </row>
    <row r="29670" spans="1:10" x14ac:dyDescent="0.45">
      <c r="A29670" s="4" t="s">
        <v>1597</v>
      </c>
      <c r="B29670" s="7">
        <v>0</v>
      </c>
      <c r="C29670" s="7">
        <v>8.4262791692290007E-2</v>
      </c>
      <c r="D29670" s="7">
        <v>8.7195957169959995E-2</v>
      </c>
      <c r="E29670" s="7">
        <v>5.1264178409060002E-2</v>
      </c>
      <c r="F29670" s="7">
        <v>0.1156469629122</v>
      </c>
      <c r="G29670" s="7">
        <v>7.1574635494470004E-2</v>
      </c>
      <c r="H29670" s="7">
        <v>4.9123632292590001E-2</v>
      </c>
      <c r="I29670" s="7">
        <v>0.114503203732</v>
      </c>
      <c r="J29670" s="7">
        <v>7.2603411479959995E-2</v>
      </c>
    </row>
    <row r="29671" spans="1:10" x14ac:dyDescent="0.45">
      <c r="A29671" s="4"/>
      <c r="B29671" s="10">
        <v>0</v>
      </c>
      <c r="C29671" s="10">
        <v>6.2016892455820001</v>
      </c>
      <c r="D29671" s="10">
        <v>8.6937511079190006</v>
      </c>
      <c r="E29671" s="10">
        <v>5.6929367530060002</v>
      </c>
      <c r="F29671" s="10">
        <v>6.1702226983959996</v>
      </c>
      <c r="G29671" s="10">
        <v>4.7382852290519999</v>
      </c>
      <c r="H29671" s="10">
        <v>4.0328732125539997</v>
      </c>
      <c r="I29671" s="10">
        <v>8.0322886414659997</v>
      </c>
      <c r="J29671" s="10">
        <v>43.562046887980003</v>
      </c>
    </row>
    <row r="29672" spans="1:10" x14ac:dyDescent="0.45">
      <c r="A29672" s="4" t="s">
        <v>1598</v>
      </c>
      <c r="B29672" s="7">
        <v>1.750891690182E-2</v>
      </c>
      <c r="C29672" s="7">
        <v>4.0524016367810001E-2</v>
      </c>
      <c r="D29672" s="7">
        <v>8.0362109815839994E-2</v>
      </c>
      <c r="E29672" s="7">
        <v>7.2998565229450002E-2</v>
      </c>
      <c r="F29672" s="7">
        <v>0.14841512863920001</v>
      </c>
      <c r="G29672" s="7">
        <v>5.280466529958E-2</v>
      </c>
      <c r="H29672" s="7">
        <v>0.11979556400669999</v>
      </c>
      <c r="I29672" s="7">
        <v>0.130638305264</v>
      </c>
      <c r="J29672" s="7">
        <v>8.3803937767349998E-2</v>
      </c>
    </row>
    <row r="29673" spans="1:10" x14ac:dyDescent="0.45">
      <c r="A29673" s="4"/>
      <c r="B29673" s="10">
        <v>0.76769678210449999</v>
      </c>
      <c r="C29673" s="10">
        <v>2.9825424893800001</v>
      </c>
      <c r="D29673" s="10">
        <v>8.0123919034960007</v>
      </c>
      <c r="E29673" s="10">
        <v>8.1065614978819998</v>
      </c>
      <c r="F29673" s="10">
        <v>7.9185338936229996</v>
      </c>
      <c r="G29673" s="10">
        <v>3.495701569215</v>
      </c>
      <c r="H29673" s="10">
        <v>9.8347841663610005</v>
      </c>
      <c r="I29673" s="10">
        <v>9.1641503583479995</v>
      </c>
      <c r="J29673" s="10">
        <v>50.282362660410001</v>
      </c>
    </row>
    <row r="29674" spans="1:10" x14ac:dyDescent="0.45">
      <c r="A29674" s="4" t="s">
        <v>1599</v>
      </c>
      <c r="B29674" s="7">
        <v>9.4863892034559999E-2</v>
      </c>
      <c r="C29674" s="7">
        <v>5.7875808994749998E-2</v>
      </c>
      <c r="D29674" s="7">
        <v>0</v>
      </c>
      <c r="E29674" s="7">
        <v>7.0123254956700007E-2</v>
      </c>
      <c r="F29674" s="7">
        <v>7.6582533914600001E-2</v>
      </c>
      <c r="G29674" s="7">
        <v>7.0014880551770006E-2</v>
      </c>
      <c r="H29674" s="7">
        <v>9.5324306384370006E-2</v>
      </c>
      <c r="I29674" s="7">
        <v>1.8083233440989999E-2</v>
      </c>
      <c r="J29674" s="7">
        <v>5.6702664334759997E-2</v>
      </c>
    </row>
    <row r="29675" spans="1:10" x14ac:dyDescent="0.45">
      <c r="A29675" s="4"/>
      <c r="B29675" s="10">
        <v>4.1594066075700002</v>
      </c>
      <c r="C29675" s="10">
        <v>4.2596236727220003</v>
      </c>
      <c r="D29675" s="10">
        <v>0</v>
      </c>
      <c r="E29675" s="10">
        <v>7.7872555022340002</v>
      </c>
      <c r="F29675" s="10">
        <v>4.0859809644920002</v>
      </c>
      <c r="G29675" s="10">
        <v>4.6350284851670001</v>
      </c>
      <c r="H29675" s="10">
        <v>7.8257820886109997</v>
      </c>
      <c r="I29675" s="10">
        <v>1.268521280059</v>
      </c>
      <c r="J29675" s="10">
        <v>34.021598600849998</v>
      </c>
    </row>
    <row r="29676" spans="1:10" x14ac:dyDescent="0.45">
      <c r="A29676" s="4" t="s">
        <v>1600</v>
      </c>
      <c r="B29676" s="7">
        <v>9.4756154193509995E-2</v>
      </c>
      <c r="C29676" s="7">
        <v>5.7284050489699999E-2</v>
      </c>
      <c r="D29676" s="7">
        <v>9.3964306532980005E-2</v>
      </c>
      <c r="E29676" s="7">
        <v>6.2552437543560005E-2</v>
      </c>
      <c r="F29676" s="7">
        <v>7.921141630971E-2</v>
      </c>
      <c r="G29676" s="7">
        <v>8.7102998688230002E-2</v>
      </c>
      <c r="H29676" s="7">
        <v>5.1590010457880003E-2</v>
      </c>
      <c r="I29676" s="7">
        <v>7.9863979616380004E-2</v>
      </c>
      <c r="J29676" s="7">
        <v>7.4193485891900002E-2</v>
      </c>
    </row>
    <row r="29677" spans="1:10" x14ac:dyDescent="0.45">
      <c r="A29677" s="4"/>
      <c r="B29677" s="10">
        <v>4.1546827291969999</v>
      </c>
      <c r="C29677" s="10">
        <v>4.2160706135000003</v>
      </c>
      <c r="D29677" s="10">
        <v>9.3685799266309999</v>
      </c>
      <c r="E29677" s="10">
        <v>6.946508882681</v>
      </c>
      <c r="F29677" s="10">
        <v>4.2262422339389998</v>
      </c>
      <c r="G29677" s="10">
        <v>5.7662724963849996</v>
      </c>
      <c r="H29677" s="10">
        <v>4.2353539732519998</v>
      </c>
      <c r="I29677" s="10">
        <v>5.6023806795529998</v>
      </c>
      <c r="J29677" s="10">
        <v>44.516091535139999</v>
      </c>
    </row>
    <row r="29678" spans="1:10" x14ac:dyDescent="0.45">
      <c r="A29678" s="4" t="s">
        <v>1601</v>
      </c>
      <c r="B29678" s="7">
        <v>5.2987507387729997E-2</v>
      </c>
      <c r="C29678" s="7">
        <v>8.8864591595590001E-2</v>
      </c>
      <c r="D29678" s="7">
        <v>7.2992153690490003E-2</v>
      </c>
      <c r="E29678" s="7">
        <v>7.7353529554920003E-2</v>
      </c>
      <c r="F29678" s="7">
        <v>0.1169108618516</v>
      </c>
      <c r="G29678" s="7">
        <v>6.7372593744189996E-2</v>
      </c>
      <c r="H29678" s="7">
        <v>4.1722991209459999E-2</v>
      </c>
      <c r="I29678" s="7">
        <v>3.6314645855460001E-2</v>
      </c>
      <c r="J29678" s="7">
        <v>6.9003242312369997E-2</v>
      </c>
    </row>
    <row r="29679" spans="1:10" x14ac:dyDescent="0.45">
      <c r="A29679" s="4"/>
      <c r="B29679" s="10">
        <v>2.3232927051619998</v>
      </c>
      <c r="C29679" s="10">
        <v>6.5403788664390001</v>
      </c>
      <c r="D29679" s="10">
        <v>7.2775807229140002</v>
      </c>
      <c r="E29679" s="10">
        <v>8.5901845117669993</v>
      </c>
      <c r="F29679" s="10">
        <v>6.2376567038189998</v>
      </c>
      <c r="G29679" s="10">
        <v>4.460107460913</v>
      </c>
      <c r="H29679" s="10">
        <v>3.425307245076</v>
      </c>
      <c r="I29679" s="10">
        <v>2.5474371713339998</v>
      </c>
      <c r="J29679" s="10">
        <v>41.40194538742</v>
      </c>
    </row>
    <row r="29680" spans="1:10" x14ac:dyDescent="0.45">
      <c r="A29680" s="4" t="s">
        <v>1457</v>
      </c>
      <c r="B29680" s="7">
        <v>1</v>
      </c>
      <c r="C29680" s="7">
        <v>1</v>
      </c>
      <c r="D29680" s="7">
        <v>1</v>
      </c>
      <c r="E29680" s="7">
        <v>1</v>
      </c>
      <c r="F29680" s="7">
        <v>1</v>
      </c>
      <c r="G29680" s="7">
        <v>1</v>
      </c>
      <c r="H29680" s="7">
        <v>1</v>
      </c>
      <c r="I29680" s="7">
        <v>1</v>
      </c>
      <c r="J29680" s="7">
        <v>1</v>
      </c>
    </row>
    <row r="29681" spans="1:13" x14ac:dyDescent="0.45">
      <c r="A29681" s="4"/>
      <c r="B29681" s="10">
        <v>43.846046355070001</v>
      </c>
      <c r="C29681" s="10">
        <v>73.599380236879995</v>
      </c>
      <c r="D29681" s="10">
        <v>99.703603126619996</v>
      </c>
      <c r="E29681" s="10">
        <v>111.0509702814</v>
      </c>
      <c r="F29681" s="10">
        <v>53.353953644950003</v>
      </c>
      <c r="G29681" s="10">
        <v>66.200619763099994</v>
      </c>
      <c r="H29681" s="10">
        <v>82.096396873380002</v>
      </c>
      <c r="I29681" s="10">
        <v>70.149029718570006</v>
      </c>
      <c r="J29681" s="10">
        <v>600</v>
      </c>
    </row>
    <row r="29682" spans="1:13" x14ac:dyDescent="0.45">
      <c r="A29682" s="1" t="s">
        <v>1327</v>
      </c>
    </row>
    <row r="29686" spans="1:13" x14ac:dyDescent="0.45">
      <c r="A29686" s="2" t="s">
        <v>1444</v>
      </c>
    </row>
    <row r="29687" spans="1:13" x14ac:dyDescent="0.45">
      <c r="A29687" s="1" t="s">
        <v>1328</v>
      </c>
    </row>
    <row r="29688" spans="1:13" ht="30" x14ac:dyDescent="0.45">
      <c r="A29688" s="3" t="s">
        <v>1445</v>
      </c>
      <c r="B29688" s="3" t="s">
        <v>1610</v>
      </c>
      <c r="C29688" s="3" t="s">
        <v>1611</v>
      </c>
      <c r="D29688" s="3" t="s">
        <v>1612</v>
      </c>
      <c r="E29688" s="3" t="s">
        <v>1613</v>
      </c>
      <c r="F29688" s="3" t="s">
        <v>1614</v>
      </c>
      <c r="G29688" s="3" t="s">
        <v>1615</v>
      </c>
      <c r="H29688" s="3" t="s">
        <v>1616</v>
      </c>
      <c r="I29688" s="3" t="s">
        <v>1617</v>
      </c>
      <c r="J29688" s="3" t="s">
        <v>1618</v>
      </c>
      <c r="K29688" s="3" t="s">
        <v>1619</v>
      </c>
      <c r="L29688" s="3" t="s">
        <v>1464</v>
      </c>
      <c r="M29688" s="3" t="s">
        <v>1457</v>
      </c>
    </row>
    <row r="29689" spans="1:13" x14ac:dyDescent="0.45">
      <c r="A29689" s="4" t="s">
        <v>1588</v>
      </c>
      <c r="B29689" s="7">
        <v>6.2965233932740006E-2</v>
      </c>
      <c r="C29689" s="7">
        <v>6.8938247630899993E-2</v>
      </c>
      <c r="D29689" s="7">
        <v>0</v>
      </c>
      <c r="E29689" s="7">
        <v>0</v>
      </c>
      <c r="F29689" s="7">
        <v>0.1175909207511</v>
      </c>
      <c r="G29689" s="7">
        <v>6.4281890915749998E-2</v>
      </c>
      <c r="H29689" s="7">
        <v>0</v>
      </c>
      <c r="I29689" s="7">
        <v>0</v>
      </c>
      <c r="J29689" s="7">
        <v>0</v>
      </c>
      <c r="K29689" s="7">
        <v>6.3913114067439998E-3</v>
      </c>
      <c r="L29689" s="7">
        <v>0</v>
      </c>
      <c r="M29689" s="7">
        <v>6.6296785139039999E-2</v>
      </c>
    </row>
    <row r="29690" spans="1:13" x14ac:dyDescent="0.45">
      <c r="A29690" s="4"/>
      <c r="B29690" s="10">
        <v>14.38413908773</v>
      </c>
      <c r="C29690" s="10">
        <v>14.70980390005</v>
      </c>
      <c r="D29690" s="10">
        <v>0</v>
      </c>
      <c r="E29690" s="10">
        <v>0</v>
      </c>
      <c r="F29690" s="10">
        <v>8.3041919622689999</v>
      </c>
      <c r="G29690" s="10">
        <v>2.3218150704410001</v>
      </c>
      <c r="H29690" s="10">
        <v>0</v>
      </c>
      <c r="I29690" s="10">
        <v>0</v>
      </c>
      <c r="J29690" s="10">
        <v>0</v>
      </c>
      <c r="K29690" s="10">
        <v>5.8121062937289997E-2</v>
      </c>
      <c r="L29690" s="10">
        <v>0</v>
      </c>
      <c r="M29690" s="10">
        <v>39.77807108343</v>
      </c>
    </row>
    <row r="29691" spans="1:13" x14ac:dyDescent="0.45">
      <c r="A29691" s="4" t="s">
        <v>1589</v>
      </c>
      <c r="B29691" s="7">
        <v>6.4357257636859996E-2</v>
      </c>
      <c r="C29691" s="7">
        <v>5.6924847214230002E-2</v>
      </c>
      <c r="D29691" s="7">
        <v>1</v>
      </c>
      <c r="E29691" s="7">
        <v>0</v>
      </c>
      <c r="F29691" s="7">
        <v>0.14635342557600001</v>
      </c>
      <c r="G29691" s="7">
        <v>0.12811481657420001</v>
      </c>
      <c r="H29691" s="7">
        <v>0.1218839169657</v>
      </c>
      <c r="I29691" s="7">
        <v>0</v>
      </c>
      <c r="J29691" s="7">
        <v>6.7280001874079995E-2</v>
      </c>
      <c r="K29691" s="7">
        <v>0</v>
      </c>
      <c r="L29691" s="7">
        <v>0</v>
      </c>
      <c r="M29691" s="7">
        <v>7.4592298742560001E-2</v>
      </c>
    </row>
    <row r="29692" spans="1:13" x14ac:dyDescent="0.45">
      <c r="A29692" s="4"/>
      <c r="B29692" s="10">
        <v>14.70214096468</v>
      </c>
      <c r="C29692" s="10">
        <v>12.146426234170001</v>
      </c>
      <c r="D29692" s="10">
        <v>0.99512134132329999</v>
      </c>
      <c r="E29692" s="10">
        <v>0</v>
      </c>
      <c r="F29692" s="10">
        <v>10.33538076372</v>
      </c>
      <c r="G29692" s="10">
        <v>4.6274138428600002</v>
      </c>
      <c r="H29692" s="10">
        <v>0.92768272265020002</v>
      </c>
      <c r="I29692" s="10">
        <v>0</v>
      </c>
      <c r="J29692" s="10">
        <v>1.021213376135</v>
      </c>
      <c r="K29692" s="10">
        <v>0</v>
      </c>
      <c r="L29692" s="10">
        <v>0</v>
      </c>
      <c r="M29692" s="10">
        <v>44.755379245539999</v>
      </c>
    </row>
    <row r="29693" spans="1:13" x14ac:dyDescent="0.45">
      <c r="A29693" s="4" t="s">
        <v>1590</v>
      </c>
      <c r="B29693" s="7">
        <v>4.8973342364289997E-2</v>
      </c>
      <c r="C29693" s="7">
        <v>6.1418774072570001E-2</v>
      </c>
      <c r="D29693" s="7">
        <v>0</v>
      </c>
      <c r="E29693" s="7">
        <v>0</v>
      </c>
      <c r="F29693" s="7">
        <v>0.1077548749835</v>
      </c>
      <c r="G29693" s="7">
        <v>9.3634566099569994E-2</v>
      </c>
      <c r="H29693" s="7">
        <v>8.9500989045289997E-2</v>
      </c>
      <c r="I29693" s="7">
        <v>0</v>
      </c>
      <c r="J29693" s="7">
        <v>0.1702167807761</v>
      </c>
      <c r="K29693" s="7">
        <v>0</v>
      </c>
      <c r="L29693" s="7">
        <v>6.7017613694880004E-2</v>
      </c>
      <c r="M29693" s="7">
        <v>6.530201308269E-2</v>
      </c>
    </row>
    <row r="29694" spans="1:13" x14ac:dyDescent="0.45">
      <c r="A29694" s="4"/>
      <c r="B29694" s="10">
        <v>11.187751147109999</v>
      </c>
      <c r="C29694" s="10">
        <v>13.10532474261</v>
      </c>
      <c r="D29694" s="10">
        <v>0</v>
      </c>
      <c r="E29694" s="10">
        <v>0</v>
      </c>
      <c r="F29694" s="10">
        <v>7.6095770066039998</v>
      </c>
      <c r="G29694" s="10">
        <v>3.3820123146209999</v>
      </c>
      <c r="H29694" s="10">
        <v>0.68120982049479994</v>
      </c>
      <c r="I29694" s="10">
        <v>0</v>
      </c>
      <c r="J29694" s="10">
        <v>2.5836451921710002</v>
      </c>
      <c r="K29694" s="10">
        <v>0</v>
      </c>
      <c r="L29694" s="10">
        <v>0.63168762601140005</v>
      </c>
      <c r="M29694" s="10">
        <v>39.181207849620002</v>
      </c>
    </row>
    <row r="29695" spans="1:13" x14ac:dyDescent="0.45">
      <c r="A29695" s="4" t="s">
        <v>1591</v>
      </c>
      <c r="B29695" s="7">
        <v>7.9446688237990004E-2</v>
      </c>
      <c r="C29695" s="7">
        <v>6.874819697857E-2</v>
      </c>
      <c r="D29695" s="7">
        <v>0</v>
      </c>
      <c r="E29695" s="5">
        <v>0.56588214720289998</v>
      </c>
      <c r="F29695" s="7">
        <v>9.6624001822700006E-2</v>
      </c>
      <c r="G29695" s="7">
        <v>1.9570890396079999E-2</v>
      </c>
      <c r="H29695" s="7">
        <v>0.25071796706380001</v>
      </c>
      <c r="I29695" s="7">
        <v>0</v>
      </c>
      <c r="J29695" s="7">
        <v>5.0087131685239997E-2</v>
      </c>
      <c r="K29695" s="7">
        <v>0.1017984691558</v>
      </c>
      <c r="L29695" s="7">
        <v>9.450512250326E-2</v>
      </c>
      <c r="M29695" s="7">
        <v>7.9391803219239998E-2</v>
      </c>
    </row>
    <row r="29696" spans="1:13" x14ac:dyDescent="0.45">
      <c r="A29696" s="4"/>
      <c r="B29696" s="10">
        <v>18.149257015309999</v>
      </c>
      <c r="C29696" s="10">
        <v>14.66925155179</v>
      </c>
      <c r="D29696" s="10">
        <v>0</v>
      </c>
      <c r="E29696" s="8">
        <v>2.8011426166670002</v>
      </c>
      <c r="F29696" s="10">
        <v>6.8235222087969998</v>
      </c>
      <c r="G29696" s="10">
        <v>0.70688630368880001</v>
      </c>
      <c r="H29696" s="10">
        <v>1.908264290263</v>
      </c>
      <c r="I29696" s="10">
        <v>0</v>
      </c>
      <c r="J29696" s="10">
        <v>0.76025040761630003</v>
      </c>
      <c r="K29696" s="10">
        <v>0.92573102078519998</v>
      </c>
      <c r="L29696" s="10">
        <v>0.8907765166303</v>
      </c>
      <c r="M29696" s="10">
        <v>47.635081931549998</v>
      </c>
    </row>
    <row r="29697" spans="1:13" x14ac:dyDescent="0.45">
      <c r="A29697" s="4" t="s">
        <v>1592</v>
      </c>
      <c r="B29697" s="7">
        <v>8.362989782777E-2</v>
      </c>
      <c r="C29697" s="7">
        <v>7.7446150196769994E-2</v>
      </c>
      <c r="D29697" s="7">
        <v>0</v>
      </c>
      <c r="E29697" s="7">
        <v>0.19130076353309999</v>
      </c>
      <c r="F29697" s="7">
        <v>4.626192130515E-2</v>
      </c>
      <c r="G29697" s="7">
        <v>0</v>
      </c>
      <c r="H29697" s="7">
        <v>0</v>
      </c>
      <c r="I29697" s="7">
        <v>0</v>
      </c>
      <c r="J29697" s="7">
        <v>0.16829125587919999</v>
      </c>
      <c r="K29697" s="7">
        <v>0</v>
      </c>
      <c r="L29697" s="7">
        <v>0.1043533064258</v>
      </c>
      <c r="M29697" s="7">
        <v>7.2303397387470006E-2</v>
      </c>
    </row>
    <row r="29698" spans="1:13" x14ac:dyDescent="0.45">
      <c r="A29698" s="4"/>
      <c r="B29698" s="10">
        <v>19.104893400889999</v>
      </c>
      <c r="C29698" s="10">
        <v>16.52519060693</v>
      </c>
      <c r="D29698" s="10">
        <v>0</v>
      </c>
      <c r="E29698" s="10">
        <v>0.94694756493440002</v>
      </c>
      <c r="F29698" s="10">
        <v>3.2669858574739998</v>
      </c>
      <c r="G29698" s="10">
        <v>0</v>
      </c>
      <c r="H29698" s="10">
        <v>0</v>
      </c>
      <c r="I29698" s="10">
        <v>0</v>
      </c>
      <c r="J29698" s="10">
        <v>2.5544185018299999</v>
      </c>
      <c r="K29698" s="10">
        <v>0</v>
      </c>
      <c r="L29698" s="10">
        <v>0.98360250042130004</v>
      </c>
      <c r="M29698" s="10">
        <v>43.382038432480002</v>
      </c>
    </row>
    <row r="29699" spans="1:13" x14ac:dyDescent="0.45">
      <c r="A29699" s="4" t="s">
        <v>1593</v>
      </c>
      <c r="B29699" s="7">
        <v>5.8517355298970002E-2</v>
      </c>
      <c r="C29699" s="7">
        <v>6.1592279356289997E-2</v>
      </c>
      <c r="D29699" s="7">
        <v>0</v>
      </c>
      <c r="E29699" s="7">
        <v>0</v>
      </c>
      <c r="F29699" s="7">
        <v>7.2852255735370006E-2</v>
      </c>
      <c r="G29699" s="7">
        <v>0.1114509121011</v>
      </c>
      <c r="H29699" s="7">
        <v>6.117267612262E-2</v>
      </c>
      <c r="I29699" s="7">
        <v>0</v>
      </c>
      <c r="J29699" s="7">
        <v>0.1404426453099</v>
      </c>
      <c r="K29699" s="7">
        <v>0.1189847505223</v>
      </c>
      <c r="L29699" s="7">
        <v>8.9316038503859996E-2</v>
      </c>
      <c r="M29699" s="7">
        <v>6.7003148340349997E-2</v>
      </c>
    </row>
    <row r="29700" spans="1:13" x14ac:dyDescent="0.45">
      <c r="A29700" s="4"/>
      <c r="B29700" s="10">
        <v>13.368040188109999</v>
      </c>
      <c r="C29700" s="10">
        <v>13.14234669757</v>
      </c>
      <c r="D29700" s="10">
        <v>0</v>
      </c>
      <c r="E29700" s="10">
        <v>0</v>
      </c>
      <c r="F29700" s="10">
        <v>5.144777442394</v>
      </c>
      <c r="G29700" s="10">
        <v>4.0255257529659998</v>
      </c>
      <c r="H29700" s="10">
        <v>0.46559739914819998</v>
      </c>
      <c r="I29700" s="10">
        <v>0</v>
      </c>
      <c r="J29700" s="10">
        <v>2.1317167653869999</v>
      </c>
      <c r="K29700" s="10">
        <v>1.0820189681870001</v>
      </c>
      <c r="L29700" s="10">
        <v>0.84186579044889998</v>
      </c>
      <c r="M29700" s="10">
        <v>40.201889004210003</v>
      </c>
    </row>
    <row r="29701" spans="1:13" x14ac:dyDescent="0.45">
      <c r="A29701" s="4" t="s">
        <v>1594</v>
      </c>
      <c r="B29701" s="7">
        <v>7.4181087952200006E-2</v>
      </c>
      <c r="C29701" s="7">
        <v>8.2734547406260003E-2</v>
      </c>
      <c r="D29701" s="7">
        <v>0</v>
      </c>
      <c r="E29701" s="7">
        <v>0.2428170892639</v>
      </c>
      <c r="F29701" s="7">
        <v>4.7124467379790001E-2</v>
      </c>
      <c r="G29701" s="7">
        <v>0.11719892386980001</v>
      </c>
      <c r="H29701" s="7">
        <v>0</v>
      </c>
      <c r="I29701" s="7">
        <v>0</v>
      </c>
      <c r="J29701" s="7">
        <v>0</v>
      </c>
      <c r="K29701" s="7">
        <v>0.25345809256700003</v>
      </c>
      <c r="L29701" s="7">
        <v>0.1265485912265</v>
      </c>
      <c r="M29701" s="7">
        <v>7.8101088841380006E-2</v>
      </c>
    </row>
    <row r="29702" spans="1:13" x14ac:dyDescent="0.45">
      <c r="A29702" s="4"/>
      <c r="B29702" s="10">
        <v>16.94635309261</v>
      </c>
      <c r="C29702" s="10">
        <v>17.653610440200001</v>
      </c>
      <c r="D29702" s="10">
        <v>0</v>
      </c>
      <c r="E29702" s="10">
        <v>1.2019557431779999</v>
      </c>
      <c r="F29702" s="10">
        <v>3.3278982828069998</v>
      </c>
      <c r="G29702" s="10">
        <v>4.2331397506190003</v>
      </c>
      <c r="H29702" s="10">
        <v>0</v>
      </c>
      <c r="I29702" s="10">
        <v>0</v>
      </c>
      <c r="J29702" s="10">
        <v>0</v>
      </c>
      <c r="K29702" s="10">
        <v>2.3048874968769999</v>
      </c>
      <c r="L29702" s="10">
        <v>1.1928084985380001</v>
      </c>
      <c r="M29702" s="10">
        <v>46.860653304830002</v>
      </c>
    </row>
    <row r="29703" spans="1:13" x14ac:dyDescent="0.45">
      <c r="A29703" s="4" t="s">
        <v>1595</v>
      </c>
      <c r="B29703" s="7">
        <v>0.1002432983405</v>
      </c>
      <c r="C29703" s="7">
        <v>3.3393693073179999E-2</v>
      </c>
      <c r="D29703" s="7">
        <v>0</v>
      </c>
      <c r="E29703" s="7">
        <v>0</v>
      </c>
      <c r="F29703" s="7">
        <v>6.3517169868479995E-2</v>
      </c>
      <c r="G29703" s="7">
        <v>4.251641170625E-2</v>
      </c>
      <c r="H29703" s="7">
        <v>0.2626372167994</v>
      </c>
      <c r="I29703" s="7">
        <v>0.33490643764419997</v>
      </c>
      <c r="J29703" s="7">
        <v>0.25017217802530001</v>
      </c>
      <c r="K29703" s="7">
        <v>0.1140953628032</v>
      </c>
      <c r="L29703" s="7">
        <v>0</v>
      </c>
      <c r="M29703" s="7">
        <v>7.3803467865380001E-2</v>
      </c>
    </row>
    <row r="29704" spans="1:13" x14ac:dyDescent="0.45">
      <c r="A29704" s="4"/>
      <c r="B29704" s="10">
        <v>22.900153876699999</v>
      </c>
      <c r="C29704" s="10">
        <v>7.125430272539</v>
      </c>
      <c r="D29704" s="10">
        <v>0</v>
      </c>
      <c r="E29704" s="10">
        <v>0</v>
      </c>
      <c r="F29704" s="10">
        <v>4.4855399389560002</v>
      </c>
      <c r="G29704" s="10">
        <v>1.535661817572</v>
      </c>
      <c r="H29704" s="10">
        <v>1.9989840695579999</v>
      </c>
      <c r="I29704" s="10">
        <v>1.4015019168630001</v>
      </c>
      <c r="J29704" s="10">
        <v>3.79725278567</v>
      </c>
      <c r="K29704" s="10">
        <v>1.0375560413680001</v>
      </c>
      <c r="L29704" s="10">
        <v>0</v>
      </c>
      <c r="M29704" s="10">
        <v>44.282080719230002</v>
      </c>
    </row>
    <row r="29705" spans="1:13" x14ac:dyDescent="0.45">
      <c r="A29705" s="4" t="s">
        <v>1596</v>
      </c>
      <c r="B29705" s="7">
        <v>6.8689218865939997E-2</v>
      </c>
      <c r="C29705" s="7">
        <v>8.8670060149030006E-2</v>
      </c>
      <c r="D29705" s="7">
        <v>0</v>
      </c>
      <c r="E29705" s="7">
        <v>0</v>
      </c>
      <c r="F29705" s="7">
        <v>1.650779973294E-2</v>
      </c>
      <c r="G29705" s="7">
        <v>4.9546231436000003E-2</v>
      </c>
      <c r="H29705" s="7">
        <v>0.21408723400320001</v>
      </c>
      <c r="I29705" s="7">
        <v>0</v>
      </c>
      <c r="J29705" s="7">
        <v>7.6392557944940003E-3</v>
      </c>
      <c r="K29705" s="7">
        <v>9.0933532671859996E-2</v>
      </c>
      <c r="L29705" s="7">
        <v>0</v>
      </c>
      <c r="M29705" s="7">
        <v>6.6899255595530005E-2</v>
      </c>
    </row>
    <row r="29706" spans="1:13" x14ac:dyDescent="0.45">
      <c r="A29706" s="4"/>
      <c r="B29706" s="10">
        <v>15.691759027690001</v>
      </c>
      <c r="C29706" s="10">
        <v>18.920109538919998</v>
      </c>
      <c r="D29706" s="10">
        <v>0</v>
      </c>
      <c r="E29706" s="10">
        <v>0</v>
      </c>
      <c r="F29706" s="10">
        <v>1.1657697463500001</v>
      </c>
      <c r="G29706" s="10">
        <v>1.7895737849790001</v>
      </c>
      <c r="H29706" s="10">
        <v>1.629460498719</v>
      </c>
      <c r="I29706" s="10">
        <v>0</v>
      </c>
      <c r="J29706" s="10">
        <v>0.1159528832305</v>
      </c>
      <c r="K29706" s="10">
        <v>0.82692787742340002</v>
      </c>
      <c r="L29706" s="10">
        <v>0</v>
      </c>
      <c r="M29706" s="10">
        <v>40.139553357319997</v>
      </c>
    </row>
    <row r="29707" spans="1:13" x14ac:dyDescent="0.45">
      <c r="A29707" s="4" t="s">
        <v>1597</v>
      </c>
      <c r="B29707" s="7">
        <v>7.4534907325779998E-2</v>
      </c>
      <c r="C29707" s="7">
        <v>0.10555861370029999</v>
      </c>
      <c r="D29707" s="7">
        <v>0</v>
      </c>
      <c r="E29707" s="7">
        <v>0</v>
      </c>
      <c r="F29707" s="7">
        <v>5.0428055882630003E-2</v>
      </c>
      <c r="G29707" s="7">
        <v>0</v>
      </c>
      <c r="H29707" s="7">
        <v>0</v>
      </c>
      <c r="I29707" s="7">
        <v>0.1075186384497</v>
      </c>
      <c r="J29707" s="7">
        <v>0</v>
      </c>
      <c r="K29707" s="7">
        <v>0</v>
      </c>
      <c r="L29707" s="7">
        <v>0</v>
      </c>
      <c r="M29707" s="7">
        <v>7.2603411479959995E-2</v>
      </c>
    </row>
    <row r="29708" spans="1:13" x14ac:dyDescent="0.45">
      <c r="A29708" s="4"/>
      <c r="B29708" s="10">
        <v>17.027181619149999</v>
      </c>
      <c r="C29708" s="10">
        <v>22.523730452310001</v>
      </c>
      <c r="D29708" s="10">
        <v>0</v>
      </c>
      <c r="E29708" s="10">
        <v>0</v>
      </c>
      <c r="F29708" s="10">
        <v>3.5611954873589999</v>
      </c>
      <c r="G29708" s="10">
        <v>0</v>
      </c>
      <c r="H29708" s="10">
        <v>0</v>
      </c>
      <c r="I29708" s="10">
        <v>0.44993932916219997</v>
      </c>
      <c r="J29708" s="10">
        <v>0</v>
      </c>
      <c r="K29708" s="10">
        <v>0</v>
      </c>
      <c r="L29708" s="10">
        <v>0</v>
      </c>
      <c r="M29708" s="10">
        <v>43.562046887980003</v>
      </c>
    </row>
    <row r="29709" spans="1:13" x14ac:dyDescent="0.45">
      <c r="A29709" s="4" t="s">
        <v>1598</v>
      </c>
      <c r="B29709" s="7">
        <v>7.2423009655110004E-2</v>
      </c>
      <c r="C29709" s="5">
        <v>0.13411593953600001</v>
      </c>
      <c r="D29709" s="7">
        <v>0</v>
      </c>
      <c r="E29709" s="7">
        <v>0</v>
      </c>
      <c r="F29709" s="7">
        <v>1.727488509514E-2</v>
      </c>
      <c r="G29709" s="7">
        <v>0</v>
      </c>
      <c r="H29709" s="7">
        <v>0</v>
      </c>
      <c r="I29709" s="7">
        <v>0</v>
      </c>
      <c r="J29709" s="7">
        <v>8.5142606342309995E-2</v>
      </c>
      <c r="K29709" s="7">
        <v>0.10049946949379999</v>
      </c>
      <c r="L29709" s="7">
        <v>0.17974701054799999</v>
      </c>
      <c r="M29709" s="7">
        <v>8.3803937767349998E-2</v>
      </c>
    </row>
    <row r="29710" spans="1:13" x14ac:dyDescent="0.45">
      <c r="A29710" s="4"/>
      <c r="B29710" s="10">
        <v>16.544727605449999</v>
      </c>
      <c r="C29710" s="8">
        <v>28.617193477400001</v>
      </c>
      <c r="D29710" s="10">
        <v>0</v>
      </c>
      <c r="E29710" s="10">
        <v>0</v>
      </c>
      <c r="F29710" s="10">
        <v>1.2199408001900001</v>
      </c>
      <c r="G29710" s="10">
        <v>0</v>
      </c>
      <c r="H29710" s="10">
        <v>0</v>
      </c>
      <c r="I29710" s="10">
        <v>0</v>
      </c>
      <c r="J29710" s="10">
        <v>1.2923419449139999</v>
      </c>
      <c r="K29710" s="10">
        <v>0.9139182273998</v>
      </c>
      <c r="L29710" s="10">
        <v>1.694240605054</v>
      </c>
      <c r="M29710" s="10">
        <v>50.282362660410001</v>
      </c>
    </row>
    <row r="29711" spans="1:13" x14ac:dyDescent="0.45">
      <c r="A29711" s="4" t="s">
        <v>1599</v>
      </c>
      <c r="B29711" s="7">
        <v>3.528829625247E-2</v>
      </c>
      <c r="C29711" s="7">
        <v>3.417810958577E-2</v>
      </c>
      <c r="D29711" s="7">
        <v>0</v>
      </c>
      <c r="E29711" s="7">
        <v>0</v>
      </c>
      <c r="F29711" s="7">
        <v>0.1134842095037</v>
      </c>
      <c r="G29711" s="5">
        <v>0.24248214253389999</v>
      </c>
      <c r="H29711" s="7">
        <v>0</v>
      </c>
      <c r="I29711" s="7">
        <v>0</v>
      </c>
      <c r="J29711" s="7">
        <v>8.6072917316839994E-3</v>
      </c>
      <c r="K29711" s="7">
        <v>0</v>
      </c>
      <c r="L29711" s="7">
        <v>0.18717219509710001</v>
      </c>
      <c r="M29711" s="7">
        <v>5.6702664334759997E-2</v>
      </c>
    </row>
    <row r="29712" spans="1:13" x14ac:dyDescent="0.45">
      <c r="A29712" s="4"/>
      <c r="B29712" s="10">
        <v>8.0614607420759992</v>
      </c>
      <c r="C29712" s="10">
        <v>7.2928063442079996</v>
      </c>
      <c r="D29712" s="10">
        <v>0</v>
      </c>
      <c r="E29712" s="10">
        <v>0</v>
      </c>
      <c r="F29712" s="10">
        <v>8.0141787680970005</v>
      </c>
      <c r="G29712" s="8">
        <v>8.7582783397899995</v>
      </c>
      <c r="H29712" s="10">
        <v>0</v>
      </c>
      <c r="I29712" s="10">
        <v>0</v>
      </c>
      <c r="J29712" s="10">
        <v>0.1306462723521</v>
      </c>
      <c r="K29712" s="10">
        <v>0</v>
      </c>
      <c r="L29712" s="10">
        <v>1.764228134331</v>
      </c>
      <c r="M29712" s="10">
        <v>34.021598600849998</v>
      </c>
    </row>
    <row r="29713" spans="1:13" x14ac:dyDescent="0.45">
      <c r="A29713" s="4" t="s">
        <v>1600</v>
      </c>
      <c r="B29713" s="7">
        <v>9.7047199683140004E-2</v>
      </c>
      <c r="C29713" s="7">
        <v>7.450640145496E-2</v>
      </c>
      <c r="D29713" s="7">
        <v>0</v>
      </c>
      <c r="E29713" s="7">
        <v>0</v>
      </c>
      <c r="F29713" s="7">
        <v>2.1712088796670002E-2</v>
      </c>
      <c r="G29713" s="7">
        <v>2.612680798793E-2</v>
      </c>
      <c r="H29713" s="7">
        <v>0</v>
      </c>
      <c r="I29713" s="7">
        <v>0.41739370399909997</v>
      </c>
      <c r="J29713" s="7">
        <v>6.233665018686E-3</v>
      </c>
      <c r="K29713" s="7">
        <v>0.12582639810759999</v>
      </c>
      <c r="L29713" s="7">
        <v>0.1045691251739</v>
      </c>
      <c r="M29713" s="7">
        <v>7.4193485891900002E-2</v>
      </c>
    </row>
    <row r="29714" spans="1:13" x14ac:dyDescent="0.45">
      <c r="A29714" s="4"/>
      <c r="B29714" s="10">
        <v>22.170018772710002</v>
      </c>
      <c r="C29714" s="10">
        <v>15.897917228320001</v>
      </c>
      <c r="D29714" s="10">
        <v>0</v>
      </c>
      <c r="E29714" s="10">
        <v>0</v>
      </c>
      <c r="F29714" s="10">
        <v>1.5332931498260001</v>
      </c>
      <c r="G29714" s="10">
        <v>0.94368127111269995</v>
      </c>
      <c r="H29714" s="10">
        <v>0</v>
      </c>
      <c r="I29714" s="10">
        <v>1.746691047076</v>
      </c>
      <c r="J29714" s="10">
        <v>9.4618042837449998E-2</v>
      </c>
      <c r="K29714" s="10">
        <v>1.1442352810200001</v>
      </c>
      <c r="L29714" s="10">
        <v>0.98563674224429998</v>
      </c>
      <c r="M29714" s="10">
        <v>44.516091535139999</v>
      </c>
    </row>
    <row r="29715" spans="1:13" x14ac:dyDescent="0.45">
      <c r="A29715" s="4" t="s">
        <v>1601</v>
      </c>
      <c r="B29715" s="7">
        <v>7.9703206626229997E-2</v>
      </c>
      <c r="C29715" s="7">
        <v>5.1774139645180003E-2</v>
      </c>
      <c r="D29715" s="7">
        <v>0</v>
      </c>
      <c r="E29715" s="7">
        <v>0</v>
      </c>
      <c r="F29715" s="7">
        <v>8.2513923566780001E-2</v>
      </c>
      <c r="G29715" s="7">
        <v>0.10507640637939999</v>
      </c>
      <c r="H29715" s="7">
        <v>0</v>
      </c>
      <c r="I29715" s="7">
        <v>0.140181219907</v>
      </c>
      <c r="J29715" s="7">
        <v>4.5887187562929997E-2</v>
      </c>
      <c r="K29715" s="7">
        <v>8.8012613271800003E-2</v>
      </c>
      <c r="L29715" s="7">
        <v>4.677099682666E-2</v>
      </c>
      <c r="M29715" s="7">
        <v>6.9003242312369997E-2</v>
      </c>
    </row>
    <row r="29716" spans="1:13" x14ac:dyDescent="0.45">
      <c r="A29716" s="4"/>
      <c r="B29716" s="10">
        <v>18.207857546820001</v>
      </c>
      <c r="C29716" s="10">
        <v>11.047386138269999</v>
      </c>
      <c r="D29716" s="10">
        <v>0</v>
      </c>
      <c r="E29716" s="10">
        <v>0</v>
      </c>
      <c r="F29716" s="10">
        <v>5.8270779451469998</v>
      </c>
      <c r="G29716" s="10">
        <v>3.7952832501349998</v>
      </c>
      <c r="H29716" s="10">
        <v>0</v>
      </c>
      <c r="I29716" s="10">
        <v>0.58662428166449998</v>
      </c>
      <c r="J29716" s="10">
        <v>0.69650131431579998</v>
      </c>
      <c r="K29716" s="10">
        <v>0.80036573242969999</v>
      </c>
      <c r="L29716" s="10">
        <v>0.44084917863720002</v>
      </c>
      <c r="M29716" s="10">
        <v>41.40194538742</v>
      </c>
    </row>
    <row r="29717" spans="1:13" x14ac:dyDescent="0.45">
      <c r="A29717" s="4" t="s">
        <v>1457</v>
      </c>
      <c r="B29717" s="7">
        <v>1</v>
      </c>
      <c r="C29717" s="7">
        <v>1</v>
      </c>
      <c r="D29717" s="7">
        <v>1</v>
      </c>
      <c r="E29717" s="7">
        <v>1</v>
      </c>
      <c r="F29717" s="7">
        <v>1</v>
      </c>
      <c r="G29717" s="7">
        <v>1</v>
      </c>
      <c r="H29717" s="7">
        <v>1</v>
      </c>
      <c r="I29717" s="7">
        <v>1</v>
      </c>
      <c r="J29717" s="7">
        <v>1</v>
      </c>
      <c r="K29717" s="7">
        <v>1</v>
      </c>
      <c r="L29717" s="7">
        <v>1</v>
      </c>
      <c r="M29717" s="7">
        <v>1</v>
      </c>
    </row>
    <row r="29718" spans="1:13" x14ac:dyDescent="0.45">
      <c r="A29718" s="4"/>
      <c r="B29718" s="10">
        <v>228.44573408700001</v>
      </c>
      <c r="C29718" s="10">
        <v>213.37652762530001</v>
      </c>
      <c r="D29718" s="10">
        <v>0.99512134132329999</v>
      </c>
      <c r="E29718" s="10">
        <v>4.9500459247800004</v>
      </c>
      <c r="F29718" s="10">
        <v>70.619329359990004</v>
      </c>
      <c r="G29718" s="10">
        <v>36.119271498780002</v>
      </c>
      <c r="H29718" s="10">
        <v>7.6111988008329998</v>
      </c>
      <c r="I29718" s="10">
        <v>4.1847565747660003</v>
      </c>
      <c r="J29718" s="10">
        <v>15.178557486460001</v>
      </c>
      <c r="K29718" s="10">
        <v>9.0937617084269995</v>
      </c>
      <c r="L29718" s="10">
        <v>9.425695592316</v>
      </c>
      <c r="M29718" s="10">
        <v>600</v>
      </c>
    </row>
    <row r="29719" spans="1:13" x14ac:dyDescent="0.45">
      <c r="A29719" s="1" t="s">
        <v>1328</v>
      </c>
    </row>
    <row r="29723" spans="1:13" x14ac:dyDescent="0.45">
      <c r="A29723" s="2" t="s">
        <v>1444</v>
      </c>
    </row>
    <row r="29724" spans="1:13" x14ac:dyDescent="0.45">
      <c r="A29724" s="1" t="s">
        <v>1329</v>
      </c>
    </row>
    <row r="29725" spans="1:13" ht="30" x14ac:dyDescent="0.45">
      <c r="A29725" s="3" t="s">
        <v>1445</v>
      </c>
      <c r="B29725" s="3" t="s">
        <v>1620</v>
      </c>
      <c r="C29725" s="3" t="s">
        <v>1621</v>
      </c>
      <c r="D29725" s="3" t="s">
        <v>1622</v>
      </c>
      <c r="E29725" s="3" t="s">
        <v>1623</v>
      </c>
      <c r="F29725" s="3" t="s">
        <v>1464</v>
      </c>
      <c r="G29725" s="3" t="s">
        <v>1457</v>
      </c>
    </row>
    <row r="29726" spans="1:13" x14ac:dyDescent="0.45">
      <c r="A29726" s="4" t="s">
        <v>1588</v>
      </c>
      <c r="B29726" s="7">
        <v>7.2910670535509994E-2</v>
      </c>
      <c r="C29726" s="7">
        <v>6.7876077025119996E-2</v>
      </c>
      <c r="D29726" s="7">
        <v>6.7579637520279998E-2</v>
      </c>
      <c r="E29726" s="7">
        <v>5.3461704942449999E-2</v>
      </c>
      <c r="F29726" s="7">
        <v>0.107424387669</v>
      </c>
      <c r="G29726" s="7">
        <v>6.6296785139039999E-2</v>
      </c>
    </row>
    <row r="29727" spans="1:13" x14ac:dyDescent="0.45">
      <c r="A29727" s="4"/>
      <c r="B29727" s="10">
        <v>10.500641991229999</v>
      </c>
      <c r="C29727" s="10">
        <v>12.187689058769999</v>
      </c>
      <c r="D29727" s="10">
        <v>9.2637729432209994</v>
      </c>
      <c r="E29727" s="10">
        <v>7.076455704322</v>
      </c>
      <c r="F29727" s="10">
        <v>0.7495113858893</v>
      </c>
      <c r="G29727" s="10">
        <v>39.77807108343</v>
      </c>
    </row>
    <row r="29728" spans="1:13" x14ac:dyDescent="0.45">
      <c r="A29728" s="4" t="s">
        <v>1589</v>
      </c>
      <c r="B29728" s="7">
        <v>0.13043514343820001</v>
      </c>
      <c r="C29728" s="7">
        <v>5.1215696516319999E-2</v>
      </c>
      <c r="D29728" s="7">
        <v>0.1153655673103</v>
      </c>
      <c r="E29728" s="6">
        <v>7.2496748843810001E-3</v>
      </c>
      <c r="F29728" s="7">
        <v>0</v>
      </c>
      <c r="G29728" s="7">
        <v>7.4592298742560001E-2</v>
      </c>
    </row>
    <row r="29729" spans="1:7" x14ac:dyDescent="0.45">
      <c r="A29729" s="4"/>
      <c r="B29729" s="10">
        <v>18.78535383449</v>
      </c>
      <c r="C29729" s="10">
        <v>9.1961853340180006</v>
      </c>
      <c r="D29729" s="10">
        <v>15.8142372502</v>
      </c>
      <c r="E29729" s="9">
        <v>0.95960282683249998</v>
      </c>
      <c r="F29729" s="10">
        <v>0</v>
      </c>
      <c r="G29729" s="10">
        <v>44.755379245539999</v>
      </c>
    </row>
    <row r="29730" spans="1:7" x14ac:dyDescent="0.45">
      <c r="A29730" s="4" t="s">
        <v>1590</v>
      </c>
      <c r="B29730" s="7">
        <v>4.7204389825480003E-2</v>
      </c>
      <c r="C29730" s="7">
        <v>8.5007523223250003E-2</v>
      </c>
      <c r="D29730" s="7">
        <v>6.6690619181690003E-2</v>
      </c>
      <c r="E29730" s="7">
        <v>5.5493772157100003E-2</v>
      </c>
      <c r="F29730" s="7">
        <v>9.0537192229339994E-2</v>
      </c>
      <c r="G29730" s="7">
        <v>6.530201308269E-2</v>
      </c>
    </row>
    <row r="29731" spans="1:7" x14ac:dyDescent="0.45">
      <c r="A29731" s="4"/>
      <c r="B29731" s="10">
        <v>6.7984067946589999</v>
      </c>
      <c r="C29731" s="10">
        <v>15.263776371720001</v>
      </c>
      <c r="D29731" s="10">
        <v>9.1419068851409993</v>
      </c>
      <c r="E29731" s="10">
        <v>7.3454301720870001</v>
      </c>
      <c r="F29731" s="10">
        <v>0.63168762601140005</v>
      </c>
      <c r="G29731" s="10">
        <v>39.181207849620002</v>
      </c>
    </row>
    <row r="29732" spans="1:7" x14ac:dyDescent="0.45">
      <c r="A29732" s="4" t="s">
        <v>1591</v>
      </c>
      <c r="B29732" s="5">
        <v>0.1706863910475</v>
      </c>
      <c r="C29732" s="6">
        <v>1.703588944234E-2</v>
      </c>
      <c r="D29732" s="7">
        <v>0.12203893275699999</v>
      </c>
      <c r="E29732" s="7">
        <v>2.4664914971500002E-2</v>
      </c>
      <c r="F29732" s="7">
        <v>0</v>
      </c>
      <c r="G29732" s="7">
        <v>7.9391803219239998E-2</v>
      </c>
    </row>
    <row r="29733" spans="1:7" x14ac:dyDescent="0.45">
      <c r="A29733" s="4"/>
      <c r="B29733" s="8">
        <v>24.58236458395</v>
      </c>
      <c r="C29733" s="9">
        <v>3.0589293380339999</v>
      </c>
      <c r="D29733" s="10">
        <v>16.729017863629998</v>
      </c>
      <c r="E29733" s="10">
        <v>3.2647701459310001</v>
      </c>
      <c r="F29733" s="10">
        <v>0</v>
      </c>
      <c r="G29733" s="10">
        <v>47.635081931549998</v>
      </c>
    </row>
    <row r="29734" spans="1:7" x14ac:dyDescent="0.45">
      <c r="A29734" s="4" t="s">
        <v>1592</v>
      </c>
      <c r="B29734" s="7">
        <v>6.0336611974249998E-2</v>
      </c>
      <c r="C29734" s="7">
        <v>8.9176977049940001E-2</v>
      </c>
      <c r="D29734" s="7">
        <v>5.3208620634350001E-2</v>
      </c>
      <c r="E29734" s="7">
        <v>7.6896000034319997E-2</v>
      </c>
      <c r="F29734" s="7">
        <v>0.17310147081079999</v>
      </c>
      <c r="G29734" s="7">
        <v>7.2303397387470006E-2</v>
      </c>
    </row>
    <row r="29735" spans="1:7" x14ac:dyDescent="0.45">
      <c r="A29735" s="4"/>
      <c r="B29735" s="10">
        <v>8.6897179336279997</v>
      </c>
      <c r="C29735" s="10">
        <v>16.012434942039999</v>
      </c>
      <c r="D29735" s="10">
        <v>7.2938032559090002</v>
      </c>
      <c r="E29735" s="10">
        <v>10.178334915960001</v>
      </c>
      <c r="F29735" s="10">
        <v>1.2077473849489999</v>
      </c>
      <c r="G29735" s="10">
        <v>43.382038432480002</v>
      </c>
    </row>
    <row r="29736" spans="1:7" x14ac:dyDescent="0.45">
      <c r="A29736" s="4" t="s">
        <v>1593</v>
      </c>
      <c r="B29736" s="7">
        <v>5.9357204101329997E-2</v>
      </c>
      <c r="C29736" s="7">
        <v>6.3676083561149996E-2</v>
      </c>
      <c r="D29736" s="7">
        <v>2.2959060890279999E-2</v>
      </c>
      <c r="E29736" s="7">
        <v>0.1140987749584</v>
      </c>
      <c r="F29736" s="7">
        <v>0.28232158618600001</v>
      </c>
      <c r="G29736" s="7">
        <v>6.7003148340349997E-2</v>
      </c>
    </row>
    <row r="29737" spans="1:7" x14ac:dyDescent="0.45">
      <c r="A29737" s="4"/>
      <c r="B29737" s="10">
        <v>8.5486629774550007</v>
      </c>
      <c r="C29737" s="10">
        <v>11.43354685387</v>
      </c>
      <c r="D29737" s="10">
        <v>3.147213197368</v>
      </c>
      <c r="E29737" s="10">
        <v>15.10267822136</v>
      </c>
      <c r="F29737" s="10">
        <v>1.9697877541619999</v>
      </c>
      <c r="G29737" s="10">
        <v>40.201889004210003</v>
      </c>
    </row>
    <row r="29738" spans="1:7" x14ac:dyDescent="0.45">
      <c r="A29738" s="4" t="s">
        <v>1594</v>
      </c>
      <c r="B29738" s="7">
        <v>9.6567610586399996E-2</v>
      </c>
      <c r="C29738" s="7">
        <v>4.2099668493969997E-2</v>
      </c>
      <c r="D29738" s="7">
        <v>9.6232365907369999E-2</v>
      </c>
      <c r="E29738" s="7">
        <v>9.2185456780980002E-2</v>
      </c>
      <c r="F29738" s="7">
        <v>0</v>
      </c>
      <c r="G29738" s="7">
        <v>7.8101088841380006E-2</v>
      </c>
    </row>
    <row r="29739" spans="1:7" x14ac:dyDescent="0.45">
      <c r="A29739" s="4"/>
      <c r="B29739" s="10">
        <v>13.907729818809999</v>
      </c>
      <c r="C29739" s="10">
        <v>7.5593300551500002</v>
      </c>
      <c r="D29739" s="10">
        <v>13.19147039354</v>
      </c>
      <c r="E29739" s="10">
        <v>12.202123037330001</v>
      </c>
      <c r="F29739" s="10">
        <v>0</v>
      </c>
      <c r="G29739" s="10">
        <v>46.860653304830002</v>
      </c>
    </row>
    <row r="29740" spans="1:7" x14ac:dyDescent="0.45">
      <c r="A29740" s="4" t="s">
        <v>1595</v>
      </c>
      <c r="B29740" s="7">
        <v>6.6955840960200005E-2</v>
      </c>
      <c r="C29740" s="7">
        <v>0.1310936522209</v>
      </c>
      <c r="D29740" s="7">
        <v>1.674250152054E-2</v>
      </c>
      <c r="E29740" s="7">
        <v>6.6521379177120005E-2</v>
      </c>
      <c r="F29740" s="7">
        <v>0</v>
      </c>
      <c r="G29740" s="7">
        <v>7.3803467865380001E-2</v>
      </c>
    </row>
    <row r="29741" spans="1:7" x14ac:dyDescent="0.45">
      <c r="A29741" s="4"/>
      <c r="B29741" s="10">
        <v>9.6430235791369991</v>
      </c>
      <c r="C29741" s="10">
        <v>23.538907091750001</v>
      </c>
      <c r="D29741" s="10">
        <v>2.295051265128</v>
      </c>
      <c r="E29741" s="10">
        <v>8.8050987832149996</v>
      </c>
      <c r="F29741" s="10">
        <v>0</v>
      </c>
      <c r="G29741" s="10">
        <v>44.282080719230002</v>
      </c>
    </row>
    <row r="29742" spans="1:7" x14ac:dyDescent="0.45">
      <c r="A29742" s="4" t="s">
        <v>1596</v>
      </c>
      <c r="B29742" s="7">
        <v>4.7516775347499998E-2</v>
      </c>
      <c r="C29742" s="7">
        <v>6.5491645318470001E-2</v>
      </c>
      <c r="D29742" s="7">
        <v>9.1680755886620002E-2</v>
      </c>
      <c r="E29742" s="7">
        <v>6.7760179803210002E-2</v>
      </c>
      <c r="F29742" s="7">
        <v>0</v>
      </c>
      <c r="G29742" s="7">
        <v>6.6899255595530005E-2</v>
      </c>
    </row>
    <row r="29743" spans="1:7" x14ac:dyDescent="0.45">
      <c r="A29743" s="4"/>
      <c r="B29743" s="10">
        <v>6.8433967598559997</v>
      </c>
      <c r="C29743" s="10">
        <v>11.75954539614</v>
      </c>
      <c r="D29743" s="10">
        <v>12.56753863975</v>
      </c>
      <c r="E29743" s="10">
        <v>8.9690725615760005</v>
      </c>
      <c r="F29743" s="10">
        <v>0</v>
      </c>
      <c r="G29743" s="10">
        <v>40.139553357319997</v>
      </c>
    </row>
    <row r="29744" spans="1:7" x14ac:dyDescent="0.45">
      <c r="A29744" s="4" t="s">
        <v>1597</v>
      </c>
      <c r="B29744" s="7">
        <v>2.9664010534630001E-2</v>
      </c>
      <c r="C29744" s="7">
        <v>9.0868420731299998E-2</v>
      </c>
      <c r="D29744" s="7">
        <v>6.5799719870659995E-2</v>
      </c>
      <c r="E29744" s="7">
        <v>0.1054198047591</v>
      </c>
      <c r="F29744" s="7">
        <v>0</v>
      </c>
      <c r="G29744" s="7">
        <v>7.2603411479959995E-2</v>
      </c>
    </row>
    <row r="29745" spans="1:7" x14ac:dyDescent="0.45">
      <c r="A29745" s="4"/>
      <c r="B29745" s="10">
        <v>4.2722300091380001</v>
      </c>
      <c r="C29745" s="10">
        <v>16.316147097369999</v>
      </c>
      <c r="D29745" s="10">
        <v>9.0197829845760005</v>
      </c>
      <c r="E29745" s="10">
        <v>13.95388679689</v>
      </c>
      <c r="F29745" s="10">
        <v>0</v>
      </c>
      <c r="G29745" s="10">
        <v>43.562046887980003</v>
      </c>
    </row>
    <row r="29746" spans="1:7" x14ac:dyDescent="0.45">
      <c r="A29746" s="4" t="s">
        <v>1598</v>
      </c>
      <c r="B29746" s="7">
        <v>5.0313290319239999E-2</v>
      </c>
      <c r="C29746" s="7">
        <v>6.5777415444209994E-2</v>
      </c>
      <c r="D29746" s="7">
        <v>8.4699788582220006E-2</v>
      </c>
      <c r="E29746" s="7">
        <v>0.13906486262869999</v>
      </c>
      <c r="F29746" s="7">
        <v>0.17305842812780001</v>
      </c>
      <c r="G29746" s="7">
        <v>8.3803937767349998E-2</v>
      </c>
    </row>
    <row r="29747" spans="1:7" x14ac:dyDescent="0.45">
      <c r="A29747" s="4"/>
      <c r="B29747" s="10">
        <v>7.246152657254</v>
      </c>
      <c r="C29747" s="10">
        <v>11.810857693299999</v>
      </c>
      <c r="D29747" s="10">
        <v>11.6105921629</v>
      </c>
      <c r="E29747" s="10">
        <v>18.40731307539</v>
      </c>
      <c r="F29747" s="10">
        <v>1.2074470715679999</v>
      </c>
      <c r="G29747" s="10">
        <v>50.282362660410001</v>
      </c>
    </row>
    <row r="29748" spans="1:7" x14ac:dyDescent="0.45">
      <c r="A29748" s="4" t="s">
        <v>1599</v>
      </c>
      <c r="B29748" s="7">
        <v>2.6918061112910001E-2</v>
      </c>
      <c r="C29748" s="7">
        <v>6.8666017715130007E-2</v>
      </c>
      <c r="D29748" s="7">
        <v>8.4982337219129997E-2</v>
      </c>
      <c r="E29748" s="7">
        <v>4.6583247628549998E-2</v>
      </c>
      <c r="F29748" s="7">
        <v>0</v>
      </c>
      <c r="G29748" s="7">
        <v>5.6702664334759997E-2</v>
      </c>
    </row>
    <row r="29749" spans="1:7" x14ac:dyDescent="0.45">
      <c r="A29749" s="4"/>
      <c r="B29749" s="10">
        <v>3.8767565950030001</v>
      </c>
      <c r="C29749" s="10">
        <v>12.32952918752</v>
      </c>
      <c r="D29749" s="10">
        <v>11.64932374705</v>
      </c>
      <c r="E29749" s="10">
        <v>6.1659890712759999</v>
      </c>
      <c r="F29749" s="10">
        <v>0</v>
      </c>
      <c r="G29749" s="10">
        <v>34.021598600849998</v>
      </c>
    </row>
    <row r="29750" spans="1:7" x14ac:dyDescent="0.45">
      <c r="A29750" s="4" t="s">
        <v>1600</v>
      </c>
      <c r="B29750" s="7">
        <v>8.5199584760870001E-2</v>
      </c>
      <c r="C29750" s="7">
        <v>6.9143933557330006E-2</v>
      </c>
      <c r="D29750" s="7">
        <v>8.2525407823609995E-2</v>
      </c>
      <c r="E29750" s="7">
        <v>5.8532444685080003E-2</v>
      </c>
      <c r="F29750" s="7">
        <v>0.1103718333748</v>
      </c>
      <c r="G29750" s="7">
        <v>7.4193485891900002E-2</v>
      </c>
    </row>
    <row r="29751" spans="1:7" x14ac:dyDescent="0.45">
      <c r="A29751" s="4"/>
      <c r="B29751" s="10">
        <v>12.2704993769</v>
      </c>
      <c r="C29751" s="10">
        <v>12.41534277511</v>
      </c>
      <c r="D29751" s="10">
        <v>11.312529456749999</v>
      </c>
      <c r="E29751" s="10">
        <v>7.7476438981060003</v>
      </c>
      <c r="F29751" s="10">
        <v>0.77007602827419996</v>
      </c>
      <c r="G29751" s="10">
        <v>44.516091535139999</v>
      </c>
    </row>
    <row r="29752" spans="1:7" x14ac:dyDescent="0.45">
      <c r="A29752" s="4" t="s">
        <v>1601</v>
      </c>
      <c r="B29752" s="7">
        <v>5.5934415455950001E-2</v>
      </c>
      <c r="C29752" s="7">
        <v>9.2870999700510007E-2</v>
      </c>
      <c r="D29752" s="7">
        <v>2.9494684895939999E-2</v>
      </c>
      <c r="E29752" s="7">
        <v>9.2067782589140001E-2</v>
      </c>
      <c r="F29752" s="7">
        <v>6.3185101602270005E-2</v>
      </c>
      <c r="G29752" s="7">
        <v>6.9003242312369997E-2</v>
      </c>
    </row>
    <row r="29753" spans="1:7" x14ac:dyDescent="0.45">
      <c r="A29753" s="4"/>
      <c r="B29753" s="10">
        <v>8.0557107399719996</v>
      </c>
      <c r="C29753" s="10">
        <v>16.675726066309998</v>
      </c>
      <c r="D29753" s="10">
        <v>4.0431123032559997</v>
      </c>
      <c r="E29753" s="10">
        <v>12.186547099249999</v>
      </c>
      <c r="F29753" s="10">
        <v>0.44084917863720002</v>
      </c>
      <c r="G29753" s="10">
        <v>41.40194538742</v>
      </c>
    </row>
    <row r="29754" spans="1:7" x14ac:dyDescent="0.45">
      <c r="A29754" s="4" t="s">
        <v>1457</v>
      </c>
      <c r="B29754" s="7">
        <v>1</v>
      </c>
      <c r="C29754" s="7">
        <v>1</v>
      </c>
      <c r="D29754" s="7">
        <v>1</v>
      </c>
      <c r="E29754" s="7">
        <v>1</v>
      </c>
      <c r="F29754" s="7">
        <v>1</v>
      </c>
      <c r="G29754" s="7">
        <v>1</v>
      </c>
    </row>
    <row r="29755" spans="1:7" x14ac:dyDescent="0.45">
      <c r="A29755" s="4"/>
      <c r="B29755" s="10">
        <v>144.02064765150001</v>
      </c>
      <c r="C29755" s="10">
        <v>179.5579472611</v>
      </c>
      <c r="D29755" s="10">
        <v>137.07935234839999</v>
      </c>
      <c r="E29755" s="10">
        <v>132.3649463095</v>
      </c>
      <c r="F29755" s="10">
        <v>6.9771064294910001</v>
      </c>
      <c r="G29755" s="10">
        <v>600</v>
      </c>
    </row>
    <row r="29756" spans="1:7" x14ac:dyDescent="0.45">
      <c r="A29756" s="1" t="s">
        <v>1329</v>
      </c>
    </row>
    <row r="29760" spans="1:7" x14ac:dyDescent="0.45">
      <c r="A29760" s="2" t="s">
        <v>1444</v>
      </c>
    </row>
    <row r="29761" spans="1:13" x14ac:dyDescent="0.45">
      <c r="A29761" s="1" t="s">
        <v>1330</v>
      </c>
    </row>
    <row r="29762" spans="1:13" ht="60" x14ac:dyDescent="0.45">
      <c r="A29762" s="3" t="s">
        <v>1445</v>
      </c>
      <c r="B29762" s="3" t="s">
        <v>1446</v>
      </c>
      <c r="C29762" s="3" t="s">
        <v>1447</v>
      </c>
      <c r="D29762" s="3" t="s">
        <v>1448</v>
      </c>
      <c r="E29762" s="3" t="s">
        <v>1449</v>
      </c>
      <c r="F29762" s="3" t="s">
        <v>1450</v>
      </c>
      <c r="G29762" s="3" t="s">
        <v>1451</v>
      </c>
      <c r="H29762" s="3" t="s">
        <v>1452</v>
      </c>
      <c r="I29762" s="3" t="s">
        <v>1453</v>
      </c>
      <c r="J29762" s="3" t="s">
        <v>1454</v>
      </c>
      <c r="K29762" s="3" t="s">
        <v>1455</v>
      </c>
      <c r="L29762" s="3" t="s">
        <v>1456</v>
      </c>
      <c r="M29762" s="3" t="s">
        <v>1457</v>
      </c>
    </row>
    <row r="29763" spans="1:13" x14ac:dyDescent="0.45">
      <c r="A29763" s="4" t="s">
        <v>1602</v>
      </c>
      <c r="B29763" s="7">
        <v>8.9038260871149993E-2</v>
      </c>
      <c r="C29763" s="7">
        <v>5.4241884258279999E-2</v>
      </c>
      <c r="D29763" s="7">
        <v>9.2629327125119995E-2</v>
      </c>
      <c r="E29763" s="7">
        <v>0.18028973065160001</v>
      </c>
      <c r="F29763" s="7">
        <v>5.077884444512E-2</v>
      </c>
      <c r="G29763" s="7">
        <v>9.1759412921969999E-2</v>
      </c>
      <c r="H29763" s="7">
        <v>9.4169986992370003E-2</v>
      </c>
      <c r="I29763" s="7">
        <v>0.24482669494949999</v>
      </c>
      <c r="J29763" s="7">
        <v>8.0867044765079998E-2</v>
      </c>
      <c r="K29763" s="7">
        <v>7.3301536643109996E-2</v>
      </c>
      <c r="L29763" s="7">
        <v>3.1687255095480003E-2</v>
      </c>
      <c r="M29763" s="7">
        <v>7.3076743925119994E-2</v>
      </c>
    </row>
    <row r="29764" spans="1:13" x14ac:dyDescent="0.45">
      <c r="A29764" s="4"/>
      <c r="B29764" s="10">
        <v>28.917203083739999</v>
      </c>
      <c r="C29764" s="10">
        <v>14.928843271330001</v>
      </c>
      <c r="D29764" s="10">
        <v>23.922986310910002</v>
      </c>
      <c r="E29764" s="10">
        <v>3.577916798066</v>
      </c>
      <c r="F29764" s="10">
        <v>16.345143246100001</v>
      </c>
      <c r="G29764" s="10">
        <v>15.146203856390001</v>
      </c>
      <c r="H29764" s="10">
        <v>8.7767824545189992</v>
      </c>
      <c r="I29764" s="10">
        <v>2.9462291720549998</v>
      </c>
      <c r="J29764" s="10">
        <v>0.63168762601140005</v>
      </c>
      <c r="K29764" s="10">
        <v>10.8247700553</v>
      </c>
      <c r="L29764" s="10">
        <v>5.5203731908010001</v>
      </c>
      <c r="M29764" s="10">
        <v>43.846046355070001</v>
      </c>
    </row>
    <row r="29765" spans="1:13" x14ac:dyDescent="0.45">
      <c r="A29765" s="4" t="s">
        <v>1603</v>
      </c>
      <c r="B29765" s="7">
        <v>0.10221326029449999</v>
      </c>
      <c r="C29765" s="7">
        <v>0.14679977992359999</v>
      </c>
      <c r="D29765" s="7">
        <v>0.10584426583629999</v>
      </c>
      <c r="E29765" s="7">
        <v>0</v>
      </c>
      <c r="F29765" s="7">
        <v>0.14372485730369999</v>
      </c>
      <c r="G29765" s="7">
        <v>7.4302132195139994E-2</v>
      </c>
      <c r="H29765" s="7">
        <v>0.16170690062529999</v>
      </c>
      <c r="I29765" s="7">
        <v>0</v>
      </c>
      <c r="J29765" s="7">
        <v>0</v>
      </c>
      <c r="K29765" s="7">
        <v>0.1417404485979</v>
      </c>
      <c r="L29765" s="7">
        <v>0.1454069615469</v>
      </c>
      <c r="M29765" s="7">
        <v>0.12266563372809999</v>
      </c>
    </row>
    <row r="29766" spans="1:13" x14ac:dyDescent="0.45">
      <c r="A29766" s="4"/>
      <c r="B29766" s="10">
        <v>33.196084209959999</v>
      </c>
      <c r="C29766" s="10">
        <v>40.403296026920003</v>
      </c>
      <c r="D29766" s="10">
        <v>27.335952891790001</v>
      </c>
      <c r="E29766" s="10">
        <v>0</v>
      </c>
      <c r="F29766" s="10">
        <v>46.263427345099998</v>
      </c>
      <c r="G29766" s="10">
        <v>12.264629920300001</v>
      </c>
      <c r="H29766" s="10">
        <v>15.07132297149</v>
      </c>
      <c r="I29766" s="10">
        <v>0</v>
      </c>
      <c r="J29766" s="10">
        <v>0</v>
      </c>
      <c r="K29766" s="10">
        <v>20.93145428966</v>
      </c>
      <c r="L29766" s="10">
        <v>25.331973055430002</v>
      </c>
      <c r="M29766" s="10">
        <v>73.599380236879995</v>
      </c>
    </row>
    <row r="29767" spans="1:13" x14ac:dyDescent="0.45">
      <c r="A29767" s="4" t="s">
        <v>1604</v>
      </c>
      <c r="B29767" s="7">
        <v>0.1861810439562</v>
      </c>
      <c r="C29767" s="7">
        <v>0.14256245478269999</v>
      </c>
      <c r="D29767" s="7">
        <v>0.18770908416250001</v>
      </c>
      <c r="E29767" s="7">
        <v>0.19642611055760001</v>
      </c>
      <c r="F29767" s="7">
        <v>0.14702783508639999</v>
      </c>
      <c r="G29767" s="7">
        <v>0.21433503596940001</v>
      </c>
      <c r="H29767" s="7">
        <v>0.1405532437043</v>
      </c>
      <c r="I29767" s="7">
        <v>0.1865901597538</v>
      </c>
      <c r="J29767" s="7">
        <v>0.21157892503850001</v>
      </c>
      <c r="K29767" s="7">
        <v>0.15467837112339999</v>
      </c>
      <c r="L29767" s="7">
        <v>0.14054278032289999</v>
      </c>
      <c r="M29767" s="7">
        <v>0.16617267187769999</v>
      </c>
    </row>
    <row r="29768" spans="1:13" x14ac:dyDescent="0.45">
      <c r="A29768" s="4"/>
      <c r="B29768" s="10">
        <v>60.466534338709998</v>
      </c>
      <c r="C29768" s="10">
        <v>39.237068787909998</v>
      </c>
      <c r="D29768" s="10">
        <v>48.478834837980003</v>
      </c>
      <c r="E29768" s="10">
        <v>3.8981492623160001</v>
      </c>
      <c r="F29768" s="10">
        <v>47.326619026320003</v>
      </c>
      <c r="G29768" s="10">
        <v>35.379064065270001</v>
      </c>
      <c r="H29768" s="10">
        <v>13.09977077271</v>
      </c>
      <c r="I29768" s="10">
        <v>2.2454143409420002</v>
      </c>
      <c r="J29768" s="10">
        <v>1.6527349213739999</v>
      </c>
      <c r="K29768" s="10">
        <v>22.842055932489998</v>
      </c>
      <c r="L29768" s="10">
        <v>24.48456309382</v>
      </c>
      <c r="M29768" s="10">
        <v>99.703603126619996</v>
      </c>
    </row>
    <row r="29769" spans="1:13" x14ac:dyDescent="0.45">
      <c r="A29769" s="4" t="s">
        <v>1605</v>
      </c>
      <c r="B29769" s="7">
        <v>0.16564110369609999</v>
      </c>
      <c r="C29769" s="7">
        <v>0.20802901816579999</v>
      </c>
      <c r="D29769" s="7">
        <v>0.15344176152889999</v>
      </c>
      <c r="E29769" s="7">
        <v>0.30738597367569997</v>
      </c>
      <c r="F29769" s="7">
        <v>0.20293348442190001</v>
      </c>
      <c r="G29769" s="7">
        <v>0.12685568733819999</v>
      </c>
      <c r="H29769" s="7">
        <v>0.20052697681209999</v>
      </c>
      <c r="I29769" s="7">
        <v>0.20758778102680001</v>
      </c>
      <c r="J29769" s="7">
        <v>0.46113048998099998</v>
      </c>
      <c r="K29769" s="7">
        <v>0.20557557383899999</v>
      </c>
      <c r="L29769" s="7">
        <v>0.20069389042800001</v>
      </c>
      <c r="M29769" s="7">
        <v>0.18508495046910001</v>
      </c>
    </row>
    <row r="29770" spans="1:13" x14ac:dyDescent="0.45">
      <c r="A29770" s="4"/>
      <c r="B29770" s="10">
        <v>53.795720937630001</v>
      </c>
      <c r="C29770" s="10">
        <v>57.255249343800003</v>
      </c>
      <c r="D29770" s="10">
        <v>39.628757700229997</v>
      </c>
      <c r="E29770" s="10">
        <v>6.1001890386620001</v>
      </c>
      <c r="F29770" s="10">
        <v>65.322023542539995</v>
      </c>
      <c r="G29770" s="10">
        <v>20.93934605271</v>
      </c>
      <c r="H29770" s="10">
        <v>18.68941164752</v>
      </c>
      <c r="I29770" s="10">
        <v>2.4980984052799999</v>
      </c>
      <c r="J29770" s="10">
        <v>3.6020906333810001</v>
      </c>
      <c r="K29770" s="10">
        <v>30.358276479640001</v>
      </c>
      <c r="L29770" s="10">
        <v>34.963747062899998</v>
      </c>
      <c r="M29770" s="10">
        <v>111.0509702814</v>
      </c>
    </row>
    <row r="29771" spans="1:13" x14ac:dyDescent="0.45">
      <c r="A29771" s="4" t="s">
        <v>1606</v>
      </c>
      <c r="B29771" s="7">
        <v>7.559640885037E-2</v>
      </c>
      <c r="C29771" s="7">
        <v>0.1046491609575</v>
      </c>
      <c r="D29771" s="7">
        <v>8.5316575004080006E-2</v>
      </c>
      <c r="E29771" s="7">
        <v>0.12074484350509999</v>
      </c>
      <c r="F29771" s="7">
        <v>8.9855165027E-2</v>
      </c>
      <c r="G29771" s="7">
        <v>6.6744027439030004E-2</v>
      </c>
      <c r="H29771" s="7">
        <v>0.1182094494535</v>
      </c>
      <c r="I29771" s="7">
        <v>0.1213979130985</v>
      </c>
      <c r="J29771" s="7">
        <v>0.1197387544559</v>
      </c>
      <c r="K29771" s="7">
        <v>8.1758878077670002E-2</v>
      </c>
      <c r="L29771" s="7">
        <v>9.6718065089519994E-2</v>
      </c>
      <c r="M29771" s="7">
        <v>8.8923256074910001E-2</v>
      </c>
    </row>
    <row r="29772" spans="1:13" x14ac:dyDescent="0.45">
      <c r="A29772" s="4"/>
      <c r="B29772" s="10">
        <v>24.551655498879999</v>
      </c>
      <c r="C29772" s="10">
        <v>28.802298146070001</v>
      </c>
      <c r="D29772" s="10">
        <v>22.034352610149998</v>
      </c>
      <c r="E29772" s="10">
        <v>2.3962263535220001</v>
      </c>
      <c r="F29772" s="10">
        <v>28.923374681279999</v>
      </c>
      <c r="G29772" s="10">
        <v>11.01705660048</v>
      </c>
      <c r="H29772" s="10">
        <v>11.017296009680001</v>
      </c>
      <c r="I29772" s="10">
        <v>1.4608949120979999</v>
      </c>
      <c r="J29772" s="10">
        <v>0.93533144142379998</v>
      </c>
      <c r="K29772" s="10">
        <v>12.073703986310001</v>
      </c>
      <c r="L29772" s="10">
        <v>16.849670694970001</v>
      </c>
      <c r="M29772" s="10">
        <v>53.353953644950003</v>
      </c>
    </row>
    <row r="29773" spans="1:13" x14ac:dyDescent="0.45">
      <c r="A29773" s="4" t="s">
        <v>1607</v>
      </c>
      <c r="B29773" s="7">
        <v>0.1069392150993</v>
      </c>
      <c r="C29773" s="7">
        <v>0.1143407020167</v>
      </c>
      <c r="D29773" s="7">
        <v>0.13135628570470001</v>
      </c>
      <c r="E29773" s="7">
        <v>2.134181535215E-2</v>
      </c>
      <c r="F29773" s="7">
        <v>9.8954188100650001E-2</v>
      </c>
      <c r="G29773" s="7">
        <v>0.1235163653512</v>
      </c>
      <c r="H29773" s="7">
        <v>0.14524116148589999</v>
      </c>
      <c r="I29773" s="7">
        <v>3.5195152376299998E-2</v>
      </c>
      <c r="J29773" s="7">
        <v>0</v>
      </c>
      <c r="K29773" s="7">
        <v>9.4256376558340002E-2</v>
      </c>
      <c r="L29773" s="7">
        <v>0.1029363358838</v>
      </c>
      <c r="M29773" s="7">
        <v>0.1103343662718</v>
      </c>
    </row>
    <row r="29774" spans="1:13" x14ac:dyDescent="0.45">
      <c r="A29774" s="4"/>
      <c r="B29774" s="10">
        <v>34.73094566748</v>
      </c>
      <c r="C29774" s="10">
        <v>31.46967409562</v>
      </c>
      <c r="D29774" s="10">
        <v>33.924834847600003</v>
      </c>
      <c r="E29774" s="10">
        <v>0.42353626783789999</v>
      </c>
      <c r="F29774" s="10">
        <v>31.852248647660002</v>
      </c>
      <c r="G29774" s="10">
        <v>20.38814318483</v>
      </c>
      <c r="H29774" s="10">
        <v>13.536691662779999</v>
      </c>
      <c r="I29774" s="10">
        <v>0.42353626783789999</v>
      </c>
      <c r="J29774" s="10">
        <v>0</v>
      </c>
      <c r="K29774" s="10">
        <v>13.919266214809999</v>
      </c>
      <c r="L29774" s="10">
        <v>17.93298243285</v>
      </c>
      <c r="M29774" s="10">
        <v>66.200619763099994</v>
      </c>
    </row>
    <row r="29775" spans="1:13" x14ac:dyDescent="0.45">
      <c r="A29775" s="4" t="s">
        <v>1608</v>
      </c>
      <c r="B29775" s="7">
        <v>0.14801237849810001</v>
      </c>
      <c r="C29775" s="7">
        <v>0.12362877970699999</v>
      </c>
      <c r="D29775" s="7">
        <v>0.1204645629393</v>
      </c>
      <c r="E29775" s="7">
        <v>5.1268132129380001E-2</v>
      </c>
      <c r="F29775" s="7">
        <v>0.15523087571649999</v>
      </c>
      <c r="G29775" s="7">
        <v>0.16881176991659999</v>
      </c>
      <c r="H29775" s="6">
        <v>3.4839335515970002E-2</v>
      </c>
      <c r="I29775" s="7">
        <v>8.4547152740700002E-2</v>
      </c>
      <c r="J29775" s="7">
        <v>0</v>
      </c>
      <c r="K29775" s="7">
        <v>0.1299354593981</v>
      </c>
      <c r="L29775" s="7">
        <v>0.17667279289660001</v>
      </c>
      <c r="M29775" s="7">
        <v>0.1368273281223</v>
      </c>
    </row>
    <row r="29776" spans="1:13" x14ac:dyDescent="0.45">
      <c r="A29776" s="4"/>
      <c r="B29776" s="10">
        <v>48.070390931490003</v>
      </c>
      <c r="C29776" s="10">
        <v>34.026005941889998</v>
      </c>
      <c r="D29776" s="10">
        <v>31.111875467400001</v>
      </c>
      <c r="E29776" s="10">
        <v>1.0174351611050001</v>
      </c>
      <c r="F29776" s="10">
        <v>49.967086244870003</v>
      </c>
      <c r="G29776" s="10">
        <v>27.864797725860001</v>
      </c>
      <c r="H29776" s="9">
        <v>3.2470777415360002</v>
      </c>
      <c r="I29776" s="10">
        <v>1.0174351611050001</v>
      </c>
      <c r="J29776" s="10">
        <v>0</v>
      </c>
      <c r="K29776" s="10">
        <v>19.188158044520002</v>
      </c>
      <c r="L29776" s="10">
        <v>30.778928200349998</v>
      </c>
      <c r="M29776" s="10">
        <v>82.096396873380002</v>
      </c>
    </row>
    <row r="29777" spans="1:13" x14ac:dyDescent="0.45">
      <c r="A29777" s="4" t="s">
        <v>1609</v>
      </c>
      <c r="B29777" s="7">
        <v>0.12637832873429999</v>
      </c>
      <c r="C29777" s="7">
        <v>0.1057482201885</v>
      </c>
      <c r="D29777" s="7">
        <v>0.1232381376991</v>
      </c>
      <c r="E29777" s="7">
        <v>0.1225433941284</v>
      </c>
      <c r="F29777" s="7">
        <v>0.11149474989869999</v>
      </c>
      <c r="G29777" s="7">
        <v>0.13367556886840001</v>
      </c>
      <c r="H29777" s="7">
        <v>0.1047529454106</v>
      </c>
      <c r="I29777" s="7">
        <v>0.11985514605439999</v>
      </c>
      <c r="J29777" s="7">
        <v>0.12668478575959999</v>
      </c>
      <c r="K29777" s="7">
        <v>0.1187533557626</v>
      </c>
      <c r="L29777" s="7">
        <v>0.1053419187368</v>
      </c>
      <c r="M29777" s="7">
        <v>0.1169150495309</v>
      </c>
    </row>
    <row r="29778" spans="1:13" x14ac:dyDescent="0.45">
      <c r="A29778" s="4"/>
      <c r="B29778" s="10">
        <v>41.044240550509997</v>
      </c>
      <c r="C29778" s="10">
        <v>29.104789168060002</v>
      </c>
      <c r="D29778" s="10">
        <v>31.828194942789999</v>
      </c>
      <c r="E29778" s="10">
        <v>2.431919259956</v>
      </c>
      <c r="F29778" s="10">
        <v>35.888915515820003</v>
      </c>
      <c r="G29778" s="10">
        <v>22.06506506773</v>
      </c>
      <c r="H29778" s="10">
        <v>9.7631298750600006</v>
      </c>
      <c r="I29778" s="10">
        <v>1.4423293497430001</v>
      </c>
      <c r="J29778" s="10">
        <v>0.98958991021260001</v>
      </c>
      <c r="K29778" s="10">
        <v>17.53684613303</v>
      </c>
      <c r="L29778" s="10">
        <v>18.352069382789999</v>
      </c>
      <c r="M29778" s="10">
        <v>70.149029718570006</v>
      </c>
    </row>
    <row r="29779" spans="1:13" x14ac:dyDescent="0.45">
      <c r="A29779" s="4" t="s">
        <v>1457</v>
      </c>
      <c r="B29779" s="7">
        <v>1</v>
      </c>
      <c r="C29779" s="7">
        <v>1</v>
      </c>
      <c r="D29779" s="7">
        <v>1</v>
      </c>
      <c r="E29779" s="7">
        <v>1</v>
      </c>
      <c r="F29779" s="7">
        <v>1</v>
      </c>
      <c r="G29779" s="7">
        <v>1</v>
      </c>
      <c r="H29779" s="7">
        <v>1</v>
      </c>
      <c r="I29779" s="7">
        <v>1</v>
      </c>
      <c r="J29779" s="7">
        <v>1</v>
      </c>
      <c r="K29779" s="7">
        <v>1</v>
      </c>
      <c r="L29779" s="7">
        <v>1</v>
      </c>
      <c r="M29779" s="7">
        <v>1</v>
      </c>
    </row>
    <row r="29780" spans="1:13" x14ac:dyDescent="0.45">
      <c r="A29780" s="4"/>
      <c r="B29780" s="10">
        <v>324.7727752184</v>
      </c>
      <c r="C29780" s="10">
        <v>275.2272247816</v>
      </c>
      <c r="D29780" s="10">
        <v>258.26578960889998</v>
      </c>
      <c r="E29780" s="10">
        <v>19.845372141470001</v>
      </c>
      <c r="F29780" s="10">
        <v>321.88883824969997</v>
      </c>
      <c r="G29780" s="10">
        <v>165.0643064736</v>
      </c>
      <c r="H29780" s="10">
        <v>93.20148313528</v>
      </c>
      <c r="I29780" s="10">
        <v>12.033937609060001</v>
      </c>
      <c r="J29780" s="10">
        <v>7.8114345324030001</v>
      </c>
      <c r="K29780" s="10">
        <v>147.67453113580001</v>
      </c>
      <c r="L29780" s="10">
        <v>174.21430711389999</v>
      </c>
      <c r="M29780" s="10">
        <v>600</v>
      </c>
    </row>
    <row r="29781" spans="1:13" x14ac:dyDescent="0.45">
      <c r="A29781" s="1" t="s">
        <v>1330</v>
      </c>
    </row>
    <row r="29785" spans="1:13" x14ac:dyDescent="0.45">
      <c r="A29785" s="2" t="s">
        <v>1444</v>
      </c>
    </row>
    <row r="29786" spans="1:13" x14ac:dyDescent="0.45">
      <c r="A29786" s="1" t="s">
        <v>1331</v>
      </c>
    </row>
    <row r="29787" spans="1:13" ht="45" x14ac:dyDescent="0.45">
      <c r="A29787" s="3" t="s">
        <v>1445</v>
      </c>
      <c r="B29787" s="3" t="s">
        <v>1458</v>
      </c>
      <c r="C29787" s="3" t="s">
        <v>1459</v>
      </c>
      <c r="D29787" s="3" t="s">
        <v>1460</v>
      </c>
      <c r="E29787" s="3" t="s">
        <v>1461</v>
      </c>
      <c r="F29787" s="3" t="s">
        <v>1462</v>
      </c>
      <c r="G29787" s="3" t="s">
        <v>1463</v>
      </c>
      <c r="H29787" s="3" t="s">
        <v>1464</v>
      </c>
      <c r="I29787" s="3" t="s">
        <v>1457</v>
      </c>
    </row>
    <row r="29788" spans="1:13" x14ac:dyDescent="0.45">
      <c r="A29788" s="4" t="s">
        <v>1602</v>
      </c>
      <c r="B29788" s="7">
        <v>4.7278814049990001E-2</v>
      </c>
      <c r="C29788" s="7">
        <v>9.4167489854290007E-2</v>
      </c>
      <c r="D29788" s="7">
        <v>2.9189063609049999E-2</v>
      </c>
      <c r="E29788" s="7">
        <v>6.0197964212460001E-2</v>
      </c>
      <c r="F29788" s="7">
        <v>7.0932122677010004E-2</v>
      </c>
      <c r="G29788" s="7">
        <v>0.100328560673</v>
      </c>
      <c r="H29788" s="7">
        <v>4.1502815078829997E-2</v>
      </c>
      <c r="I29788" s="7">
        <v>7.3076743925119994E-2</v>
      </c>
    </row>
    <row r="29789" spans="1:13" x14ac:dyDescent="0.45">
      <c r="A29789" s="4"/>
      <c r="B29789" s="10">
        <v>11.00928444955</v>
      </c>
      <c r="C29789" s="10">
        <v>31.46868528217</v>
      </c>
      <c r="D29789" s="10">
        <v>2.8317848825260001</v>
      </c>
      <c r="E29789" s="10">
        <v>8.1774995670280006</v>
      </c>
      <c r="F29789" s="10">
        <v>4.9680053275810003</v>
      </c>
      <c r="G29789" s="10">
        <v>26.500679954590002</v>
      </c>
      <c r="H29789" s="10">
        <v>1.368076623349</v>
      </c>
      <c r="I29789" s="10">
        <v>43.846046355070001</v>
      </c>
    </row>
    <row r="29790" spans="1:13" x14ac:dyDescent="0.45">
      <c r="A29790" s="4" t="s">
        <v>1603</v>
      </c>
      <c r="B29790" s="6">
        <v>5.7411840032529998E-2</v>
      </c>
      <c r="C29790" s="7">
        <v>0.16044493533250001</v>
      </c>
      <c r="D29790" s="7">
        <v>2.0894567656520001E-2</v>
      </c>
      <c r="E29790" s="7">
        <v>8.3491366496389996E-2</v>
      </c>
      <c r="F29790" s="7">
        <v>0.19564041528430001</v>
      </c>
      <c r="G29790" s="7">
        <v>0.15111253086359999</v>
      </c>
      <c r="H29790" s="7">
        <v>0.20062804134279999</v>
      </c>
      <c r="I29790" s="7">
        <v>0.12266563372809999</v>
      </c>
    </row>
    <row r="29791" spans="1:13" x14ac:dyDescent="0.45">
      <c r="A29791" s="4"/>
      <c r="B29791" s="9">
        <v>13.368847979610001</v>
      </c>
      <c r="C29791" s="10">
        <v>53.617136688130003</v>
      </c>
      <c r="D29791" s="10">
        <v>2.027092119472</v>
      </c>
      <c r="E29791" s="10">
        <v>11.341755860139999</v>
      </c>
      <c r="F29791" s="10">
        <v>13.70243253326</v>
      </c>
      <c r="G29791" s="10">
        <v>39.914704154870002</v>
      </c>
      <c r="H29791" s="10">
        <v>6.6133955691460002</v>
      </c>
      <c r="I29791" s="10">
        <v>73.599380236879995</v>
      </c>
    </row>
    <row r="29792" spans="1:13" x14ac:dyDescent="0.45">
      <c r="A29792" s="4" t="s">
        <v>1604</v>
      </c>
      <c r="B29792" s="7">
        <v>0.20630938752229999</v>
      </c>
      <c r="C29792" s="7">
        <v>0.1356303187482</v>
      </c>
      <c r="D29792" s="7">
        <v>0.23511463944829999</v>
      </c>
      <c r="E29792" s="7">
        <v>0.1857375517574</v>
      </c>
      <c r="F29792" s="7">
        <v>0.1139155305834</v>
      </c>
      <c r="G29792" s="7">
        <v>0.14138819408869999</v>
      </c>
      <c r="H29792" s="7">
        <v>0.19227405632950001</v>
      </c>
      <c r="I29792" s="7">
        <v>0.16617267187769999</v>
      </c>
    </row>
    <row r="29793" spans="1:9" x14ac:dyDescent="0.45">
      <c r="A29793" s="4"/>
      <c r="B29793" s="10">
        <v>48.040941328290003</v>
      </c>
      <c r="C29793" s="10">
        <v>45.324642528040002</v>
      </c>
      <c r="D29793" s="10">
        <v>22.809710190360001</v>
      </c>
      <c r="E29793" s="10">
        <v>25.231231137929999</v>
      </c>
      <c r="F29793" s="10">
        <v>7.9785144089040001</v>
      </c>
      <c r="G29793" s="10">
        <v>37.346128119139998</v>
      </c>
      <c r="H29793" s="10">
        <v>6.3380192702890001</v>
      </c>
      <c r="I29793" s="10">
        <v>99.703603126619996</v>
      </c>
    </row>
    <row r="29794" spans="1:9" x14ac:dyDescent="0.45">
      <c r="A29794" s="4" t="s">
        <v>1605</v>
      </c>
      <c r="B29794" s="7">
        <v>0.15978618436700001</v>
      </c>
      <c r="C29794" s="7">
        <v>0.20090748589730001</v>
      </c>
      <c r="D29794" s="7">
        <v>0.16441353844209999</v>
      </c>
      <c r="E29794" s="7">
        <v>0.1564814686746</v>
      </c>
      <c r="F29794" s="7">
        <v>0.25940170933750001</v>
      </c>
      <c r="G29794" s="7">
        <v>0.1853972057994</v>
      </c>
      <c r="H29794" s="7">
        <v>0.20339304572729999</v>
      </c>
      <c r="I29794" s="7">
        <v>0.18508495046910001</v>
      </c>
    </row>
    <row r="29795" spans="1:9" x14ac:dyDescent="0.45">
      <c r="A29795" s="4"/>
      <c r="B29795" s="10">
        <v>37.207607469689997</v>
      </c>
      <c r="C29795" s="10">
        <v>67.13882311527</v>
      </c>
      <c r="D29795" s="10">
        <v>15.950623797980001</v>
      </c>
      <c r="E29795" s="10">
        <v>21.25698367172</v>
      </c>
      <c r="F29795" s="10">
        <v>18.168201166629999</v>
      </c>
      <c r="G29795" s="10">
        <v>48.970621948629997</v>
      </c>
      <c r="H29795" s="10">
        <v>6.7045396964700004</v>
      </c>
      <c r="I29795" s="10">
        <v>111.0509702814</v>
      </c>
    </row>
    <row r="29796" spans="1:9" x14ac:dyDescent="0.45">
      <c r="A29796" s="4" t="s">
        <v>1606</v>
      </c>
      <c r="B29796" s="7">
        <v>7.1349081080100005E-2</v>
      </c>
      <c r="C29796" s="7">
        <v>0.1061431685601</v>
      </c>
      <c r="D29796" s="7">
        <v>4.2042118031880002E-2</v>
      </c>
      <c r="E29796" s="7">
        <v>9.2279223685530001E-2</v>
      </c>
      <c r="F29796" s="7">
        <v>0.15418820922570001</v>
      </c>
      <c r="G29796" s="7">
        <v>9.3403585158290003E-2</v>
      </c>
      <c r="H29796" s="7">
        <v>3.8497351417000003E-2</v>
      </c>
      <c r="I29796" s="7">
        <v>8.8923256074910001E-2</v>
      </c>
    </row>
    <row r="29797" spans="1:9" x14ac:dyDescent="0.45">
      <c r="A29797" s="4"/>
      <c r="B29797" s="10">
        <v>16.614256186599999</v>
      </c>
      <c r="C29797" s="10">
        <v>35.470691333479998</v>
      </c>
      <c r="D29797" s="10">
        <v>4.0787274256770001</v>
      </c>
      <c r="E29797" s="10">
        <v>12.53552876092</v>
      </c>
      <c r="F29797" s="10">
        <v>10.79916709065</v>
      </c>
      <c r="G29797" s="10">
        <v>24.671524242829999</v>
      </c>
      <c r="H29797" s="10">
        <v>1.2690061248719999</v>
      </c>
      <c r="I29797" s="10">
        <v>53.353953644950003</v>
      </c>
    </row>
    <row r="29798" spans="1:9" x14ac:dyDescent="0.45">
      <c r="A29798" s="4" t="s">
        <v>1607</v>
      </c>
      <c r="B29798" s="7">
        <v>0.1200402359331</v>
      </c>
      <c r="C29798" s="7">
        <v>9.7395975629509995E-2</v>
      </c>
      <c r="D29798" s="7">
        <v>0.11515760154390001</v>
      </c>
      <c r="E29798" s="7">
        <v>0.12352726506970001</v>
      </c>
      <c r="F29798" s="7">
        <v>5.8663979506719997E-2</v>
      </c>
      <c r="G29798" s="7">
        <v>0.1076661198127</v>
      </c>
      <c r="H29798" s="7">
        <v>0.17293781271040001</v>
      </c>
      <c r="I29798" s="7">
        <v>0.1103343662718</v>
      </c>
    </row>
    <row r="29799" spans="1:9" x14ac:dyDescent="0.45">
      <c r="A29799" s="4"/>
      <c r="B29799" s="10">
        <v>27.952416517509999</v>
      </c>
      <c r="C29799" s="10">
        <v>32.547573579560002</v>
      </c>
      <c r="D29799" s="10">
        <v>11.17204578838</v>
      </c>
      <c r="E29799" s="10">
        <v>16.780370729129999</v>
      </c>
      <c r="F29799" s="10">
        <v>4.1087585106339999</v>
      </c>
      <c r="G29799" s="10">
        <v>28.438815068930001</v>
      </c>
      <c r="H29799" s="10">
        <v>5.7006296660310003</v>
      </c>
      <c r="I29799" s="10">
        <v>66.200619763099994</v>
      </c>
    </row>
    <row r="29800" spans="1:9" x14ac:dyDescent="0.45">
      <c r="A29800" s="4" t="s">
        <v>1608</v>
      </c>
      <c r="B29800" s="7">
        <v>0.1689593064388</v>
      </c>
      <c r="C29800" s="7">
        <v>0.1158960762547</v>
      </c>
      <c r="D29800" s="7">
        <v>0.16889635182359999</v>
      </c>
      <c r="E29800" s="7">
        <v>0.16900426671230001</v>
      </c>
      <c r="F29800" s="7">
        <v>8.7484498886590004E-2</v>
      </c>
      <c r="G29800" s="7">
        <v>0.12342966670320001</v>
      </c>
      <c r="H29800" s="7">
        <v>0.12203969281550001</v>
      </c>
      <c r="I29800" s="7">
        <v>0.1368273281223</v>
      </c>
    </row>
    <row r="29801" spans="1:9" x14ac:dyDescent="0.45">
      <c r="A29801" s="4"/>
      <c r="B29801" s="10">
        <v>39.343648997160003</v>
      </c>
      <c r="C29801" s="10">
        <v>38.729896642050001</v>
      </c>
      <c r="D29801" s="10">
        <v>16.385525147839999</v>
      </c>
      <c r="E29801" s="10">
        <v>22.958123849309999</v>
      </c>
      <c r="F29801" s="10">
        <v>6.1273149617760003</v>
      </c>
      <c r="G29801" s="10">
        <v>32.602581680269999</v>
      </c>
      <c r="H29801" s="10">
        <v>4.0228512341740004</v>
      </c>
      <c r="I29801" s="10">
        <v>82.096396873380002</v>
      </c>
    </row>
    <row r="29802" spans="1:9" x14ac:dyDescent="0.45">
      <c r="A29802" s="4" t="s">
        <v>1609</v>
      </c>
      <c r="B29802" s="7">
        <v>0.16886515057609999</v>
      </c>
      <c r="C29802" s="7">
        <v>8.9414549723350001E-2</v>
      </c>
      <c r="D29802" s="5">
        <v>0.2242921194445</v>
      </c>
      <c r="E29802" s="7">
        <v>0.12928089339150001</v>
      </c>
      <c r="F29802" s="7">
        <v>5.977353449878E-2</v>
      </c>
      <c r="G29802" s="7">
        <v>9.7274136901049996E-2</v>
      </c>
      <c r="H29802" s="7">
        <v>2.8727184578749999E-2</v>
      </c>
      <c r="I29802" s="7">
        <v>0.1169150495309</v>
      </c>
    </row>
    <row r="29803" spans="1:9" x14ac:dyDescent="0.45">
      <c r="A29803" s="4"/>
      <c r="B29803" s="10">
        <v>39.321723982839998</v>
      </c>
      <c r="C29803" s="10">
        <v>29.880358170800001</v>
      </c>
      <c r="D29803" s="8">
        <v>21.759760491800002</v>
      </c>
      <c r="E29803" s="10">
        <v>17.56196349104</v>
      </c>
      <c r="F29803" s="10">
        <v>4.1864704823579997</v>
      </c>
      <c r="G29803" s="10">
        <v>25.69388768844</v>
      </c>
      <c r="H29803" s="10">
        <v>0.94694756493440002</v>
      </c>
      <c r="I29803" s="10">
        <v>70.149029718570006</v>
      </c>
    </row>
    <row r="29804" spans="1:9" x14ac:dyDescent="0.45">
      <c r="A29804" s="4" t="s">
        <v>1457</v>
      </c>
      <c r="B29804" s="7">
        <v>1</v>
      </c>
      <c r="C29804" s="7">
        <v>1</v>
      </c>
      <c r="D29804" s="7">
        <v>1</v>
      </c>
      <c r="E29804" s="7">
        <v>1</v>
      </c>
      <c r="F29804" s="7">
        <v>1</v>
      </c>
      <c r="G29804" s="7">
        <v>1</v>
      </c>
      <c r="H29804" s="7">
        <v>1</v>
      </c>
      <c r="I29804" s="7">
        <v>1</v>
      </c>
    </row>
    <row r="29805" spans="1:9" x14ac:dyDescent="0.45">
      <c r="A29805" s="4"/>
      <c r="B29805" s="10">
        <v>232.85872691119999</v>
      </c>
      <c r="C29805" s="10">
        <v>334.17780733950002</v>
      </c>
      <c r="D29805" s="10">
        <v>97.015269844019997</v>
      </c>
      <c r="E29805" s="10">
        <v>135.84345706720001</v>
      </c>
      <c r="F29805" s="10">
        <v>70.03886448179</v>
      </c>
      <c r="G29805" s="10">
        <v>264.13894285769999</v>
      </c>
      <c r="H29805" s="10">
        <v>32.96346574927</v>
      </c>
      <c r="I29805" s="10">
        <v>600</v>
      </c>
    </row>
    <row r="29806" spans="1:9" x14ac:dyDescent="0.45">
      <c r="A29806" s="1" t="s">
        <v>1331</v>
      </c>
    </row>
    <row r="29810" spans="1:9" x14ac:dyDescent="0.45">
      <c r="A29810" s="2" t="s">
        <v>1444</v>
      </c>
    </row>
    <row r="29811" spans="1:9" x14ac:dyDescent="0.45">
      <c r="A29811" s="1" t="s">
        <v>1332</v>
      </c>
    </row>
    <row r="29812" spans="1:9" ht="45" x14ac:dyDescent="0.45">
      <c r="A29812" s="3" t="s">
        <v>1445</v>
      </c>
      <c r="B29812" s="3" t="s">
        <v>1458</v>
      </c>
      <c r="C29812" s="3" t="s">
        <v>1459</v>
      </c>
      <c r="D29812" s="3" t="s">
        <v>1460</v>
      </c>
      <c r="E29812" s="3" t="s">
        <v>1461</v>
      </c>
      <c r="F29812" s="3" t="s">
        <v>1462</v>
      </c>
      <c r="G29812" s="3" t="s">
        <v>1463</v>
      </c>
      <c r="H29812" s="3" t="s">
        <v>1464</v>
      </c>
      <c r="I29812" s="3" t="s">
        <v>1457</v>
      </c>
    </row>
    <row r="29813" spans="1:9" x14ac:dyDescent="0.45">
      <c r="A29813" s="4" t="s">
        <v>1602</v>
      </c>
      <c r="B29813" s="7">
        <v>4.5926435967670001E-2</v>
      </c>
      <c r="C29813" s="7">
        <v>6.3678595209590003E-2</v>
      </c>
      <c r="D29813" s="7">
        <v>8.9162846713449997E-2</v>
      </c>
      <c r="E29813" s="7">
        <v>3.9772616285749997E-2</v>
      </c>
      <c r="F29813" s="7">
        <v>5.2621084145950001E-2</v>
      </c>
      <c r="G29813" s="7">
        <v>8.7178536720920005E-2</v>
      </c>
      <c r="H29813" s="7">
        <v>0.13816416385620001</v>
      </c>
      <c r="I29813" s="7">
        <v>7.3076743925119994E-2</v>
      </c>
    </row>
    <row r="29814" spans="1:9" x14ac:dyDescent="0.45">
      <c r="A29814" s="4"/>
      <c r="B29814" s="10">
        <v>9.1195562021729994</v>
      </c>
      <c r="C29814" s="10">
        <v>17.728237915819999</v>
      </c>
      <c r="D29814" s="10">
        <v>2.2059649103250001</v>
      </c>
      <c r="E29814" s="10">
        <v>6.9135912918480003</v>
      </c>
      <c r="F29814" s="10">
        <v>9.9622388417460002</v>
      </c>
      <c r="G29814" s="10">
        <v>7.7659990740779996</v>
      </c>
      <c r="H29814" s="10">
        <v>16.998252237079999</v>
      </c>
      <c r="I29814" s="10">
        <v>43.846046355070001</v>
      </c>
    </row>
    <row r="29815" spans="1:9" x14ac:dyDescent="0.45">
      <c r="A29815" s="4" t="s">
        <v>1603</v>
      </c>
      <c r="B29815" s="7">
        <v>0.1079623988474</v>
      </c>
      <c r="C29815" s="7">
        <v>0.1328589958359</v>
      </c>
      <c r="D29815" s="7">
        <v>3.4358958022000001E-2</v>
      </c>
      <c r="E29815" s="7">
        <v>0.118438344815</v>
      </c>
      <c r="F29815" s="7">
        <v>0.11595196231880001</v>
      </c>
      <c r="G29815" s="7">
        <v>0.16879061702039999</v>
      </c>
      <c r="H29815" s="7">
        <v>0.12333013042639999</v>
      </c>
      <c r="I29815" s="7">
        <v>0.12266563372809999</v>
      </c>
    </row>
    <row r="29816" spans="1:9" x14ac:dyDescent="0.45">
      <c r="A29816" s="4"/>
      <c r="B29816" s="10">
        <v>21.437961454340002</v>
      </c>
      <c r="C29816" s="10">
        <v>36.988188569229997</v>
      </c>
      <c r="D29816" s="10">
        <v>0.85006993995419999</v>
      </c>
      <c r="E29816" s="10">
        <v>20.587891514380001</v>
      </c>
      <c r="F29816" s="10">
        <v>21.95205898048</v>
      </c>
      <c r="G29816" s="10">
        <v>15.03612958876</v>
      </c>
      <c r="H29816" s="10">
        <v>15.17323021332</v>
      </c>
      <c r="I29816" s="10">
        <v>73.599380236879995</v>
      </c>
    </row>
    <row r="29817" spans="1:9" x14ac:dyDescent="0.45">
      <c r="A29817" s="4" t="s">
        <v>1604</v>
      </c>
      <c r="B29817" s="7">
        <v>0.16014665694819999</v>
      </c>
      <c r="C29817" s="7">
        <v>0.133231952599</v>
      </c>
      <c r="D29817" s="7">
        <v>0.1838000493858</v>
      </c>
      <c r="E29817" s="7">
        <v>0.1567800798107</v>
      </c>
      <c r="F29817" s="7">
        <v>0.1365484485681</v>
      </c>
      <c r="G29817" s="7">
        <v>0.12618357970130001</v>
      </c>
      <c r="H29817" s="7">
        <v>0.25043981756279998</v>
      </c>
      <c r="I29817" s="7">
        <v>0.16617267187769999</v>
      </c>
    </row>
    <row r="29818" spans="1:9" x14ac:dyDescent="0.45">
      <c r="A29818" s="4"/>
      <c r="B29818" s="10">
        <v>31.800125741470001</v>
      </c>
      <c r="C29818" s="10">
        <v>37.092020417390003</v>
      </c>
      <c r="D29818" s="10">
        <v>4.5473700583390002</v>
      </c>
      <c r="E29818" s="10">
        <v>27.252755683130001</v>
      </c>
      <c r="F29818" s="10">
        <v>25.851391703219999</v>
      </c>
      <c r="G29818" s="10">
        <v>11.240628714170001</v>
      </c>
      <c r="H29818" s="10">
        <v>30.811456967760002</v>
      </c>
      <c r="I29818" s="10">
        <v>99.703603126619996</v>
      </c>
    </row>
    <row r="29819" spans="1:9" x14ac:dyDescent="0.45">
      <c r="A29819" s="4" t="s">
        <v>1605</v>
      </c>
      <c r="B29819" s="7">
        <v>0.2114459053594</v>
      </c>
      <c r="C29819" s="7">
        <v>0.1764997097887</v>
      </c>
      <c r="D29819" s="7">
        <v>0.2482796067411</v>
      </c>
      <c r="E29819" s="7">
        <v>0.206203380538</v>
      </c>
      <c r="F29819" s="7">
        <v>0.14523235611419999</v>
      </c>
      <c r="G29819" s="7">
        <v>0.24295055739230001</v>
      </c>
      <c r="H29819" s="7">
        <v>0.16196595528470001</v>
      </c>
      <c r="I29819" s="7">
        <v>0.18508495046910001</v>
      </c>
    </row>
    <row r="29820" spans="1:9" x14ac:dyDescent="0.45">
      <c r="A29820" s="4"/>
      <c r="B29820" s="10">
        <v>41.986554737269998</v>
      </c>
      <c r="C29820" s="10">
        <v>49.137843523539999</v>
      </c>
      <c r="D29820" s="10">
        <v>6.142649327699</v>
      </c>
      <c r="E29820" s="10">
        <v>35.843905409569999</v>
      </c>
      <c r="F29820" s="10">
        <v>27.49543158681</v>
      </c>
      <c r="G29820" s="10">
        <v>21.642411936729999</v>
      </c>
      <c r="H29820" s="10">
        <v>19.92657202062</v>
      </c>
      <c r="I29820" s="10">
        <v>111.0509702814</v>
      </c>
    </row>
    <row r="29821" spans="1:9" x14ac:dyDescent="0.45">
      <c r="A29821" s="4" t="s">
        <v>1606</v>
      </c>
      <c r="B29821" s="7">
        <v>8.0254007133210001E-2</v>
      </c>
      <c r="C29821" s="7">
        <v>8.0635087940290007E-2</v>
      </c>
      <c r="D29821" s="7">
        <v>7.4241253135619995E-2</v>
      </c>
      <c r="E29821" s="7">
        <v>8.1109799814760006E-2</v>
      </c>
      <c r="F29821" s="7">
        <v>0.1058962568598</v>
      </c>
      <c r="G29821" s="7">
        <v>2.69488660862E-2</v>
      </c>
      <c r="H29821" s="7">
        <v>0.1216705819579</v>
      </c>
      <c r="I29821" s="7">
        <v>8.8923256074910001E-2</v>
      </c>
    </row>
    <row r="29822" spans="1:9" x14ac:dyDescent="0.45">
      <c r="A29822" s="4"/>
      <c r="B29822" s="10">
        <v>15.93594001102</v>
      </c>
      <c r="C29822" s="10">
        <v>22.448956649620001</v>
      </c>
      <c r="D29822" s="10">
        <v>1.836791952617</v>
      </c>
      <c r="E29822" s="10">
        <v>14.09914805841</v>
      </c>
      <c r="F29822" s="10">
        <v>20.04830991999</v>
      </c>
      <c r="G29822" s="10">
        <v>2.4006467296289999</v>
      </c>
      <c r="H29822" s="10">
        <v>14.9690569843</v>
      </c>
      <c r="I29822" s="10">
        <v>53.353953644950003</v>
      </c>
    </row>
    <row r="29823" spans="1:9" x14ac:dyDescent="0.45">
      <c r="A29823" s="4" t="s">
        <v>1607</v>
      </c>
      <c r="B29823" s="7">
        <v>5.956954347375E-2</v>
      </c>
      <c r="C29823" s="5">
        <v>0.1615217033926</v>
      </c>
      <c r="D29823" s="7">
        <v>0</v>
      </c>
      <c r="E29823" s="7">
        <v>6.8048050887970002E-2</v>
      </c>
      <c r="F29823" s="5">
        <v>0.17503195233890001</v>
      </c>
      <c r="G29823" s="7">
        <v>0.1328090882105</v>
      </c>
      <c r="H29823" s="7">
        <v>7.6437261739099996E-2</v>
      </c>
      <c r="I29823" s="7">
        <v>0.1103343662718</v>
      </c>
    </row>
    <row r="29824" spans="1:9" x14ac:dyDescent="0.45">
      <c r="A29824" s="4"/>
      <c r="B29824" s="10">
        <v>11.82865136823</v>
      </c>
      <c r="C29824" s="8">
        <v>44.967939020759999</v>
      </c>
      <c r="D29824" s="10">
        <v>0</v>
      </c>
      <c r="E29824" s="10">
        <v>11.82865136823</v>
      </c>
      <c r="F29824" s="8">
        <v>33.137099746940002</v>
      </c>
      <c r="G29824" s="10">
        <v>11.830839273820001</v>
      </c>
      <c r="H29824" s="10">
        <v>9.4040293741099994</v>
      </c>
      <c r="I29824" s="10">
        <v>66.200619763099994</v>
      </c>
    </row>
    <row r="29825" spans="1:9" x14ac:dyDescent="0.45">
      <c r="A29825" s="4" t="s">
        <v>1608</v>
      </c>
      <c r="B29825" s="7">
        <v>0.19560793644239999</v>
      </c>
      <c r="C29825" s="7">
        <v>0.11626455142479999</v>
      </c>
      <c r="D29825" s="7">
        <v>9.4610803000140006E-2</v>
      </c>
      <c r="E29825" s="5">
        <v>0.20998281485799999</v>
      </c>
      <c r="F29825" s="7">
        <v>0.13361371584250001</v>
      </c>
      <c r="G29825" s="7">
        <v>7.9393292898270004E-2</v>
      </c>
      <c r="H29825" s="7">
        <v>8.8487018055759994E-2</v>
      </c>
      <c r="I29825" s="7">
        <v>0.1368273281223</v>
      </c>
    </row>
    <row r="29826" spans="1:9" x14ac:dyDescent="0.45">
      <c r="A29826" s="4"/>
      <c r="B29826" s="10">
        <v>38.841628626119999</v>
      </c>
      <c r="C29826" s="10">
        <v>32.368264752869997</v>
      </c>
      <c r="D29826" s="10">
        <v>2.3407519975970001</v>
      </c>
      <c r="E29826" s="8">
        <v>36.500876628530001</v>
      </c>
      <c r="F29826" s="10">
        <v>25.295787256379999</v>
      </c>
      <c r="G29826" s="10">
        <v>7.0724774964939998</v>
      </c>
      <c r="H29826" s="10">
        <v>10.886503494379999</v>
      </c>
      <c r="I29826" s="10">
        <v>82.096396873380002</v>
      </c>
    </row>
    <row r="29827" spans="1:9" x14ac:dyDescent="0.45">
      <c r="A29827" s="4" t="s">
        <v>1609</v>
      </c>
      <c r="B29827" s="7">
        <v>0.13908711582800001</v>
      </c>
      <c r="C29827" s="7">
        <v>0.13530940380920001</v>
      </c>
      <c r="D29827" s="7">
        <v>0.27554648300189999</v>
      </c>
      <c r="E29827" s="7">
        <v>0.11966491298989999</v>
      </c>
      <c r="F29827" s="7">
        <v>0.13510422381189999</v>
      </c>
      <c r="G29827" s="7">
        <v>0.13574546197000001</v>
      </c>
      <c r="H29827" s="6">
        <v>3.9505071117150001E-2</v>
      </c>
      <c r="I29827" s="7">
        <v>0.1169150495309</v>
      </c>
    </row>
    <row r="29828" spans="1:9" x14ac:dyDescent="0.45">
      <c r="A29828" s="4"/>
      <c r="B29828" s="10">
        <v>27.618358426170001</v>
      </c>
      <c r="C29828" s="10">
        <v>37.670386651640001</v>
      </c>
      <c r="D29828" s="10">
        <v>6.817255113211</v>
      </c>
      <c r="E29828" s="10">
        <v>20.801103312959999</v>
      </c>
      <c r="F29828" s="10">
        <v>25.577970655440001</v>
      </c>
      <c r="G29828" s="10">
        <v>12.0924159962</v>
      </c>
      <c r="H29828" s="9">
        <v>4.8602846407560003</v>
      </c>
      <c r="I29828" s="10">
        <v>70.149029718570006</v>
      </c>
    </row>
    <row r="29829" spans="1:9" x14ac:dyDescent="0.45">
      <c r="A29829" s="4" t="s">
        <v>1457</v>
      </c>
      <c r="B29829" s="7">
        <v>1</v>
      </c>
      <c r="C29829" s="7">
        <v>1</v>
      </c>
      <c r="D29829" s="7">
        <v>1</v>
      </c>
      <c r="E29829" s="7">
        <v>1</v>
      </c>
      <c r="F29829" s="7">
        <v>1</v>
      </c>
      <c r="G29829" s="7">
        <v>1</v>
      </c>
      <c r="H29829" s="7">
        <v>1</v>
      </c>
      <c r="I29829" s="7">
        <v>1</v>
      </c>
    </row>
    <row r="29830" spans="1:9" x14ac:dyDescent="0.45">
      <c r="A29830" s="4"/>
      <c r="B29830" s="10">
        <v>198.56877656680001</v>
      </c>
      <c r="C29830" s="10">
        <v>278.4018375009</v>
      </c>
      <c r="D29830" s="10">
        <v>24.740853299739999</v>
      </c>
      <c r="E29830" s="10">
        <v>173.82792326699999</v>
      </c>
      <c r="F29830" s="10">
        <v>189.320288691</v>
      </c>
      <c r="G29830" s="10">
        <v>89.081548809880005</v>
      </c>
      <c r="H29830" s="10">
        <v>123.0293859323</v>
      </c>
      <c r="I29830" s="10">
        <v>600</v>
      </c>
    </row>
    <row r="29831" spans="1:9" x14ac:dyDescent="0.45">
      <c r="A29831" s="1" t="s">
        <v>1332</v>
      </c>
    </row>
    <row r="29835" spans="1:9" x14ac:dyDescent="0.45">
      <c r="A29835" s="2" t="s">
        <v>1444</v>
      </c>
    </row>
    <row r="29836" spans="1:9" x14ac:dyDescent="0.45">
      <c r="A29836" s="1" t="s">
        <v>1333</v>
      </c>
    </row>
    <row r="29837" spans="1:9" ht="30" x14ac:dyDescent="0.45">
      <c r="A29837" s="3" t="s">
        <v>1445</v>
      </c>
      <c r="B29837" s="3" t="s">
        <v>1465</v>
      </c>
      <c r="C29837" s="3" t="s">
        <v>1466</v>
      </c>
      <c r="D29837" s="3" t="s">
        <v>1467</v>
      </c>
      <c r="E29837" s="3" t="s">
        <v>1468</v>
      </c>
      <c r="F29837" s="3" t="s">
        <v>1469</v>
      </c>
      <c r="G29837" s="3" t="s">
        <v>1470</v>
      </c>
      <c r="H29837" s="3" t="s">
        <v>1464</v>
      </c>
      <c r="I29837" s="3" t="s">
        <v>1457</v>
      </c>
    </row>
    <row r="29838" spans="1:9" x14ac:dyDescent="0.45">
      <c r="A29838" s="4" t="s">
        <v>1602</v>
      </c>
      <c r="B29838" s="7">
        <v>4.3341576478219998E-2</v>
      </c>
      <c r="C29838" s="7">
        <v>9.5652343467340001E-2</v>
      </c>
      <c r="D29838" s="6">
        <v>1.144025000644E-2</v>
      </c>
      <c r="E29838" s="7">
        <v>0.11621372351879999</v>
      </c>
      <c r="F29838" s="7">
        <v>3.6432676433520002E-2</v>
      </c>
      <c r="G29838" s="7">
        <v>0.10435010685560001</v>
      </c>
      <c r="H29838" s="7">
        <v>0.15670079125889999</v>
      </c>
      <c r="I29838" s="7">
        <v>7.3076743925119994E-2</v>
      </c>
    </row>
    <row r="29839" spans="1:9" x14ac:dyDescent="0.45">
      <c r="A29839" s="4"/>
      <c r="B29839" s="10">
        <v>11.66299789646</v>
      </c>
      <c r="C29839" s="10">
        <v>30.81954559835</v>
      </c>
      <c r="D29839" s="9">
        <v>2.1411704041999999</v>
      </c>
      <c r="E29839" s="10">
        <v>9.5218274922559996</v>
      </c>
      <c r="F29839" s="10">
        <v>1.5033082328030001</v>
      </c>
      <c r="G29839" s="10">
        <v>29.316237365549998</v>
      </c>
      <c r="H29839" s="10">
        <v>1.363502860269</v>
      </c>
      <c r="I29839" s="10">
        <v>43.846046355070001</v>
      </c>
    </row>
    <row r="29840" spans="1:9" x14ac:dyDescent="0.45">
      <c r="A29840" s="4" t="s">
        <v>1603</v>
      </c>
      <c r="B29840" s="7">
        <v>8.0859130921419997E-2</v>
      </c>
      <c r="C29840" s="7">
        <v>0.1608938321683</v>
      </c>
      <c r="D29840" s="7">
        <v>6.210607449727E-2</v>
      </c>
      <c r="E29840" s="7">
        <v>0.12369670654419999</v>
      </c>
      <c r="F29840" s="7">
        <v>0.1850431967557</v>
      </c>
      <c r="G29840" s="7">
        <v>0.15734694530320001</v>
      </c>
      <c r="H29840" s="7">
        <v>0</v>
      </c>
      <c r="I29840" s="7">
        <v>0.12266563372809999</v>
      </c>
    </row>
    <row r="29841" spans="1:9" x14ac:dyDescent="0.45">
      <c r="A29841" s="4"/>
      <c r="B29841" s="10">
        <v>21.75878107063</v>
      </c>
      <c r="C29841" s="10">
        <v>51.840599166250001</v>
      </c>
      <c r="D29841" s="10">
        <v>11.623844632739999</v>
      </c>
      <c r="E29841" s="10">
        <v>10.13493643789</v>
      </c>
      <c r="F29841" s="10">
        <v>7.6353699024730002</v>
      </c>
      <c r="G29841" s="10">
        <v>44.205229263779998</v>
      </c>
      <c r="H29841" s="10">
        <v>0</v>
      </c>
      <c r="I29841" s="10">
        <v>73.599380236879995</v>
      </c>
    </row>
    <row r="29842" spans="1:9" x14ac:dyDescent="0.45">
      <c r="A29842" s="4" t="s">
        <v>1604</v>
      </c>
      <c r="B29842" s="7">
        <v>0.1882957350043</v>
      </c>
      <c r="C29842" s="7">
        <v>0.14531220323569999</v>
      </c>
      <c r="D29842" s="7">
        <v>0.2189987415538</v>
      </c>
      <c r="E29842" s="7">
        <v>0.11816090817079999</v>
      </c>
      <c r="F29842" s="7">
        <v>0.16254255971369999</v>
      </c>
      <c r="G29842" s="7">
        <v>0.14278153105790001</v>
      </c>
      <c r="H29842" s="7">
        <v>0.25444873711380001</v>
      </c>
      <c r="I29842" s="7">
        <v>0.16617267187769999</v>
      </c>
    </row>
    <row r="29843" spans="1:9" x14ac:dyDescent="0.45">
      <c r="A29843" s="4"/>
      <c r="B29843" s="10">
        <v>50.669425058190001</v>
      </c>
      <c r="C29843" s="10">
        <v>46.82013959383</v>
      </c>
      <c r="D29843" s="10">
        <v>40.98805740329</v>
      </c>
      <c r="E29843" s="10">
        <v>9.6813676548970005</v>
      </c>
      <c r="F29843" s="10">
        <v>6.7069343270530002</v>
      </c>
      <c r="G29843" s="10">
        <v>40.11320526678</v>
      </c>
      <c r="H29843" s="10">
        <v>2.214038474594</v>
      </c>
      <c r="I29843" s="10">
        <v>99.703603126619996</v>
      </c>
    </row>
    <row r="29844" spans="1:9" x14ac:dyDescent="0.45">
      <c r="A29844" s="4" t="s">
        <v>1605</v>
      </c>
      <c r="B29844" s="7">
        <v>0.17022512117579999</v>
      </c>
      <c r="C29844" s="7">
        <v>0.19645103422519999</v>
      </c>
      <c r="D29844" s="7">
        <v>0.20059598286370001</v>
      </c>
      <c r="E29844" s="7">
        <v>0.1008490122975</v>
      </c>
      <c r="F29844" s="7">
        <v>0.16330758294139999</v>
      </c>
      <c r="G29844" s="7">
        <v>0.20131890855769999</v>
      </c>
      <c r="H29844" s="7">
        <v>0.223758359514</v>
      </c>
      <c r="I29844" s="7">
        <v>0.18508495046910001</v>
      </c>
    </row>
    <row r="29845" spans="1:9" x14ac:dyDescent="0.45">
      <c r="A29845" s="4"/>
      <c r="B29845" s="10">
        <v>45.806714741790003</v>
      </c>
      <c r="C29845" s="10">
        <v>63.297263691319998</v>
      </c>
      <c r="D29845" s="10">
        <v>37.543775832469997</v>
      </c>
      <c r="E29845" s="10">
        <v>8.2629389093239993</v>
      </c>
      <c r="F29845" s="10">
        <v>6.7385012013300001</v>
      </c>
      <c r="G29845" s="10">
        <v>56.558762489990002</v>
      </c>
      <c r="H29845" s="10">
        <v>1.9469918483199999</v>
      </c>
      <c r="I29845" s="10">
        <v>111.0509702814</v>
      </c>
    </row>
    <row r="29846" spans="1:9" x14ac:dyDescent="0.45">
      <c r="A29846" s="4" t="s">
        <v>1606</v>
      </c>
      <c r="B29846" s="7">
        <v>7.8500738420079999E-2</v>
      </c>
      <c r="C29846" s="7">
        <v>9.6090737730360004E-2</v>
      </c>
      <c r="D29846" s="7">
        <v>6.5943827805989993E-2</v>
      </c>
      <c r="E29846" s="7">
        <v>0.1071844684667</v>
      </c>
      <c r="F29846" s="7">
        <v>0.1159361832105</v>
      </c>
      <c r="G29846" s="7">
        <v>9.3175979884409996E-2</v>
      </c>
      <c r="H29846" s="7">
        <v>0.14584073834700001</v>
      </c>
      <c r="I29846" s="7">
        <v>8.8923256074910001E-2</v>
      </c>
    </row>
    <row r="29847" spans="1:9" x14ac:dyDescent="0.45">
      <c r="A29847" s="4"/>
      <c r="B29847" s="10">
        <v>21.124149637790001</v>
      </c>
      <c r="C29847" s="10">
        <v>30.960797882289999</v>
      </c>
      <c r="D29847" s="10">
        <v>12.342122974440001</v>
      </c>
      <c r="E29847" s="10">
        <v>8.7820266633450004</v>
      </c>
      <c r="F29847" s="10">
        <v>4.783832420825</v>
      </c>
      <c r="G29847" s="10">
        <v>26.17696546146</v>
      </c>
      <c r="H29847" s="10">
        <v>1.2690061248719999</v>
      </c>
      <c r="I29847" s="10">
        <v>53.353953644950003</v>
      </c>
    </row>
    <row r="29848" spans="1:9" x14ac:dyDescent="0.45">
      <c r="A29848" s="4" t="s">
        <v>1607</v>
      </c>
      <c r="B29848" s="7">
        <v>0.12595486765380001</v>
      </c>
      <c r="C29848" s="7">
        <v>0.1002682410234</v>
      </c>
      <c r="D29848" s="7">
        <v>9.8809333084769996E-2</v>
      </c>
      <c r="E29848" s="7">
        <v>0.1879633671548</v>
      </c>
      <c r="F29848" s="7">
        <v>0.1777797010927</v>
      </c>
      <c r="G29848" s="7">
        <v>8.8883909207209996E-2</v>
      </c>
      <c r="H29848" s="7">
        <v>0</v>
      </c>
      <c r="I29848" s="7">
        <v>0.1103343662718</v>
      </c>
    </row>
    <row r="29849" spans="1:9" x14ac:dyDescent="0.45">
      <c r="A29849" s="4"/>
      <c r="B29849" s="10">
        <v>33.893814573919997</v>
      </c>
      <c r="C29849" s="10">
        <v>32.306805189179997</v>
      </c>
      <c r="D29849" s="10">
        <v>18.493268900659999</v>
      </c>
      <c r="E29849" s="10">
        <v>15.40054567326</v>
      </c>
      <c r="F29849" s="10">
        <v>7.3356589314939997</v>
      </c>
      <c r="G29849" s="10">
        <v>24.971146257689998</v>
      </c>
      <c r="H29849" s="10">
        <v>0</v>
      </c>
      <c r="I29849" s="10">
        <v>66.200619763099994</v>
      </c>
    </row>
    <row r="29850" spans="1:9" x14ac:dyDescent="0.45">
      <c r="A29850" s="4" t="s">
        <v>1608</v>
      </c>
      <c r="B29850" s="7">
        <v>0.1609267645627</v>
      </c>
      <c r="C29850" s="7">
        <v>0.1174132603626</v>
      </c>
      <c r="D29850" s="7">
        <v>0.1666624606963</v>
      </c>
      <c r="E29850" s="7">
        <v>0.14782472341729999</v>
      </c>
      <c r="F29850" s="7">
        <v>0.1589580998524</v>
      </c>
      <c r="G29850" s="7">
        <v>0.11131144990029999</v>
      </c>
      <c r="H29850" s="7">
        <v>0.110423268575</v>
      </c>
      <c r="I29850" s="7">
        <v>0.1368273281223</v>
      </c>
    </row>
    <row r="29851" spans="1:9" x14ac:dyDescent="0.45">
      <c r="A29851" s="4"/>
      <c r="B29851" s="10">
        <v>43.304574246889999</v>
      </c>
      <c r="C29851" s="10">
        <v>37.830995043350001</v>
      </c>
      <c r="D29851" s="10">
        <v>31.19273863187</v>
      </c>
      <c r="E29851" s="10">
        <v>12.11183561502</v>
      </c>
      <c r="F29851" s="10">
        <v>6.5590300678259998</v>
      </c>
      <c r="G29851" s="10">
        <v>31.27196497552</v>
      </c>
      <c r="H29851" s="10">
        <v>0.96082758314560002</v>
      </c>
      <c r="I29851" s="10">
        <v>82.096396873380002</v>
      </c>
    </row>
    <row r="29852" spans="1:9" x14ac:dyDescent="0.45">
      <c r="A29852" s="4" t="s">
        <v>1609</v>
      </c>
      <c r="B29852" s="7">
        <v>0.15189606578369999</v>
      </c>
      <c r="C29852" s="7">
        <v>8.7918347787150006E-2</v>
      </c>
      <c r="D29852" s="7">
        <v>0.1754433294917</v>
      </c>
      <c r="E29852" s="7">
        <v>9.8107090430059996E-2</v>
      </c>
      <c r="F29852" s="7">
        <v>0</v>
      </c>
      <c r="G29852" s="7">
        <v>0.10083116923380001</v>
      </c>
      <c r="H29852" s="7">
        <v>0.1088281051913</v>
      </c>
      <c r="I29852" s="7">
        <v>0.1169150495309</v>
      </c>
    </row>
    <row r="29853" spans="1:9" x14ac:dyDescent="0.45">
      <c r="A29853" s="4"/>
      <c r="B29853" s="10">
        <v>40.874459114449998</v>
      </c>
      <c r="C29853" s="10">
        <v>28.327623039190001</v>
      </c>
      <c r="D29853" s="10">
        <v>32.836176177139997</v>
      </c>
      <c r="E29853" s="10">
        <v>8.0382829373060005</v>
      </c>
      <c r="F29853" s="10">
        <v>0</v>
      </c>
      <c r="G29853" s="10">
        <v>28.327623039190001</v>
      </c>
      <c r="H29853" s="10">
        <v>0.94694756493440002</v>
      </c>
      <c r="I29853" s="10">
        <v>70.149029718570006</v>
      </c>
    </row>
    <row r="29854" spans="1:9" x14ac:dyDescent="0.45">
      <c r="A29854" s="4" t="s">
        <v>1457</v>
      </c>
      <c r="B29854" s="7">
        <v>1</v>
      </c>
      <c r="C29854" s="7">
        <v>1</v>
      </c>
      <c r="D29854" s="7">
        <v>1</v>
      </c>
      <c r="E29854" s="7">
        <v>1</v>
      </c>
      <c r="F29854" s="7">
        <v>1</v>
      </c>
      <c r="G29854" s="7">
        <v>1</v>
      </c>
      <c r="H29854" s="7">
        <v>1</v>
      </c>
      <c r="I29854" s="7">
        <v>1</v>
      </c>
    </row>
    <row r="29855" spans="1:9" x14ac:dyDescent="0.45">
      <c r="A29855" s="4"/>
      <c r="B29855" s="10">
        <v>269.09491634009999</v>
      </c>
      <c r="C29855" s="10">
        <v>322.20376920379999</v>
      </c>
      <c r="D29855" s="10">
        <v>187.1611549568</v>
      </c>
      <c r="E29855" s="10">
        <v>81.933761383299995</v>
      </c>
      <c r="F29855" s="10">
        <v>41.262635083799999</v>
      </c>
      <c r="G29855" s="10">
        <v>280.94113411990003</v>
      </c>
      <c r="H29855" s="10">
        <v>8.701314456135</v>
      </c>
      <c r="I29855" s="10">
        <v>600</v>
      </c>
    </row>
    <row r="29856" spans="1:9" x14ac:dyDescent="0.45">
      <c r="A29856" s="1" t="s">
        <v>1333</v>
      </c>
    </row>
    <row r="29860" spans="1:9" x14ac:dyDescent="0.45">
      <c r="A29860" s="2" t="s">
        <v>1444</v>
      </c>
    </row>
    <row r="29861" spans="1:9" x14ac:dyDescent="0.45">
      <c r="A29861" s="1" t="s">
        <v>1334</v>
      </c>
    </row>
    <row r="29862" spans="1:9" ht="30" x14ac:dyDescent="0.45">
      <c r="A29862" s="3" t="s">
        <v>1445</v>
      </c>
      <c r="B29862" s="3" t="s">
        <v>1465</v>
      </c>
      <c r="C29862" s="3" t="s">
        <v>1466</v>
      </c>
      <c r="D29862" s="3" t="s">
        <v>1467</v>
      </c>
      <c r="E29862" s="3" t="s">
        <v>1468</v>
      </c>
      <c r="F29862" s="3" t="s">
        <v>1469</v>
      </c>
      <c r="G29862" s="3" t="s">
        <v>1470</v>
      </c>
      <c r="H29862" s="3" t="s">
        <v>1464</v>
      </c>
      <c r="I29862" s="3" t="s">
        <v>1457</v>
      </c>
    </row>
    <row r="29863" spans="1:9" x14ac:dyDescent="0.45">
      <c r="A29863" s="4" t="s">
        <v>1602</v>
      </c>
      <c r="B29863" s="7">
        <v>7.8586792347679998E-2</v>
      </c>
      <c r="C29863" s="7">
        <v>2.9166435252689998E-2</v>
      </c>
      <c r="D29863" s="7">
        <v>3.8482634250439997E-2</v>
      </c>
      <c r="E29863" s="7">
        <v>0.1076491837122</v>
      </c>
      <c r="F29863" s="7">
        <v>3.4417205147769997E-2</v>
      </c>
      <c r="G29863" s="7">
        <v>2.3498989085189999E-2</v>
      </c>
      <c r="H29863" s="7">
        <v>0.1426477838072</v>
      </c>
      <c r="I29863" s="7">
        <v>7.3076743925119994E-2</v>
      </c>
    </row>
    <row r="29864" spans="1:9" x14ac:dyDescent="0.45">
      <c r="A29864" s="4"/>
      <c r="B29864" s="10">
        <v>23.827185306939999</v>
      </c>
      <c r="C29864" s="10">
        <v>5.736477307655</v>
      </c>
      <c r="D29864" s="10">
        <v>4.9025632939869999</v>
      </c>
      <c r="E29864" s="10">
        <v>18.92462201295</v>
      </c>
      <c r="F29864" s="10">
        <v>3.5137693253569999</v>
      </c>
      <c r="G29864" s="10">
        <v>2.222707982298</v>
      </c>
      <c r="H29864" s="10">
        <v>14.28238374048</v>
      </c>
      <c r="I29864" s="10">
        <v>43.846046355070001</v>
      </c>
    </row>
    <row r="29865" spans="1:9" x14ac:dyDescent="0.45">
      <c r="A29865" s="4" t="s">
        <v>1603</v>
      </c>
      <c r="B29865" s="7">
        <v>0.1520973339552</v>
      </c>
      <c r="C29865" s="7">
        <v>8.0898454870720005E-2</v>
      </c>
      <c r="D29865" s="7">
        <v>0.1648793672403</v>
      </c>
      <c r="E29865" s="7">
        <v>0.1428345424795</v>
      </c>
      <c r="F29865" s="7">
        <v>0.1067509148204</v>
      </c>
      <c r="G29865" s="7">
        <v>5.2994465933899997E-2</v>
      </c>
      <c r="H29865" s="7">
        <v>0.1155867059223</v>
      </c>
      <c r="I29865" s="7">
        <v>0.12266563372809999</v>
      </c>
    </row>
    <row r="29866" spans="1:9" x14ac:dyDescent="0.45">
      <c r="A29866" s="4"/>
      <c r="B29866" s="10">
        <v>46.115272714139998</v>
      </c>
      <c r="C29866" s="10">
        <v>15.91117140541</v>
      </c>
      <c r="D29866" s="10">
        <v>21.00509878059</v>
      </c>
      <c r="E29866" s="10">
        <v>25.11017393354</v>
      </c>
      <c r="F29866" s="10">
        <v>10.89856333014</v>
      </c>
      <c r="G29866" s="10">
        <v>5.0126080752620004</v>
      </c>
      <c r="H29866" s="10">
        <v>11.572936117339999</v>
      </c>
      <c r="I29866" s="10">
        <v>73.599380236879995</v>
      </c>
    </row>
    <row r="29867" spans="1:9" x14ac:dyDescent="0.45">
      <c r="A29867" s="4" t="s">
        <v>1604</v>
      </c>
      <c r="B29867" s="7">
        <v>0.15430564070569999</v>
      </c>
      <c r="C29867" s="7">
        <v>0.1721452913366</v>
      </c>
      <c r="D29867" s="7">
        <v>0.13446132784020001</v>
      </c>
      <c r="E29867" s="7">
        <v>0.16868627389240001</v>
      </c>
      <c r="F29867" s="7">
        <v>0.15158399279359999</v>
      </c>
      <c r="G29867" s="7">
        <v>0.194338237315</v>
      </c>
      <c r="H29867" s="7">
        <v>0.19037614564880001</v>
      </c>
      <c r="I29867" s="7">
        <v>0.16617267187769999</v>
      </c>
    </row>
    <row r="29868" spans="1:9" x14ac:dyDescent="0.45">
      <c r="A29868" s="4"/>
      <c r="B29868" s="10">
        <v>46.784822044069998</v>
      </c>
      <c r="C29868" s="10">
        <v>33.857670600349998</v>
      </c>
      <c r="D29868" s="10">
        <v>17.12993881968</v>
      </c>
      <c r="E29868" s="10">
        <v>29.654883224390002</v>
      </c>
      <c r="F29868" s="10">
        <v>15.475724475770001</v>
      </c>
      <c r="G29868" s="10">
        <v>18.381946124580001</v>
      </c>
      <c r="H29868" s="10">
        <v>19.0611104822</v>
      </c>
      <c r="I29868" s="10">
        <v>99.703603126619996</v>
      </c>
    </row>
    <row r="29869" spans="1:9" x14ac:dyDescent="0.45">
      <c r="A29869" s="4" t="s">
        <v>1605</v>
      </c>
      <c r="B29869" s="7">
        <v>0.2051879711681</v>
      </c>
      <c r="C29869" s="7">
        <v>0.15207366158399999</v>
      </c>
      <c r="D29869" s="7">
        <v>0.26248013780680002</v>
      </c>
      <c r="E29869" s="7">
        <v>0.1636698980313</v>
      </c>
      <c r="F29869" s="7">
        <v>0.1961405783489</v>
      </c>
      <c r="G29869" s="7">
        <v>0.10450980265980001</v>
      </c>
      <c r="H29869" s="7">
        <v>0.18905539723549999</v>
      </c>
      <c r="I29869" s="7">
        <v>0.18508495046910001</v>
      </c>
    </row>
    <row r="29870" spans="1:9" x14ac:dyDescent="0.45">
      <c r="A29870" s="4"/>
      <c r="B29870" s="10">
        <v>62.212130890239997</v>
      </c>
      <c r="C29870" s="10">
        <v>29.909966754959999</v>
      </c>
      <c r="D29870" s="10">
        <v>33.439121673370003</v>
      </c>
      <c r="E29870" s="10">
        <v>28.773009216879998</v>
      </c>
      <c r="F29870" s="10">
        <v>20.02465757173</v>
      </c>
      <c r="G29870" s="10">
        <v>9.8853091832230007</v>
      </c>
      <c r="H29870" s="10">
        <v>18.92887263623</v>
      </c>
      <c r="I29870" s="10">
        <v>111.0509702814</v>
      </c>
    </row>
    <row r="29871" spans="1:9" x14ac:dyDescent="0.45">
      <c r="A29871" s="4" t="s">
        <v>1606</v>
      </c>
      <c r="B29871" s="7">
        <v>6.8255920934579994E-2</v>
      </c>
      <c r="C29871" s="7">
        <v>8.1702046801690006E-2</v>
      </c>
      <c r="D29871" s="7">
        <v>5.6572885922920001E-2</v>
      </c>
      <c r="E29871" s="7">
        <v>7.6722298286560006E-2</v>
      </c>
      <c r="F29871" s="7">
        <v>8.3340568576199994E-2</v>
      </c>
      <c r="G29871" s="7">
        <v>7.9933499686329998E-2</v>
      </c>
      <c r="H29871" s="7">
        <v>0.165693730033</v>
      </c>
      <c r="I29871" s="7">
        <v>8.8923256074910001E-2</v>
      </c>
    </row>
    <row r="29872" spans="1:9" x14ac:dyDescent="0.45">
      <c r="A29872" s="4"/>
      <c r="B29872" s="10">
        <v>20.694908493130001</v>
      </c>
      <c r="C29872" s="10">
        <v>16.06922249518</v>
      </c>
      <c r="D29872" s="10">
        <v>7.2072029205600003</v>
      </c>
      <c r="E29872" s="10">
        <v>13.48770557257</v>
      </c>
      <c r="F29872" s="10">
        <v>8.5085216002729993</v>
      </c>
      <c r="G29872" s="10">
        <v>7.5607008949100001</v>
      </c>
      <c r="H29872" s="10">
        <v>16.589822656630002</v>
      </c>
      <c r="I29872" s="10">
        <v>53.353953644950003</v>
      </c>
    </row>
    <row r="29873" spans="1:9" x14ac:dyDescent="0.45">
      <c r="A29873" s="4" t="s">
        <v>1607</v>
      </c>
      <c r="B29873" s="7">
        <v>9.1861762187439994E-2</v>
      </c>
      <c r="C29873" s="7">
        <v>0.16597930570059999</v>
      </c>
      <c r="D29873" s="7">
        <v>8.2828605017729998E-2</v>
      </c>
      <c r="E29873" s="7">
        <v>9.8407845221689993E-2</v>
      </c>
      <c r="F29873" s="7">
        <v>0.16161132399129999</v>
      </c>
      <c r="G29873" s="7">
        <v>0.17069390978589999</v>
      </c>
      <c r="H29873" s="7">
        <v>5.696549057348E-2</v>
      </c>
      <c r="I29873" s="7">
        <v>0.1103343662718</v>
      </c>
    </row>
    <row r="29874" spans="1:9" x14ac:dyDescent="0.45">
      <c r="A29874" s="4"/>
      <c r="B29874" s="10">
        <v>27.852100395930002</v>
      </c>
      <c r="C29874" s="10">
        <v>32.644939720709999</v>
      </c>
      <c r="D29874" s="10">
        <v>10.552096720030001</v>
      </c>
      <c r="E29874" s="10">
        <v>17.300003675909998</v>
      </c>
      <c r="F29874" s="10">
        <v>16.49944876212</v>
      </c>
      <c r="G29874" s="10">
        <v>16.145490958589999</v>
      </c>
      <c r="H29874" s="10">
        <v>5.7035796464589996</v>
      </c>
      <c r="I29874" s="10">
        <v>66.200619763099994</v>
      </c>
    </row>
    <row r="29875" spans="1:9" x14ac:dyDescent="0.45">
      <c r="A29875" s="4" t="s">
        <v>1608</v>
      </c>
      <c r="B29875" s="7">
        <v>0.1374333380661</v>
      </c>
      <c r="C29875" s="7">
        <v>0.1589312573087</v>
      </c>
      <c r="D29875" s="7">
        <v>0.12458303363830001</v>
      </c>
      <c r="E29875" s="7">
        <v>0.14674560378000001</v>
      </c>
      <c r="F29875" s="7">
        <v>0.14359935519149999</v>
      </c>
      <c r="G29875" s="7">
        <v>0.17547982668629999</v>
      </c>
      <c r="H29875" s="7">
        <v>9.1571604433170001E-2</v>
      </c>
      <c r="I29875" s="7">
        <v>0.1368273281223</v>
      </c>
    </row>
    <row r="29876" spans="1:9" x14ac:dyDescent="0.45">
      <c r="A29876" s="4"/>
      <c r="B29876" s="10">
        <v>41.669210762090003</v>
      </c>
      <c r="C29876" s="10">
        <v>31.258724048019999</v>
      </c>
      <c r="D29876" s="10">
        <v>15.871476047970001</v>
      </c>
      <c r="E29876" s="10">
        <v>25.797734714120001</v>
      </c>
      <c r="F29876" s="10">
        <v>14.660545713879999</v>
      </c>
      <c r="G29876" s="10">
        <v>16.598178334140002</v>
      </c>
      <c r="H29876" s="10">
        <v>9.1684620632710008</v>
      </c>
      <c r="I29876" s="10">
        <v>82.096396873380002</v>
      </c>
    </row>
    <row r="29877" spans="1:9" x14ac:dyDescent="0.45">
      <c r="A29877" s="4" t="s">
        <v>1609</v>
      </c>
      <c r="B29877" s="7">
        <v>0.11227124063509999</v>
      </c>
      <c r="C29877" s="7">
        <v>0.159103547145</v>
      </c>
      <c r="D29877" s="7">
        <v>0.13571200828339999</v>
      </c>
      <c r="E29877" s="7">
        <v>9.5284354596389995E-2</v>
      </c>
      <c r="F29877" s="7">
        <v>0.1225560611303</v>
      </c>
      <c r="G29877" s="7">
        <v>0.19855126884759999</v>
      </c>
      <c r="H29877" s="7">
        <v>4.810314234647E-2</v>
      </c>
      <c r="I29877" s="7">
        <v>0.1169150495309</v>
      </c>
    </row>
    <row r="29878" spans="1:9" x14ac:dyDescent="0.45">
      <c r="A29878" s="4"/>
      <c r="B29878" s="10">
        <v>34.040168523719998</v>
      </c>
      <c r="C29878" s="10">
        <v>31.292610147840001</v>
      </c>
      <c r="D29878" s="10">
        <v>17.289271468100001</v>
      </c>
      <c r="E29878" s="10">
        <v>16.750897055620001</v>
      </c>
      <c r="F29878" s="10">
        <v>12.51216437788</v>
      </c>
      <c r="G29878" s="10">
        <v>18.78044576996</v>
      </c>
      <c r="H29878" s="10">
        <v>4.8162510470109998</v>
      </c>
      <c r="I29878" s="10">
        <v>70.149029718570006</v>
      </c>
    </row>
    <row r="29879" spans="1:9" x14ac:dyDescent="0.45">
      <c r="A29879" s="4" t="s">
        <v>1457</v>
      </c>
      <c r="B29879" s="7">
        <v>1</v>
      </c>
      <c r="C29879" s="7">
        <v>1</v>
      </c>
      <c r="D29879" s="7">
        <v>1</v>
      </c>
      <c r="E29879" s="7">
        <v>1</v>
      </c>
      <c r="F29879" s="7">
        <v>1</v>
      </c>
      <c r="G29879" s="7">
        <v>1</v>
      </c>
      <c r="H29879" s="7">
        <v>1</v>
      </c>
      <c r="I29879" s="7">
        <v>1</v>
      </c>
    </row>
    <row r="29880" spans="1:9" x14ac:dyDescent="0.45">
      <c r="A29880" s="4"/>
      <c r="B29880" s="10">
        <v>303.19579913029997</v>
      </c>
      <c r="C29880" s="10">
        <v>196.68078248009999</v>
      </c>
      <c r="D29880" s="10">
        <v>127.3967697243</v>
      </c>
      <c r="E29880" s="10">
        <v>175.79902940599999</v>
      </c>
      <c r="F29880" s="10">
        <v>102.09339515720001</v>
      </c>
      <c r="G29880" s="10">
        <v>94.587387322949994</v>
      </c>
      <c r="H29880" s="10">
        <v>100.1234183896</v>
      </c>
      <c r="I29880" s="10">
        <v>600</v>
      </c>
    </row>
    <row r="29881" spans="1:9" x14ac:dyDescent="0.45">
      <c r="A29881" s="1" t="s">
        <v>1334</v>
      </c>
    </row>
    <row r="29885" spans="1:9" x14ac:dyDescent="0.45">
      <c r="A29885" s="2" t="s">
        <v>1444</v>
      </c>
    </row>
    <row r="29886" spans="1:9" x14ac:dyDescent="0.45">
      <c r="A29886" s="1" t="s">
        <v>1335</v>
      </c>
    </row>
    <row r="29887" spans="1:9" ht="45" x14ac:dyDescent="0.45">
      <c r="A29887" s="3" t="s">
        <v>1445</v>
      </c>
      <c r="B29887" s="3" t="s">
        <v>1471</v>
      </c>
      <c r="C29887" s="3" t="s">
        <v>1472</v>
      </c>
      <c r="D29887" s="3" t="s">
        <v>1473</v>
      </c>
      <c r="E29887" s="3" t="s">
        <v>1474</v>
      </c>
      <c r="F29887" s="3" t="s">
        <v>1475</v>
      </c>
      <c r="G29887" s="3" t="s">
        <v>1476</v>
      </c>
      <c r="H29887" s="3" t="s">
        <v>1464</v>
      </c>
      <c r="I29887" s="3" t="s">
        <v>1457</v>
      </c>
    </row>
    <row r="29888" spans="1:9" x14ac:dyDescent="0.45">
      <c r="A29888" s="4" t="s">
        <v>1602</v>
      </c>
      <c r="B29888" s="7">
        <v>3.7808103841720002E-2</v>
      </c>
      <c r="C29888" s="7">
        <v>0.11026930495870001</v>
      </c>
      <c r="D29888" s="6">
        <v>1.916239452336E-2</v>
      </c>
      <c r="E29888" s="7">
        <v>8.4496436432450001E-2</v>
      </c>
      <c r="F29888" s="7">
        <v>0.13825606865019999</v>
      </c>
      <c r="G29888" s="7">
        <v>0.1032785969806</v>
      </c>
      <c r="H29888" s="7">
        <v>5.9284644449499997E-2</v>
      </c>
      <c r="I29888" s="7">
        <v>7.3076743925119994E-2</v>
      </c>
    </row>
    <row r="29889" spans="1:9" x14ac:dyDescent="0.45">
      <c r="A29889" s="4"/>
      <c r="B29889" s="10">
        <v>9.8007268357899999</v>
      </c>
      <c r="C29889" s="10">
        <v>29.93840997701</v>
      </c>
      <c r="D29889" s="9">
        <v>3.5497028744889998</v>
      </c>
      <c r="E29889" s="10">
        <v>6.2510239613009997</v>
      </c>
      <c r="F29889" s="10">
        <v>7.5022415817189998</v>
      </c>
      <c r="G29889" s="10">
        <v>22.43616839529</v>
      </c>
      <c r="H29889" s="10">
        <v>4.106909542276</v>
      </c>
      <c r="I29889" s="10">
        <v>43.846046355070001</v>
      </c>
    </row>
    <row r="29890" spans="1:9" x14ac:dyDescent="0.45">
      <c r="A29890" s="4" t="s">
        <v>1603</v>
      </c>
      <c r="B29890" s="6">
        <v>6.6480274061819999E-2</v>
      </c>
      <c r="C29890" s="7">
        <v>0.1486692851234</v>
      </c>
      <c r="D29890" s="6">
        <v>4.1436193584119999E-2</v>
      </c>
      <c r="E29890" s="7">
        <v>0.12918994837930001</v>
      </c>
      <c r="F29890" s="7">
        <v>6.5740453999240001E-2</v>
      </c>
      <c r="G29890" s="7">
        <v>0.1693837645731</v>
      </c>
      <c r="H29890" s="7">
        <v>0.2309952551186</v>
      </c>
      <c r="I29890" s="7">
        <v>0.12266563372809999</v>
      </c>
    </row>
    <row r="29891" spans="1:9" x14ac:dyDescent="0.45">
      <c r="A29891" s="4"/>
      <c r="B29891" s="9">
        <v>17.233210339669998</v>
      </c>
      <c r="C29891" s="10">
        <v>40.364106862569997</v>
      </c>
      <c r="D29891" s="9">
        <v>7.6757722159490003</v>
      </c>
      <c r="E29891" s="10">
        <v>9.5574381237200008</v>
      </c>
      <c r="F29891" s="10">
        <v>3.5672992325699999</v>
      </c>
      <c r="G29891" s="10">
        <v>36.796807630000004</v>
      </c>
      <c r="H29891" s="10">
        <v>16.002063034639999</v>
      </c>
      <c r="I29891" s="10">
        <v>73.599380236879995</v>
      </c>
    </row>
    <row r="29892" spans="1:9" x14ac:dyDescent="0.45">
      <c r="A29892" s="4" t="s">
        <v>1604</v>
      </c>
      <c r="B29892" s="7">
        <v>0.18837637719190001</v>
      </c>
      <c r="C29892" s="7">
        <v>0.15067814993350001</v>
      </c>
      <c r="D29892" s="7">
        <v>0.19431724753650001</v>
      </c>
      <c r="E29892" s="7">
        <v>0.17350060465950001</v>
      </c>
      <c r="F29892" s="7">
        <v>0.2493936341071</v>
      </c>
      <c r="G29892" s="7">
        <v>0.1260203820552</v>
      </c>
      <c r="H29892" s="7">
        <v>0.14381369520369999</v>
      </c>
      <c r="I29892" s="7">
        <v>0.16617267187769999</v>
      </c>
    </row>
    <row r="29893" spans="1:9" x14ac:dyDescent="0.45">
      <c r="A29893" s="4"/>
      <c r="B29893" s="10">
        <v>48.831473350339998</v>
      </c>
      <c r="C29893" s="10">
        <v>40.909519008739998</v>
      </c>
      <c r="D29893" s="10">
        <v>35.995944624890001</v>
      </c>
      <c r="E29893" s="10">
        <v>12.835528725450001</v>
      </c>
      <c r="F29893" s="10">
        <v>13.53294152134</v>
      </c>
      <c r="G29893" s="10">
        <v>27.376577487399999</v>
      </c>
      <c r="H29893" s="10">
        <v>9.9626107675330005</v>
      </c>
      <c r="I29893" s="10">
        <v>99.703603126619996</v>
      </c>
    </row>
    <row r="29894" spans="1:9" x14ac:dyDescent="0.45">
      <c r="A29894" s="4" t="s">
        <v>1605</v>
      </c>
      <c r="B29894" s="7">
        <v>0.17248826095950001</v>
      </c>
      <c r="C29894" s="7">
        <v>0.21318244148990001</v>
      </c>
      <c r="D29894" s="7">
        <v>0.20480505072399999</v>
      </c>
      <c r="E29894" s="7">
        <v>9.1567926794159996E-2</v>
      </c>
      <c r="F29894" s="7">
        <v>0.13289579187520001</v>
      </c>
      <c r="G29894" s="7">
        <v>0.23323694040170001</v>
      </c>
      <c r="H29894" s="7">
        <v>0.12210076534970001</v>
      </c>
      <c r="I29894" s="7">
        <v>0.18508495046910001</v>
      </c>
    </row>
    <row r="29895" spans="1:9" x14ac:dyDescent="0.45">
      <c r="A29895" s="4"/>
      <c r="B29895" s="10">
        <v>44.712909568850002</v>
      </c>
      <c r="C29895" s="10">
        <v>57.879600634249996</v>
      </c>
      <c r="D29895" s="10">
        <v>37.938738625740001</v>
      </c>
      <c r="E29895" s="10">
        <v>6.7741709431099997</v>
      </c>
      <c r="F29895" s="10">
        <v>7.2113748465079999</v>
      </c>
      <c r="G29895" s="10">
        <v>50.668225787739999</v>
      </c>
      <c r="H29895" s="10">
        <v>8.4584600783300008</v>
      </c>
      <c r="I29895" s="10">
        <v>111.0509702814</v>
      </c>
    </row>
    <row r="29896" spans="1:9" x14ac:dyDescent="0.45">
      <c r="A29896" s="4" t="s">
        <v>1606</v>
      </c>
      <c r="B29896" s="7">
        <v>8.9034723953399994E-2</v>
      </c>
      <c r="C29896" s="7">
        <v>8.5094177971480001E-2</v>
      </c>
      <c r="D29896" s="7">
        <v>7.6503831424700006E-2</v>
      </c>
      <c r="E29896" s="7">
        <v>0.1204117269973</v>
      </c>
      <c r="F29896" s="5">
        <v>0.20908187565710001</v>
      </c>
      <c r="G29896" s="7">
        <v>5.4123759349740001E-2</v>
      </c>
      <c r="H29896" s="7">
        <v>0.1035131989396</v>
      </c>
      <c r="I29896" s="7">
        <v>8.8923256074910001E-2</v>
      </c>
    </row>
    <row r="29897" spans="1:9" x14ac:dyDescent="0.45">
      <c r="A29897" s="4"/>
      <c r="B29897" s="10">
        <v>23.079840555360001</v>
      </c>
      <c r="C29897" s="10">
        <v>23.10329595096</v>
      </c>
      <c r="D29897" s="10">
        <v>14.171812921740001</v>
      </c>
      <c r="E29897" s="10">
        <v>8.9080276336110007</v>
      </c>
      <c r="F29897" s="8">
        <v>11.34548925665</v>
      </c>
      <c r="G29897" s="10">
        <v>11.75780669431</v>
      </c>
      <c r="H29897" s="10">
        <v>7.170817138636</v>
      </c>
      <c r="I29897" s="10">
        <v>53.353953644950003</v>
      </c>
    </row>
    <row r="29898" spans="1:9" x14ac:dyDescent="0.45">
      <c r="A29898" s="4" t="s">
        <v>1607</v>
      </c>
      <c r="B29898" s="7">
        <v>0.1181834660046</v>
      </c>
      <c r="C29898" s="7">
        <v>7.9730522776900001E-2</v>
      </c>
      <c r="D29898" s="7">
        <v>9.6242927435129993E-2</v>
      </c>
      <c r="E29898" s="7">
        <v>0.1731219585265</v>
      </c>
      <c r="F29898" s="7">
        <v>5.3619330369649998E-2</v>
      </c>
      <c r="G29898" s="7">
        <v>8.6252738889139993E-2</v>
      </c>
      <c r="H29898" s="7">
        <v>0.2009068782399</v>
      </c>
      <c r="I29898" s="7">
        <v>0.1103343662718</v>
      </c>
    </row>
    <row r="29899" spans="1:9" x14ac:dyDescent="0.45">
      <c r="A29899" s="4"/>
      <c r="B29899" s="10">
        <v>30.63586239784</v>
      </c>
      <c r="C29899" s="10">
        <v>21.647049280579999</v>
      </c>
      <c r="D29899" s="10">
        <v>17.8283458129</v>
      </c>
      <c r="E29899" s="10">
        <v>12.807516584929999</v>
      </c>
      <c r="F29899" s="10">
        <v>2.9095660957990002</v>
      </c>
      <c r="G29899" s="10">
        <v>18.73748318478</v>
      </c>
      <c r="H29899" s="10">
        <v>13.917708084679999</v>
      </c>
      <c r="I29899" s="10">
        <v>66.200619763099994</v>
      </c>
    </row>
    <row r="29900" spans="1:9" x14ac:dyDescent="0.45">
      <c r="A29900" s="4" t="s">
        <v>1608</v>
      </c>
      <c r="B29900" s="7">
        <v>0.16299105268649999</v>
      </c>
      <c r="C29900" s="7">
        <v>0.11265006110179999</v>
      </c>
      <c r="D29900" s="7">
        <v>0.17762041355159999</v>
      </c>
      <c r="E29900" s="7">
        <v>0.1263595438499</v>
      </c>
      <c r="F29900" s="7">
        <v>5.8783428455720002E-2</v>
      </c>
      <c r="G29900" s="7">
        <v>0.1261052037807</v>
      </c>
      <c r="H29900" s="7">
        <v>0.13367978080090001</v>
      </c>
      <c r="I29900" s="7">
        <v>0.1368273281223</v>
      </c>
    </row>
    <row r="29901" spans="1:9" x14ac:dyDescent="0.45">
      <c r="A29901" s="4"/>
      <c r="B29901" s="10">
        <v>42.2510155692</v>
      </c>
      <c r="C29901" s="10">
        <v>30.584791610540002</v>
      </c>
      <c r="D29901" s="10">
        <v>32.90297002202</v>
      </c>
      <c r="E29901" s="10">
        <v>9.3480455471759996</v>
      </c>
      <c r="F29901" s="10">
        <v>3.1897875122729999</v>
      </c>
      <c r="G29901" s="10">
        <v>27.395004098259999</v>
      </c>
      <c r="H29901" s="10">
        <v>9.2605896936460006</v>
      </c>
      <c r="I29901" s="10">
        <v>82.096396873380002</v>
      </c>
    </row>
    <row r="29902" spans="1:9" x14ac:dyDescent="0.45">
      <c r="A29902" s="4" t="s">
        <v>1609</v>
      </c>
      <c r="B29902" s="5">
        <v>0.16463774130049999</v>
      </c>
      <c r="C29902" s="7">
        <v>9.9726056644310002E-2</v>
      </c>
      <c r="D29902" s="5">
        <v>0.18991194122050001</v>
      </c>
      <c r="E29902" s="7">
        <v>0.101351854361</v>
      </c>
      <c r="F29902" s="7">
        <v>9.2229416885839993E-2</v>
      </c>
      <c r="G29902" s="7">
        <v>0.10159861396979999</v>
      </c>
      <c r="H29902" s="6">
        <v>5.7057818980999998E-3</v>
      </c>
      <c r="I29902" s="7">
        <v>0.1169150495309</v>
      </c>
    </row>
    <row r="29903" spans="1:9" x14ac:dyDescent="0.45">
      <c r="A29903" s="4"/>
      <c r="B29903" s="8">
        <v>42.677874989529997</v>
      </c>
      <c r="C29903" s="10">
        <v>27.075889979780001</v>
      </c>
      <c r="D29903" s="8">
        <v>35.179891679439997</v>
      </c>
      <c r="E29903" s="10">
        <v>7.4979833100900004</v>
      </c>
      <c r="F29903" s="10">
        <v>5.0046798898139997</v>
      </c>
      <c r="G29903" s="10">
        <v>22.071210089969998</v>
      </c>
      <c r="H29903" s="9">
        <v>0.39526474926260002</v>
      </c>
      <c r="I29903" s="10">
        <v>70.149029718570006</v>
      </c>
    </row>
    <row r="29904" spans="1:9" x14ac:dyDescent="0.45">
      <c r="A29904" s="4" t="s">
        <v>1457</v>
      </c>
      <c r="B29904" s="7">
        <v>1</v>
      </c>
      <c r="C29904" s="7">
        <v>1</v>
      </c>
      <c r="D29904" s="7">
        <v>1</v>
      </c>
      <c r="E29904" s="7">
        <v>1</v>
      </c>
      <c r="F29904" s="7">
        <v>1</v>
      </c>
      <c r="G29904" s="7">
        <v>1</v>
      </c>
      <c r="H29904" s="7">
        <v>1</v>
      </c>
      <c r="I29904" s="7">
        <v>1</v>
      </c>
    </row>
    <row r="29905" spans="1:9" x14ac:dyDescent="0.45">
      <c r="A29905" s="4"/>
      <c r="B29905" s="10">
        <v>259.2229136066</v>
      </c>
      <c r="C29905" s="10">
        <v>271.50266330440002</v>
      </c>
      <c r="D29905" s="10">
        <v>185.2431787772</v>
      </c>
      <c r="E29905" s="10">
        <v>73.979734829389997</v>
      </c>
      <c r="F29905" s="10">
        <v>54.263379936669999</v>
      </c>
      <c r="G29905" s="10">
        <v>217.2392833678</v>
      </c>
      <c r="H29905" s="10">
        <v>69.27442308901</v>
      </c>
      <c r="I29905" s="10">
        <v>600</v>
      </c>
    </row>
    <row r="29906" spans="1:9" x14ac:dyDescent="0.45">
      <c r="A29906" s="1" t="s">
        <v>1335</v>
      </c>
    </row>
    <row r="29910" spans="1:9" x14ac:dyDescent="0.45">
      <c r="A29910" s="2" t="s">
        <v>1444</v>
      </c>
    </row>
    <row r="29911" spans="1:9" x14ac:dyDescent="0.45">
      <c r="A29911" s="1" t="s">
        <v>1336</v>
      </c>
    </row>
    <row r="29912" spans="1:9" ht="45" x14ac:dyDescent="0.45">
      <c r="A29912" s="3" t="s">
        <v>1445</v>
      </c>
      <c r="B29912" s="3" t="s">
        <v>1477</v>
      </c>
      <c r="C29912" s="3" t="s">
        <v>1478</v>
      </c>
      <c r="D29912" s="3" t="s">
        <v>1479</v>
      </c>
      <c r="E29912" s="3" t="s">
        <v>1480</v>
      </c>
      <c r="F29912" s="3" t="s">
        <v>1481</v>
      </c>
      <c r="G29912" s="3" t="s">
        <v>1482</v>
      </c>
      <c r="H29912" s="3" t="s">
        <v>1464</v>
      </c>
      <c r="I29912" s="3" t="s">
        <v>1457</v>
      </c>
    </row>
    <row r="29913" spans="1:9" x14ac:dyDescent="0.45">
      <c r="A29913" s="4" t="s">
        <v>1602</v>
      </c>
      <c r="B29913" s="7">
        <v>3.9948026007650003E-2</v>
      </c>
      <c r="C29913" s="7">
        <v>0.1051715648785</v>
      </c>
      <c r="D29913" s="7">
        <v>4.3254189238289997E-2</v>
      </c>
      <c r="E29913" s="7">
        <v>3.0678712362840001E-2</v>
      </c>
      <c r="F29913" s="7">
        <v>0.1023745613852</v>
      </c>
      <c r="G29913" s="7">
        <v>0.1060040925073</v>
      </c>
      <c r="H29913" s="7">
        <v>6.0362525097069998E-2</v>
      </c>
      <c r="I29913" s="7">
        <v>7.3076743925119994E-2</v>
      </c>
    </row>
    <row r="29914" spans="1:9" x14ac:dyDescent="0.45">
      <c r="A29914" s="4"/>
      <c r="B29914" s="10">
        <v>10.497228150110001</v>
      </c>
      <c r="C29914" s="10">
        <v>30.495696384799999</v>
      </c>
      <c r="D29914" s="10">
        <v>8.3778118569389992</v>
      </c>
      <c r="E29914" s="10">
        <v>2.1194162931670002</v>
      </c>
      <c r="F29914" s="10">
        <v>6.8089540564039996</v>
      </c>
      <c r="G29914" s="10">
        <v>23.686742328400001</v>
      </c>
      <c r="H29914" s="10">
        <v>2.8531218201659998</v>
      </c>
      <c r="I29914" s="10">
        <v>43.846046355070001</v>
      </c>
    </row>
    <row r="29915" spans="1:9" x14ac:dyDescent="0.45">
      <c r="A29915" s="4" t="s">
        <v>1603</v>
      </c>
      <c r="B29915" s="7">
        <v>7.4634134822120002E-2</v>
      </c>
      <c r="C29915" s="7">
        <v>0.1595287130327</v>
      </c>
      <c r="D29915" s="6">
        <v>3.962959656389E-2</v>
      </c>
      <c r="E29915" s="7">
        <v>0.17277449313839999</v>
      </c>
      <c r="F29915" s="7">
        <v>0.13870985038389999</v>
      </c>
      <c r="G29915" s="7">
        <v>0.16572544406930001</v>
      </c>
      <c r="H29915" s="7">
        <v>0.16355021573289999</v>
      </c>
      <c r="I29915" s="7">
        <v>0.12266563372809999</v>
      </c>
    </row>
    <row r="29916" spans="1:9" x14ac:dyDescent="0.45">
      <c r="A29916" s="4"/>
      <c r="B29916" s="10">
        <v>19.611771076339998</v>
      </c>
      <c r="C29916" s="10">
        <v>46.257172296779999</v>
      </c>
      <c r="D29916" s="9">
        <v>7.6757722159490003</v>
      </c>
      <c r="E29916" s="10">
        <v>11.935998860390001</v>
      </c>
      <c r="F29916" s="10">
        <v>9.2256219284889998</v>
      </c>
      <c r="G29916" s="10">
        <v>37.031550368289999</v>
      </c>
      <c r="H29916" s="10">
        <v>7.7304368637670002</v>
      </c>
      <c r="I29916" s="10">
        <v>73.599380236879995</v>
      </c>
    </row>
    <row r="29917" spans="1:9" x14ac:dyDescent="0.45">
      <c r="A29917" s="4" t="s">
        <v>1604</v>
      </c>
      <c r="B29917" s="7">
        <v>0.19440189533050001</v>
      </c>
      <c r="C29917" s="7">
        <v>0.13619101749109999</v>
      </c>
      <c r="D29917" s="7">
        <v>0.20631845229199999</v>
      </c>
      <c r="E29917" s="7">
        <v>0.16099207968109999</v>
      </c>
      <c r="F29917" s="7">
        <v>0.1232207677122</v>
      </c>
      <c r="G29917" s="7">
        <v>0.14005161020029999</v>
      </c>
      <c r="H29917" s="7">
        <v>0.19316158145099999</v>
      </c>
      <c r="I29917" s="7">
        <v>0.16617267187769999</v>
      </c>
    </row>
    <row r="29918" spans="1:9" x14ac:dyDescent="0.45">
      <c r="A29918" s="4"/>
      <c r="B29918" s="10">
        <v>51.083401410279997</v>
      </c>
      <c r="C29918" s="10">
        <v>39.490140938240003</v>
      </c>
      <c r="D29918" s="10">
        <v>39.96138192291</v>
      </c>
      <c r="E29918" s="10">
        <v>11.12201948737</v>
      </c>
      <c r="F29918" s="10">
        <v>8.1954397146619993</v>
      </c>
      <c r="G29918" s="10">
        <v>31.294701223579999</v>
      </c>
      <c r="H29918" s="10">
        <v>9.1300607780940002</v>
      </c>
      <c r="I29918" s="10">
        <v>99.703603126619996</v>
      </c>
    </row>
    <row r="29919" spans="1:9" x14ac:dyDescent="0.45">
      <c r="A29919" s="4" t="s">
        <v>1605</v>
      </c>
      <c r="B29919" s="7">
        <v>0.17577494215010001</v>
      </c>
      <c r="C29919" s="7">
        <v>0.19364048100520001</v>
      </c>
      <c r="D29919" s="7">
        <v>0.19891881822320001</v>
      </c>
      <c r="E29919" s="7">
        <v>0.1108876902778</v>
      </c>
      <c r="F29919" s="7">
        <v>9.8231831801309996E-2</v>
      </c>
      <c r="G29919" s="7">
        <v>0.2220388497178</v>
      </c>
      <c r="H29919" s="7">
        <v>0.1843579439479</v>
      </c>
      <c r="I29919" s="7">
        <v>0.18508495046910001</v>
      </c>
    </row>
    <row r="29920" spans="1:9" x14ac:dyDescent="0.45">
      <c r="A29920" s="4"/>
      <c r="B29920" s="10">
        <v>46.188757123279998</v>
      </c>
      <c r="C29920" s="10">
        <v>56.148269005670002</v>
      </c>
      <c r="D29920" s="10">
        <v>38.528162548559997</v>
      </c>
      <c r="E29920" s="10">
        <v>7.6605945747239996</v>
      </c>
      <c r="F29920" s="10">
        <v>6.5334202223839997</v>
      </c>
      <c r="G29920" s="10">
        <v>49.614848783280003</v>
      </c>
      <c r="H29920" s="10">
        <v>8.713944152481</v>
      </c>
      <c r="I29920" s="10">
        <v>111.0509702814</v>
      </c>
    </row>
    <row r="29921" spans="1:9" x14ac:dyDescent="0.45">
      <c r="A29921" s="4" t="s">
        <v>1606</v>
      </c>
      <c r="B29921" s="7">
        <v>8.1688077831409994E-2</v>
      </c>
      <c r="C29921" s="7">
        <v>0.10005167040100001</v>
      </c>
      <c r="D29921" s="7">
        <v>6.7354120752569996E-2</v>
      </c>
      <c r="E29921" s="7">
        <v>0.1218754293522</v>
      </c>
      <c r="F29921" s="5">
        <v>0.25584319386170001</v>
      </c>
      <c r="G29921" s="7">
        <v>5.3680349116779998E-2</v>
      </c>
      <c r="H29921" s="7">
        <v>6.0877828620729997E-2</v>
      </c>
      <c r="I29921" s="7">
        <v>8.8923256074910001E-2</v>
      </c>
    </row>
    <row r="29922" spans="1:9" x14ac:dyDescent="0.45">
      <c r="A29922" s="4"/>
      <c r="B29922" s="10">
        <v>21.465350752900001</v>
      </c>
      <c r="C29922" s="10">
        <v>29.011124507529999</v>
      </c>
      <c r="D29922" s="10">
        <v>13.04567630076</v>
      </c>
      <c r="E29922" s="10">
        <v>8.4196744521350002</v>
      </c>
      <c r="F29922" s="8">
        <v>17.01618575042</v>
      </c>
      <c r="G29922" s="10">
        <v>11.994938757110001</v>
      </c>
      <c r="H29922" s="10">
        <v>2.8774783845240002</v>
      </c>
      <c r="I29922" s="10">
        <v>53.353953644950003</v>
      </c>
    </row>
    <row r="29923" spans="1:9" x14ac:dyDescent="0.45">
      <c r="A29923" s="4" t="s">
        <v>1607</v>
      </c>
      <c r="B29923" s="7">
        <v>0.1201478852266</v>
      </c>
      <c r="C29923" s="7">
        <v>9.0425901016069996E-2</v>
      </c>
      <c r="D29923" s="7">
        <v>8.8338778739980001E-2</v>
      </c>
      <c r="E29923" s="7">
        <v>0.20932938178810001</v>
      </c>
      <c r="F29923" s="7">
        <v>0.1048994223901</v>
      </c>
      <c r="G29923" s="7">
        <v>8.6117859764289997E-2</v>
      </c>
      <c r="H29923" s="7">
        <v>0.1779080477485</v>
      </c>
      <c r="I29923" s="7">
        <v>0.1103343662718</v>
      </c>
    </row>
    <row r="29924" spans="1:9" x14ac:dyDescent="0.45">
      <c r="A29924" s="4"/>
      <c r="B29924" s="10">
        <v>31.571516518349998</v>
      </c>
      <c r="C29924" s="10">
        <v>26.220022739939999</v>
      </c>
      <c r="D29924" s="10">
        <v>17.11015004531</v>
      </c>
      <c r="E29924" s="10">
        <v>14.461366473049999</v>
      </c>
      <c r="F29924" s="10">
        <v>6.9768831038999997</v>
      </c>
      <c r="G29924" s="10">
        <v>19.243139636039999</v>
      </c>
      <c r="H29924" s="10">
        <v>8.4090805048030006</v>
      </c>
      <c r="I29924" s="10">
        <v>66.200619763099994</v>
      </c>
    </row>
    <row r="29925" spans="1:9" x14ac:dyDescent="0.45">
      <c r="A29925" s="4" t="s">
        <v>1608</v>
      </c>
      <c r="B29925" s="7">
        <v>0.155541204475</v>
      </c>
      <c r="C29925" s="7">
        <v>0.12161309215130001</v>
      </c>
      <c r="D29925" s="7">
        <v>0.1746355981237</v>
      </c>
      <c r="E29925" s="7">
        <v>0.1020072706551</v>
      </c>
      <c r="F29925" s="7">
        <v>0.1228759276929</v>
      </c>
      <c r="G29925" s="7">
        <v>0.1212372093605</v>
      </c>
      <c r="H29925" s="7">
        <v>0.12612324782789999</v>
      </c>
      <c r="I29925" s="7">
        <v>0.1368273281223</v>
      </c>
    </row>
    <row r="29926" spans="1:9" x14ac:dyDescent="0.45">
      <c r="A29926" s="4"/>
      <c r="B29926" s="10">
        <v>40.87189464139</v>
      </c>
      <c r="C29926" s="10">
        <v>35.263104993730003</v>
      </c>
      <c r="D29926" s="10">
        <v>33.824797328739997</v>
      </c>
      <c r="E29926" s="10">
        <v>7.0470973126540004</v>
      </c>
      <c r="F29926" s="10">
        <v>8.1725043309489998</v>
      </c>
      <c r="G29926" s="10">
        <v>27.090600662779998</v>
      </c>
      <c r="H29926" s="10">
        <v>5.96139723826</v>
      </c>
      <c r="I29926" s="10">
        <v>82.096396873380002</v>
      </c>
    </row>
    <row r="29927" spans="1:9" x14ac:dyDescent="0.45">
      <c r="A29927" s="4" t="s">
        <v>1609</v>
      </c>
      <c r="B29927" s="7">
        <v>0.15786383415669999</v>
      </c>
      <c r="C29927" s="7">
        <v>9.337756002415E-2</v>
      </c>
      <c r="D29927" s="5">
        <v>0.1815504460664</v>
      </c>
      <c r="E29927" s="7">
        <v>9.1454942744589998E-2</v>
      </c>
      <c r="F29927" s="7">
        <v>5.384444477276E-2</v>
      </c>
      <c r="G29927" s="7">
        <v>0.10514458526379999</v>
      </c>
      <c r="H29927" s="7">
        <v>3.3658609574009998E-2</v>
      </c>
      <c r="I29927" s="7">
        <v>0.1169150495309</v>
      </c>
    </row>
    <row r="29928" spans="1:9" x14ac:dyDescent="0.45">
      <c r="A29928" s="4"/>
      <c r="B29928" s="10">
        <v>41.482217005560003</v>
      </c>
      <c r="C29928" s="10">
        <v>27.075889979780001</v>
      </c>
      <c r="D29928" s="8">
        <v>35.164119510100001</v>
      </c>
      <c r="E29928" s="10">
        <v>6.3180974954579998</v>
      </c>
      <c r="F29928" s="10">
        <v>3.5812055816380002</v>
      </c>
      <c r="G29928" s="10">
        <v>23.494684398139999</v>
      </c>
      <c r="H29928" s="10">
        <v>1.5909227332289999</v>
      </c>
      <c r="I29928" s="10">
        <v>70.149029718570006</v>
      </c>
    </row>
    <row r="29929" spans="1:9" x14ac:dyDescent="0.45">
      <c r="A29929" s="4" t="s">
        <v>1457</v>
      </c>
      <c r="B29929" s="7">
        <v>1</v>
      </c>
      <c r="C29929" s="7">
        <v>1</v>
      </c>
      <c r="D29929" s="7">
        <v>1</v>
      </c>
      <c r="E29929" s="7">
        <v>1</v>
      </c>
      <c r="F29929" s="7">
        <v>1</v>
      </c>
      <c r="G29929" s="7">
        <v>1</v>
      </c>
      <c r="H29929" s="7">
        <v>1</v>
      </c>
      <c r="I29929" s="7">
        <v>1</v>
      </c>
    </row>
    <row r="29930" spans="1:9" x14ac:dyDescent="0.45">
      <c r="A29930" s="4"/>
      <c r="B29930" s="10">
        <v>262.77213667820001</v>
      </c>
      <c r="C29930" s="10">
        <v>289.9614208465</v>
      </c>
      <c r="D29930" s="10">
        <v>193.68787172930001</v>
      </c>
      <c r="E29930" s="10">
        <v>69.084264948940003</v>
      </c>
      <c r="F29930" s="10">
        <v>66.510214688849999</v>
      </c>
      <c r="G29930" s="10">
        <v>223.45120615760001</v>
      </c>
      <c r="H29930" s="10">
        <v>47.266442475319998</v>
      </c>
      <c r="I29930" s="10">
        <v>600</v>
      </c>
    </row>
    <row r="29931" spans="1:9" x14ac:dyDescent="0.45">
      <c r="A29931" s="1" t="s">
        <v>1336</v>
      </c>
    </row>
    <row r="29935" spans="1:9" x14ac:dyDescent="0.45">
      <c r="A29935" s="2" t="s">
        <v>1444</v>
      </c>
    </row>
    <row r="29936" spans="1:9" x14ac:dyDescent="0.45">
      <c r="A29936" s="1" t="s">
        <v>1337</v>
      </c>
    </row>
    <row r="29937" spans="1:10" ht="60" x14ac:dyDescent="0.45">
      <c r="A29937" s="3" t="s">
        <v>1445</v>
      </c>
      <c r="B29937" s="3" t="s">
        <v>1483</v>
      </c>
      <c r="C29937" s="3" t="s">
        <v>1484</v>
      </c>
      <c r="D29937" s="3" t="s">
        <v>1485</v>
      </c>
      <c r="E29937" s="3" t="s">
        <v>1486</v>
      </c>
      <c r="F29937" s="3" t="s">
        <v>1487</v>
      </c>
      <c r="G29937" s="3" t="s">
        <v>1488</v>
      </c>
      <c r="H29937" s="3" t="s">
        <v>1489</v>
      </c>
      <c r="I29937" s="3" t="s">
        <v>1464</v>
      </c>
      <c r="J29937" s="3" t="s">
        <v>1457</v>
      </c>
    </row>
    <row r="29938" spans="1:10" x14ac:dyDescent="0.45">
      <c r="A29938" s="4" t="s">
        <v>1602</v>
      </c>
      <c r="B29938" s="7">
        <v>3.5892265611520001E-2</v>
      </c>
      <c r="C29938" s="7">
        <v>0.10492473759989999</v>
      </c>
      <c r="D29938" s="7">
        <v>3.7179449873109997E-2</v>
      </c>
      <c r="E29938" s="6">
        <v>1.2393731345819999E-2</v>
      </c>
      <c r="F29938" s="7">
        <v>0.115834695498</v>
      </c>
      <c r="G29938" s="7">
        <v>3.1044178899349999E-2</v>
      </c>
      <c r="H29938" s="7">
        <v>0.1200010318626</v>
      </c>
      <c r="I29938" s="7">
        <v>9.0999420081270002E-2</v>
      </c>
      <c r="J29938" s="7">
        <v>7.3076743925119994E-2</v>
      </c>
    </row>
    <row r="29939" spans="1:10" x14ac:dyDescent="0.45">
      <c r="A29939" s="4"/>
      <c r="B29939" s="10">
        <v>8.8529671249619994</v>
      </c>
      <c r="C29939" s="10">
        <v>30.775391361819999</v>
      </c>
      <c r="D29939" s="10">
        <v>0.86049901275910001</v>
      </c>
      <c r="E29939" s="9">
        <v>2.3625164504930001</v>
      </c>
      <c r="F29939" s="10">
        <v>6.4904506744699999</v>
      </c>
      <c r="G29939" s="10">
        <v>1.5431959158249999</v>
      </c>
      <c r="H29939" s="10">
        <v>29.232195445999999</v>
      </c>
      <c r="I29939" s="10">
        <v>3.35718885553</v>
      </c>
      <c r="J29939" s="10">
        <v>43.846046355070001</v>
      </c>
    </row>
    <row r="29940" spans="1:10" x14ac:dyDescent="0.45">
      <c r="A29940" s="4" t="s">
        <v>1603</v>
      </c>
      <c r="B29940" s="6">
        <v>6.2860919303400001E-2</v>
      </c>
      <c r="C29940" s="7">
        <v>0.16040541482660001</v>
      </c>
      <c r="D29940" s="7">
        <v>0.1550841941686</v>
      </c>
      <c r="E29940" s="6">
        <v>5.3342411318970002E-2</v>
      </c>
      <c r="F29940" s="7">
        <v>9.5243052102179995E-2</v>
      </c>
      <c r="G29940" s="7">
        <v>4.4449143689809997E-2</v>
      </c>
      <c r="H29940" s="5">
        <v>0.18406780850650001</v>
      </c>
      <c r="I29940" s="7">
        <v>0.20212178900399999</v>
      </c>
      <c r="J29940" s="7">
        <v>0.12266563372809999</v>
      </c>
    </row>
    <row r="29941" spans="1:10" x14ac:dyDescent="0.45">
      <c r="A29941" s="4"/>
      <c r="B29941" s="9">
        <v>15.504890609609999</v>
      </c>
      <c r="C29941" s="10">
        <v>47.048384687590001</v>
      </c>
      <c r="D29941" s="10">
        <v>3.5893429416539999</v>
      </c>
      <c r="E29941" s="9">
        <v>10.168231078570001</v>
      </c>
      <c r="F29941" s="10">
        <v>5.3366595310470002</v>
      </c>
      <c r="G29941" s="10">
        <v>2.2095523037159999</v>
      </c>
      <c r="H29941" s="8">
        <v>44.838832383880003</v>
      </c>
      <c r="I29941" s="10">
        <v>7.4567619980220003</v>
      </c>
      <c r="J29941" s="10">
        <v>73.599380236879995</v>
      </c>
    </row>
    <row r="29942" spans="1:10" x14ac:dyDescent="0.45">
      <c r="A29942" s="4" t="s">
        <v>1604</v>
      </c>
      <c r="B29942" s="7">
        <v>0.2003307959476</v>
      </c>
      <c r="C29942" s="7">
        <v>0.14572932037</v>
      </c>
      <c r="D29942" s="7">
        <v>0.1521504247007</v>
      </c>
      <c r="E29942" s="7">
        <v>0.2072203026477</v>
      </c>
      <c r="F29942" s="7">
        <v>0.17689257209520001</v>
      </c>
      <c r="G29942" s="7">
        <v>0.19368502856690001</v>
      </c>
      <c r="H29942" s="7">
        <v>0.1359433309153</v>
      </c>
      <c r="I29942" s="7">
        <v>0.1091291504208</v>
      </c>
      <c r="J29942" s="7">
        <v>0.16617267187769999</v>
      </c>
    </row>
    <row r="29943" spans="1:10" x14ac:dyDescent="0.45">
      <c r="A29943" s="4"/>
      <c r="B29943" s="10">
        <v>49.412371173149999</v>
      </c>
      <c r="C29943" s="10">
        <v>42.743751091210001</v>
      </c>
      <c r="D29943" s="10">
        <v>3.5214423745549999</v>
      </c>
      <c r="E29943" s="10">
        <v>39.500725021459999</v>
      </c>
      <c r="F29943" s="10">
        <v>9.9116461516829997</v>
      </c>
      <c r="G29943" s="10">
        <v>9.6280190244319996</v>
      </c>
      <c r="H29943" s="10">
        <v>33.115732066770001</v>
      </c>
      <c r="I29943" s="10">
        <v>4.026038487708</v>
      </c>
      <c r="J29943" s="10">
        <v>99.703603126619996</v>
      </c>
    </row>
    <row r="29944" spans="1:10" x14ac:dyDescent="0.45">
      <c r="A29944" s="4" t="s">
        <v>1605</v>
      </c>
      <c r="B29944" s="7">
        <v>0.17362525635000001</v>
      </c>
      <c r="C29944" s="7">
        <v>0.18683494597219999</v>
      </c>
      <c r="D29944" s="7">
        <v>9.4892384000989996E-2</v>
      </c>
      <c r="E29944" s="7">
        <v>0.19143273221000001</v>
      </c>
      <c r="F29944" s="7">
        <v>0.11304390798610001</v>
      </c>
      <c r="G29944" s="7">
        <v>0.17388032303000001</v>
      </c>
      <c r="H29944" s="7">
        <v>0.18947850621279999</v>
      </c>
      <c r="I29944" s="7">
        <v>0.30437092747310002</v>
      </c>
      <c r="J29944" s="7">
        <v>0.18508495046910001</v>
      </c>
    </row>
    <row r="29945" spans="1:10" x14ac:dyDescent="0.45">
      <c r="A29945" s="4"/>
      <c r="B29945" s="10">
        <v>42.825345804759998</v>
      </c>
      <c r="C29945" s="10">
        <v>54.800409454300002</v>
      </c>
      <c r="D29945" s="10">
        <v>2.1962348294530001</v>
      </c>
      <c r="E29945" s="10">
        <v>36.491268560640002</v>
      </c>
      <c r="F29945" s="10">
        <v>6.3340772441200004</v>
      </c>
      <c r="G29945" s="10">
        <v>8.6435336303220005</v>
      </c>
      <c r="H29945" s="10">
        <v>46.156875823969997</v>
      </c>
      <c r="I29945" s="10">
        <v>11.22898019292</v>
      </c>
      <c r="J29945" s="10">
        <v>111.0509702814</v>
      </c>
    </row>
    <row r="29946" spans="1:10" x14ac:dyDescent="0.45">
      <c r="A29946" s="4" t="s">
        <v>1606</v>
      </c>
      <c r="B29946" s="7">
        <v>9.0432229753019996E-2</v>
      </c>
      <c r="C29946" s="7">
        <v>7.6430506983010002E-2</v>
      </c>
      <c r="D29946" s="7">
        <v>0.24127548313540001</v>
      </c>
      <c r="E29946" s="7">
        <v>8.9105872041779999E-2</v>
      </c>
      <c r="F29946" s="7">
        <v>9.4944522185230001E-2</v>
      </c>
      <c r="G29946" s="7">
        <v>0.2005255465304</v>
      </c>
      <c r="H29946" s="7">
        <v>5.110729116466E-2</v>
      </c>
      <c r="I29946" s="7">
        <v>8.2578621723089995E-2</v>
      </c>
      <c r="J29946" s="7">
        <v>8.8923256074910001E-2</v>
      </c>
    </row>
    <row r="29947" spans="1:10" x14ac:dyDescent="0.45">
      <c r="A29947" s="4"/>
      <c r="B29947" s="10">
        <v>22.305461731099999</v>
      </c>
      <c r="C29947" s="10">
        <v>22.417771234789999</v>
      </c>
      <c r="D29947" s="10">
        <v>5.5841954560799998</v>
      </c>
      <c r="E29947" s="10">
        <v>16.985529430980002</v>
      </c>
      <c r="F29947" s="10">
        <v>5.3199323001219998</v>
      </c>
      <c r="G29947" s="10">
        <v>9.9680589210489998</v>
      </c>
      <c r="H29947" s="10">
        <v>12.449712313739999</v>
      </c>
      <c r="I29947" s="10">
        <v>3.0465252229759998</v>
      </c>
      <c r="J29947" s="10">
        <v>53.353953644950003</v>
      </c>
    </row>
    <row r="29948" spans="1:10" x14ac:dyDescent="0.45">
      <c r="A29948" s="4" t="s">
        <v>1607</v>
      </c>
      <c r="B29948" s="7">
        <v>0.110989218098</v>
      </c>
      <c r="C29948" s="7">
        <v>9.8208516888079994E-2</v>
      </c>
      <c r="D29948" s="7">
        <v>0.20555812868580001</v>
      </c>
      <c r="E29948" s="7">
        <v>0.10309893665809999</v>
      </c>
      <c r="F29948" s="7">
        <v>0.1378320953454</v>
      </c>
      <c r="G29948" s="7">
        <v>0.1554684171721</v>
      </c>
      <c r="H29948" s="7">
        <v>8.6523885351489999E-2</v>
      </c>
      <c r="I29948" s="7">
        <v>0.14262276228779999</v>
      </c>
      <c r="J29948" s="7">
        <v>0.1103343662718</v>
      </c>
    </row>
    <row r="29949" spans="1:10" x14ac:dyDescent="0.45">
      <c r="A29949" s="4"/>
      <c r="B29949" s="10">
        <v>27.375922982439999</v>
      </c>
      <c r="C29949" s="10">
        <v>28.80546200477</v>
      </c>
      <c r="D29949" s="10">
        <v>4.7575358807720001</v>
      </c>
      <c r="E29949" s="10">
        <v>19.652913806720001</v>
      </c>
      <c r="F29949" s="10">
        <v>7.7230091757250001</v>
      </c>
      <c r="G29949" s="10">
        <v>7.7282838498519997</v>
      </c>
      <c r="H29949" s="10">
        <v>21.077178154919999</v>
      </c>
      <c r="I29949" s="10">
        <v>5.2616988951110004</v>
      </c>
      <c r="J29949" s="10">
        <v>66.200619763099994</v>
      </c>
    </row>
    <row r="29950" spans="1:10" x14ac:dyDescent="0.45">
      <c r="A29950" s="4" t="s">
        <v>1608</v>
      </c>
      <c r="B29950" s="7">
        <v>0.1659998604338</v>
      </c>
      <c r="C29950" s="7">
        <v>0.1285349417584</v>
      </c>
      <c r="D29950" s="7">
        <v>0.11385993543550001</v>
      </c>
      <c r="E29950" s="7">
        <v>0.17408309531999999</v>
      </c>
      <c r="F29950" s="7">
        <v>0.13850055214340001</v>
      </c>
      <c r="G29950" s="7">
        <v>0.15358488776410001</v>
      </c>
      <c r="H29950" s="7">
        <v>0.1234231726558</v>
      </c>
      <c r="I29950" s="7">
        <v>2.212308551238E-2</v>
      </c>
      <c r="J29950" s="7">
        <v>0.1368273281223</v>
      </c>
    </row>
    <row r="29951" spans="1:10" x14ac:dyDescent="0.45">
      <c r="A29951" s="4"/>
      <c r="B29951" s="10">
        <v>40.944512198669997</v>
      </c>
      <c r="C29951" s="10">
        <v>37.700481571529998</v>
      </c>
      <c r="D29951" s="10">
        <v>2.6352289334410002</v>
      </c>
      <c r="E29951" s="10">
        <v>33.184048045769998</v>
      </c>
      <c r="F29951" s="10">
        <v>7.7604641528949996</v>
      </c>
      <c r="G29951" s="10">
        <v>7.6346542228859997</v>
      </c>
      <c r="H29951" s="10">
        <v>30.065827348639999</v>
      </c>
      <c r="I29951" s="10">
        <v>0.81617416974479995</v>
      </c>
      <c r="J29951" s="10">
        <v>82.096396873380002</v>
      </c>
    </row>
    <row r="29952" spans="1:10" x14ac:dyDescent="0.45">
      <c r="A29952" s="4" t="s">
        <v>1609</v>
      </c>
      <c r="B29952" s="7">
        <v>0.15986945450269999</v>
      </c>
      <c r="C29952" s="7">
        <v>9.8931615601789993E-2</v>
      </c>
      <c r="D29952" s="7">
        <v>0</v>
      </c>
      <c r="E29952" s="7">
        <v>0.1693229184576</v>
      </c>
      <c r="F29952" s="7">
        <v>0.12770860264459999</v>
      </c>
      <c r="G29952" s="7">
        <v>4.7362474347320001E-2</v>
      </c>
      <c r="H29952" s="7">
        <v>0.1094549733308</v>
      </c>
      <c r="I29952" s="7">
        <v>4.6054243497500001E-2</v>
      </c>
      <c r="J29952" s="7">
        <v>0.1169150495309</v>
      </c>
    </row>
    <row r="29953" spans="1:10" x14ac:dyDescent="0.45">
      <c r="A29953" s="4"/>
      <c r="B29953" s="10">
        <v>39.432423695849998</v>
      </c>
      <c r="C29953" s="10">
        <v>29.01755351357</v>
      </c>
      <c r="D29953" s="10">
        <v>0</v>
      </c>
      <c r="E29953" s="10">
        <v>32.276654151960003</v>
      </c>
      <c r="F29953" s="10">
        <v>7.1557695438930002</v>
      </c>
      <c r="G29953" s="10">
        <v>2.3543730118649999</v>
      </c>
      <c r="H29953" s="10">
        <v>26.663180501709999</v>
      </c>
      <c r="I29953" s="10">
        <v>1.699052509143</v>
      </c>
      <c r="J29953" s="10">
        <v>70.149029718570006</v>
      </c>
    </row>
    <row r="29954" spans="1:10" x14ac:dyDescent="0.45">
      <c r="A29954" s="4" t="s">
        <v>1457</v>
      </c>
      <c r="B29954" s="7">
        <v>1</v>
      </c>
      <c r="C29954" s="7">
        <v>1</v>
      </c>
      <c r="D29954" s="7">
        <v>1</v>
      </c>
      <c r="E29954" s="7">
        <v>1</v>
      </c>
      <c r="F29954" s="7">
        <v>1</v>
      </c>
      <c r="G29954" s="7">
        <v>1</v>
      </c>
      <c r="H29954" s="7">
        <v>1</v>
      </c>
      <c r="I29954" s="7">
        <v>1</v>
      </c>
      <c r="J29954" s="7">
        <v>1</v>
      </c>
    </row>
    <row r="29955" spans="1:10" x14ac:dyDescent="0.45">
      <c r="A29955" s="4"/>
      <c r="B29955" s="10">
        <v>246.6538953205</v>
      </c>
      <c r="C29955" s="10">
        <v>293.30920491960001</v>
      </c>
      <c r="D29955" s="10">
        <v>23.14447942871</v>
      </c>
      <c r="E29955" s="10">
        <v>190.6218865466</v>
      </c>
      <c r="F29955" s="10">
        <v>56.032008773949997</v>
      </c>
      <c r="G29955" s="10">
        <v>49.709670879949996</v>
      </c>
      <c r="H29955" s="10">
        <v>243.5995340396</v>
      </c>
      <c r="I29955" s="10">
        <v>36.892420331159997</v>
      </c>
      <c r="J29955" s="10">
        <v>600</v>
      </c>
    </row>
    <row r="29956" spans="1:10" x14ac:dyDescent="0.45">
      <c r="A29956" s="1" t="s">
        <v>1337</v>
      </c>
    </row>
    <row r="29960" spans="1:10" x14ac:dyDescent="0.45">
      <c r="A29960" s="2" t="s">
        <v>1444</v>
      </c>
    </row>
    <row r="29961" spans="1:10" x14ac:dyDescent="0.45">
      <c r="A29961" s="1" t="s">
        <v>1338</v>
      </c>
    </row>
    <row r="29962" spans="1:10" ht="60" x14ac:dyDescent="0.45">
      <c r="A29962" s="3" t="s">
        <v>1445</v>
      </c>
      <c r="B29962" s="3" t="s">
        <v>1490</v>
      </c>
      <c r="C29962" s="3" t="s">
        <v>1491</v>
      </c>
      <c r="D29962" s="3" t="s">
        <v>1485</v>
      </c>
      <c r="E29962" s="3" t="s">
        <v>1492</v>
      </c>
      <c r="F29962" s="3" t="s">
        <v>1493</v>
      </c>
      <c r="G29962" s="3" t="s">
        <v>1494</v>
      </c>
      <c r="H29962" s="3" t="s">
        <v>1495</v>
      </c>
      <c r="I29962" s="3" t="s">
        <v>1464</v>
      </c>
      <c r="J29962" s="3" t="s">
        <v>1457</v>
      </c>
    </row>
    <row r="29963" spans="1:10" x14ac:dyDescent="0.45">
      <c r="A29963" s="4" t="s">
        <v>1602</v>
      </c>
      <c r="B29963" s="7">
        <v>3.8840412910600003E-2</v>
      </c>
      <c r="C29963" s="7">
        <v>0.11027750401109999</v>
      </c>
      <c r="D29963" s="7">
        <v>4.0464944266439998E-2</v>
      </c>
      <c r="E29963" s="6">
        <v>1.466711774661E-2</v>
      </c>
      <c r="F29963" s="7">
        <v>9.7080852841789994E-2</v>
      </c>
      <c r="G29963" s="7">
        <v>9.421994665043E-2</v>
      </c>
      <c r="H29963" s="7">
        <v>0.11591345889</v>
      </c>
      <c r="I29963" s="7">
        <v>6.7883962683749993E-2</v>
      </c>
      <c r="J29963" s="7">
        <v>7.3076743925119994E-2</v>
      </c>
    </row>
    <row r="29964" spans="1:10" x14ac:dyDescent="0.45">
      <c r="A29964" s="4"/>
      <c r="B29964" s="10">
        <v>8.8529671249619994</v>
      </c>
      <c r="C29964" s="10">
        <v>26.841815847940001</v>
      </c>
      <c r="D29964" s="10">
        <v>0.86049901275910001</v>
      </c>
      <c r="E29964" s="9">
        <v>2.3625164504930001</v>
      </c>
      <c r="F29964" s="10">
        <v>6.4904506744699999</v>
      </c>
      <c r="G29964" s="10">
        <v>5.9580679920820003</v>
      </c>
      <c r="H29964" s="10">
        <v>20.88374785585</v>
      </c>
      <c r="I29964" s="10">
        <v>7.2907643694180004</v>
      </c>
      <c r="J29964" s="10">
        <v>43.846046355070001</v>
      </c>
    </row>
    <row r="29965" spans="1:10" x14ac:dyDescent="0.45">
      <c r="A29965" s="4" t="s">
        <v>1603</v>
      </c>
      <c r="B29965" s="6">
        <v>5.6080532638119997E-2</v>
      </c>
      <c r="C29965" s="7">
        <v>0.1650888421451</v>
      </c>
      <c r="D29965" s="7">
        <v>0.11209699036579999</v>
      </c>
      <c r="E29965" s="6">
        <v>2.664125061777E-2</v>
      </c>
      <c r="F29965" s="7">
        <v>0.1270082536828</v>
      </c>
      <c r="G29965" s="7">
        <v>0.1080982964946</v>
      </c>
      <c r="H29965" s="7">
        <v>0.18509164435180001</v>
      </c>
      <c r="I29965" s="7">
        <v>0.16992521063669999</v>
      </c>
      <c r="J29965" s="7">
        <v>0.12266563372809999</v>
      </c>
    </row>
    <row r="29966" spans="1:10" x14ac:dyDescent="0.45">
      <c r="A29966" s="4"/>
      <c r="B29966" s="9">
        <v>12.782539488919999</v>
      </c>
      <c r="C29966" s="10">
        <v>40.183030429859997</v>
      </c>
      <c r="D29966" s="10">
        <v>2.3837756678459998</v>
      </c>
      <c r="E29966" s="9">
        <v>4.2912584417439996</v>
      </c>
      <c r="F29966" s="10">
        <v>8.4912810471740006</v>
      </c>
      <c r="G29966" s="10">
        <v>6.8356757060459996</v>
      </c>
      <c r="H29966" s="10">
        <v>33.34735472381</v>
      </c>
      <c r="I29966" s="10">
        <v>18.250034650260002</v>
      </c>
      <c r="J29966" s="10">
        <v>73.599380236879995</v>
      </c>
    </row>
    <row r="29967" spans="1:10" x14ac:dyDescent="0.45">
      <c r="A29967" s="4" t="s">
        <v>1604</v>
      </c>
      <c r="B29967" s="7">
        <v>0.19528347582360001</v>
      </c>
      <c r="C29967" s="7">
        <v>0.13297440140059999</v>
      </c>
      <c r="D29967" s="7">
        <v>0.2000173882497</v>
      </c>
      <c r="E29967" s="7">
        <v>0.20998877065509999</v>
      </c>
      <c r="F29967" s="7">
        <v>0.15985417938320001</v>
      </c>
      <c r="G29967" s="7">
        <v>8.6809893640840005E-2</v>
      </c>
      <c r="H29967" s="7">
        <v>0.14917743134450001</v>
      </c>
      <c r="I29967" s="7">
        <v>0.17292817272620001</v>
      </c>
      <c r="J29967" s="7">
        <v>0.16617267187769999</v>
      </c>
    </row>
    <row r="29968" spans="1:10" x14ac:dyDescent="0.45">
      <c r="A29968" s="4"/>
      <c r="B29968" s="10">
        <v>44.511323695089999</v>
      </c>
      <c r="C29968" s="10">
        <v>32.366296525229998</v>
      </c>
      <c r="D29968" s="10">
        <v>4.2534289430919996</v>
      </c>
      <c r="E29968" s="10">
        <v>33.824090981079998</v>
      </c>
      <c r="F29968" s="10">
        <v>10.687232714009999</v>
      </c>
      <c r="G29968" s="10">
        <v>5.4894878110730003</v>
      </c>
      <c r="H29968" s="10">
        <v>26.876808714149998</v>
      </c>
      <c r="I29968" s="10">
        <v>18.572553963210002</v>
      </c>
      <c r="J29968" s="10">
        <v>99.703603126619996</v>
      </c>
    </row>
    <row r="29969" spans="1:10" x14ac:dyDescent="0.45">
      <c r="A29969" s="4" t="s">
        <v>1605</v>
      </c>
      <c r="B29969" s="7">
        <v>0.1640269207508</v>
      </c>
      <c r="C29969" s="7">
        <v>0.2162875640077</v>
      </c>
      <c r="D29969" s="7">
        <v>5.0396164093909998E-2</v>
      </c>
      <c r="E29969" s="7">
        <v>0.1736281109136</v>
      </c>
      <c r="F29969" s="7">
        <v>0.14089488454519999</v>
      </c>
      <c r="G29969" s="7">
        <v>0.27319472446530002</v>
      </c>
      <c r="H29969" s="7">
        <v>0.19631402871699999</v>
      </c>
      <c r="I29969" s="7">
        <v>0.1857292648859</v>
      </c>
      <c r="J29969" s="7">
        <v>0.18508495046910001</v>
      </c>
    </row>
    <row r="29970" spans="1:10" x14ac:dyDescent="0.45">
      <c r="A29970" s="4"/>
      <c r="B29970" s="10">
        <v>37.386959308549997</v>
      </c>
      <c r="C29970" s="10">
        <v>52.644925321380001</v>
      </c>
      <c r="D29970" s="10">
        <v>1.0716893408799999</v>
      </c>
      <c r="E29970" s="10">
        <v>27.967271783600001</v>
      </c>
      <c r="F29970" s="10">
        <v>9.4196875249519998</v>
      </c>
      <c r="G29970" s="10">
        <v>17.275670400039999</v>
      </c>
      <c r="H29970" s="10">
        <v>35.369254921329997</v>
      </c>
      <c r="I29970" s="10">
        <v>19.94739631062</v>
      </c>
      <c r="J29970" s="10">
        <v>111.0509702814</v>
      </c>
    </row>
    <row r="29971" spans="1:10" x14ac:dyDescent="0.45">
      <c r="A29971" s="4" t="s">
        <v>1606</v>
      </c>
      <c r="B29971" s="7">
        <v>8.1049079545780001E-2</v>
      </c>
      <c r="C29971" s="7">
        <v>7.6916869437459998E-2</v>
      </c>
      <c r="D29971" s="7">
        <v>0.248518208401</v>
      </c>
      <c r="E29971" s="7">
        <v>7.7666570599210005E-2</v>
      </c>
      <c r="F29971" s="7">
        <v>8.919851915601E-2</v>
      </c>
      <c r="G29971" s="7">
        <v>0.1312060038417</v>
      </c>
      <c r="H29971" s="7">
        <v>5.7862220897619998E-2</v>
      </c>
      <c r="I29971" s="7">
        <v>0.1012446799518</v>
      </c>
      <c r="J29971" s="7">
        <v>8.8923256074910001E-2</v>
      </c>
    </row>
    <row r="29972" spans="1:10" x14ac:dyDescent="0.45">
      <c r="A29972" s="4"/>
      <c r="B29972" s="10">
        <v>18.473666548779999</v>
      </c>
      <c r="C29972" s="10">
        <v>18.721755298630001</v>
      </c>
      <c r="D29972" s="10">
        <v>5.2848132342299996</v>
      </c>
      <c r="E29972" s="10">
        <v>12.51019824508</v>
      </c>
      <c r="F29972" s="10">
        <v>5.9634683036959997</v>
      </c>
      <c r="G29972" s="10">
        <v>8.2969086658319995</v>
      </c>
      <c r="H29972" s="10">
        <v>10.4248466328</v>
      </c>
      <c r="I29972" s="10">
        <v>10.87371856331</v>
      </c>
      <c r="J29972" s="10">
        <v>53.353953644950003</v>
      </c>
    </row>
    <row r="29973" spans="1:10" x14ac:dyDescent="0.45">
      <c r="A29973" s="4" t="s">
        <v>1607</v>
      </c>
      <c r="B29973" s="7">
        <v>0.12494603837319999</v>
      </c>
      <c r="C29973" s="7">
        <v>8.105582988592E-2</v>
      </c>
      <c r="D29973" s="7">
        <v>0.22372300421790001</v>
      </c>
      <c r="E29973" s="7">
        <v>0.13283706311249999</v>
      </c>
      <c r="F29973" s="7">
        <v>0.10593428390570001</v>
      </c>
      <c r="G29973" s="7">
        <v>7.834533479064E-2</v>
      </c>
      <c r="H29973" s="7">
        <v>8.2007171843680005E-2</v>
      </c>
      <c r="I29973" s="7">
        <v>0.1232277959418</v>
      </c>
      <c r="J29973" s="7">
        <v>0.1103343662718</v>
      </c>
    </row>
    <row r="29974" spans="1:10" x14ac:dyDescent="0.45">
      <c r="A29974" s="4"/>
      <c r="B29974" s="10">
        <v>28.479181533359998</v>
      </c>
      <c r="C29974" s="10">
        <v>19.72918845697</v>
      </c>
      <c r="D29974" s="10">
        <v>4.7575358807720001</v>
      </c>
      <c r="E29974" s="10">
        <v>21.396824670000001</v>
      </c>
      <c r="F29974" s="10">
        <v>7.0823568633610003</v>
      </c>
      <c r="G29974" s="10">
        <v>4.9542251735390002</v>
      </c>
      <c r="H29974" s="10">
        <v>14.774963283430001</v>
      </c>
      <c r="I29974" s="10">
        <v>13.234713891989999</v>
      </c>
      <c r="J29974" s="10">
        <v>66.200619763099994</v>
      </c>
    </row>
    <row r="29975" spans="1:10" x14ac:dyDescent="0.45">
      <c r="A29975" s="4" t="s">
        <v>1608</v>
      </c>
      <c r="B29975" s="7">
        <v>0.181713179901</v>
      </c>
      <c r="C29975" s="7">
        <v>0.11997808222839999</v>
      </c>
      <c r="D29975" s="7">
        <v>8.2032830688990005E-2</v>
      </c>
      <c r="E29975" s="7">
        <v>0.1835786753583</v>
      </c>
      <c r="F29975" s="7">
        <v>0.17721866331210001</v>
      </c>
      <c r="G29975" s="7">
        <v>8.6693089684729996E-2</v>
      </c>
      <c r="H29975" s="7">
        <v>0.13166060105159999</v>
      </c>
      <c r="I29975" s="7">
        <v>9.0602674158709998E-2</v>
      </c>
      <c r="J29975" s="7">
        <v>0.1368273281223</v>
      </c>
    </row>
    <row r="29976" spans="1:10" x14ac:dyDescent="0.45">
      <c r="A29976" s="4"/>
      <c r="B29976" s="10">
        <v>41.418221055949999</v>
      </c>
      <c r="C29976" s="10">
        <v>29.20296045728</v>
      </c>
      <c r="D29976" s="10">
        <v>1.7444524168110001</v>
      </c>
      <c r="E29976" s="10">
        <v>29.570066047489998</v>
      </c>
      <c r="F29976" s="10">
        <v>11.84815500845</v>
      </c>
      <c r="G29976" s="10">
        <v>5.4821016265439999</v>
      </c>
      <c r="H29976" s="10">
        <v>23.720858830739999</v>
      </c>
      <c r="I29976" s="10">
        <v>9.7307629433430005</v>
      </c>
      <c r="J29976" s="10">
        <v>82.096396873380002</v>
      </c>
    </row>
    <row r="29977" spans="1:10" x14ac:dyDescent="0.45">
      <c r="A29977" s="4" t="s">
        <v>1609</v>
      </c>
      <c r="B29977" s="7">
        <v>0.158060360057</v>
      </c>
      <c r="C29977" s="7">
        <v>9.7420906883700004E-2</v>
      </c>
      <c r="D29977" s="7">
        <v>4.2750469716260002E-2</v>
      </c>
      <c r="E29977" s="7">
        <v>0.18099244099690001</v>
      </c>
      <c r="F29977" s="7">
        <v>0.1028103631733</v>
      </c>
      <c r="G29977" s="7">
        <v>0.1414327104317</v>
      </c>
      <c r="H29977" s="7">
        <v>8.1973442903769997E-2</v>
      </c>
      <c r="I29977" s="7">
        <v>8.8458239015239998E-2</v>
      </c>
      <c r="J29977" s="7">
        <v>0.1169150495309</v>
      </c>
    </row>
    <row r="29978" spans="1:10" x14ac:dyDescent="0.45">
      <c r="A29978" s="4"/>
      <c r="B29978" s="10">
        <v>36.02699009829</v>
      </c>
      <c r="C29978" s="10">
        <v>23.71248846952</v>
      </c>
      <c r="D29978" s="10">
        <v>0.90910138770019999</v>
      </c>
      <c r="E29978" s="10">
        <v>29.153486503429999</v>
      </c>
      <c r="F29978" s="10">
        <v>6.8735035948640002</v>
      </c>
      <c r="G29978" s="10">
        <v>8.9436020186119993</v>
      </c>
      <c r="H29978" s="10">
        <v>14.768886450909999</v>
      </c>
      <c r="I29978" s="10">
        <v>9.5004497630499998</v>
      </c>
      <c r="J29978" s="10">
        <v>70.149029718570006</v>
      </c>
    </row>
    <row r="29979" spans="1:10" x14ac:dyDescent="0.45">
      <c r="A29979" s="4" t="s">
        <v>1457</v>
      </c>
      <c r="B29979" s="7">
        <v>1</v>
      </c>
      <c r="C29979" s="7">
        <v>1</v>
      </c>
      <c r="D29979" s="7">
        <v>1</v>
      </c>
      <c r="E29979" s="7">
        <v>1</v>
      </c>
      <c r="F29979" s="7">
        <v>1</v>
      </c>
      <c r="G29979" s="7">
        <v>1</v>
      </c>
      <c r="H29979" s="7">
        <v>1</v>
      </c>
      <c r="I29979" s="7">
        <v>1</v>
      </c>
      <c r="J29979" s="7">
        <v>1</v>
      </c>
    </row>
    <row r="29980" spans="1:10" x14ac:dyDescent="0.45">
      <c r="A29980" s="4"/>
      <c r="B29980" s="10">
        <v>227.93184885389999</v>
      </c>
      <c r="C29980" s="10">
        <v>243.40246080680001</v>
      </c>
      <c r="D29980" s="10">
        <v>21.265295884090001</v>
      </c>
      <c r="E29980" s="10">
        <v>161.0757131229</v>
      </c>
      <c r="F29980" s="10">
        <v>66.856135730969996</v>
      </c>
      <c r="G29980" s="10">
        <v>63.235739393769997</v>
      </c>
      <c r="H29980" s="10">
        <v>180.166721413</v>
      </c>
      <c r="I29980" s="10">
        <v>107.4003944552</v>
      </c>
      <c r="J29980" s="10">
        <v>600</v>
      </c>
    </row>
    <row r="29981" spans="1:10" x14ac:dyDescent="0.45">
      <c r="A29981" s="1" t="s">
        <v>1338</v>
      </c>
    </row>
    <row r="29985" spans="1:6" x14ac:dyDescent="0.45">
      <c r="A29985" s="2" t="s">
        <v>1444</v>
      </c>
    </row>
    <row r="29986" spans="1:6" x14ac:dyDescent="0.45">
      <c r="A29986" s="1" t="s">
        <v>1339</v>
      </c>
    </row>
    <row r="29987" spans="1:6" ht="75" x14ac:dyDescent="0.45">
      <c r="A29987" s="3" t="s">
        <v>1445</v>
      </c>
      <c r="B29987" s="3" t="s">
        <v>1496</v>
      </c>
      <c r="C29987" s="3" t="s">
        <v>1497</v>
      </c>
      <c r="D29987" s="3" t="s">
        <v>1498</v>
      </c>
      <c r="E29987" s="3" t="s">
        <v>1464</v>
      </c>
      <c r="F29987" s="3" t="s">
        <v>1457</v>
      </c>
    </row>
    <row r="29988" spans="1:6" x14ac:dyDescent="0.45">
      <c r="A29988" s="4" t="s">
        <v>1602</v>
      </c>
      <c r="B29988" s="7">
        <v>0.1236122894859</v>
      </c>
      <c r="C29988" s="7">
        <v>4.6480978869369999E-2</v>
      </c>
      <c r="D29988" s="6">
        <v>1.7443273400750001E-2</v>
      </c>
      <c r="E29988" s="7">
        <v>0.13671978372599999</v>
      </c>
      <c r="F29988" s="7">
        <v>7.3076743925119994E-2</v>
      </c>
    </row>
    <row r="29989" spans="1:6" x14ac:dyDescent="0.45">
      <c r="A29989" s="4"/>
      <c r="B29989" s="10">
        <v>18.629804098819999</v>
      </c>
      <c r="C29989" s="10">
        <v>9.0817711002920003</v>
      </c>
      <c r="D29989" s="9">
        <v>2.717021212393</v>
      </c>
      <c r="E29989" s="10">
        <v>13.41744994357</v>
      </c>
      <c r="F29989" s="10">
        <v>43.846046355070001</v>
      </c>
    </row>
    <row r="29990" spans="1:6" x14ac:dyDescent="0.45">
      <c r="A29990" s="4" t="s">
        <v>1603</v>
      </c>
      <c r="B29990" s="7">
        <v>0.14770921561780001</v>
      </c>
      <c r="C29990" s="7">
        <v>0.16041882656029999</v>
      </c>
      <c r="D29990" s="7">
        <v>9.2016940308309994E-2</v>
      </c>
      <c r="E29990" s="7">
        <v>5.7686999407050001E-2</v>
      </c>
      <c r="F29990" s="7">
        <v>0.12266563372809999</v>
      </c>
    </row>
    <row r="29991" spans="1:6" x14ac:dyDescent="0.45">
      <c r="A29991" s="4"/>
      <c r="B29991" s="10">
        <v>22.261490034640001</v>
      </c>
      <c r="C29991" s="10">
        <v>31.343725937710001</v>
      </c>
      <c r="D29991" s="10">
        <v>14.332859032429999</v>
      </c>
      <c r="E29991" s="10">
        <v>5.661305232098</v>
      </c>
      <c r="F29991" s="10">
        <v>73.599380236879995</v>
      </c>
    </row>
    <row r="29992" spans="1:6" x14ac:dyDescent="0.45">
      <c r="A29992" s="4" t="s">
        <v>1604</v>
      </c>
      <c r="B29992" s="6">
        <v>6.194148345857E-2</v>
      </c>
      <c r="C29992" s="7">
        <v>0.20973423934130001</v>
      </c>
      <c r="D29992" s="7">
        <v>0.1475208175545</v>
      </c>
      <c r="E29992" s="7">
        <v>0.26911680982239999</v>
      </c>
      <c r="F29992" s="7">
        <v>0.16617267187769999</v>
      </c>
    </row>
    <row r="29993" spans="1:6" x14ac:dyDescent="0.45">
      <c r="A29993" s="4"/>
      <c r="B29993" s="9">
        <v>9.3352991617810002</v>
      </c>
      <c r="C29993" s="10">
        <v>40.979308093850001</v>
      </c>
      <c r="D29993" s="10">
        <v>22.978324157199999</v>
      </c>
      <c r="E29993" s="10">
        <v>26.410671713780001</v>
      </c>
      <c r="F29993" s="10">
        <v>99.703603126619996</v>
      </c>
    </row>
    <row r="29994" spans="1:6" x14ac:dyDescent="0.45">
      <c r="A29994" s="4" t="s">
        <v>1605</v>
      </c>
      <c r="B29994" s="7">
        <v>0.17589484952340001</v>
      </c>
      <c r="C29994" s="7">
        <v>0.19783130440739999</v>
      </c>
      <c r="D29994" s="7">
        <v>0.12927217239800001</v>
      </c>
      <c r="E29994" s="7">
        <v>0.26240607731359999</v>
      </c>
      <c r="F29994" s="7">
        <v>0.18508495046910001</v>
      </c>
    </row>
    <row r="29995" spans="1:6" x14ac:dyDescent="0.45">
      <c r="A29995" s="4"/>
      <c r="B29995" s="10">
        <v>26.509391600459999</v>
      </c>
      <c r="C29995" s="10">
        <v>38.653631373590002</v>
      </c>
      <c r="D29995" s="10">
        <v>20.135855610810001</v>
      </c>
      <c r="E29995" s="10">
        <v>25.752091696560001</v>
      </c>
      <c r="F29995" s="10">
        <v>111.0509702814</v>
      </c>
    </row>
    <row r="29996" spans="1:6" x14ac:dyDescent="0.45">
      <c r="A29996" s="4" t="s">
        <v>1606</v>
      </c>
      <c r="B29996" s="5">
        <v>0.15827415912750001</v>
      </c>
      <c r="C29996" s="7">
        <v>4.725054687902E-2</v>
      </c>
      <c r="D29996" s="7">
        <v>9.5606869973670003E-2</v>
      </c>
      <c r="E29996" s="7">
        <v>5.4780145533720001E-2</v>
      </c>
      <c r="F29996" s="7">
        <v>8.8923256074910001E-2</v>
      </c>
    </row>
    <row r="29997" spans="1:6" x14ac:dyDescent="0.45">
      <c r="A29997" s="4"/>
      <c r="B29997" s="8">
        <v>23.85374941856</v>
      </c>
      <c r="C29997" s="10">
        <v>9.2321345538979998</v>
      </c>
      <c r="D29997" s="10">
        <v>14.89203819724</v>
      </c>
      <c r="E29997" s="10">
        <v>5.3760314752519998</v>
      </c>
      <c r="F29997" s="10">
        <v>53.353953644950003</v>
      </c>
    </row>
    <row r="29998" spans="1:6" x14ac:dyDescent="0.45">
      <c r="A29998" s="4" t="s">
        <v>1607</v>
      </c>
      <c r="B29998" s="7">
        <v>0.1124323941158</v>
      </c>
      <c r="C29998" s="7">
        <v>7.0333782330740002E-2</v>
      </c>
      <c r="D29998" s="7">
        <v>0.16826639698429999</v>
      </c>
      <c r="E29998" s="7">
        <v>9.4802288169009999E-2</v>
      </c>
      <c r="F29998" s="7">
        <v>0.1103343662718</v>
      </c>
    </row>
    <row r="29999" spans="1:6" x14ac:dyDescent="0.45">
      <c r="A29999" s="4"/>
      <c r="B29999" s="10">
        <v>16.944864345199999</v>
      </c>
      <c r="C29999" s="10">
        <v>13.742294746860001</v>
      </c>
      <c r="D29999" s="10">
        <v>26.209723337789999</v>
      </c>
      <c r="E29999" s="10">
        <v>9.3037373332419993</v>
      </c>
      <c r="F29999" s="10">
        <v>66.200619763099994</v>
      </c>
    </row>
    <row r="30000" spans="1:6" x14ac:dyDescent="0.45">
      <c r="A30000" s="4" t="s">
        <v>1608</v>
      </c>
      <c r="B30000" s="7">
        <v>9.620591353421E-2</v>
      </c>
      <c r="C30000" s="7">
        <v>0.14836669529919999</v>
      </c>
      <c r="D30000" s="7">
        <v>0.1915536935744</v>
      </c>
      <c r="E30000" s="7">
        <v>8.9375120743959993E-2</v>
      </c>
      <c r="F30000" s="7">
        <v>0.1368273281223</v>
      </c>
    </row>
    <row r="30001" spans="1:9" x14ac:dyDescent="0.45">
      <c r="A30001" s="4"/>
      <c r="B30001" s="10">
        <v>14.499345734509999</v>
      </c>
      <c r="C30001" s="10">
        <v>28.988898220079999</v>
      </c>
      <c r="D30001" s="10">
        <v>29.837028681300001</v>
      </c>
      <c r="E30001" s="10">
        <v>8.7711242374889995</v>
      </c>
      <c r="F30001" s="10">
        <v>82.096396873380002</v>
      </c>
    </row>
    <row r="30002" spans="1:9" x14ac:dyDescent="0.45">
      <c r="A30002" s="4" t="s">
        <v>1609</v>
      </c>
      <c r="B30002" s="7">
        <v>0.1239296951369</v>
      </c>
      <c r="C30002" s="7">
        <v>0.1195836263127</v>
      </c>
      <c r="D30002" s="7">
        <v>0.15831983580600001</v>
      </c>
      <c r="E30002" s="6">
        <v>3.5112775284330003E-2</v>
      </c>
      <c r="F30002" s="7">
        <v>0.1169150495309</v>
      </c>
    </row>
    <row r="30003" spans="1:9" x14ac:dyDescent="0.45">
      <c r="A30003" s="4"/>
      <c r="B30003" s="10">
        <v>18.67764080764</v>
      </c>
      <c r="C30003" s="10">
        <v>23.365065623229999</v>
      </c>
      <c r="D30003" s="10">
        <v>24.660414495880001</v>
      </c>
      <c r="E30003" s="9">
        <v>3.4459087918229998</v>
      </c>
      <c r="F30003" s="10">
        <v>70.149029718570006</v>
      </c>
    </row>
    <row r="30004" spans="1:9" x14ac:dyDescent="0.45">
      <c r="A30004" s="4" t="s">
        <v>1457</v>
      </c>
      <c r="B30004" s="7">
        <v>1</v>
      </c>
      <c r="C30004" s="7">
        <v>1</v>
      </c>
      <c r="D30004" s="7">
        <v>1</v>
      </c>
      <c r="E30004" s="7">
        <v>1</v>
      </c>
      <c r="F30004" s="7">
        <v>1</v>
      </c>
    </row>
    <row r="30005" spans="1:9" x14ac:dyDescent="0.45">
      <c r="A30005" s="4"/>
      <c r="B30005" s="10">
        <v>150.7115852016</v>
      </c>
      <c r="C30005" s="10">
        <v>195.38682964949999</v>
      </c>
      <c r="D30005" s="10">
        <v>155.76326472509999</v>
      </c>
      <c r="E30005" s="10">
        <v>98.138320423820005</v>
      </c>
      <c r="F30005" s="10">
        <v>600</v>
      </c>
    </row>
    <row r="30006" spans="1:9" x14ac:dyDescent="0.45">
      <c r="A30006" s="1" t="s">
        <v>1339</v>
      </c>
    </row>
    <row r="30010" spans="1:9" x14ac:dyDescent="0.45">
      <c r="A30010" s="2" t="s">
        <v>1444</v>
      </c>
    </row>
    <row r="30011" spans="1:9" x14ac:dyDescent="0.45">
      <c r="A30011" s="1" t="s">
        <v>1340</v>
      </c>
    </row>
    <row r="30012" spans="1:9" ht="30" x14ac:dyDescent="0.45">
      <c r="A30012" s="3" t="s">
        <v>1445</v>
      </c>
      <c r="B30012" s="3" t="s">
        <v>1499</v>
      </c>
      <c r="C30012" s="3" t="s">
        <v>1500</v>
      </c>
      <c r="D30012" s="3" t="s">
        <v>1501</v>
      </c>
      <c r="E30012" s="3" t="s">
        <v>1502</v>
      </c>
      <c r="F30012" s="3" t="s">
        <v>1503</v>
      </c>
      <c r="G30012" s="3" t="s">
        <v>1504</v>
      </c>
      <c r="H30012" s="3" t="s">
        <v>1505</v>
      </c>
      <c r="I30012" s="3" t="s">
        <v>1457</v>
      </c>
    </row>
    <row r="30013" spans="1:9" x14ac:dyDescent="0.45">
      <c r="A30013" s="4" t="s">
        <v>1602</v>
      </c>
      <c r="B30013" s="7">
        <v>7.9385692816690001E-2</v>
      </c>
      <c r="C30013" s="7">
        <v>5.017319135961E-2</v>
      </c>
      <c r="D30013" s="7">
        <v>9.2979839617100005E-2</v>
      </c>
      <c r="E30013" s="7">
        <v>6.356123622498E-2</v>
      </c>
      <c r="F30013" s="7">
        <v>7.5812012253770003E-2</v>
      </c>
      <c r="G30013" s="7">
        <v>3.244268535784E-2</v>
      </c>
      <c r="H30013" s="7">
        <v>8.7847739531079994E-2</v>
      </c>
      <c r="I30013" s="7">
        <v>7.3076743925119994E-2</v>
      </c>
    </row>
    <row r="30014" spans="1:9" x14ac:dyDescent="0.45">
      <c r="A30014" s="4"/>
      <c r="B30014" s="10">
        <v>24.714458160309999</v>
      </c>
      <c r="C30014" s="10">
        <v>8.2943996871069992</v>
      </c>
      <c r="D30014" s="10">
        <v>15.570566040239999</v>
      </c>
      <c r="E30014" s="10">
        <v>9.1438921200790002</v>
      </c>
      <c r="F30014" s="10">
        <v>5.1237709292040003</v>
      </c>
      <c r="G30014" s="10">
        <v>3.1706287579039998</v>
      </c>
      <c r="H30014" s="10">
        <v>10.83718850765</v>
      </c>
      <c r="I30014" s="10">
        <v>43.846046355070001</v>
      </c>
    </row>
    <row r="30015" spans="1:9" x14ac:dyDescent="0.45">
      <c r="A30015" s="4" t="s">
        <v>1603</v>
      </c>
      <c r="B30015" s="7">
        <v>0.12175179235689999</v>
      </c>
      <c r="C30015" s="7">
        <v>0.1102063802898</v>
      </c>
      <c r="D30015" s="7">
        <v>9.4787971992750006E-2</v>
      </c>
      <c r="E30015" s="7">
        <v>0.1531394043316</v>
      </c>
      <c r="F30015" s="7">
        <v>0.11374450687940001</v>
      </c>
      <c r="G30015" s="7">
        <v>0.1077595916879</v>
      </c>
      <c r="H30015" s="7">
        <v>0.14166807667770001</v>
      </c>
      <c r="I30015" s="7">
        <v>0.12266563372809999</v>
      </c>
    </row>
    <row r="30016" spans="1:9" x14ac:dyDescent="0.45">
      <c r="A30016" s="4"/>
      <c r="B30016" s="10">
        <v>37.903927916779999</v>
      </c>
      <c r="C30016" s="10">
        <v>18.218808519500001</v>
      </c>
      <c r="D30016" s="10">
        <v>15.8733590401</v>
      </c>
      <c r="E30016" s="10">
        <v>22.03056887668</v>
      </c>
      <c r="F30016" s="10">
        <v>7.6874466246080004</v>
      </c>
      <c r="G30016" s="10">
        <v>10.5313618949</v>
      </c>
      <c r="H30016" s="10">
        <v>17.476643800600002</v>
      </c>
      <c r="I30016" s="10">
        <v>73.599380236879995</v>
      </c>
    </row>
    <row r="30017" spans="1:9" x14ac:dyDescent="0.45">
      <c r="A30017" s="4" t="s">
        <v>1604</v>
      </c>
      <c r="B30017" s="7">
        <v>0.139001161821</v>
      </c>
      <c r="C30017" s="7">
        <v>0.1605896601639</v>
      </c>
      <c r="D30017" s="7">
        <v>0.14718754010089999</v>
      </c>
      <c r="E30017" s="7">
        <v>0.12947169376129999</v>
      </c>
      <c r="F30017" s="7">
        <v>0.190629450821</v>
      </c>
      <c r="G30017" s="7">
        <v>0.1398156670565</v>
      </c>
      <c r="H30017" s="7">
        <v>0.24222467909209999</v>
      </c>
      <c r="I30017" s="7">
        <v>0.16617267187769999</v>
      </c>
    </row>
    <row r="30018" spans="1:9" x14ac:dyDescent="0.45">
      <c r="A30018" s="4"/>
      <c r="B30018" s="10">
        <v>43.2740242753</v>
      </c>
      <c r="C30018" s="10">
        <v>26.547939067089999</v>
      </c>
      <c r="D30018" s="10">
        <v>24.64828206716</v>
      </c>
      <c r="E30018" s="10">
        <v>18.62574220814</v>
      </c>
      <c r="F30018" s="10">
        <v>12.883731869529999</v>
      </c>
      <c r="G30018" s="10">
        <v>13.66420719756</v>
      </c>
      <c r="H30018" s="10">
        <v>29.88163978423</v>
      </c>
      <c r="I30018" s="10">
        <v>99.703603126619996</v>
      </c>
    </row>
    <row r="30019" spans="1:9" x14ac:dyDescent="0.45">
      <c r="A30019" s="4" t="s">
        <v>1605</v>
      </c>
      <c r="B30019" s="7">
        <v>0.16335064499999999</v>
      </c>
      <c r="C30019" s="7">
        <v>0.1531129618904</v>
      </c>
      <c r="D30019" s="7">
        <v>0.15850675224479999</v>
      </c>
      <c r="E30019" s="7">
        <v>0.16898924606589999</v>
      </c>
      <c r="F30019" s="7">
        <v>0.15361303559190001</v>
      </c>
      <c r="G30019" s="7">
        <v>0.15276713632370001</v>
      </c>
      <c r="H30019" s="7">
        <v>0.2827786082948</v>
      </c>
      <c r="I30019" s="7">
        <v>0.18508495046910001</v>
      </c>
    </row>
    <row r="30020" spans="1:9" x14ac:dyDescent="0.45">
      <c r="A30020" s="4"/>
      <c r="B30020" s="10">
        <v>50.854537361470001</v>
      </c>
      <c r="C30020" s="10">
        <v>25.311925926600001</v>
      </c>
      <c r="D30020" s="10">
        <v>26.543817066310002</v>
      </c>
      <c r="E30020" s="10">
        <v>24.310720295149999</v>
      </c>
      <c r="F30020" s="10">
        <v>10.38196959445</v>
      </c>
      <c r="G30020" s="10">
        <v>14.92995633216</v>
      </c>
      <c r="H30020" s="10">
        <v>34.884506993359999</v>
      </c>
      <c r="I30020" s="10">
        <v>111.0509702814</v>
      </c>
    </row>
    <row r="30021" spans="1:9" x14ac:dyDescent="0.45">
      <c r="A30021" s="4" t="s">
        <v>1606</v>
      </c>
      <c r="B30021" s="7">
        <v>0.1040422559131</v>
      </c>
      <c r="C30021" s="7">
        <v>9.6218923752970004E-2</v>
      </c>
      <c r="D30021" s="7">
        <v>0.14913981817819999</v>
      </c>
      <c r="E30021" s="7">
        <v>5.1545808218760002E-2</v>
      </c>
      <c r="F30021" s="7">
        <v>0.12751585907849999</v>
      </c>
      <c r="G30021" s="7">
        <v>7.4575553259560001E-2</v>
      </c>
      <c r="H30021" s="7">
        <v>4.0992047267159999E-2</v>
      </c>
      <c r="I30021" s="7">
        <v>8.8923256074910001E-2</v>
      </c>
    </row>
    <row r="30022" spans="1:9" x14ac:dyDescent="0.45">
      <c r="A30022" s="4"/>
      <c r="B30022" s="10">
        <v>32.390571769730002</v>
      </c>
      <c r="C30022" s="10">
        <v>15.906466968589999</v>
      </c>
      <c r="D30022" s="10">
        <v>24.975213957520001</v>
      </c>
      <c r="E30022" s="10">
        <v>7.4153578122099999</v>
      </c>
      <c r="F30022" s="10">
        <v>8.6181863841280002</v>
      </c>
      <c r="G30022" s="10">
        <v>7.288280584462</v>
      </c>
      <c r="H30022" s="10">
        <v>5.0569149066329997</v>
      </c>
      <c r="I30022" s="10">
        <v>53.353953644950003</v>
      </c>
    </row>
    <row r="30023" spans="1:9" x14ac:dyDescent="0.45">
      <c r="A30023" s="4" t="s">
        <v>1607</v>
      </c>
      <c r="B30023" s="7">
        <v>0.1056827083233</v>
      </c>
      <c r="C30023" s="7">
        <v>0.1139039111987</v>
      </c>
      <c r="D30023" s="7">
        <v>7.5336508603479999E-2</v>
      </c>
      <c r="E30023" s="7">
        <v>0.14100762626329999</v>
      </c>
      <c r="F30023" s="7">
        <v>0.1079457905149</v>
      </c>
      <c r="G30023" s="7">
        <v>0.11802424477329999</v>
      </c>
      <c r="H30023" s="7">
        <v>0.1172899155064</v>
      </c>
      <c r="I30023" s="7">
        <v>0.1103343662718</v>
      </c>
    </row>
    <row r="30024" spans="1:9" x14ac:dyDescent="0.45">
      <c r="A30024" s="4"/>
      <c r="B30024" s="10">
        <v>32.9012795688</v>
      </c>
      <c r="C30024" s="10">
        <v>18.830067209309998</v>
      </c>
      <c r="D30024" s="10">
        <v>12.6159830699</v>
      </c>
      <c r="E30024" s="10">
        <v>20.285296498899999</v>
      </c>
      <c r="F30024" s="10">
        <v>7.2955391491109998</v>
      </c>
      <c r="G30024" s="10">
        <v>11.5345280602</v>
      </c>
      <c r="H30024" s="10">
        <v>14.469272984990001</v>
      </c>
      <c r="I30024" s="10">
        <v>66.200619763099994</v>
      </c>
    </row>
    <row r="30025" spans="1:9" x14ac:dyDescent="0.45">
      <c r="A30025" s="4" t="s">
        <v>1608</v>
      </c>
      <c r="B30025" s="7">
        <v>0.15115932573759999</v>
      </c>
      <c r="C30025" s="7">
        <v>0.1695432077416</v>
      </c>
      <c r="D30025" s="7">
        <v>0.13648890350920001</v>
      </c>
      <c r="E30025" s="7">
        <v>0.16823663578459999</v>
      </c>
      <c r="F30025" s="7">
        <v>0.18168774121789999</v>
      </c>
      <c r="G30025" s="7">
        <v>0.16114466536790001</v>
      </c>
      <c r="H30025" s="7">
        <v>5.6817367856390001E-2</v>
      </c>
      <c r="I30025" s="7">
        <v>0.1368273281223</v>
      </c>
    </row>
    <row r="30026" spans="1:9" x14ac:dyDescent="0.45">
      <c r="A30026" s="4"/>
      <c r="B30026" s="10">
        <v>47.059119835479997</v>
      </c>
      <c r="C30026" s="10">
        <v>28.028098096530002</v>
      </c>
      <c r="D30026" s="10">
        <v>22.856669731859999</v>
      </c>
      <c r="E30026" s="10">
        <v>24.202450103619999</v>
      </c>
      <c r="F30026" s="10">
        <v>12.27940452931</v>
      </c>
      <c r="G30026" s="10">
        <v>15.74869356722</v>
      </c>
      <c r="H30026" s="10">
        <v>7.0091789413710002</v>
      </c>
      <c r="I30026" s="10">
        <v>82.096396873380002</v>
      </c>
    </row>
    <row r="30027" spans="1:9" x14ac:dyDescent="0.45">
      <c r="A30027" s="4" t="s">
        <v>1609</v>
      </c>
      <c r="B30027" s="7">
        <v>0.1356264180315</v>
      </c>
      <c r="C30027" s="7">
        <v>0.14625176360299999</v>
      </c>
      <c r="D30027" s="7">
        <v>0.1455726657535</v>
      </c>
      <c r="E30027" s="7">
        <v>0.1240483493496</v>
      </c>
      <c r="F30027" s="7">
        <v>4.9051603642629997E-2</v>
      </c>
      <c r="G30027" s="5">
        <v>0.21347045617329999</v>
      </c>
      <c r="H30027" s="6">
        <v>3.0381565774340001E-2</v>
      </c>
      <c r="I30027" s="7">
        <v>0.1169150495309</v>
      </c>
    </row>
    <row r="30028" spans="1:9" x14ac:dyDescent="0.45">
      <c r="A30028" s="4"/>
      <c r="B30028" s="10">
        <v>42.223394606029998</v>
      </c>
      <c r="C30028" s="10">
        <v>24.177664393979999</v>
      </c>
      <c r="D30028" s="10">
        <v>24.37785239362</v>
      </c>
      <c r="E30028" s="10">
        <v>17.84554221242</v>
      </c>
      <c r="F30028" s="10">
        <v>3.3151630368770002</v>
      </c>
      <c r="G30028" s="8">
        <v>20.862501357100001</v>
      </c>
      <c r="H30028" s="9">
        <v>3.74797071856</v>
      </c>
      <c r="I30028" s="10">
        <v>70.149029718570006</v>
      </c>
    </row>
    <row r="30029" spans="1:9" x14ac:dyDescent="0.45">
      <c r="A30029" s="4" t="s">
        <v>1457</v>
      </c>
      <c r="B30029" s="7">
        <v>1</v>
      </c>
      <c r="C30029" s="7">
        <v>1</v>
      </c>
      <c r="D30029" s="7">
        <v>1</v>
      </c>
      <c r="E30029" s="7">
        <v>1</v>
      </c>
      <c r="F30029" s="7">
        <v>1</v>
      </c>
      <c r="G30029" s="7">
        <v>1</v>
      </c>
      <c r="H30029" s="7">
        <v>1</v>
      </c>
      <c r="I30029" s="7">
        <v>1</v>
      </c>
    </row>
    <row r="30030" spans="1:9" x14ac:dyDescent="0.45">
      <c r="A30030" s="4"/>
      <c r="B30030" s="10">
        <v>311.32131349389999</v>
      </c>
      <c r="C30030" s="10">
        <v>165.3153698687</v>
      </c>
      <c r="D30030" s="10">
        <v>167.46174336670001</v>
      </c>
      <c r="E30030" s="10">
        <v>143.85957012719999</v>
      </c>
      <c r="F30030" s="10">
        <v>67.585212117210006</v>
      </c>
      <c r="G30030" s="10">
        <v>97.730157751489998</v>
      </c>
      <c r="H30030" s="10">
        <v>123.3633166374</v>
      </c>
      <c r="I30030" s="10">
        <v>600</v>
      </c>
    </row>
    <row r="30031" spans="1:9" x14ac:dyDescent="0.45">
      <c r="A30031" s="1" t="s">
        <v>1340</v>
      </c>
    </row>
    <row r="30035" spans="1:6" x14ac:dyDescent="0.45">
      <c r="A30035" s="2" t="s">
        <v>1444</v>
      </c>
    </row>
    <row r="30036" spans="1:6" x14ac:dyDescent="0.45">
      <c r="A30036" s="1" t="s">
        <v>1341</v>
      </c>
    </row>
    <row r="30037" spans="1:6" ht="30" x14ac:dyDescent="0.45">
      <c r="A30037" s="3" t="s">
        <v>1445</v>
      </c>
      <c r="B30037" s="3" t="s">
        <v>1506</v>
      </c>
      <c r="C30037" s="3" t="s">
        <v>1507</v>
      </c>
      <c r="D30037" s="3" t="s">
        <v>1508</v>
      </c>
      <c r="E30037" s="3" t="s">
        <v>1505</v>
      </c>
      <c r="F30037" s="3" t="s">
        <v>1457</v>
      </c>
    </row>
    <row r="30038" spans="1:6" x14ac:dyDescent="0.45">
      <c r="A30038" s="4" t="s">
        <v>1602</v>
      </c>
      <c r="B30038" s="7">
        <v>3.1482597830050002E-2</v>
      </c>
      <c r="C30038" s="7">
        <v>8.1875673449620004E-2</v>
      </c>
      <c r="D30038" s="7">
        <v>0.121027888705</v>
      </c>
      <c r="E30038" s="7">
        <v>0.14300554856610001</v>
      </c>
      <c r="F30038" s="7">
        <v>7.3076743925119994E-2</v>
      </c>
    </row>
    <row r="30039" spans="1:6" x14ac:dyDescent="0.45">
      <c r="A30039" s="4"/>
      <c r="B30039" s="10">
        <v>7.1994405581500001</v>
      </c>
      <c r="C30039" s="10">
        <v>19.029599718339998</v>
      </c>
      <c r="D30039" s="10">
        <v>12.37042754022</v>
      </c>
      <c r="E30039" s="10">
        <v>5.2465785383719998</v>
      </c>
      <c r="F30039" s="10">
        <v>43.846046355070001</v>
      </c>
    </row>
    <row r="30040" spans="1:6" x14ac:dyDescent="0.45">
      <c r="A30040" s="4" t="s">
        <v>1603</v>
      </c>
      <c r="B30040" s="7">
        <v>9.6155876942239996E-2</v>
      </c>
      <c r="C30040" s="7">
        <v>0.1138649189903</v>
      </c>
      <c r="D30040" s="7">
        <v>0.1725116139683</v>
      </c>
      <c r="E30040" s="7">
        <v>0.20478780200380001</v>
      </c>
      <c r="F30040" s="7">
        <v>0.12266563372809999</v>
      </c>
    </row>
    <row r="30041" spans="1:6" x14ac:dyDescent="0.45">
      <c r="A30041" s="4"/>
      <c r="B30041" s="10">
        <v>21.988926202959998</v>
      </c>
      <c r="C30041" s="10">
        <v>26.4645619273</v>
      </c>
      <c r="D30041" s="10">
        <v>17.632650154219998</v>
      </c>
      <c r="E30041" s="10">
        <v>7.5132419524019998</v>
      </c>
      <c r="F30041" s="10">
        <v>73.599380236879995</v>
      </c>
    </row>
    <row r="30042" spans="1:6" x14ac:dyDescent="0.45">
      <c r="A30042" s="4" t="s">
        <v>1604</v>
      </c>
      <c r="B30042" s="7">
        <v>0.2057201568947</v>
      </c>
      <c r="C30042" s="7">
        <v>0.17134496323510001</v>
      </c>
      <c r="D30042" s="7">
        <v>9.2443053747500004E-2</v>
      </c>
      <c r="E30042" s="7">
        <v>9.2310234729129997E-2</v>
      </c>
      <c r="F30042" s="7">
        <v>0.16617267187769999</v>
      </c>
    </row>
    <row r="30043" spans="1:6" x14ac:dyDescent="0.45">
      <c r="A30043" s="4"/>
      <c r="B30043" s="10">
        <v>47.044086043070003</v>
      </c>
      <c r="C30043" s="10">
        <v>39.824112910940002</v>
      </c>
      <c r="D30043" s="10">
        <v>9.4487321080729991</v>
      </c>
      <c r="E30043" s="10">
        <v>3.386672064531</v>
      </c>
      <c r="F30043" s="10">
        <v>99.703603126619996</v>
      </c>
    </row>
    <row r="30044" spans="1:6" x14ac:dyDescent="0.45">
      <c r="A30044" s="4" t="s">
        <v>1605</v>
      </c>
      <c r="B30044" s="7">
        <v>0.18198912496649999</v>
      </c>
      <c r="C30044" s="7">
        <v>0.2033620650854</v>
      </c>
      <c r="D30044" s="7">
        <v>0.1200717238515</v>
      </c>
      <c r="E30044" s="7">
        <v>0.26971946134960001</v>
      </c>
      <c r="F30044" s="7">
        <v>0.18508495046910001</v>
      </c>
    </row>
    <row r="30045" spans="1:6" x14ac:dyDescent="0.45">
      <c r="A30045" s="4"/>
      <c r="B30045" s="10">
        <v>41.61727359663</v>
      </c>
      <c r="C30045" s="10">
        <v>47.265549502330003</v>
      </c>
      <c r="D30045" s="10">
        <v>12.27269661089</v>
      </c>
      <c r="E30045" s="10">
        <v>9.8954505715809997</v>
      </c>
      <c r="F30045" s="10">
        <v>111.0509702814</v>
      </c>
    </row>
    <row r="30046" spans="1:6" x14ac:dyDescent="0.45">
      <c r="A30046" s="4" t="s">
        <v>1606</v>
      </c>
      <c r="B30046" s="7">
        <v>5.9378295173279999E-2</v>
      </c>
      <c r="C30046" s="7">
        <v>6.6002244543510002E-2</v>
      </c>
      <c r="D30046" s="7">
        <v>0.18802825455030001</v>
      </c>
      <c r="E30046" s="7">
        <v>0.1421832735453</v>
      </c>
      <c r="F30046" s="7">
        <v>8.8923256074910001E-2</v>
      </c>
    </row>
    <row r="30047" spans="1:6" x14ac:dyDescent="0.45">
      <c r="A30047" s="4"/>
      <c r="B30047" s="10">
        <v>13.578628703130001</v>
      </c>
      <c r="C30047" s="10">
        <v>15.34028657422</v>
      </c>
      <c r="D30047" s="10">
        <v>19.218627403279999</v>
      </c>
      <c r="E30047" s="10">
        <v>5.2164109643129999</v>
      </c>
      <c r="F30047" s="10">
        <v>53.353953644950003</v>
      </c>
    </row>
    <row r="30048" spans="1:6" x14ac:dyDescent="0.45">
      <c r="A30048" s="4" t="s">
        <v>1607</v>
      </c>
      <c r="B30048" s="7">
        <v>0.12038066311700001</v>
      </c>
      <c r="C30048" s="7">
        <v>0.1223197457484</v>
      </c>
      <c r="D30048" s="7">
        <v>7.6297362557320003E-2</v>
      </c>
      <c r="E30048" s="7">
        <v>6.6612416984749998E-2</v>
      </c>
      <c r="F30048" s="7">
        <v>0.1103343662718</v>
      </c>
    </row>
    <row r="30049" spans="1:6" x14ac:dyDescent="0.45">
      <c r="A30049" s="4"/>
      <c r="B30049" s="10">
        <v>27.52865037186</v>
      </c>
      <c r="C30049" s="10">
        <v>28.429638513720001</v>
      </c>
      <c r="D30049" s="10">
        <v>7.7984587281779998</v>
      </c>
      <c r="E30049" s="10">
        <v>2.4438721493350002</v>
      </c>
      <c r="F30049" s="10">
        <v>66.200619763099994</v>
      </c>
    </row>
    <row r="30050" spans="1:6" x14ac:dyDescent="0.45">
      <c r="A30050" s="4" t="s">
        <v>1608</v>
      </c>
      <c r="B30050" s="7">
        <v>0.17477362519789999</v>
      </c>
      <c r="C30050" s="7">
        <v>0.1081402393518</v>
      </c>
      <c r="D30050" s="7">
        <v>0.15655958227860001</v>
      </c>
      <c r="E30050" s="7">
        <v>2.706515812907E-2</v>
      </c>
      <c r="F30050" s="7">
        <v>0.1368273281223</v>
      </c>
    </row>
    <row r="30051" spans="1:6" x14ac:dyDescent="0.45">
      <c r="A30051" s="4"/>
      <c r="B30051" s="10">
        <v>39.967233089760001</v>
      </c>
      <c r="C30051" s="10">
        <v>25.134027991549999</v>
      </c>
      <c r="D30051" s="10">
        <v>16.002170979150002</v>
      </c>
      <c r="E30051" s="10">
        <v>0.99296481291390004</v>
      </c>
      <c r="F30051" s="10">
        <v>82.096396873380002</v>
      </c>
    </row>
    <row r="30052" spans="1:6" x14ac:dyDescent="0.45">
      <c r="A30052" s="4" t="s">
        <v>1609</v>
      </c>
      <c r="B30052" s="7">
        <v>0.13011965987839999</v>
      </c>
      <c r="C30052" s="7">
        <v>0.13309014959589999</v>
      </c>
      <c r="D30052" s="7">
        <v>7.3060520341410001E-2</v>
      </c>
      <c r="E30052" s="7">
        <v>5.4316104692169999E-2</v>
      </c>
      <c r="F30052" s="7">
        <v>0.1169150495309</v>
      </c>
    </row>
    <row r="30053" spans="1:6" x14ac:dyDescent="0.45">
      <c r="A30053" s="4"/>
      <c r="B30053" s="10">
        <v>29.755764177970001</v>
      </c>
      <c r="C30053" s="10">
        <v>30.932903102440001</v>
      </c>
      <c r="D30053" s="10">
        <v>7.467616617989</v>
      </c>
      <c r="E30053" s="10">
        <v>1.9927458201670001</v>
      </c>
      <c r="F30053" s="10">
        <v>70.149029718570006</v>
      </c>
    </row>
    <row r="30054" spans="1:6" x14ac:dyDescent="0.45">
      <c r="A30054" s="4" t="s">
        <v>1457</v>
      </c>
      <c r="B30054" s="7">
        <v>1</v>
      </c>
      <c r="C30054" s="7">
        <v>1</v>
      </c>
      <c r="D30054" s="7">
        <v>1</v>
      </c>
      <c r="E30054" s="7">
        <v>1</v>
      </c>
      <c r="F30054" s="7">
        <v>1</v>
      </c>
    </row>
    <row r="30055" spans="1:6" x14ac:dyDescent="0.45">
      <c r="A30055" s="4"/>
      <c r="B30055" s="10">
        <v>228.68000274350001</v>
      </c>
      <c r="C30055" s="10">
        <v>232.42068024080001</v>
      </c>
      <c r="D30055" s="10">
        <v>102.211380142</v>
      </c>
      <c r="E30055" s="10">
        <v>36.687936873620004</v>
      </c>
      <c r="F30055" s="10">
        <v>600</v>
      </c>
    </row>
    <row r="30056" spans="1:6" x14ac:dyDescent="0.45">
      <c r="A30056" s="1" t="s">
        <v>1341</v>
      </c>
    </row>
    <row r="30060" spans="1:6" x14ac:dyDescent="0.45">
      <c r="A30060" s="2" t="s">
        <v>1444</v>
      </c>
    </row>
    <row r="30061" spans="1:6" x14ac:dyDescent="0.45">
      <c r="A30061" s="1" t="s">
        <v>1342</v>
      </c>
    </row>
    <row r="30062" spans="1:6" ht="30" x14ac:dyDescent="0.45">
      <c r="A30062" s="3" t="s">
        <v>1445</v>
      </c>
      <c r="B30062" s="3" t="s">
        <v>1509</v>
      </c>
      <c r="C30062" s="3" t="s">
        <v>1510</v>
      </c>
      <c r="D30062" s="3" t="s">
        <v>1464</v>
      </c>
      <c r="E30062" s="3" t="s">
        <v>1457</v>
      </c>
    </row>
    <row r="30063" spans="1:6" x14ac:dyDescent="0.45">
      <c r="A30063" s="4" t="s">
        <v>1602</v>
      </c>
      <c r="B30063" s="7">
        <v>6.1344905194930001E-2</v>
      </c>
      <c r="C30063" s="7">
        <v>0.10683143049340001</v>
      </c>
      <c r="D30063" s="7">
        <v>0.1037584976856</v>
      </c>
      <c r="E30063" s="7">
        <v>7.3076743925119994E-2</v>
      </c>
    </row>
    <row r="30064" spans="1:6" x14ac:dyDescent="0.45">
      <c r="A30064" s="4"/>
      <c r="B30064" s="10">
        <v>26.942868996000001</v>
      </c>
      <c r="C30064" s="10">
        <v>7.618002086942</v>
      </c>
      <c r="D30064" s="10">
        <v>9.2851752721299992</v>
      </c>
      <c r="E30064" s="10">
        <v>43.846046355070001</v>
      </c>
    </row>
    <row r="30065" spans="1:5" x14ac:dyDescent="0.45">
      <c r="A30065" s="4" t="s">
        <v>1603</v>
      </c>
      <c r="B30065" s="7">
        <v>0.10475098148339999</v>
      </c>
      <c r="C30065" s="7">
        <v>7.9348410460339996E-2</v>
      </c>
      <c r="D30065" s="5">
        <v>0.2451068567188</v>
      </c>
      <c r="E30065" s="7">
        <v>0.12266563372809999</v>
      </c>
    </row>
    <row r="30066" spans="1:5" x14ac:dyDescent="0.45">
      <c r="A30066" s="4"/>
      <c r="B30066" s="10">
        <v>46.006949759610002</v>
      </c>
      <c r="C30066" s="10">
        <v>5.6582258020029998</v>
      </c>
      <c r="D30066" s="8">
        <v>21.934204675269999</v>
      </c>
      <c r="E30066" s="10">
        <v>73.599380236879995</v>
      </c>
    </row>
    <row r="30067" spans="1:5" x14ac:dyDescent="0.45">
      <c r="A30067" s="4" t="s">
        <v>1604</v>
      </c>
      <c r="B30067" s="7">
        <v>0.17032835787680001</v>
      </c>
      <c r="C30067" s="7">
        <v>0.13043052205780001</v>
      </c>
      <c r="D30067" s="7">
        <v>0.1742578989496</v>
      </c>
      <c r="E30067" s="7">
        <v>0.16617267187769999</v>
      </c>
    </row>
    <row r="30068" spans="1:5" x14ac:dyDescent="0.45">
      <c r="A30068" s="4"/>
      <c r="B30068" s="10">
        <v>74.808732982730007</v>
      </c>
      <c r="C30068" s="10">
        <v>9.3008207851229994</v>
      </c>
      <c r="D30068" s="10">
        <v>15.59404935876</v>
      </c>
      <c r="E30068" s="10">
        <v>99.703603126619996</v>
      </c>
    </row>
    <row r="30069" spans="1:5" x14ac:dyDescent="0.45">
      <c r="A30069" s="4" t="s">
        <v>1605</v>
      </c>
      <c r="B30069" s="7">
        <v>0.2006501024591</v>
      </c>
      <c r="C30069" s="7">
        <v>8.8424972844469998E-2</v>
      </c>
      <c r="D30069" s="7">
        <v>0.1857155096402</v>
      </c>
      <c r="E30069" s="7">
        <v>0.18508495046910001</v>
      </c>
    </row>
    <row r="30070" spans="1:5" x14ac:dyDescent="0.45">
      <c r="A30070" s="4"/>
      <c r="B30070" s="10">
        <v>88.126135453469999</v>
      </c>
      <c r="C30070" s="10">
        <v>6.3054629574470002</v>
      </c>
      <c r="D30070" s="10">
        <v>16.619371870510001</v>
      </c>
      <c r="E30070" s="10">
        <v>111.0509702814</v>
      </c>
    </row>
    <row r="30071" spans="1:5" x14ac:dyDescent="0.45">
      <c r="A30071" s="4" t="s">
        <v>1606</v>
      </c>
      <c r="B30071" s="7">
        <v>7.4449919617469995E-2</v>
      </c>
      <c r="C30071" s="5">
        <v>0.22710923969489999</v>
      </c>
      <c r="D30071" s="7">
        <v>4.9844211539210002E-2</v>
      </c>
      <c r="E30071" s="7">
        <v>8.8923256074910001E-2</v>
      </c>
    </row>
    <row r="30072" spans="1:5" x14ac:dyDescent="0.45">
      <c r="A30072" s="4"/>
      <c r="B30072" s="10">
        <v>32.698631200789997</v>
      </c>
      <c r="C30072" s="8">
        <v>16.194846909470002</v>
      </c>
      <c r="D30072" s="10">
        <v>4.4604755346890004</v>
      </c>
      <c r="E30072" s="10">
        <v>53.353953644950003</v>
      </c>
    </row>
    <row r="30073" spans="1:5" x14ac:dyDescent="0.45">
      <c r="A30073" s="4" t="s">
        <v>1607</v>
      </c>
      <c r="B30073" s="7">
        <v>0.1242685231723</v>
      </c>
      <c r="C30073" s="7">
        <v>8.7444477615500005E-2</v>
      </c>
      <c r="D30073" s="7">
        <v>6.0186180447999997E-2</v>
      </c>
      <c r="E30073" s="7">
        <v>0.1103343662718</v>
      </c>
    </row>
    <row r="30074" spans="1:5" x14ac:dyDescent="0.45">
      <c r="A30074" s="4"/>
      <c r="B30074" s="10">
        <v>54.579113449090002</v>
      </c>
      <c r="C30074" s="10">
        <v>6.2355451938639996</v>
      </c>
      <c r="D30074" s="10">
        <v>5.3859611201490001</v>
      </c>
      <c r="E30074" s="10">
        <v>66.200619763099994</v>
      </c>
    </row>
    <row r="30075" spans="1:5" x14ac:dyDescent="0.45">
      <c r="A30075" s="4" t="s">
        <v>1608</v>
      </c>
      <c r="B30075" s="7">
        <v>0.14827372691509999</v>
      </c>
      <c r="C30075" s="7">
        <v>0.13902632824659999</v>
      </c>
      <c r="D30075" s="7">
        <v>7.8896863752170004E-2</v>
      </c>
      <c r="E30075" s="7">
        <v>0.1368273281223</v>
      </c>
    </row>
    <row r="30076" spans="1:5" x14ac:dyDescent="0.45">
      <c r="A30076" s="4"/>
      <c r="B30076" s="10">
        <v>65.122271965820005</v>
      </c>
      <c r="C30076" s="10">
        <v>9.9137758787989991</v>
      </c>
      <c r="D30076" s="10">
        <v>7.0603490287610002</v>
      </c>
      <c r="E30076" s="10">
        <v>82.096396873380002</v>
      </c>
    </row>
    <row r="30077" spans="1:5" x14ac:dyDescent="0.45">
      <c r="A30077" s="4" t="s">
        <v>1609</v>
      </c>
      <c r="B30077" s="7">
        <v>0.1159334832809</v>
      </c>
      <c r="C30077" s="7">
        <v>0.14138461858699999</v>
      </c>
      <c r="D30077" s="7">
        <v>0.1022339812665</v>
      </c>
      <c r="E30077" s="7">
        <v>0.1169150495309</v>
      </c>
    </row>
    <row r="30078" spans="1:5" x14ac:dyDescent="0.45">
      <c r="A30078" s="4"/>
      <c r="B30078" s="10">
        <v>50.918338570449997</v>
      </c>
      <c r="C30078" s="10">
        <v>10.081942313080001</v>
      </c>
      <c r="D30078" s="10">
        <v>9.1487488350419994</v>
      </c>
      <c r="E30078" s="10">
        <v>70.149029718570006</v>
      </c>
    </row>
    <row r="30079" spans="1:5" x14ac:dyDescent="0.45">
      <c r="A30079" s="4" t="s">
        <v>1457</v>
      </c>
      <c r="B30079" s="7">
        <v>1</v>
      </c>
      <c r="C30079" s="7">
        <v>1</v>
      </c>
      <c r="D30079" s="7">
        <v>1</v>
      </c>
      <c r="E30079" s="7">
        <v>1</v>
      </c>
    </row>
    <row r="30080" spans="1:5" x14ac:dyDescent="0.45">
      <c r="A30080" s="4"/>
      <c r="B30080" s="10">
        <v>439.20304237800002</v>
      </c>
      <c r="C30080" s="10">
        <v>71.308621926729998</v>
      </c>
      <c r="D30080" s="10">
        <v>89.488335695309999</v>
      </c>
      <c r="E30080" s="10">
        <v>600</v>
      </c>
    </row>
    <row r="30081" spans="1:9" x14ac:dyDescent="0.45">
      <c r="A30081" s="1" t="s">
        <v>1342</v>
      </c>
    </row>
    <row r="30085" spans="1:9" x14ac:dyDescent="0.45">
      <c r="A30085" s="2" t="s">
        <v>1444</v>
      </c>
    </row>
    <row r="30086" spans="1:9" x14ac:dyDescent="0.45">
      <c r="A30086" s="1" t="s">
        <v>1343</v>
      </c>
    </row>
    <row r="30087" spans="1:9" ht="30" x14ac:dyDescent="0.45">
      <c r="A30087" s="3" t="s">
        <v>1445</v>
      </c>
      <c r="B30087" s="3" t="s">
        <v>1499</v>
      </c>
      <c r="C30087" s="3" t="s">
        <v>1500</v>
      </c>
      <c r="D30087" s="3" t="s">
        <v>1501</v>
      </c>
      <c r="E30087" s="3" t="s">
        <v>1502</v>
      </c>
      <c r="F30087" s="3" t="s">
        <v>1503</v>
      </c>
      <c r="G30087" s="3" t="s">
        <v>1504</v>
      </c>
      <c r="H30087" s="3" t="s">
        <v>1511</v>
      </c>
      <c r="I30087" s="3" t="s">
        <v>1457</v>
      </c>
    </row>
    <row r="30088" spans="1:9" x14ac:dyDescent="0.45">
      <c r="A30088" s="4" t="s">
        <v>1602</v>
      </c>
      <c r="B30088" s="7">
        <v>5.6837974574609998E-2</v>
      </c>
      <c r="C30088" s="7">
        <v>8.7102769299839997E-2</v>
      </c>
      <c r="D30088" s="7">
        <v>4.8198218167100002E-2</v>
      </c>
      <c r="E30088" s="7">
        <v>6.0110579530469999E-2</v>
      </c>
      <c r="F30088" s="7">
        <v>9.5939181302540005E-2</v>
      </c>
      <c r="G30088" s="7">
        <v>7.4612199161670001E-2</v>
      </c>
      <c r="H30088" s="7">
        <v>9.2040958255130007E-2</v>
      </c>
      <c r="I30088" s="7">
        <v>7.3076743925119994E-2</v>
      </c>
    </row>
    <row r="30089" spans="1:9" x14ac:dyDescent="0.45">
      <c r="A30089" s="4"/>
      <c r="B30089" s="10">
        <v>17.33214976563</v>
      </c>
      <c r="C30089" s="10">
        <v>11.35475568194</v>
      </c>
      <c r="D30089" s="10">
        <v>4.037760426078</v>
      </c>
      <c r="E30089" s="10">
        <v>13.294389339549999</v>
      </c>
      <c r="F30089" s="10">
        <v>7.324781874228</v>
      </c>
      <c r="G30089" s="10">
        <v>4.0299738077080001</v>
      </c>
      <c r="H30089" s="10">
        <v>15.15914090751</v>
      </c>
      <c r="I30089" s="10">
        <v>43.846046355070001</v>
      </c>
    </row>
    <row r="30090" spans="1:9" x14ac:dyDescent="0.45">
      <c r="A30090" s="4" t="s">
        <v>1603</v>
      </c>
      <c r="B30090" s="7">
        <v>0.11043932814680001</v>
      </c>
      <c r="C30090" s="7">
        <v>0.133334214423</v>
      </c>
      <c r="D30090" s="7">
        <v>0.10200456171699999</v>
      </c>
      <c r="E30090" s="7">
        <v>0.1136342860967</v>
      </c>
      <c r="F30090" s="7">
        <v>0.1165584247721</v>
      </c>
      <c r="G30090" s="7">
        <v>0.15704736600470001</v>
      </c>
      <c r="H30090" s="7">
        <v>0.1368582547968</v>
      </c>
      <c r="I30090" s="7">
        <v>0.12266563372809999</v>
      </c>
    </row>
    <row r="30091" spans="1:9" x14ac:dyDescent="0.45">
      <c r="A30091" s="4"/>
      <c r="B30091" s="10">
        <v>33.677325587010003</v>
      </c>
      <c r="C30091" s="10">
        <v>17.381507396220002</v>
      </c>
      <c r="D30091" s="10">
        <v>8.5453362850950008</v>
      </c>
      <c r="E30091" s="10">
        <v>25.13198930191</v>
      </c>
      <c r="F30091" s="10">
        <v>8.8990235841919993</v>
      </c>
      <c r="G30091" s="10">
        <v>8.4824838120270005</v>
      </c>
      <c r="H30091" s="10">
        <v>22.540547253660002</v>
      </c>
      <c r="I30091" s="10">
        <v>73.599380236879995</v>
      </c>
    </row>
    <row r="30092" spans="1:9" x14ac:dyDescent="0.45">
      <c r="A30092" s="4" t="s">
        <v>1604</v>
      </c>
      <c r="B30092" s="7">
        <v>0.14071438855429999</v>
      </c>
      <c r="C30092" s="7">
        <v>0.14042622982460001</v>
      </c>
      <c r="D30092" s="7">
        <v>0.16140919116800001</v>
      </c>
      <c r="E30092" s="7">
        <v>0.13287552014199999</v>
      </c>
      <c r="F30092" s="7">
        <v>0.14597323406759999</v>
      </c>
      <c r="G30092" s="7">
        <v>0.1325853498914</v>
      </c>
      <c r="H30092" s="7">
        <v>0.23368669857759999</v>
      </c>
      <c r="I30092" s="7">
        <v>0.16617267187769999</v>
      </c>
    </row>
    <row r="30093" spans="1:9" x14ac:dyDescent="0.45">
      <c r="A30093" s="4"/>
      <c r="B30093" s="10">
        <v>42.909390682119998</v>
      </c>
      <c r="C30093" s="10">
        <v>18.306025673019999</v>
      </c>
      <c r="D30093" s="10">
        <v>13.52190328372</v>
      </c>
      <c r="E30093" s="10">
        <v>29.387487398400001</v>
      </c>
      <c r="F30093" s="10">
        <v>11.14479073621</v>
      </c>
      <c r="G30093" s="10">
        <v>7.1612349368050001</v>
      </c>
      <c r="H30093" s="10">
        <v>38.488186771480002</v>
      </c>
      <c r="I30093" s="10">
        <v>99.703603126619996</v>
      </c>
    </row>
    <row r="30094" spans="1:9" x14ac:dyDescent="0.45">
      <c r="A30094" s="4" t="s">
        <v>1605</v>
      </c>
      <c r="B30094" s="7">
        <v>0.15133406743739999</v>
      </c>
      <c r="C30094" s="7">
        <v>0.1852287053701</v>
      </c>
      <c r="D30094" s="7">
        <v>6.6513075321189996E-2</v>
      </c>
      <c r="E30094" s="7">
        <v>0.1834629361308</v>
      </c>
      <c r="F30094" s="7">
        <v>0.22279894356089999</v>
      </c>
      <c r="G30094" s="7">
        <v>0.13212189062589999</v>
      </c>
      <c r="H30094" s="7">
        <v>0.2474604481496</v>
      </c>
      <c r="I30094" s="7">
        <v>0.18508495046910001</v>
      </c>
    </row>
    <row r="30095" spans="1:9" x14ac:dyDescent="0.45">
      <c r="A30095" s="4"/>
      <c r="B30095" s="10">
        <v>46.147751412639998</v>
      </c>
      <c r="C30095" s="10">
        <v>24.146496278650002</v>
      </c>
      <c r="D30095" s="10">
        <v>5.5720703702680003</v>
      </c>
      <c r="E30095" s="10">
        <v>40.57568104237</v>
      </c>
      <c r="F30095" s="10">
        <v>17.0102938261</v>
      </c>
      <c r="G30095" s="10">
        <v>7.1362024525459997</v>
      </c>
      <c r="H30095" s="10">
        <v>40.756722590140001</v>
      </c>
      <c r="I30095" s="10">
        <v>111.0509702814</v>
      </c>
    </row>
    <row r="30096" spans="1:9" x14ac:dyDescent="0.45">
      <c r="A30096" s="4" t="s">
        <v>1606</v>
      </c>
      <c r="B30096" s="7">
        <v>0.1070731991489</v>
      </c>
      <c r="C30096" s="7">
        <v>7.0082995087749997E-2</v>
      </c>
      <c r="D30096" s="7">
        <v>0.184322654828</v>
      </c>
      <c r="E30096" s="7">
        <v>7.7812310349719999E-2</v>
      </c>
      <c r="F30096" s="7">
        <v>4.3606640666339999E-2</v>
      </c>
      <c r="G30096" s="7">
        <v>0.1075082262566</v>
      </c>
      <c r="H30096" s="7">
        <v>7.0231011009610003E-2</v>
      </c>
      <c r="I30096" s="7">
        <v>8.8923256074910001E-2</v>
      </c>
    </row>
    <row r="30097" spans="1:9" x14ac:dyDescent="0.45">
      <c r="A30097" s="4"/>
      <c r="B30097" s="10">
        <v>32.65085952522</v>
      </c>
      <c r="C30097" s="10">
        <v>9.1360503584030006</v>
      </c>
      <c r="D30097" s="10">
        <v>15.44145716577</v>
      </c>
      <c r="E30097" s="10">
        <v>17.209402359439999</v>
      </c>
      <c r="F30097" s="10">
        <v>3.3292876467379999</v>
      </c>
      <c r="G30097" s="10">
        <v>5.8067627116649998</v>
      </c>
      <c r="H30097" s="10">
        <v>11.56704376133</v>
      </c>
      <c r="I30097" s="10">
        <v>53.353953644950003</v>
      </c>
    </row>
    <row r="30098" spans="1:9" x14ac:dyDescent="0.45">
      <c r="A30098" s="4" t="s">
        <v>1607</v>
      </c>
      <c r="B30098" s="7">
        <v>0.11905312686159999</v>
      </c>
      <c r="C30098" s="7">
        <v>0.12768809005910001</v>
      </c>
      <c r="D30098" s="7">
        <v>0.1002858560259</v>
      </c>
      <c r="E30098" s="7">
        <v>0.126161876304</v>
      </c>
      <c r="F30098" s="7">
        <v>0.1131558794635</v>
      </c>
      <c r="G30098" s="7">
        <v>0.14822986602560001</v>
      </c>
      <c r="H30098" s="7">
        <v>8.0456186652750006E-2</v>
      </c>
      <c r="I30098" s="7">
        <v>0.1103343662718</v>
      </c>
    </row>
    <row r="30099" spans="1:9" x14ac:dyDescent="0.45">
      <c r="A30099" s="4"/>
      <c r="B30099" s="10">
        <v>36.304014002499997</v>
      </c>
      <c r="C30099" s="10">
        <v>16.645476117099999</v>
      </c>
      <c r="D30099" s="10">
        <v>8.4013533312120003</v>
      </c>
      <c r="E30099" s="10">
        <v>27.90266067129</v>
      </c>
      <c r="F30099" s="10">
        <v>8.6392454428260006</v>
      </c>
      <c r="G30099" s="10">
        <v>8.0062306742770009</v>
      </c>
      <c r="H30099" s="10">
        <v>13.25112964349</v>
      </c>
      <c r="I30099" s="10">
        <v>66.200619763099994</v>
      </c>
    </row>
    <row r="30100" spans="1:9" x14ac:dyDescent="0.45">
      <c r="A30100" s="4" t="s">
        <v>1608</v>
      </c>
      <c r="B30100" s="7">
        <v>0.1753237885725</v>
      </c>
      <c r="C30100" s="7">
        <v>0.14004013816630001</v>
      </c>
      <c r="D30100" s="7">
        <v>0.17516124391999999</v>
      </c>
      <c r="E30100" s="7">
        <v>0.1753853579513</v>
      </c>
      <c r="F30100" s="7">
        <v>0.1031400257212</v>
      </c>
      <c r="G30100" s="7">
        <v>0.1921997072836</v>
      </c>
      <c r="H30100" s="7">
        <v>6.3008731277630001E-2</v>
      </c>
      <c r="I30100" s="7">
        <v>0.1368273281223</v>
      </c>
    </row>
    <row r="30101" spans="1:9" x14ac:dyDescent="0.45">
      <c r="A30101" s="4"/>
      <c r="B30101" s="10">
        <v>53.463167605060001</v>
      </c>
      <c r="C30101" s="10">
        <v>18.255694593009999</v>
      </c>
      <c r="D30101" s="10">
        <v>14.673968577649999</v>
      </c>
      <c r="E30101" s="10">
        <v>38.78919902741</v>
      </c>
      <c r="F30101" s="10">
        <v>7.8745532393859996</v>
      </c>
      <c r="G30101" s="10">
        <v>10.38114135362</v>
      </c>
      <c r="H30101" s="10">
        <v>10.377534675310001</v>
      </c>
      <c r="I30101" s="10">
        <v>82.096396873380002</v>
      </c>
    </row>
    <row r="30102" spans="1:9" x14ac:dyDescent="0.45">
      <c r="A30102" s="4" t="s">
        <v>1609</v>
      </c>
      <c r="B30102" s="7">
        <v>0.1392241267039</v>
      </c>
      <c r="C30102" s="7">
        <v>0.11609685776919999</v>
      </c>
      <c r="D30102" s="7">
        <v>0.16210519885290001</v>
      </c>
      <c r="E30102" s="7">
        <v>0.13055713349510001</v>
      </c>
      <c r="F30102" s="7">
        <v>0.15882767044589999</v>
      </c>
      <c r="G30102" s="7">
        <v>5.5695394750439997E-2</v>
      </c>
      <c r="H30102" s="7">
        <v>7.6257711280909996E-2</v>
      </c>
      <c r="I30102" s="7">
        <v>0.1169150495309</v>
      </c>
    </row>
    <row r="30103" spans="1:9" x14ac:dyDescent="0.45">
      <c r="A30103" s="4"/>
      <c r="B30103" s="10">
        <v>42.454950815549999</v>
      </c>
      <c r="C30103" s="10">
        <v>15.13443792897</v>
      </c>
      <c r="D30103" s="10">
        <v>13.58021067336</v>
      </c>
      <c r="E30103" s="10">
        <v>28.874740142189999</v>
      </c>
      <c r="F30103" s="10">
        <v>12.126203557429999</v>
      </c>
      <c r="G30103" s="10">
        <v>3.0082343715389999</v>
      </c>
      <c r="H30103" s="10">
        <v>12.55964097405</v>
      </c>
      <c r="I30103" s="10">
        <v>70.149029718570006</v>
      </c>
    </row>
    <row r="30104" spans="1:9" x14ac:dyDescent="0.45">
      <c r="A30104" s="4" t="s">
        <v>1457</v>
      </c>
      <c r="B30104" s="7">
        <v>1</v>
      </c>
      <c r="C30104" s="7">
        <v>1</v>
      </c>
      <c r="D30104" s="7">
        <v>1</v>
      </c>
      <c r="E30104" s="7">
        <v>1</v>
      </c>
      <c r="F30104" s="7">
        <v>1</v>
      </c>
      <c r="G30104" s="7">
        <v>1</v>
      </c>
      <c r="H30104" s="7">
        <v>1</v>
      </c>
      <c r="I30104" s="7">
        <v>1</v>
      </c>
    </row>
    <row r="30105" spans="1:9" x14ac:dyDescent="0.45">
      <c r="A30105" s="4"/>
      <c r="B30105" s="10">
        <v>304.93960939570002</v>
      </c>
      <c r="C30105" s="10">
        <v>130.36044402729999</v>
      </c>
      <c r="D30105" s="10">
        <v>83.77406011315</v>
      </c>
      <c r="E30105" s="10">
        <v>221.16554928260001</v>
      </c>
      <c r="F30105" s="10">
        <v>76.348179907119999</v>
      </c>
      <c r="G30105" s="10">
        <v>54.012264120189997</v>
      </c>
      <c r="H30105" s="10">
        <v>164.69994657699999</v>
      </c>
      <c r="I30105" s="10">
        <v>600</v>
      </c>
    </row>
    <row r="30106" spans="1:9" x14ac:dyDescent="0.45">
      <c r="A30106" s="1" t="s">
        <v>1343</v>
      </c>
    </row>
    <row r="30110" spans="1:9" x14ac:dyDescent="0.45">
      <c r="A30110" s="2" t="s">
        <v>1444</v>
      </c>
    </row>
    <row r="30111" spans="1:9" x14ac:dyDescent="0.45">
      <c r="A30111" s="1" t="s">
        <v>1344</v>
      </c>
    </row>
    <row r="30112" spans="1:9" ht="45" x14ac:dyDescent="0.45">
      <c r="A30112" s="3" t="s">
        <v>1445</v>
      </c>
      <c r="B30112" s="3" t="s">
        <v>1512</v>
      </c>
      <c r="C30112" s="3" t="s">
        <v>1513</v>
      </c>
      <c r="D30112" s="3" t="s">
        <v>1514</v>
      </c>
      <c r="E30112" s="3" t="s">
        <v>1515</v>
      </c>
      <c r="F30112" s="3" t="s">
        <v>1516</v>
      </c>
      <c r="G30112" s="3" t="s">
        <v>1517</v>
      </c>
      <c r="H30112" s="3" t="s">
        <v>1511</v>
      </c>
      <c r="I30112" s="3" t="s">
        <v>1457</v>
      </c>
    </row>
    <row r="30113" spans="1:9" x14ac:dyDescent="0.45">
      <c r="A30113" s="4" t="s">
        <v>1602</v>
      </c>
      <c r="B30113" s="7">
        <v>7.0552926090609994E-2</v>
      </c>
      <c r="C30113" s="7">
        <v>7.3632518368399999E-2</v>
      </c>
      <c r="D30113" s="7">
        <v>3.7396207740970001E-2</v>
      </c>
      <c r="E30113" s="7">
        <v>8.6276551239320001E-2</v>
      </c>
      <c r="F30113" s="7">
        <v>0.1196965007226</v>
      </c>
      <c r="G30113" s="7">
        <v>3.8527154404910002E-2</v>
      </c>
      <c r="H30113" s="7">
        <v>7.8171791178519995E-2</v>
      </c>
      <c r="I30113" s="7">
        <v>7.3076743925119994E-2</v>
      </c>
    </row>
    <row r="30114" spans="1:9" x14ac:dyDescent="0.45">
      <c r="A30114" s="4"/>
      <c r="B30114" s="10">
        <v>14.224876328020001</v>
      </c>
      <c r="C30114" s="10">
        <v>24.671060585700001</v>
      </c>
      <c r="D30114" s="10">
        <v>2.425378175114</v>
      </c>
      <c r="E30114" s="10">
        <v>11.799498152909999</v>
      </c>
      <c r="F30114" s="10">
        <v>17.34526946487</v>
      </c>
      <c r="G30114" s="10">
        <v>7.3257911208340003</v>
      </c>
      <c r="H30114" s="10">
        <v>4.9501094413529998</v>
      </c>
      <c r="I30114" s="10">
        <v>43.846046355070001</v>
      </c>
    </row>
    <row r="30115" spans="1:9" x14ac:dyDescent="0.45">
      <c r="A30115" s="4" t="s">
        <v>1603</v>
      </c>
      <c r="B30115" s="7">
        <v>0.1275722882859</v>
      </c>
      <c r="C30115" s="7">
        <v>0.13407691445780001</v>
      </c>
      <c r="D30115" s="7">
        <v>0.1105574154675</v>
      </c>
      <c r="E30115" s="7">
        <v>0.1356411049682</v>
      </c>
      <c r="F30115" s="7">
        <v>9.9689788524349995E-2</v>
      </c>
      <c r="G30115" s="7">
        <v>0.16028334537969999</v>
      </c>
      <c r="H30115" s="7">
        <v>4.6663736932579997E-2</v>
      </c>
      <c r="I30115" s="7">
        <v>0.12266563372809999</v>
      </c>
    </row>
    <row r="30116" spans="1:9" x14ac:dyDescent="0.45">
      <c r="A30116" s="4"/>
      <c r="B30116" s="10">
        <v>25.721116391670002</v>
      </c>
      <c r="C30116" s="10">
        <v>44.923353879920001</v>
      </c>
      <c r="D30116" s="10">
        <v>7.1703404909169999</v>
      </c>
      <c r="E30116" s="10">
        <v>18.550775900750001</v>
      </c>
      <c r="F30116" s="10">
        <v>14.44608851898</v>
      </c>
      <c r="G30116" s="10">
        <v>30.477265360939999</v>
      </c>
      <c r="H30116" s="10">
        <v>2.9549099653000002</v>
      </c>
      <c r="I30116" s="10">
        <v>73.599380236879995</v>
      </c>
    </row>
    <row r="30117" spans="1:9" x14ac:dyDescent="0.45">
      <c r="A30117" s="4" t="s">
        <v>1604</v>
      </c>
      <c r="B30117" s="7">
        <v>0.1377763178195</v>
      </c>
      <c r="C30117" s="7">
        <v>0.1761618388898</v>
      </c>
      <c r="D30117" s="7">
        <v>0.1212082183884</v>
      </c>
      <c r="E30117" s="7">
        <v>0.1456332650039</v>
      </c>
      <c r="F30117" s="7">
        <v>0.18394174219090001</v>
      </c>
      <c r="G30117" s="7">
        <v>0.1702327740755</v>
      </c>
      <c r="H30117" s="7">
        <v>0.20373117300820001</v>
      </c>
      <c r="I30117" s="7">
        <v>0.16617267187769999</v>
      </c>
    </row>
    <row r="30118" spans="1:9" x14ac:dyDescent="0.45">
      <c r="A30118" s="4"/>
      <c r="B30118" s="10">
        <v>27.778452156549999</v>
      </c>
      <c r="C30118" s="10">
        <v>59.02418518943</v>
      </c>
      <c r="D30118" s="10">
        <v>7.8611117351799997</v>
      </c>
      <c r="E30118" s="10">
        <v>19.91734042137</v>
      </c>
      <c r="F30118" s="10">
        <v>26.655073998639999</v>
      </c>
      <c r="G30118" s="10">
        <v>32.369111190780004</v>
      </c>
      <c r="H30118" s="10">
        <v>12.90096578064</v>
      </c>
      <c r="I30118" s="10">
        <v>99.703603126619996</v>
      </c>
    </row>
    <row r="30119" spans="1:9" x14ac:dyDescent="0.45">
      <c r="A30119" s="4" t="s">
        <v>1605</v>
      </c>
      <c r="B30119" s="7">
        <v>0.13759842241879999</v>
      </c>
      <c r="C30119" s="7">
        <v>0.19747634175430001</v>
      </c>
      <c r="D30119" s="7">
        <v>0.10140440005989999</v>
      </c>
      <c r="E30119" s="7">
        <v>0.15476240210440001</v>
      </c>
      <c r="F30119" s="7">
        <v>0.20648229284190001</v>
      </c>
      <c r="G30119" s="7">
        <v>0.19061290584160001</v>
      </c>
      <c r="H30119" s="7">
        <v>0.2707153327779</v>
      </c>
      <c r="I30119" s="7">
        <v>0.18508495046910001</v>
      </c>
    </row>
    <row r="30120" spans="1:9" x14ac:dyDescent="0.45">
      <c r="A30120" s="4"/>
      <c r="B30120" s="10">
        <v>27.742584897539999</v>
      </c>
      <c r="C30120" s="10">
        <v>66.165749856429997</v>
      </c>
      <c r="D30120" s="10">
        <v>6.5767101431609998</v>
      </c>
      <c r="E30120" s="10">
        <v>21.165874754370002</v>
      </c>
      <c r="F30120" s="10">
        <v>29.921434523529999</v>
      </c>
      <c r="G30120" s="10">
        <v>36.244315332900001</v>
      </c>
      <c r="H30120" s="10">
        <v>17.142635527469999</v>
      </c>
      <c r="I30120" s="10">
        <v>111.0509702814</v>
      </c>
    </row>
    <row r="30121" spans="1:9" x14ac:dyDescent="0.45">
      <c r="A30121" s="4" t="s">
        <v>1606</v>
      </c>
      <c r="B30121" s="7">
        <v>0.12023194731550001</v>
      </c>
      <c r="C30121" s="7">
        <v>8.4578003421869996E-2</v>
      </c>
      <c r="D30121" s="5">
        <v>0.22645269089369999</v>
      </c>
      <c r="E30121" s="7">
        <v>6.9859798376379997E-2</v>
      </c>
      <c r="F30121" s="7">
        <v>6.3077726759199995E-2</v>
      </c>
      <c r="G30121" s="7">
        <v>0.100963365672</v>
      </c>
      <c r="H30121" s="7">
        <v>1.222893765473E-2</v>
      </c>
      <c r="I30121" s="7">
        <v>8.8923256074910001E-2</v>
      </c>
    </row>
    <row r="30122" spans="1:9" x14ac:dyDescent="0.45">
      <c r="A30122" s="4"/>
      <c r="B30122" s="10">
        <v>24.24115732696</v>
      </c>
      <c r="C30122" s="10">
        <v>28.338417493729999</v>
      </c>
      <c r="D30122" s="8">
        <v>14.68687461557</v>
      </c>
      <c r="E30122" s="10">
        <v>9.5542827113940003</v>
      </c>
      <c r="F30122" s="10">
        <v>9.1406194940100001</v>
      </c>
      <c r="G30122" s="10">
        <v>19.197797999719999</v>
      </c>
      <c r="H30122" s="10">
        <v>0.77437882425089999</v>
      </c>
      <c r="I30122" s="10">
        <v>53.353953644950003</v>
      </c>
    </row>
    <row r="30123" spans="1:9" x14ac:dyDescent="0.45">
      <c r="A30123" s="4" t="s">
        <v>1607</v>
      </c>
      <c r="B30123" s="7">
        <v>0.13233367255469999</v>
      </c>
      <c r="C30123" s="7">
        <v>0.10597438937670001</v>
      </c>
      <c r="D30123" s="7">
        <v>0.175245361775</v>
      </c>
      <c r="E30123" s="7">
        <v>0.11198403153519999</v>
      </c>
      <c r="F30123" s="7">
        <v>8.2012345716060003E-2</v>
      </c>
      <c r="G30123" s="7">
        <v>0.1242358644169</v>
      </c>
      <c r="H30123" s="7">
        <v>6.3358742969559997E-2</v>
      </c>
      <c r="I30123" s="7">
        <v>0.1103343662718</v>
      </c>
    </row>
    <row r="30124" spans="1:9" x14ac:dyDescent="0.45">
      <c r="A30124" s="4"/>
      <c r="B30124" s="10">
        <v>26.681106375460001</v>
      </c>
      <c r="C30124" s="10">
        <v>35.507417629860001</v>
      </c>
      <c r="D30124" s="10">
        <v>11.36575876044</v>
      </c>
      <c r="E30124" s="10">
        <v>15.31534761502</v>
      </c>
      <c r="F30124" s="10">
        <v>11.884442964530001</v>
      </c>
      <c r="G30124" s="10">
        <v>23.622974665329998</v>
      </c>
      <c r="H30124" s="10">
        <v>4.0120957577849996</v>
      </c>
      <c r="I30124" s="10">
        <v>66.200619763099994</v>
      </c>
    </row>
    <row r="30125" spans="1:9" x14ac:dyDescent="0.45">
      <c r="A30125" s="4" t="s">
        <v>1608</v>
      </c>
      <c r="B30125" s="7">
        <v>0.13822061728480001</v>
      </c>
      <c r="C30125" s="7">
        <v>0.13318669433999999</v>
      </c>
      <c r="D30125" s="7">
        <v>0.15055174796769999</v>
      </c>
      <c r="E30125" s="7">
        <v>0.13237293132040001</v>
      </c>
      <c r="F30125" s="7">
        <v>0.1442449185619</v>
      </c>
      <c r="G30125" s="7">
        <v>0.1247592209376</v>
      </c>
      <c r="H30125" s="7">
        <v>0.1516544278476</v>
      </c>
      <c r="I30125" s="7">
        <v>0.1368273281223</v>
      </c>
    </row>
    <row r="30126" spans="1:9" x14ac:dyDescent="0.45">
      <c r="A30126" s="4"/>
      <c r="B30126" s="10">
        <v>27.868031785580001</v>
      </c>
      <c r="C30126" s="10">
        <v>44.625079762059997</v>
      </c>
      <c r="D30126" s="10">
        <v>9.7642233211290002</v>
      </c>
      <c r="E30126" s="10">
        <v>18.103808464450001</v>
      </c>
      <c r="F30126" s="10">
        <v>20.90259085512</v>
      </c>
      <c r="G30126" s="10">
        <v>23.722488906950002</v>
      </c>
      <c r="H30126" s="10">
        <v>9.6032853257379998</v>
      </c>
      <c r="I30126" s="10">
        <v>82.096396873380002</v>
      </c>
    </row>
    <row r="30127" spans="1:9" x14ac:dyDescent="0.45">
      <c r="A30127" s="4" t="s">
        <v>1609</v>
      </c>
      <c r="B30127" s="7">
        <v>0.13571380823019999</v>
      </c>
      <c r="C30127" s="7">
        <v>9.4913299391129996E-2</v>
      </c>
      <c r="D30127" s="7">
        <v>7.718395770691E-2</v>
      </c>
      <c r="E30127" s="7">
        <v>0.16346991545209999</v>
      </c>
      <c r="F30127" s="7">
        <v>0.10085468468309999</v>
      </c>
      <c r="G30127" s="7">
        <v>9.0385369271700003E-2</v>
      </c>
      <c r="H30127" s="7">
        <v>0.17347585763090001</v>
      </c>
      <c r="I30127" s="7">
        <v>0.1169150495309</v>
      </c>
    </row>
    <row r="30128" spans="1:9" x14ac:dyDescent="0.45">
      <c r="A30128" s="4"/>
      <c r="B30128" s="10">
        <v>27.362609108520001</v>
      </c>
      <c r="C30128" s="10">
        <v>31.80132652739</v>
      </c>
      <c r="D30128" s="10">
        <v>5.0058628347549998</v>
      </c>
      <c r="E30128" s="10">
        <v>22.35674627377</v>
      </c>
      <c r="F30128" s="10">
        <v>14.61489410353</v>
      </c>
      <c r="G30128" s="10">
        <v>17.186432423860001</v>
      </c>
      <c r="H30128" s="10">
        <v>10.985094082650001</v>
      </c>
      <c r="I30128" s="10">
        <v>70.149029718570006</v>
      </c>
    </row>
    <row r="30129" spans="1:9" x14ac:dyDescent="0.45">
      <c r="A30129" s="4" t="s">
        <v>1457</v>
      </c>
      <c r="B30129" s="7">
        <v>1</v>
      </c>
      <c r="C30129" s="7">
        <v>1</v>
      </c>
      <c r="D30129" s="7">
        <v>1</v>
      </c>
      <c r="E30129" s="7">
        <v>1</v>
      </c>
      <c r="F30129" s="7">
        <v>1</v>
      </c>
      <c r="G30129" s="7">
        <v>1</v>
      </c>
      <c r="H30129" s="7">
        <v>1</v>
      </c>
      <c r="I30129" s="7">
        <v>1</v>
      </c>
    </row>
    <row r="30130" spans="1:9" x14ac:dyDescent="0.45">
      <c r="A30130" s="4"/>
      <c r="B30130" s="10">
        <v>201.6199343703</v>
      </c>
      <c r="C30130" s="10">
        <v>335.05659092449997</v>
      </c>
      <c r="D30130" s="10">
        <v>64.856260076270004</v>
      </c>
      <c r="E30130" s="10">
        <v>136.763674294</v>
      </c>
      <c r="F30130" s="10">
        <v>144.9104139232</v>
      </c>
      <c r="G30130" s="10">
        <v>190.1461770013</v>
      </c>
      <c r="H30130" s="10">
        <v>63.323474705190002</v>
      </c>
      <c r="I30130" s="10">
        <v>600</v>
      </c>
    </row>
    <row r="30131" spans="1:9" x14ac:dyDescent="0.45">
      <c r="A30131" s="1" t="s">
        <v>1344</v>
      </c>
    </row>
    <row r="30135" spans="1:9" x14ac:dyDescent="0.45">
      <c r="A30135" s="2" t="s">
        <v>1444</v>
      </c>
    </row>
    <row r="30136" spans="1:9" x14ac:dyDescent="0.45">
      <c r="A30136" s="1" t="s">
        <v>1345</v>
      </c>
    </row>
    <row r="30137" spans="1:9" ht="30" x14ac:dyDescent="0.45">
      <c r="A30137" s="3" t="s">
        <v>1445</v>
      </c>
      <c r="B30137" s="3" t="s">
        <v>1499</v>
      </c>
      <c r="C30137" s="3" t="s">
        <v>1500</v>
      </c>
      <c r="D30137" s="3" t="s">
        <v>1501</v>
      </c>
      <c r="E30137" s="3" t="s">
        <v>1502</v>
      </c>
      <c r="F30137" s="3" t="s">
        <v>1503</v>
      </c>
      <c r="G30137" s="3" t="s">
        <v>1504</v>
      </c>
      <c r="H30137" s="3" t="s">
        <v>1511</v>
      </c>
      <c r="I30137" s="3" t="s">
        <v>1457</v>
      </c>
    </row>
    <row r="30138" spans="1:9" x14ac:dyDescent="0.45">
      <c r="A30138" s="4" t="s">
        <v>1602</v>
      </c>
      <c r="B30138" s="7">
        <v>5.305097771397E-2</v>
      </c>
      <c r="C30138" s="7">
        <v>7.333926436214E-2</v>
      </c>
      <c r="D30138" s="7">
        <v>4.375375705706E-2</v>
      </c>
      <c r="E30138" s="7">
        <v>6.5577459200079999E-2</v>
      </c>
      <c r="F30138" s="7">
        <v>7.8151250512420001E-2</v>
      </c>
      <c r="G30138" s="7">
        <v>6.9022193066339999E-2</v>
      </c>
      <c r="H30138" s="7">
        <v>0.13289768053789999</v>
      </c>
      <c r="I30138" s="7">
        <v>7.3076743925119994E-2</v>
      </c>
    </row>
    <row r="30139" spans="1:9" x14ac:dyDescent="0.45">
      <c r="A30139" s="4"/>
      <c r="B30139" s="10">
        <v>15.005796481040001</v>
      </c>
      <c r="C30139" s="10">
        <v>16.38655180424</v>
      </c>
      <c r="D30139" s="10">
        <v>7.1036521361279998</v>
      </c>
      <c r="E30139" s="10">
        <v>7.9021443449079998</v>
      </c>
      <c r="F30139" s="10">
        <v>8.2575314909840003</v>
      </c>
      <c r="G30139" s="10">
        <v>8.1290203132539993</v>
      </c>
      <c r="H30139" s="10">
        <v>12.4536980698</v>
      </c>
      <c r="I30139" s="10">
        <v>43.846046355070001</v>
      </c>
    </row>
    <row r="30140" spans="1:9" x14ac:dyDescent="0.45">
      <c r="A30140" s="4" t="s">
        <v>1603</v>
      </c>
      <c r="B30140" s="7">
        <v>0.1003072286762</v>
      </c>
      <c r="C30140" s="7">
        <v>0.1441768926276</v>
      </c>
      <c r="D30140" s="7">
        <v>9.2717233171109997E-2</v>
      </c>
      <c r="E30140" s="7">
        <v>0.1105335039991</v>
      </c>
      <c r="F30140" s="7">
        <v>0.1306259768377</v>
      </c>
      <c r="G30140" s="7">
        <v>0.1563340908741</v>
      </c>
      <c r="H30140" s="7">
        <v>0.1388630961831</v>
      </c>
      <c r="I30140" s="7">
        <v>0.12266563372809999</v>
      </c>
    </row>
    <row r="30141" spans="1:9" x14ac:dyDescent="0.45">
      <c r="A30141" s="4"/>
      <c r="B30141" s="10">
        <v>28.372518734860002</v>
      </c>
      <c r="C30141" s="10">
        <v>32.214150776730001</v>
      </c>
      <c r="D30141" s="10">
        <v>15.053129508690001</v>
      </c>
      <c r="E30141" s="10">
        <v>13.319389226169999</v>
      </c>
      <c r="F30141" s="10">
        <v>13.80205831904</v>
      </c>
      <c r="G30141" s="10">
        <v>18.412092457690001</v>
      </c>
      <c r="H30141" s="10">
        <v>13.012710725290001</v>
      </c>
      <c r="I30141" s="10">
        <v>73.599380236879995</v>
      </c>
    </row>
    <row r="30142" spans="1:9" x14ac:dyDescent="0.45">
      <c r="A30142" s="4" t="s">
        <v>1604</v>
      </c>
      <c r="B30142" s="7">
        <v>0.1673517089348</v>
      </c>
      <c r="C30142" s="7">
        <v>0.15798709716920001</v>
      </c>
      <c r="D30142" s="7">
        <v>0.16052597069130001</v>
      </c>
      <c r="E30142" s="7">
        <v>0.1765482728212</v>
      </c>
      <c r="F30142" s="7">
        <v>0.1434299128574</v>
      </c>
      <c r="G30142" s="7">
        <v>0.17104706878539999</v>
      </c>
      <c r="H30142" s="7">
        <v>0.1821310804322</v>
      </c>
      <c r="I30142" s="7">
        <v>0.16617267187769999</v>
      </c>
    </row>
    <row r="30143" spans="1:9" x14ac:dyDescent="0.45">
      <c r="A30143" s="4"/>
      <c r="B30143" s="10">
        <v>47.336463779600003</v>
      </c>
      <c r="C30143" s="10">
        <v>35.299832561450003</v>
      </c>
      <c r="D30143" s="10">
        <v>26.062233995549999</v>
      </c>
      <c r="E30143" s="10">
        <v>21.27422978405</v>
      </c>
      <c r="F30143" s="10">
        <v>15.15493372663</v>
      </c>
      <c r="G30143" s="10">
        <v>20.144898834829998</v>
      </c>
      <c r="H30143" s="10">
        <v>17.06730678556</v>
      </c>
      <c r="I30143" s="10">
        <v>99.703603126619996</v>
      </c>
    </row>
    <row r="30144" spans="1:9" x14ac:dyDescent="0.45">
      <c r="A30144" s="4" t="s">
        <v>1605</v>
      </c>
      <c r="B30144" s="7">
        <v>0.16783120306829999</v>
      </c>
      <c r="C30144" s="7">
        <v>0.17573518509569999</v>
      </c>
      <c r="D30144" s="7">
        <v>0.14994786639169999</v>
      </c>
      <c r="E30144" s="7">
        <v>0.1919260690564</v>
      </c>
      <c r="F30144" s="7">
        <v>0.2488164318129</v>
      </c>
      <c r="G30144" s="7">
        <v>0.1101703761766</v>
      </c>
      <c r="H30144" s="7">
        <v>0.25945773095460001</v>
      </c>
      <c r="I30144" s="7">
        <v>0.18508495046910001</v>
      </c>
    </row>
    <row r="30145" spans="1:9" x14ac:dyDescent="0.45">
      <c r="A30145" s="4"/>
      <c r="B30145" s="10">
        <v>47.472091654730001</v>
      </c>
      <c r="C30145" s="10">
        <v>39.265374959029998</v>
      </c>
      <c r="D30145" s="10">
        <v>24.344823234540002</v>
      </c>
      <c r="E30145" s="10">
        <v>23.127268420189999</v>
      </c>
      <c r="F30145" s="10">
        <v>26.290168202010001</v>
      </c>
      <c r="G30145" s="10">
        <v>12.97520675701</v>
      </c>
      <c r="H30145" s="10">
        <v>24.313503667679999</v>
      </c>
      <c r="I30145" s="10">
        <v>111.0509702814</v>
      </c>
    </row>
    <row r="30146" spans="1:9" x14ac:dyDescent="0.45">
      <c r="A30146" s="4" t="s">
        <v>1606</v>
      </c>
      <c r="B30146" s="7">
        <v>8.2159986295850002E-2</v>
      </c>
      <c r="C30146" s="7">
        <v>0.12611306446369999</v>
      </c>
      <c r="D30146" s="7">
        <v>7.5108121633959996E-2</v>
      </c>
      <c r="E30146" s="7">
        <v>9.1661218480120002E-2</v>
      </c>
      <c r="F30146" s="7">
        <v>0.11606918317419999</v>
      </c>
      <c r="G30146" s="7">
        <v>0.1351239282234</v>
      </c>
      <c r="H30146" s="7">
        <v>2.0664344890110001E-2</v>
      </c>
      <c r="I30146" s="7">
        <v>8.8923256074910001E-2</v>
      </c>
    </row>
    <row r="30147" spans="1:9" x14ac:dyDescent="0.45">
      <c r="A30147" s="4"/>
      <c r="B30147" s="10">
        <v>23.239459221419999</v>
      </c>
      <c r="C30147" s="10">
        <v>28.178060988199999</v>
      </c>
      <c r="D30147" s="10">
        <v>12.194197814600001</v>
      </c>
      <c r="E30147" s="10">
        <v>11.04526140682</v>
      </c>
      <c r="F30147" s="10">
        <v>12.26397439464</v>
      </c>
      <c r="G30147" s="10">
        <v>15.91408659356</v>
      </c>
      <c r="H30147" s="10">
        <v>1.9364334353320001</v>
      </c>
      <c r="I30147" s="10">
        <v>53.353953644950003</v>
      </c>
    </row>
    <row r="30148" spans="1:9" x14ac:dyDescent="0.45">
      <c r="A30148" s="4" t="s">
        <v>1607</v>
      </c>
      <c r="B30148" s="7">
        <v>0.1206553445116</v>
      </c>
      <c r="C30148" s="7">
        <v>0.1130457015571</v>
      </c>
      <c r="D30148" s="7">
        <v>0.13077799333789999</v>
      </c>
      <c r="E30148" s="7">
        <v>0.10701673381350001</v>
      </c>
      <c r="F30148" s="7">
        <v>9.0992324875540001E-2</v>
      </c>
      <c r="G30148" s="7">
        <v>0.13283087891920001</v>
      </c>
      <c r="H30148" s="7">
        <v>7.2716182644329996E-2</v>
      </c>
      <c r="I30148" s="7">
        <v>0.1103343662718</v>
      </c>
    </row>
    <row r="30149" spans="1:9" x14ac:dyDescent="0.45">
      <c r="A30149" s="4"/>
      <c r="B30149" s="10">
        <v>34.128108888989999</v>
      </c>
      <c r="C30149" s="10">
        <v>25.25835595601</v>
      </c>
      <c r="D30149" s="10">
        <v>21.232493715259999</v>
      </c>
      <c r="E30149" s="10">
        <v>12.89561517373</v>
      </c>
      <c r="F30149" s="10">
        <v>9.6143309693839996</v>
      </c>
      <c r="G30149" s="10">
        <v>15.644024986630001</v>
      </c>
      <c r="H30149" s="10">
        <v>6.8141549180969996</v>
      </c>
      <c r="I30149" s="10">
        <v>66.200619763099994</v>
      </c>
    </row>
    <row r="30150" spans="1:9" x14ac:dyDescent="0.45">
      <c r="A30150" s="4" t="s">
        <v>1608</v>
      </c>
      <c r="B30150" s="7">
        <v>0.1653836564699</v>
      </c>
      <c r="C30150" s="7">
        <v>0.1152522399465</v>
      </c>
      <c r="D30150" s="7">
        <v>0.1989011776448</v>
      </c>
      <c r="E30150" s="7">
        <v>0.12022428853059999</v>
      </c>
      <c r="F30150" s="7">
        <v>0.1126543527988</v>
      </c>
      <c r="G30150" s="7">
        <v>0.11758293327869999</v>
      </c>
      <c r="H30150" s="7">
        <v>0.10207390348290001</v>
      </c>
      <c r="I30150" s="7">
        <v>0.1368273281223</v>
      </c>
    </row>
    <row r="30151" spans="1:9" x14ac:dyDescent="0.45">
      <c r="A30151" s="4"/>
      <c r="B30151" s="10">
        <v>46.779787992919999</v>
      </c>
      <c r="C30151" s="10">
        <v>25.75137365862</v>
      </c>
      <c r="D30151" s="10">
        <v>32.292650288570002</v>
      </c>
      <c r="E30151" s="10">
        <v>14.487137704349999</v>
      </c>
      <c r="F30151" s="10">
        <v>11.903160342710001</v>
      </c>
      <c r="G30151" s="10">
        <v>13.84821331591</v>
      </c>
      <c r="H30151" s="10">
        <v>9.565235221839</v>
      </c>
      <c r="I30151" s="10">
        <v>82.096396873380002</v>
      </c>
    </row>
    <row r="30152" spans="1:9" x14ac:dyDescent="0.45">
      <c r="A30152" s="4" t="s">
        <v>1609</v>
      </c>
      <c r="B30152" s="7">
        <v>0.1432598943293</v>
      </c>
      <c r="C30152" s="7">
        <v>9.4350554778039997E-2</v>
      </c>
      <c r="D30152" s="7">
        <v>0.14826788007219999</v>
      </c>
      <c r="E30152" s="7">
        <v>0.13651245409900001</v>
      </c>
      <c r="F30152" s="7">
        <v>7.9260567131119994E-2</v>
      </c>
      <c r="G30152" s="7">
        <v>0.1078885306762</v>
      </c>
      <c r="H30152" s="7">
        <v>9.1195980874910001E-2</v>
      </c>
      <c r="I30152" s="7">
        <v>0.1169150495309</v>
      </c>
    </row>
    <row r="30153" spans="1:9" x14ac:dyDescent="0.45">
      <c r="A30153" s="4"/>
      <c r="B30153" s="10">
        <v>40.521945321940002</v>
      </c>
      <c r="C30153" s="10">
        <v>21.081207550630001</v>
      </c>
      <c r="D30153" s="10">
        <v>24.072068636769998</v>
      </c>
      <c r="E30153" s="10">
        <v>16.44987668517</v>
      </c>
      <c r="F30153" s="10">
        <v>8.3747428836660003</v>
      </c>
      <c r="G30153" s="10">
        <v>12.706464666960001</v>
      </c>
      <c r="H30153" s="10">
        <v>8.5458768459970003</v>
      </c>
      <c r="I30153" s="10">
        <v>70.149029718570006</v>
      </c>
    </row>
    <row r="30154" spans="1:9" x14ac:dyDescent="0.45">
      <c r="A30154" s="4" t="s">
        <v>1457</v>
      </c>
      <c r="B30154" s="7">
        <v>1</v>
      </c>
      <c r="C30154" s="7">
        <v>1</v>
      </c>
      <c r="D30154" s="7">
        <v>1</v>
      </c>
      <c r="E30154" s="7">
        <v>1</v>
      </c>
      <c r="F30154" s="7">
        <v>1</v>
      </c>
      <c r="G30154" s="7">
        <v>1</v>
      </c>
      <c r="H30154" s="7">
        <v>1</v>
      </c>
      <c r="I30154" s="7">
        <v>1</v>
      </c>
    </row>
    <row r="30155" spans="1:9" x14ac:dyDescent="0.45">
      <c r="A30155" s="4"/>
      <c r="B30155" s="10">
        <v>282.85617207550001</v>
      </c>
      <c r="C30155" s="10">
        <v>223.43490825489999</v>
      </c>
      <c r="D30155" s="10">
        <v>162.35524933010001</v>
      </c>
      <c r="E30155" s="10">
        <v>120.5009227454</v>
      </c>
      <c r="F30155" s="10">
        <v>105.6609003291</v>
      </c>
      <c r="G30155" s="10">
        <v>117.77400792580001</v>
      </c>
      <c r="H30155" s="10">
        <v>93.708919669599993</v>
      </c>
      <c r="I30155" s="10">
        <v>600</v>
      </c>
    </row>
    <row r="30156" spans="1:9" x14ac:dyDescent="0.45">
      <c r="A30156" s="1" t="s">
        <v>1345</v>
      </c>
    </row>
    <row r="30160" spans="1:9" x14ac:dyDescent="0.45">
      <c r="A30160" s="2" t="s">
        <v>1444</v>
      </c>
    </row>
    <row r="30161" spans="1:8" x14ac:dyDescent="0.45">
      <c r="A30161" s="1" t="s">
        <v>1346</v>
      </c>
    </row>
    <row r="30162" spans="1:8" ht="60" x14ac:dyDescent="0.45">
      <c r="A30162" s="3" t="s">
        <v>1445</v>
      </c>
      <c r="B30162" s="3" t="s">
        <v>1518</v>
      </c>
      <c r="C30162" s="3" t="s">
        <v>1519</v>
      </c>
      <c r="D30162" s="3" t="s">
        <v>1520</v>
      </c>
      <c r="E30162" s="3" t="s">
        <v>1521</v>
      </c>
      <c r="F30162" s="3" t="s">
        <v>1522</v>
      </c>
      <c r="G30162" s="3" t="s">
        <v>1511</v>
      </c>
      <c r="H30162" s="3" t="s">
        <v>1457</v>
      </c>
    </row>
    <row r="30163" spans="1:8" x14ac:dyDescent="0.45">
      <c r="A30163" s="4" t="s">
        <v>1602</v>
      </c>
      <c r="B30163" s="7">
        <v>6.8796552666409994E-2</v>
      </c>
      <c r="C30163" s="7">
        <v>7.1643682691189994E-2</v>
      </c>
      <c r="D30163" s="7">
        <v>7.2669646449110004E-2</v>
      </c>
      <c r="E30163" s="7">
        <v>0.1044326967838</v>
      </c>
      <c r="F30163" s="7">
        <v>5.8490672285979997E-2</v>
      </c>
      <c r="G30163" s="7">
        <v>0.1662441419854</v>
      </c>
      <c r="H30163" s="7">
        <v>7.3076743925119994E-2</v>
      </c>
    </row>
    <row r="30164" spans="1:8" x14ac:dyDescent="0.45">
      <c r="A30164" s="4"/>
      <c r="B30164" s="10">
        <v>30.921211163740001</v>
      </c>
      <c r="C30164" s="10">
        <v>29.65788558389</v>
      </c>
      <c r="D30164" s="10">
        <v>12.313827882489999</v>
      </c>
      <c r="E30164" s="10">
        <v>3.769444206218</v>
      </c>
      <c r="F30164" s="10">
        <v>2.0491276489589998</v>
      </c>
      <c r="G30164" s="10">
        <v>9.5711667233170008</v>
      </c>
      <c r="H30164" s="10">
        <v>43.846046355070001</v>
      </c>
    </row>
    <row r="30165" spans="1:8" x14ac:dyDescent="0.45">
      <c r="A30165" s="4" t="s">
        <v>1603</v>
      </c>
      <c r="B30165" s="7">
        <v>0.1098894782677</v>
      </c>
      <c r="C30165" s="7">
        <v>0.11670895240650001</v>
      </c>
      <c r="D30165" s="7">
        <v>0.1424673709848</v>
      </c>
      <c r="E30165" s="7">
        <v>6.3482288790689997E-2</v>
      </c>
      <c r="F30165" s="7">
        <v>0.1666001481504</v>
      </c>
      <c r="G30165" s="7">
        <v>0.1352013172538</v>
      </c>
      <c r="H30165" s="7">
        <v>0.12266563372809999</v>
      </c>
    </row>
    <row r="30166" spans="1:8" x14ac:dyDescent="0.45">
      <c r="A30166" s="4"/>
      <c r="B30166" s="10">
        <v>49.390785300890002</v>
      </c>
      <c r="C30166" s="10">
        <v>48.313272392850003</v>
      </c>
      <c r="D30166" s="10">
        <v>24.14101032412</v>
      </c>
      <c r="E30166" s="10">
        <v>2.291360398123</v>
      </c>
      <c r="F30166" s="10">
        <v>5.8365711412339998</v>
      </c>
      <c r="G30166" s="10">
        <v>7.7839395313019999</v>
      </c>
      <c r="H30166" s="10">
        <v>73.599380236879995</v>
      </c>
    </row>
    <row r="30167" spans="1:8" x14ac:dyDescent="0.45">
      <c r="A30167" s="4" t="s">
        <v>1604</v>
      </c>
      <c r="B30167" s="7">
        <v>0.1617632371421</v>
      </c>
      <c r="C30167" s="7">
        <v>0.16356180636439999</v>
      </c>
      <c r="D30167" s="7">
        <v>0.14241911397939999</v>
      </c>
      <c r="E30167" s="7">
        <v>6.3225302116620002E-2</v>
      </c>
      <c r="F30167" s="7">
        <v>0.1334811227705</v>
      </c>
      <c r="G30167" s="7">
        <v>0.24649419617150001</v>
      </c>
      <c r="H30167" s="7">
        <v>0.16617267187769999</v>
      </c>
    </row>
    <row r="30168" spans="1:8" x14ac:dyDescent="0.45">
      <c r="A30168" s="4"/>
      <c r="B30168" s="10">
        <v>72.705899065249994</v>
      </c>
      <c r="C30168" s="10">
        <v>67.70865422928</v>
      </c>
      <c r="D30168" s="10">
        <v>24.132833203579999</v>
      </c>
      <c r="E30168" s="10">
        <v>2.282084596966</v>
      </c>
      <c r="F30168" s="10">
        <v>4.6762987771080002</v>
      </c>
      <c r="G30168" s="10">
        <v>14.191399586839999</v>
      </c>
      <c r="H30168" s="10">
        <v>99.703603126619996</v>
      </c>
    </row>
    <row r="30169" spans="1:8" x14ac:dyDescent="0.45">
      <c r="A30169" s="4" t="s">
        <v>1605</v>
      </c>
      <c r="B30169" s="7">
        <v>0.1764636902624</v>
      </c>
      <c r="C30169" s="7">
        <v>0.1800174091542</v>
      </c>
      <c r="D30169" s="7">
        <v>0.20189683077529999</v>
      </c>
      <c r="E30169" s="7">
        <v>0.10187971270600001</v>
      </c>
      <c r="F30169" s="7">
        <v>8.2821167587730005E-2</v>
      </c>
      <c r="G30169" s="7">
        <v>0.2290795404197</v>
      </c>
      <c r="H30169" s="7">
        <v>0.18508495046910001</v>
      </c>
    </row>
    <row r="30170" spans="1:8" x14ac:dyDescent="0.45">
      <c r="A30170" s="4"/>
      <c r="B30170" s="10">
        <v>79.313146049549999</v>
      </c>
      <c r="C30170" s="10">
        <v>74.520676816909997</v>
      </c>
      <c r="D30170" s="10">
        <v>34.211296540829998</v>
      </c>
      <c r="E30170" s="10">
        <v>3.6772955656409998</v>
      </c>
      <c r="F30170" s="10">
        <v>2.9015078437350001</v>
      </c>
      <c r="G30170" s="10">
        <v>13.18878637209</v>
      </c>
      <c r="H30170" s="10">
        <v>111.0509702814</v>
      </c>
    </row>
    <row r="30171" spans="1:8" x14ac:dyDescent="0.45">
      <c r="A30171" s="4" t="s">
        <v>1606</v>
      </c>
      <c r="B30171" s="7">
        <v>9.0709530673819996E-2</v>
      </c>
      <c r="C30171" s="7">
        <v>9.9041754997309994E-2</v>
      </c>
      <c r="D30171" s="7">
        <v>9.5860335538410002E-2</v>
      </c>
      <c r="E30171" s="5">
        <v>0.33570794881690003</v>
      </c>
      <c r="F30171" s="7">
        <v>0.1944754025307</v>
      </c>
      <c r="G30171" s="7">
        <v>1.356968131508E-2</v>
      </c>
      <c r="H30171" s="7">
        <v>8.8923256074910001E-2</v>
      </c>
    </row>
    <row r="30172" spans="1:8" x14ac:dyDescent="0.45">
      <c r="A30172" s="4"/>
      <c r="B30172" s="10">
        <v>40.770190421160002</v>
      </c>
      <c r="C30172" s="10">
        <v>40.99969358637</v>
      </c>
      <c r="D30172" s="10">
        <v>16.243476200269999</v>
      </c>
      <c r="E30172" s="8">
        <v>12.117204875680001</v>
      </c>
      <c r="F30172" s="10">
        <v>6.813136330861</v>
      </c>
      <c r="G30172" s="10">
        <v>0.78124666949330002</v>
      </c>
      <c r="H30172" s="10">
        <v>53.353953644950003</v>
      </c>
    </row>
    <row r="30173" spans="1:8" x14ac:dyDescent="0.45">
      <c r="A30173" s="4" t="s">
        <v>1607</v>
      </c>
      <c r="B30173" s="7">
        <v>0.1173773877029</v>
      </c>
      <c r="C30173" s="7">
        <v>0.1067264178676</v>
      </c>
      <c r="D30173" s="7">
        <v>0.1137486685397</v>
      </c>
      <c r="E30173" s="7">
        <v>0.1138577446677</v>
      </c>
      <c r="F30173" s="7">
        <v>0.1058418512486</v>
      </c>
      <c r="G30173" s="7">
        <v>8.5088998048099995E-2</v>
      </c>
      <c r="H30173" s="7">
        <v>0.1103343662718</v>
      </c>
    </row>
    <row r="30174" spans="1:8" x14ac:dyDescent="0.45">
      <c r="A30174" s="4"/>
      <c r="B30174" s="10">
        <v>52.75629156318</v>
      </c>
      <c r="C30174" s="10">
        <v>44.180865234679999</v>
      </c>
      <c r="D30174" s="10">
        <v>19.27464346811</v>
      </c>
      <c r="E30174" s="10">
        <v>4.1096364375150003</v>
      </c>
      <c r="F30174" s="10">
        <v>3.7080008714899999</v>
      </c>
      <c r="G30174" s="10">
        <v>4.8988251670830003</v>
      </c>
      <c r="H30174" s="10">
        <v>66.200619763099994</v>
      </c>
    </row>
    <row r="30175" spans="1:8" x14ac:dyDescent="0.45">
      <c r="A30175" s="4" t="s">
        <v>1608</v>
      </c>
      <c r="B30175" s="7">
        <v>0.1475350892349</v>
      </c>
      <c r="C30175" s="7">
        <v>0.14980202442750001</v>
      </c>
      <c r="D30175" s="7">
        <v>0.1199488728513</v>
      </c>
      <c r="E30175" s="7">
        <v>0.13119857193250001</v>
      </c>
      <c r="F30175" s="7">
        <v>0.12589693602509999</v>
      </c>
      <c r="G30175" s="7">
        <v>6.6463345078660002E-2</v>
      </c>
      <c r="H30175" s="7">
        <v>0.1368273281223</v>
      </c>
    </row>
    <row r="30176" spans="1:8" x14ac:dyDescent="0.45">
      <c r="A30176" s="4"/>
      <c r="B30176" s="10">
        <v>66.310933782039996</v>
      </c>
      <c r="C30176" s="10">
        <v>62.012603677229997</v>
      </c>
      <c r="D30176" s="10">
        <v>20.325264359510001</v>
      </c>
      <c r="E30176" s="10">
        <v>4.7355446336779998</v>
      </c>
      <c r="F30176" s="10">
        <v>4.410598860396</v>
      </c>
      <c r="G30176" s="10">
        <v>3.8264912624280001</v>
      </c>
      <c r="H30176" s="10">
        <v>82.096396873380002</v>
      </c>
    </row>
    <row r="30177" spans="1:9" x14ac:dyDescent="0.45">
      <c r="A30177" s="4" t="s">
        <v>1609</v>
      </c>
      <c r="B30177" s="7">
        <v>0.1274650340498</v>
      </c>
      <c r="C30177" s="7">
        <v>0.11249795209129999</v>
      </c>
      <c r="D30177" s="7">
        <v>0.110989160882</v>
      </c>
      <c r="E30177" s="7">
        <v>8.6215734185850004E-2</v>
      </c>
      <c r="F30177" s="7">
        <v>0.13239269940100001</v>
      </c>
      <c r="G30177" s="7">
        <v>5.78587797278E-2</v>
      </c>
      <c r="H30177" s="7">
        <v>0.1169150495309</v>
      </c>
    </row>
    <row r="30178" spans="1:9" x14ac:dyDescent="0.45">
      <c r="A30178" s="4"/>
      <c r="B30178" s="10">
        <v>57.290272275109999</v>
      </c>
      <c r="C30178" s="10">
        <v>46.570071026729998</v>
      </c>
      <c r="D30178" s="10">
        <v>18.807046555260001</v>
      </c>
      <c r="E30178" s="10">
        <v>3.1119123581060002</v>
      </c>
      <c r="F30178" s="10">
        <v>4.638167595963</v>
      </c>
      <c r="G30178" s="10">
        <v>3.3311009974169998</v>
      </c>
      <c r="H30178" s="10">
        <v>70.149029718570006</v>
      </c>
    </row>
    <row r="30179" spans="1:9" x14ac:dyDescent="0.45">
      <c r="A30179" s="4" t="s">
        <v>1457</v>
      </c>
      <c r="B30179" s="7">
        <v>1</v>
      </c>
      <c r="C30179" s="7">
        <v>1</v>
      </c>
      <c r="D30179" s="7">
        <v>1</v>
      </c>
      <c r="E30179" s="7">
        <v>1</v>
      </c>
      <c r="F30179" s="7">
        <v>1</v>
      </c>
      <c r="G30179" s="7">
        <v>1</v>
      </c>
      <c r="H30179" s="7">
        <v>1</v>
      </c>
    </row>
    <row r="30180" spans="1:9" x14ac:dyDescent="0.45">
      <c r="A30180" s="4"/>
      <c r="B30180" s="10">
        <v>449.45872962089999</v>
      </c>
      <c r="C30180" s="10">
        <v>413.96372254789998</v>
      </c>
      <c r="D30180" s="10">
        <v>169.44939853419999</v>
      </c>
      <c r="E30180" s="10">
        <v>36.09448307193</v>
      </c>
      <c r="F30180" s="10">
        <v>35.03340906975</v>
      </c>
      <c r="G30180" s="10">
        <v>57.572956309970003</v>
      </c>
      <c r="H30180" s="10">
        <v>600</v>
      </c>
    </row>
    <row r="30181" spans="1:9" x14ac:dyDescent="0.45">
      <c r="A30181" s="1" t="s">
        <v>1346</v>
      </c>
    </row>
    <row r="30185" spans="1:9" x14ac:dyDescent="0.45">
      <c r="A30185" s="2" t="s">
        <v>1444</v>
      </c>
    </row>
    <row r="30186" spans="1:9" x14ac:dyDescent="0.45">
      <c r="A30186" s="1" t="s">
        <v>1347</v>
      </c>
    </row>
    <row r="30187" spans="1:9" ht="30" x14ac:dyDescent="0.45">
      <c r="A30187" s="3" t="s">
        <v>1445</v>
      </c>
      <c r="B30187" s="3" t="s">
        <v>1499</v>
      </c>
      <c r="C30187" s="3" t="s">
        <v>1500</v>
      </c>
      <c r="D30187" s="3" t="s">
        <v>1501</v>
      </c>
      <c r="E30187" s="3" t="s">
        <v>1502</v>
      </c>
      <c r="F30187" s="3" t="s">
        <v>1503</v>
      </c>
      <c r="G30187" s="3" t="s">
        <v>1504</v>
      </c>
      <c r="H30187" s="3" t="s">
        <v>1511</v>
      </c>
      <c r="I30187" s="3" t="s">
        <v>1457</v>
      </c>
    </row>
    <row r="30188" spans="1:9" x14ac:dyDescent="0.45">
      <c r="A30188" s="4" t="s">
        <v>1602</v>
      </c>
      <c r="B30188" s="7">
        <v>6.4882477085120002E-2</v>
      </c>
      <c r="C30188" s="7">
        <v>0.17448441242839999</v>
      </c>
      <c r="D30188" s="7">
        <v>4.8203913064159998E-2</v>
      </c>
      <c r="E30188" s="7">
        <v>0.1240509470246</v>
      </c>
      <c r="F30188" s="7">
        <v>0.25409484491180001</v>
      </c>
      <c r="G30188" s="7">
        <v>5.343954915001E-2</v>
      </c>
      <c r="H30188" s="7">
        <v>6.4936115457960006E-2</v>
      </c>
      <c r="I30188" s="7">
        <v>7.3076743925119994E-2</v>
      </c>
    </row>
    <row r="30189" spans="1:9" x14ac:dyDescent="0.45">
      <c r="A30189" s="4"/>
      <c r="B30189" s="10">
        <v>32.868524094629997</v>
      </c>
      <c r="C30189" s="10">
        <v>7.8229315561870001</v>
      </c>
      <c r="D30189" s="10">
        <v>19.049641740009999</v>
      </c>
      <c r="E30189" s="10">
        <v>13.818882354619999</v>
      </c>
      <c r="F30189" s="10">
        <v>6.8723376241640004</v>
      </c>
      <c r="G30189" s="10">
        <v>0.95059393202279996</v>
      </c>
      <c r="H30189" s="10">
        <v>3.1545907042580001</v>
      </c>
      <c r="I30189" s="10">
        <v>43.846046355070001</v>
      </c>
    </row>
    <row r="30190" spans="1:9" x14ac:dyDescent="0.45">
      <c r="A30190" s="4" t="s">
        <v>1603</v>
      </c>
      <c r="B30190" s="7">
        <v>0.1095487501854</v>
      </c>
      <c r="C30190" s="7">
        <v>0.27866112986949998</v>
      </c>
      <c r="D30190" s="7">
        <v>0.10284087396200001</v>
      </c>
      <c r="E30190" s="7">
        <v>0.13334544948050001</v>
      </c>
      <c r="F30190" s="7">
        <v>0.26247794575860001</v>
      </c>
      <c r="G30190" s="7">
        <v>0.30326709226670001</v>
      </c>
      <c r="H30190" s="7">
        <v>0.1154781823131</v>
      </c>
      <c r="I30190" s="7">
        <v>0.12266563372809999</v>
      </c>
    </row>
    <row r="30191" spans="1:9" x14ac:dyDescent="0.45">
      <c r="A30191" s="4"/>
      <c r="B30191" s="10">
        <v>55.495811762579997</v>
      </c>
      <c r="C30191" s="10">
        <v>12.493648664649999</v>
      </c>
      <c r="D30191" s="10">
        <v>40.641551290640002</v>
      </c>
      <c r="E30191" s="10">
        <v>14.85426047194</v>
      </c>
      <c r="F30191" s="10">
        <v>7.0990698877670004</v>
      </c>
      <c r="G30191" s="10">
        <v>5.394578776885</v>
      </c>
      <c r="H30191" s="10">
        <v>5.6099198096530003</v>
      </c>
      <c r="I30191" s="10">
        <v>73.599380236879995</v>
      </c>
    </row>
    <row r="30192" spans="1:9" x14ac:dyDescent="0.45">
      <c r="A30192" s="4" t="s">
        <v>1604</v>
      </c>
      <c r="B30192" s="7">
        <v>0.1674978855739</v>
      </c>
      <c r="C30192" s="7">
        <v>6.4912363501739997E-2</v>
      </c>
      <c r="D30192" s="7">
        <v>0.16755840622910001</v>
      </c>
      <c r="E30192" s="7">
        <v>0.16728318396270001</v>
      </c>
      <c r="F30192" s="7">
        <v>7.1477714531300002E-2</v>
      </c>
      <c r="G30192" s="7">
        <v>5.4929978116329999E-2</v>
      </c>
      <c r="H30192" s="7">
        <v>0.2458069700785</v>
      </c>
      <c r="I30192" s="7">
        <v>0.16617267187769999</v>
      </c>
    </row>
    <row r="30193" spans="1:9" x14ac:dyDescent="0.45">
      <c r="A30193" s="4"/>
      <c r="B30193" s="10">
        <v>84.852005273529997</v>
      </c>
      <c r="C30193" s="10">
        <v>2.9103171438470001</v>
      </c>
      <c r="D30193" s="10">
        <v>66.217188736189996</v>
      </c>
      <c r="E30193" s="10">
        <v>18.63481653733</v>
      </c>
      <c r="F30193" s="10">
        <v>1.9332111481180001</v>
      </c>
      <c r="G30193" s="10">
        <v>0.97710599572909995</v>
      </c>
      <c r="H30193" s="10">
        <v>11.941280709240001</v>
      </c>
      <c r="I30193" s="10">
        <v>99.703603126619996</v>
      </c>
    </row>
    <row r="30194" spans="1:9" x14ac:dyDescent="0.45">
      <c r="A30194" s="4" t="s">
        <v>1605</v>
      </c>
      <c r="B30194" s="7">
        <v>0.1883734384471</v>
      </c>
      <c r="C30194" s="7">
        <v>0.13911585911589999</v>
      </c>
      <c r="D30194" s="7">
        <v>0.17466480939500001</v>
      </c>
      <c r="E30194" s="7">
        <v>0.2370058389919</v>
      </c>
      <c r="F30194" s="7">
        <v>0.1090575820612</v>
      </c>
      <c r="G30194" s="7">
        <v>0.1848184124494</v>
      </c>
      <c r="H30194" s="7">
        <v>0.1932180134881</v>
      </c>
      <c r="I30194" s="7">
        <v>0.18508495046910001</v>
      </c>
    </row>
    <row r="30195" spans="1:9" x14ac:dyDescent="0.45">
      <c r="A30195" s="4"/>
      <c r="B30195" s="10">
        <v>95.427258306799999</v>
      </c>
      <c r="C30195" s="10">
        <v>6.237198091782</v>
      </c>
      <c r="D30195" s="10">
        <v>69.025558965179997</v>
      </c>
      <c r="E30195" s="10">
        <v>26.401699341619999</v>
      </c>
      <c r="F30195" s="10">
        <v>2.9496093266269998</v>
      </c>
      <c r="G30195" s="10">
        <v>3.2875887651550002</v>
      </c>
      <c r="H30195" s="10">
        <v>9.3865138828520003</v>
      </c>
      <c r="I30195" s="10">
        <v>111.0509702814</v>
      </c>
    </row>
    <row r="30196" spans="1:9" x14ac:dyDescent="0.45">
      <c r="A30196" s="4" t="s">
        <v>1606</v>
      </c>
      <c r="B30196" s="7">
        <v>8.3531705724639999E-2</v>
      </c>
      <c r="C30196" s="7">
        <v>9.0376162453390002E-2</v>
      </c>
      <c r="D30196" s="7">
        <v>9.2124787402649996E-2</v>
      </c>
      <c r="E30196" s="7">
        <v>5.3047097198760003E-2</v>
      </c>
      <c r="F30196" s="7">
        <v>0.13213351843900001</v>
      </c>
      <c r="G30196" s="7">
        <v>2.6885570975990002E-2</v>
      </c>
      <c r="H30196" s="7">
        <v>0.14380480958280001</v>
      </c>
      <c r="I30196" s="7">
        <v>8.8923256074910001E-2</v>
      </c>
    </row>
    <row r="30197" spans="1:9" x14ac:dyDescent="0.45">
      <c r="A30197" s="4"/>
      <c r="B30197" s="10">
        <v>42.31595348423</v>
      </c>
      <c r="C30197" s="10">
        <v>4.051975321714</v>
      </c>
      <c r="D30197" s="10">
        <v>36.40667497386</v>
      </c>
      <c r="E30197" s="10">
        <v>5.9092785103720002</v>
      </c>
      <c r="F30197" s="10">
        <v>3.5737291344750002</v>
      </c>
      <c r="G30197" s="10">
        <v>0.47824618723869999</v>
      </c>
      <c r="H30197" s="10">
        <v>6.9860248390009998</v>
      </c>
      <c r="I30197" s="10">
        <v>53.353953644950003</v>
      </c>
    </row>
    <row r="30198" spans="1:9" x14ac:dyDescent="0.45">
      <c r="A30198" s="4" t="s">
        <v>1607</v>
      </c>
      <c r="B30198" s="7">
        <v>0.1209522027641</v>
      </c>
      <c r="C30198" s="7">
        <v>3.7055049877390001E-2</v>
      </c>
      <c r="D30198" s="7">
        <v>0.13116711301619999</v>
      </c>
      <c r="E30198" s="7">
        <v>8.4714034452789994E-2</v>
      </c>
      <c r="F30198" s="7">
        <v>0</v>
      </c>
      <c r="G30198" s="7">
        <v>9.339595026276E-2</v>
      </c>
      <c r="H30198" s="7">
        <v>6.7242550845299995E-2</v>
      </c>
      <c r="I30198" s="7">
        <v>0.1103343662718</v>
      </c>
    </row>
    <row r="30199" spans="1:9" x14ac:dyDescent="0.45">
      <c r="A30199" s="4"/>
      <c r="B30199" s="10">
        <v>61.272635840269999</v>
      </c>
      <c r="C30199" s="10">
        <v>1.661346792917</v>
      </c>
      <c r="D30199" s="10">
        <v>51.835760879079999</v>
      </c>
      <c r="E30199" s="10">
        <v>9.4368749611889999</v>
      </c>
      <c r="F30199" s="10">
        <v>0</v>
      </c>
      <c r="G30199" s="10">
        <v>1.661346792917</v>
      </c>
      <c r="H30199" s="10">
        <v>3.2666371299120001</v>
      </c>
      <c r="I30199" s="10">
        <v>66.200619763099994</v>
      </c>
    </row>
    <row r="30200" spans="1:9" x14ac:dyDescent="0.45">
      <c r="A30200" s="4" t="s">
        <v>1608</v>
      </c>
      <c r="B30200" s="7">
        <v>0.14644875030560001</v>
      </c>
      <c r="C30200" s="7">
        <v>0.1208148293197</v>
      </c>
      <c r="D30200" s="7">
        <v>0.15354147093600001</v>
      </c>
      <c r="E30200" s="7">
        <v>0.1212867863089</v>
      </c>
      <c r="F30200" s="7">
        <v>8.5763641883899996E-2</v>
      </c>
      <c r="G30200" s="7">
        <v>0.17410892732380001</v>
      </c>
      <c r="H30200" s="7">
        <v>5.1274269773349999E-2</v>
      </c>
      <c r="I30200" s="7">
        <v>0.1368273281223</v>
      </c>
    </row>
    <row r="30201" spans="1:9" x14ac:dyDescent="0.45">
      <c r="A30201" s="4"/>
      <c r="B30201" s="10">
        <v>74.188817910460003</v>
      </c>
      <c r="C30201" s="10">
        <v>5.4166795049880001</v>
      </c>
      <c r="D30201" s="10">
        <v>60.67785429936</v>
      </c>
      <c r="E30201" s="10">
        <v>13.510963611099999</v>
      </c>
      <c r="F30201" s="10">
        <v>2.3195933121299999</v>
      </c>
      <c r="G30201" s="10">
        <v>3.0970861928579998</v>
      </c>
      <c r="H30201" s="10">
        <v>2.4908994579349999</v>
      </c>
      <c r="I30201" s="10">
        <v>82.096396873380002</v>
      </c>
    </row>
    <row r="30202" spans="1:9" x14ac:dyDescent="0.45">
      <c r="A30202" s="4" t="s">
        <v>1609</v>
      </c>
      <c r="B30202" s="7">
        <v>0.1187647899141</v>
      </c>
      <c r="C30202" s="7">
        <v>9.458019343389E-2</v>
      </c>
      <c r="D30202" s="7">
        <v>0.12989862599480001</v>
      </c>
      <c r="E30202" s="7">
        <v>7.9266662579990002E-2</v>
      </c>
      <c r="F30202" s="7">
        <v>8.4994752414169997E-2</v>
      </c>
      <c r="G30202" s="7">
        <v>0.109154519455</v>
      </c>
      <c r="H30202" s="7">
        <v>0.1182390884609</v>
      </c>
      <c r="I30202" s="7">
        <v>0.1169150495309</v>
      </c>
    </row>
    <row r="30203" spans="1:9" x14ac:dyDescent="0.45">
      <c r="A30203" s="4"/>
      <c r="B30203" s="10">
        <v>60.164524140520001</v>
      </c>
      <c r="C30203" s="10">
        <v>4.2404611936769996</v>
      </c>
      <c r="D30203" s="10">
        <v>51.334469142080003</v>
      </c>
      <c r="E30203" s="10">
        <v>8.8300549984429999</v>
      </c>
      <c r="F30203" s="10">
        <v>2.298797659886</v>
      </c>
      <c r="G30203" s="10">
        <v>1.941663533791</v>
      </c>
      <c r="H30203" s="10">
        <v>5.7440443843660001</v>
      </c>
      <c r="I30203" s="10">
        <v>70.149029718570006</v>
      </c>
    </row>
    <row r="30204" spans="1:9" x14ac:dyDescent="0.45">
      <c r="A30204" s="4" t="s">
        <v>1457</v>
      </c>
      <c r="B30204" s="7">
        <v>1</v>
      </c>
      <c r="C30204" s="7">
        <v>1</v>
      </c>
      <c r="D30204" s="7">
        <v>1</v>
      </c>
      <c r="E30204" s="7">
        <v>1</v>
      </c>
      <c r="F30204" s="7">
        <v>1</v>
      </c>
      <c r="G30204" s="7">
        <v>1</v>
      </c>
      <c r="H30204" s="7">
        <v>1</v>
      </c>
      <c r="I30204" s="7">
        <v>1</v>
      </c>
    </row>
    <row r="30205" spans="1:9" x14ac:dyDescent="0.45">
      <c r="A30205" s="4"/>
      <c r="B30205" s="10">
        <v>506.58553081299999</v>
      </c>
      <c r="C30205" s="10">
        <v>44.834558269760002</v>
      </c>
      <c r="D30205" s="10">
        <v>395.1887000264</v>
      </c>
      <c r="E30205" s="10">
        <v>111.39683078660001</v>
      </c>
      <c r="F30205" s="10">
        <v>27.04634809317</v>
      </c>
      <c r="G30205" s="10">
        <v>17.7882101766</v>
      </c>
      <c r="H30205" s="10">
        <v>48.579910917219998</v>
      </c>
      <c r="I30205" s="10">
        <v>600</v>
      </c>
    </row>
    <row r="30206" spans="1:9" x14ac:dyDescent="0.45">
      <c r="A30206" s="1" t="s">
        <v>1347</v>
      </c>
    </row>
    <row r="30210" spans="1:9" x14ac:dyDescent="0.45">
      <c r="A30210" s="2" t="s">
        <v>1444</v>
      </c>
    </row>
    <row r="30211" spans="1:9" x14ac:dyDescent="0.45">
      <c r="A30211" s="1" t="s">
        <v>1348</v>
      </c>
    </row>
    <row r="30212" spans="1:9" ht="30" x14ac:dyDescent="0.45">
      <c r="A30212" s="3" t="s">
        <v>1445</v>
      </c>
      <c r="B30212" s="3" t="s">
        <v>1499</v>
      </c>
      <c r="C30212" s="3" t="s">
        <v>1500</v>
      </c>
      <c r="D30212" s="3" t="s">
        <v>1501</v>
      </c>
      <c r="E30212" s="3" t="s">
        <v>1502</v>
      </c>
      <c r="F30212" s="3" t="s">
        <v>1503</v>
      </c>
      <c r="G30212" s="3" t="s">
        <v>1504</v>
      </c>
      <c r="H30212" s="3" t="s">
        <v>1511</v>
      </c>
      <c r="I30212" s="3" t="s">
        <v>1457</v>
      </c>
    </row>
    <row r="30213" spans="1:9" x14ac:dyDescent="0.45">
      <c r="A30213" s="4" t="s">
        <v>1602</v>
      </c>
      <c r="B30213" s="7">
        <v>8.196452735774E-2</v>
      </c>
      <c r="C30213" s="7">
        <v>7.7358973635560005E-2</v>
      </c>
      <c r="D30213" s="7">
        <v>5.572949214734E-2</v>
      </c>
      <c r="E30213" s="7">
        <v>0.1057560342815</v>
      </c>
      <c r="F30213" s="7">
        <v>9.7043337615620007E-2</v>
      </c>
      <c r="G30213" s="7">
        <v>6.1527813168990003E-2</v>
      </c>
      <c r="H30213" s="7">
        <v>4.6426282770539999E-2</v>
      </c>
      <c r="I30213" s="7">
        <v>7.3076743925119994E-2</v>
      </c>
    </row>
    <row r="30214" spans="1:9" x14ac:dyDescent="0.45">
      <c r="A30214" s="4"/>
      <c r="B30214" s="10">
        <v>20.542403502869998</v>
      </c>
      <c r="C30214" s="10">
        <v>17.714952197230001</v>
      </c>
      <c r="D30214" s="10">
        <v>6.6425046553360003</v>
      </c>
      <c r="E30214" s="10">
        <v>13.89989884753</v>
      </c>
      <c r="F30214" s="10">
        <v>9.9057994087379999</v>
      </c>
      <c r="G30214" s="10">
        <v>7.809152788494</v>
      </c>
      <c r="H30214" s="10">
        <v>5.5886906549760003</v>
      </c>
      <c r="I30214" s="10">
        <v>43.846046355070001</v>
      </c>
    </row>
    <row r="30215" spans="1:9" x14ac:dyDescent="0.45">
      <c r="A30215" s="4" t="s">
        <v>1603</v>
      </c>
      <c r="B30215" s="7">
        <v>0.1189317715862</v>
      </c>
      <c r="C30215" s="7">
        <v>0.15624083608280001</v>
      </c>
      <c r="D30215" s="7">
        <v>6.7039585582009995E-2</v>
      </c>
      <c r="E30215" s="7">
        <v>0.165990725108</v>
      </c>
      <c r="F30215" s="7">
        <v>0.15102343248059999</v>
      </c>
      <c r="G30215" s="7">
        <v>0.1604369357754</v>
      </c>
      <c r="H30215" s="7">
        <v>6.6568793473380003E-2</v>
      </c>
      <c r="I30215" s="7">
        <v>0.12266563372809999</v>
      </c>
    </row>
    <row r="30216" spans="1:9" x14ac:dyDescent="0.45">
      <c r="A30216" s="4"/>
      <c r="B30216" s="10">
        <v>29.807338857360001</v>
      </c>
      <c r="C30216" s="10">
        <v>35.778640956399997</v>
      </c>
      <c r="D30216" s="10">
        <v>7.9905763028110002</v>
      </c>
      <c r="E30216" s="10">
        <v>21.816762554549999</v>
      </c>
      <c r="F30216" s="10">
        <v>15.41587361821</v>
      </c>
      <c r="G30216" s="10">
        <v>20.36276733819</v>
      </c>
      <c r="H30216" s="10">
        <v>8.0134004231289993</v>
      </c>
      <c r="I30216" s="10">
        <v>73.599380236879995</v>
      </c>
    </row>
    <row r="30217" spans="1:9" x14ac:dyDescent="0.45">
      <c r="A30217" s="4" t="s">
        <v>1604</v>
      </c>
      <c r="B30217" s="7">
        <v>0.1761953797412</v>
      </c>
      <c r="C30217" s="7">
        <v>0.1179111669207</v>
      </c>
      <c r="D30217" s="7">
        <v>0.1964251421289</v>
      </c>
      <c r="E30217" s="7">
        <v>0.15784981519159999</v>
      </c>
      <c r="F30217" s="7">
        <v>8.3922147727820001E-2</v>
      </c>
      <c r="G30217" s="7">
        <v>0.14524685414380001</v>
      </c>
      <c r="H30217" s="7">
        <v>0.23711420099630001</v>
      </c>
      <c r="I30217" s="7">
        <v>0.16617267187769999</v>
      </c>
    </row>
    <row r="30218" spans="1:9" x14ac:dyDescent="0.45">
      <c r="A30218" s="4"/>
      <c r="B30218" s="10">
        <v>44.15906127521</v>
      </c>
      <c r="C30218" s="10">
        <v>27.001271957939998</v>
      </c>
      <c r="D30218" s="10">
        <v>23.412288013800001</v>
      </c>
      <c r="E30218" s="10">
        <v>20.746773261409999</v>
      </c>
      <c r="F30218" s="10">
        <v>8.5664403324120002</v>
      </c>
      <c r="G30218" s="10">
        <v>18.434831625529998</v>
      </c>
      <c r="H30218" s="10">
        <v>28.543269893470001</v>
      </c>
      <c r="I30218" s="10">
        <v>99.703603126619996</v>
      </c>
    </row>
    <row r="30219" spans="1:9" x14ac:dyDescent="0.45">
      <c r="A30219" s="4" t="s">
        <v>1605</v>
      </c>
      <c r="B30219" s="7">
        <v>0.16881640691399999</v>
      </c>
      <c r="C30219" s="7">
        <v>0.2160967728631</v>
      </c>
      <c r="D30219" s="7">
        <v>0.1934607675018</v>
      </c>
      <c r="E30219" s="7">
        <v>0.1464674193538</v>
      </c>
      <c r="F30219" s="7">
        <v>0.1208375711624</v>
      </c>
      <c r="G30219" s="7">
        <v>0.29270903778410001</v>
      </c>
      <c r="H30219" s="7">
        <v>0.15996158667070001</v>
      </c>
      <c r="I30219" s="7">
        <v>0.18508495046910001</v>
      </c>
    </row>
    <row r="30220" spans="1:9" x14ac:dyDescent="0.45">
      <c r="A30220" s="4"/>
      <c r="B30220" s="10">
        <v>42.309702264190001</v>
      </c>
      <c r="C30220" s="10">
        <v>49.48545490379</v>
      </c>
      <c r="D30220" s="10">
        <v>23.058958537750001</v>
      </c>
      <c r="E30220" s="10">
        <v>19.250743726429999</v>
      </c>
      <c r="F30220" s="10">
        <v>12.33462049415</v>
      </c>
      <c r="G30220" s="10">
        <v>37.150834409639998</v>
      </c>
      <c r="H30220" s="10">
        <v>19.255813113449999</v>
      </c>
      <c r="I30220" s="10">
        <v>111.0509702814</v>
      </c>
    </row>
    <row r="30221" spans="1:9" x14ac:dyDescent="0.45">
      <c r="A30221" s="4" t="s">
        <v>1606</v>
      </c>
      <c r="B30221" s="7">
        <v>0.1213431268022</v>
      </c>
      <c r="C30221" s="7">
        <v>4.7013402772349999E-2</v>
      </c>
      <c r="D30221" s="7">
        <v>0.1215864819573</v>
      </c>
      <c r="E30221" s="7">
        <v>0.1211224377195</v>
      </c>
      <c r="F30221" s="7">
        <v>6.9125665539530007E-2</v>
      </c>
      <c r="G30221" s="7">
        <v>2.9229603382089998E-2</v>
      </c>
      <c r="H30221" s="7">
        <v>0.1011511988799</v>
      </c>
      <c r="I30221" s="7">
        <v>8.8923256074910001E-2</v>
      </c>
    </row>
    <row r="30222" spans="1:9" x14ac:dyDescent="0.45">
      <c r="A30222" s="4"/>
      <c r="B30222" s="10">
        <v>30.411686047930001</v>
      </c>
      <c r="C30222" s="10">
        <v>10.7659156217</v>
      </c>
      <c r="D30222" s="10">
        <v>14.492125108410001</v>
      </c>
      <c r="E30222" s="10">
        <v>15.91956093952</v>
      </c>
      <c r="F30222" s="10">
        <v>7.056074055721</v>
      </c>
      <c r="G30222" s="10">
        <v>3.7098415659750001</v>
      </c>
      <c r="H30222" s="10">
        <v>12.176351975319999</v>
      </c>
      <c r="I30222" s="10">
        <v>53.353953644950003</v>
      </c>
    </row>
    <row r="30223" spans="1:9" x14ac:dyDescent="0.45">
      <c r="A30223" s="4" t="s">
        <v>1607</v>
      </c>
      <c r="B30223" s="7">
        <v>7.7996926286700005E-2</v>
      </c>
      <c r="C30223" s="7">
        <v>0.13245935133879999</v>
      </c>
      <c r="D30223" s="7">
        <v>0.1049791622178</v>
      </c>
      <c r="E30223" s="7">
        <v>5.3527812834949999E-2</v>
      </c>
      <c r="F30223" s="7">
        <v>0.1984873202595</v>
      </c>
      <c r="G30223" s="7">
        <v>7.9356321323440004E-2</v>
      </c>
      <c r="H30223" s="7">
        <v>0.1355719150685</v>
      </c>
      <c r="I30223" s="7">
        <v>0.1103343662718</v>
      </c>
    </row>
    <row r="30224" spans="1:9" x14ac:dyDescent="0.45">
      <c r="A30224" s="4"/>
      <c r="B30224" s="10">
        <v>19.5480213626</v>
      </c>
      <c r="C30224" s="10">
        <v>30.332758654439999</v>
      </c>
      <c r="D30224" s="10">
        <v>12.51266693588</v>
      </c>
      <c r="E30224" s="10">
        <v>7.0353544267260002</v>
      </c>
      <c r="F30224" s="10">
        <v>20.260799226180001</v>
      </c>
      <c r="G30224" s="10">
        <v>10.07195942826</v>
      </c>
      <c r="H30224" s="10">
        <v>16.319839746060001</v>
      </c>
      <c r="I30224" s="10">
        <v>66.200619763099994</v>
      </c>
    </row>
    <row r="30225" spans="1:9" x14ac:dyDescent="0.45">
      <c r="A30225" s="4" t="s">
        <v>1608</v>
      </c>
      <c r="B30225" s="7">
        <v>0.14142446542629999</v>
      </c>
      <c r="C30225" s="7">
        <v>0.1113417128513</v>
      </c>
      <c r="D30225" s="7">
        <v>0.12765578368630001</v>
      </c>
      <c r="E30225" s="7">
        <v>0.15391073366720001</v>
      </c>
      <c r="F30225" s="7">
        <v>0.1195129718485</v>
      </c>
      <c r="G30225" s="7">
        <v>0.10476997334639999</v>
      </c>
      <c r="H30225" s="7">
        <v>0.1757378685215</v>
      </c>
      <c r="I30225" s="7">
        <v>0.1368273281223</v>
      </c>
    </row>
    <row r="30226" spans="1:9" x14ac:dyDescent="0.45">
      <c r="A30226" s="4"/>
      <c r="B30226" s="10">
        <v>35.44458227989</v>
      </c>
      <c r="C30226" s="10">
        <v>25.496888441300001</v>
      </c>
      <c r="D30226" s="10">
        <v>15.21553677853</v>
      </c>
      <c r="E30226" s="10">
        <v>20.229045501360002</v>
      </c>
      <c r="F30226" s="10">
        <v>12.199410644369999</v>
      </c>
      <c r="G30226" s="10">
        <v>13.29747779693</v>
      </c>
      <c r="H30226" s="10">
        <v>21.154926152190001</v>
      </c>
      <c r="I30226" s="10">
        <v>82.096396873380002</v>
      </c>
    </row>
    <row r="30227" spans="1:9" x14ac:dyDescent="0.45">
      <c r="A30227" s="4" t="s">
        <v>1609</v>
      </c>
      <c r="B30227" s="7">
        <v>0.11332739588559999</v>
      </c>
      <c r="C30227" s="7">
        <v>0.14157778353539999</v>
      </c>
      <c r="D30227" s="7">
        <v>0.1331235847785</v>
      </c>
      <c r="E30227" s="7">
        <v>9.5375021843400007E-2</v>
      </c>
      <c r="F30227" s="7">
        <v>0.16004755336599999</v>
      </c>
      <c r="G30227" s="7">
        <v>0.12672346107589999</v>
      </c>
      <c r="H30227" s="7">
        <v>7.7468153619220007E-2</v>
      </c>
      <c r="I30227" s="7">
        <v>0.1169150495309</v>
      </c>
    </row>
    <row r="30228" spans="1:9" x14ac:dyDescent="0.45">
      <c r="A30228" s="4"/>
      <c r="B30228" s="10">
        <v>28.402739200229998</v>
      </c>
      <c r="C30228" s="10">
        <v>32.420849833589998</v>
      </c>
      <c r="D30228" s="10">
        <v>15.867254438430001</v>
      </c>
      <c r="E30228" s="10">
        <v>12.535484761799999</v>
      </c>
      <c r="F30228" s="10">
        <v>16.337020123759999</v>
      </c>
      <c r="G30228" s="10">
        <v>16.083829709829999</v>
      </c>
      <c r="H30228" s="10">
        <v>9.3254406847479991</v>
      </c>
      <c r="I30228" s="10">
        <v>70.149029718570006</v>
      </c>
    </row>
    <row r="30229" spans="1:9" x14ac:dyDescent="0.45">
      <c r="A30229" s="4" t="s">
        <v>1457</v>
      </c>
      <c r="B30229" s="7">
        <v>1</v>
      </c>
      <c r="C30229" s="7">
        <v>1</v>
      </c>
      <c r="D30229" s="7">
        <v>1</v>
      </c>
      <c r="E30229" s="7">
        <v>1</v>
      </c>
      <c r="F30229" s="7">
        <v>1</v>
      </c>
      <c r="G30229" s="7">
        <v>1</v>
      </c>
      <c r="H30229" s="7">
        <v>1</v>
      </c>
      <c r="I30229" s="7">
        <v>1</v>
      </c>
    </row>
    <row r="30230" spans="1:9" x14ac:dyDescent="0.45">
      <c r="A30230" s="4"/>
      <c r="B30230" s="10">
        <v>250.62553479030001</v>
      </c>
      <c r="C30230" s="10">
        <v>228.9967325664</v>
      </c>
      <c r="D30230" s="10">
        <v>119.19191077089999</v>
      </c>
      <c r="E30230" s="10">
        <v>131.4336240193</v>
      </c>
      <c r="F30230" s="10">
        <v>102.07603790349999</v>
      </c>
      <c r="G30230" s="10">
        <v>126.9206946628</v>
      </c>
      <c r="H30230" s="10">
        <v>120.37773264339999</v>
      </c>
      <c r="I30230" s="10">
        <v>600</v>
      </c>
    </row>
    <row r="30231" spans="1:9" x14ac:dyDescent="0.45">
      <c r="A30231" s="1" t="s">
        <v>1348</v>
      </c>
    </row>
    <row r="30235" spans="1:9" x14ac:dyDescent="0.45">
      <c r="A30235" s="2" t="s">
        <v>1444</v>
      </c>
    </row>
    <row r="30236" spans="1:9" x14ac:dyDescent="0.45">
      <c r="A30236" s="1" t="s">
        <v>1349</v>
      </c>
    </row>
    <row r="30237" spans="1:9" ht="30" x14ac:dyDescent="0.45">
      <c r="A30237" s="3" t="s">
        <v>1445</v>
      </c>
      <c r="B30237" s="3" t="s">
        <v>1499</v>
      </c>
      <c r="C30237" s="3" t="s">
        <v>1500</v>
      </c>
      <c r="D30237" s="3" t="s">
        <v>1501</v>
      </c>
      <c r="E30237" s="3" t="s">
        <v>1502</v>
      </c>
      <c r="F30237" s="3" t="s">
        <v>1503</v>
      </c>
      <c r="G30237" s="3" t="s">
        <v>1504</v>
      </c>
      <c r="H30237" s="3" t="s">
        <v>1511</v>
      </c>
      <c r="I30237" s="3" t="s">
        <v>1457</v>
      </c>
    </row>
    <row r="30238" spans="1:9" x14ac:dyDescent="0.45">
      <c r="A30238" s="4" t="s">
        <v>1602</v>
      </c>
      <c r="B30238" s="7">
        <v>2.9313154798249998E-2</v>
      </c>
      <c r="C30238" s="5">
        <v>0.11539125607800001</v>
      </c>
      <c r="D30238" s="7">
        <v>1.070059423898E-2</v>
      </c>
      <c r="E30238" s="7">
        <v>4.1734622736299999E-2</v>
      </c>
      <c r="F30238" s="7">
        <v>0.14530240114340001</v>
      </c>
      <c r="G30238" s="7">
        <v>9.0006796610250003E-2</v>
      </c>
      <c r="H30238" s="7">
        <v>5.1789957315020001E-2</v>
      </c>
      <c r="I30238" s="7">
        <v>7.3076743925119994E-2</v>
      </c>
    </row>
    <row r="30239" spans="1:9" x14ac:dyDescent="0.45">
      <c r="A30239" s="4"/>
      <c r="B30239" s="10">
        <v>6.8462604043750002</v>
      </c>
      <c r="C30239" s="8">
        <v>32.696536809160001</v>
      </c>
      <c r="D30239" s="10">
        <v>1.0003074809529999</v>
      </c>
      <c r="E30239" s="10">
        <v>5.8459529234209997</v>
      </c>
      <c r="F30239" s="10">
        <v>18.900746393199999</v>
      </c>
      <c r="G30239" s="10">
        <v>13.795790415960001</v>
      </c>
      <c r="H30239" s="10">
        <v>4.3032491415380001</v>
      </c>
      <c r="I30239" s="10">
        <v>43.846046355070001</v>
      </c>
    </row>
    <row r="30240" spans="1:9" x14ac:dyDescent="0.45">
      <c r="A30240" s="4" t="s">
        <v>1603</v>
      </c>
      <c r="B30240" s="7">
        <v>0.1165958415759</v>
      </c>
      <c r="C30240" s="7">
        <v>0.1402425605764</v>
      </c>
      <c r="D30240" s="7">
        <v>6.6524437366699996E-2</v>
      </c>
      <c r="E30240" s="7">
        <v>0.15001200374320001</v>
      </c>
      <c r="F30240" s="7">
        <v>0.1545350206834</v>
      </c>
      <c r="G30240" s="7">
        <v>0.1281130893212</v>
      </c>
      <c r="H30240" s="7">
        <v>7.9786428115599994E-2</v>
      </c>
      <c r="I30240" s="7">
        <v>0.12266563372809999</v>
      </c>
    </row>
    <row r="30241" spans="1:9" x14ac:dyDescent="0.45">
      <c r="A30241" s="4"/>
      <c r="B30241" s="10">
        <v>27.231647326600001</v>
      </c>
      <c r="C30241" s="10">
        <v>39.738245339819997</v>
      </c>
      <c r="D30241" s="10">
        <v>6.2188034494139997</v>
      </c>
      <c r="E30241" s="10">
        <v>21.01284387718</v>
      </c>
      <c r="F30241" s="10">
        <v>20.10171347356</v>
      </c>
      <c r="G30241" s="10">
        <v>19.63653186626</v>
      </c>
      <c r="H30241" s="10">
        <v>6.6294875704659999</v>
      </c>
      <c r="I30241" s="10">
        <v>73.599380236879995</v>
      </c>
    </row>
    <row r="30242" spans="1:9" x14ac:dyDescent="0.45">
      <c r="A30242" s="4" t="s">
        <v>1604</v>
      </c>
      <c r="B30242" s="7">
        <v>0.1535287166881</v>
      </c>
      <c r="C30242" s="7">
        <v>0.160736154342</v>
      </c>
      <c r="D30242" s="7">
        <v>0.14692555453450001</v>
      </c>
      <c r="E30242" s="7">
        <v>0.15793547021990001</v>
      </c>
      <c r="F30242" s="7">
        <v>0.16828485977839999</v>
      </c>
      <c r="G30242" s="7">
        <v>0.15432985305310001</v>
      </c>
      <c r="H30242" s="7">
        <v>0.22025264655730001</v>
      </c>
      <c r="I30242" s="7">
        <v>0.16617267187769999</v>
      </c>
    </row>
    <row r="30243" spans="1:9" x14ac:dyDescent="0.45">
      <c r="A30243" s="4"/>
      <c r="B30243" s="10">
        <v>35.857538406579998</v>
      </c>
      <c r="C30243" s="10">
        <v>45.545180507010002</v>
      </c>
      <c r="D30243" s="10">
        <v>13.73481958682</v>
      </c>
      <c r="E30243" s="10">
        <v>22.122718819759999</v>
      </c>
      <c r="F30243" s="10">
        <v>21.890274568460001</v>
      </c>
      <c r="G30243" s="10">
        <v>23.654905938550002</v>
      </c>
      <c r="H30243" s="10">
        <v>18.300884213020002</v>
      </c>
      <c r="I30243" s="10">
        <v>99.703603126619996</v>
      </c>
    </row>
    <row r="30244" spans="1:9" x14ac:dyDescent="0.45">
      <c r="A30244" s="4" t="s">
        <v>1605</v>
      </c>
      <c r="B30244" s="7">
        <v>0.16910224106460001</v>
      </c>
      <c r="C30244" s="7">
        <v>0.17699492258009999</v>
      </c>
      <c r="D30244" s="7">
        <v>0.14411626658359999</v>
      </c>
      <c r="E30244" s="7">
        <v>0.18577713541509999</v>
      </c>
      <c r="F30244" s="7">
        <v>0.1277111433607</v>
      </c>
      <c r="G30244" s="7">
        <v>0.2188202052056</v>
      </c>
      <c r="H30244" s="7">
        <v>0.25759867165290001</v>
      </c>
      <c r="I30244" s="7">
        <v>0.18508495046910001</v>
      </c>
    </row>
    <row r="30245" spans="1:9" x14ac:dyDescent="0.45">
      <c r="A30245" s="4"/>
      <c r="B30245" s="10">
        <v>39.494826990139998</v>
      </c>
      <c r="C30245" s="10">
        <v>50.152162285689997</v>
      </c>
      <c r="D30245" s="10">
        <v>13.47220316658</v>
      </c>
      <c r="E30245" s="10">
        <v>26.022623823549999</v>
      </c>
      <c r="F30245" s="10">
        <v>16.61249857712</v>
      </c>
      <c r="G30245" s="10">
        <v>33.539663708569996</v>
      </c>
      <c r="H30245" s="10">
        <v>21.403981005609999</v>
      </c>
      <c r="I30245" s="10">
        <v>111.0509702814</v>
      </c>
    </row>
    <row r="30246" spans="1:9" x14ac:dyDescent="0.45">
      <c r="A30246" s="4" t="s">
        <v>1606</v>
      </c>
      <c r="B30246" s="7">
        <v>8.1059884837799995E-2</v>
      </c>
      <c r="C30246" s="7">
        <v>9.5350946066680001E-2</v>
      </c>
      <c r="D30246" s="7">
        <v>7.7197411749890005E-2</v>
      </c>
      <c r="E30246" s="7">
        <v>8.3637584207559998E-2</v>
      </c>
      <c r="F30246" s="7">
        <v>0.1062341792899</v>
      </c>
      <c r="G30246" s="7">
        <v>8.6114756946229998E-2</v>
      </c>
      <c r="H30246" s="7">
        <v>8.9106516532989996E-2</v>
      </c>
      <c r="I30246" s="7">
        <v>8.8923256074910001E-2</v>
      </c>
    </row>
    <row r="30247" spans="1:9" x14ac:dyDescent="0.45">
      <c r="A30247" s="4"/>
      <c r="B30247" s="10">
        <v>18.932014782029999</v>
      </c>
      <c r="C30247" s="10">
        <v>27.018041260850001</v>
      </c>
      <c r="D30247" s="10">
        <v>7.2165289851259997</v>
      </c>
      <c r="E30247" s="10">
        <v>11.715485796899999</v>
      </c>
      <c r="F30247" s="10">
        <v>13.81880316669</v>
      </c>
      <c r="G30247" s="10">
        <v>13.19923809416</v>
      </c>
      <c r="H30247" s="10">
        <v>7.403897602072</v>
      </c>
      <c r="I30247" s="10">
        <v>53.353953644950003</v>
      </c>
    </row>
    <row r="30248" spans="1:9" x14ac:dyDescent="0.45">
      <c r="A30248" s="4" t="s">
        <v>1607</v>
      </c>
      <c r="B30248" s="7">
        <v>0.13535542998040001</v>
      </c>
      <c r="C30248" s="7">
        <v>9.4883823756079996E-2</v>
      </c>
      <c r="D30248" s="7">
        <v>0.11911163384619999</v>
      </c>
      <c r="E30248" s="7">
        <v>0.1461960551716</v>
      </c>
      <c r="F30248" s="7">
        <v>8.2160170594890003E-2</v>
      </c>
      <c r="G30248" s="7">
        <v>0.1056819077895</v>
      </c>
      <c r="H30248" s="7">
        <v>9.2692751358799993E-2</v>
      </c>
      <c r="I30248" s="7">
        <v>0.1103343662718</v>
      </c>
    </row>
    <row r="30249" spans="1:9" x14ac:dyDescent="0.45">
      <c r="A30249" s="4"/>
      <c r="B30249" s="10">
        <v>31.613059978350002</v>
      </c>
      <c r="C30249" s="10">
        <v>26.885680436099999</v>
      </c>
      <c r="D30249" s="10">
        <v>11.13473287035</v>
      </c>
      <c r="E30249" s="10">
        <v>20.478327108009999</v>
      </c>
      <c r="F30249" s="10">
        <v>10.687287586549999</v>
      </c>
      <c r="G30249" s="10">
        <v>16.19839284955</v>
      </c>
      <c r="H30249" s="10">
        <v>7.7018793486419996</v>
      </c>
      <c r="I30249" s="10">
        <v>66.200619763099994</v>
      </c>
    </row>
    <row r="30250" spans="1:9" x14ac:dyDescent="0.45">
      <c r="A30250" s="4" t="s">
        <v>1608</v>
      </c>
      <c r="B30250" s="7">
        <v>0.15907123587620001</v>
      </c>
      <c r="C30250" s="7">
        <v>0.1283381298141</v>
      </c>
      <c r="D30250" s="7">
        <v>0.23747256034959999</v>
      </c>
      <c r="E30250" s="7">
        <v>0.10674852965080001</v>
      </c>
      <c r="F30250" s="7">
        <v>0.1132979591879</v>
      </c>
      <c r="G30250" s="7">
        <v>0.14110215475570001</v>
      </c>
      <c r="H30250" s="7">
        <v>0.1032524520489</v>
      </c>
      <c r="I30250" s="7">
        <v>0.1368273281223</v>
      </c>
    </row>
    <row r="30251" spans="1:9" x14ac:dyDescent="0.45">
      <c r="A30251" s="4"/>
      <c r="B30251" s="10">
        <v>37.152026492879997</v>
      </c>
      <c r="C30251" s="10">
        <v>36.365081099789997</v>
      </c>
      <c r="D30251" s="10">
        <v>22.199288500590001</v>
      </c>
      <c r="E30251" s="10">
        <v>14.95273799229</v>
      </c>
      <c r="F30251" s="10">
        <v>14.737650421650001</v>
      </c>
      <c r="G30251" s="10">
        <v>21.627430678140001</v>
      </c>
      <c r="H30251" s="10">
        <v>8.5792892807090002</v>
      </c>
      <c r="I30251" s="10">
        <v>82.096396873380002</v>
      </c>
    </row>
    <row r="30252" spans="1:9" x14ac:dyDescent="0.45">
      <c r="A30252" s="4" t="s">
        <v>1609</v>
      </c>
      <c r="B30252" s="7">
        <v>0.15597349517869999</v>
      </c>
      <c r="C30252" s="7">
        <v>8.8062206786669997E-2</v>
      </c>
      <c r="D30252" s="7">
        <v>0.1979515413305</v>
      </c>
      <c r="E30252" s="7">
        <v>0.12795859885550001</v>
      </c>
      <c r="F30252" s="7">
        <v>0.10247426596130001</v>
      </c>
      <c r="G30252" s="7">
        <v>7.5831236318419995E-2</v>
      </c>
      <c r="H30252" s="7">
        <v>0.1055205764185</v>
      </c>
      <c r="I30252" s="7">
        <v>0.1169150495309</v>
      </c>
    </row>
    <row r="30253" spans="1:9" x14ac:dyDescent="0.45">
      <c r="A30253" s="4"/>
      <c r="B30253" s="10">
        <v>36.42853086006</v>
      </c>
      <c r="C30253" s="10">
        <v>24.952750178479999</v>
      </c>
      <c r="D30253" s="10">
        <v>18.504804802140001</v>
      </c>
      <c r="E30253" s="10">
        <v>17.92372605792</v>
      </c>
      <c r="F30253" s="10">
        <v>13.32971855608</v>
      </c>
      <c r="G30253" s="10">
        <v>11.623031622399999</v>
      </c>
      <c r="H30253" s="10">
        <v>8.7677486800289994</v>
      </c>
      <c r="I30253" s="10">
        <v>70.149029718570006</v>
      </c>
    </row>
    <row r="30254" spans="1:9" x14ac:dyDescent="0.45">
      <c r="A30254" s="4" t="s">
        <v>1457</v>
      </c>
      <c r="B30254" s="7">
        <v>1</v>
      </c>
      <c r="C30254" s="7">
        <v>1</v>
      </c>
      <c r="D30254" s="7">
        <v>1</v>
      </c>
      <c r="E30254" s="7">
        <v>1</v>
      </c>
      <c r="F30254" s="7">
        <v>1</v>
      </c>
      <c r="G30254" s="7">
        <v>1</v>
      </c>
      <c r="H30254" s="7">
        <v>1</v>
      </c>
      <c r="I30254" s="7">
        <v>1</v>
      </c>
    </row>
    <row r="30255" spans="1:9" x14ac:dyDescent="0.45">
      <c r="A30255" s="4"/>
      <c r="B30255" s="10">
        <v>233.555905241</v>
      </c>
      <c r="C30255" s="10">
        <v>283.35367791689998</v>
      </c>
      <c r="D30255" s="10">
        <v>93.481488841970005</v>
      </c>
      <c r="E30255" s="10">
        <v>140.074416399</v>
      </c>
      <c r="F30255" s="10">
        <v>130.0786927433</v>
      </c>
      <c r="G30255" s="10">
        <v>153.27498517359999</v>
      </c>
      <c r="H30255" s="10">
        <v>83.090416842080003</v>
      </c>
      <c r="I30255" s="10">
        <v>600</v>
      </c>
    </row>
    <row r="30256" spans="1:9" x14ac:dyDescent="0.45">
      <c r="A30256" s="1" t="s">
        <v>1349</v>
      </c>
    </row>
    <row r="30260" spans="1:9" x14ac:dyDescent="0.45">
      <c r="A30260" s="2" t="s">
        <v>1444</v>
      </c>
    </row>
    <row r="30261" spans="1:9" x14ac:dyDescent="0.45">
      <c r="A30261" s="1" t="s">
        <v>1350</v>
      </c>
    </row>
    <row r="30262" spans="1:9" ht="30" x14ac:dyDescent="0.45">
      <c r="A30262" s="3" t="s">
        <v>1445</v>
      </c>
      <c r="B30262" s="3" t="s">
        <v>1499</v>
      </c>
      <c r="C30262" s="3" t="s">
        <v>1500</v>
      </c>
      <c r="D30262" s="3" t="s">
        <v>1501</v>
      </c>
      <c r="E30262" s="3" t="s">
        <v>1502</v>
      </c>
      <c r="F30262" s="3" t="s">
        <v>1503</v>
      </c>
      <c r="G30262" s="3" t="s">
        <v>1504</v>
      </c>
      <c r="H30262" s="3" t="s">
        <v>1511</v>
      </c>
      <c r="I30262" s="3" t="s">
        <v>1457</v>
      </c>
    </row>
    <row r="30263" spans="1:9" x14ac:dyDescent="0.45">
      <c r="A30263" s="4" t="s">
        <v>1602</v>
      </c>
      <c r="B30263" s="7">
        <v>5.724948833257E-2</v>
      </c>
      <c r="C30263" s="7">
        <v>0.17847099465960001</v>
      </c>
      <c r="D30263" s="7">
        <v>6.4086814980579998E-2</v>
      </c>
      <c r="E30263" s="7">
        <v>3.5027204524379997E-2</v>
      </c>
      <c r="F30263" s="7">
        <v>0.19760727985320001</v>
      </c>
      <c r="G30263" s="7">
        <v>0.1540584520162</v>
      </c>
      <c r="H30263" s="7">
        <v>8.9122008027620006E-2</v>
      </c>
      <c r="I30263" s="7">
        <v>7.3076743925119994E-2</v>
      </c>
    </row>
    <row r="30264" spans="1:9" x14ac:dyDescent="0.45">
      <c r="A30264" s="4"/>
      <c r="B30264" s="10">
        <v>26.868152924509999</v>
      </c>
      <c r="C30264" s="10">
        <v>10.6487648971</v>
      </c>
      <c r="D30264" s="10">
        <v>23.000315418570001</v>
      </c>
      <c r="E30264" s="10">
        <v>3.8678375059380001</v>
      </c>
      <c r="F30264" s="10">
        <v>6.6095376317319996</v>
      </c>
      <c r="G30264" s="10">
        <v>4.0392272653710002</v>
      </c>
      <c r="H30264" s="10">
        <v>6.3291285334629999</v>
      </c>
      <c r="I30264" s="10">
        <v>43.846046355070001</v>
      </c>
    </row>
    <row r="30265" spans="1:9" x14ac:dyDescent="0.45">
      <c r="A30265" s="4" t="s">
        <v>1603</v>
      </c>
      <c r="B30265" s="7">
        <v>0.1199173584876</v>
      </c>
      <c r="C30265" s="7">
        <v>0.10706613961399999</v>
      </c>
      <c r="D30265" s="7">
        <v>0.14081661404900001</v>
      </c>
      <c r="E30265" s="7">
        <v>5.1991806239889998E-2</v>
      </c>
      <c r="F30265" s="7">
        <v>5.3640207586520001E-2</v>
      </c>
      <c r="G30265" s="7">
        <v>0.1752226721224</v>
      </c>
      <c r="H30265" s="7">
        <v>0.15393418490319999</v>
      </c>
      <c r="I30265" s="7">
        <v>0.12266563372809999</v>
      </c>
    </row>
    <row r="30266" spans="1:9" x14ac:dyDescent="0.45">
      <c r="A30266" s="4"/>
      <c r="B30266" s="10">
        <v>56.279244059470003</v>
      </c>
      <c r="C30266" s="10">
        <v>6.3882769934899999</v>
      </c>
      <c r="D30266" s="10">
        <v>50.538110534639998</v>
      </c>
      <c r="E30266" s="10">
        <v>5.7411335248329998</v>
      </c>
      <c r="F30266" s="10">
        <v>1.794149339439</v>
      </c>
      <c r="G30266" s="10">
        <v>4.5941276540510003</v>
      </c>
      <c r="H30266" s="10">
        <v>10.93185918392</v>
      </c>
      <c r="I30266" s="10">
        <v>73.599380236879995</v>
      </c>
    </row>
    <row r="30267" spans="1:9" x14ac:dyDescent="0.45">
      <c r="A30267" s="4" t="s">
        <v>1604</v>
      </c>
      <c r="B30267" s="7">
        <v>0.16219898398890001</v>
      </c>
      <c r="C30267" s="7">
        <v>0.10598246856559999</v>
      </c>
      <c r="D30267" s="7">
        <v>0.15144190670169999</v>
      </c>
      <c r="E30267" s="7">
        <v>0.1971610147251</v>
      </c>
      <c r="F30267" s="7">
        <v>7.5993981906729999E-2</v>
      </c>
      <c r="G30267" s="7">
        <v>0.14423938217070001</v>
      </c>
      <c r="H30267" s="7">
        <v>0.24300369195480001</v>
      </c>
      <c r="I30267" s="7">
        <v>0.16617267187769999</v>
      </c>
    </row>
    <row r="30268" spans="1:9" x14ac:dyDescent="0.45">
      <c r="A30268" s="4"/>
      <c r="B30268" s="10">
        <v>76.122725860819997</v>
      </c>
      <c r="C30268" s="10">
        <v>6.3236179812989999</v>
      </c>
      <c r="D30268" s="10">
        <v>54.351454706950001</v>
      </c>
      <c r="E30268" s="10">
        <v>21.77127115387</v>
      </c>
      <c r="F30268" s="10">
        <v>2.5418349140309999</v>
      </c>
      <c r="G30268" s="10">
        <v>3.781783067268</v>
      </c>
      <c r="H30268" s="10">
        <v>17.257259284500002</v>
      </c>
      <c r="I30268" s="10">
        <v>99.703603126619996</v>
      </c>
    </row>
    <row r="30269" spans="1:9" x14ac:dyDescent="0.45">
      <c r="A30269" s="4" t="s">
        <v>1605</v>
      </c>
      <c r="B30269" s="7">
        <v>0.1849165711329</v>
      </c>
      <c r="C30269" s="7">
        <v>0.1022308683403</v>
      </c>
      <c r="D30269" s="7">
        <v>0.19022046882480001</v>
      </c>
      <c r="E30269" s="7">
        <v>0.16767814947070001</v>
      </c>
      <c r="F30269" s="7">
        <v>7.2769401194680006E-2</v>
      </c>
      <c r="G30269" s="7">
        <v>0.13981545258719999</v>
      </c>
      <c r="H30269" s="7">
        <v>0.25581008778469999</v>
      </c>
      <c r="I30269" s="7">
        <v>0.18508495046910001</v>
      </c>
    </row>
    <row r="30270" spans="1:9" x14ac:dyDescent="0.45">
      <c r="A30270" s="4"/>
      <c r="B30270" s="10">
        <v>86.78447364649</v>
      </c>
      <c r="C30270" s="10">
        <v>6.0997725947479999</v>
      </c>
      <c r="D30270" s="10">
        <v>68.26881291206</v>
      </c>
      <c r="E30270" s="10">
        <v>18.515660734440001</v>
      </c>
      <c r="F30270" s="10">
        <v>2.4339796387670001</v>
      </c>
      <c r="G30270" s="10">
        <v>3.6657929559809999</v>
      </c>
      <c r="H30270" s="10">
        <v>18.166724040190001</v>
      </c>
      <c r="I30270" s="10">
        <v>111.0509702814</v>
      </c>
    </row>
    <row r="30271" spans="1:9" x14ac:dyDescent="0.45">
      <c r="A30271" s="4" t="s">
        <v>1606</v>
      </c>
      <c r="B30271" s="7">
        <v>9.8147742296480003E-2</v>
      </c>
      <c r="C30271" s="7">
        <v>8.6805495668229996E-2</v>
      </c>
      <c r="D30271" s="7">
        <v>0.105051084366</v>
      </c>
      <c r="E30271" s="7">
        <v>7.5710898981769997E-2</v>
      </c>
      <c r="F30271" s="7">
        <v>2.9951890545340001E-2</v>
      </c>
      <c r="G30271" s="7">
        <v>0.1593347794585</v>
      </c>
      <c r="H30271" s="7">
        <v>2.9741928731100001E-2</v>
      </c>
      <c r="I30271" s="7">
        <v>8.8923256074910001E-2</v>
      </c>
    </row>
    <row r="30272" spans="1:9" x14ac:dyDescent="0.45">
      <c r="A30272" s="4"/>
      <c r="B30272" s="10">
        <v>46.062395071509997</v>
      </c>
      <c r="C30272" s="10">
        <v>5.1793924100120003</v>
      </c>
      <c r="D30272" s="10">
        <v>37.702108869219998</v>
      </c>
      <c r="E30272" s="10">
        <v>8.3602862022890001</v>
      </c>
      <c r="F30272" s="10">
        <v>1.0018261870109999</v>
      </c>
      <c r="G30272" s="10">
        <v>4.1775662230009996</v>
      </c>
      <c r="H30272" s="10">
        <v>2.1121661634220001</v>
      </c>
      <c r="I30272" s="10">
        <v>53.353953644950003</v>
      </c>
    </row>
    <row r="30273" spans="1:9" x14ac:dyDescent="0.45">
      <c r="A30273" s="4" t="s">
        <v>1607</v>
      </c>
      <c r="B30273" s="7">
        <v>0.1229732983511</v>
      </c>
      <c r="C30273" s="7">
        <v>6.3389993177359993E-2</v>
      </c>
      <c r="D30273" s="7">
        <v>0.1213839634266</v>
      </c>
      <c r="E30273" s="7">
        <v>0.1281388628439</v>
      </c>
      <c r="F30273" s="7">
        <v>0.1130795730617</v>
      </c>
      <c r="G30273" s="7">
        <v>0</v>
      </c>
      <c r="H30273" s="7">
        <v>6.6250896930690001E-2</v>
      </c>
      <c r="I30273" s="7">
        <v>0.1103343662718</v>
      </c>
    </row>
    <row r="30274" spans="1:9" x14ac:dyDescent="0.45">
      <c r="A30274" s="4"/>
      <c r="B30274" s="10">
        <v>57.71344831127</v>
      </c>
      <c r="C30274" s="10">
        <v>3.7822680120199998</v>
      </c>
      <c r="D30274" s="10">
        <v>43.56386639614</v>
      </c>
      <c r="E30274" s="10">
        <v>14.149581915140001</v>
      </c>
      <c r="F30274" s="10">
        <v>3.7822680120199998</v>
      </c>
      <c r="G30274" s="10">
        <v>0</v>
      </c>
      <c r="H30274" s="10">
        <v>4.7049034398060003</v>
      </c>
      <c r="I30274" s="10">
        <v>66.200619763099994</v>
      </c>
    </row>
    <row r="30275" spans="1:9" x14ac:dyDescent="0.45">
      <c r="A30275" s="4" t="s">
        <v>1608</v>
      </c>
      <c r="B30275" s="7">
        <v>0.14355515828650001</v>
      </c>
      <c r="C30275" s="7">
        <v>0.17876777997250001</v>
      </c>
      <c r="D30275" s="7">
        <v>0.1214467934468</v>
      </c>
      <c r="E30275" s="7">
        <v>0.21541048761270001</v>
      </c>
      <c r="F30275" s="7">
        <v>0.27954216826169997</v>
      </c>
      <c r="G30275" s="7">
        <v>5.0207872624040001E-2</v>
      </c>
      <c r="H30275" s="7">
        <v>5.7128463180469997E-2</v>
      </c>
      <c r="I30275" s="7">
        <v>0.1368273281223</v>
      </c>
    </row>
    <row r="30276" spans="1:9" x14ac:dyDescent="0.45">
      <c r="A30276" s="4"/>
      <c r="B30276" s="10">
        <v>67.372863204270004</v>
      </c>
      <c r="C30276" s="10">
        <v>10.66647308003</v>
      </c>
      <c r="D30276" s="10">
        <v>43.586415656600003</v>
      </c>
      <c r="E30276" s="10">
        <v>23.786447547670001</v>
      </c>
      <c r="F30276" s="10">
        <v>9.3500830645209998</v>
      </c>
      <c r="G30276" s="10">
        <v>1.3163900155120001</v>
      </c>
      <c r="H30276" s="10">
        <v>4.0570605890789997</v>
      </c>
      <c r="I30276" s="10">
        <v>82.096396873380002</v>
      </c>
    </row>
    <row r="30277" spans="1:9" x14ac:dyDescent="0.45">
      <c r="A30277" s="4" t="s">
        <v>1609</v>
      </c>
      <c r="B30277" s="7">
        <v>0.111041399124</v>
      </c>
      <c r="C30277" s="7">
        <v>0.1772862600025</v>
      </c>
      <c r="D30277" s="7">
        <v>0.1055523542045</v>
      </c>
      <c r="E30277" s="7">
        <v>0.12888157560159999</v>
      </c>
      <c r="F30277" s="7">
        <v>0.1774154975901</v>
      </c>
      <c r="G30277" s="7">
        <v>0.1771213890211</v>
      </c>
      <c r="H30277" s="7">
        <v>0.1050087384874</v>
      </c>
      <c r="I30277" s="7">
        <v>0.1169150495309</v>
      </c>
    </row>
    <row r="30278" spans="1:9" x14ac:dyDescent="0.45">
      <c r="A30278" s="4"/>
      <c r="B30278" s="10">
        <v>52.11360624364</v>
      </c>
      <c r="C30278" s="10">
        <v>10.57807575877</v>
      </c>
      <c r="D30278" s="10">
        <v>37.882011153340002</v>
      </c>
      <c r="E30278" s="10">
        <v>14.231595090300001</v>
      </c>
      <c r="F30278" s="10">
        <v>5.934166031967</v>
      </c>
      <c r="G30278" s="10">
        <v>4.6439097268039999</v>
      </c>
      <c r="H30278" s="10">
        <v>7.4573477161530004</v>
      </c>
      <c r="I30278" s="10">
        <v>70.149029718570006</v>
      </c>
    </row>
    <row r="30279" spans="1:9" x14ac:dyDescent="0.45">
      <c r="A30279" s="4" t="s">
        <v>1457</v>
      </c>
      <c r="B30279" s="7">
        <v>1</v>
      </c>
      <c r="C30279" s="7">
        <v>1</v>
      </c>
      <c r="D30279" s="7">
        <v>1</v>
      </c>
      <c r="E30279" s="7">
        <v>1</v>
      </c>
      <c r="F30279" s="7">
        <v>1</v>
      </c>
      <c r="G30279" s="7">
        <v>1</v>
      </c>
      <c r="H30279" s="7">
        <v>1</v>
      </c>
      <c r="I30279" s="7">
        <v>1</v>
      </c>
    </row>
    <row r="30280" spans="1:9" x14ac:dyDescent="0.45">
      <c r="A30280" s="4"/>
      <c r="B30280" s="10">
        <v>469.31690932200001</v>
      </c>
      <c r="C30280" s="10">
        <v>59.666641727479998</v>
      </c>
      <c r="D30280" s="10">
        <v>358.89309564749999</v>
      </c>
      <c r="E30280" s="10">
        <v>110.4238136745</v>
      </c>
      <c r="F30280" s="10">
        <v>33.447844819490001</v>
      </c>
      <c r="G30280" s="10">
        <v>26.218796907990001</v>
      </c>
      <c r="H30280" s="10">
        <v>71.016448950530005</v>
      </c>
      <c r="I30280" s="10">
        <v>600</v>
      </c>
    </row>
    <row r="30281" spans="1:9" x14ac:dyDescent="0.45">
      <c r="A30281" s="1" t="s">
        <v>1350</v>
      </c>
    </row>
    <row r="30285" spans="1:9" x14ac:dyDescent="0.45">
      <c r="A30285" s="2" t="s">
        <v>1444</v>
      </c>
    </row>
    <row r="30286" spans="1:9" x14ac:dyDescent="0.45">
      <c r="A30286" s="1" t="s">
        <v>1351</v>
      </c>
    </row>
    <row r="30287" spans="1:9" ht="30" x14ac:dyDescent="0.45">
      <c r="A30287" s="3" t="s">
        <v>1445</v>
      </c>
      <c r="B30287" s="3" t="s">
        <v>1509</v>
      </c>
      <c r="C30287" s="3" t="s">
        <v>1510</v>
      </c>
      <c r="D30287" s="3" t="s">
        <v>1523</v>
      </c>
      <c r="E30287" s="3" t="s">
        <v>1524</v>
      </c>
      <c r="F30287" s="3" t="s">
        <v>1525</v>
      </c>
      <c r="G30287" s="3" t="s">
        <v>1526</v>
      </c>
      <c r="H30287" s="3" t="s">
        <v>1511</v>
      </c>
      <c r="I30287" s="3" t="s">
        <v>1457</v>
      </c>
    </row>
    <row r="30288" spans="1:9" x14ac:dyDescent="0.45">
      <c r="A30288" s="4" t="s">
        <v>1602</v>
      </c>
      <c r="B30288" s="7">
        <v>7.9430086597669994E-2</v>
      </c>
      <c r="C30288" s="7">
        <v>6.5634813410309994E-2</v>
      </c>
      <c r="D30288" s="7">
        <v>7.1240236037019997E-2</v>
      </c>
      <c r="E30288" s="7">
        <v>8.8864022595049996E-2</v>
      </c>
      <c r="F30288" s="7">
        <v>3.825188046275E-2</v>
      </c>
      <c r="G30288" s="7">
        <v>0.10355315132990001</v>
      </c>
      <c r="H30288" s="7">
        <v>5.03367419976E-2</v>
      </c>
      <c r="I30288" s="7">
        <v>7.3076743925119994E-2</v>
      </c>
    </row>
    <row r="30289" spans="1:9" x14ac:dyDescent="0.45">
      <c r="A30289" s="4"/>
      <c r="B30289" s="10">
        <v>33.1767332123</v>
      </c>
      <c r="C30289" s="10">
        <v>6.4019419403290003</v>
      </c>
      <c r="D30289" s="10">
        <v>15.92823429387</v>
      </c>
      <c r="E30289" s="10">
        <v>17.248498918429998</v>
      </c>
      <c r="F30289" s="10">
        <v>2.1664961685840001</v>
      </c>
      <c r="G30289" s="10">
        <v>4.2354457717459999</v>
      </c>
      <c r="H30289" s="10">
        <v>4.2673712024489996</v>
      </c>
      <c r="I30289" s="10">
        <v>43.846046355070001</v>
      </c>
    </row>
    <row r="30290" spans="1:9" x14ac:dyDescent="0.45">
      <c r="A30290" s="4" t="s">
        <v>1603</v>
      </c>
      <c r="B30290" s="7">
        <v>9.7890011518260003E-2</v>
      </c>
      <c r="C30290" s="5">
        <v>0.26047881917909999</v>
      </c>
      <c r="D30290" s="7">
        <v>6.9579775512580003E-2</v>
      </c>
      <c r="E30290" s="7">
        <v>0.1305007353123</v>
      </c>
      <c r="F30290" s="5">
        <v>0.34816515283970001</v>
      </c>
      <c r="G30290" s="7">
        <v>0.13905574017440001</v>
      </c>
      <c r="H30290" s="7">
        <v>8.617277003321E-2</v>
      </c>
      <c r="I30290" s="7">
        <v>0.12266563372809999</v>
      </c>
    </row>
    <row r="30291" spans="1:9" x14ac:dyDescent="0.45">
      <c r="A30291" s="4"/>
      <c r="B30291" s="10">
        <v>40.887161721730003</v>
      </c>
      <c r="C30291" s="8">
        <v>25.406795424950001</v>
      </c>
      <c r="D30291" s="10">
        <v>15.55698055103</v>
      </c>
      <c r="E30291" s="10">
        <v>25.33018117069</v>
      </c>
      <c r="F30291" s="8">
        <v>19.719251982820001</v>
      </c>
      <c r="G30291" s="10">
        <v>5.6875434421330002</v>
      </c>
      <c r="H30291" s="10">
        <v>7.3054230902060002</v>
      </c>
      <c r="I30291" s="10">
        <v>73.599380236879995</v>
      </c>
    </row>
    <row r="30292" spans="1:9" x14ac:dyDescent="0.45">
      <c r="A30292" s="4" t="s">
        <v>1604</v>
      </c>
      <c r="B30292" s="7">
        <v>0.14261373002450001</v>
      </c>
      <c r="C30292" s="7">
        <v>0.1633257160129</v>
      </c>
      <c r="D30292" s="7">
        <v>0.1743333534058</v>
      </c>
      <c r="E30292" s="7">
        <v>0.10607571328980001</v>
      </c>
      <c r="F30292" s="7">
        <v>9.8939318150010003E-2</v>
      </c>
      <c r="G30292" s="7">
        <v>0.25248436078879999</v>
      </c>
      <c r="H30292" s="7">
        <v>0.28552063340990003</v>
      </c>
      <c r="I30292" s="7">
        <v>0.16617267187769999</v>
      </c>
    </row>
    <row r="30293" spans="1:9" x14ac:dyDescent="0.45">
      <c r="A30293" s="4"/>
      <c r="B30293" s="10">
        <v>59.567575412559997</v>
      </c>
      <c r="C30293" s="10">
        <v>15.93059684258</v>
      </c>
      <c r="D30293" s="10">
        <v>38.978288854059997</v>
      </c>
      <c r="E30293" s="10">
        <v>20.5892865585</v>
      </c>
      <c r="F30293" s="10">
        <v>5.6036893115100002</v>
      </c>
      <c r="G30293" s="10">
        <v>10.326907531070001</v>
      </c>
      <c r="H30293" s="10">
        <v>24.205430871480001</v>
      </c>
      <c r="I30293" s="10">
        <v>99.703603126619996</v>
      </c>
    </row>
    <row r="30294" spans="1:9" x14ac:dyDescent="0.45">
      <c r="A30294" s="4" t="s">
        <v>1605</v>
      </c>
      <c r="B30294" s="7">
        <v>0.19077738234399999</v>
      </c>
      <c r="C30294" s="7">
        <v>0.157920862917</v>
      </c>
      <c r="D30294" s="7">
        <v>0.21814688491260001</v>
      </c>
      <c r="E30294" s="7">
        <v>0.15925029481040001</v>
      </c>
      <c r="F30294" s="7">
        <v>0.15825440654940001</v>
      </c>
      <c r="G30294" s="7">
        <v>0.15745899054609999</v>
      </c>
      <c r="H30294" s="7">
        <v>0.18829233960799999</v>
      </c>
      <c r="I30294" s="7">
        <v>0.18508495046910001</v>
      </c>
    </row>
    <row r="30295" spans="1:9" x14ac:dyDescent="0.45">
      <c r="A30295" s="4"/>
      <c r="B30295" s="10">
        <v>79.684796883399997</v>
      </c>
      <c r="C30295" s="10">
        <v>15.403413874909999</v>
      </c>
      <c r="D30295" s="10">
        <v>48.774328759379998</v>
      </c>
      <c r="E30295" s="10">
        <v>30.910468124019999</v>
      </c>
      <c r="F30295" s="10">
        <v>8.9631558318959996</v>
      </c>
      <c r="G30295" s="10">
        <v>6.44025804301</v>
      </c>
      <c r="H30295" s="10">
        <v>15.962759523120001</v>
      </c>
      <c r="I30295" s="10">
        <v>111.0509702814</v>
      </c>
    </row>
    <row r="30296" spans="1:9" x14ac:dyDescent="0.45">
      <c r="A30296" s="4" t="s">
        <v>1606</v>
      </c>
      <c r="B30296" s="7">
        <v>9.1813423808979999E-2</v>
      </c>
      <c r="C30296" s="7">
        <v>0.1115802953311</v>
      </c>
      <c r="D30296" s="7">
        <v>0.12447191930739999</v>
      </c>
      <c r="E30296" s="7">
        <v>5.4193914878889998E-2</v>
      </c>
      <c r="F30296" s="7">
        <v>0.12905157030530001</v>
      </c>
      <c r="G30296" s="7">
        <v>8.7387061186750006E-2</v>
      </c>
      <c r="H30296" s="7">
        <v>4.8615848442600001E-2</v>
      </c>
      <c r="I30296" s="7">
        <v>8.8923256074910001E-2</v>
      </c>
    </row>
    <row r="30297" spans="1:9" x14ac:dyDescent="0.45">
      <c r="A30297" s="4"/>
      <c r="B30297" s="10">
        <v>38.349063906310001</v>
      </c>
      <c r="C30297" s="10">
        <v>10.883409813769999</v>
      </c>
      <c r="D30297" s="10">
        <v>27.83002982619</v>
      </c>
      <c r="E30297" s="10">
        <v>10.519034080120001</v>
      </c>
      <c r="F30297" s="10">
        <v>7.3091761564100004</v>
      </c>
      <c r="G30297" s="10">
        <v>3.5742336573559998</v>
      </c>
      <c r="H30297" s="10">
        <v>4.1214799248720002</v>
      </c>
      <c r="I30297" s="10">
        <v>53.353953644950003</v>
      </c>
    </row>
    <row r="30298" spans="1:9" x14ac:dyDescent="0.45">
      <c r="A30298" s="4" t="s">
        <v>1607</v>
      </c>
      <c r="B30298" s="7">
        <v>0.11684852323680001</v>
      </c>
      <c r="C30298" s="7">
        <v>8.8565331544340001E-2</v>
      </c>
      <c r="D30298" s="7">
        <v>0.1004034391664</v>
      </c>
      <c r="E30298" s="7">
        <v>0.13579171022690001</v>
      </c>
      <c r="F30298" s="7">
        <v>7.0149624256879997E-2</v>
      </c>
      <c r="G30298" s="7">
        <v>0.1140663621787</v>
      </c>
      <c r="H30298" s="7">
        <v>0.1032859722717</v>
      </c>
      <c r="I30298" s="7">
        <v>0.1103343662718</v>
      </c>
    </row>
    <row r="30299" spans="1:9" x14ac:dyDescent="0.45">
      <c r="A30299" s="4"/>
      <c r="B30299" s="10">
        <v>48.805842316570001</v>
      </c>
      <c r="C30299" s="10">
        <v>8.6385575125870009</v>
      </c>
      <c r="D30299" s="10">
        <v>22.448683383390001</v>
      </c>
      <c r="E30299" s="10">
        <v>26.357158933179999</v>
      </c>
      <c r="F30299" s="10">
        <v>3.9731090430470002</v>
      </c>
      <c r="G30299" s="10">
        <v>4.6654484695390002</v>
      </c>
      <c r="H30299" s="10">
        <v>8.7562199339439992</v>
      </c>
      <c r="I30299" s="10">
        <v>66.200619763099994</v>
      </c>
    </row>
    <row r="30300" spans="1:9" x14ac:dyDescent="0.45">
      <c r="A30300" s="4" t="s">
        <v>1608</v>
      </c>
      <c r="B30300" s="7">
        <v>0.1429928958351</v>
      </c>
      <c r="C30300" s="7">
        <v>0.10421224509139999</v>
      </c>
      <c r="D30300" s="7">
        <v>0.1036085217927</v>
      </c>
      <c r="E30300" s="7">
        <v>0.1883599829707</v>
      </c>
      <c r="F30300" s="7">
        <v>0.11075937675810001</v>
      </c>
      <c r="G30300" s="7">
        <v>9.5146147189379998E-2</v>
      </c>
      <c r="H30300" s="7">
        <v>0.143975221509</v>
      </c>
      <c r="I30300" s="7">
        <v>0.1368273281223</v>
      </c>
    </row>
    <row r="30301" spans="1:9" x14ac:dyDescent="0.45">
      <c r="A30301" s="4"/>
      <c r="B30301" s="10">
        <v>59.725947176719998</v>
      </c>
      <c r="C30301" s="10">
        <v>10.164738922550001</v>
      </c>
      <c r="D30301" s="10">
        <v>23.1652911579</v>
      </c>
      <c r="E30301" s="10">
        <v>36.56065601881</v>
      </c>
      <c r="F30301" s="10">
        <v>6.2731495152220003</v>
      </c>
      <c r="G30301" s="10">
        <v>3.891589407329</v>
      </c>
      <c r="H30301" s="10">
        <v>12.205710774110001</v>
      </c>
      <c r="I30301" s="10">
        <v>82.096396873380002</v>
      </c>
    </row>
    <row r="30302" spans="1:9" x14ac:dyDescent="0.45">
      <c r="A30302" s="4" t="s">
        <v>1609</v>
      </c>
      <c r="B30302" s="7">
        <v>0.1376339466348</v>
      </c>
      <c r="C30302" s="7">
        <v>4.8281916513849998E-2</v>
      </c>
      <c r="D30302" s="7">
        <v>0.1382158698655</v>
      </c>
      <c r="E30302" s="7">
        <v>0.136963625916</v>
      </c>
      <c r="F30302" s="7">
        <v>4.6428670677899998E-2</v>
      </c>
      <c r="G30302" s="7">
        <v>5.08481866059E-2</v>
      </c>
      <c r="H30302" s="7">
        <v>9.3800472728000003E-2</v>
      </c>
      <c r="I30302" s="7">
        <v>0.1169150495309</v>
      </c>
    </row>
    <row r="30303" spans="1:9" x14ac:dyDescent="0.45">
      <c r="A30303" s="4"/>
      <c r="B30303" s="10">
        <v>57.487595998549999</v>
      </c>
      <c r="C30303" s="10">
        <v>4.7093609355939998</v>
      </c>
      <c r="D30303" s="10">
        <v>30.902968333859999</v>
      </c>
      <c r="E30303" s="10">
        <v>26.58462766469</v>
      </c>
      <c r="F30303" s="10">
        <v>2.629610254953</v>
      </c>
      <c r="G30303" s="10">
        <v>2.0797506806400001</v>
      </c>
      <c r="H30303" s="10">
        <v>7.9520727844219996</v>
      </c>
      <c r="I30303" s="10">
        <v>70.149029718570006</v>
      </c>
    </row>
    <row r="30304" spans="1:9" x14ac:dyDescent="0.45">
      <c r="A30304" s="4" t="s">
        <v>1457</v>
      </c>
      <c r="B30304" s="7">
        <v>1</v>
      </c>
      <c r="C30304" s="7">
        <v>1</v>
      </c>
      <c r="D30304" s="7">
        <v>1</v>
      </c>
      <c r="E30304" s="7">
        <v>1</v>
      </c>
      <c r="F30304" s="7">
        <v>1</v>
      </c>
      <c r="G30304" s="7">
        <v>1</v>
      </c>
      <c r="H30304" s="7">
        <v>1</v>
      </c>
      <c r="I30304" s="7">
        <v>1</v>
      </c>
    </row>
    <row r="30305" spans="1:9" x14ac:dyDescent="0.45">
      <c r="A30305" s="4"/>
      <c r="B30305" s="10">
        <v>417.68471662809998</v>
      </c>
      <c r="C30305" s="10">
        <v>97.538815267260006</v>
      </c>
      <c r="D30305" s="10">
        <v>223.58480515970001</v>
      </c>
      <c r="E30305" s="10">
        <v>194.09991146839999</v>
      </c>
      <c r="F30305" s="10">
        <v>56.63763826444</v>
      </c>
      <c r="G30305" s="10">
        <v>40.901177002819999</v>
      </c>
      <c r="H30305" s="10">
        <v>84.776468104610004</v>
      </c>
      <c r="I30305" s="10">
        <v>600</v>
      </c>
    </row>
    <row r="30306" spans="1:9" x14ac:dyDescent="0.45">
      <c r="A30306" s="1" t="s">
        <v>1351</v>
      </c>
    </row>
    <row r="30310" spans="1:9" x14ac:dyDescent="0.45">
      <c r="A30310" s="2" t="s">
        <v>1444</v>
      </c>
    </row>
    <row r="30311" spans="1:9" x14ac:dyDescent="0.45">
      <c r="A30311" s="1" t="s">
        <v>1352</v>
      </c>
    </row>
    <row r="30312" spans="1:9" ht="30" x14ac:dyDescent="0.45">
      <c r="A30312" s="3" t="s">
        <v>1445</v>
      </c>
      <c r="B30312" s="3" t="s">
        <v>1527</v>
      </c>
      <c r="C30312" s="3" t="s">
        <v>1528</v>
      </c>
      <c r="D30312" s="3" t="s">
        <v>1457</v>
      </c>
    </row>
    <row r="30313" spans="1:9" x14ac:dyDescent="0.45">
      <c r="A30313" s="4" t="s">
        <v>1602</v>
      </c>
      <c r="B30313" s="5">
        <v>0.13359550991800001</v>
      </c>
      <c r="C30313" s="6">
        <v>0</v>
      </c>
      <c r="D30313" s="7">
        <v>7.3076743925119994E-2</v>
      </c>
    </row>
    <row r="30314" spans="1:9" x14ac:dyDescent="0.45">
      <c r="A30314" s="4"/>
      <c r="B30314" s="8">
        <v>43.846046355070001</v>
      </c>
      <c r="C30314" s="9">
        <v>0</v>
      </c>
      <c r="D30314" s="10">
        <v>43.846046355070001</v>
      </c>
    </row>
    <row r="30315" spans="1:9" x14ac:dyDescent="0.45">
      <c r="A30315" s="4" t="s">
        <v>1603</v>
      </c>
      <c r="B30315" s="5">
        <v>0.2242516155907</v>
      </c>
      <c r="C30315" s="6">
        <v>0</v>
      </c>
      <c r="D30315" s="7">
        <v>0.12266563372809999</v>
      </c>
    </row>
    <row r="30316" spans="1:9" x14ac:dyDescent="0.45">
      <c r="A30316" s="4"/>
      <c r="B30316" s="8">
        <v>73.599380236879995</v>
      </c>
      <c r="C30316" s="9">
        <v>0</v>
      </c>
      <c r="D30316" s="10">
        <v>73.599380236879995</v>
      </c>
    </row>
    <row r="30317" spans="1:9" x14ac:dyDescent="0.45">
      <c r="A30317" s="4" t="s">
        <v>1604</v>
      </c>
      <c r="B30317" s="5">
        <v>0.30378916248209997</v>
      </c>
      <c r="C30317" s="6">
        <v>0</v>
      </c>
      <c r="D30317" s="7">
        <v>0.16617267187769999</v>
      </c>
    </row>
    <row r="30318" spans="1:9" x14ac:dyDescent="0.45">
      <c r="A30318" s="4"/>
      <c r="B30318" s="8">
        <v>99.703603126619996</v>
      </c>
      <c r="C30318" s="9">
        <v>0</v>
      </c>
      <c r="D30318" s="10">
        <v>99.703603126619996</v>
      </c>
    </row>
    <row r="30319" spans="1:9" x14ac:dyDescent="0.45">
      <c r="A30319" s="4" t="s">
        <v>1605</v>
      </c>
      <c r="B30319" s="5">
        <v>0.33836371200920001</v>
      </c>
      <c r="C30319" s="6">
        <v>0</v>
      </c>
      <c r="D30319" s="7">
        <v>0.18508495046910001</v>
      </c>
    </row>
    <row r="30320" spans="1:9" x14ac:dyDescent="0.45">
      <c r="A30320" s="4"/>
      <c r="B30320" s="8">
        <v>111.0509702814</v>
      </c>
      <c r="C30320" s="9">
        <v>0</v>
      </c>
      <c r="D30320" s="10">
        <v>111.0509702814</v>
      </c>
    </row>
    <row r="30321" spans="1:4" x14ac:dyDescent="0.45">
      <c r="A30321" s="4" t="s">
        <v>1606</v>
      </c>
      <c r="B30321" s="6">
        <v>0</v>
      </c>
      <c r="C30321" s="5">
        <v>0.19629857853179999</v>
      </c>
      <c r="D30321" s="7">
        <v>8.8923256074910001E-2</v>
      </c>
    </row>
    <row r="30322" spans="1:4" x14ac:dyDescent="0.45">
      <c r="A30322" s="4"/>
      <c r="B30322" s="9">
        <v>0</v>
      </c>
      <c r="C30322" s="8">
        <v>53.353953644950003</v>
      </c>
      <c r="D30322" s="10">
        <v>53.353953644950003</v>
      </c>
    </row>
    <row r="30323" spans="1:4" x14ac:dyDescent="0.45">
      <c r="A30323" s="4" t="s">
        <v>1607</v>
      </c>
      <c r="B30323" s="6">
        <v>0</v>
      </c>
      <c r="C30323" s="5">
        <v>0.2435637224544</v>
      </c>
      <c r="D30323" s="7">
        <v>0.1103343662718</v>
      </c>
    </row>
    <row r="30324" spans="1:4" x14ac:dyDescent="0.45">
      <c r="A30324" s="4"/>
      <c r="B30324" s="9">
        <v>0</v>
      </c>
      <c r="C30324" s="8">
        <v>66.200619763099994</v>
      </c>
      <c r="D30324" s="10">
        <v>66.200619763099994</v>
      </c>
    </row>
    <row r="30325" spans="1:4" x14ac:dyDescent="0.45">
      <c r="A30325" s="4" t="s">
        <v>1608</v>
      </c>
      <c r="B30325" s="6">
        <v>0</v>
      </c>
      <c r="C30325" s="5">
        <v>0.30204708194770002</v>
      </c>
      <c r="D30325" s="7">
        <v>0.1368273281223</v>
      </c>
    </row>
    <row r="30326" spans="1:4" x14ac:dyDescent="0.45">
      <c r="A30326" s="4"/>
      <c r="B30326" s="9">
        <v>0</v>
      </c>
      <c r="C30326" s="8">
        <v>82.096396873380002</v>
      </c>
      <c r="D30326" s="10">
        <v>82.096396873380002</v>
      </c>
    </row>
    <row r="30327" spans="1:4" x14ac:dyDescent="0.45">
      <c r="A30327" s="4" t="s">
        <v>1609</v>
      </c>
      <c r="B30327" s="6">
        <v>0</v>
      </c>
      <c r="C30327" s="5">
        <v>0.25809061706609998</v>
      </c>
      <c r="D30327" s="7">
        <v>0.1169150495309</v>
      </c>
    </row>
    <row r="30328" spans="1:4" x14ac:dyDescent="0.45">
      <c r="A30328" s="4"/>
      <c r="B30328" s="9">
        <v>0</v>
      </c>
      <c r="C30328" s="8">
        <v>70.149029718570006</v>
      </c>
      <c r="D30328" s="10">
        <v>70.149029718570006</v>
      </c>
    </row>
    <row r="30329" spans="1:4" x14ac:dyDescent="0.45">
      <c r="A30329" s="4" t="s">
        <v>1457</v>
      </c>
      <c r="B30329" s="7">
        <v>1</v>
      </c>
      <c r="C30329" s="7">
        <v>1</v>
      </c>
      <c r="D30329" s="7">
        <v>1</v>
      </c>
    </row>
    <row r="30330" spans="1:4" x14ac:dyDescent="0.45">
      <c r="A30330" s="4"/>
      <c r="B30330" s="10">
        <v>328.2</v>
      </c>
      <c r="C30330" s="10">
        <v>271.8</v>
      </c>
      <c r="D30330" s="10">
        <v>600</v>
      </c>
    </row>
    <row r="30331" spans="1:4" x14ac:dyDescent="0.45">
      <c r="A30331" s="1" t="s">
        <v>1352</v>
      </c>
    </row>
    <row r="30335" spans="1:4" x14ac:dyDescent="0.45">
      <c r="A30335" s="2" t="s">
        <v>1444</v>
      </c>
    </row>
    <row r="30336" spans="1:4" x14ac:dyDescent="0.45">
      <c r="A30336" s="1" t="s">
        <v>1353</v>
      </c>
    </row>
    <row r="30337" spans="1:8" ht="30" x14ac:dyDescent="0.45">
      <c r="A30337" s="3" t="s">
        <v>1445</v>
      </c>
      <c r="B30337" s="3" t="s">
        <v>1529</v>
      </c>
      <c r="C30337" s="3" t="s">
        <v>1530</v>
      </c>
      <c r="D30337" s="3" t="s">
        <v>1531</v>
      </c>
      <c r="E30337" s="3" t="s">
        <v>1532</v>
      </c>
      <c r="F30337" s="3" t="s">
        <v>1533</v>
      </c>
      <c r="G30337" s="3" t="s">
        <v>1534</v>
      </c>
      <c r="H30337" s="3" t="s">
        <v>1457</v>
      </c>
    </row>
    <row r="30338" spans="1:8" x14ac:dyDescent="0.45">
      <c r="A30338" s="4" t="s">
        <v>1602</v>
      </c>
      <c r="B30338" s="5">
        <v>0.18500441500029999</v>
      </c>
      <c r="C30338" s="6">
        <v>0</v>
      </c>
      <c r="D30338" s="5">
        <v>0.45109101188340001</v>
      </c>
      <c r="E30338" s="6">
        <v>0</v>
      </c>
      <c r="F30338" s="6">
        <v>0</v>
      </c>
      <c r="G30338" s="6">
        <v>0</v>
      </c>
      <c r="H30338" s="7">
        <v>7.3076743925119994E-2</v>
      </c>
    </row>
    <row r="30339" spans="1:8" x14ac:dyDescent="0.45">
      <c r="A30339" s="4"/>
      <c r="B30339" s="8">
        <v>43.846046355070001</v>
      </c>
      <c r="C30339" s="9">
        <v>0</v>
      </c>
      <c r="D30339" s="8">
        <v>43.846046355070001</v>
      </c>
      <c r="E30339" s="9">
        <v>0</v>
      </c>
      <c r="F30339" s="9">
        <v>0</v>
      </c>
      <c r="G30339" s="9">
        <v>0</v>
      </c>
      <c r="H30339" s="10">
        <v>43.846046355070001</v>
      </c>
    </row>
    <row r="30340" spans="1:8" x14ac:dyDescent="0.45">
      <c r="A30340" s="4" t="s">
        <v>1603</v>
      </c>
      <c r="B30340" s="5">
        <v>0.3105459081725</v>
      </c>
      <c r="C30340" s="6">
        <v>0</v>
      </c>
      <c r="D30340" s="6">
        <v>0</v>
      </c>
      <c r="E30340" s="5">
        <v>0.52646194733109997</v>
      </c>
      <c r="F30340" s="6">
        <v>0</v>
      </c>
      <c r="G30340" s="6">
        <v>0</v>
      </c>
      <c r="H30340" s="7">
        <v>0.12266563372809999</v>
      </c>
    </row>
    <row r="30341" spans="1:8" x14ac:dyDescent="0.45">
      <c r="A30341" s="4"/>
      <c r="B30341" s="8">
        <v>73.599380236879995</v>
      </c>
      <c r="C30341" s="9">
        <v>0</v>
      </c>
      <c r="D30341" s="9">
        <v>0</v>
      </c>
      <c r="E30341" s="8">
        <v>73.599380236879995</v>
      </c>
      <c r="F30341" s="9">
        <v>0</v>
      </c>
      <c r="G30341" s="9">
        <v>0</v>
      </c>
      <c r="H30341" s="10">
        <v>73.599380236879995</v>
      </c>
    </row>
    <row r="30342" spans="1:8" x14ac:dyDescent="0.45">
      <c r="A30342" s="4" t="s">
        <v>1604</v>
      </c>
      <c r="B30342" s="6">
        <v>0</v>
      </c>
      <c r="C30342" s="5">
        <v>0.27466557335160002</v>
      </c>
      <c r="D30342" s="6">
        <v>0</v>
      </c>
      <c r="E30342" s="6">
        <v>0</v>
      </c>
      <c r="F30342" s="5">
        <v>0.54842465966239995</v>
      </c>
      <c r="G30342" s="6">
        <v>0</v>
      </c>
      <c r="H30342" s="7">
        <v>0.16617267187769999</v>
      </c>
    </row>
    <row r="30343" spans="1:8" x14ac:dyDescent="0.45">
      <c r="A30343" s="4"/>
      <c r="B30343" s="9">
        <v>0</v>
      </c>
      <c r="C30343" s="8">
        <v>99.703603126619996</v>
      </c>
      <c r="D30343" s="9">
        <v>0</v>
      </c>
      <c r="E30343" s="9">
        <v>0</v>
      </c>
      <c r="F30343" s="8">
        <v>99.703603126619996</v>
      </c>
      <c r="G30343" s="9">
        <v>0</v>
      </c>
      <c r="H30343" s="10">
        <v>99.703603126619996</v>
      </c>
    </row>
    <row r="30344" spans="1:8" x14ac:dyDescent="0.45">
      <c r="A30344" s="4" t="s">
        <v>1605</v>
      </c>
      <c r="B30344" s="6">
        <v>0</v>
      </c>
      <c r="C30344" s="5">
        <v>0.30592553796540001</v>
      </c>
      <c r="D30344" s="6">
        <v>0</v>
      </c>
      <c r="E30344" s="6">
        <v>0</v>
      </c>
      <c r="F30344" s="6">
        <v>0</v>
      </c>
      <c r="G30344" s="5">
        <v>0.61286407440080004</v>
      </c>
      <c r="H30344" s="7">
        <v>0.18508495046910001</v>
      </c>
    </row>
    <row r="30345" spans="1:8" x14ac:dyDescent="0.45">
      <c r="A30345" s="4"/>
      <c r="B30345" s="9">
        <v>0</v>
      </c>
      <c r="C30345" s="8">
        <v>111.0509702814</v>
      </c>
      <c r="D30345" s="9">
        <v>0</v>
      </c>
      <c r="E30345" s="9">
        <v>0</v>
      </c>
      <c r="F30345" s="9">
        <v>0</v>
      </c>
      <c r="G30345" s="8">
        <v>111.0509702814</v>
      </c>
      <c r="H30345" s="10">
        <v>111.0509702814</v>
      </c>
    </row>
    <row r="30346" spans="1:8" x14ac:dyDescent="0.45">
      <c r="A30346" s="4" t="s">
        <v>1606</v>
      </c>
      <c r="B30346" s="5">
        <v>0.22512216727830001</v>
      </c>
      <c r="C30346" s="6">
        <v>0</v>
      </c>
      <c r="D30346" s="5">
        <v>0.54890898811660005</v>
      </c>
      <c r="E30346" s="6">
        <v>0</v>
      </c>
      <c r="F30346" s="6">
        <v>0</v>
      </c>
      <c r="G30346" s="6">
        <v>0</v>
      </c>
      <c r="H30346" s="7">
        <v>8.8923256074910001E-2</v>
      </c>
    </row>
    <row r="30347" spans="1:8" x14ac:dyDescent="0.45">
      <c r="A30347" s="4"/>
      <c r="B30347" s="8">
        <v>53.353953644950003</v>
      </c>
      <c r="C30347" s="9">
        <v>0</v>
      </c>
      <c r="D30347" s="8">
        <v>53.353953644950003</v>
      </c>
      <c r="E30347" s="9">
        <v>0</v>
      </c>
      <c r="F30347" s="9">
        <v>0</v>
      </c>
      <c r="G30347" s="9">
        <v>0</v>
      </c>
      <c r="H30347" s="10">
        <v>53.353953644950003</v>
      </c>
    </row>
    <row r="30348" spans="1:8" x14ac:dyDescent="0.45">
      <c r="A30348" s="4" t="s">
        <v>1607</v>
      </c>
      <c r="B30348" s="5">
        <v>0.27932750954890001</v>
      </c>
      <c r="C30348" s="6">
        <v>0</v>
      </c>
      <c r="D30348" s="6">
        <v>0</v>
      </c>
      <c r="E30348" s="5">
        <v>0.47353805266889998</v>
      </c>
      <c r="F30348" s="6">
        <v>0</v>
      </c>
      <c r="G30348" s="6">
        <v>0</v>
      </c>
      <c r="H30348" s="7">
        <v>0.1103343662718</v>
      </c>
    </row>
    <row r="30349" spans="1:8" x14ac:dyDescent="0.45">
      <c r="A30349" s="4"/>
      <c r="B30349" s="8">
        <v>66.200619763099994</v>
      </c>
      <c r="C30349" s="9">
        <v>0</v>
      </c>
      <c r="D30349" s="9">
        <v>0</v>
      </c>
      <c r="E30349" s="8">
        <v>66.200619763099994</v>
      </c>
      <c r="F30349" s="9">
        <v>0</v>
      </c>
      <c r="G30349" s="9">
        <v>0</v>
      </c>
      <c r="H30349" s="10">
        <v>66.200619763099994</v>
      </c>
    </row>
    <row r="30350" spans="1:8" x14ac:dyDescent="0.45">
      <c r="A30350" s="4" t="s">
        <v>1608</v>
      </c>
      <c r="B30350" s="6">
        <v>0</v>
      </c>
      <c r="C30350" s="5">
        <v>0.22616087292939999</v>
      </c>
      <c r="D30350" s="6">
        <v>0</v>
      </c>
      <c r="E30350" s="6">
        <v>0</v>
      </c>
      <c r="F30350" s="5">
        <v>0.4515753403376</v>
      </c>
      <c r="G30350" s="6">
        <v>0</v>
      </c>
      <c r="H30350" s="7">
        <v>0.1368273281223</v>
      </c>
    </row>
    <row r="30351" spans="1:8" x14ac:dyDescent="0.45">
      <c r="A30351" s="4"/>
      <c r="B30351" s="9">
        <v>0</v>
      </c>
      <c r="C30351" s="8">
        <v>82.096396873380002</v>
      </c>
      <c r="D30351" s="9">
        <v>0</v>
      </c>
      <c r="E30351" s="9">
        <v>0</v>
      </c>
      <c r="F30351" s="8">
        <v>82.096396873380002</v>
      </c>
      <c r="G30351" s="9">
        <v>0</v>
      </c>
      <c r="H30351" s="10">
        <v>82.096396873380002</v>
      </c>
    </row>
    <row r="30352" spans="1:8" x14ac:dyDescent="0.45">
      <c r="A30352" s="4" t="s">
        <v>1609</v>
      </c>
      <c r="B30352" s="6">
        <v>0</v>
      </c>
      <c r="C30352" s="5">
        <v>0.19324801575360001</v>
      </c>
      <c r="D30352" s="6">
        <v>0</v>
      </c>
      <c r="E30352" s="6">
        <v>0</v>
      </c>
      <c r="F30352" s="6">
        <v>0</v>
      </c>
      <c r="G30352" s="5">
        <v>0.38713592559920001</v>
      </c>
      <c r="H30352" s="7">
        <v>0.1169150495309</v>
      </c>
    </row>
    <row r="30353" spans="1:8" x14ac:dyDescent="0.45">
      <c r="A30353" s="4"/>
      <c r="B30353" s="9">
        <v>0</v>
      </c>
      <c r="C30353" s="8">
        <v>70.149029718570006</v>
      </c>
      <c r="D30353" s="9">
        <v>0</v>
      </c>
      <c r="E30353" s="9">
        <v>0</v>
      </c>
      <c r="F30353" s="9">
        <v>0</v>
      </c>
      <c r="G30353" s="8">
        <v>70.149029718570006</v>
      </c>
      <c r="H30353" s="10">
        <v>70.149029718570006</v>
      </c>
    </row>
    <row r="30354" spans="1:8" x14ac:dyDescent="0.45">
      <c r="A30354" s="4" t="s">
        <v>1457</v>
      </c>
      <c r="B30354" s="7">
        <v>1</v>
      </c>
      <c r="C30354" s="7">
        <v>1</v>
      </c>
      <c r="D30354" s="7">
        <v>1</v>
      </c>
      <c r="E30354" s="7">
        <v>1</v>
      </c>
      <c r="F30354" s="7">
        <v>1</v>
      </c>
      <c r="G30354" s="7">
        <v>1</v>
      </c>
      <c r="H30354" s="7">
        <v>1</v>
      </c>
    </row>
    <row r="30355" spans="1:8" x14ac:dyDescent="0.45">
      <c r="A30355" s="4"/>
      <c r="B30355" s="10">
        <v>237</v>
      </c>
      <c r="C30355" s="10">
        <v>363</v>
      </c>
      <c r="D30355" s="10">
        <v>97.200000000019998</v>
      </c>
      <c r="E30355" s="10">
        <v>139.80000000000001</v>
      </c>
      <c r="F30355" s="10">
        <v>181.8</v>
      </c>
      <c r="G30355" s="10">
        <v>181.2</v>
      </c>
      <c r="H30355" s="10">
        <v>600</v>
      </c>
    </row>
    <row r="30356" spans="1:8" x14ac:dyDescent="0.45">
      <c r="A30356" s="1" t="s">
        <v>1353</v>
      </c>
    </row>
    <row r="30360" spans="1:8" x14ac:dyDescent="0.45">
      <c r="A30360" s="2" t="s">
        <v>1444</v>
      </c>
    </row>
    <row r="30361" spans="1:8" x14ac:dyDescent="0.45">
      <c r="A30361" s="1" t="s">
        <v>1354</v>
      </c>
    </row>
    <row r="30362" spans="1:8" ht="30" x14ac:dyDescent="0.45">
      <c r="A30362" s="3" t="s">
        <v>1445</v>
      </c>
      <c r="B30362" s="3" t="s">
        <v>1535</v>
      </c>
      <c r="C30362" s="3" t="s">
        <v>1536</v>
      </c>
      <c r="D30362" s="3" t="s">
        <v>1537</v>
      </c>
      <c r="E30362" s="3" t="s">
        <v>1538</v>
      </c>
      <c r="F30362" s="3" t="s">
        <v>1464</v>
      </c>
      <c r="G30362" s="3" t="s">
        <v>1457</v>
      </c>
    </row>
    <row r="30363" spans="1:8" x14ac:dyDescent="0.45">
      <c r="A30363" s="4" t="s">
        <v>1602</v>
      </c>
      <c r="B30363" s="7">
        <v>3.5951561565869997E-2</v>
      </c>
      <c r="C30363" s="7">
        <v>9.3542380568529995E-2</v>
      </c>
      <c r="D30363" s="7">
        <v>7.5837598206369997E-2</v>
      </c>
      <c r="E30363" s="7">
        <v>0.1146242060193</v>
      </c>
      <c r="F30363" s="7">
        <v>0.23080936967140001</v>
      </c>
      <c r="G30363" s="7">
        <v>7.3076743925119994E-2</v>
      </c>
    </row>
    <row r="30364" spans="1:8" x14ac:dyDescent="0.45">
      <c r="A30364" s="4"/>
      <c r="B30364" s="10">
        <v>7.1561583296929996</v>
      </c>
      <c r="C30364" s="10">
        <v>18.984426136370001</v>
      </c>
      <c r="D30364" s="10">
        <v>12.421997474159999</v>
      </c>
      <c r="E30364" s="10">
        <v>2.5757514067409999</v>
      </c>
      <c r="F30364" s="10">
        <v>2.7077130081090002</v>
      </c>
      <c r="G30364" s="10">
        <v>43.846046355070001</v>
      </c>
    </row>
    <row r="30365" spans="1:8" x14ac:dyDescent="0.45">
      <c r="A30365" s="4" t="s">
        <v>1603</v>
      </c>
      <c r="B30365" s="7">
        <v>6.5378448456809998E-2</v>
      </c>
      <c r="C30365" s="7">
        <v>0.1741461152521</v>
      </c>
      <c r="D30365" s="7">
        <v>0.1243119546738</v>
      </c>
      <c r="E30365" s="7">
        <v>0.21720524066079999</v>
      </c>
      <c r="F30365" s="7">
        <v>0</v>
      </c>
      <c r="G30365" s="7">
        <v>0.12266563372809999</v>
      </c>
    </row>
    <row r="30366" spans="1:8" x14ac:dyDescent="0.45">
      <c r="A30366" s="4"/>
      <c r="B30366" s="10">
        <v>13.013580165340001</v>
      </c>
      <c r="C30366" s="10">
        <v>35.342954090379997</v>
      </c>
      <c r="D30366" s="10">
        <v>20.361968515459999</v>
      </c>
      <c r="E30366" s="10">
        <v>4.8808774657020004</v>
      </c>
      <c r="F30366" s="10">
        <v>0</v>
      </c>
      <c r="G30366" s="10">
        <v>73.599380236879995</v>
      </c>
    </row>
    <row r="30367" spans="1:8" x14ac:dyDescent="0.45">
      <c r="A30367" s="4" t="s">
        <v>1604</v>
      </c>
      <c r="B30367" s="7">
        <v>0.2063818185913</v>
      </c>
      <c r="C30367" s="7">
        <v>0.15245631055049999</v>
      </c>
      <c r="D30367" s="7">
        <v>0.1334410972176</v>
      </c>
      <c r="E30367" s="7">
        <v>0.18467437557479999</v>
      </c>
      <c r="F30367" s="7">
        <v>0.14279036726790001</v>
      </c>
      <c r="G30367" s="7">
        <v>0.16617267187769999</v>
      </c>
    </row>
    <row r="30368" spans="1:8" x14ac:dyDescent="0.45">
      <c r="A30368" s="4"/>
      <c r="B30368" s="10">
        <v>41.080300990639998</v>
      </c>
      <c r="C30368" s="10">
        <v>30.941008226209998</v>
      </c>
      <c r="D30368" s="10">
        <v>21.857297854759999</v>
      </c>
      <c r="E30368" s="10">
        <v>4.1498676343780003</v>
      </c>
      <c r="F30368" s="10">
        <v>1.675128420629</v>
      </c>
      <c r="G30368" s="10">
        <v>99.703603126619996</v>
      </c>
    </row>
    <row r="30369" spans="1:7" x14ac:dyDescent="0.45">
      <c r="A30369" s="4" t="s">
        <v>1605</v>
      </c>
      <c r="B30369" s="7">
        <v>0.20833431100710001</v>
      </c>
      <c r="C30369" s="7">
        <v>0.2397058920465</v>
      </c>
      <c r="D30369" s="7">
        <v>0.1170937482209</v>
      </c>
      <c r="E30369" s="7">
        <v>3.4286756664530002E-2</v>
      </c>
      <c r="F30369" s="7">
        <v>8.3843698519590004E-2</v>
      </c>
      <c r="G30369" s="7">
        <v>0.18508495046910001</v>
      </c>
    </row>
    <row r="30370" spans="1:7" x14ac:dyDescent="0.45">
      <c r="A30370" s="4"/>
      <c r="B30370" s="10">
        <v>41.468944606009998</v>
      </c>
      <c r="C30370" s="10">
        <v>48.648310790810001</v>
      </c>
      <c r="D30370" s="10">
        <v>19.179645440270001</v>
      </c>
      <c r="E30370" s="10">
        <v>0.77046694392269999</v>
      </c>
      <c r="F30370" s="10">
        <v>0.98360250042130004</v>
      </c>
      <c r="G30370" s="10">
        <v>111.0509702814</v>
      </c>
    </row>
    <row r="30371" spans="1:7" x14ac:dyDescent="0.45">
      <c r="A30371" s="4" t="s">
        <v>1606</v>
      </c>
      <c r="B30371" s="7">
        <v>7.8554612532700005E-2</v>
      </c>
      <c r="C30371" s="7">
        <v>7.3442842773540004E-2</v>
      </c>
      <c r="D30371" s="7">
        <v>0.11115511201519999</v>
      </c>
      <c r="E30371" s="7">
        <v>0.1047467242124</v>
      </c>
      <c r="F30371" s="7">
        <v>0.19194060392330001</v>
      </c>
      <c r="G30371" s="7">
        <v>8.8923256074910001E-2</v>
      </c>
    </row>
    <row r="30372" spans="1:7" x14ac:dyDescent="0.45">
      <c r="A30372" s="4"/>
      <c r="B30372" s="10">
        <v>15.63629562465</v>
      </c>
      <c r="C30372" s="10">
        <v>14.90522494088</v>
      </c>
      <c r="D30372" s="10">
        <v>18.20691257831</v>
      </c>
      <c r="E30372" s="10">
        <v>2.3537918526219999</v>
      </c>
      <c r="F30372" s="10">
        <v>2.2517286484830001</v>
      </c>
      <c r="G30372" s="10">
        <v>53.353953644950003</v>
      </c>
    </row>
    <row r="30373" spans="1:7" x14ac:dyDescent="0.45">
      <c r="A30373" s="4" t="s">
        <v>1607</v>
      </c>
      <c r="B30373" s="7">
        <v>8.6594142429929993E-2</v>
      </c>
      <c r="C30373" s="7">
        <v>6.5702353318169995E-2</v>
      </c>
      <c r="D30373" s="7">
        <v>0.1793703458466</v>
      </c>
      <c r="E30373" s="7">
        <v>0.18167816176009999</v>
      </c>
      <c r="F30373" s="7">
        <v>0.18470433574049999</v>
      </c>
      <c r="G30373" s="7">
        <v>0.1103343662718</v>
      </c>
    </row>
    <row r="30374" spans="1:7" x14ac:dyDescent="0.45">
      <c r="A30374" s="4"/>
      <c r="B30374" s="10">
        <v>17.236564050689999</v>
      </c>
      <c r="C30374" s="10">
        <v>13.33429260592</v>
      </c>
      <c r="D30374" s="10">
        <v>29.380386981440001</v>
      </c>
      <c r="E30374" s="10">
        <v>4.0825389067379998</v>
      </c>
      <c r="F30374" s="10">
        <v>2.16683721831</v>
      </c>
      <c r="G30374" s="10">
        <v>66.200619763099994</v>
      </c>
    </row>
    <row r="30375" spans="1:7" x14ac:dyDescent="0.45">
      <c r="A30375" s="4" t="s">
        <v>1608</v>
      </c>
      <c r="B30375" s="7">
        <v>0.1548482912477</v>
      </c>
      <c r="C30375" s="7">
        <v>0.10074553810719999</v>
      </c>
      <c r="D30375" s="7">
        <v>0.16573322005419999</v>
      </c>
      <c r="E30375" s="7">
        <v>7.7187578333379997E-2</v>
      </c>
      <c r="F30375" s="7">
        <v>0.16591162487719999</v>
      </c>
      <c r="G30375" s="7">
        <v>0.1368273281223</v>
      </c>
    </row>
    <row r="30376" spans="1:7" x14ac:dyDescent="0.45">
      <c r="A30376" s="4"/>
      <c r="B30376" s="10">
        <v>30.822552372890001</v>
      </c>
      <c r="C30376" s="10">
        <v>20.446306958849998</v>
      </c>
      <c r="D30376" s="10">
        <v>27.14666194063</v>
      </c>
      <c r="E30376" s="10">
        <v>1.734502862699</v>
      </c>
      <c r="F30376" s="10">
        <v>1.946372738317</v>
      </c>
      <c r="G30376" s="10">
        <v>82.096396873380002</v>
      </c>
    </row>
    <row r="30377" spans="1:7" x14ac:dyDescent="0.45">
      <c r="A30377" s="4" t="s">
        <v>1609</v>
      </c>
      <c r="B30377" s="7">
        <v>0.1639568141685</v>
      </c>
      <c r="C30377" s="7">
        <v>0.1002585673835</v>
      </c>
      <c r="D30377" s="7">
        <v>9.3056923765329994E-2</v>
      </c>
      <c r="E30377" s="7">
        <v>8.5596956774689995E-2</v>
      </c>
      <c r="F30377" s="7">
        <v>0</v>
      </c>
      <c r="G30377" s="7">
        <v>0.1169150495309</v>
      </c>
    </row>
    <row r="30378" spans="1:7" x14ac:dyDescent="0.45">
      <c r="A30378" s="4"/>
      <c r="B30378" s="10">
        <v>32.635603860270002</v>
      </c>
      <c r="C30378" s="10">
        <v>20.347476250460002</v>
      </c>
      <c r="D30378" s="10">
        <v>15.24247733717</v>
      </c>
      <c r="E30378" s="10">
        <v>1.923472270665</v>
      </c>
      <c r="F30378" s="10">
        <v>0</v>
      </c>
      <c r="G30378" s="10">
        <v>70.149029718570006</v>
      </c>
    </row>
    <row r="30379" spans="1:7" x14ac:dyDescent="0.45">
      <c r="A30379" s="4" t="s">
        <v>1457</v>
      </c>
      <c r="B30379" s="7">
        <v>1</v>
      </c>
      <c r="C30379" s="7">
        <v>1</v>
      </c>
      <c r="D30379" s="7">
        <v>1</v>
      </c>
      <c r="E30379" s="7">
        <v>1</v>
      </c>
      <c r="F30379" s="7">
        <v>1</v>
      </c>
      <c r="G30379" s="7">
        <v>1</v>
      </c>
    </row>
    <row r="30380" spans="1:7" x14ac:dyDescent="0.45">
      <c r="A30380" s="4"/>
      <c r="B30380" s="10">
        <v>199.05000000019999</v>
      </c>
      <c r="C30380" s="10">
        <v>202.9499999999</v>
      </c>
      <c r="D30380" s="10">
        <v>163.79734812219999</v>
      </c>
      <c r="E30380" s="10">
        <v>22.471269343469999</v>
      </c>
      <c r="F30380" s="10">
        <v>11.731382534270001</v>
      </c>
      <c r="G30380" s="10">
        <v>600</v>
      </c>
    </row>
    <row r="30381" spans="1:7" x14ac:dyDescent="0.45">
      <c r="A30381" s="1" t="s">
        <v>1354</v>
      </c>
    </row>
    <row r="30385" spans="1:10" x14ac:dyDescent="0.45">
      <c r="A30385" s="2" t="s">
        <v>1444</v>
      </c>
    </row>
    <row r="30386" spans="1:10" x14ac:dyDescent="0.45">
      <c r="A30386" s="1" t="s">
        <v>1355</v>
      </c>
    </row>
    <row r="30387" spans="1:10" ht="30" x14ac:dyDescent="0.45">
      <c r="A30387" s="3" t="s">
        <v>1445</v>
      </c>
      <c r="B30387" s="3" t="s">
        <v>1539</v>
      </c>
      <c r="C30387" s="3" t="s">
        <v>1540</v>
      </c>
      <c r="D30387" s="3" t="s">
        <v>1541</v>
      </c>
      <c r="E30387" s="3" t="s">
        <v>1542</v>
      </c>
      <c r="F30387" s="3" t="s">
        <v>1543</v>
      </c>
      <c r="G30387" s="3" t="s">
        <v>1544</v>
      </c>
      <c r="H30387" s="3" t="s">
        <v>1545</v>
      </c>
      <c r="I30387" s="3" t="s">
        <v>1464</v>
      </c>
      <c r="J30387" s="3" t="s">
        <v>1457</v>
      </c>
    </row>
    <row r="30388" spans="1:10" x14ac:dyDescent="0.45">
      <c r="A30388" s="4" t="s">
        <v>1602</v>
      </c>
      <c r="B30388" s="7">
        <v>2.7199185105770001E-2</v>
      </c>
      <c r="C30388" s="7">
        <v>5.9335597293309998E-2</v>
      </c>
      <c r="D30388" s="5">
        <v>0.14460486099950001</v>
      </c>
      <c r="E30388" s="7">
        <v>2.3817583042750001E-2</v>
      </c>
      <c r="F30388" s="7">
        <v>3.0401576095780002E-2</v>
      </c>
      <c r="G30388" s="7">
        <v>0.14001665426580001</v>
      </c>
      <c r="H30388" s="7">
        <v>0.14998030663670001</v>
      </c>
      <c r="I30388" s="7">
        <v>0.14936582674109999</v>
      </c>
      <c r="J30388" s="7">
        <v>7.3076743925119994E-2</v>
      </c>
    </row>
    <row r="30389" spans="1:10" x14ac:dyDescent="0.45">
      <c r="A30389" s="4"/>
      <c r="B30389" s="10">
        <v>7.196904378987</v>
      </c>
      <c r="C30389" s="10">
        <v>8.3454497321840009</v>
      </c>
      <c r="D30389" s="8">
        <v>23.85980206492</v>
      </c>
      <c r="E30389" s="10">
        <v>3.065296710853</v>
      </c>
      <c r="F30389" s="10">
        <v>4.1316076681349996</v>
      </c>
      <c r="G30389" s="10">
        <v>12.464060474169999</v>
      </c>
      <c r="H30389" s="10">
        <v>11.395741590749999</v>
      </c>
      <c r="I30389" s="10">
        <v>4.4438901789810004</v>
      </c>
      <c r="J30389" s="10">
        <v>43.846046355070001</v>
      </c>
    </row>
    <row r="30390" spans="1:10" x14ac:dyDescent="0.45">
      <c r="A30390" s="4" t="s">
        <v>1603</v>
      </c>
      <c r="B30390" s="6">
        <v>6.2838403327810002E-2</v>
      </c>
      <c r="C30390" s="7">
        <v>0.1341144618824</v>
      </c>
      <c r="D30390" s="7">
        <v>0.19444686127630001</v>
      </c>
      <c r="E30390" s="6">
        <v>2.8819888800759998E-2</v>
      </c>
      <c r="F30390" s="7">
        <v>9.5054075776719996E-2</v>
      </c>
      <c r="G30390" s="7">
        <v>0.1855886439709</v>
      </c>
      <c r="H30390" s="7">
        <v>0.20482496067979999</v>
      </c>
      <c r="I30390" s="7">
        <v>0.2025307529648</v>
      </c>
      <c r="J30390" s="7">
        <v>0.12266563372809999</v>
      </c>
    </row>
    <row r="30391" spans="1:10" x14ac:dyDescent="0.45">
      <c r="A30391" s="4"/>
      <c r="B30391" s="9">
        <v>16.627041520540001</v>
      </c>
      <c r="C30391" s="10">
        <v>18.862968454930002</v>
      </c>
      <c r="D30391" s="10">
        <v>32.083732110580002</v>
      </c>
      <c r="E30391" s="9">
        <v>3.7090879536160002</v>
      </c>
      <c r="F30391" s="10">
        <v>12.91795356692</v>
      </c>
      <c r="G30391" s="10">
        <v>16.520806713340001</v>
      </c>
      <c r="H30391" s="10">
        <v>15.562925397240001</v>
      </c>
      <c r="I30391" s="10">
        <v>6.0256381508330001</v>
      </c>
      <c r="J30391" s="10">
        <v>73.599380236879995</v>
      </c>
    </row>
    <row r="30392" spans="1:10" x14ac:dyDescent="0.45">
      <c r="A30392" s="4" t="s">
        <v>1604</v>
      </c>
      <c r="B30392" s="7">
        <v>0.2192927312173</v>
      </c>
      <c r="C30392" s="7">
        <v>0.1039410234118</v>
      </c>
      <c r="D30392" s="7">
        <v>0.1434002395167</v>
      </c>
      <c r="E30392" s="7">
        <v>0.1473783616422</v>
      </c>
      <c r="F30392" s="5">
        <v>0.2873959334533</v>
      </c>
      <c r="G30392" s="7">
        <v>0.15799385116930001</v>
      </c>
      <c r="H30392" s="7">
        <v>0.12630267381390001</v>
      </c>
      <c r="I30392" s="7">
        <v>0.1142314046777</v>
      </c>
      <c r="J30392" s="7">
        <v>0.16617267187769999</v>
      </c>
    </row>
    <row r="30393" spans="1:10" x14ac:dyDescent="0.45">
      <c r="A30393" s="4"/>
      <c r="B30393" s="10">
        <v>58.024856680109998</v>
      </c>
      <c r="C30393" s="10">
        <v>14.61912621704</v>
      </c>
      <c r="D30393" s="10">
        <v>23.66103952025</v>
      </c>
      <c r="E30393" s="10">
        <v>18.967432857559999</v>
      </c>
      <c r="F30393" s="8">
        <v>39.05742382255</v>
      </c>
      <c r="G30393" s="10">
        <v>14.064362027850001</v>
      </c>
      <c r="H30393" s="10">
        <v>9.5966774924029998</v>
      </c>
      <c r="I30393" s="10">
        <v>3.3985807092170002</v>
      </c>
      <c r="J30393" s="10">
        <v>99.703603126619996</v>
      </c>
    </row>
    <row r="30394" spans="1:10" x14ac:dyDescent="0.45">
      <c r="A30394" s="4" t="s">
        <v>1605</v>
      </c>
      <c r="B30394" s="7">
        <v>0.18377549560039999</v>
      </c>
      <c r="C30394" s="7">
        <v>0.16214293470300001</v>
      </c>
      <c r="D30394" s="7">
        <v>0.1989994344762</v>
      </c>
      <c r="E30394" s="5">
        <v>0.28065009965569998</v>
      </c>
      <c r="F30394" s="6">
        <v>9.2034849183160003E-2</v>
      </c>
      <c r="G30394" s="7">
        <v>0.16112478394179999</v>
      </c>
      <c r="H30394" s="7">
        <v>0.2433725712566</v>
      </c>
      <c r="I30394" s="7">
        <v>0.22801850146140001</v>
      </c>
      <c r="J30394" s="7">
        <v>0.18508495046910001</v>
      </c>
    </row>
    <row r="30395" spans="1:10" x14ac:dyDescent="0.45">
      <c r="A30395" s="4"/>
      <c r="B30395" s="10">
        <v>48.626996135859997</v>
      </c>
      <c r="C30395" s="10">
        <v>22.80512496239</v>
      </c>
      <c r="D30395" s="10">
        <v>32.834906688570001</v>
      </c>
      <c r="E30395" s="8">
        <v>36.119358787629999</v>
      </c>
      <c r="F30395" s="9">
        <v>12.50763734823</v>
      </c>
      <c r="G30395" s="10">
        <v>14.3430726971</v>
      </c>
      <c r="H30395" s="10">
        <v>18.491833991469999</v>
      </c>
      <c r="I30395" s="10">
        <v>6.7839424946040001</v>
      </c>
      <c r="J30395" s="10">
        <v>111.0509702814</v>
      </c>
    </row>
    <row r="30396" spans="1:10" x14ac:dyDescent="0.45">
      <c r="A30396" s="4" t="s">
        <v>1606</v>
      </c>
      <c r="B30396" s="7">
        <v>7.7603941994120004E-2</v>
      </c>
      <c r="C30396" s="7">
        <v>6.019070179213E-2</v>
      </c>
      <c r="D30396" s="7">
        <v>0.1097645632349</v>
      </c>
      <c r="E30396" s="7">
        <v>0.1180083363361</v>
      </c>
      <c r="F30396" s="7">
        <v>3.9340815231719999E-2</v>
      </c>
      <c r="G30396" s="7">
        <v>8.8098476580929994E-2</v>
      </c>
      <c r="H30396" s="7">
        <v>0.1351480905554</v>
      </c>
      <c r="I30396" s="7">
        <v>0.20983926497069999</v>
      </c>
      <c r="J30396" s="7">
        <v>8.8923256074910001E-2</v>
      </c>
    </row>
    <row r="30397" spans="1:10" x14ac:dyDescent="0.45">
      <c r="A30397" s="4"/>
      <c r="B30397" s="10">
        <v>20.53400305165</v>
      </c>
      <c r="C30397" s="10">
        <v>8.4657187095970006</v>
      </c>
      <c r="D30397" s="10">
        <v>18.111152933770001</v>
      </c>
      <c r="E30397" s="10">
        <v>15.187542941489999</v>
      </c>
      <c r="F30397" s="10">
        <v>5.3464601101589997</v>
      </c>
      <c r="G30397" s="10">
        <v>7.8423866471129999</v>
      </c>
      <c r="H30397" s="10">
        <v>10.268766286649999</v>
      </c>
      <c r="I30397" s="10">
        <v>6.2430789499410002</v>
      </c>
      <c r="J30397" s="10">
        <v>53.353953644950003</v>
      </c>
    </row>
    <row r="30398" spans="1:10" x14ac:dyDescent="0.45">
      <c r="A30398" s="4" t="s">
        <v>1607</v>
      </c>
      <c r="B30398" s="7">
        <v>9.9698080047740001E-2</v>
      </c>
      <c r="C30398" s="7">
        <v>0.1721353652881</v>
      </c>
      <c r="D30398" s="7">
        <v>8.5769468494729995E-2</v>
      </c>
      <c r="E30398" s="7">
        <v>0.10842896134130001</v>
      </c>
      <c r="F30398" s="7">
        <v>9.1429899739010001E-2</v>
      </c>
      <c r="G30398" s="7">
        <v>0.11549655702140001</v>
      </c>
      <c r="H30398" s="7">
        <v>5.0941842452970003E-2</v>
      </c>
      <c r="I30398" s="7">
        <v>4.9005649536269999E-2</v>
      </c>
      <c r="J30398" s="7">
        <v>0.1103343662718</v>
      </c>
    </row>
    <row r="30399" spans="1:10" x14ac:dyDescent="0.45">
      <c r="A30399" s="4"/>
      <c r="B30399" s="10">
        <v>26.380111980630002</v>
      </c>
      <c r="C30399" s="10">
        <v>24.210543142279999</v>
      </c>
      <c r="D30399" s="10">
        <v>14.15196230163</v>
      </c>
      <c r="E30399" s="10">
        <v>13.954687928</v>
      </c>
      <c r="F30399" s="10">
        <v>12.425424052629999</v>
      </c>
      <c r="G30399" s="10">
        <v>10.281320310230001</v>
      </c>
      <c r="H30399" s="10">
        <v>3.870641991397</v>
      </c>
      <c r="I30399" s="10">
        <v>1.4580023385559999</v>
      </c>
      <c r="J30399" s="10">
        <v>66.200619763099994</v>
      </c>
    </row>
    <row r="30400" spans="1:10" x14ac:dyDescent="0.45">
      <c r="A30400" s="4" t="s">
        <v>1608</v>
      </c>
      <c r="B30400" s="7">
        <v>0.1638243562692</v>
      </c>
      <c r="C30400" s="7">
        <v>0.1750326660449</v>
      </c>
      <c r="D30400" s="7">
        <v>8.5638961774000003E-2</v>
      </c>
      <c r="E30400" s="7">
        <v>0.1141342478734</v>
      </c>
      <c r="F30400" s="7">
        <v>0.21088109223449999</v>
      </c>
      <c r="G30400" s="7">
        <v>0.13023017576939999</v>
      </c>
      <c r="H30400" s="7">
        <v>3.3396841783450003E-2</v>
      </c>
      <c r="I30400" s="7">
        <v>0</v>
      </c>
      <c r="J30400" s="7">
        <v>0.1368273281223</v>
      </c>
    </row>
    <row r="30401" spans="1:10" x14ac:dyDescent="0.45">
      <c r="A30401" s="4"/>
      <c r="B30401" s="10">
        <v>43.347924668829997</v>
      </c>
      <c r="C30401" s="10">
        <v>24.61804351184</v>
      </c>
      <c r="D30401" s="10">
        <v>14.13042869271</v>
      </c>
      <c r="E30401" s="10">
        <v>14.68895202229</v>
      </c>
      <c r="F30401" s="10">
        <v>28.658972646540001</v>
      </c>
      <c r="G30401" s="10">
        <v>11.592883681329999</v>
      </c>
      <c r="H30401" s="10">
        <v>2.5375450113809999</v>
      </c>
      <c r="I30401" s="10">
        <v>0</v>
      </c>
      <c r="J30401" s="10">
        <v>82.096396873380002</v>
      </c>
    </row>
    <row r="30402" spans="1:10" x14ac:dyDescent="0.45">
      <c r="A30402" s="4" t="s">
        <v>1609</v>
      </c>
      <c r="B30402" s="5">
        <v>0.1657678064377</v>
      </c>
      <c r="C30402" s="7">
        <v>0.13310724958449999</v>
      </c>
      <c r="D30402" s="6">
        <v>3.737561022765E-2</v>
      </c>
      <c r="E30402" s="7">
        <v>0.17876252130779999</v>
      </c>
      <c r="F30402" s="7">
        <v>0.1534617582859</v>
      </c>
      <c r="G30402" s="6">
        <v>2.1450857280599998E-2</v>
      </c>
      <c r="H30402" s="7">
        <v>5.6032712821150001E-2</v>
      </c>
      <c r="I30402" s="7">
        <v>4.7008599648129999E-2</v>
      </c>
      <c r="J30402" s="7">
        <v>0.1169150495309</v>
      </c>
    </row>
    <row r="30403" spans="1:10" x14ac:dyDescent="0.45">
      <c r="A30403" s="4"/>
      <c r="B30403" s="8">
        <v>43.86216158341</v>
      </c>
      <c r="C30403" s="10">
        <v>18.721305777120001</v>
      </c>
      <c r="D30403" s="9">
        <v>6.1669756875630002</v>
      </c>
      <c r="E30403" s="10">
        <v>23.006539647829999</v>
      </c>
      <c r="F30403" s="10">
        <v>20.85562193558</v>
      </c>
      <c r="G30403" s="9">
        <v>1.909521290666</v>
      </c>
      <c r="H30403" s="10">
        <v>4.2574543968969998</v>
      </c>
      <c r="I30403" s="10">
        <v>1.3985866704709999</v>
      </c>
      <c r="J30403" s="10">
        <v>70.149029718570006</v>
      </c>
    </row>
    <row r="30404" spans="1:10" x14ac:dyDescent="0.45">
      <c r="A30404" s="4" t="s">
        <v>1457</v>
      </c>
      <c r="B30404" s="7">
        <v>1</v>
      </c>
      <c r="C30404" s="7">
        <v>1</v>
      </c>
      <c r="D30404" s="7">
        <v>1</v>
      </c>
      <c r="E30404" s="7">
        <v>1</v>
      </c>
      <c r="F30404" s="7">
        <v>1</v>
      </c>
      <c r="G30404" s="7">
        <v>1</v>
      </c>
      <c r="H30404" s="7">
        <v>1</v>
      </c>
      <c r="I30404" s="7">
        <v>1</v>
      </c>
      <c r="J30404" s="7">
        <v>1</v>
      </c>
    </row>
    <row r="30405" spans="1:10" x14ac:dyDescent="0.45">
      <c r="A30405" s="4"/>
      <c r="B30405" s="10">
        <v>264.60000000000002</v>
      </c>
      <c r="C30405" s="10">
        <v>140.64828050739999</v>
      </c>
      <c r="D30405" s="10">
        <v>165</v>
      </c>
      <c r="E30405" s="10">
        <v>128.69889884930001</v>
      </c>
      <c r="F30405" s="10">
        <v>135.90110115069999</v>
      </c>
      <c r="G30405" s="10">
        <v>89.018413841799997</v>
      </c>
      <c r="H30405" s="10">
        <v>75.981586158189998</v>
      </c>
      <c r="I30405" s="10">
        <v>29.751719492599999</v>
      </c>
      <c r="J30405" s="10">
        <v>600</v>
      </c>
    </row>
    <row r="30406" spans="1:10" x14ac:dyDescent="0.45">
      <c r="A30406" s="1" t="s">
        <v>1355</v>
      </c>
    </row>
    <row r="30410" spans="1:10" x14ac:dyDescent="0.45">
      <c r="A30410" s="2" t="s">
        <v>1444</v>
      </c>
    </row>
    <row r="30411" spans="1:10" x14ac:dyDescent="0.45">
      <c r="A30411" s="1" t="s">
        <v>1356</v>
      </c>
    </row>
    <row r="30412" spans="1:10" ht="30" x14ac:dyDescent="0.45">
      <c r="A30412" s="3" t="s">
        <v>1445</v>
      </c>
      <c r="B30412" s="3" t="s">
        <v>1546</v>
      </c>
      <c r="C30412" s="3" t="s">
        <v>1547</v>
      </c>
      <c r="D30412" s="3" t="s">
        <v>1548</v>
      </c>
      <c r="E30412" s="3" t="s">
        <v>1457</v>
      </c>
    </row>
    <row r="30413" spans="1:10" x14ac:dyDescent="0.45">
      <c r="A30413" s="4" t="s">
        <v>1602</v>
      </c>
      <c r="B30413" s="7">
        <v>4.6563816784170001E-2</v>
      </c>
      <c r="C30413" s="7">
        <v>7.2771032377139999E-2</v>
      </c>
      <c r="D30413" s="7">
        <v>0.14615313680520001</v>
      </c>
      <c r="E30413" s="7">
        <v>7.3076743925119994E-2</v>
      </c>
    </row>
    <row r="30414" spans="1:10" x14ac:dyDescent="0.45">
      <c r="A30414" s="4"/>
      <c r="B30414" s="10">
        <v>12.013632443180001</v>
      </c>
      <c r="C30414" s="10">
        <v>18.000280719300001</v>
      </c>
      <c r="D30414" s="10">
        <v>13.832133192600001</v>
      </c>
      <c r="E30414" s="10">
        <v>43.846046355070001</v>
      </c>
    </row>
    <row r="30415" spans="1:10" x14ac:dyDescent="0.45">
      <c r="A30415" s="4" t="s">
        <v>1603</v>
      </c>
      <c r="B30415" s="7">
        <v>0.10631661755290001</v>
      </c>
      <c r="C30415" s="7">
        <v>0.110417065437</v>
      </c>
      <c r="D30415" s="7">
        <v>0.19924789322020001</v>
      </c>
      <c r="E30415" s="7">
        <v>0.12266563372809999</v>
      </c>
    </row>
    <row r="30416" spans="1:10" x14ac:dyDescent="0.45">
      <c r="A30416" s="4"/>
      <c r="B30416" s="10">
        <v>27.430070258240001</v>
      </c>
      <c r="C30416" s="10">
        <v>27.3122162644</v>
      </c>
      <c r="D30416" s="10">
        <v>18.857093714240001</v>
      </c>
      <c r="E30416" s="10">
        <v>73.599380236879995</v>
      </c>
    </row>
    <row r="30417" spans="1:5" x14ac:dyDescent="0.45">
      <c r="A30417" s="4" t="s">
        <v>1604</v>
      </c>
      <c r="B30417" s="7">
        <v>0.1950078424725</v>
      </c>
      <c r="C30417" s="7">
        <v>0.16346017488930001</v>
      </c>
      <c r="D30417" s="7">
        <v>9.4653968614289999E-2</v>
      </c>
      <c r="E30417" s="7">
        <v>0.16617267187769999</v>
      </c>
    </row>
    <row r="30418" spans="1:5" x14ac:dyDescent="0.45">
      <c r="A30418" s="4"/>
      <c r="B30418" s="10">
        <v>50.312725734239997</v>
      </c>
      <c r="C30418" s="10">
        <v>40.4326960649</v>
      </c>
      <c r="D30418" s="10">
        <v>8.9581813274790001</v>
      </c>
      <c r="E30418" s="10">
        <v>99.703603126619996</v>
      </c>
    </row>
    <row r="30419" spans="1:5" x14ac:dyDescent="0.45">
      <c r="A30419" s="4" t="s">
        <v>1605</v>
      </c>
      <c r="B30419" s="7">
        <v>0.18617006668620001</v>
      </c>
      <c r="C30419" s="7">
        <v>0.17945815593270001</v>
      </c>
      <c r="D30419" s="7">
        <v>0.1968330054429</v>
      </c>
      <c r="E30419" s="7">
        <v>0.18508495046910001</v>
      </c>
    </row>
    <row r="30420" spans="1:5" x14ac:dyDescent="0.45">
      <c r="A30420" s="4"/>
      <c r="B30420" s="10">
        <v>48.032547749610004</v>
      </c>
      <c r="C30420" s="10">
        <v>44.3898771068</v>
      </c>
      <c r="D30420" s="10">
        <v>18.628545425030001</v>
      </c>
      <c r="E30420" s="10">
        <v>111.0509702814</v>
      </c>
    </row>
    <row r="30421" spans="1:5" x14ac:dyDescent="0.45">
      <c r="A30421" s="4" t="s">
        <v>1606</v>
      </c>
      <c r="B30421" s="7">
        <v>7.4407031905109999E-2</v>
      </c>
      <c r="C30421" s="7">
        <v>0.1129401824497</v>
      </c>
      <c r="D30421" s="7">
        <v>6.572547956258E-2</v>
      </c>
      <c r="E30421" s="7">
        <v>8.8923256074910001E-2</v>
      </c>
    </row>
    <row r="30422" spans="1:5" x14ac:dyDescent="0.45">
      <c r="A30422" s="4"/>
      <c r="B30422" s="10">
        <v>19.19728222965</v>
      </c>
      <c r="C30422" s="10">
        <v>27.93632194261</v>
      </c>
      <c r="D30422" s="10">
        <v>6.2203494726819999</v>
      </c>
      <c r="E30422" s="10">
        <v>53.353953644950003</v>
      </c>
    </row>
    <row r="30423" spans="1:5" x14ac:dyDescent="0.45">
      <c r="A30423" s="4" t="s">
        <v>1607</v>
      </c>
      <c r="B30423" s="7">
        <v>0.13437290910979999</v>
      </c>
      <c r="C30423" s="7">
        <v>8.5036650095030003E-2</v>
      </c>
      <c r="D30423" s="7">
        <v>0.11092064949990001</v>
      </c>
      <c r="E30423" s="7">
        <v>0.1103343662718</v>
      </c>
    </row>
    <row r="30424" spans="1:5" x14ac:dyDescent="0.45">
      <c r="A30424" s="4"/>
      <c r="B30424" s="10">
        <v>34.668694532650001</v>
      </c>
      <c r="C30424" s="10">
        <v>21.034242927960001</v>
      </c>
      <c r="D30424" s="10">
        <v>10.497682302479999</v>
      </c>
      <c r="E30424" s="10">
        <v>66.200619763099994</v>
      </c>
    </row>
    <row r="30425" spans="1:5" x14ac:dyDescent="0.45">
      <c r="A30425" s="4" t="s">
        <v>1608</v>
      </c>
      <c r="B30425" s="7">
        <v>0.12856665474160001</v>
      </c>
      <c r="C30425" s="7">
        <v>0.16032639805410001</v>
      </c>
      <c r="D30425" s="7">
        <v>9.7929649656679996E-2</v>
      </c>
      <c r="E30425" s="7">
        <v>0.1368273281223</v>
      </c>
    </row>
    <row r="30426" spans="1:5" x14ac:dyDescent="0.45">
      <c r="A30426" s="4"/>
      <c r="B30426" s="10">
        <v>33.170659992780003</v>
      </c>
      <c r="C30426" s="10">
        <v>39.657540609439998</v>
      </c>
      <c r="D30426" s="10">
        <v>9.2681962711560004</v>
      </c>
      <c r="E30426" s="10">
        <v>82.096396873380002</v>
      </c>
    </row>
    <row r="30427" spans="1:5" x14ac:dyDescent="0.45">
      <c r="A30427" s="4" t="s">
        <v>1609</v>
      </c>
      <c r="B30427" s="7">
        <v>0.1285950607478</v>
      </c>
      <c r="C30427" s="7">
        <v>0.11559034076499999</v>
      </c>
      <c r="D30427" s="7">
        <v>8.8536217198219996E-2</v>
      </c>
      <c r="E30427" s="7">
        <v>0.1169150495309</v>
      </c>
    </row>
    <row r="30428" spans="1:5" x14ac:dyDescent="0.45">
      <c r="A30428" s="4"/>
      <c r="B30428" s="10">
        <v>33.177988844689999</v>
      </c>
      <c r="C30428" s="10">
        <v>28.591851925730001</v>
      </c>
      <c r="D30428" s="10">
        <v>8.3791889481429997</v>
      </c>
      <c r="E30428" s="10">
        <v>70.149029718570006</v>
      </c>
    </row>
    <row r="30429" spans="1:5" x14ac:dyDescent="0.45">
      <c r="A30429" s="4" t="s">
        <v>1457</v>
      </c>
      <c r="B30429" s="7">
        <v>1</v>
      </c>
      <c r="C30429" s="7">
        <v>1</v>
      </c>
      <c r="D30429" s="7">
        <v>1</v>
      </c>
      <c r="E30429" s="7">
        <v>1</v>
      </c>
    </row>
    <row r="30430" spans="1:5" x14ac:dyDescent="0.45">
      <c r="A30430" s="4"/>
      <c r="B30430" s="10">
        <v>258.003601785</v>
      </c>
      <c r="C30430" s="10">
        <v>247.3550275611</v>
      </c>
      <c r="D30430" s="10">
        <v>94.64137065381</v>
      </c>
      <c r="E30430" s="10">
        <v>600</v>
      </c>
    </row>
    <row r="30431" spans="1:5" x14ac:dyDescent="0.45">
      <c r="A30431" s="1" t="s">
        <v>1356</v>
      </c>
    </row>
    <row r="30435" spans="1:7" x14ac:dyDescent="0.45">
      <c r="A30435" s="2" t="s">
        <v>1444</v>
      </c>
    </row>
    <row r="30436" spans="1:7" x14ac:dyDescent="0.45">
      <c r="A30436" s="1" t="s">
        <v>1357</v>
      </c>
    </row>
    <row r="30437" spans="1:7" ht="30" x14ac:dyDescent="0.45">
      <c r="A30437" s="3" t="s">
        <v>1445</v>
      </c>
      <c r="B30437" s="3" t="s">
        <v>1549</v>
      </c>
      <c r="C30437" s="3" t="s">
        <v>1550</v>
      </c>
      <c r="D30437" s="3" t="s">
        <v>1551</v>
      </c>
      <c r="E30437" s="3" t="s">
        <v>1552</v>
      </c>
      <c r="F30437" s="3" t="s">
        <v>1464</v>
      </c>
      <c r="G30437" s="3" t="s">
        <v>1457</v>
      </c>
    </row>
    <row r="30438" spans="1:7" x14ac:dyDescent="0.45">
      <c r="A30438" s="4" t="s">
        <v>1602</v>
      </c>
      <c r="B30438" s="7">
        <v>0.1229523480825</v>
      </c>
      <c r="C30438" s="7">
        <v>7.785878360838E-2</v>
      </c>
      <c r="D30438" s="7">
        <v>7.9469699016519998E-2</v>
      </c>
      <c r="E30438" s="7">
        <v>4.5527010904440002E-2</v>
      </c>
      <c r="F30438" s="7">
        <v>6.1988875794410002E-2</v>
      </c>
      <c r="G30438" s="7">
        <v>7.3076743925119994E-2</v>
      </c>
    </row>
    <row r="30439" spans="1:7" x14ac:dyDescent="0.45">
      <c r="A30439" s="4"/>
      <c r="B30439" s="10">
        <v>11.627882399000001</v>
      </c>
      <c r="C30439" s="10">
        <v>10.23114811606</v>
      </c>
      <c r="D30439" s="10">
        <v>10.254494963120001</v>
      </c>
      <c r="E30439" s="10">
        <v>9.551863481941</v>
      </c>
      <c r="F30439" s="10">
        <v>2.1806573949639998</v>
      </c>
      <c r="G30439" s="10">
        <v>43.846046355070001</v>
      </c>
    </row>
    <row r="30440" spans="1:7" x14ac:dyDescent="0.45">
      <c r="A30440" s="4" t="s">
        <v>1603</v>
      </c>
      <c r="B30440" s="7">
        <v>6.5313946117079996E-2</v>
      </c>
      <c r="C30440" s="7">
        <v>0.1202983675277</v>
      </c>
      <c r="D30440" s="7">
        <v>0.16407479084480001</v>
      </c>
      <c r="E30440" s="7">
        <v>0.1318842045709</v>
      </c>
      <c r="F30440" s="7">
        <v>7.8818675503020005E-2</v>
      </c>
      <c r="G30440" s="7">
        <v>0.12266563372809999</v>
      </c>
    </row>
    <row r="30441" spans="1:7" x14ac:dyDescent="0.45">
      <c r="A30441" s="4"/>
      <c r="B30441" s="10">
        <v>6.176888008303</v>
      </c>
      <c r="C30441" s="10">
        <v>15.807984138129999</v>
      </c>
      <c r="D30441" s="10">
        <v>21.171643244079998</v>
      </c>
      <c r="E30441" s="10">
        <v>27.67016530319</v>
      </c>
      <c r="F30441" s="10">
        <v>2.7726995431730002</v>
      </c>
      <c r="G30441" s="10">
        <v>73.599380236879995</v>
      </c>
    </row>
    <row r="30442" spans="1:7" x14ac:dyDescent="0.45">
      <c r="A30442" s="4" t="s">
        <v>1604</v>
      </c>
      <c r="B30442" s="7">
        <v>0.19601747802380001</v>
      </c>
      <c r="C30442" s="7">
        <v>0.1719345837182</v>
      </c>
      <c r="D30442" s="7">
        <v>0.18471601652190001</v>
      </c>
      <c r="E30442" s="7">
        <v>0.13812609157879999</v>
      </c>
      <c r="F30442" s="7">
        <v>0.16366949482939999</v>
      </c>
      <c r="G30442" s="7">
        <v>0.16617267187769999</v>
      </c>
    </row>
    <row r="30443" spans="1:7" x14ac:dyDescent="0.45">
      <c r="A30443" s="4"/>
      <c r="B30443" s="10">
        <v>18.537817440280001</v>
      </c>
      <c r="C30443" s="10">
        <v>22.5933171669</v>
      </c>
      <c r="D30443" s="10">
        <v>23.835115578290001</v>
      </c>
      <c r="E30443" s="10">
        <v>28.97975386137</v>
      </c>
      <c r="F30443" s="10">
        <v>5.7575990797680001</v>
      </c>
      <c r="G30443" s="10">
        <v>99.703603126619996</v>
      </c>
    </row>
    <row r="30444" spans="1:7" x14ac:dyDescent="0.45">
      <c r="A30444" s="4" t="s">
        <v>1605</v>
      </c>
      <c r="B30444" s="5">
        <v>0.41545413168380002</v>
      </c>
      <c r="C30444" s="7">
        <v>0.2118511641103</v>
      </c>
      <c r="D30444" s="7">
        <v>0.10476658610800001</v>
      </c>
      <c r="E30444" s="6">
        <v>8.2398608617820002E-2</v>
      </c>
      <c r="F30444" s="5">
        <v>0.37282840161219999</v>
      </c>
      <c r="G30444" s="7">
        <v>0.18508495046910001</v>
      </c>
    </row>
    <row r="30445" spans="1:7" x14ac:dyDescent="0.45">
      <c r="A30445" s="4"/>
      <c r="B30445" s="8">
        <v>39.290439432299998</v>
      </c>
      <c r="C30445" s="10">
        <v>27.838614195070001</v>
      </c>
      <c r="D30445" s="10">
        <v>13.518717735719999</v>
      </c>
      <c r="E30445" s="9">
        <v>17.2877648891</v>
      </c>
      <c r="F30445" s="8">
        <v>13.115434029239999</v>
      </c>
      <c r="G30445" s="10">
        <v>111.0509702814</v>
      </c>
    </row>
    <row r="30446" spans="1:7" x14ac:dyDescent="0.45">
      <c r="A30446" s="4" t="s">
        <v>1606</v>
      </c>
      <c r="B30446" s="7">
        <v>3.099976442401E-2</v>
      </c>
      <c r="C30446" s="7">
        <v>0.11267887426709999</v>
      </c>
      <c r="D30446" s="7">
        <v>0.1385052716595</v>
      </c>
      <c r="E30446" s="7">
        <v>8.4055434111620003E-2</v>
      </c>
      <c r="F30446" s="6">
        <v>3.0667730899899999E-3</v>
      </c>
      <c r="G30446" s="7">
        <v>8.8923256074910001E-2</v>
      </c>
    </row>
    <row r="30447" spans="1:7" x14ac:dyDescent="0.45">
      <c r="A30447" s="4"/>
      <c r="B30447" s="10">
        <v>2.9317180252380002</v>
      </c>
      <c r="C30447" s="10">
        <v>14.806733405639999</v>
      </c>
      <c r="D30447" s="10">
        <v>17.872240969500002</v>
      </c>
      <c r="E30447" s="10">
        <v>17.63537767139</v>
      </c>
      <c r="F30447" s="9">
        <v>0.1078835731679</v>
      </c>
      <c r="G30447" s="10">
        <v>53.353953644950003</v>
      </c>
    </row>
    <row r="30448" spans="1:7" x14ac:dyDescent="0.45">
      <c r="A30448" s="4" t="s">
        <v>1607</v>
      </c>
      <c r="B30448" s="7">
        <v>4.177078320304E-2</v>
      </c>
      <c r="C30448" s="7">
        <v>7.5996189966709995E-2</v>
      </c>
      <c r="D30448" s="7">
        <v>0.10603576950849999</v>
      </c>
      <c r="E30448" s="5">
        <v>0.17376525663100001</v>
      </c>
      <c r="F30448" s="7">
        <v>6.0386797950120003E-2</v>
      </c>
      <c r="G30448" s="7">
        <v>0.1103343662718</v>
      </c>
    </row>
    <row r="30449" spans="1:8" x14ac:dyDescent="0.45">
      <c r="A30449" s="4"/>
      <c r="B30449" s="10">
        <v>3.9503576985189999</v>
      </c>
      <c r="C30449" s="10">
        <v>9.9863912556900001</v>
      </c>
      <c r="D30449" s="10">
        <v>13.682488769820001</v>
      </c>
      <c r="E30449" s="8">
        <v>36.45708286731</v>
      </c>
      <c r="F30449" s="10">
        <v>2.1242991717559998</v>
      </c>
      <c r="G30449" s="10">
        <v>66.200619763099994</v>
      </c>
    </row>
    <row r="30450" spans="1:8" x14ac:dyDescent="0.45">
      <c r="A30450" s="4" t="s">
        <v>1608</v>
      </c>
      <c r="B30450" s="6">
        <v>2.834160430658E-2</v>
      </c>
      <c r="C30450" s="7">
        <v>7.9077755136570005E-2</v>
      </c>
      <c r="D30450" s="7">
        <v>0.1102213016169</v>
      </c>
      <c r="E30450" s="5">
        <v>0.24629890608800001</v>
      </c>
      <c r="F30450" s="7">
        <v>8.8891624413360001E-2</v>
      </c>
      <c r="G30450" s="7">
        <v>0.1368273281223</v>
      </c>
    </row>
    <row r="30451" spans="1:8" x14ac:dyDescent="0.45">
      <c r="A30451" s="4"/>
      <c r="B30451" s="9">
        <v>2.6803297945520002</v>
      </c>
      <c r="C30451" s="10">
        <v>10.391328864789999</v>
      </c>
      <c r="D30451" s="10">
        <v>14.22257534942</v>
      </c>
      <c r="E30451" s="8">
        <v>51.675115057349998</v>
      </c>
      <c r="F30451" s="10">
        <v>3.1270478072599999</v>
      </c>
      <c r="G30451" s="10">
        <v>82.096396873380002</v>
      </c>
    </row>
    <row r="30452" spans="1:8" x14ac:dyDescent="0.45">
      <c r="A30452" s="4" t="s">
        <v>1609</v>
      </c>
      <c r="B30452" s="7">
        <v>9.914994415917E-2</v>
      </c>
      <c r="C30452" s="7">
        <v>0.15030428166509999</v>
      </c>
      <c r="D30452" s="7">
        <v>0.112210564724</v>
      </c>
      <c r="E30452" s="7">
        <v>9.7944487497400007E-2</v>
      </c>
      <c r="F30452" s="7">
        <v>0.17034935680749999</v>
      </c>
      <c r="G30452" s="7">
        <v>0.1169150495309</v>
      </c>
    </row>
    <row r="30453" spans="1:8" x14ac:dyDescent="0.45">
      <c r="A30453" s="4"/>
      <c r="B30453" s="10">
        <v>9.3768350790320003</v>
      </c>
      <c r="C30453" s="10">
        <v>19.75095547251</v>
      </c>
      <c r="D30453" s="10">
        <v>14.47926297709</v>
      </c>
      <c r="E30453" s="10">
        <v>20.54939155456</v>
      </c>
      <c r="F30453" s="10">
        <v>5.9925846353749996</v>
      </c>
      <c r="G30453" s="10">
        <v>70.149029718570006</v>
      </c>
    </row>
    <row r="30454" spans="1:8" x14ac:dyDescent="0.45">
      <c r="A30454" s="4" t="s">
        <v>1457</v>
      </c>
      <c r="B30454" s="7">
        <v>1</v>
      </c>
      <c r="C30454" s="7">
        <v>1</v>
      </c>
      <c r="D30454" s="7">
        <v>1</v>
      </c>
      <c r="E30454" s="7">
        <v>1</v>
      </c>
      <c r="F30454" s="7">
        <v>1</v>
      </c>
      <c r="G30454" s="7">
        <v>1</v>
      </c>
    </row>
    <row r="30455" spans="1:8" x14ac:dyDescent="0.45">
      <c r="A30455" s="4"/>
      <c r="B30455" s="10">
        <v>94.57226787722</v>
      </c>
      <c r="C30455" s="10">
        <v>131.40647261480001</v>
      </c>
      <c r="D30455" s="10">
        <v>129.03653958710001</v>
      </c>
      <c r="E30455" s="10">
        <v>209.80651468619999</v>
      </c>
      <c r="F30455" s="10">
        <v>35.178205234709999</v>
      </c>
      <c r="G30455" s="10">
        <v>600</v>
      </c>
    </row>
    <row r="30456" spans="1:8" x14ac:dyDescent="0.45">
      <c r="A30456" s="1" t="s">
        <v>1357</v>
      </c>
    </row>
    <row r="30460" spans="1:8" x14ac:dyDescent="0.45">
      <c r="A30460" s="2" t="s">
        <v>1444</v>
      </c>
    </row>
    <row r="30461" spans="1:8" x14ac:dyDescent="0.45">
      <c r="A30461" s="1" t="s">
        <v>1358</v>
      </c>
    </row>
    <row r="30462" spans="1:8" ht="45" x14ac:dyDescent="0.45">
      <c r="A30462" s="3" t="s">
        <v>1445</v>
      </c>
      <c r="B30462" s="3" t="s">
        <v>1553</v>
      </c>
      <c r="C30462" s="3" t="s">
        <v>1554</v>
      </c>
      <c r="D30462" s="3" t="s">
        <v>1555</v>
      </c>
      <c r="E30462" s="3" t="s">
        <v>1556</v>
      </c>
      <c r="F30462" s="3" t="s">
        <v>1538</v>
      </c>
      <c r="G30462" s="3" t="s">
        <v>1464</v>
      </c>
      <c r="H30462" s="3" t="s">
        <v>1457</v>
      </c>
    </row>
    <row r="30463" spans="1:8" x14ac:dyDescent="0.45">
      <c r="A30463" s="4" t="s">
        <v>1602</v>
      </c>
      <c r="B30463" s="7">
        <v>6.0119719566929998E-2</v>
      </c>
      <c r="C30463" s="7">
        <v>0.16738323696910001</v>
      </c>
      <c r="D30463" s="7">
        <v>8.4969149016109996E-2</v>
      </c>
      <c r="E30463" s="5">
        <v>0.41130649850099998</v>
      </c>
      <c r="F30463" s="7">
        <v>6.8514333509020003E-2</v>
      </c>
      <c r="G30463" s="7">
        <v>7.4737357871489996E-2</v>
      </c>
      <c r="H30463" s="7">
        <v>7.3076743925119994E-2</v>
      </c>
    </row>
    <row r="30464" spans="1:8" x14ac:dyDescent="0.45">
      <c r="A30464" s="4"/>
      <c r="B30464" s="10">
        <v>26.56223047257</v>
      </c>
      <c r="C30464" s="10">
        <v>0.99512134132329999</v>
      </c>
      <c r="D30464" s="10">
        <v>9.0694880821399995</v>
      </c>
      <c r="E30464" s="8">
        <v>4.8517531020120002</v>
      </c>
      <c r="F30464" s="10">
        <v>1.663001772356</v>
      </c>
      <c r="G30464" s="10">
        <v>0.70445158467070002</v>
      </c>
      <c r="H30464" s="10">
        <v>43.846046355070001</v>
      </c>
    </row>
    <row r="30465" spans="1:8" x14ac:dyDescent="0.45">
      <c r="A30465" s="4" t="s">
        <v>1603</v>
      </c>
      <c r="B30465" s="7">
        <v>0.1050776390303</v>
      </c>
      <c r="C30465" s="7">
        <v>0</v>
      </c>
      <c r="D30465" s="7">
        <v>0.19624548344100001</v>
      </c>
      <c r="E30465" s="7">
        <v>0.1522295395454</v>
      </c>
      <c r="F30465" s="7">
        <v>0.14909562498269999</v>
      </c>
      <c r="G30465" s="7">
        <v>8.6166831333649996E-2</v>
      </c>
      <c r="H30465" s="7">
        <v>0.12266563372809999</v>
      </c>
    </row>
    <row r="30466" spans="1:8" x14ac:dyDescent="0.45">
      <c r="A30466" s="4"/>
      <c r="B30466" s="10">
        <v>46.425640131759998</v>
      </c>
      <c r="C30466" s="10">
        <v>0</v>
      </c>
      <c r="D30466" s="10">
        <v>20.946968327339999</v>
      </c>
      <c r="E30466" s="10">
        <v>1.7956928553260001</v>
      </c>
      <c r="F30466" s="10">
        <v>3.6188966001409999</v>
      </c>
      <c r="G30466" s="10">
        <v>0.8121823223054</v>
      </c>
      <c r="H30466" s="10">
        <v>73.599380236879995</v>
      </c>
    </row>
    <row r="30467" spans="1:8" x14ac:dyDescent="0.45">
      <c r="A30467" s="4" t="s">
        <v>1604</v>
      </c>
      <c r="B30467" s="7">
        <v>0.1670277255474</v>
      </c>
      <c r="C30467" s="7">
        <v>0</v>
      </c>
      <c r="D30467" s="7">
        <v>0.16732484115189999</v>
      </c>
      <c r="E30467" s="7">
        <v>8.1701974346970005E-2</v>
      </c>
      <c r="F30467" s="7">
        <v>0.29182474582559997</v>
      </c>
      <c r="G30467" s="7">
        <v>0</v>
      </c>
      <c r="H30467" s="7">
        <v>0.16617267187769999</v>
      </c>
    </row>
    <row r="30468" spans="1:8" x14ac:dyDescent="0.45">
      <c r="A30468" s="4"/>
      <c r="B30468" s="10">
        <v>73.796567470010004</v>
      </c>
      <c r="C30468" s="10">
        <v>0</v>
      </c>
      <c r="D30468" s="10">
        <v>17.860019433470001</v>
      </c>
      <c r="E30468" s="10">
        <v>0.96375284349519996</v>
      </c>
      <c r="F30468" s="10">
        <v>7.0832633796459996</v>
      </c>
      <c r="G30468" s="10">
        <v>0</v>
      </c>
      <c r="H30468" s="10">
        <v>99.703603126619996</v>
      </c>
    </row>
    <row r="30469" spans="1:8" x14ac:dyDescent="0.45">
      <c r="A30469" s="4" t="s">
        <v>1605</v>
      </c>
      <c r="B30469" s="7">
        <v>0.18482838708989999</v>
      </c>
      <c r="C30469" s="7">
        <v>0</v>
      </c>
      <c r="D30469" s="7">
        <v>0.21307056054750001</v>
      </c>
      <c r="E30469" s="7">
        <v>0</v>
      </c>
      <c r="F30469" s="7">
        <v>0.1159096381243</v>
      </c>
      <c r="G30469" s="7">
        <v>0.40669942921919999</v>
      </c>
      <c r="H30469" s="7">
        <v>0.18508495046910001</v>
      </c>
    </row>
    <row r="30470" spans="1:8" x14ac:dyDescent="0.45">
      <c r="A30470" s="4"/>
      <c r="B30470" s="10">
        <v>81.661296012690002</v>
      </c>
      <c r="C30470" s="10">
        <v>0</v>
      </c>
      <c r="D30470" s="10">
        <v>22.742853517029999</v>
      </c>
      <c r="E30470" s="10">
        <v>0</v>
      </c>
      <c r="F30470" s="10">
        <v>2.8133957343159999</v>
      </c>
      <c r="G30470" s="10">
        <v>3.8334250173890001</v>
      </c>
      <c r="H30470" s="10">
        <v>111.0509702814</v>
      </c>
    </row>
    <row r="30471" spans="1:8" x14ac:dyDescent="0.45">
      <c r="A30471" s="4" t="s">
        <v>1606</v>
      </c>
      <c r="B30471" s="7">
        <v>9.6163943691510004E-2</v>
      </c>
      <c r="C30471" s="5">
        <v>0.4797214838653</v>
      </c>
      <c r="D30471" s="7">
        <v>6.5201735790990006E-2</v>
      </c>
      <c r="E30471" s="7">
        <v>8.2792362950289994E-2</v>
      </c>
      <c r="F30471" s="6">
        <v>3.2300586499199998E-3</v>
      </c>
      <c r="G30471" s="7">
        <v>0</v>
      </c>
      <c r="H30471" s="7">
        <v>8.8923256074910001E-2</v>
      </c>
    </row>
    <row r="30472" spans="1:8" x14ac:dyDescent="0.45">
      <c r="A30472" s="4"/>
      <c r="B30472" s="10">
        <v>42.487371096959997</v>
      </c>
      <c r="C30472" s="8">
        <v>2.8520244627219999</v>
      </c>
      <c r="D30472" s="10">
        <v>6.9595420518940001</v>
      </c>
      <c r="E30472" s="10">
        <v>0.97661501880199997</v>
      </c>
      <c r="F30472" s="9">
        <v>7.8401014569059999E-2</v>
      </c>
      <c r="G30472" s="10">
        <v>0</v>
      </c>
      <c r="H30472" s="10">
        <v>53.353953644950003</v>
      </c>
    </row>
    <row r="30473" spans="1:8" x14ac:dyDescent="0.45">
      <c r="A30473" s="4" t="s">
        <v>1607</v>
      </c>
      <c r="B30473" s="7">
        <v>0.114695019419</v>
      </c>
      <c r="C30473" s="7">
        <v>0.1936150566672</v>
      </c>
      <c r="D30473" s="7">
        <v>8.7858445823189996E-2</v>
      </c>
      <c r="E30473" s="7">
        <v>0.16854304168020001</v>
      </c>
      <c r="F30473" s="7">
        <v>0.1239568075739</v>
      </c>
      <c r="G30473" s="7">
        <v>0</v>
      </c>
      <c r="H30473" s="7">
        <v>0.1103343662718</v>
      </c>
    </row>
    <row r="30474" spans="1:8" x14ac:dyDescent="0.45">
      <c r="A30474" s="4"/>
      <c r="B30474" s="10">
        <v>50.674812886840002</v>
      </c>
      <c r="C30474" s="10">
        <v>1.1510738971229999</v>
      </c>
      <c r="D30474" s="10">
        <v>9.3778875807930007</v>
      </c>
      <c r="E30474" s="10">
        <v>1.9881261985280001</v>
      </c>
      <c r="F30474" s="10">
        <v>3.008719199812</v>
      </c>
      <c r="G30474" s="10">
        <v>0</v>
      </c>
      <c r="H30474" s="10">
        <v>66.200619763099994</v>
      </c>
    </row>
    <row r="30475" spans="1:8" x14ac:dyDescent="0.45">
      <c r="A30475" s="4" t="s">
        <v>1608</v>
      </c>
      <c r="B30475" s="7">
        <v>0.13314524436960001</v>
      </c>
      <c r="C30475" s="7">
        <v>0</v>
      </c>
      <c r="D30475" s="7">
        <v>0.12447446152079999</v>
      </c>
      <c r="E30475" s="7">
        <v>0.1034265829761</v>
      </c>
      <c r="F30475" s="7">
        <v>0.215329885508</v>
      </c>
      <c r="G30475" s="7">
        <v>0.3752574968147</v>
      </c>
      <c r="H30475" s="7">
        <v>0.1368273281223</v>
      </c>
    </row>
    <row r="30476" spans="1:8" x14ac:dyDescent="0.45">
      <c r="A30476" s="4"/>
      <c r="B30476" s="10">
        <v>58.826533003599998</v>
      </c>
      <c r="C30476" s="10">
        <v>0</v>
      </c>
      <c r="D30476" s="10">
        <v>13.286229865379999</v>
      </c>
      <c r="E30476" s="10">
        <v>1.220015357436</v>
      </c>
      <c r="F30476" s="10">
        <v>5.2265557132489997</v>
      </c>
      <c r="G30476" s="10">
        <v>3.5370629337100001</v>
      </c>
      <c r="H30476" s="10">
        <v>82.096396873380002</v>
      </c>
    </row>
    <row r="30477" spans="1:8" x14ac:dyDescent="0.45">
      <c r="A30477" s="4" t="s">
        <v>1609</v>
      </c>
      <c r="B30477" s="5">
        <v>0.13894232128539999</v>
      </c>
      <c r="C30477" s="7">
        <v>0.15928022249830001</v>
      </c>
      <c r="D30477" s="7">
        <v>6.0855322708499998E-2</v>
      </c>
      <c r="E30477" s="7">
        <v>0</v>
      </c>
      <c r="F30477" s="7">
        <v>3.2138905826609998E-2</v>
      </c>
      <c r="G30477" s="7">
        <v>5.7138884760959997E-2</v>
      </c>
      <c r="H30477" s="7">
        <v>0.1169150495309</v>
      </c>
    </row>
    <row r="30478" spans="1:8" x14ac:dyDescent="0.45">
      <c r="A30478" s="4"/>
      <c r="B30478" s="8">
        <v>61.387810637880001</v>
      </c>
      <c r="C30478" s="10">
        <v>0.94694756493440002</v>
      </c>
      <c r="D30478" s="10">
        <v>6.4956120007139999</v>
      </c>
      <c r="E30478" s="10">
        <v>0</v>
      </c>
      <c r="F30478" s="10">
        <v>0.78008578079790003</v>
      </c>
      <c r="G30478" s="10">
        <v>0.53857373424120003</v>
      </c>
      <c r="H30478" s="10">
        <v>70.149029718570006</v>
      </c>
    </row>
    <row r="30479" spans="1:8" x14ac:dyDescent="0.45">
      <c r="A30479" s="4" t="s">
        <v>1457</v>
      </c>
      <c r="B30479" s="7">
        <v>1</v>
      </c>
      <c r="C30479" s="7">
        <v>1</v>
      </c>
      <c r="D30479" s="7">
        <v>1</v>
      </c>
      <c r="E30479" s="7">
        <v>1</v>
      </c>
      <c r="F30479" s="7">
        <v>1</v>
      </c>
      <c r="G30479" s="7">
        <v>1</v>
      </c>
      <c r="H30479" s="7">
        <v>1</v>
      </c>
    </row>
    <row r="30480" spans="1:8" x14ac:dyDescent="0.45">
      <c r="A30480" s="4"/>
      <c r="B30480" s="10">
        <v>441.82226171230002</v>
      </c>
      <c r="C30480" s="10">
        <v>5.9451672661029997</v>
      </c>
      <c r="D30480" s="10">
        <v>106.7386008588</v>
      </c>
      <c r="E30480" s="10">
        <v>11.7959553756</v>
      </c>
      <c r="F30480" s="10">
        <v>24.272319194889999</v>
      </c>
      <c r="G30480" s="10">
        <v>9.425695592316</v>
      </c>
      <c r="H30480" s="10">
        <v>600</v>
      </c>
    </row>
    <row r="30481" spans="1:7" x14ac:dyDescent="0.45">
      <c r="A30481" s="1" t="s">
        <v>1358</v>
      </c>
    </row>
    <row r="30485" spans="1:7" x14ac:dyDescent="0.45">
      <c r="A30485" s="2" t="s">
        <v>1444</v>
      </c>
    </row>
    <row r="30486" spans="1:7" x14ac:dyDescent="0.45">
      <c r="A30486" s="1" t="s">
        <v>1359</v>
      </c>
    </row>
    <row r="30487" spans="1:7" ht="45" x14ac:dyDescent="0.45">
      <c r="A30487" s="3" t="s">
        <v>1445</v>
      </c>
      <c r="B30487" s="3" t="s">
        <v>1557</v>
      </c>
      <c r="C30487" s="3" t="s">
        <v>1558</v>
      </c>
      <c r="D30487" s="3" t="s">
        <v>1559</v>
      </c>
      <c r="E30487" s="3" t="s">
        <v>1560</v>
      </c>
      <c r="F30487" s="3" t="s">
        <v>1464</v>
      </c>
      <c r="G30487" s="3" t="s">
        <v>1457</v>
      </c>
    </row>
    <row r="30488" spans="1:7" x14ac:dyDescent="0.45">
      <c r="A30488" s="4" t="s">
        <v>1602</v>
      </c>
      <c r="B30488" s="7">
        <v>3.7253378299530002E-2</v>
      </c>
      <c r="C30488" s="7">
        <v>0.1121529227688</v>
      </c>
      <c r="D30488" s="7">
        <v>5.1106978742539999E-2</v>
      </c>
      <c r="E30488" s="7">
        <v>0.1200561554523</v>
      </c>
      <c r="F30488" s="7">
        <v>3.6141306519050002E-2</v>
      </c>
      <c r="G30488" s="7">
        <v>7.3076743925119994E-2</v>
      </c>
    </row>
    <row r="30489" spans="1:7" x14ac:dyDescent="0.45">
      <c r="A30489" s="4"/>
      <c r="B30489" s="10">
        <v>10.080899598249999</v>
      </c>
      <c r="C30489" s="10">
        <v>28.800598237639999</v>
      </c>
      <c r="D30489" s="10">
        <v>1.693478526706</v>
      </c>
      <c r="E30489" s="10">
        <v>2.6393823664670002</v>
      </c>
      <c r="F30489" s="10">
        <v>0.63168762601140005</v>
      </c>
      <c r="G30489" s="10">
        <v>43.846046355070001</v>
      </c>
    </row>
    <row r="30490" spans="1:7" x14ac:dyDescent="0.45">
      <c r="A30490" s="4" t="s">
        <v>1603</v>
      </c>
      <c r="B30490" s="7">
        <v>8.1414344221700005E-2</v>
      </c>
      <c r="C30490" s="7">
        <v>0.1699459328897</v>
      </c>
      <c r="D30490" s="7">
        <v>0.11324340576770001</v>
      </c>
      <c r="E30490" s="7">
        <v>0.15034639794980001</v>
      </c>
      <c r="F30490" s="7">
        <v>4.9714939384240001E-2</v>
      </c>
      <c r="G30490" s="7">
        <v>0.12266563372809999</v>
      </c>
    </row>
    <row r="30491" spans="1:7" x14ac:dyDescent="0.45">
      <c r="A30491" s="4"/>
      <c r="B30491" s="10">
        <v>22.031017518940001</v>
      </c>
      <c r="C30491" s="10">
        <v>43.641702903880002</v>
      </c>
      <c r="D30491" s="10">
        <v>3.752428350827</v>
      </c>
      <c r="E30491" s="10">
        <v>3.305300174868</v>
      </c>
      <c r="F30491" s="10">
        <v>0.86893128836879996</v>
      </c>
      <c r="G30491" s="10">
        <v>73.599380236879995</v>
      </c>
    </row>
    <row r="30492" spans="1:7" x14ac:dyDescent="0.45">
      <c r="A30492" s="4" t="s">
        <v>1604</v>
      </c>
      <c r="B30492" s="7">
        <v>0.1928875941322</v>
      </c>
      <c r="C30492" s="7">
        <v>0.13690353761740001</v>
      </c>
      <c r="D30492" s="7">
        <v>0.2039367877264</v>
      </c>
      <c r="E30492" s="7">
        <v>0.1676101438498</v>
      </c>
      <c r="F30492" s="7">
        <v>0.1091953783085</v>
      </c>
      <c r="G30492" s="7">
        <v>0.16617267187769999</v>
      </c>
    </row>
    <row r="30493" spans="1:7" x14ac:dyDescent="0.45">
      <c r="A30493" s="4"/>
      <c r="B30493" s="10">
        <v>52.19608419299</v>
      </c>
      <c r="C30493" s="10">
        <v>35.156496031410001</v>
      </c>
      <c r="D30493" s="10">
        <v>6.7576401367749996</v>
      </c>
      <c r="E30493" s="10">
        <v>3.6848361206610001</v>
      </c>
      <c r="F30493" s="10">
        <v>1.908546644786</v>
      </c>
      <c r="G30493" s="10">
        <v>99.703603126619996</v>
      </c>
    </row>
    <row r="30494" spans="1:7" x14ac:dyDescent="0.45">
      <c r="A30494" s="4" t="s">
        <v>1605</v>
      </c>
      <c r="B30494" s="7">
        <v>0.17655101418120001</v>
      </c>
      <c r="C30494" s="7">
        <v>0.2142567207762</v>
      </c>
      <c r="D30494" s="7">
        <v>0.1197538187319</v>
      </c>
      <c r="E30494" s="7">
        <v>0</v>
      </c>
      <c r="F30494" s="7">
        <v>0.24526801064420001</v>
      </c>
      <c r="G30494" s="7">
        <v>0.18508495046910001</v>
      </c>
    </row>
    <row r="30495" spans="1:7" x14ac:dyDescent="0.45">
      <c r="A30495" s="4"/>
      <c r="B30495" s="10">
        <v>47.775346268470003</v>
      </c>
      <c r="C30495" s="10">
        <v>55.02060563781</v>
      </c>
      <c r="D30495" s="10">
        <v>3.9681570991520001</v>
      </c>
      <c r="E30495" s="10">
        <v>0</v>
      </c>
      <c r="F30495" s="10">
        <v>4.2868612759940001</v>
      </c>
      <c r="G30495" s="10">
        <v>111.0509702814</v>
      </c>
    </row>
    <row r="30496" spans="1:7" x14ac:dyDescent="0.45">
      <c r="A30496" s="4" t="s">
        <v>1606</v>
      </c>
      <c r="B30496" s="7">
        <v>8.5092070616969995E-2</v>
      </c>
      <c r="C30496" s="7">
        <v>7.8111557427780004E-2</v>
      </c>
      <c r="D30496" s="7">
        <v>0.13190333556020001</v>
      </c>
      <c r="E30496" s="7">
        <v>0.23274884374650001</v>
      </c>
      <c r="F30496" s="7">
        <v>4.4698161221590003E-2</v>
      </c>
      <c r="G30496" s="7">
        <v>8.8923256074910001E-2</v>
      </c>
    </row>
    <row r="30497" spans="1:11" x14ac:dyDescent="0.45">
      <c r="A30497" s="4"/>
      <c r="B30497" s="10">
        <v>23.02622365145</v>
      </c>
      <c r="C30497" s="10">
        <v>20.05885827721</v>
      </c>
      <c r="D30497" s="10">
        <v>4.3707429370339996</v>
      </c>
      <c r="E30497" s="10">
        <v>5.1168821097580004</v>
      </c>
      <c r="F30497" s="10">
        <v>0.78124666949330002</v>
      </c>
      <c r="G30497" s="10">
        <v>53.353953644950003</v>
      </c>
    </row>
    <row r="30498" spans="1:11" x14ac:dyDescent="0.45">
      <c r="A30498" s="4" t="s">
        <v>1607</v>
      </c>
      <c r="B30498" s="7">
        <v>0.12526674533000001</v>
      </c>
      <c r="C30498" s="7">
        <v>8.3411776246499994E-2</v>
      </c>
      <c r="D30498" s="7">
        <v>0.12652939809780001</v>
      </c>
      <c r="E30498" s="7">
        <v>0.21920018399810001</v>
      </c>
      <c r="F30498" s="7">
        <v>0.1070671207148</v>
      </c>
      <c r="G30498" s="7">
        <v>0.1103343662718</v>
      </c>
    </row>
    <row r="30499" spans="1:11" x14ac:dyDescent="0.45">
      <c r="A30499" s="4"/>
      <c r="B30499" s="10">
        <v>33.89763667922</v>
      </c>
      <c r="C30499" s="10">
        <v>21.419941599880001</v>
      </c>
      <c r="D30499" s="10">
        <v>4.1926723893249997</v>
      </c>
      <c r="E30499" s="10">
        <v>4.8190207173579998</v>
      </c>
      <c r="F30499" s="10">
        <v>1.871348377308</v>
      </c>
      <c r="G30499" s="10">
        <v>66.200619763099994</v>
      </c>
    </row>
    <row r="30500" spans="1:11" x14ac:dyDescent="0.45">
      <c r="A30500" s="4" t="s">
        <v>1608</v>
      </c>
      <c r="B30500" s="7">
        <v>0.1478218425119</v>
      </c>
      <c r="C30500" s="7">
        <v>0.1134801744737</v>
      </c>
      <c r="D30500" s="7">
        <v>0.16689687942879999</v>
      </c>
      <c r="E30500" s="7">
        <v>5.843024535968E-2</v>
      </c>
      <c r="F30500" s="7">
        <v>0.3512351967929</v>
      </c>
      <c r="G30500" s="7">
        <v>0.1368273281223</v>
      </c>
    </row>
    <row r="30501" spans="1:11" x14ac:dyDescent="0.45">
      <c r="A30501" s="4"/>
      <c r="B30501" s="10">
        <v>40.001127973149998</v>
      </c>
      <c r="C30501" s="10">
        <v>29.141433252639999</v>
      </c>
      <c r="D30501" s="10">
        <v>5.5302874175090002</v>
      </c>
      <c r="E30501" s="10">
        <v>1.284563533537</v>
      </c>
      <c r="F30501" s="10">
        <v>6.1389846965489996</v>
      </c>
      <c r="G30501" s="10">
        <v>82.096396873380002</v>
      </c>
    </row>
    <row r="30502" spans="1:11" x14ac:dyDescent="0.45">
      <c r="A30502" s="4" t="s">
        <v>1609</v>
      </c>
      <c r="B30502" s="7">
        <v>0.15371301070650001</v>
      </c>
      <c r="C30502" s="7">
        <v>9.1737377800040001E-2</v>
      </c>
      <c r="D30502" s="7">
        <v>8.6629395944690005E-2</v>
      </c>
      <c r="E30502" s="7">
        <v>5.1608029643879998E-2</v>
      </c>
      <c r="F30502" s="7">
        <v>5.6679886414760003E-2</v>
      </c>
      <c r="G30502" s="7">
        <v>0.1169150495309</v>
      </c>
    </row>
    <row r="30503" spans="1:11" x14ac:dyDescent="0.45">
      <c r="A30503" s="4"/>
      <c r="B30503" s="10">
        <v>41.595299503260001</v>
      </c>
      <c r="C30503" s="10">
        <v>23.557935862640001</v>
      </c>
      <c r="D30503" s="10">
        <v>2.8705477299459998</v>
      </c>
      <c r="E30503" s="10">
        <v>1.1345800879350001</v>
      </c>
      <c r="F30503" s="10">
        <v>0.99066653478800004</v>
      </c>
      <c r="G30503" s="10">
        <v>70.149029718570006</v>
      </c>
    </row>
    <row r="30504" spans="1:11" x14ac:dyDescent="0.45">
      <c r="A30504" s="4" t="s">
        <v>1457</v>
      </c>
      <c r="B30504" s="7">
        <v>1</v>
      </c>
      <c r="C30504" s="7">
        <v>1</v>
      </c>
      <c r="D30504" s="7">
        <v>1</v>
      </c>
      <c r="E30504" s="7">
        <v>1</v>
      </c>
      <c r="F30504" s="7">
        <v>1</v>
      </c>
      <c r="G30504" s="7">
        <v>1</v>
      </c>
    </row>
    <row r="30505" spans="1:11" x14ac:dyDescent="0.45">
      <c r="A30505" s="4"/>
      <c r="B30505" s="10">
        <v>270.60363538569999</v>
      </c>
      <c r="C30505" s="10">
        <v>256.79757180310003</v>
      </c>
      <c r="D30505" s="10">
        <v>33.13595458727</v>
      </c>
      <c r="E30505" s="10">
        <v>21.98456511058</v>
      </c>
      <c r="F30505" s="10">
        <v>17.478273113299998</v>
      </c>
      <c r="G30505" s="10">
        <v>600</v>
      </c>
    </row>
    <row r="30506" spans="1:11" x14ac:dyDescent="0.45">
      <c r="A30506" s="1" t="s">
        <v>1359</v>
      </c>
    </row>
    <row r="30510" spans="1:11" x14ac:dyDescent="0.45">
      <c r="A30510" s="2" t="s">
        <v>1444</v>
      </c>
    </row>
    <row r="30511" spans="1:11" x14ac:dyDescent="0.45">
      <c r="A30511" s="1" t="s">
        <v>1360</v>
      </c>
    </row>
    <row r="30512" spans="1:11" ht="75" x14ac:dyDescent="0.45">
      <c r="A30512" s="3" t="s">
        <v>1445</v>
      </c>
      <c r="B30512" s="3" t="s">
        <v>1561</v>
      </c>
      <c r="C30512" s="3" t="s">
        <v>1562</v>
      </c>
      <c r="D30512" s="3" t="s">
        <v>1563</v>
      </c>
      <c r="E30512" s="3" t="s">
        <v>1564</v>
      </c>
      <c r="F30512" s="3" t="s">
        <v>1565</v>
      </c>
      <c r="G30512" s="3" t="s">
        <v>1566</v>
      </c>
      <c r="H30512" s="3" t="s">
        <v>1567</v>
      </c>
      <c r="I30512" s="3" t="s">
        <v>1568</v>
      </c>
      <c r="J30512" s="3" t="s">
        <v>1464</v>
      </c>
      <c r="K30512" s="3" t="s">
        <v>1457</v>
      </c>
    </row>
    <row r="30513" spans="1:11" x14ac:dyDescent="0.45">
      <c r="A30513" s="4" t="s">
        <v>1602</v>
      </c>
      <c r="B30513" s="7">
        <v>7.1905797938909999E-2</v>
      </c>
      <c r="C30513" s="7">
        <v>7.1481204625500006E-2</v>
      </c>
      <c r="D30513" s="7">
        <v>0</v>
      </c>
      <c r="E30513" s="7">
        <v>0.15993966220129999</v>
      </c>
      <c r="F30513" s="7">
        <v>3.2747978221999999E-2</v>
      </c>
      <c r="G30513" s="7">
        <v>5.6367447605670001E-2</v>
      </c>
      <c r="H30513" s="7">
        <v>8.3512459876599998E-2</v>
      </c>
      <c r="I30513" s="7">
        <v>5.4282991903969999E-2</v>
      </c>
      <c r="J30513" s="7">
        <v>0.18970832545310001</v>
      </c>
      <c r="K30513" s="7">
        <v>7.3076743925119994E-2</v>
      </c>
    </row>
    <row r="30514" spans="1:11" x14ac:dyDescent="0.45">
      <c r="A30514" s="4"/>
      <c r="B30514" s="10">
        <v>22.429064557610001</v>
      </c>
      <c r="C30514" s="10">
        <v>20.093366620219999</v>
      </c>
      <c r="D30514" s="10">
        <v>0</v>
      </c>
      <c r="E30514" s="10">
        <v>9.494651692982</v>
      </c>
      <c r="F30514" s="10">
        <v>1.2194702472929999</v>
      </c>
      <c r="G30514" s="10">
        <v>11.714942617329999</v>
      </c>
      <c r="H30514" s="10">
        <v>13.81257113172</v>
      </c>
      <c r="I30514" s="10">
        <v>6.2807954884979997</v>
      </c>
      <c r="J30514" s="10">
        <v>1.323615177247</v>
      </c>
      <c r="K30514" s="10">
        <v>43.846046355070001</v>
      </c>
    </row>
    <row r="30515" spans="1:11" x14ac:dyDescent="0.45">
      <c r="A30515" s="4" t="s">
        <v>1603</v>
      </c>
      <c r="B30515" s="7">
        <v>8.449046889438E-2</v>
      </c>
      <c r="C30515" s="7">
        <v>0.16518209312670001</v>
      </c>
      <c r="D30515" s="7">
        <v>0</v>
      </c>
      <c r="E30515" s="7">
        <v>4.7392555620630002E-2</v>
      </c>
      <c r="F30515" s="7">
        <v>0.1153330251308</v>
      </c>
      <c r="G30515" s="7">
        <v>9.2605346900650004E-2</v>
      </c>
      <c r="H30515" s="7">
        <v>0.1397172440219</v>
      </c>
      <c r="I30515" s="7">
        <v>0.20158310720930001</v>
      </c>
      <c r="J30515" s="7">
        <v>0.1164067555101</v>
      </c>
      <c r="K30515" s="7">
        <v>0.12266563372809999</v>
      </c>
    </row>
    <row r="30516" spans="1:11" x14ac:dyDescent="0.45">
      <c r="A30516" s="4"/>
      <c r="B30516" s="10">
        <v>26.35451153667</v>
      </c>
      <c r="C30516" s="10">
        <v>46.432686377899998</v>
      </c>
      <c r="D30516" s="10">
        <v>0</v>
      </c>
      <c r="E30516" s="10">
        <v>2.8134097713170001</v>
      </c>
      <c r="F30516" s="10">
        <v>4.2947748323230002</v>
      </c>
      <c r="G30516" s="10">
        <v>19.246326933030002</v>
      </c>
      <c r="H30516" s="10">
        <v>23.108580135619999</v>
      </c>
      <c r="I30516" s="10">
        <v>23.32410624229</v>
      </c>
      <c r="J30516" s="10">
        <v>0.8121823223054</v>
      </c>
      <c r="K30516" s="10">
        <v>73.599380236879995</v>
      </c>
    </row>
    <row r="30517" spans="1:11" x14ac:dyDescent="0.45">
      <c r="A30517" s="4" t="s">
        <v>1604</v>
      </c>
      <c r="B30517" s="7">
        <v>0.17515023325369999</v>
      </c>
      <c r="C30517" s="7">
        <v>0.15195901316300001</v>
      </c>
      <c r="D30517" s="7">
        <v>8.1496809886980007E-2</v>
      </c>
      <c r="E30517" s="7">
        <v>8.703026687722E-2</v>
      </c>
      <c r="F30517" s="7">
        <v>9.9589099997209996E-2</v>
      </c>
      <c r="G30517" s="7">
        <v>0.21723374146390001</v>
      </c>
      <c r="H30517" s="7">
        <v>0.13860824979710001</v>
      </c>
      <c r="I30517" s="7">
        <v>0.1710434115544</v>
      </c>
      <c r="J30517" s="7">
        <v>0.33746897574759999</v>
      </c>
      <c r="K30517" s="7">
        <v>0.16617267187769999</v>
      </c>
    </row>
    <row r="30518" spans="1:11" x14ac:dyDescent="0.45">
      <c r="A30518" s="4"/>
      <c r="B30518" s="10">
        <v>54.63336756607</v>
      </c>
      <c r="C30518" s="10">
        <v>42.715678600099999</v>
      </c>
      <c r="D30518" s="10">
        <v>0.61034585228049998</v>
      </c>
      <c r="E30518" s="10">
        <v>5.1664612727929997</v>
      </c>
      <c r="F30518" s="10">
        <v>3.708502050965</v>
      </c>
      <c r="G30518" s="10">
        <v>45.148058390030002</v>
      </c>
      <c r="H30518" s="10">
        <v>22.925157666240001</v>
      </c>
      <c r="I30518" s="10">
        <v>19.790520933869999</v>
      </c>
      <c r="J30518" s="10">
        <v>2.3545569604419998</v>
      </c>
      <c r="K30518" s="10">
        <v>99.703603126619996</v>
      </c>
    </row>
    <row r="30519" spans="1:11" x14ac:dyDescent="0.45">
      <c r="A30519" s="4" t="s">
        <v>1605</v>
      </c>
      <c r="B30519" s="5">
        <v>0.24410200459850001</v>
      </c>
      <c r="C30519" s="6">
        <v>0.1237243545118</v>
      </c>
      <c r="D30519" s="7">
        <v>0.339494866615</v>
      </c>
      <c r="E30519" s="7">
        <v>0.32353328135539999</v>
      </c>
      <c r="F30519" s="7">
        <v>0.15706977132880001</v>
      </c>
      <c r="G30519" s="7">
        <v>0.23357010689550001</v>
      </c>
      <c r="H30519" s="7">
        <v>0.1080661368905</v>
      </c>
      <c r="I30519" s="7">
        <v>0.14610716926139999</v>
      </c>
      <c r="J30519" s="7">
        <v>1.8782948025459999E-2</v>
      </c>
      <c r="K30519" s="7">
        <v>0.18508495046910001</v>
      </c>
    </row>
    <row r="30520" spans="1:11" x14ac:dyDescent="0.45">
      <c r="A30520" s="4"/>
      <c r="B30520" s="8">
        <v>76.141003600740007</v>
      </c>
      <c r="C30520" s="9">
        <v>34.778916053250001</v>
      </c>
      <c r="D30520" s="10">
        <v>2.5425447204179998</v>
      </c>
      <c r="E30520" s="10">
        <v>19.20621673998</v>
      </c>
      <c r="F30520" s="10">
        <v>5.8489691053930004</v>
      </c>
      <c r="G30520" s="10">
        <v>48.543273034949998</v>
      </c>
      <c r="H30520" s="10">
        <v>17.873634723919999</v>
      </c>
      <c r="I30520" s="10">
        <v>16.905281329329998</v>
      </c>
      <c r="J30520" s="10">
        <v>0.13105062743320001</v>
      </c>
      <c r="K30520" s="10">
        <v>111.0509702814</v>
      </c>
    </row>
    <row r="30521" spans="1:11" x14ac:dyDescent="0.45">
      <c r="A30521" s="4" t="s">
        <v>1606</v>
      </c>
      <c r="B30521" s="7">
        <v>7.598487975972E-2</v>
      </c>
      <c r="C30521" s="7">
        <v>0.1054874780601</v>
      </c>
      <c r="D30521" s="7">
        <v>0.45400756388570002</v>
      </c>
      <c r="E30521" s="7">
        <v>2.4482710715330001E-2</v>
      </c>
      <c r="F30521" s="7">
        <v>8.3832337674950005E-2</v>
      </c>
      <c r="G30521" s="7">
        <v>7.5667611452240005E-2</v>
      </c>
      <c r="H30521" s="7">
        <v>0.14567502457590001</v>
      </c>
      <c r="I30521" s="7">
        <v>4.8040939082169998E-2</v>
      </c>
      <c r="J30521" s="7">
        <v>0</v>
      </c>
      <c r="K30521" s="7">
        <v>8.8923256074910001E-2</v>
      </c>
    </row>
    <row r="30522" spans="1:11" x14ac:dyDescent="0.45">
      <c r="A30522" s="4"/>
      <c r="B30522" s="10">
        <v>23.701423562270001</v>
      </c>
      <c r="C30522" s="10">
        <v>29.652530082679998</v>
      </c>
      <c r="D30522" s="10">
        <v>3.4001531336739999</v>
      </c>
      <c r="E30522" s="10">
        <v>1.4533906570940001</v>
      </c>
      <c r="F30522" s="10">
        <v>3.121751237971</v>
      </c>
      <c r="G30522" s="10">
        <v>15.72612853353</v>
      </c>
      <c r="H30522" s="10">
        <v>24.09396923577</v>
      </c>
      <c r="I30522" s="10">
        <v>5.5585608469089998</v>
      </c>
      <c r="J30522" s="10">
        <v>0</v>
      </c>
      <c r="K30522" s="10">
        <v>53.353953644950003</v>
      </c>
    </row>
    <row r="30523" spans="1:11" x14ac:dyDescent="0.45">
      <c r="A30523" s="4" t="s">
        <v>1607</v>
      </c>
      <c r="B30523" s="7">
        <v>0.1001647756887</v>
      </c>
      <c r="C30523" s="7">
        <v>0.1243576417518</v>
      </c>
      <c r="D30523" s="7">
        <v>0</v>
      </c>
      <c r="E30523" s="7">
        <v>9.2470250870090004E-2</v>
      </c>
      <c r="F30523" s="7">
        <v>0.13970036809870001</v>
      </c>
      <c r="G30523" s="7">
        <v>9.8888280314740007E-2</v>
      </c>
      <c r="H30523" s="7">
        <v>0.10104712069460001</v>
      </c>
      <c r="I30523" s="7">
        <v>0.15767912745089999</v>
      </c>
      <c r="J30523" s="7">
        <v>0</v>
      </c>
      <c r="K30523" s="7">
        <v>0.1103343662718</v>
      </c>
    </row>
    <row r="30524" spans="1:11" x14ac:dyDescent="0.45">
      <c r="A30524" s="4"/>
      <c r="B30524" s="10">
        <v>31.243686666679999</v>
      </c>
      <c r="C30524" s="10">
        <v>34.956933096420002</v>
      </c>
      <c r="D30524" s="10">
        <v>0</v>
      </c>
      <c r="E30524" s="10">
        <v>5.4894002643900004</v>
      </c>
      <c r="F30524" s="10">
        <v>5.202166719339</v>
      </c>
      <c r="G30524" s="10">
        <v>20.55211968295</v>
      </c>
      <c r="H30524" s="10">
        <v>16.712722201119998</v>
      </c>
      <c r="I30524" s="10">
        <v>18.2442108953</v>
      </c>
      <c r="J30524" s="10">
        <v>0</v>
      </c>
      <c r="K30524" s="10">
        <v>66.200619763099994</v>
      </c>
    </row>
    <row r="30525" spans="1:11" x14ac:dyDescent="0.45">
      <c r="A30525" s="4" t="s">
        <v>1608</v>
      </c>
      <c r="B30525" s="7">
        <v>0.1111346804363</v>
      </c>
      <c r="C30525" s="7">
        <v>0.16332749328169999</v>
      </c>
      <c r="D30525" s="7">
        <v>0.12500075961230001</v>
      </c>
      <c r="E30525" s="7">
        <v>4.5917964066460003E-2</v>
      </c>
      <c r="F30525" s="7">
        <v>0.29810344241409997</v>
      </c>
      <c r="G30525" s="7">
        <v>9.5763243278060003E-2</v>
      </c>
      <c r="H30525" s="7">
        <v>0.17963064803170001</v>
      </c>
      <c r="I30525" s="7">
        <v>0.1400227659221</v>
      </c>
      <c r="J30525" s="7">
        <v>0.2177962210438</v>
      </c>
      <c r="K30525" s="7">
        <v>0.1368273281223</v>
      </c>
    </row>
    <row r="30526" spans="1:11" x14ac:dyDescent="0.45">
      <c r="A30526" s="4"/>
      <c r="B30526" s="10">
        <v>34.665451097739997</v>
      </c>
      <c r="C30526" s="10">
        <v>45.911358361479998</v>
      </c>
      <c r="D30526" s="10">
        <v>0.93615560249649998</v>
      </c>
      <c r="E30526" s="10">
        <v>2.7258721774289998</v>
      </c>
      <c r="F30526" s="10">
        <v>11.10078540346</v>
      </c>
      <c r="G30526" s="10">
        <v>19.90263791436</v>
      </c>
      <c r="H30526" s="10">
        <v>29.710070892899999</v>
      </c>
      <c r="I30526" s="10">
        <v>16.201287468570001</v>
      </c>
      <c r="J30526" s="10">
        <v>1.5195874141629999</v>
      </c>
      <c r="K30526" s="10">
        <v>82.096396873380002</v>
      </c>
    </row>
    <row r="30527" spans="1:11" x14ac:dyDescent="0.45">
      <c r="A30527" s="4" t="s">
        <v>1609</v>
      </c>
      <c r="B30527" s="7">
        <v>0.1370671594298</v>
      </c>
      <c r="C30527" s="7">
        <v>9.4480721479340002E-2</v>
      </c>
      <c r="D30527" s="7">
        <v>0</v>
      </c>
      <c r="E30527" s="7">
        <v>0.21923330829359999</v>
      </c>
      <c r="F30527" s="7">
        <v>7.3623977133420004E-2</v>
      </c>
      <c r="G30527" s="7">
        <v>0.12990422208919999</v>
      </c>
      <c r="H30527" s="7">
        <v>0.1037431161116</v>
      </c>
      <c r="I30527" s="7">
        <v>8.1240487615799994E-2</v>
      </c>
      <c r="J30527" s="7">
        <v>0.11983677422</v>
      </c>
      <c r="K30527" s="7">
        <v>0.1169150495309</v>
      </c>
    </row>
    <row r="30528" spans="1:11" x14ac:dyDescent="0.45">
      <c r="A30528" s="4"/>
      <c r="B30528" s="10">
        <v>42.754384982840001</v>
      </c>
      <c r="C30528" s="10">
        <v>26.55853080783</v>
      </c>
      <c r="D30528" s="10">
        <v>0</v>
      </c>
      <c r="E30528" s="10">
        <v>13.0145573218</v>
      </c>
      <c r="F30528" s="10">
        <v>2.7416119857210002</v>
      </c>
      <c r="G30528" s="10">
        <v>26.99821567531</v>
      </c>
      <c r="H30528" s="10">
        <v>17.158627261549999</v>
      </c>
      <c r="I30528" s="10">
        <v>9.3999035462780007</v>
      </c>
      <c r="J30528" s="10">
        <v>0.83611392789979999</v>
      </c>
      <c r="K30528" s="10">
        <v>70.149029718570006</v>
      </c>
    </row>
    <row r="30529" spans="1:11" x14ac:dyDescent="0.45">
      <c r="A30529" s="4" t="s">
        <v>1457</v>
      </c>
      <c r="B30529" s="7">
        <v>1</v>
      </c>
      <c r="C30529" s="7">
        <v>1</v>
      </c>
      <c r="D30529" s="7">
        <v>1</v>
      </c>
      <c r="E30529" s="7">
        <v>1</v>
      </c>
      <c r="F30529" s="7">
        <v>1</v>
      </c>
      <c r="G30529" s="7">
        <v>1</v>
      </c>
      <c r="H30529" s="7">
        <v>1</v>
      </c>
      <c r="I30529" s="7">
        <v>1</v>
      </c>
      <c r="J30529" s="7">
        <v>1</v>
      </c>
      <c r="K30529" s="7">
        <v>1</v>
      </c>
    </row>
    <row r="30530" spans="1:11" x14ac:dyDescent="0.45">
      <c r="A30530" s="4"/>
      <c r="B30530" s="10">
        <v>311.92289357060002</v>
      </c>
      <c r="C30530" s="10">
        <v>281.09999999989998</v>
      </c>
      <c r="D30530" s="10">
        <v>7.4891993088679998</v>
      </c>
      <c r="E30530" s="10">
        <v>59.363959897779999</v>
      </c>
      <c r="F30530" s="10">
        <v>37.238031582460003</v>
      </c>
      <c r="G30530" s="10">
        <v>207.83170278150001</v>
      </c>
      <c r="H30530" s="10">
        <v>165.3953332488</v>
      </c>
      <c r="I30530" s="10">
        <v>115.704666751</v>
      </c>
      <c r="J30530" s="10">
        <v>6.9771064294910001</v>
      </c>
      <c r="K30530" s="10">
        <v>600</v>
      </c>
    </row>
    <row r="30531" spans="1:11" x14ac:dyDescent="0.45">
      <c r="A30531" s="1" t="s">
        <v>1360</v>
      </c>
    </row>
    <row r="30535" spans="1:11" x14ac:dyDescent="0.45">
      <c r="A30535" s="2" t="s">
        <v>1444</v>
      </c>
    </row>
    <row r="30536" spans="1:11" x14ac:dyDescent="0.45">
      <c r="A30536" s="1" t="s">
        <v>1361</v>
      </c>
    </row>
    <row r="30537" spans="1:11" ht="30" x14ac:dyDescent="0.45">
      <c r="A30537" s="3" t="s">
        <v>1445</v>
      </c>
      <c r="B30537" s="3" t="s">
        <v>1569</v>
      </c>
      <c r="C30537" s="3" t="s">
        <v>1570</v>
      </c>
      <c r="D30537" s="3" t="s">
        <v>1571</v>
      </c>
      <c r="E30537" s="3" t="s">
        <v>1572</v>
      </c>
      <c r="F30537" s="3" t="s">
        <v>1573</v>
      </c>
      <c r="G30537" s="3" t="s">
        <v>1457</v>
      </c>
    </row>
    <row r="30538" spans="1:11" x14ac:dyDescent="0.45">
      <c r="A30538" s="4" t="s">
        <v>1602</v>
      </c>
      <c r="B30538" s="7">
        <v>8.0329216078859997E-2</v>
      </c>
      <c r="C30538" s="5">
        <v>0.19646951094430001</v>
      </c>
      <c r="D30538" s="7">
        <v>0.12200665765340001</v>
      </c>
      <c r="E30538" s="7">
        <v>4.6510869008929999E-2</v>
      </c>
      <c r="F30538" s="6">
        <v>2.9175990059979999E-2</v>
      </c>
      <c r="G30538" s="7">
        <v>7.3076743925119994E-2</v>
      </c>
    </row>
    <row r="30539" spans="1:11" x14ac:dyDescent="0.45">
      <c r="A30539" s="4"/>
      <c r="B30539" s="10">
        <v>1.7716721737200001</v>
      </c>
      <c r="C30539" s="8">
        <v>16.854972881390001</v>
      </c>
      <c r="D30539" s="10">
        <v>12.044161205529999</v>
      </c>
      <c r="E30539" s="10">
        <v>4.5512724331639998</v>
      </c>
      <c r="F30539" s="9">
        <v>8.6239676612650005</v>
      </c>
      <c r="G30539" s="10">
        <v>43.846046355070001</v>
      </c>
    </row>
    <row r="30540" spans="1:11" x14ac:dyDescent="0.45">
      <c r="A30540" s="4" t="s">
        <v>1603</v>
      </c>
      <c r="B30540" s="7">
        <v>8.8734114980670006E-2</v>
      </c>
      <c r="C30540" s="6">
        <v>3.2794942707409999E-2</v>
      </c>
      <c r="D30540" s="7">
        <v>0.1982200092226</v>
      </c>
      <c r="E30540" s="7">
        <v>0.15697335254350001</v>
      </c>
      <c r="F30540" s="7">
        <v>0.1146903761101</v>
      </c>
      <c r="G30540" s="7">
        <v>0.12266563372809999</v>
      </c>
    </row>
    <row r="30541" spans="1:11" x14ac:dyDescent="0.45">
      <c r="A30541" s="4"/>
      <c r="B30541" s="10">
        <v>1.957043402696</v>
      </c>
      <c r="C30541" s="9">
        <v>2.8134536871579998</v>
      </c>
      <c r="D30541" s="10">
        <v>19.567733361089999</v>
      </c>
      <c r="E30541" s="10">
        <v>15.360463207760001</v>
      </c>
      <c r="F30541" s="10">
        <v>33.90068657818</v>
      </c>
      <c r="G30541" s="10">
        <v>73.599380236879995</v>
      </c>
    </row>
    <row r="30542" spans="1:11" x14ac:dyDescent="0.45">
      <c r="A30542" s="4" t="s">
        <v>1604</v>
      </c>
      <c r="B30542" s="7">
        <v>0.16973903335769999</v>
      </c>
      <c r="C30542" s="7">
        <v>0.2398336565727</v>
      </c>
      <c r="D30542" s="7">
        <v>0.1204062316051</v>
      </c>
      <c r="E30542" s="7">
        <v>0.17521066232009999</v>
      </c>
      <c r="F30542" s="7">
        <v>0.1568202037085</v>
      </c>
      <c r="G30542" s="7">
        <v>0.16617267187769999</v>
      </c>
    </row>
    <row r="30543" spans="1:11" x14ac:dyDescent="0.45">
      <c r="A30543" s="4"/>
      <c r="B30543" s="10">
        <v>3.7436182857650002</v>
      </c>
      <c r="C30543" s="10">
        <v>20.5751506081</v>
      </c>
      <c r="D30543" s="10">
        <v>11.88617155403</v>
      </c>
      <c r="E30543" s="10">
        <v>17.145056078420001</v>
      </c>
      <c r="F30543" s="10">
        <v>46.353606600299997</v>
      </c>
      <c r="G30543" s="10">
        <v>99.703603126619996</v>
      </c>
    </row>
    <row r="30544" spans="1:11" x14ac:dyDescent="0.45">
      <c r="A30544" s="4" t="s">
        <v>1605</v>
      </c>
      <c r="B30544" s="7">
        <v>8.5730465965000002E-2</v>
      </c>
      <c r="C30544" s="7">
        <v>0.1043956778638</v>
      </c>
      <c r="D30544" s="7">
        <v>0.14679413086990001</v>
      </c>
      <c r="E30544" s="7">
        <v>0.15435595593259999</v>
      </c>
      <c r="F30544" s="5">
        <v>0.23887827410099999</v>
      </c>
      <c r="G30544" s="7">
        <v>0.18508495046910001</v>
      </c>
    </row>
    <row r="30545" spans="1:7" x14ac:dyDescent="0.45">
      <c r="A30545" s="4"/>
      <c r="B30545" s="10">
        <v>1.8907975006390001</v>
      </c>
      <c r="C30545" s="10">
        <v>8.9560273798810002</v>
      </c>
      <c r="D30545" s="10">
        <v>14.491112290329999</v>
      </c>
      <c r="E30545" s="10">
        <v>15.10434060038</v>
      </c>
      <c r="F30545" s="8">
        <v>70.608692510200001</v>
      </c>
      <c r="G30545" s="10">
        <v>111.0509702814</v>
      </c>
    </row>
    <row r="30546" spans="1:7" x14ac:dyDescent="0.45">
      <c r="A30546" s="4" t="s">
        <v>1606</v>
      </c>
      <c r="B30546" s="5">
        <v>0.28307878592710001</v>
      </c>
      <c r="C30546" s="5">
        <v>0.18173519776729999</v>
      </c>
      <c r="D30546" s="7">
        <v>0.1226122853889</v>
      </c>
      <c r="E30546" s="7">
        <v>8.0761907410869999E-2</v>
      </c>
      <c r="F30546" s="6">
        <v>3.8949500542599998E-2</v>
      </c>
      <c r="G30546" s="7">
        <v>8.8923256074910001E-2</v>
      </c>
    </row>
    <row r="30547" spans="1:7" x14ac:dyDescent="0.45">
      <c r="A30547" s="4"/>
      <c r="B30547" s="8">
        <v>6.2433424907969997</v>
      </c>
      <c r="C30547" s="8">
        <v>15.590927137950001</v>
      </c>
      <c r="D30547" s="10">
        <v>12.103947107530001</v>
      </c>
      <c r="E30547" s="10">
        <v>7.9028719669439997</v>
      </c>
      <c r="F30547" s="9">
        <v>11.512864941729999</v>
      </c>
      <c r="G30547" s="10">
        <v>53.353953644950003</v>
      </c>
    </row>
    <row r="30548" spans="1:7" x14ac:dyDescent="0.45">
      <c r="A30548" s="4" t="s">
        <v>1607</v>
      </c>
      <c r="B30548" s="7">
        <v>4.2311176702409997E-2</v>
      </c>
      <c r="C30548" s="7">
        <v>0.13376380248690001</v>
      </c>
      <c r="D30548" s="7">
        <v>0.1184395651083</v>
      </c>
      <c r="E30548" s="7">
        <v>0.1524735042041</v>
      </c>
      <c r="F30548" s="7">
        <v>9.1952689442049998E-2</v>
      </c>
      <c r="G30548" s="7">
        <v>0.1103343662718</v>
      </c>
    </row>
    <row r="30549" spans="1:7" x14ac:dyDescent="0.45">
      <c r="A30549" s="4"/>
      <c r="B30549" s="10">
        <v>0.93317896103230003</v>
      </c>
      <c r="C30549" s="10">
        <v>11.475496898179999</v>
      </c>
      <c r="D30549" s="10">
        <v>11.69202765418</v>
      </c>
      <c r="E30549" s="10">
        <v>14.920135255670001</v>
      </c>
      <c r="F30549" s="10">
        <v>27.179780994040001</v>
      </c>
      <c r="G30549" s="10">
        <v>66.200619763099994</v>
      </c>
    </row>
    <row r="30550" spans="1:7" x14ac:dyDescent="0.45">
      <c r="A30550" s="4" t="s">
        <v>1608</v>
      </c>
      <c r="B30550" s="7">
        <v>0.14724225816229999</v>
      </c>
      <c r="C30550" s="7">
        <v>5.4072725772060001E-2</v>
      </c>
      <c r="D30550" s="7">
        <v>9.3383896935690006E-2</v>
      </c>
      <c r="E30550" s="7">
        <v>0.15870050545700001</v>
      </c>
      <c r="F30550" s="7">
        <v>0.1673363527158</v>
      </c>
      <c r="G30550" s="7">
        <v>0.1368273281223</v>
      </c>
    </row>
    <row r="30551" spans="1:7" x14ac:dyDescent="0.45">
      <c r="A30551" s="4"/>
      <c r="B30551" s="10">
        <v>3.2474487405139998</v>
      </c>
      <c r="C30551" s="10">
        <v>4.6388588342829999</v>
      </c>
      <c r="D30551" s="10">
        <v>9.2186011019940004</v>
      </c>
      <c r="E30551" s="10">
        <v>15.52947194938</v>
      </c>
      <c r="F30551" s="10">
        <v>49.462016247199998</v>
      </c>
      <c r="G30551" s="10">
        <v>82.096396873380002</v>
      </c>
    </row>
    <row r="30552" spans="1:7" x14ac:dyDescent="0.45">
      <c r="A30552" s="4" t="s">
        <v>1609</v>
      </c>
      <c r="B30552" s="7">
        <v>0.102834948826</v>
      </c>
      <c r="C30552" s="7">
        <v>5.6934485885589997E-2</v>
      </c>
      <c r="D30552" s="7">
        <v>7.8137223216089999E-2</v>
      </c>
      <c r="E30552" s="7">
        <v>7.5013243122970003E-2</v>
      </c>
      <c r="F30552" s="5">
        <v>0.16219661331999999</v>
      </c>
      <c r="G30552" s="7">
        <v>0.1169150495309</v>
      </c>
    </row>
    <row r="30553" spans="1:7" x14ac:dyDescent="0.45">
      <c r="A30553" s="4"/>
      <c r="B30553" s="10">
        <v>2.2680392790339998</v>
      </c>
      <c r="C30553" s="10">
        <v>4.8843671010599996</v>
      </c>
      <c r="D30553" s="10">
        <v>7.713491465693</v>
      </c>
      <c r="E30553" s="10">
        <v>7.3403424365659999</v>
      </c>
      <c r="F30553" s="8">
        <v>47.942789436209999</v>
      </c>
      <c r="G30553" s="10">
        <v>70.149029718570006</v>
      </c>
    </row>
    <row r="30554" spans="1:7" x14ac:dyDescent="0.45">
      <c r="A30554" s="4" t="s">
        <v>1457</v>
      </c>
      <c r="B30554" s="7">
        <v>1</v>
      </c>
      <c r="C30554" s="7">
        <v>1</v>
      </c>
      <c r="D30554" s="7">
        <v>1</v>
      </c>
      <c r="E30554" s="7">
        <v>1</v>
      </c>
      <c r="F30554" s="7">
        <v>1</v>
      </c>
      <c r="G30554" s="7">
        <v>1</v>
      </c>
    </row>
    <row r="30555" spans="1:7" x14ac:dyDescent="0.45">
      <c r="A30555" s="4"/>
      <c r="B30555" s="10">
        <v>22.055140834199999</v>
      </c>
      <c r="C30555" s="10">
        <v>85.789254528010005</v>
      </c>
      <c r="D30555" s="10">
        <v>98.717245740370004</v>
      </c>
      <c r="E30555" s="10">
        <v>97.853953928289997</v>
      </c>
      <c r="F30555" s="10">
        <v>295.58440496909998</v>
      </c>
      <c r="G30555" s="10">
        <v>600</v>
      </c>
    </row>
    <row r="30556" spans="1:7" x14ac:dyDescent="0.45">
      <c r="A30556" s="1" t="s">
        <v>1361</v>
      </c>
    </row>
    <row r="30560" spans="1:7" x14ac:dyDescent="0.45">
      <c r="A30560" s="2" t="s">
        <v>1444</v>
      </c>
    </row>
    <row r="30561" spans="1:6" x14ac:dyDescent="0.45">
      <c r="A30561" s="1" t="s">
        <v>1362</v>
      </c>
    </row>
    <row r="30562" spans="1:6" ht="30" x14ac:dyDescent="0.45">
      <c r="A30562" s="3" t="s">
        <v>1445</v>
      </c>
      <c r="B30562" s="3" t="s">
        <v>1574</v>
      </c>
      <c r="C30562" s="3" t="s">
        <v>1575</v>
      </c>
      <c r="D30562" s="3" t="s">
        <v>1576</v>
      </c>
      <c r="E30562" s="3" t="s">
        <v>1577</v>
      </c>
      <c r="F30562" s="3" t="s">
        <v>1457</v>
      </c>
    </row>
    <row r="30563" spans="1:6" x14ac:dyDescent="0.45">
      <c r="A30563" s="4" t="s">
        <v>1602</v>
      </c>
      <c r="B30563" s="7">
        <v>5.9935162169039997E-2</v>
      </c>
      <c r="C30563" s="7">
        <v>4.8270765217439997E-2</v>
      </c>
      <c r="D30563" s="7">
        <v>0.1161747195169</v>
      </c>
      <c r="E30563" s="7">
        <v>4.397543286254E-2</v>
      </c>
      <c r="F30563" s="7">
        <v>7.3076743925119994E-2</v>
      </c>
    </row>
    <row r="30564" spans="1:6" x14ac:dyDescent="0.45">
      <c r="A30564" s="4"/>
      <c r="B30564" s="10">
        <v>12.950199640059999</v>
      </c>
      <c r="C30564" s="10">
        <v>5.2076948507800003</v>
      </c>
      <c r="D30564" s="10">
        <v>21.801420478339999</v>
      </c>
      <c r="E30564" s="10">
        <v>3.8867313858969998</v>
      </c>
      <c r="F30564" s="10">
        <v>43.846046355070001</v>
      </c>
    </row>
    <row r="30565" spans="1:6" x14ac:dyDescent="0.45">
      <c r="A30565" s="4" t="s">
        <v>1603</v>
      </c>
      <c r="B30565" s="7">
        <v>0.13649392057410001</v>
      </c>
      <c r="C30565" s="7">
        <v>0.12186834279890001</v>
      </c>
      <c r="D30565" s="7">
        <v>0.119012379071</v>
      </c>
      <c r="E30565" s="7">
        <v>9.758995969084E-2</v>
      </c>
      <c r="F30565" s="7">
        <v>0.12266563372809999</v>
      </c>
    </row>
    <row r="30566" spans="1:6" x14ac:dyDescent="0.45">
      <c r="A30566" s="4"/>
      <c r="B30566" s="10">
        <v>29.492262256739998</v>
      </c>
      <c r="C30566" s="10">
        <v>13.14777460867</v>
      </c>
      <c r="D30566" s="10">
        <v>22.333937443930001</v>
      </c>
      <c r="E30566" s="10">
        <v>8.6254059275419994</v>
      </c>
      <c r="F30566" s="10">
        <v>73.599380236879995</v>
      </c>
    </row>
    <row r="30567" spans="1:6" x14ac:dyDescent="0.45">
      <c r="A30567" s="4" t="s">
        <v>1604</v>
      </c>
      <c r="B30567" s="7">
        <v>0.15943897127420001</v>
      </c>
      <c r="C30567" s="7">
        <v>0.1615638467039</v>
      </c>
      <c r="D30567" s="7">
        <v>0.17716693071119999</v>
      </c>
      <c r="E30567" s="7">
        <v>0.1649166283438</v>
      </c>
      <c r="F30567" s="7">
        <v>0.16617267187769999</v>
      </c>
    </row>
    <row r="30568" spans="1:6" x14ac:dyDescent="0.45">
      <c r="A30568" s="4"/>
      <c r="B30568" s="10">
        <v>34.450002864490003</v>
      </c>
      <c r="C30568" s="10">
        <v>17.430326798469999</v>
      </c>
      <c r="D30568" s="10">
        <v>33.24725695363</v>
      </c>
      <c r="E30568" s="10">
        <v>14.57601651003</v>
      </c>
      <c r="F30568" s="10">
        <v>99.703603126619996</v>
      </c>
    </row>
    <row r="30569" spans="1:6" x14ac:dyDescent="0.45">
      <c r="A30569" s="4" t="s">
        <v>1605</v>
      </c>
      <c r="B30569" s="7">
        <v>0.19213875238850001</v>
      </c>
      <c r="C30569" s="7">
        <v>0.1881249747506</v>
      </c>
      <c r="D30569" s="7">
        <v>0.14570745675079999</v>
      </c>
      <c r="E30569" s="7">
        <v>0.2477377633143</v>
      </c>
      <c r="F30569" s="7">
        <v>0.18508495046910001</v>
      </c>
    </row>
    <row r="30570" spans="1:6" x14ac:dyDescent="0.45">
      <c r="A30570" s="4"/>
      <c r="B30570" s="10">
        <v>41.515449562070003</v>
      </c>
      <c r="C30570" s="10">
        <v>20.295875938550001</v>
      </c>
      <c r="D30570" s="10">
        <v>27.34355240679</v>
      </c>
      <c r="E30570" s="10">
        <v>21.89609237402</v>
      </c>
      <c r="F30570" s="10">
        <v>111.0509702814</v>
      </c>
    </row>
    <row r="30571" spans="1:6" x14ac:dyDescent="0.45">
      <c r="A30571" s="4" t="s">
        <v>1606</v>
      </c>
      <c r="B30571" s="7">
        <v>0.120455711913</v>
      </c>
      <c r="C30571" s="7">
        <v>2.8598055080650001E-2</v>
      </c>
      <c r="D30571" s="7">
        <v>8.6460934386229996E-2</v>
      </c>
      <c r="E30571" s="7">
        <v>9.0700121778510001E-2</v>
      </c>
      <c r="F30571" s="7">
        <v>8.8923256074910001E-2</v>
      </c>
    </row>
    <row r="30572" spans="1:6" x14ac:dyDescent="0.45">
      <c r="A30572" s="4"/>
      <c r="B30572" s="10">
        <v>26.02688406279</v>
      </c>
      <c r="C30572" s="10">
        <v>3.0853031543</v>
      </c>
      <c r="D30572" s="10">
        <v>16.225312988430002</v>
      </c>
      <c r="E30572" s="10">
        <v>8.0164534394269999</v>
      </c>
      <c r="F30572" s="10">
        <v>53.353953644950003</v>
      </c>
    </row>
    <row r="30573" spans="1:6" x14ac:dyDescent="0.45">
      <c r="A30573" s="4" t="s">
        <v>1607</v>
      </c>
      <c r="B30573" s="7">
        <v>9.2681926131059994E-2</v>
      </c>
      <c r="C30573" s="7">
        <v>0.16075485901479999</v>
      </c>
      <c r="D30573" s="7">
        <v>0.11268502135279999</v>
      </c>
      <c r="E30573" s="7">
        <v>8.6952591943280005E-2</v>
      </c>
      <c r="F30573" s="7">
        <v>0.1103343662718</v>
      </c>
    </row>
    <row r="30574" spans="1:6" x14ac:dyDescent="0.45">
      <c r="A30574" s="4"/>
      <c r="B30574" s="10">
        <v>20.025797928719999</v>
      </c>
      <c r="C30574" s="10">
        <v>17.34304910557</v>
      </c>
      <c r="D30574" s="10">
        <v>21.14654153967</v>
      </c>
      <c r="E30574" s="10">
        <v>7.6852311891370002</v>
      </c>
      <c r="F30574" s="10">
        <v>66.200619763099994</v>
      </c>
    </row>
    <row r="30575" spans="1:6" x14ac:dyDescent="0.45">
      <c r="A30575" s="4" t="s">
        <v>1608</v>
      </c>
      <c r="B30575" s="7">
        <v>0.1311063318663</v>
      </c>
      <c r="C30575" s="7">
        <v>0.14333805893019999</v>
      </c>
      <c r="D30575" s="7">
        <v>0.1412609265848</v>
      </c>
      <c r="E30575" s="7">
        <v>0.13345244746179999</v>
      </c>
      <c r="F30575" s="7">
        <v>0.1368273281223</v>
      </c>
    </row>
    <row r="30576" spans="1:6" x14ac:dyDescent="0.45">
      <c r="A30576" s="4"/>
      <c r="B30576" s="10">
        <v>28.32816514212</v>
      </c>
      <c r="C30576" s="10">
        <v>15.46403642141</v>
      </c>
      <c r="D30576" s="10">
        <v>26.509113776580001</v>
      </c>
      <c r="E30576" s="10">
        <v>11.79508153327</v>
      </c>
      <c r="F30576" s="10">
        <v>82.096396873380002</v>
      </c>
    </row>
    <row r="30577" spans="1:15" x14ac:dyDescent="0.45">
      <c r="A30577" s="4" t="s">
        <v>1609</v>
      </c>
      <c r="B30577" s="7">
        <v>0.1077492236837</v>
      </c>
      <c r="C30577" s="7">
        <v>0.1474810975035</v>
      </c>
      <c r="D30577" s="7">
        <v>0.1015316316263</v>
      </c>
      <c r="E30577" s="7">
        <v>0.13467505460490001</v>
      </c>
      <c r="F30577" s="7">
        <v>0.1169150495309</v>
      </c>
    </row>
    <row r="30578" spans="1:15" x14ac:dyDescent="0.45">
      <c r="A30578" s="4"/>
      <c r="B30578" s="10">
        <v>23.281391211220001</v>
      </c>
      <c r="C30578" s="10">
        <v>15.911008425009999</v>
      </c>
      <c r="D30578" s="10">
        <v>19.053489452280001</v>
      </c>
      <c r="E30578" s="10">
        <v>11.90314063005</v>
      </c>
      <c r="F30578" s="10">
        <v>70.149029718570006</v>
      </c>
    </row>
    <row r="30579" spans="1:15" x14ac:dyDescent="0.45">
      <c r="A30579" s="4" t="s">
        <v>1457</v>
      </c>
      <c r="B30579" s="7">
        <v>1</v>
      </c>
      <c r="C30579" s="7">
        <v>1</v>
      </c>
      <c r="D30579" s="7">
        <v>1</v>
      </c>
      <c r="E30579" s="7">
        <v>1</v>
      </c>
      <c r="F30579" s="7">
        <v>1</v>
      </c>
    </row>
    <row r="30580" spans="1:15" x14ac:dyDescent="0.45">
      <c r="A30580" s="4"/>
      <c r="B30580" s="10">
        <v>216.0701526682</v>
      </c>
      <c r="C30580" s="10">
        <v>107.88506930280001</v>
      </c>
      <c r="D30580" s="10">
        <v>187.66062503969999</v>
      </c>
      <c r="E30580" s="10">
        <v>88.384152989379999</v>
      </c>
      <c r="F30580" s="10">
        <v>600</v>
      </c>
    </row>
    <row r="30581" spans="1:15" x14ac:dyDescent="0.45">
      <c r="A30581" s="1" t="s">
        <v>1362</v>
      </c>
    </row>
    <row r="30585" spans="1:15" x14ac:dyDescent="0.45">
      <c r="A30585" s="2" t="s">
        <v>1444</v>
      </c>
    </row>
    <row r="30586" spans="1:15" x14ac:dyDescent="0.45">
      <c r="A30586" s="1" t="s">
        <v>1363</v>
      </c>
    </row>
    <row r="30587" spans="1:15" ht="45" x14ac:dyDescent="0.45">
      <c r="A30587" s="3" t="s">
        <v>1445</v>
      </c>
      <c r="B30587" s="3" t="s">
        <v>1574</v>
      </c>
      <c r="C30587" s="3" t="s">
        <v>1578</v>
      </c>
      <c r="D30587" s="3" t="s">
        <v>1579</v>
      </c>
      <c r="E30587" s="3" t="s">
        <v>1580</v>
      </c>
      <c r="F30587" s="3" t="s">
        <v>1575</v>
      </c>
      <c r="G30587" s="3" t="s">
        <v>1581</v>
      </c>
      <c r="H30587" s="3" t="s">
        <v>1582</v>
      </c>
      <c r="I30587" s="3" t="s">
        <v>1583</v>
      </c>
      <c r="J30587" s="3" t="s">
        <v>1577</v>
      </c>
      <c r="K30587" s="3" t="s">
        <v>1584</v>
      </c>
      <c r="L30587" s="3" t="s">
        <v>1585</v>
      </c>
      <c r="M30587" s="3" t="s">
        <v>1586</v>
      </c>
      <c r="N30587" s="3" t="s">
        <v>1587</v>
      </c>
      <c r="O30587" s="3" t="s">
        <v>1457</v>
      </c>
    </row>
    <row r="30588" spans="1:15" x14ac:dyDescent="0.45">
      <c r="A30588" s="4" t="s">
        <v>1602</v>
      </c>
      <c r="B30588" s="7">
        <v>5.9935162169039997E-2</v>
      </c>
      <c r="C30588" s="7">
        <v>6.7598156080369995E-2</v>
      </c>
      <c r="D30588" s="7">
        <v>3.9034886471650002E-2</v>
      </c>
      <c r="E30588" s="7">
        <v>0</v>
      </c>
      <c r="F30588" s="7">
        <v>4.8270765217439997E-2</v>
      </c>
      <c r="G30588" s="7">
        <v>5.078426855537E-2</v>
      </c>
      <c r="H30588" s="7">
        <v>0</v>
      </c>
      <c r="I30588" s="7">
        <v>0.1161747195169</v>
      </c>
      <c r="J30588" s="7">
        <v>4.397543286254E-2</v>
      </c>
      <c r="K30588" s="7">
        <v>9.4583470819980003E-2</v>
      </c>
      <c r="L30588" s="7">
        <v>0</v>
      </c>
      <c r="M30588" s="7">
        <v>0</v>
      </c>
      <c r="N30588" s="7">
        <v>0</v>
      </c>
      <c r="O30588" s="7">
        <v>7.3076743925119994E-2</v>
      </c>
    </row>
    <row r="30589" spans="1:15" x14ac:dyDescent="0.45">
      <c r="A30589" s="4"/>
      <c r="B30589" s="10">
        <v>12.950199640059999</v>
      </c>
      <c r="C30589" s="10">
        <v>10.95457038466</v>
      </c>
      <c r="D30589" s="10">
        <v>1.9956292553949999</v>
      </c>
      <c r="E30589" s="10">
        <v>0</v>
      </c>
      <c r="F30589" s="10">
        <v>5.2076948507800003</v>
      </c>
      <c r="G30589" s="10">
        <v>5.2076948507800003</v>
      </c>
      <c r="H30589" s="10">
        <v>0</v>
      </c>
      <c r="I30589" s="10">
        <v>21.801420478339999</v>
      </c>
      <c r="J30589" s="10">
        <v>3.8867313858969998</v>
      </c>
      <c r="K30589" s="10">
        <v>3.8867313858969998</v>
      </c>
      <c r="L30589" s="10">
        <v>0</v>
      </c>
      <c r="M30589" s="10">
        <v>0</v>
      </c>
      <c r="N30589" s="10">
        <v>0</v>
      </c>
      <c r="O30589" s="10">
        <v>43.846046355070001</v>
      </c>
    </row>
    <row r="30590" spans="1:15" x14ac:dyDescent="0.45">
      <c r="A30590" s="4" t="s">
        <v>1603</v>
      </c>
      <c r="B30590" s="7">
        <v>0.13649392057410001</v>
      </c>
      <c r="C30590" s="7">
        <v>0.15509489987299999</v>
      </c>
      <c r="D30590" s="7">
        <v>8.5252503582670003E-2</v>
      </c>
      <c r="E30590" s="7">
        <v>0</v>
      </c>
      <c r="F30590" s="7">
        <v>0.12186834279890001</v>
      </c>
      <c r="G30590" s="7">
        <v>0.1092370253191</v>
      </c>
      <c r="H30590" s="7">
        <v>0.364447435993</v>
      </c>
      <c r="I30590" s="7">
        <v>0.119012379071</v>
      </c>
      <c r="J30590" s="7">
        <v>9.758995969084E-2</v>
      </c>
      <c r="K30590" s="7">
        <v>0.17108238226559999</v>
      </c>
      <c r="L30590" s="7">
        <v>4.363813314896E-2</v>
      </c>
      <c r="M30590" s="7">
        <v>0</v>
      </c>
      <c r="N30590" s="7">
        <v>0</v>
      </c>
      <c r="O30590" s="7">
        <v>0.12266563372809999</v>
      </c>
    </row>
    <row r="30591" spans="1:15" x14ac:dyDescent="0.45">
      <c r="A30591" s="4"/>
      <c r="B30591" s="10">
        <v>29.492262256739998</v>
      </c>
      <c r="C30591" s="10">
        <v>25.13379203629</v>
      </c>
      <c r="D30591" s="10">
        <v>4.3584702204479999</v>
      </c>
      <c r="E30591" s="10">
        <v>0</v>
      </c>
      <c r="F30591" s="10">
        <v>13.14777460867</v>
      </c>
      <c r="G30591" s="10">
        <v>11.201758151709999</v>
      </c>
      <c r="H30591" s="10">
        <v>1.9460164569609999</v>
      </c>
      <c r="I30591" s="10">
        <v>22.333937443930001</v>
      </c>
      <c r="J30591" s="10">
        <v>8.6254059275419994</v>
      </c>
      <c r="K30591" s="10">
        <v>7.030311522311</v>
      </c>
      <c r="L30591" s="10">
        <v>1.5950944052310001</v>
      </c>
      <c r="M30591" s="10">
        <v>0</v>
      </c>
      <c r="N30591" s="10">
        <v>0</v>
      </c>
      <c r="O30591" s="10">
        <v>73.599380236879995</v>
      </c>
    </row>
    <row r="30592" spans="1:15" x14ac:dyDescent="0.45">
      <c r="A30592" s="4" t="s">
        <v>1604</v>
      </c>
      <c r="B30592" s="7">
        <v>0.15943897127420001</v>
      </c>
      <c r="C30592" s="7">
        <v>0.16689640230460001</v>
      </c>
      <c r="D30592" s="7">
        <v>0.13713083429610001</v>
      </c>
      <c r="E30592" s="7">
        <v>0.135915229709</v>
      </c>
      <c r="F30592" s="7">
        <v>0.1615638467039</v>
      </c>
      <c r="G30592" s="7">
        <v>0.16997662545619999</v>
      </c>
      <c r="H30592" s="7">
        <v>0</v>
      </c>
      <c r="I30592" s="7">
        <v>0.17716693071119999</v>
      </c>
      <c r="J30592" s="7">
        <v>0.1649166283438</v>
      </c>
      <c r="K30592" s="7">
        <v>0.17965247666209999</v>
      </c>
      <c r="L30592" s="7">
        <v>0.19679860144479999</v>
      </c>
      <c r="M30592" s="7">
        <v>0</v>
      </c>
      <c r="N30592" s="7">
        <v>0</v>
      </c>
      <c r="O30592" s="7">
        <v>0.16617267187769999</v>
      </c>
    </row>
    <row r="30593" spans="1:15" x14ac:dyDescent="0.45">
      <c r="A30593" s="4"/>
      <c r="B30593" s="10">
        <v>34.450002864490003</v>
      </c>
      <c r="C30593" s="10">
        <v>27.046275993369999</v>
      </c>
      <c r="D30593" s="10">
        <v>7.0107109171879998</v>
      </c>
      <c r="E30593" s="10">
        <v>0.3930159539318</v>
      </c>
      <c r="F30593" s="10">
        <v>17.430326798469999</v>
      </c>
      <c r="G30593" s="10">
        <v>17.430326798469999</v>
      </c>
      <c r="H30593" s="10">
        <v>0</v>
      </c>
      <c r="I30593" s="10">
        <v>33.24725695363</v>
      </c>
      <c r="J30593" s="10">
        <v>14.57601651003</v>
      </c>
      <c r="K30593" s="10">
        <v>7.3824835729040004</v>
      </c>
      <c r="L30593" s="10">
        <v>7.1935329371309997</v>
      </c>
      <c r="M30593" s="10">
        <v>0</v>
      </c>
      <c r="N30593" s="10">
        <v>0</v>
      </c>
      <c r="O30593" s="10">
        <v>99.703603126619996</v>
      </c>
    </row>
    <row r="30594" spans="1:15" x14ac:dyDescent="0.45">
      <c r="A30594" s="4" t="s">
        <v>1605</v>
      </c>
      <c r="B30594" s="7">
        <v>0.19213875238850001</v>
      </c>
      <c r="C30594" s="7">
        <v>0.19615810589339999</v>
      </c>
      <c r="D30594" s="7">
        <v>0.19026566666770001</v>
      </c>
      <c r="E30594" s="7">
        <v>0</v>
      </c>
      <c r="F30594" s="7">
        <v>0.1881249747506</v>
      </c>
      <c r="G30594" s="7">
        <v>0.18992044847629999</v>
      </c>
      <c r="H30594" s="7">
        <v>0.1536436636031</v>
      </c>
      <c r="I30594" s="7">
        <v>0.14570745675079999</v>
      </c>
      <c r="J30594" s="7">
        <v>0.2477377633143</v>
      </c>
      <c r="K30594" s="7">
        <v>0.1223789999772</v>
      </c>
      <c r="L30594" s="7">
        <v>0.26390267370999998</v>
      </c>
      <c r="M30594" s="7">
        <v>0.77603240196529999</v>
      </c>
      <c r="N30594" s="7">
        <v>0.3061908227847</v>
      </c>
      <c r="O30594" s="7">
        <v>0.18508495046910001</v>
      </c>
    </row>
    <row r="30595" spans="1:15" x14ac:dyDescent="0.45">
      <c r="A30595" s="4"/>
      <c r="B30595" s="10">
        <v>41.515449562070003</v>
      </c>
      <c r="C30595" s="10">
        <v>31.788260244500002</v>
      </c>
      <c r="D30595" s="10">
        <v>9.7271893175649993</v>
      </c>
      <c r="E30595" s="10">
        <v>0</v>
      </c>
      <c r="F30595" s="10">
        <v>20.295875938550001</v>
      </c>
      <c r="G30595" s="10">
        <v>19.475474782309998</v>
      </c>
      <c r="H30595" s="10">
        <v>0.82040115624609999</v>
      </c>
      <c r="I30595" s="10">
        <v>27.34355240679</v>
      </c>
      <c r="J30595" s="10">
        <v>21.89609237402</v>
      </c>
      <c r="K30595" s="10">
        <v>5.0289368328580002</v>
      </c>
      <c r="L30595" s="10">
        <v>9.6463722891970001</v>
      </c>
      <c r="M30595" s="10">
        <v>6.4958119465530002</v>
      </c>
      <c r="N30595" s="10">
        <v>0.7249713054086</v>
      </c>
      <c r="O30595" s="10">
        <v>111.0509702814</v>
      </c>
    </row>
    <row r="30596" spans="1:15" x14ac:dyDescent="0.45">
      <c r="A30596" s="4" t="s">
        <v>1606</v>
      </c>
      <c r="B30596" s="7">
        <v>0.120455711913</v>
      </c>
      <c r="C30596" s="7">
        <v>0.1136375904956</v>
      </c>
      <c r="D30596" s="7">
        <v>0.1488809424026</v>
      </c>
      <c r="E30596" s="7">
        <v>0</v>
      </c>
      <c r="F30596" s="7">
        <v>2.8598055080650001E-2</v>
      </c>
      <c r="G30596" s="7">
        <v>3.0087182227889999E-2</v>
      </c>
      <c r="H30596" s="7">
        <v>0</v>
      </c>
      <c r="I30596" s="7">
        <v>8.6460934386229996E-2</v>
      </c>
      <c r="J30596" s="7">
        <v>9.0700121778510001E-2</v>
      </c>
      <c r="K30596" s="7">
        <v>0.1034333131505</v>
      </c>
      <c r="L30596" s="7">
        <v>0.1030306279779</v>
      </c>
      <c r="M30596" s="7">
        <v>0</v>
      </c>
      <c r="N30596" s="7">
        <v>0</v>
      </c>
      <c r="O30596" s="7">
        <v>8.8923256074910001E-2</v>
      </c>
    </row>
    <row r="30597" spans="1:15" x14ac:dyDescent="0.45">
      <c r="A30597" s="4"/>
      <c r="B30597" s="10">
        <v>26.02688406279</v>
      </c>
      <c r="C30597" s="10">
        <v>18.41545769307</v>
      </c>
      <c r="D30597" s="10">
        <v>7.6114263697210003</v>
      </c>
      <c r="E30597" s="10">
        <v>0</v>
      </c>
      <c r="F30597" s="10">
        <v>3.0853031543</v>
      </c>
      <c r="G30597" s="10">
        <v>3.0853031543</v>
      </c>
      <c r="H30597" s="10">
        <v>0</v>
      </c>
      <c r="I30597" s="10">
        <v>16.225312988430002</v>
      </c>
      <c r="J30597" s="10">
        <v>8.0164534394269999</v>
      </c>
      <c r="K30597" s="10">
        <v>4.2503991562590002</v>
      </c>
      <c r="L30597" s="10">
        <v>3.7660542831680002</v>
      </c>
      <c r="M30597" s="10">
        <v>0</v>
      </c>
      <c r="N30597" s="10">
        <v>0</v>
      </c>
      <c r="O30597" s="10">
        <v>53.353953644950003</v>
      </c>
    </row>
    <row r="30598" spans="1:15" x14ac:dyDescent="0.45">
      <c r="A30598" s="4" t="s">
        <v>1607</v>
      </c>
      <c r="B30598" s="7">
        <v>9.2681926131059994E-2</v>
      </c>
      <c r="C30598" s="7">
        <v>0.1018631176978</v>
      </c>
      <c r="D30598" s="7">
        <v>6.8821430030350003E-2</v>
      </c>
      <c r="E30598" s="7">
        <v>0</v>
      </c>
      <c r="F30598" s="7">
        <v>0.16075485901479999</v>
      </c>
      <c r="G30598" s="7">
        <v>0.1590074999452</v>
      </c>
      <c r="H30598" s="7">
        <v>0.19431214860650001</v>
      </c>
      <c r="I30598" s="7">
        <v>0.11268502135279999</v>
      </c>
      <c r="J30598" s="7">
        <v>8.6952591943280005E-2</v>
      </c>
      <c r="K30598" s="7">
        <v>9.3561054635990001E-2</v>
      </c>
      <c r="L30598" s="7">
        <v>8.1341752057319999E-2</v>
      </c>
      <c r="M30598" s="7">
        <v>0</v>
      </c>
      <c r="N30598" s="7">
        <v>0.36628130269210002</v>
      </c>
      <c r="O30598" s="7">
        <v>0.1103343662718</v>
      </c>
    </row>
    <row r="30599" spans="1:15" x14ac:dyDescent="0.45">
      <c r="A30599" s="4"/>
      <c r="B30599" s="10">
        <v>20.025797928719999</v>
      </c>
      <c r="C30599" s="10">
        <v>16.507354003789999</v>
      </c>
      <c r="D30599" s="10">
        <v>3.5184439249350001</v>
      </c>
      <c r="E30599" s="10">
        <v>0</v>
      </c>
      <c r="F30599" s="10">
        <v>17.34304910557</v>
      </c>
      <c r="G30599" s="10">
        <v>16.3054930642</v>
      </c>
      <c r="H30599" s="10">
        <v>1.0375560413680001</v>
      </c>
      <c r="I30599" s="10">
        <v>21.14654153967</v>
      </c>
      <c r="J30599" s="10">
        <v>7.6852311891370002</v>
      </c>
      <c r="K30599" s="10">
        <v>3.8447170990739998</v>
      </c>
      <c r="L30599" s="10">
        <v>2.9732659088659998</v>
      </c>
      <c r="M30599" s="10">
        <v>0</v>
      </c>
      <c r="N30599" s="10">
        <v>0.86724818119769997</v>
      </c>
      <c r="O30599" s="10">
        <v>66.200619763099994</v>
      </c>
    </row>
    <row r="30600" spans="1:15" x14ac:dyDescent="0.45">
      <c r="A30600" s="4" t="s">
        <v>1608</v>
      </c>
      <c r="B30600" s="7">
        <v>0.1311063318663</v>
      </c>
      <c r="C30600" s="7">
        <v>0.1116374532395</v>
      </c>
      <c r="D30600" s="7">
        <v>0.1747973215669</v>
      </c>
      <c r="E30600" s="7">
        <v>0.44973196716769998</v>
      </c>
      <c r="F30600" s="7">
        <v>0.14333805893019999</v>
      </c>
      <c r="G30600" s="7">
        <v>0.150801804076</v>
      </c>
      <c r="H30600" s="7">
        <v>0</v>
      </c>
      <c r="I30600" s="7">
        <v>0.1412609265848</v>
      </c>
      <c r="J30600" s="7">
        <v>0.13345244746179999</v>
      </c>
      <c r="K30600" s="7">
        <v>0.14428865285209999</v>
      </c>
      <c r="L30600" s="7">
        <v>8.7971099056079999E-2</v>
      </c>
      <c r="M30600" s="7">
        <v>0.22396759803470001</v>
      </c>
      <c r="N30600" s="7">
        <v>0.3275278745231</v>
      </c>
      <c r="O30600" s="7">
        <v>0.1368273281223</v>
      </c>
    </row>
    <row r="30601" spans="1:15" x14ac:dyDescent="0.45">
      <c r="A30601" s="4"/>
      <c r="B30601" s="10">
        <v>28.32816514212</v>
      </c>
      <c r="C30601" s="10">
        <v>18.091326893920002</v>
      </c>
      <c r="D30601" s="10">
        <v>8.9363817911210006</v>
      </c>
      <c r="E30601" s="10">
        <v>1.300456457076</v>
      </c>
      <c r="F30601" s="10">
        <v>15.46403642141</v>
      </c>
      <c r="G30601" s="10">
        <v>15.46403642141</v>
      </c>
      <c r="H30601" s="10">
        <v>0</v>
      </c>
      <c r="I30601" s="10">
        <v>26.509113776580001</v>
      </c>
      <c r="J30601" s="10">
        <v>11.79508153327</v>
      </c>
      <c r="K30601" s="10">
        <v>5.9292731679979997</v>
      </c>
      <c r="L30601" s="10">
        <v>3.215586868655</v>
      </c>
      <c r="M30601" s="10">
        <v>1.874730224241</v>
      </c>
      <c r="N30601" s="10">
        <v>0.7754912723745</v>
      </c>
      <c r="O30601" s="10">
        <v>82.096396873380002</v>
      </c>
    </row>
    <row r="30602" spans="1:15" x14ac:dyDescent="0.45">
      <c r="A30602" s="4" t="s">
        <v>1609</v>
      </c>
      <c r="B30602" s="7">
        <v>0.1077492236837</v>
      </c>
      <c r="C30602" s="7">
        <v>8.7114274415799997E-2</v>
      </c>
      <c r="D30602" s="7">
        <v>0.1558164149821</v>
      </c>
      <c r="E30602" s="7">
        <v>0.41435280312329997</v>
      </c>
      <c r="F30602" s="7">
        <v>0.1474810975035</v>
      </c>
      <c r="G30602" s="7">
        <v>0.140185145944</v>
      </c>
      <c r="H30602" s="7">
        <v>0.28759675179740002</v>
      </c>
      <c r="I30602" s="7">
        <v>0.1015316316263</v>
      </c>
      <c r="J30602" s="7">
        <v>0.13467505460490001</v>
      </c>
      <c r="K30602" s="7">
        <v>9.1019649636489994E-2</v>
      </c>
      <c r="L30602" s="7">
        <v>0.2233171126049</v>
      </c>
      <c r="M30602" s="7">
        <v>0</v>
      </c>
      <c r="N30602" s="7">
        <v>0</v>
      </c>
      <c r="O30602" s="7">
        <v>0.1169150495309</v>
      </c>
    </row>
    <row r="30603" spans="1:15" x14ac:dyDescent="0.45">
      <c r="A30603" s="4"/>
      <c r="B30603" s="10">
        <v>23.281391211220001</v>
      </c>
      <c r="C30603" s="10">
        <v>14.117240852869999</v>
      </c>
      <c r="D30603" s="10">
        <v>7.9659971967600001</v>
      </c>
      <c r="E30603" s="10">
        <v>1.1981531615879999</v>
      </c>
      <c r="F30603" s="10">
        <v>15.911008425009999</v>
      </c>
      <c r="G30603" s="10">
        <v>14.375346607439999</v>
      </c>
      <c r="H30603" s="10">
        <v>1.535661817572</v>
      </c>
      <c r="I30603" s="10">
        <v>19.053489452280001</v>
      </c>
      <c r="J30603" s="10">
        <v>11.90314063005</v>
      </c>
      <c r="K30603" s="10">
        <v>3.7402827989769998</v>
      </c>
      <c r="L30603" s="10">
        <v>8.1628578310759998</v>
      </c>
      <c r="M30603" s="10">
        <v>0</v>
      </c>
      <c r="N30603" s="10">
        <v>0</v>
      </c>
      <c r="O30603" s="10">
        <v>70.149029718570006</v>
      </c>
    </row>
    <row r="30604" spans="1:15" x14ac:dyDescent="0.45">
      <c r="A30604" s="4" t="s">
        <v>1457</v>
      </c>
      <c r="B30604" s="7">
        <v>1</v>
      </c>
      <c r="C30604" s="7">
        <v>1</v>
      </c>
      <c r="D30604" s="7">
        <v>1</v>
      </c>
      <c r="E30604" s="7">
        <v>1</v>
      </c>
      <c r="F30604" s="7">
        <v>1</v>
      </c>
      <c r="G30604" s="7">
        <v>1</v>
      </c>
      <c r="H30604" s="7">
        <v>1</v>
      </c>
      <c r="I30604" s="7">
        <v>1</v>
      </c>
      <c r="J30604" s="7">
        <v>1</v>
      </c>
      <c r="K30604" s="7">
        <v>1</v>
      </c>
      <c r="L30604" s="7">
        <v>1</v>
      </c>
      <c r="M30604" s="7">
        <v>1</v>
      </c>
      <c r="N30604" s="7">
        <v>1</v>
      </c>
      <c r="O30604" s="7">
        <v>1</v>
      </c>
    </row>
    <row r="30605" spans="1:15" x14ac:dyDescent="0.45">
      <c r="A30605" s="4"/>
      <c r="B30605" s="10">
        <v>216.0701526682</v>
      </c>
      <c r="C30605" s="10">
        <v>162.05427810250001</v>
      </c>
      <c r="D30605" s="10">
        <v>51.12424899314</v>
      </c>
      <c r="E30605" s="10">
        <v>2.8916255725959998</v>
      </c>
      <c r="F30605" s="10">
        <v>107.88506930280001</v>
      </c>
      <c r="G30605" s="10">
        <v>102.5454338306</v>
      </c>
      <c r="H30605" s="10">
        <v>5.3396354721480002</v>
      </c>
      <c r="I30605" s="10">
        <v>187.66062503969999</v>
      </c>
      <c r="J30605" s="10">
        <v>88.384152989379999</v>
      </c>
      <c r="K30605" s="10">
        <v>41.093135536280002</v>
      </c>
      <c r="L30605" s="10">
        <v>36.55276452332</v>
      </c>
      <c r="M30605" s="10">
        <v>8.3705421707929997</v>
      </c>
      <c r="N30605" s="10">
        <v>2.367710758981</v>
      </c>
      <c r="O30605" s="10">
        <v>600</v>
      </c>
    </row>
    <row r="30606" spans="1:15" x14ac:dyDescent="0.45">
      <c r="A30606" s="1" t="s">
        <v>1363</v>
      </c>
    </row>
    <row r="30610" spans="1:16" x14ac:dyDescent="0.45">
      <c r="A30610" s="2" t="s">
        <v>1444</v>
      </c>
    </row>
    <row r="30611" spans="1:16" x14ac:dyDescent="0.45">
      <c r="A30611" s="1" t="s">
        <v>1364</v>
      </c>
    </row>
    <row r="30612" spans="1:16" ht="30" x14ac:dyDescent="0.45">
      <c r="A30612" s="3" t="s">
        <v>1445</v>
      </c>
      <c r="B30612" s="3" t="s">
        <v>1588</v>
      </c>
      <c r="C30612" s="3" t="s">
        <v>1589</v>
      </c>
      <c r="D30612" s="3" t="s">
        <v>1590</v>
      </c>
      <c r="E30612" s="3" t="s">
        <v>1591</v>
      </c>
      <c r="F30612" s="3" t="s">
        <v>1592</v>
      </c>
      <c r="G30612" s="3" t="s">
        <v>1593</v>
      </c>
      <c r="H30612" s="3" t="s">
        <v>1594</v>
      </c>
      <c r="I30612" s="3" t="s">
        <v>1595</v>
      </c>
      <c r="J30612" s="3" t="s">
        <v>1596</v>
      </c>
      <c r="K30612" s="3" t="s">
        <v>1597</v>
      </c>
      <c r="L30612" s="3" t="s">
        <v>1598</v>
      </c>
      <c r="M30612" s="3" t="s">
        <v>1599</v>
      </c>
      <c r="N30612" s="3" t="s">
        <v>1600</v>
      </c>
      <c r="O30612" s="3" t="s">
        <v>1601</v>
      </c>
      <c r="P30612" s="3" t="s">
        <v>1457</v>
      </c>
    </row>
    <row r="30613" spans="1:16" x14ac:dyDescent="0.45">
      <c r="A30613" s="4" t="s">
        <v>1602</v>
      </c>
      <c r="B30613" s="7">
        <v>0.1373572173074</v>
      </c>
      <c r="C30613" s="7">
        <v>0.1065804351991</v>
      </c>
      <c r="D30613" s="7">
        <v>8.7071744469139997E-2</v>
      </c>
      <c r="E30613" s="7">
        <v>0.1164766711375</v>
      </c>
      <c r="F30613" s="7">
        <v>7.0523754328639998E-2</v>
      </c>
      <c r="G30613" s="7">
        <v>7.7081566037619995E-2</v>
      </c>
      <c r="H30613" s="7">
        <v>0</v>
      </c>
      <c r="I30613" s="7">
        <v>0.1072490166691</v>
      </c>
      <c r="J30613" s="7">
        <v>5.8288249304240002E-2</v>
      </c>
      <c r="K30613" s="7">
        <v>0</v>
      </c>
      <c r="L30613" s="7">
        <v>1.5267714989629999E-2</v>
      </c>
      <c r="M30613" s="7">
        <v>0.12225782381270001</v>
      </c>
      <c r="N30613" s="7">
        <v>9.3329908038259995E-2</v>
      </c>
      <c r="O30613" s="7">
        <v>5.6115544412749997E-2</v>
      </c>
      <c r="P30613" s="7">
        <v>7.3076743925119994E-2</v>
      </c>
    </row>
    <row r="30614" spans="1:16" x14ac:dyDescent="0.45">
      <c r="A30614" s="4"/>
      <c r="B30614" s="10">
        <v>5.4638051538749997</v>
      </c>
      <c r="C30614" s="10">
        <v>4.7700477974910003</v>
      </c>
      <c r="D30614" s="10">
        <v>3.4115761178740001</v>
      </c>
      <c r="E30614" s="10">
        <v>5.5483757727469998</v>
      </c>
      <c r="F30614" s="10">
        <v>3.0594642206880001</v>
      </c>
      <c r="G30614" s="10">
        <v>3.0988245621149999</v>
      </c>
      <c r="H30614" s="10">
        <v>0</v>
      </c>
      <c r="I30614" s="10">
        <v>4.7492096131980004</v>
      </c>
      <c r="J30614" s="10">
        <v>2.339664293052</v>
      </c>
      <c r="K30614" s="10">
        <v>0</v>
      </c>
      <c r="L30614" s="10">
        <v>0.76769678210449999</v>
      </c>
      <c r="M30614" s="10">
        <v>4.1594066075700002</v>
      </c>
      <c r="N30614" s="10">
        <v>4.1546827291969999</v>
      </c>
      <c r="O30614" s="10">
        <v>2.3232927051619998</v>
      </c>
      <c r="P30614" s="10">
        <v>43.846046355070001</v>
      </c>
    </row>
    <row r="30615" spans="1:16" x14ac:dyDescent="0.45">
      <c r="A30615" s="4" t="s">
        <v>1603</v>
      </c>
      <c r="B30615" s="7">
        <v>1.731007472726E-2</v>
      </c>
      <c r="C30615" s="7">
        <v>0.19158804848489999</v>
      </c>
      <c r="D30615" s="7">
        <v>0.16185693314230001</v>
      </c>
      <c r="E30615" s="7">
        <v>0.1723716076847</v>
      </c>
      <c r="F30615" s="7">
        <v>0.10658495475559999</v>
      </c>
      <c r="G30615" s="7">
        <v>8.7774800204840006E-2</v>
      </c>
      <c r="H30615" s="7">
        <v>6.6173377281470006E-2</v>
      </c>
      <c r="I30615" s="7">
        <v>0.2719858138549</v>
      </c>
      <c r="J30615" s="7">
        <v>5.6941878497579999E-2</v>
      </c>
      <c r="K30615" s="7">
        <v>0.14236450508240001</v>
      </c>
      <c r="L30615" s="7">
        <v>5.9315878005239998E-2</v>
      </c>
      <c r="M30615" s="7">
        <v>0.1252035132945</v>
      </c>
      <c r="N30615" s="7">
        <v>9.4708912397940007E-2</v>
      </c>
      <c r="O30615" s="7">
        <v>0.15797274271139999</v>
      </c>
      <c r="P30615" s="7">
        <v>0.12266563372809999</v>
      </c>
    </row>
    <row r="30616" spans="1:16" x14ac:dyDescent="0.45">
      <c r="A30616" s="4"/>
      <c r="B30616" s="10">
        <v>0.68856138296059999</v>
      </c>
      <c r="C30616" s="10">
        <v>8.5745957688559997</v>
      </c>
      <c r="D30616" s="10">
        <v>6.3417501393500002</v>
      </c>
      <c r="E30616" s="10">
        <v>8.2109356547339996</v>
      </c>
      <c r="F30616" s="10">
        <v>4.6238726035340001</v>
      </c>
      <c r="G30616" s="10">
        <v>3.528712775202</v>
      </c>
      <c r="H30616" s="10">
        <v>3.100927690797</v>
      </c>
      <c r="I30616" s="10">
        <v>12.044097763610001</v>
      </c>
      <c r="J30616" s="10">
        <v>2.28562157022</v>
      </c>
      <c r="K30616" s="10">
        <v>6.2016892455820001</v>
      </c>
      <c r="L30616" s="10">
        <v>2.9825424893800001</v>
      </c>
      <c r="M30616" s="10">
        <v>4.2596236727220003</v>
      </c>
      <c r="N30616" s="10">
        <v>4.2160706135000003</v>
      </c>
      <c r="O30616" s="10">
        <v>6.5403788664390001</v>
      </c>
      <c r="P30616" s="10">
        <v>73.599380236879995</v>
      </c>
    </row>
    <row r="30617" spans="1:16" x14ac:dyDescent="0.45">
      <c r="A30617" s="4" t="s">
        <v>1604</v>
      </c>
      <c r="B30617" s="7">
        <v>8.9278169586669995E-2</v>
      </c>
      <c r="C30617" s="7">
        <v>0.20527005982909999</v>
      </c>
      <c r="D30617" s="7">
        <v>0.2112476922215</v>
      </c>
      <c r="E30617" s="7">
        <v>0.1318261057223</v>
      </c>
      <c r="F30617" s="7">
        <v>0.19802844703889999</v>
      </c>
      <c r="G30617" s="7">
        <v>0.21985697860049999</v>
      </c>
      <c r="H30617" s="7">
        <v>0.17109954135639999</v>
      </c>
      <c r="I30617" s="7">
        <v>0.1429762895393</v>
      </c>
      <c r="J30617" s="7">
        <v>0.18131472796590001</v>
      </c>
      <c r="K30617" s="7">
        <v>0.1995716851937</v>
      </c>
      <c r="L30617" s="7">
        <v>0.1593479597928</v>
      </c>
      <c r="M30617" s="7">
        <v>0</v>
      </c>
      <c r="N30617" s="7">
        <v>0.2104537843183</v>
      </c>
      <c r="O30617" s="7">
        <v>0.17577871413560001</v>
      </c>
      <c r="P30617" s="7">
        <v>0.16617267187769999</v>
      </c>
    </row>
    <row r="30618" spans="1:16" x14ac:dyDescent="0.45">
      <c r="A30618" s="4"/>
      <c r="B30618" s="10">
        <v>3.5513133760170001</v>
      </c>
      <c r="C30618" s="10">
        <v>9.1869393754060003</v>
      </c>
      <c r="D30618" s="10">
        <v>8.2769397366819994</v>
      </c>
      <c r="E30618" s="10">
        <v>6.2795473468000003</v>
      </c>
      <c r="F30618" s="10">
        <v>8.5908777001670007</v>
      </c>
      <c r="G30618" s="10">
        <v>8.8386658504959996</v>
      </c>
      <c r="H30618" s="10">
        <v>8.0178362881159995</v>
      </c>
      <c r="I30618" s="10">
        <v>6.3312875943140003</v>
      </c>
      <c r="J30618" s="10">
        <v>7.2778921976569997</v>
      </c>
      <c r="K30618" s="10">
        <v>8.6937511079190006</v>
      </c>
      <c r="L30618" s="10">
        <v>8.0123919034960007</v>
      </c>
      <c r="M30618" s="10">
        <v>0</v>
      </c>
      <c r="N30618" s="10">
        <v>9.3685799266309999</v>
      </c>
      <c r="O30618" s="10">
        <v>7.2775807229140002</v>
      </c>
      <c r="P30618" s="10">
        <v>99.703603126619996</v>
      </c>
    </row>
    <row r="30619" spans="1:16" x14ac:dyDescent="0.45">
      <c r="A30619" s="4" t="s">
        <v>1605</v>
      </c>
      <c r="B30619" s="7">
        <v>0.32642737024399998</v>
      </c>
      <c r="C30619" s="7">
        <v>0.1217720935142</v>
      </c>
      <c r="D30619" s="7">
        <v>0.11902657050239999</v>
      </c>
      <c r="E30619" s="7">
        <v>0.15959739837610001</v>
      </c>
      <c r="F30619" s="7">
        <v>0.22211233230130001</v>
      </c>
      <c r="G30619" s="7">
        <v>0.1613305881471</v>
      </c>
      <c r="H30619" s="7">
        <v>0.22083123399349999</v>
      </c>
      <c r="I30619" s="7">
        <v>0.2271197634894</v>
      </c>
      <c r="J30619" s="7">
        <v>0.1669117749125</v>
      </c>
      <c r="K30619" s="7">
        <v>0.13068570371929999</v>
      </c>
      <c r="L30619" s="7">
        <v>0.16122077541640001</v>
      </c>
      <c r="M30619" s="7">
        <v>0.2288915225176</v>
      </c>
      <c r="N30619" s="7">
        <v>0.1560448961966</v>
      </c>
      <c r="O30619" s="7">
        <v>0.20748262989540001</v>
      </c>
      <c r="P30619" s="7">
        <v>0.18508495046910001</v>
      </c>
    </row>
    <row r="30620" spans="1:16" x14ac:dyDescent="0.45">
      <c r="A30620" s="4"/>
      <c r="B30620" s="10">
        <v>12.98465113714</v>
      </c>
      <c r="C30620" s="10">
        <v>5.4499562267529997</v>
      </c>
      <c r="D30620" s="10">
        <v>4.6636047984819999</v>
      </c>
      <c r="E30620" s="10">
        <v>7.6024351477070002</v>
      </c>
      <c r="F30620" s="10">
        <v>9.6356857362259998</v>
      </c>
      <c r="G30620" s="10">
        <v>6.4857943976710004</v>
      </c>
      <c r="H30620" s="10">
        <v>10.348295895050001</v>
      </c>
      <c r="I30620" s="10">
        <v>10.05733569977</v>
      </c>
      <c r="J30620" s="10">
        <v>6.6997640950640003</v>
      </c>
      <c r="K30620" s="10">
        <v>5.6929367530060002</v>
      </c>
      <c r="L30620" s="10">
        <v>8.1065614978819998</v>
      </c>
      <c r="M30620" s="10">
        <v>7.7872555022340002</v>
      </c>
      <c r="N30620" s="10">
        <v>6.946508882681</v>
      </c>
      <c r="O30620" s="10">
        <v>8.5901845117669993</v>
      </c>
      <c r="P30620" s="10">
        <v>111.0509702814</v>
      </c>
    </row>
    <row r="30621" spans="1:16" x14ac:dyDescent="0.45">
      <c r="A30621" s="4" t="s">
        <v>1606</v>
      </c>
      <c r="B30621" s="7">
        <v>7.3554887410920006E-2</v>
      </c>
      <c r="C30621" s="7">
        <v>9.7348818189539998E-2</v>
      </c>
      <c r="D30621" s="7">
        <v>0.10848055457029999</v>
      </c>
      <c r="E30621" s="7">
        <v>6.1307524052459997E-2</v>
      </c>
      <c r="F30621" s="7">
        <v>4.8012128222600002E-2</v>
      </c>
      <c r="G30621" s="7">
        <v>2.5709449614589999E-2</v>
      </c>
      <c r="H30621" s="7">
        <v>9.9341007807710005E-2</v>
      </c>
      <c r="I30621" s="7">
        <v>0</v>
      </c>
      <c r="J30621" s="7">
        <v>6.2037493703009997E-2</v>
      </c>
      <c r="K30621" s="7">
        <v>0.14164216650020001</v>
      </c>
      <c r="L30621" s="7">
        <v>0.15748134086500001</v>
      </c>
      <c r="M30621" s="7">
        <v>0.1200996170824</v>
      </c>
      <c r="N30621" s="7">
        <v>9.4937405513309994E-2</v>
      </c>
      <c r="O30621" s="7">
        <v>0.15066095676060001</v>
      </c>
      <c r="P30621" s="7">
        <v>8.8923256074910001E-2</v>
      </c>
    </row>
    <row r="30622" spans="1:16" x14ac:dyDescent="0.45">
      <c r="A30622" s="4"/>
      <c r="B30622" s="10">
        <v>2.9258715399650002</v>
      </c>
      <c r="C30622" s="10">
        <v>4.3568832771780004</v>
      </c>
      <c r="D30622" s="10">
        <v>4.2503991562590002</v>
      </c>
      <c r="E30622" s="10">
        <v>2.9203889312590001</v>
      </c>
      <c r="F30622" s="10">
        <v>2.0828639917779999</v>
      </c>
      <c r="G30622" s="10">
        <v>1.033568439765</v>
      </c>
      <c r="H30622" s="10">
        <v>4.6551845258290001</v>
      </c>
      <c r="I30622" s="10">
        <v>0</v>
      </c>
      <c r="J30622" s="10">
        <v>2.4901572886459999</v>
      </c>
      <c r="K30622" s="10">
        <v>6.1702226983959996</v>
      </c>
      <c r="L30622" s="10">
        <v>7.9185338936229996</v>
      </c>
      <c r="M30622" s="10">
        <v>4.0859809644920002</v>
      </c>
      <c r="N30622" s="10">
        <v>4.2262422339389998</v>
      </c>
      <c r="O30622" s="10">
        <v>6.2376567038189998</v>
      </c>
      <c r="P30622" s="10">
        <v>53.353953644950003</v>
      </c>
    </row>
    <row r="30623" spans="1:16" x14ac:dyDescent="0.45">
      <c r="A30623" s="4" t="s">
        <v>1607</v>
      </c>
      <c r="B30623" s="7">
        <v>6.3683667035900005E-2</v>
      </c>
      <c r="C30623" s="7">
        <v>8.6851256224500004E-2</v>
      </c>
      <c r="D30623" s="7">
        <v>9.8126558880739997E-2</v>
      </c>
      <c r="E30623" s="7">
        <v>0.1584418867489</v>
      </c>
      <c r="F30623" s="7">
        <v>0.12950917458540001</v>
      </c>
      <c r="G30623" s="7">
        <v>0.16153823691710001</v>
      </c>
      <c r="H30623" s="7">
        <v>0.10914415634790001</v>
      </c>
      <c r="I30623" s="7">
        <v>7.5258597888090001E-2</v>
      </c>
      <c r="J30623" s="7">
        <v>0.117917425312</v>
      </c>
      <c r="K30623" s="7">
        <v>0.1087709501171</v>
      </c>
      <c r="L30623" s="7">
        <v>6.9521426286659999E-2</v>
      </c>
      <c r="M30623" s="7">
        <v>0.1362378217304</v>
      </c>
      <c r="N30623" s="7">
        <v>0.1295323173606</v>
      </c>
      <c r="O30623" s="7">
        <v>0.1077270021777</v>
      </c>
      <c r="P30623" s="7">
        <v>0.1103343662718</v>
      </c>
    </row>
    <row r="30624" spans="1:16" x14ac:dyDescent="0.45">
      <c r="A30624" s="4"/>
      <c r="B30624" s="10">
        <v>2.5332134342070001</v>
      </c>
      <c r="C30624" s="10">
        <v>3.8870609102790001</v>
      </c>
      <c r="D30624" s="10">
        <v>3.8447170990739998</v>
      </c>
      <c r="E30624" s="10">
        <v>7.5473922566729996</v>
      </c>
      <c r="F30624" s="10">
        <v>5.6183719892250004</v>
      </c>
      <c r="G30624" s="10">
        <v>6.4941422704780001</v>
      </c>
      <c r="H30624" s="10">
        <v>5.1145664708679996</v>
      </c>
      <c r="I30624" s="10">
        <v>3.3326073064970001</v>
      </c>
      <c r="J30624" s="10">
        <v>4.7331527850680004</v>
      </c>
      <c r="K30624" s="10">
        <v>4.7382852290519999</v>
      </c>
      <c r="L30624" s="10">
        <v>3.495701569215</v>
      </c>
      <c r="M30624" s="10">
        <v>4.6350284851670001</v>
      </c>
      <c r="N30624" s="10">
        <v>5.7662724963849996</v>
      </c>
      <c r="O30624" s="10">
        <v>4.460107460913</v>
      </c>
      <c r="P30624" s="10">
        <v>66.200619763099994</v>
      </c>
    </row>
    <row r="30625" spans="1:16" x14ac:dyDescent="0.45">
      <c r="A30625" s="4" t="s">
        <v>1608</v>
      </c>
      <c r="B30625" s="7">
        <v>0.25094247225819999</v>
      </c>
      <c r="C30625" s="7">
        <v>0.15861820194439999</v>
      </c>
      <c r="D30625" s="7">
        <v>0.13220015579889999</v>
      </c>
      <c r="E30625" s="7">
        <v>0.13021748547680001</v>
      </c>
      <c r="F30625" s="7">
        <v>0.1342198550157</v>
      </c>
      <c r="G30625" s="7">
        <v>0.12174433342639999</v>
      </c>
      <c r="H30625" s="7">
        <v>9.4099267171560003E-2</v>
      </c>
      <c r="I30625" s="7">
        <v>5.4821806108680003E-2</v>
      </c>
      <c r="J30625" s="7">
        <v>0.1675237541114</v>
      </c>
      <c r="K30625" s="7">
        <v>9.2577679440210003E-2</v>
      </c>
      <c r="L30625" s="7">
        <v>0.19559113068699999</v>
      </c>
      <c r="M30625" s="7">
        <v>0.23002393804080001</v>
      </c>
      <c r="N30625" s="7">
        <v>9.5142089684770004E-2</v>
      </c>
      <c r="O30625" s="7">
        <v>8.273300235106E-2</v>
      </c>
      <c r="P30625" s="7">
        <v>0.1368273281223</v>
      </c>
    </row>
    <row r="30626" spans="1:16" x14ac:dyDescent="0.45">
      <c r="A30626" s="4"/>
      <c r="B30626" s="10">
        <v>9.9820074993389998</v>
      </c>
      <c r="C30626" s="10">
        <v>7.0990177832660004</v>
      </c>
      <c r="D30626" s="10">
        <v>5.1797617821089998</v>
      </c>
      <c r="E30626" s="10">
        <v>6.2029205896060002</v>
      </c>
      <c r="F30626" s="10">
        <v>5.8227309086919998</v>
      </c>
      <c r="G30626" s="10">
        <v>4.8943521792990001</v>
      </c>
      <c r="H30626" s="10">
        <v>4.4095531351649999</v>
      </c>
      <c r="I30626" s="10">
        <v>2.4276236432789999</v>
      </c>
      <c r="J30626" s="10">
        <v>6.7243286667720001</v>
      </c>
      <c r="K30626" s="10">
        <v>4.0328732125539997</v>
      </c>
      <c r="L30626" s="10">
        <v>9.8347841663610005</v>
      </c>
      <c r="M30626" s="10">
        <v>7.8257820886109997</v>
      </c>
      <c r="N30626" s="10">
        <v>4.2353539732519998</v>
      </c>
      <c r="O30626" s="10">
        <v>3.425307245076</v>
      </c>
      <c r="P30626" s="10">
        <v>82.096396873380002</v>
      </c>
    </row>
    <row r="30627" spans="1:16" x14ac:dyDescent="0.45">
      <c r="A30627" s="4" t="s">
        <v>1609</v>
      </c>
      <c r="B30627" s="7">
        <v>4.1446141429609999E-2</v>
      </c>
      <c r="C30627" s="7">
        <v>3.1971086614170002E-2</v>
      </c>
      <c r="D30627" s="7">
        <v>8.1989790414729993E-2</v>
      </c>
      <c r="E30627" s="7">
        <v>6.9761320801240007E-2</v>
      </c>
      <c r="F30627" s="7">
        <v>9.1009353751740005E-2</v>
      </c>
      <c r="G30627" s="7">
        <v>0.1449640470519</v>
      </c>
      <c r="H30627" s="7">
        <v>0.2393114160415</v>
      </c>
      <c r="I30627" s="7">
        <v>0.12058871245070001</v>
      </c>
      <c r="J30627" s="7">
        <v>0.18906469619339999</v>
      </c>
      <c r="K30627" s="7">
        <v>0.18438730994720001</v>
      </c>
      <c r="L30627" s="7">
        <v>0.1822537739573</v>
      </c>
      <c r="M30627" s="7">
        <v>3.7285763521640002E-2</v>
      </c>
      <c r="N30627" s="7">
        <v>0.12585068649010001</v>
      </c>
      <c r="O30627" s="7">
        <v>6.152940755551E-2</v>
      </c>
      <c r="P30627" s="7">
        <v>0.1169150495309</v>
      </c>
    </row>
    <row r="30628" spans="1:16" x14ac:dyDescent="0.45">
      <c r="A30628" s="4"/>
      <c r="B30628" s="10">
        <v>1.648647559921</v>
      </c>
      <c r="C30628" s="10">
        <v>1.4308781063089999</v>
      </c>
      <c r="D30628" s="10">
        <v>3.2124590197859999</v>
      </c>
      <c r="E30628" s="10">
        <v>3.3230862320200001</v>
      </c>
      <c r="F30628" s="10">
        <v>3.948171282173</v>
      </c>
      <c r="G30628" s="10">
        <v>5.8278285291819998</v>
      </c>
      <c r="H30628" s="10">
        <v>11.21428929901</v>
      </c>
      <c r="I30628" s="10">
        <v>5.3399190985680001</v>
      </c>
      <c r="J30628" s="10">
        <v>7.58897246084</v>
      </c>
      <c r="K30628" s="10">
        <v>8.0322886414659997</v>
      </c>
      <c r="L30628" s="10">
        <v>9.1641503583479995</v>
      </c>
      <c r="M30628" s="10">
        <v>1.268521280059</v>
      </c>
      <c r="N30628" s="10">
        <v>5.6023806795529998</v>
      </c>
      <c r="O30628" s="10">
        <v>2.5474371713339998</v>
      </c>
      <c r="P30628" s="10">
        <v>70.149029718570006</v>
      </c>
    </row>
    <row r="30629" spans="1:16" x14ac:dyDescent="0.45">
      <c r="A30629" s="4" t="s">
        <v>1457</v>
      </c>
      <c r="B30629" s="7">
        <v>1</v>
      </c>
      <c r="C30629" s="7">
        <v>1</v>
      </c>
      <c r="D30629" s="7">
        <v>1</v>
      </c>
      <c r="E30629" s="7">
        <v>1</v>
      </c>
      <c r="F30629" s="7">
        <v>1</v>
      </c>
      <c r="G30629" s="7">
        <v>1</v>
      </c>
      <c r="H30629" s="7">
        <v>1</v>
      </c>
      <c r="I30629" s="7">
        <v>1</v>
      </c>
      <c r="J30629" s="7">
        <v>1</v>
      </c>
      <c r="K30629" s="7">
        <v>1</v>
      </c>
      <c r="L30629" s="7">
        <v>1</v>
      </c>
      <c r="M30629" s="7">
        <v>1</v>
      </c>
      <c r="N30629" s="7">
        <v>1</v>
      </c>
      <c r="O30629" s="7">
        <v>1</v>
      </c>
      <c r="P30629" s="7">
        <v>1</v>
      </c>
    </row>
    <row r="30630" spans="1:16" x14ac:dyDescent="0.45">
      <c r="A30630" s="4"/>
      <c r="B30630" s="10">
        <v>39.77807108343</v>
      </c>
      <c r="C30630" s="10">
        <v>44.755379245539999</v>
      </c>
      <c r="D30630" s="10">
        <v>39.181207849620002</v>
      </c>
      <c r="E30630" s="10">
        <v>47.635081931549998</v>
      </c>
      <c r="F30630" s="10">
        <v>43.382038432480002</v>
      </c>
      <c r="G30630" s="10">
        <v>40.201889004210003</v>
      </c>
      <c r="H30630" s="10">
        <v>46.860653304830002</v>
      </c>
      <c r="I30630" s="10">
        <v>44.282080719230002</v>
      </c>
      <c r="J30630" s="10">
        <v>40.139553357319997</v>
      </c>
      <c r="K30630" s="10">
        <v>43.562046887980003</v>
      </c>
      <c r="L30630" s="10">
        <v>50.282362660410001</v>
      </c>
      <c r="M30630" s="10">
        <v>34.021598600849998</v>
      </c>
      <c r="N30630" s="10">
        <v>44.516091535139999</v>
      </c>
      <c r="O30630" s="10">
        <v>41.40194538742</v>
      </c>
      <c r="P30630" s="10">
        <v>600</v>
      </c>
    </row>
    <row r="30631" spans="1:16" x14ac:dyDescent="0.45">
      <c r="A30631" s="1" t="s">
        <v>1364</v>
      </c>
    </row>
    <row r="30635" spans="1:16" x14ac:dyDescent="0.45">
      <c r="A30635" s="2" t="s">
        <v>1444</v>
      </c>
    </row>
    <row r="30636" spans="1:16" x14ac:dyDescent="0.45">
      <c r="A30636" s="1" t="s">
        <v>1365</v>
      </c>
    </row>
    <row r="30637" spans="1:16" ht="30" x14ac:dyDescent="0.45">
      <c r="A30637" s="3" t="s">
        <v>1445</v>
      </c>
      <c r="B30637" s="3" t="s">
        <v>1602</v>
      </c>
      <c r="C30637" s="3" t="s">
        <v>1603</v>
      </c>
      <c r="D30637" s="3" t="s">
        <v>1604</v>
      </c>
      <c r="E30637" s="3" t="s">
        <v>1605</v>
      </c>
      <c r="F30637" s="3" t="s">
        <v>1606</v>
      </c>
      <c r="G30637" s="3" t="s">
        <v>1607</v>
      </c>
      <c r="H30637" s="3" t="s">
        <v>1608</v>
      </c>
      <c r="I30637" s="3" t="s">
        <v>1609</v>
      </c>
      <c r="J30637" s="3" t="s">
        <v>1457</v>
      </c>
    </row>
    <row r="30638" spans="1:16" x14ac:dyDescent="0.45">
      <c r="A30638" s="4" t="s">
        <v>1602</v>
      </c>
      <c r="B30638" s="5">
        <v>1</v>
      </c>
      <c r="C30638" s="6">
        <v>0</v>
      </c>
      <c r="D30638" s="6">
        <v>0</v>
      </c>
      <c r="E30638" s="6">
        <v>0</v>
      </c>
      <c r="F30638" s="7">
        <v>0</v>
      </c>
      <c r="G30638" s="6">
        <v>0</v>
      </c>
      <c r="H30638" s="6">
        <v>0</v>
      </c>
      <c r="I30638" s="6">
        <v>0</v>
      </c>
      <c r="J30638" s="7">
        <v>7.3076743925119994E-2</v>
      </c>
    </row>
    <row r="30639" spans="1:16" x14ac:dyDescent="0.45">
      <c r="A30639" s="4"/>
      <c r="B30639" s="8">
        <v>43.846046355070001</v>
      </c>
      <c r="C30639" s="9">
        <v>0</v>
      </c>
      <c r="D30639" s="9">
        <v>0</v>
      </c>
      <c r="E30639" s="9">
        <v>0</v>
      </c>
      <c r="F30639" s="10">
        <v>0</v>
      </c>
      <c r="G30639" s="9">
        <v>0</v>
      </c>
      <c r="H30639" s="9">
        <v>0</v>
      </c>
      <c r="I30639" s="9">
        <v>0</v>
      </c>
      <c r="J30639" s="10">
        <v>43.846046355070001</v>
      </c>
    </row>
    <row r="30640" spans="1:16" x14ac:dyDescent="0.45">
      <c r="A30640" s="4" t="s">
        <v>1603</v>
      </c>
      <c r="B30640" s="6">
        <v>0</v>
      </c>
      <c r="C30640" s="5">
        <v>1</v>
      </c>
      <c r="D30640" s="6">
        <v>0</v>
      </c>
      <c r="E30640" s="6">
        <v>0</v>
      </c>
      <c r="F30640" s="6">
        <v>0</v>
      </c>
      <c r="G30640" s="6">
        <v>0</v>
      </c>
      <c r="H30640" s="6">
        <v>0</v>
      </c>
      <c r="I30640" s="6">
        <v>0</v>
      </c>
      <c r="J30640" s="7">
        <v>0.12266563372809999</v>
      </c>
    </row>
    <row r="30641" spans="1:10" x14ac:dyDescent="0.45">
      <c r="A30641" s="4"/>
      <c r="B30641" s="9">
        <v>0</v>
      </c>
      <c r="C30641" s="8">
        <v>73.599380236879995</v>
      </c>
      <c r="D30641" s="9">
        <v>0</v>
      </c>
      <c r="E30641" s="9">
        <v>0</v>
      </c>
      <c r="F30641" s="9">
        <v>0</v>
      </c>
      <c r="G30641" s="9">
        <v>0</v>
      </c>
      <c r="H30641" s="9">
        <v>0</v>
      </c>
      <c r="I30641" s="9">
        <v>0</v>
      </c>
      <c r="J30641" s="10">
        <v>73.599380236879995</v>
      </c>
    </row>
    <row r="30642" spans="1:10" x14ac:dyDescent="0.45">
      <c r="A30642" s="4" t="s">
        <v>1604</v>
      </c>
      <c r="B30642" s="6">
        <v>0</v>
      </c>
      <c r="C30642" s="6">
        <v>0</v>
      </c>
      <c r="D30642" s="5">
        <v>1</v>
      </c>
      <c r="E30642" s="6">
        <v>0</v>
      </c>
      <c r="F30642" s="6">
        <v>0</v>
      </c>
      <c r="G30642" s="6">
        <v>0</v>
      </c>
      <c r="H30642" s="6">
        <v>0</v>
      </c>
      <c r="I30642" s="6">
        <v>0</v>
      </c>
      <c r="J30642" s="7">
        <v>0.16617267187769999</v>
      </c>
    </row>
    <row r="30643" spans="1:10" x14ac:dyDescent="0.45">
      <c r="A30643" s="4"/>
      <c r="B30643" s="9">
        <v>0</v>
      </c>
      <c r="C30643" s="9">
        <v>0</v>
      </c>
      <c r="D30643" s="8">
        <v>99.703603126619996</v>
      </c>
      <c r="E30643" s="9">
        <v>0</v>
      </c>
      <c r="F30643" s="9">
        <v>0</v>
      </c>
      <c r="G30643" s="9">
        <v>0</v>
      </c>
      <c r="H30643" s="9">
        <v>0</v>
      </c>
      <c r="I30643" s="9">
        <v>0</v>
      </c>
      <c r="J30643" s="10">
        <v>99.703603126619996</v>
      </c>
    </row>
    <row r="30644" spans="1:10" x14ac:dyDescent="0.45">
      <c r="A30644" s="4" t="s">
        <v>1605</v>
      </c>
      <c r="B30644" s="6">
        <v>0</v>
      </c>
      <c r="C30644" s="6">
        <v>0</v>
      </c>
      <c r="D30644" s="6">
        <v>0</v>
      </c>
      <c r="E30644" s="5">
        <v>1</v>
      </c>
      <c r="F30644" s="6">
        <v>0</v>
      </c>
      <c r="G30644" s="6">
        <v>0</v>
      </c>
      <c r="H30644" s="6">
        <v>0</v>
      </c>
      <c r="I30644" s="6">
        <v>0</v>
      </c>
      <c r="J30644" s="7">
        <v>0.18508495046910001</v>
      </c>
    </row>
    <row r="30645" spans="1:10" x14ac:dyDescent="0.45">
      <c r="A30645" s="4"/>
      <c r="B30645" s="9">
        <v>0</v>
      </c>
      <c r="C30645" s="9">
        <v>0</v>
      </c>
      <c r="D30645" s="9">
        <v>0</v>
      </c>
      <c r="E30645" s="8">
        <v>111.0509702814</v>
      </c>
      <c r="F30645" s="9">
        <v>0</v>
      </c>
      <c r="G30645" s="9">
        <v>0</v>
      </c>
      <c r="H30645" s="9">
        <v>0</v>
      </c>
      <c r="I30645" s="9">
        <v>0</v>
      </c>
      <c r="J30645" s="10">
        <v>111.0509702814</v>
      </c>
    </row>
    <row r="30646" spans="1:10" x14ac:dyDescent="0.45">
      <c r="A30646" s="4" t="s">
        <v>1606</v>
      </c>
      <c r="B30646" s="7">
        <v>0</v>
      </c>
      <c r="C30646" s="6">
        <v>0</v>
      </c>
      <c r="D30646" s="6">
        <v>0</v>
      </c>
      <c r="E30646" s="6">
        <v>0</v>
      </c>
      <c r="F30646" s="5">
        <v>1</v>
      </c>
      <c r="G30646" s="6">
        <v>0</v>
      </c>
      <c r="H30646" s="6">
        <v>0</v>
      </c>
      <c r="I30646" s="6">
        <v>0</v>
      </c>
      <c r="J30646" s="7">
        <v>8.8923256074910001E-2</v>
      </c>
    </row>
    <row r="30647" spans="1:10" x14ac:dyDescent="0.45">
      <c r="A30647" s="4"/>
      <c r="B30647" s="10">
        <v>0</v>
      </c>
      <c r="C30647" s="9">
        <v>0</v>
      </c>
      <c r="D30647" s="9">
        <v>0</v>
      </c>
      <c r="E30647" s="9">
        <v>0</v>
      </c>
      <c r="F30647" s="8">
        <v>53.353953644950003</v>
      </c>
      <c r="G30647" s="9">
        <v>0</v>
      </c>
      <c r="H30647" s="9">
        <v>0</v>
      </c>
      <c r="I30647" s="9">
        <v>0</v>
      </c>
      <c r="J30647" s="10">
        <v>53.353953644950003</v>
      </c>
    </row>
    <row r="30648" spans="1:10" x14ac:dyDescent="0.45">
      <c r="A30648" s="4" t="s">
        <v>1607</v>
      </c>
      <c r="B30648" s="6">
        <v>0</v>
      </c>
      <c r="C30648" s="6">
        <v>0</v>
      </c>
      <c r="D30648" s="6">
        <v>0</v>
      </c>
      <c r="E30648" s="6">
        <v>0</v>
      </c>
      <c r="F30648" s="6">
        <v>0</v>
      </c>
      <c r="G30648" s="5">
        <v>1</v>
      </c>
      <c r="H30648" s="6">
        <v>0</v>
      </c>
      <c r="I30648" s="6">
        <v>0</v>
      </c>
      <c r="J30648" s="7">
        <v>0.1103343662718</v>
      </c>
    </row>
    <row r="30649" spans="1:10" x14ac:dyDescent="0.45">
      <c r="A30649" s="4"/>
      <c r="B30649" s="9">
        <v>0</v>
      </c>
      <c r="C30649" s="9">
        <v>0</v>
      </c>
      <c r="D30649" s="9">
        <v>0</v>
      </c>
      <c r="E30649" s="9">
        <v>0</v>
      </c>
      <c r="F30649" s="9">
        <v>0</v>
      </c>
      <c r="G30649" s="8">
        <v>66.200619763099994</v>
      </c>
      <c r="H30649" s="9">
        <v>0</v>
      </c>
      <c r="I30649" s="9">
        <v>0</v>
      </c>
      <c r="J30649" s="10">
        <v>66.200619763099994</v>
      </c>
    </row>
    <row r="30650" spans="1:10" x14ac:dyDescent="0.45">
      <c r="A30650" s="4" t="s">
        <v>1608</v>
      </c>
      <c r="B30650" s="6">
        <v>0</v>
      </c>
      <c r="C30650" s="6">
        <v>0</v>
      </c>
      <c r="D30650" s="6">
        <v>0</v>
      </c>
      <c r="E30650" s="6">
        <v>0</v>
      </c>
      <c r="F30650" s="6">
        <v>0</v>
      </c>
      <c r="G30650" s="6">
        <v>0</v>
      </c>
      <c r="H30650" s="5">
        <v>1</v>
      </c>
      <c r="I30650" s="6">
        <v>0</v>
      </c>
      <c r="J30650" s="7">
        <v>0.1368273281223</v>
      </c>
    </row>
    <row r="30651" spans="1:10" x14ac:dyDescent="0.45">
      <c r="A30651" s="4"/>
      <c r="B30651" s="9">
        <v>0</v>
      </c>
      <c r="C30651" s="9">
        <v>0</v>
      </c>
      <c r="D30651" s="9">
        <v>0</v>
      </c>
      <c r="E30651" s="9">
        <v>0</v>
      </c>
      <c r="F30651" s="9">
        <v>0</v>
      </c>
      <c r="G30651" s="9">
        <v>0</v>
      </c>
      <c r="H30651" s="8">
        <v>82.096396873380002</v>
      </c>
      <c r="I30651" s="9">
        <v>0</v>
      </c>
      <c r="J30651" s="10">
        <v>82.096396873380002</v>
      </c>
    </row>
    <row r="30652" spans="1:10" x14ac:dyDescent="0.45">
      <c r="A30652" s="4" t="s">
        <v>1609</v>
      </c>
      <c r="B30652" s="6">
        <v>0</v>
      </c>
      <c r="C30652" s="6">
        <v>0</v>
      </c>
      <c r="D30652" s="6">
        <v>0</v>
      </c>
      <c r="E30652" s="6">
        <v>0</v>
      </c>
      <c r="F30652" s="6">
        <v>0</v>
      </c>
      <c r="G30652" s="6">
        <v>0</v>
      </c>
      <c r="H30652" s="6">
        <v>0</v>
      </c>
      <c r="I30652" s="5">
        <v>1</v>
      </c>
      <c r="J30652" s="7">
        <v>0.1169150495309</v>
      </c>
    </row>
    <row r="30653" spans="1:10" x14ac:dyDescent="0.45">
      <c r="A30653" s="4"/>
      <c r="B30653" s="9">
        <v>0</v>
      </c>
      <c r="C30653" s="9">
        <v>0</v>
      </c>
      <c r="D30653" s="9">
        <v>0</v>
      </c>
      <c r="E30653" s="9">
        <v>0</v>
      </c>
      <c r="F30653" s="9">
        <v>0</v>
      </c>
      <c r="G30653" s="9">
        <v>0</v>
      </c>
      <c r="H30653" s="9">
        <v>0</v>
      </c>
      <c r="I30653" s="8">
        <v>70.149029718570006</v>
      </c>
      <c r="J30653" s="10">
        <v>70.149029718570006</v>
      </c>
    </row>
    <row r="30654" spans="1:10" x14ac:dyDescent="0.45">
      <c r="A30654" s="4" t="s">
        <v>1457</v>
      </c>
      <c r="B30654" s="7">
        <v>1</v>
      </c>
      <c r="C30654" s="7">
        <v>1</v>
      </c>
      <c r="D30654" s="7">
        <v>1</v>
      </c>
      <c r="E30654" s="7">
        <v>1</v>
      </c>
      <c r="F30654" s="7">
        <v>1</v>
      </c>
      <c r="G30654" s="7">
        <v>1</v>
      </c>
      <c r="H30654" s="7">
        <v>1</v>
      </c>
      <c r="I30654" s="7">
        <v>1</v>
      </c>
      <c r="J30654" s="7">
        <v>1</v>
      </c>
    </row>
    <row r="30655" spans="1:10" x14ac:dyDescent="0.45">
      <c r="A30655" s="4"/>
      <c r="B30655" s="10">
        <v>43.846046355070001</v>
      </c>
      <c r="C30655" s="10">
        <v>73.599380236879995</v>
      </c>
      <c r="D30655" s="10">
        <v>99.703603126619996</v>
      </c>
      <c r="E30655" s="10">
        <v>111.0509702814</v>
      </c>
      <c r="F30655" s="10">
        <v>53.353953644950003</v>
      </c>
      <c r="G30655" s="10">
        <v>66.200619763099994</v>
      </c>
      <c r="H30655" s="10">
        <v>82.096396873380002</v>
      </c>
      <c r="I30655" s="10">
        <v>70.149029718570006</v>
      </c>
      <c r="J30655" s="10">
        <v>600</v>
      </c>
    </row>
    <row r="30656" spans="1:10" x14ac:dyDescent="0.45">
      <c r="A30656" s="1" t="s">
        <v>1365</v>
      </c>
    </row>
    <row r="30660" spans="1:13" x14ac:dyDescent="0.45">
      <c r="A30660" s="2" t="s">
        <v>1444</v>
      </c>
    </row>
    <row r="30661" spans="1:13" x14ac:dyDescent="0.45">
      <c r="A30661" s="1" t="s">
        <v>1366</v>
      </c>
    </row>
    <row r="30662" spans="1:13" ht="30" x14ac:dyDescent="0.45">
      <c r="A30662" s="3" t="s">
        <v>1445</v>
      </c>
      <c r="B30662" s="3" t="s">
        <v>1610</v>
      </c>
      <c r="C30662" s="3" t="s">
        <v>1611</v>
      </c>
      <c r="D30662" s="3" t="s">
        <v>1612</v>
      </c>
      <c r="E30662" s="3" t="s">
        <v>1613</v>
      </c>
      <c r="F30662" s="3" t="s">
        <v>1614</v>
      </c>
      <c r="G30662" s="3" t="s">
        <v>1615</v>
      </c>
      <c r="H30662" s="3" t="s">
        <v>1616</v>
      </c>
      <c r="I30662" s="3" t="s">
        <v>1617</v>
      </c>
      <c r="J30662" s="3" t="s">
        <v>1618</v>
      </c>
      <c r="K30662" s="3" t="s">
        <v>1619</v>
      </c>
      <c r="L30662" s="3" t="s">
        <v>1464</v>
      </c>
      <c r="M30662" s="3" t="s">
        <v>1457</v>
      </c>
    </row>
    <row r="30663" spans="1:13" x14ac:dyDescent="0.45">
      <c r="A30663" s="4" t="s">
        <v>1602</v>
      </c>
      <c r="B30663" s="5">
        <v>0.116273698779</v>
      </c>
      <c r="C30663" s="6">
        <v>0</v>
      </c>
      <c r="D30663" s="7">
        <v>1</v>
      </c>
      <c r="E30663" s="7">
        <v>0</v>
      </c>
      <c r="F30663" s="7">
        <v>0.1284278421267</v>
      </c>
      <c r="G30663" s="7">
        <v>0</v>
      </c>
      <c r="H30663" s="5">
        <v>0.63744926771340005</v>
      </c>
      <c r="I30663" s="7">
        <v>0</v>
      </c>
      <c r="J30663" s="7">
        <v>0.10956257034569999</v>
      </c>
      <c r="K30663" s="7">
        <v>0</v>
      </c>
      <c r="L30663" s="7">
        <v>7.4737357871489996E-2</v>
      </c>
      <c r="M30663" s="7">
        <v>7.3076743925119994E-2</v>
      </c>
    </row>
    <row r="30664" spans="1:13" x14ac:dyDescent="0.45">
      <c r="A30664" s="4"/>
      <c r="B30664" s="8">
        <v>26.56223047257</v>
      </c>
      <c r="C30664" s="9">
        <v>0</v>
      </c>
      <c r="D30664" s="10">
        <v>0.99512134132329999</v>
      </c>
      <c r="E30664" s="10">
        <v>0</v>
      </c>
      <c r="F30664" s="10">
        <v>9.0694880821399995</v>
      </c>
      <c r="G30664" s="10">
        <v>0</v>
      </c>
      <c r="H30664" s="8">
        <v>4.8517531020120002</v>
      </c>
      <c r="I30664" s="10">
        <v>0</v>
      </c>
      <c r="J30664" s="10">
        <v>1.663001772356</v>
      </c>
      <c r="K30664" s="10">
        <v>0</v>
      </c>
      <c r="L30664" s="10">
        <v>0.70445158467070002</v>
      </c>
      <c r="M30664" s="10">
        <v>43.846046355070001</v>
      </c>
    </row>
    <row r="30665" spans="1:13" x14ac:dyDescent="0.45">
      <c r="A30665" s="4" t="s">
        <v>1603</v>
      </c>
      <c r="B30665" s="5">
        <v>0.2032239311331</v>
      </c>
      <c r="C30665" s="6">
        <v>0</v>
      </c>
      <c r="D30665" s="7">
        <v>0</v>
      </c>
      <c r="E30665" s="7">
        <v>0</v>
      </c>
      <c r="F30665" s="5">
        <v>0.29661805793379997</v>
      </c>
      <c r="G30665" s="7">
        <v>0</v>
      </c>
      <c r="H30665" s="7">
        <v>0.23592772995620001</v>
      </c>
      <c r="I30665" s="7">
        <v>0</v>
      </c>
      <c r="J30665" s="7">
        <v>0.2384216420677</v>
      </c>
      <c r="K30665" s="7">
        <v>0</v>
      </c>
      <c r="L30665" s="7">
        <v>8.6166831333649996E-2</v>
      </c>
      <c r="M30665" s="7">
        <v>0.12266563372809999</v>
      </c>
    </row>
    <row r="30666" spans="1:13" x14ac:dyDescent="0.45">
      <c r="A30666" s="4"/>
      <c r="B30666" s="8">
        <v>46.425640131759998</v>
      </c>
      <c r="C30666" s="9">
        <v>0</v>
      </c>
      <c r="D30666" s="10">
        <v>0</v>
      </c>
      <c r="E30666" s="10">
        <v>0</v>
      </c>
      <c r="F30666" s="8">
        <v>20.946968327339999</v>
      </c>
      <c r="G30666" s="10">
        <v>0</v>
      </c>
      <c r="H30666" s="10">
        <v>1.7956928553260001</v>
      </c>
      <c r="I30666" s="10">
        <v>0</v>
      </c>
      <c r="J30666" s="10">
        <v>3.6188966001409999</v>
      </c>
      <c r="K30666" s="10">
        <v>0</v>
      </c>
      <c r="L30666" s="10">
        <v>0.8121823223054</v>
      </c>
      <c r="M30666" s="10">
        <v>73.599380236879995</v>
      </c>
    </row>
    <row r="30667" spans="1:13" x14ac:dyDescent="0.45">
      <c r="A30667" s="4" t="s">
        <v>1604</v>
      </c>
      <c r="B30667" s="5">
        <v>0.32303762539019998</v>
      </c>
      <c r="C30667" s="6">
        <v>0</v>
      </c>
      <c r="D30667" s="7">
        <v>0</v>
      </c>
      <c r="E30667" s="7">
        <v>0</v>
      </c>
      <c r="F30667" s="7">
        <v>0.25290553727050002</v>
      </c>
      <c r="G30667" s="6">
        <v>0</v>
      </c>
      <c r="H30667" s="7">
        <v>0.1266230023304</v>
      </c>
      <c r="I30667" s="7">
        <v>0</v>
      </c>
      <c r="J30667" s="5">
        <v>0.46666248660089998</v>
      </c>
      <c r="K30667" s="7">
        <v>0</v>
      </c>
      <c r="L30667" s="7">
        <v>0</v>
      </c>
      <c r="M30667" s="7">
        <v>0.16617267187769999</v>
      </c>
    </row>
    <row r="30668" spans="1:13" x14ac:dyDescent="0.45">
      <c r="A30668" s="4"/>
      <c r="B30668" s="8">
        <v>73.796567470010004</v>
      </c>
      <c r="C30668" s="9">
        <v>0</v>
      </c>
      <c r="D30668" s="10">
        <v>0</v>
      </c>
      <c r="E30668" s="10">
        <v>0</v>
      </c>
      <c r="F30668" s="10">
        <v>17.860019433470001</v>
      </c>
      <c r="G30668" s="9">
        <v>0</v>
      </c>
      <c r="H30668" s="10">
        <v>0.96375284349519996</v>
      </c>
      <c r="I30668" s="10">
        <v>0</v>
      </c>
      <c r="J30668" s="8">
        <v>7.0832633796459996</v>
      </c>
      <c r="K30668" s="10">
        <v>0</v>
      </c>
      <c r="L30668" s="10">
        <v>0</v>
      </c>
      <c r="M30668" s="10">
        <v>99.703603126619996</v>
      </c>
    </row>
    <row r="30669" spans="1:13" x14ac:dyDescent="0.45">
      <c r="A30669" s="4" t="s">
        <v>1605</v>
      </c>
      <c r="B30669" s="5">
        <v>0.35746474469770001</v>
      </c>
      <c r="C30669" s="6">
        <v>0</v>
      </c>
      <c r="D30669" s="7">
        <v>0</v>
      </c>
      <c r="E30669" s="7">
        <v>0</v>
      </c>
      <c r="F30669" s="5">
        <v>0.322048562669</v>
      </c>
      <c r="G30669" s="6">
        <v>0</v>
      </c>
      <c r="H30669" s="7">
        <v>0</v>
      </c>
      <c r="I30669" s="7">
        <v>0</v>
      </c>
      <c r="J30669" s="7">
        <v>0.18535330098569999</v>
      </c>
      <c r="K30669" s="7">
        <v>0</v>
      </c>
      <c r="L30669" s="7">
        <v>0.40669942921919999</v>
      </c>
      <c r="M30669" s="7">
        <v>0.18508495046910001</v>
      </c>
    </row>
    <row r="30670" spans="1:13" x14ac:dyDescent="0.45">
      <c r="A30670" s="4"/>
      <c r="B30670" s="8">
        <v>81.661296012690002</v>
      </c>
      <c r="C30670" s="9">
        <v>0</v>
      </c>
      <c r="D30670" s="10">
        <v>0</v>
      </c>
      <c r="E30670" s="10">
        <v>0</v>
      </c>
      <c r="F30670" s="8">
        <v>22.742853517029999</v>
      </c>
      <c r="G30670" s="9">
        <v>0</v>
      </c>
      <c r="H30670" s="10">
        <v>0</v>
      </c>
      <c r="I30670" s="10">
        <v>0</v>
      </c>
      <c r="J30670" s="10">
        <v>2.8133957343159999</v>
      </c>
      <c r="K30670" s="10">
        <v>0</v>
      </c>
      <c r="L30670" s="10">
        <v>3.8334250173890001</v>
      </c>
      <c r="M30670" s="10">
        <v>111.0509702814</v>
      </c>
    </row>
    <row r="30671" spans="1:13" x14ac:dyDescent="0.45">
      <c r="A30671" s="4" t="s">
        <v>1606</v>
      </c>
      <c r="B30671" s="6">
        <v>0</v>
      </c>
      <c r="C30671" s="5">
        <v>0.19911923569949999</v>
      </c>
      <c r="D30671" s="7">
        <v>0</v>
      </c>
      <c r="E30671" s="5">
        <v>0.57616121265569997</v>
      </c>
      <c r="F30671" s="6">
        <v>0</v>
      </c>
      <c r="G30671" s="7">
        <v>0.19268223757299999</v>
      </c>
      <c r="H30671" s="7">
        <v>0</v>
      </c>
      <c r="I30671" s="7">
        <v>0.23337439140210001</v>
      </c>
      <c r="J30671" s="7">
        <v>0</v>
      </c>
      <c r="K30671" s="6">
        <v>8.621406309383E-3</v>
      </c>
      <c r="L30671" s="7">
        <v>0</v>
      </c>
      <c r="M30671" s="7">
        <v>8.8923256074910001E-2</v>
      </c>
    </row>
    <row r="30672" spans="1:13" x14ac:dyDescent="0.45">
      <c r="A30672" s="4"/>
      <c r="B30672" s="9">
        <v>0</v>
      </c>
      <c r="C30672" s="8">
        <v>42.487371096959997</v>
      </c>
      <c r="D30672" s="10">
        <v>0</v>
      </c>
      <c r="E30672" s="8">
        <v>2.8520244627219999</v>
      </c>
      <c r="F30672" s="9">
        <v>0</v>
      </c>
      <c r="G30672" s="10">
        <v>6.9595420518940001</v>
      </c>
      <c r="H30672" s="10">
        <v>0</v>
      </c>
      <c r="I30672" s="10">
        <v>0.97661501880199997</v>
      </c>
      <c r="J30672" s="10">
        <v>0</v>
      </c>
      <c r="K30672" s="9">
        <v>7.8401014569059999E-2</v>
      </c>
      <c r="L30672" s="10">
        <v>0</v>
      </c>
      <c r="M30672" s="10">
        <v>53.353953644950003</v>
      </c>
    </row>
    <row r="30673" spans="1:13" x14ac:dyDescent="0.45">
      <c r="A30673" s="4" t="s">
        <v>1607</v>
      </c>
      <c r="B30673" s="6">
        <v>0</v>
      </c>
      <c r="C30673" s="5">
        <v>0.2374901000162</v>
      </c>
      <c r="D30673" s="7">
        <v>0</v>
      </c>
      <c r="E30673" s="7">
        <v>0.2325380238111</v>
      </c>
      <c r="F30673" s="6">
        <v>0</v>
      </c>
      <c r="G30673" s="5">
        <v>0.25963667570400001</v>
      </c>
      <c r="H30673" s="7">
        <v>0</v>
      </c>
      <c r="I30673" s="5">
        <v>0.47508765755120003</v>
      </c>
      <c r="J30673" s="7">
        <v>0</v>
      </c>
      <c r="K30673" s="7">
        <v>0.33085529358260002</v>
      </c>
      <c r="L30673" s="7">
        <v>0</v>
      </c>
      <c r="M30673" s="7">
        <v>0.1103343662718</v>
      </c>
    </row>
    <row r="30674" spans="1:13" x14ac:dyDescent="0.45">
      <c r="A30674" s="4"/>
      <c r="B30674" s="9">
        <v>0</v>
      </c>
      <c r="C30674" s="8">
        <v>50.674812886840002</v>
      </c>
      <c r="D30674" s="10">
        <v>0</v>
      </c>
      <c r="E30674" s="10">
        <v>1.1510738971229999</v>
      </c>
      <c r="F30674" s="9">
        <v>0</v>
      </c>
      <c r="G30674" s="8">
        <v>9.3778875807930007</v>
      </c>
      <c r="H30674" s="10">
        <v>0</v>
      </c>
      <c r="I30674" s="8">
        <v>1.9881261985280001</v>
      </c>
      <c r="J30674" s="10">
        <v>0</v>
      </c>
      <c r="K30674" s="10">
        <v>3.008719199812</v>
      </c>
      <c r="L30674" s="10">
        <v>0</v>
      </c>
      <c r="M30674" s="10">
        <v>66.200619763099994</v>
      </c>
    </row>
    <row r="30675" spans="1:13" x14ac:dyDescent="0.45">
      <c r="A30675" s="4" t="s">
        <v>1608</v>
      </c>
      <c r="B30675" s="6">
        <v>0</v>
      </c>
      <c r="C30675" s="5">
        <v>0.27569355288649999</v>
      </c>
      <c r="D30675" s="7">
        <v>0</v>
      </c>
      <c r="E30675" s="7">
        <v>0</v>
      </c>
      <c r="F30675" s="6">
        <v>0</v>
      </c>
      <c r="G30675" s="5">
        <v>0.36784324029990001</v>
      </c>
      <c r="H30675" s="7">
        <v>0</v>
      </c>
      <c r="I30675" s="7">
        <v>0.29153795104669999</v>
      </c>
      <c r="J30675" s="7">
        <v>0</v>
      </c>
      <c r="K30675" s="5">
        <v>0.57474078173889998</v>
      </c>
      <c r="L30675" s="7">
        <v>0.3752574968147</v>
      </c>
      <c r="M30675" s="7">
        <v>0.1368273281223</v>
      </c>
    </row>
    <row r="30676" spans="1:13" x14ac:dyDescent="0.45">
      <c r="A30676" s="4"/>
      <c r="B30676" s="9">
        <v>0</v>
      </c>
      <c r="C30676" s="8">
        <v>58.826533003599998</v>
      </c>
      <c r="D30676" s="10">
        <v>0</v>
      </c>
      <c r="E30676" s="10">
        <v>0</v>
      </c>
      <c r="F30676" s="9">
        <v>0</v>
      </c>
      <c r="G30676" s="8">
        <v>13.286229865379999</v>
      </c>
      <c r="H30676" s="10">
        <v>0</v>
      </c>
      <c r="I30676" s="10">
        <v>1.220015357436</v>
      </c>
      <c r="J30676" s="10">
        <v>0</v>
      </c>
      <c r="K30676" s="8">
        <v>5.2265557132489997</v>
      </c>
      <c r="L30676" s="10">
        <v>3.5370629337100001</v>
      </c>
      <c r="M30676" s="10">
        <v>82.096396873380002</v>
      </c>
    </row>
    <row r="30677" spans="1:13" x14ac:dyDescent="0.45">
      <c r="A30677" s="4" t="s">
        <v>1609</v>
      </c>
      <c r="B30677" s="6">
        <v>0</v>
      </c>
      <c r="C30677" s="5">
        <v>0.28769711139780002</v>
      </c>
      <c r="D30677" s="7">
        <v>0</v>
      </c>
      <c r="E30677" s="7">
        <v>0.19130076353309999</v>
      </c>
      <c r="F30677" s="6">
        <v>0</v>
      </c>
      <c r="G30677" s="7">
        <v>0.1798378464231</v>
      </c>
      <c r="H30677" s="7">
        <v>0</v>
      </c>
      <c r="I30677" s="7">
        <v>0</v>
      </c>
      <c r="J30677" s="7">
        <v>0</v>
      </c>
      <c r="K30677" s="7">
        <v>8.5782518369159996E-2</v>
      </c>
      <c r="L30677" s="7">
        <v>5.7138884760959997E-2</v>
      </c>
      <c r="M30677" s="7">
        <v>0.1169150495309</v>
      </c>
    </row>
    <row r="30678" spans="1:13" x14ac:dyDescent="0.45">
      <c r="A30678" s="4"/>
      <c r="B30678" s="9">
        <v>0</v>
      </c>
      <c r="C30678" s="8">
        <v>61.387810637880001</v>
      </c>
      <c r="D30678" s="10">
        <v>0</v>
      </c>
      <c r="E30678" s="10">
        <v>0.94694756493440002</v>
      </c>
      <c r="F30678" s="9">
        <v>0</v>
      </c>
      <c r="G30678" s="10">
        <v>6.4956120007139999</v>
      </c>
      <c r="H30678" s="10">
        <v>0</v>
      </c>
      <c r="I30678" s="10">
        <v>0</v>
      </c>
      <c r="J30678" s="10">
        <v>0</v>
      </c>
      <c r="K30678" s="10">
        <v>0.78008578079790003</v>
      </c>
      <c r="L30678" s="10">
        <v>0.53857373424120003</v>
      </c>
      <c r="M30678" s="10">
        <v>70.149029718570006</v>
      </c>
    </row>
    <row r="30679" spans="1:13" x14ac:dyDescent="0.45">
      <c r="A30679" s="4" t="s">
        <v>1457</v>
      </c>
      <c r="B30679" s="7">
        <v>1</v>
      </c>
      <c r="C30679" s="7">
        <v>1</v>
      </c>
      <c r="D30679" s="7">
        <v>1</v>
      </c>
      <c r="E30679" s="7">
        <v>1</v>
      </c>
      <c r="F30679" s="7">
        <v>1</v>
      </c>
      <c r="G30679" s="7">
        <v>1</v>
      </c>
      <c r="H30679" s="7">
        <v>1</v>
      </c>
      <c r="I30679" s="7">
        <v>1</v>
      </c>
      <c r="J30679" s="7">
        <v>1</v>
      </c>
      <c r="K30679" s="7">
        <v>1</v>
      </c>
      <c r="L30679" s="7">
        <v>1</v>
      </c>
      <c r="M30679" s="7">
        <v>1</v>
      </c>
    </row>
    <row r="30680" spans="1:13" x14ac:dyDescent="0.45">
      <c r="A30680" s="4"/>
      <c r="B30680" s="10">
        <v>228.44573408700001</v>
      </c>
      <c r="C30680" s="10">
        <v>213.37652762530001</v>
      </c>
      <c r="D30680" s="10">
        <v>0.99512134132329999</v>
      </c>
      <c r="E30680" s="10">
        <v>4.9500459247800004</v>
      </c>
      <c r="F30680" s="10">
        <v>70.619329359990004</v>
      </c>
      <c r="G30680" s="10">
        <v>36.119271498780002</v>
      </c>
      <c r="H30680" s="10">
        <v>7.6111988008329998</v>
      </c>
      <c r="I30680" s="10">
        <v>4.1847565747660003</v>
      </c>
      <c r="J30680" s="10">
        <v>15.178557486460001</v>
      </c>
      <c r="K30680" s="10">
        <v>9.0937617084269995</v>
      </c>
      <c r="L30680" s="10">
        <v>9.425695592316</v>
      </c>
      <c r="M30680" s="10">
        <v>600</v>
      </c>
    </row>
    <row r="30681" spans="1:13" x14ac:dyDescent="0.45">
      <c r="A30681" s="1" t="s">
        <v>1366</v>
      </c>
    </row>
    <row r="30685" spans="1:13" x14ac:dyDescent="0.45">
      <c r="A30685" s="2" t="s">
        <v>1444</v>
      </c>
    </row>
    <row r="30686" spans="1:13" x14ac:dyDescent="0.45">
      <c r="A30686" s="1" t="s">
        <v>1367</v>
      </c>
    </row>
    <row r="30687" spans="1:13" ht="30" x14ac:dyDescent="0.45">
      <c r="A30687" s="3" t="s">
        <v>1445</v>
      </c>
      <c r="B30687" s="3" t="s">
        <v>1620</v>
      </c>
      <c r="C30687" s="3" t="s">
        <v>1621</v>
      </c>
      <c r="D30687" s="3" t="s">
        <v>1622</v>
      </c>
      <c r="E30687" s="3" t="s">
        <v>1623</v>
      </c>
      <c r="F30687" s="3" t="s">
        <v>1464</v>
      </c>
      <c r="G30687" s="3" t="s">
        <v>1457</v>
      </c>
    </row>
    <row r="30688" spans="1:13" x14ac:dyDescent="0.45">
      <c r="A30688" s="4" t="s">
        <v>1602</v>
      </c>
      <c r="B30688" s="5">
        <v>0.1395172633083</v>
      </c>
      <c r="C30688" s="5">
        <v>0.124912680835</v>
      </c>
      <c r="D30688" s="6">
        <v>0</v>
      </c>
      <c r="E30688" s="6">
        <v>0</v>
      </c>
      <c r="F30688" s="7">
        <v>0.18970832545310001</v>
      </c>
      <c r="G30688" s="7">
        <v>7.3076743925119994E-2</v>
      </c>
    </row>
    <row r="30689" spans="1:7" x14ac:dyDescent="0.45">
      <c r="A30689" s="4"/>
      <c r="B30689" s="8">
        <v>20.093366620219999</v>
      </c>
      <c r="C30689" s="8">
        <v>22.429064557610001</v>
      </c>
      <c r="D30689" s="9">
        <v>0</v>
      </c>
      <c r="E30689" s="9">
        <v>0</v>
      </c>
      <c r="F30689" s="10">
        <v>1.323615177247</v>
      </c>
      <c r="G30689" s="10">
        <v>43.846046355070001</v>
      </c>
    </row>
    <row r="30690" spans="1:7" x14ac:dyDescent="0.45">
      <c r="A30690" s="4" t="s">
        <v>1603</v>
      </c>
      <c r="B30690" s="5">
        <v>0.32240298273250001</v>
      </c>
      <c r="C30690" s="7">
        <v>0.1467744087002</v>
      </c>
      <c r="D30690" s="6">
        <v>0</v>
      </c>
      <c r="E30690" s="6">
        <v>0</v>
      </c>
      <c r="F30690" s="7">
        <v>0.1164067555101</v>
      </c>
      <c r="G30690" s="7">
        <v>0.12266563372809999</v>
      </c>
    </row>
    <row r="30691" spans="1:7" x14ac:dyDescent="0.45">
      <c r="A30691" s="4"/>
      <c r="B30691" s="8">
        <v>46.432686377899998</v>
      </c>
      <c r="C30691" s="10">
        <v>26.35451153667</v>
      </c>
      <c r="D30691" s="9">
        <v>0</v>
      </c>
      <c r="E30691" s="9">
        <v>0</v>
      </c>
      <c r="F30691" s="10">
        <v>0.8121823223054</v>
      </c>
      <c r="G30691" s="10">
        <v>73.599380236879995</v>
      </c>
    </row>
    <row r="30692" spans="1:7" x14ac:dyDescent="0.45">
      <c r="A30692" s="4" t="s">
        <v>1604</v>
      </c>
      <c r="B30692" s="5">
        <v>0.2965941293603</v>
      </c>
      <c r="C30692" s="5">
        <v>0.30426593976720001</v>
      </c>
      <c r="D30692" s="6">
        <v>0</v>
      </c>
      <c r="E30692" s="6">
        <v>0</v>
      </c>
      <c r="F30692" s="7">
        <v>0.33746897574759999</v>
      </c>
      <c r="G30692" s="7">
        <v>0.16617267187769999</v>
      </c>
    </row>
    <row r="30693" spans="1:7" x14ac:dyDescent="0.45">
      <c r="A30693" s="4"/>
      <c r="B30693" s="8">
        <v>42.715678600099999</v>
      </c>
      <c r="C30693" s="8">
        <v>54.63336756607</v>
      </c>
      <c r="D30693" s="9">
        <v>0</v>
      </c>
      <c r="E30693" s="9">
        <v>0</v>
      </c>
      <c r="F30693" s="10">
        <v>2.3545569604419998</v>
      </c>
      <c r="G30693" s="10">
        <v>99.703603126619996</v>
      </c>
    </row>
    <row r="30694" spans="1:7" x14ac:dyDescent="0.45">
      <c r="A30694" s="4" t="s">
        <v>1605</v>
      </c>
      <c r="B30694" s="7">
        <v>0.24148562459889999</v>
      </c>
      <c r="C30694" s="5">
        <v>0.4240469706976</v>
      </c>
      <c r="D30694" s="6">
        <v>0</v>
      </c>
      <c r="E30694" s="6">
        <v>0</v>
      </c>
      <c r="F30694" s="6">
        <v>1.8782948025459999E-2</v>
      </c>
      <c r="G30694" s="7">
        <v>0.18508495046910001</v>
      </c>
    </row>
    <row r="30695" spans="1:7" x14ac:dyDescent="0.45">
      <c r="A30695" s="4"/>
      <c r="B30695" s="10">
        <v>34.778916053250001</v>
      </c>
      <c r="C30695" s="8">
        <v>76.141003600740007</v>
      </c>
      <c r="D30695" s="9">
        <v>0</v>
      </c>
      <c r="E30695" s="9">
        <v>0</v>
      </c>
      <c r="F30695" s="9">
        <v>0.13105062743320001</v>
      </c>
      <c r="G30695" s="10">
        <v>111.0509702814</v>
      </c>
    </row>
    <row r="30696" spans="1:7" x14ac:dyDescent="0.45">
      <c r="A30696" s="4" t="s">
        <v>1606</v>
      </c>
      <c r="B30696" s="6">
        <v>0</v>
      </c>
      <c r="C30696" s="6">
        <v>0</v>
      </c>
      <c r="D30696" s="5">
        <v>0.2163165318094</v>
      </c>
      <c r="E30696" s="5">
        <v>0.1790611806456</v>
      </c>
      <c r="F30696" s="7">
        <v>0</v>
      </c>
      <c r="G30696" s="7">
        <v>8.8923256074910001E-2</v>
      </c>
    </row>
    <row r="30697" spans="1:7" x14ac:dyDescent="0.45">
      <c r="A30697" s="4"/>
      <c r="B30697" s="9">
        <v>0</v>
      </c>
      <c r="C30697" s="9">
        <v>0</v>
      </c>
      <c r="D30697" s="8">
        <v>29.652530082679998</v>
      </c>
      <c r="E30697" s="8">
        <v>23.701423562270001</v>
      </c>
      <c r="F30697" s="10">
        <v>0</v>
      </c>
      <c r="G30697" s="10">
        <v>53.353953644950003</v>
      </c>
    </row>
    <row r="30698" spans="1:7" x14ac:dyDescent="0.45">
      <c r="A30698" s="4" t="s">
        <v>1607</v>
      </c>
      <c r="B30698" s="6">
        <v>0</v>
      </c>
      <c r="C30698" s="6">
        <v>0</v>
      </c>
      <c r="D30698" s="5">
        <v>0.255012388792</v>
      </c>
      <c r="E30698" s="5">
        <v>0.2360420000747</v>
      </c>
      <c r="F30698" s="7">
        <v>0</v>
      </c>
      <c r="G30698" s="7">
        <v>0.1103343662718</v>
      </c>
    </row>
    <row r="30699" spans="1:7" x14ac:dyDescent="0.45">
      <c r="A30699" s="4"/>
      <c r="B30699" s="9">
        <v>0</v>
      </c>
      <c r="C30699" s="9">
        <v>0</v>
      </c>
      <c r="D30699" s="8">
        <v>34.956933096420002</v>
      </c>
      <c r="E30699" s="8">
        <v>31.243686666679999</v>
      </c>
      <c r="F30699" s="10">
        <v>0</v>
      </c>
      <c r="G30699" s="10">
        <v>66.200619763099994</v>
      </c>
    </row>
    <row r="30700" spans="1:7" x14ac:dyDescent="0.45">
      <c r="A30700" s="4" t="s">
        <v>1608</v>
      </c>
      <c r="B30700" s="6">
        <v>0</v>
      </c>
      <c r="C30700" s="6">
        <v>0</v>
      </c>
      <c r="D30700" s="5">
        <v>0.33492541053730002</v>
      </c>
      <c r="E30700" s="5">
        <v>0.2618929865063</v>
      </c>
      <c r="F30700" s="7">
        <v>0.2177962210438</v>
      </c>
      <c r="G30700" s="7">
        <v>0.1368273281223</v>
      </c>
    </row>
    <row r="30701" spans="1:7" x14ac:dyDescent="0.45">
      <c r="A30701" s="4"/>
      <c r="B30701" s="9">
        <v>0</v>
      </c>
      <c r="C30701" s="9">
        <v>0</v>
      </c>
      <c r="D30701" s="8">
        <v>45.911358361479998</v>
      </c>
      <c r="E30701" s="8">
        <v>34.665451097739997</v>
      </c>
      <c r="F30701" s="10">
        <v>1.5195874141629999</v>
      </c>
      <c r="G30701" s="10">
        <v>82.096396873380002</v>
      </c>
    </row>
    <row r="30702" spans="1:7" x14ac:dyDescent="0.45">
      <c r="A30702" s="4" t="s">
        <v>1609</v>
      </c>
      <c r="B30702" s="6">
        <v>0</v>
      </c>
      <c r="C30702" s="6">
        <v>0</v>
      </c>
      <c r="D30702" s="5">
        <v>0.19374566886139999</v>
      </c>
      <c r="E30702" s="5">
        <v>0.32300383277349998</v>
      </c>
      <c r="F30702" s="7">
        <v>0.11983677422</v>
      </c>
      <c r="G30702" s="7">
        <v>0.1169150495309</v>
      </c>
    </row>
    <row r="30703" spans="1:7" x14ac:dyDescent="0.45">
      <c r="A30703" s="4"/>
      <c r="B30703" s="9">
        <v>0</v>
      </c>
      <c r="C30703" s="9">
        <v>0</v>
      </c>
      <c r="D30703" s="8">
        <v>26.55853080783</v>
      </c>
      <c r="E30703" s="8">
        <v>42.754384982840001</v>
      </c>
      <c r="F30703" s="10">
        <v>0.83611392789979999</v>
      </c>
      <c r="G30703" s="10">
        <v>70.149029718570006</v>
      </c>
    </row>
    <row r="30704" spans="1:7" x14ac:dyDescent="0.45">
      <c r="A30704" s="4" t="s">
        <v>1457</v>
      </c>
      <c r="B30704" s="7">
        <v>1</v>
      </c>
      <c r="C30704" s="7">
        <v>1</v>
      </c>
      <c r="D30704" s="7">
        <v>1</v>
      </c>
      <c r="E30704" s="7">
        <v>1</v>
      </c>
      <c r="F30704" s="7">
        <v>1</v>
      </c>
      <c r="G30704" s="7">
        <v>1</v>
      </c>
    </row>
    <row r="30705" spans="1:13" x14ac:dyDescent="0.45">
      <c r="A30705" s="4"/>
      <c r="B30705" s="10">
        <v>144.02064765150001</v>
      </c>
      <c r="C30705" s="10">
        <v>179.5579472611</v>
      </c>
      <c r="D30705" s="10">
        <v>137.07935234839999</v>
      </c>
      <c r="E30705" s="10">
        <v>132.3649463095</v>
      </c>
      <c r="F30705" s="10">
        <v>6.9771064294910001</v>
      </c>
      <c r="G30705" s="10">
        <v>600</v>
      </c>
    </row>
    <row r="30706" spans="1:13" x14ac:dyDescent="0.45">
      <c r="A30706" s="1" t="s">
        <v>1367</v>
      </c>
    </row>
    <row r="30710" spans="1:13" x14ac:dyDescent="0.45">
      <c r="A30710" s="2" t="s">
        <v>1444</v>
      </c>
    </row>
    <row r="30711" spans="1:13" x14ac:dyDescent="0.45">
      <c r="A30711" s="1" t="s">
        <v>1368</v>
      </c>
    </row>
    <row r="30712" spans="1:13" ht="60" x14ac:dyDescent="0.45">
      <c r="A30712" s="3" t="s">
        <v>1445</v>
      </c>
      <c r="B30712" s="3" t="s">
        <v>1446</v>
      </c>
      <c r="C30712" s="3" t="s">
        <v>1447</v>
      </c>
      <c r="D30712" s="3" t="s">
        <v>1448</v>
      </c>
      <c r="E30712" s="3" t="s">
        <v>1449</v>
      </c>
      <c r="F30712" s="3" t="s">
        <v>1450</v>
      </c>
      <c r="G30712" s="3" t="s">
        <v>1451</v>
      </c>
      <c r="H30712" s="3" t="s">
        <v>1452</v>
      </c>
      <c r="I30712" s="3" t="s">
        <v>1453</v>
      </c>
      <c r="J30712" s="3" t="s">
        <v>1454</v>
      </c>
      <c r="K30712" s="3" t="s">
        <v>1455</v>
      </c>
      <c r="L30712" s="3" t="s">
        <v>1456</v>
      </c>
      <c r="M30712" s="3" t="s">
        <v>1457</v>
      </c>
    </row>
    <row r="30713" spans="1:13" x14ac:dyDescent="0.45">
      <c r="A30713" s="4" t="s">
        <v>1610</v>
      </c>
      <c r="B30713" s="7">
        <v>0.3566027728408</v>
      </c>
      <c r="C30713" s="7">
        <v>0.40922863641250001</v>
      </c>
      <c r="D30713" s="7">
        <v>0.36234881751039999</v>
      </c>
      <c r="E30713" s="7">
        <v>0.40910891979030001</v>
      </c>
      <c r="F30713" s="7">
        <v>0.39375242878389999</v>
      </c>
      <c r="G30713" s="7">
        <v>0.3149294980433</v>
      </c>
      <c r="H30713" s="7">
        <v>0.4463307115531</v>
      </c>
      <c r="I30713" s="7">
        <v>0.41905874845980001</v>
      </c>
      <c r="J30713" s="7">
        <v>0.39378067029500002</v>
      </c>
      <c r="K30713" s="7">
        <v>0.39809387385790002</v>
      </c>
      <c r="L30713" s="7">
        <v>0.39007235866579998</v>
      </c>
      <c r="M30713" s="7">
        <v>0.38074289014509999</v>
      </c>
    </row>
    <row r="30714" spans="1:13" x14ac:dyDescent="0.45">
      <c r="A30714" s="4"/>
      <c r="B30714" s="10">
        <v>115.8148721861</v>
      </c>
      <c r="C30714" s="10">
        <v>112.630861901</v>
      </c>
      <c r="D30714" s="10">
        <v>93.582303468160006</v>
      </c>
      <c r="E30714" s="10">
        <v>8.1189187596320007</v>
      </c>
      <c r="F30714" s="10">
        <v>126.7445118592</v>
      </c>
      <c r="G30714" s="10">
        <v>51.98361918258</v>
      </c>
      <c r="H30714" s="10">
        <v>41.598684285579999</v>
      </c>
      <c r="I30714" s="10">
        <v>5.0429268334959998</v>
      </c>
      <c r="J30714" s="10">
        <v>3.0759919261349999</v>
      </c>
      <c r="K30714" s="10">
        <v>58.78832616999</v>
      </c>
      <c r="L30714" s="10">
        <v>67.956185689250006</v>
      </c>
      <c r="M30714" s="10">
        <v>228.44573408700001</v>
      </c>
    </row>
    <row r="30715" spans="1:13" x14ac:dyDescent="0.45">
      <c r="A30715" s="4" t="s">
        <v>1611</v>
      </c>
      <c r="B30715" s="7">
        <v>0.35576698672130003</v>
      </c>
      <c r="C30715" s="7">
        <v>0.35546300368490003</v>
      </c>
      <c r="D30715" s="7">
        <v>0.38230768690950001</v>
      </c>
      <c r="E30715" s="7">
        <v>0.29368397943039998</v>
      </c>
      <c r="F30715" s="7">
        <v>0.33803987649889999</v>
      </c>
      <c r="G30715" s="7">
        <v>0.39416384582620001</v>
      </c>
      <c r="H30715" s="7">
        <v>0.3613098595875</v>
      </c>
      <c r="I30715" s="7">
        <v>0.36099536426989998</v>
      </c>
      <c r="J30715" s="7">
        <v>0.18998714856320001</v>
      </c>
      <c r="K30715" s="7">
        <v>0.31242255326399998</v>
      </c>
      <c r="L30715" s="7">
        <v>0.35975466135400003</v>
      </c>
      <c r="M30715" s="7">
        <v>0.35562754604210001</v>
      </c>
    </row>
    <row r="30716" spans="1:13" x14ac:dyDescent="0.45">
      <c r="A30716" s="4"/>
      <c r="B30716" s="10">
        <v>115.5434316085</v>
      </c>
      <c r="C30716" s="10">
        <v>97.833096016740001</v>
      </c>
      <c r="D30716" s="10">
        <v>98.736996633220002</v>
      </c>
      <c r="E30716" s="10">
        <v>5.8282678637830001</v>
      </c>
      <c r="F30716" s="10">
        <v>108.8112631283</v>
      </c>
      <c r="G30716" s="10">
        <v>65.062381848260003</v>
      </c>
      <c r="H30716" s="10">
        <v>33.674614784959999</v>
      </c>
      <c r="I30716" s="10">
        <v>4.3441956907839998</v>
      </c>
      <c r="J30716" s="10">
        <v>1.4840721729990001</v>
      </c>
      <c r="K30716" s="10">
        <v>46.136854069499996</v>
      </c>
      <c r="L30716" s="10">
        <v>62.67440905878</v>
      </c>
      <c r="M30716" s="10">
        <v>213.37652762530001</v>
      </c>
    </row>
    <row r="30717" spans="1:13" x14ac:dyDescent="0.45">
      <c r="A30717" s="4" t="s">
        <v>1612</v>
      </c>
      <c r="B30717" s="7">
        <v>0</v>
      </c>
      <c r="C30717" s="7">
        <v>3.6156355611729999E-3</v>
      </c>
      <c r="D30717" s="7">
        <v>0</v>
      </c>
      <c r="E30717" s="7">
        <v>0</v>
      </c>
      <c r="F30717" s="7">
        <v>3.0915062067210001E-3</v>
      </c>
      <c r="G30717" s="7">
        <v>0</v>
      </c>
      <c r="H30717" s="7">
        <v>0</v>
      </c>
      <c r="I30717" s="7">
        <v>0</v>
      </c>
      <c r="J30717" s="7">
        <v>0</v>
      </c>
      <c r="K30717" s="7">
        <v>0</v>
      </c>
      <c r="L30717" s="7">
        <v>5.7120529180910004E-3</v>
      </c>
      <c r="M30717" s="7">
        <v>1.6585355688719999E-3</v>
      </c>
    </row>
    <row r="30718" spans="1:13" x14ac:dyDescent="0.45">
      <c r="A30718" s="4"/>
      <c r="B30718" s="10">
        <v>0</v>
      </c>
      <c r="C30718" s="10">
        <v>0.99512134132329999</v>
      </c>
      <c r="D30718" s="10">
        <v>0</v>
      </c>
      <c r="E30718" s="10">
        <v>0</v>
      </c>
      <c r="F30718" s="10">
        <v>0.99512134132329999</v>
      </c>
      <c r="G30718" s="10">
        <v>0</v>
      </c>
      <c r="H30718" s="10">
        <v>0</v>
      </c>
      <c r="I30718" s="10">
        <v>0</v>
      </c>
      <c r="J30718" s="10">
        <v>0</v>
      </c>
      <c r="K30718" s="10">
        <v>0</v>
      </c>
      <c r="L30718" s="10">
        <v>0.99512134132329999</v>
      </c>
      <c r="M30718" s="10">
        <v>0.99512134132329999</v>
      </c>
    </row>
    <row r="30719" spans="1:13" x14ac:dyDescent="0.45">
      <c r="A30719" s="4" t="s">
        <v>1613</v>
      </c>
      <c r="B30719" s="7">
        <v>2.9157233524200001E-3</v>
      </c>
      <c r="C30719" s="7">
        <v>1.4544703428309999E-2</v>
      </c>
      <c r="D30719" s="7">
        <v>1.4709544122779999E-2</v>
      </c>
      <c r="E30719" s="7">
        <v>0</v>
      </c>
      <c r="F30719" s="7">
        <v>3.5759981718590001E-3</v>
      </c>
      <c r="G30719" s="7">
        <v>5.7368402967610003E-3</v>
      </c>
      <c r="H30719" s="7">
        <v>3.0600633882429999E-2</v>
      </c>
      <c r="I30719" s="7">
        <v>0</v>
      </c>
      <c r="J30719" s="7">
        <v>0</v>
      </c>
      <c r="K30719" s="7">
        <v>0</v>
      </c>
      <c r="L30719" s="7">
        <v>6.6072294301859997E-3</v>
      </c>
      <c r="M30719" s="7">
        <v>8.2500765412990007E-3</v>
      </c>
    </row>
    <row r="30720" spans="1:13" x14ac:dyDescent="0.45">
      <c r="A30720" s="4"/>
      <c r="B30720" s="10">
        <v>0.94694756493440002</v>
      </c>
      <c r="C30720" s="10">
        <v>4.0030983598449996</v>
      </c>
      <c r="D30720" s="10">
        <v>3.7989720276569998</v>
      </c>
      <c r="E30720" s="10">
        <v>0</v>
      </c>
      <c r="F30720" s="10">
        <v>1.1510738971229999</v>
      </c>
      <c r="G30720" s="10">
        <v>0.94694756493440002</v>
      </c>
      <c r="H30720" s="10">
        <v>2.8520244627219999</v>
      </c>
      <c r="I30720" s="10">
        <v>0</v>
      </c>
      <c r="J30720" s="10">
        <v>0</v>
      </c>
      <c r="K30720" s="10">
        <v>0</v>
      </c>
      <c r="L30720" s="10">
        <v>1.1510738971229999</v>
      </c>
      <c r="M30720" s="10">
        <v>4.9500459247800004</v>
      </c>
    </row>
    <row r="30721" spans="1:13" x14ac:dyDescent="0.45">
      <c r="A30721" s="4" t="s">
        <v>1614</v>
      </c>
      <c r="B30721" s="7">
        <v>0.1244140379318</v>
      </c>
      <c r="C30721" s="7">
        <v>0.10977488512899999</v>
      </c>
      <c r="D30721" s="7">
        <v>0.1329127100268</v>
      </c>
      <c r="E30721" s="7">
        <v>0.15805364313199999</v>
      </c>
      <c r="F30721" s="7">
        <v>0.1030041618401</v>
      </c>
      <c r="G30721" s="7">
        <v>0.12940976786489999</v>
      </c>
      <c r="H30721" s="7">
        <v>0.13911658896869999</v>
      </c>
      <c r="I30721" s="7">
        <v>7.9591549230439998E-2</v>
      </c>
      <c r="J30721" s="7">
        <v>0.27892874472439999</v>
      </c>
      <c r="K30721" s="7">
        <v>0.12248259002380001</v>
      </c>
      <c r="L30721" s="7">
        <v>8.6493073876469997E-2</v>
      </c>
      <c r="M30721" s="7">
        <v>0.1176988822666</v>
      </c>
    </row>
    <row r="30722" spans="1:13" x14ac:dyDescent="0.45">
      <c r="A30722" s="4"/>
      <c r="B30722" s="10">
        <v>40.406292375219998</v>
      </c>
      <c r="C30722" s="10">
        <v>30.21303698477</v>
      </c>
      <c r="D30722" s="10">
        <v>34.326806004120002</v>
      </c>
      <c r="E30722" s="10">
        <v>3.1366333662680002</v>
      </c>
      <c r="F30722" s="10">
        <v>33.155889989599999</v>
      </c>
      <c r="G30722" s="10">
        <v>21.360933583520001</v>
      </c>
      <c r="H30722" s="10">
        <v>12.9658724206</v>
      </c>
      <c r="I30722" s="10">
        <v>0.95779973764769999</v>
      </c>
      <c r="J30722" s="10">
        <v>2.1788336286200001</v>
      </c>
      <c r="K30722" s="10">
        <v>18.087559054060002</v>
      </c>
      <c r="L30722" s="10">
        <v>15.068330935540001</v>
      </c>
      <c r="M30722" s="10">
        <v>70.619329359990004</v>
      </c>
    </row>
    <row r="30723" spans="1:13" x14ac:dyDescent="0.45">
      <c r="A30723" s="4" t="s">
        <v>1615</v>
      </c>
      <c r="B30723" s="7">
        <v>7.2362648662679996E-2</v>
      </c>
      <c r="C30723" s="7">
        <v>4.5845222181290002E-2</v>
      </c>
      <c r="D30723" s="7">
        <v>3.3370831199130001E-2</v>
      </c>
      <c r="E30723" s="7">
        <v>0</v>
      </c>
      <c r="F30723" s="7">
        <v>8.5435480083059998E-2</v>
      </c>
      <c r="G30723" s="7">
        <v>5.2213251027270001E-2</v>
      </c>
      <c r="H30723" s="7">
        <v>0</v>
      </c>
      <c r="I30723" s="7">
        <v>0</v>
      </c>
      <c r="J30723" s="7">
        <v>0</v>
      </c>
      <c r="K30723" s="7">
        <v>0.1007815907342</v>
      </c>
      <c r="L30723" s="7">
        <v>7.2427193147810001E-2</v>
      </c>
      <c r="M30723" s="7">
        <v>6.0198785831309998E-2</v>
      </c>
    </row>
    <row r="30724" spans="1:13" x14ac:dyDescent="0.45">
      <c r="A30724" s="4"/>
      <c r="B30724" s="10">
        <v>23.501418228329999</v>
      </c>
      <c r="C30724" s="10">
        <v>12.61785327045</v>
      </c>
      <c r="D30724" s="10">
        <v>8.6185440695459992</v>
      </c>
      <c r="E30724" s="10">
        <v>0</v>
      </c>
      <c r="F30724" s="10">
        <v>27.500727429240001</v>
      </c>
      <c r="G30724" s="10">
        <v>8.6185440695459992</v>
      </c>
      <c r="H30724" s="10">
        <v>0</v>
      </c>
      <c r="I30724" s="10">
        <v>0</v>
      </c>
      <c r="J30724" s="10">
        <v>0</v>
      </c>
      <c r="K30724" s="10">
        <v>14.882874158790001</v>
      </c>
      <c r="L30724" s="10">
        <v>12.61785327045</v>
      </c>
      <c r="M30724" s="10">
        <v>36.119271498780002</v>
      </c>
    </row>
    <row r="30725" spans="1:13" x14ac:dyDescent="0.45">
      <c r="A30725" s="4" t="s">
        <v>1616</v>
      </c>
      <c r="B30725" s="7">
        <v>2.1337961519949999E-2</v>
      </c>
      <c r="C30725" s="7">
        <v>2.4750815295810002E-3</v>
      </c>
      <c r="D30725" s="7">
        <v>1.944401810894E-2</v>
      </c>
      <c r="E30725" s="7">
        <v>3.9998305386939999E-2</v>
      </c>
      <c r="F30725" s="7">
        <v>5.578611750225E-3</v>
      </c>
      <c r="G30725" s="7">
        <v>3.0422838209900001E-2</v>
      </c>
      <c r="H30725" s="7">
        <v>0</v>
      </c>
      <c r="I30725" s="7">
        <v>6.5961888886160003E-2</v>
      </c>
      <c r="J30725" s="7">
        <v>0</v>
      </c>
      <c r="K30725" s="7">
        <v>7.5468872408780002E-3</v>
      </c>
      <c r="L30725" s="7">
        <v>3.9101829911669999E-3</v>
      </c>
      <c r="M30725" s="7">
        <v>1.2685331334719999E-2</v>
      </c>
    </row>
    <row r="30726" spans="1:13" x14ac:dyDescent="0.45">
      <c r="A30726" s="4"/>
      <c r="B30726" s="10">
        <v>6.9299889803379999</v>
      </c>
      <c r="C30726" s="10">
        <v>0.68120982049479994</v>
      </c>
      <c r="D30726" s="10">
        <v>5.0217246900749997</v>
      </c>
      <c r="E30726" s="10">
        <v>0.79378125543190003</v>
      </c>
      <c r="F30726" s="10">
        <v>1.7956928553260001</v>
      </c>
      <c r="G30726" s="10">
        <v>5.0217246900749997</v>
      </c>
      <c r="H30726" s="10">
        <v>0</v>
      </c>
      <c r="I30726" s="10">
        <v>0.79378125543190003</v>
      </c>
      <c r="J30726" s="10">
        <v>0</v>
      </c>
      <c r="K30726" s="10">
        <v>1.114483034831</v>
      </c>
      <c r="L30726" s="10">
        <v>0.68120982049479994</v>
      </c>
      <c r="M30726" s="10">
        <v>7.6111988008329998</v>
      </c>
    </row>
    <row r="30727" spans="1:13" x14ac:dyDescent="0.45">
      <c r="A30727" s="4" t="s">
        <v>1617</v>
      </c>
      <c r="B30727" s="7">
        <v>9.8781111003120002E-3</v>
      </c>
      <c r="C30727" s="7">
        <v>3.5483954015700001E-3</v>
      </c>
      <c r="D30727" s="7">
        <v>1.015046273945E-2</v>
      </c>
      <c r="E30727" s="7">
        <v>0</v>
      </c>
      <c r="F30727" s="7">
        <v>4.8564569960450003E-3</v>
      </c>
      <c r="G30727" s="7">
        <v>1.5881793770599999E-2</v>
      </c>
      <c r="H30727" s="7">
        <v>0</v>
      </c>
      <c r="I30727" s="7">
        <v>0</v>
      </c>
      <c r="J30727" s="7">
        <v>0</v>
      </c>
      <c r="K30727" s="7">
        <v>3.9724133684580004E-3</v>
      </c>
      <c r="L30727" s="7">
        <v>5.6058255775939996E-3</v>
      </c>
      <c r="M30727" s="7">
        <v>6.9745942912769997E-3</v>
      </c>
    </row>
    <row r="30728" spans="1:13" x14ac:dyDescent="0.45">
      <c r="A30728" s="4"/>
      <c r="B30728" s="10">
        <v>3.2081415559640001</v>
      </c>
      <c r="C30728" s="10">
        <v>0.97661501880199997</v>
      </c>
      <c r="D30728" s="10">
        <v>2.6215172742989998</v>
      </c>
      <c r="E30728" s="10">
        <v>0</v>
      </c>
      <c r="F30728" s="10">
        <v>1.5632393004659999</v>
      </c>
      <c r="G30728" s="10">
        <v>2.6215172742989998</v>
      </c>
      <c r="H30728" s="10">
        <v>0</v>
      </c>
      <c r="I30728" s="10">
        <v>0</v>
      </c>
      <c r="J30728" s="10">
        <v>0</v>
      </c>
      <c r="K30728" s="10">
        <v>0.58662428166449998</v>
      </c>
      <c r="L30728" s="10">
        <v>0.97661501880199997</v>
      </c>
      <c r="M30728" s="10">
        <v>4.1847565747660003</v>
      </c>
    </row>
    <row r="30729" spans="1:13" x14ac:dyDescent="0.45">
      <c r="A30729" s="4" t="s">
        <v>1618</v>
      </c>
      <c r="B30729" s="7">
        <v>3.2597370294100002E-2</v>
      </c>
      <c r="C30729" s="7">
        <v>1.6683738590420001E-2</v>
      </c>
      <c r="D30729" s="7">
        <v>2.165920541227E-2</v>
      </c>
      <c r="E30729" s="7">
        <v>0</v>
      </c>
      <c r="F30729" s="7">
        <v>2.9776508407299999E-2</v>
      </c>
      <c r="G30729" s="7">
        <v>2.73899351388E-2</v>
      </c>
      <c r="H30729" s="7">
        <v>1.1509807612199999E-2</v>
      </c>
      <c r="I30729" s="7">
        <v>0</v>
      </c>
      <c r="J30729" s="7">
        <v>0</v>
      </c>
      <c r="K30729" s="7">
        <v>4.1074366179080002E-2</v>
      </c>
      <c r="L30729" s="7">
        <v>2.0199764241309998E-2</v>
      </c>
      <c r="M30729" s="7">
        <v>2.5297595810769999E-2</v>
      </c>
    </row>
    <row r="30730" spans="1:13" x14ac:dyDescent="0.45">
      <c r="A30730" s="4"/>
      <c r="B30730" s="10">
        <v>10.586738415239999</v>
      </c>
      <c r="C30730" s="10">
        <v>4.591819071223</v>
      </c>
      <c r="D30730" s="10">
        <v>5.5938317881010002</v>
      </c>
      <c r="E30730" s="10">
        <v>0</v>
      </c>
      <c r="F30730" s="10">
        <v>9.5847256983579996</v>
      </c>
      <c r="G30730" s="10">
        <v>4.5211006480420002</v>
      </c>
      <c r="H30730" s="10">
        <v>1.0727311400590001</v>
      </c>
      <c r="I30730" s="10">
        <v>0</v>
      </c>
      <c r="J30730" s="10">
        <v>0</v>
      </c>
      <c r="K30730" s="10">
        <v>6.0656377671939996</v>
      </c>
      <c r="L30730" s="10">
        <v>3.519087931164</v>
      </c>
      <c r="M30730" s="10">
        <v>15.178557486460001</v>
      </c>
    </row>
    <row r="30731" spans="1:13" x14ac:dyDescent="0.45">
      <c r="A30731" s="4" t="s">
        <v>1619</v>
      </c>
      <c r="B30731" s="7">
        <v>1.024326726078E-2</v>
      </c>
      <c r="C30731" s="7">
        <v>2.0953695178289999E-2</v>
      </c>
      <c r="D30731" s="7">
        <v>1.6009579887650002E-2</v>
      </c>
      <c r="E30731" s="7">
        <v>0</v>
      </c>
      <c r="F30731" s="7">
        <v>1.5406048076729999E-2</v>
      </c>
      <c r="G30731" s="7">
        <v>1.8763419032190001E-2</v>
      </c>
      <c r="H30731" s="7">
        <v>1.1132398396089999E-2</v>
      </c>
      <c r="I30731" s="7">
        <v>0</v>
      </c>
      <c r="J30731" s="7">
        <v>0</v>
      </c>
      <c r="K30731" s="6">
        <v>1.5545238857360001E-3</v>
      </c>
      <c r="L30731" s="7">
        <v>2.7147433582359999E-2</v>
      </c>
      <c r="M30731" s="7">
        <v>1.515626951405E-2</v>
      </c>
    </row>
    <row r="30732" spans="1:13" x14ac:dyDescent="0.45">
      <c r="A30732" s="4"/>
      <c r="B30732" s="10">
        <v>3.326734335587</v>
      </c>
      <c r="C30732" s="10">
        <v>5.7670273728400003</v>
      </c>
      <c r="D30732" s="10">
        <v>4.1347267909900003</v>
      </c>
      <c r="E30732" s="10">
        <v>0</v>
      </c>
      <c r="F30732" s="10">
        <v>4.9590349174370001</v>
      </c>
      <c r="G30732" s="10">
        <v>3.0971707496219998</v>
      </c>
      <c r="H30732" s="10">
        <v>1.0375560413680001</v>
      </c>
      <c r="I30732" s="10">
        <v>0</v>
      </c>
      <c r="J30732" s="10">
        <v>0</v>
      </c>
      <c r="K30732" s="9">
        <v>0.2295635859654</v>
      </c>
      <c r="L30732" s="10">
        <v>4.7294713314710002</v>
      </c>
      <c r="M30732" s="10">
        <v>9.0937617084269995</v>
      </c>
    </row>
    <row r="30733" spans="1:13" x14ac:dyDescent="0.45">
      <c r="A30733" s="4" t="s">
        <v>1464</v>
      </c>
      <c r="B30733" s="7">
        <v>1.388112031597E-2</v>
      </c>
      <c r="C30733" s="7">
        <v>1.7867002903000001E-2</v>
      </c>
      <c r="D30733" s="7">
        <v>7.0871440830599999E-3</v>
      </c>
      <c r="E30733" s="5">
        <v>9.9155152260339996E-2</v>
      </c>
      <c r="F30733" s="7">
        <v>1.7482923185169998E-2</v>
      </c>
      <c r="G30733" s="7">
        <v>1.108881079009E-2</v>
      </c>
      <c r="H30733" s="7">
        <v>0</v>
      </c>
      <c r="I30733" s="7">
        <v>7.4392449153749998E-2</v>
      </c>
      <c r="J30733" s="5">
        <v>0.1373034364174</v>
      </c>
      <c r="K30733" s="7">
        <v>1.207120144594E-2</v>
      </c>
      <c r="L30733" s="7">
        <v>2.2070224215250001E-2</v>
      </c>
      <c r="M30733" s="7">
        <v>1.5709492653859999E-2</v>
      </c>
    </row>
    <row r="30734" spans="1:13" x14ac:dyDescent="0.45">
      <c r="A30734" s="4"/>
      <c r="B30734" s="10">
        <v>4.508209968159</v>
      </c>
      <c r="C30734" s="10">
        <v>4.9174856241580001</v>
      </c>
      <c r="D30734" s="10">
        <v>1.8303668626830001</v>
      </c>
      <c r="E30734" s="8">
        <v>1.96777089635</v>
      </c>
      <c r="F30734" s="10">
        <v>5.6275578332830003</v>
      </c>
      <c r="G30734" s="10">
        <v>1.8303668626830001</v>
      </c>
      <c r="H30734" s="10">
        <v>0</v>
      </c>
      <c r="I30734" s="10">
        <v>0.89523409170150003</v>
      </c>
      <c r="J30734" s="8">
        <v>1.072536804649</v>
      </c>
      <c r="K30734" s="10">
        <v>1.7826090137740001</v>
      </c>
      <c r="L30734" s="10">
        <v>3.8449488195089998</v>
      </c>
      <c r="M30734" s="10">
        <v>9.425695592316</v>
      </c>
    </row>
    <row r="30735" spans="1:13" x14ac:dyDescent="0.45">
      <c r="A30735" s="4" t="s">
        <v>1457</v>
      </c>
      <c r="B30735" s="7">
        <v>1</v>
      </c>
      <c r="C30735" s="7">
        <v>1</v>
      </c>
      <c r="D30735" s="7">
        <v>1</v>
      </c>
      <c r="E30735" s="7">
        <v>1</v>
      </c>
      <c r="F30735" s="7">
        <v>1</v>
      </c>
      <c r="G30735" s="7">
        <v>1</v>
      </c>
      <c r="H30735" s="7">
        <v>1</v>
      </c>
      <c r="I30735" s="7">
        <v>1</v>
      </c>
      <c r="J30735" s="7">
        <v>1</v>
      </c>
      <c r="K30735" s="7">
        <v>1</v>
      </c>
      <c r="L30735" s="7">
        <v>1</v>
      </c>
      <c r="M30735" s="7">
        <v>1</v>
      </c>
    </row>
    <row r="30736" spans="1:13" x14ac:dyDescent="0.45">
      <c r="A30736" s="4"/>
      <c r="B30736" s="10">
        <v>324.7727752184</v>
      </c>
      <c r="C30736" s="10">
        <v>275.2272247816</v>
      </c>
      <c r="D30736" s="10">
        <v>258.26578960889998</v>
      </c>
      <c r="E30736" s="10">
        <v>19.845372141470001</v>
      </c>
      <c r="F30736" s="10">
        <v>321.88883824969997</v>
      </c>
      <c r="G30736" s="10">
        <v>165.0643064736</v>
      </c>
      <c r="H30736" s="10">
        <v>93.20148313528</v>
      </c>
      <c r="I30736" s="10">
        <v>12.033937609060001</v>
      </c>
      <c r="J30736" s="10">
        <v>7.8114345324030001</v>
      </c>
      <c r="K30736" s="10">
        <v>147.67453113580001</v>
      </c>
      <c r="L30736" s="10">
        <v>174.21430711389999</v>
      </c>
      <c r="M30736" s="10">
        <v>600</v>
      </c>
    </row>
    <row r="30737" spans="1:9" x14ac:dyDescent="0.45">
      <c r="A30737" s="1" t="s">
        <v>1368</v>
      </c>
    </row>
    <row r="30741" spans="1:9" x14ac:dyDescent="0.45">
      <c r="A30741" s="2" t="s">
        <v>1444</v>
      </c>
    </row>
    <row r="30742" spans="1:9" x14ac:dyDescent="0.45">
      <c r="A30742" s="1" t="s">
        <v>1369</v>
      </c>
    </row>
    <row r="30743" spans="1:9" ht="45" x14ac:dyDescent="0.45">
      <c r="A30743" s="3" t="s">
        <v>1445</v>
      </c>
      <c r="B30743" s="3" t="s">
        <v>1458</v>
      </c>
      <c r="C30743" s="3" t="s">
        <v>1459</v>
      </c>
      <c r="D30743" s="3" t="s">
        <v>1460</v>
      </c>
      <c r="E30743" s="3" t="s">
        <v>1461</v>
      </c>
      <c r="F30743" s="3" t="s">
        <v>1462</v>
      </c>
      <c r="G30743" s="3" t="s">
        <v>1463</v>
      </c>
      <c r="H30743" s="3" t="s">
        <v>1464</v>
      </c>
      <c r="I30743" s="3" t="s">
        <v>1457</v>
      </c>
    </row>
    <row r="30744" spans="1:9" x14ac:dyDescent="0.45">
      <c r="A30744" s="4" t="s">
        <v>1610</v>
      </c>
      <c r="B30744" s="7">
        <v>0.39760646438649999</v>
      </c>
      <c r="C30744" s="7">
        <v>0.35655091439550002</v>
      </c>
      <c r="D30744" s="7">
        <v>0.3760378098412</v>
      </c>
      <c r="E30744" s="7">
        <v>0.41301014216429999</v>
      </c>
      <c r="F30744" s="7">
        <v>0.38776787891309999</v>
      </c>
      <c r="G30744" s="7">
        <v>0.34827344980160002</v>
      </c>
      <c r="H30744" s="7">
        <v>0.50687013094459998</v>
      </c>
      <c r="I30744" s="7">
        <v>0.38074289014509999</v>
      </c>
    </row>
    <row r="30745" spans="1:9" x14ac:dyDescent="0.45">
      <c r="A30745" s="4"/>
      <c r="B30745" s="10">
        <v>92.586135108730005</v>
      </c>
      <c r="C30745" s="10">
        <v>119.1514027776</v>
      </c>
      <c r="D30745" s="10">
        <v>36.4814095933</v>
      </c>
      <c r="E30745" s="10">
        <v>56.10472551542</v>
      </c>
      <c r="F30745" s="10">
        <v>27.15882192159</v>
      </c>
      <c r="G30745" s="10">
        <v>91.992580856000004</v>
      </c>
      <c r="H30745" s="10">
        <v>16.70819620072</v>
      </c>
      <c r="I30745" s="10">
        <v>228.44573408700001</v>
      </c>
    </row>
    <row r="30746" spans="1:9" x14ac:dyDescent="0.45">
      <c r="A30746" s="4" t="s">
        <v>1611</v>
      </c>
      <c r="B30746" s="5">
        <v>0.46832732151329998</v>
      </c>
      <c r="C30746" s="6">
        <v>0.29078294525010001</v>
      </c>
      <c r="D30746" s="5">
        <v>0.51696257594609996</v>
      </c>
      <c r="E30746" s="7">
        <v>0.43359350043290001</v>
      </c>
      <c r="F30746" s="7">
        <v>0.32339570324299999</v>
      </c>
      <c r="G30746" s="6">
        <v>0.2821353732081</v>
      </c>
      <c r="H30746" s="7">
        <v>0.2168830413324</v>
      </c>
      <c r="I30746" s="7">
        <v>0.35562754604210001</v>
      </c>
    </row>
    <row r="30747" spans="1:9" x14ac:dyDescent="0.45">
      <c r="A30747" s="4"/>
      <c r="B30747" s="8">
        <v>109.05410386529999</v>
      </c>
      <c r="C30747" s="9">
        <v>97.173207055389994</v>
      </c>
      <c r="D30747" s="8">
        <v>50.153263804669997</v>
      </c>
      <c r="E30747" s="10">
        <v>58.900840060669999</v>
      </c>
      <c r="F30747" s="10">
        <v>22.65026783343</v>
      </c>
      <c r="G30747" s="9">
        <v>74.522939221960002</v>
      </c>
      <c r="H30747" s="10">
        <v>7.1492167045550001</v>
      </c>
      <c r="I30747" s="10">
        <v>213.37652762530001</v>
      </c>
    </row>
    <row r="30748" spans="1:9" x14ac:dyDescent="0.45">
      <c r="A30748" s="4" t="s">
        <v>1612</v>
      </c>
      <c r="B30748" s="7">
        <v>4.2734981614089996E-3</v>
      </c>
      <c r="C30748" s="7">
        <v>0</v>
      </c>
      <c r="D30748" s="7">
        <v>0</v>
      </c>
      <c r="E30748" s="7">
        <v>7.3255007109460004E-3</v>
      </c>
      <c r="F30748" s="7">
        <v>0</v>
      </c>
      <c r="G30748" s="7">
        <v>0</v>
      </c>
      <c r="H30748" s="7">
        <v>0</v>
      </c>
      <c r="I30748" s="7">
        <v>1.6585355688719999E-3</v>
      </c>
    </row>
    <row r="30749" spans="1:9" x14ac:dyDescent="0.45">
      <c r="A30749" s="4"/>
      <c r="B30749" s="10">
        <v>0.99512134132329999</v>
      </c>
      <c r="C30749" s="10">
        <v>0</v>
      </c>
      <c r="D30749" s="10">
        <v>0</v>
      </c>
      <c r="E30749" s="10">
        <v>0.99512134132329999</v>
      </c>
      <c r="F30749" s="10">
        <v>0</v>
      </c>
      <c r="G30749" s="10">
        <v>0</v>
      </c>
      <c r="H30749" s="10">
        <v>0</v>
      </c>
      <c r="I30749" s="10">
        <v>0.99512134132329999</v>
      </c>
    </row>
    <row r="30750" spans="1:9" x14ac:dyDescent="0.45">
      <c r="A30750" s="4" t="s">
        <v>1613</v>
      </c>
      <c r="B30750" s="7">
        <v>0</v>
      </c>
      <c r="C30750" s="7">
        <v>1.197894735056E-2</v>
      </c>
      <c r="D30750" s="7">
        <v>0</v>
      </c>
      <c r="E30750" s="7">
        <v>0</v>
      </c>
      <c r="F30750" s="7">
        <v>0</v>
      </c>
      <c r="G30750" s="7">
        <v>1.5155275161380001E-2</v>
      </c>
      <c r="H30750" s="7">
        <v>2.8727184578749999E-2</v>
      </c>
      <c r="I30750" s="7">
        <v>8.2500765412990007E-3</v>
      </c>
    </row>
    <row r="30751" spans="1:9" x14ac:dyDescent="0.45">
      <c r="A30751" s="4"/>
      <c r="B30751" s="10">
        <v>0</v>
      </c>
      <c r="C30751" s="10">
        <v>4.0030983598449996</v>
      </c>
      <c r="D30751" s="10">
        <v>0</v>
      </c>
      <c r="E30751" s="10">
        <v>0</v>
      </c>
      <c r="F30751" s="10">
        <v>0</v>
      </c>
      <c r="G30751" s="10">
        <v>4.0030983598449996</v>
      </c>
      <c r="H30751" s="10">
        <v>0.94694756493440002</v>
      </c>
      <c r="I30751" s="10">
        <v>4.9500459247800004</v>
      </c>
    </row>
    <row r="30752" spans="1:9" x14ac:dyDescent="0.45">
      <c r="A30752" s="4" t="s">
        <v>1614</v>
      </c>
      <c r="B30752" s="6">
        <v>1.215926459321E-2</v>
      </c>
      <c r="C30752" s="5">
        <v>0.19390962249800001</v>
      </c>
      <c r="D30752" s="6">
        <v>2.205285132491E-2</v>
      </c>
      <c r="E30752" s="6">
        <v>5.0935655361989997E-3</v>
      </c>
      <c r="F30752" s="7">
        <v>0.20782564482999999</v>
      </c>
      <c r="G30752" s="5">
        <v>0.190219661481</v>
      </c>
      <c r="H30752" s="7">
        <v>9.0635069774959998E-2</v>
      </c>
      <c r="I30752" s="7">
        <v>0.1176988822666</v>
      </c>
    </row>
    <row r="30753" spans="1:9" x14ac:dyDescent="0.45">
      <c r="A30753" s="4"/>
      <c r="B30753" s="9">
        <v>2.8313908733519999</v>
      </c>
      <c r="C30753" s="8">
        <v>64.800292468430001</v>
      </c>
      <c r="D30753" s="9">
        <v>2.1394633221160002</v>
      </c>
      <c r="E30753" s="9">
        <v>0.69192755123560001</v>
      </c>
      <c r="F30753" s="10">
        <v>14.55587217409</v>
      </c>
      <c r="G30753" s="8">
        <v>50.244420294329998</v>
      </c>
      <c r="H30753" s="10">
        <v>2.9876460182089999</v>
      </c>
      <c r="I30753" s="10">
        <v>70.619329359990004</v>
      </c>
    </row>
    <row r="30754" spans="1:9" x14ac:dyDescent="0.45">
      <c r="A30754" s="4" t="s">
        <v>1615</v>
      </c>
      <c r="B30754" s="6">
        <v>2.076216793888E-2</v>
      </c>
      <c r="C30754" s="5">
        <v>8.7652220511180004E-2</v>
      </c>
      <c r="D30754" s="7">
        <v>0</v>
      </c>
      <c r="E30754" s="7">
        <v>3.558987748504E-2</v>
      </c>
      <c r="F30754" s="7">
        <v>2.5287067296989998E-2</v>
      </c>
      <c r="G30754" s="5">
        <v>0.104188913159</v>
      </c>
      <c r="H30754" s="7">
        <v>6.0466719759309999E-2</v>
      </c>
      <c r="I30754" s="7">
        <v>6.0198785831309998E-2</v>
      </c>
    </row>
    <row r="30755" spans="1:9" x14ac:dyDescent="0.45">
      <c r="A30755" s="4"/>
      <c r="B30755" s="9">
        <v>4.8346519941660002</v>
      </c>
      <c r="C30755" s="8">
        <v>29.29142685886</v>
      </c>
      <c r="D30755" s="10">
        <v>0</v>
      </c>
      <c r="E30755" s="10">
        <v>4.8346519941660002</v>
      </c>
      <c r="F30755" s="10">
        <v>1.771077479556</v>
      </c>
      <c r="G30755" s="8">
        <v>27.520349379310002</v>
      </c>
      <c r="H30755" s="10">
        <v>1.9931926457560001</v>
      </c>
      <c r="I30755" s="10">
        <v>36.119271498780002</v>
      </c>
    </row>
    <row r="30756" spans="1:9" x14ac:dyDescent="0.45">
      <c r="A30756" s="4" t="s">
        <v>1616</v>
      </c>
      <c r="B30756" s="7">
        <v>6.997635520612E-3</v>
      </c>
      <c r="C30756" s="7">
        <v>1.7899866989179999E-2</v>
      </c>
      <c r="D30756" s="7">
        <v>6.8618853124229997E-3</v>
      </c>
      <c r="E30756" s="7">
        <v>7.0945841949410001E-3</v>
      </c>
      <c r="F30756" s="7">
        <v>1.5912351564760001E-2</v>
      </c>
      <c r="G30756" s="7">
        <v>1.8426874941740001E-2</v>
      </c>
      <c r="H30756" s="7">
        <v>0</v>
      </c>
      <c r="I30756" s="7">
        <v>1.2685331334719999E-2</v>
      </c>
    </row>
    <row r="30757" spans="1:9" x14ac:dyDescent="0.45">
      <c r="A30757" s="4"/>
      <c r="B30757" s="10">
        <v>1.629460498719</v>
      </c>
      <c r="C30757" s="10">
        <v>5.9817383021139996</v>
      </c>
      <c r="D30757" s="10">
        <v>0.66570765522349995</v>
      </c>
      <c r="E30757" s="10">
        <v>0.96375284349519996</v>
      </c>
      <c r="F30757" s="10">
        <v>1.114483034831</v>
      </c>
      <c r="G30757" s="10">
        <v>4.8672552672830003</v>
      </c>
      <c r="H30757" s="10">
        <v>0</v>
      </c>
      <c r="I30757" s="10">
        <v>7.6111988008329998</v>
      </c>
    </row>
    <row r="30758" spans="1:9" x14ac:dyDescent="0.45">
      <c r="A30758" s="4" t="s">
        <v>1617</v>
      </c>
      <c r="B30758" s="7">
        <v>5.8262807150700003E-3</v>
      </c>
      <c r="C30758" s="7">
        <v>8.4627291301669991E-3</v>
      </c>
      <c r="D30758" s="7">
        <v>0</v>
      </c>
      <c r="E30758" s="7">
        <v>9.9872333878209991E-3</v>
      </c>
      <c r="F30758" s="7">
        <v>0</v>
      </c>
      <c r="G30758" s="7">
        <v>1.070669941445E-2</v>
      </c>
      <c r="H30758" s="7">
        <v>0</v>
      </c>
      <c r="I30758" s="7">
        <v>6.9745942912769997E-3</v>
      </c>
    </row>
    <row r="30759" spans="1:9" x14ac:dyDescent="0.45">
      <c r="A30759" s="4"/>
      <c r="B30759" s="10">
        <v>1.356700309939</v>
      </c>
      <c r="C30759" s="10">
        <v>2.828056264827</v>
      </c>
      <c r="D30759" s="10">
        <v>0</v>
      </c>
      <c r="E30759" s="10">
        <v>1.356700309939</v>
      </c>
      <c r="F30759" s="10">
        <v>0</v>
      </c>
      <c r="G30759" s="10">
        <v>2.828056264827</v>
      </c>
      <c r="H30759" s="10">
        <v>0</v>
      </c>
      <c r="I30759" s="10">
        <v>4.1847565747660003</v>
      </c>
    </row>
    <row r="30760" spans="1:9" x14ac:dyDescent="0.45">
      <c r="A30760" s="4" t="s">
        <v>1618</v>
      </c>
      <c r="B30760" s="7">
        <v>3.732593797461E-2</v>
      </c>
      <c r="C30760" s="7">
        <v>1.7327260061660001E-2</v>
      </c>
      <c r="D30760" s="7">
        <v>3.2364203348589998E-2</v>
      </c>
      <c r="E30760" s="7">
        <v>4.0869458097190003E-2</v>
      </c>
      <c r="F30760" s="7">
        <v>1.7402830315629999E-2</v>
      </c>
      <c r="G30760" s="7">
        <v>1.7307221915379999E-2</v>
      </c>
      <c r="H30760" s="7">
        <v>2.1129492863820001E-2</v>
      </c>
      <c r="I30760" s="7">
        <v>2.5297595810769999E-2</v>
      </c>
    </row>
    <row r="30761" spans="1:9" x14ac:dyDescent="0.45">
      <c r="A30761" s="4"/>
      <c r="B30761" s="10">
        <v>8.6916703975360008</v>
      </c>
      <c r="C30761" s="10">
        <v>5.7903857746070004</v>
      </c>
      <c r="D30761" s="10">
        <v>3.1398219211509999</v>
      </c>
      <c r="E30761" s="10">
        <v>5.5518484763849996</v>
      </c>
      <c r="F30761" s="10">
        <v>1.218874474076</v>
      </c>
      <c r="G30761" s="10">
        <v>4.5715113005310002</v>
      </c>
      <c r="H30761" s="10">
        <v>0.69650131431579998</v>
      </c>
      <c r="I30761" s="10">
        <v>15.178557486460001</v>
      </c>
    </row>
    <row r="30762" spans="1:9" x14ac:dyDescent="0.45">
      <c r="A30762" s="4" t="s">
        <v>1619</v>
      </c>
      <c r="B30762" s="7">
        <v>3.0510049273800001E-2</v>
      </c>
      <c r="C30762" s="6">
        <v>3.0819799991950001E-3</v>
      </c>
      <c r="D30762" s="7">
        <v>3.3425614897879999E-2</v>
      </c>
      <c r="E30762" s="7">
        <v>2.842784088575E-2</v>
      </c>
      <c r="F30762" s="7">
        <v>1.14274515778E-2</v>
      </c>
      <c r="G30762" s="6">
        <v>8.6910163068650004E-4</v>
      </c>
      <c r="H30762" s="7">
        <v>2.9101950790969999E-2</v>
      </c>
      <c r="I30762" s="7">
        <v>1.515626951405E-2</v>
      </c>
    </row>
    <row r="30763" spans="1:9" x14ac:dyDescent="0.45">
      <c r="A30763" s="4"/>
      <c r="B30763" s="10">
        <v>7.104531231897</v>
      </c>
      <c r="C30763" s="9">
        <v>1.029929318395</v>
      </c>
      <c r="D30763" s="10">
        <v>3.2427950490200002</v>
      </c>
      <c r="E30763" s="10">
        <v>3.8617361828769998</v>
      </c>
      <c r="F30763" s="10">
        <v>0.80036573242969999</v>
      </c>
      <c r="G30763" s="9">
        <v>0.2295635859654</v>
      </c>
      <c r="H30763" s="10">
        <v>0.95930115813500005</v>
      </c>
      <c r="I30763" s="10">
        <v>9.0937617084269995</v>
      </c>
    </row>
    <row r="30764" spans="1:9" x14ac:dyDescent="0.45">
      <c r="A30764" s="4" t="s">
        <v>1464</v>
      </c>
      <c r="B30764" s="7">
        <v>1.6211379922519999E-2</v>
      </c>
      <c r="C30764" s="7">
        <v>1.235351381442E-2</v>
      </c>
      <c r="D30764" s="7">
        <v>1.2295059328860001E-2</v>
      </c>
      <c r="E30764" s="7">
        <v>1.9008297104929999E-2</v>
      </c>
      <c r="F30764" s="7">
        <v>1.098107225867E-2</v>
      </c>
      <c r="G30764" s="7">
        <v>1.271742928669E-2</v>
      </c>
      <c r="H30764" s="7">
        <v>4.6186409955260001E-2</v>
      </c>
      <c r="I30764" s="7">
        <v>1.5709492653859999E-2</v>
      </c>
    </row>
    <row r="30765" spans="1:9" x14ac:dyDescent="0.45">
      <c r="A30765" s="4"/>
      <c r="B30765" s="10">
        <v>3.774961290232</v>
      </c>
      <c r="C30765" s="10">
        <v>4.1282701594419997</v>
      </c>
      <c r="D30765" s="10">
        <v>1.1928084985380001</v>
      </c>
      <c r="E30765" s="10">
        <v>2.5821527916939999</v>
      </c>
      <c r="F30765" s="10">
        <v>0.76910183178970004</v>
      </c>
      <c r="G30765" s="10">
        <v>3.3591683276530002</v>
      </c>
      <c r="H30765" s="10">
        <v>1.522464142642</v>
      </c>
      <c r="I30765" s="10">
        <v>9.425695592316</v>
      </c>
    </row>
    <row r="30766" spans="1:9" x14ac:dyDescent="0.45">
      <c r="A30766" s="4" t="s">
        <v>1457</v>
      </c>
      <c r="B30766" s="7">
        <v>1</v>
      </c>
      <c r="C30766" s="7">
        <v>1</v>
      </c>
      <c r="D30766" s="7">
        <v>1</v>
      </c>
      <c r="E30766" s="7">
        <v>1</v>
      </c>
      <c r="F30766" s="7">
        <v>1</v>
      </c>
      <c r="G30766" s="7">
        <v>1</v>
      </c>
      <c r="H30766" s="7">
        <v>1</v>
      </c>
      <c r="I30766" s="7">
        <v>1</v>
      </c>
    </row>
    <row r="30767" spans="1:9" x14ac:dyDescent="0.45">
      <c r="A30767" s="4"/>
      <c r="B30767" s="10">
        <v>232.85872691119999</v>
      </c>
      <c r="C30767" s="10">
        <v>334.17780733950002</v>
      </c>
      <c r="D30767" s="10">
        <v>97.015269844019997</v>
      </c>
      <c r="E30767" s="10">
        <v>135.84345706720001</v>
      </c>
      <c r="F30767" s="10">
        <v>70.03886448179</v>
      </c>
      <c r="G30767" s="10">
        <v>264.13894285769999</v>
      </c>
      <c r="H30767" s="10">
        <v>32.96346574927</v>
      </c>
      <c r="I30767" s="10">
        <v>600</v>
      </c>
    </row>
    <row r="30768" spans="1:9" x14ac:dyDescent="0.45">
      <c r="A30768" s="1" t="s">
        <v>1369</v>
      </c>
    </row>
    <row r="30772" spans="1:9" x14ac:dyDescent="0.45">
      <c r="A30772" s="2" t="s">
        <v>1444</v>
      </c>
    </row>
    <row r="30773" spans="1:9" x14ac:dyDescent="0.45">
      <c r="A30773" s="1" t="s">
        <v>1370</v>
      </c>
    </row>
    <row r="30774" spans="1:9" ht="45" x14ac:dyDescent="0.45">
      <c r="A30774" s="3" t="s">
        <v>1445</v>
      </c>
      <c r="B30774" s="3" t="s">
        <v>1458</v>
      </c>
      <c r="C30774" s="3" t="s">
        <v>1459</v>
      </c>
      <c r="D30774" s="3" t="s">
        <v>1460</v>
      </c>
      <c r="E30774" s="3" t="s">
        <v>1461</v>
      </c>
      <c r="F30774" s="3" t="s">
        <v>1462</v>
      </c>
      <c r="G30774" s="3" t="s">
        <v>1463</v>
      </c>
      <c r="H30774" s="3" t="s">
        <v>1464</v>
      </c>
      <c r="I30774" s="3" t="s">
        <v>1457</v>
      </c>
    </row>
    <row r="30775" spans="1:9" x14ac:dyDescent="0.45">
      <c r="A30775" s="4" t="s">
        <v>1610</v>
      </c>
      <c r="B30775" s="7">
        <v>0.37599393471339998</v>
      </c>
      <c r="C30775" s="7">
        <v>0.33358399989339999</v>
      </c>
      <c r="D30775" s="7">
        <v>0.38031322808009999</v>
      </c>
      <c r="E30775" s="7">
        <v>0.37537917155259998</v>
      </c>
      <c r="F30775" s="7">
        <v>0.31278277701660001</v>
      </c>
      <c r="G30775" s="7">
        <v>0.37779173508399999</v>
      </c>
      <c r="H30775" s="7">
        <v>0.49512301050390001</v>
      </c>
      <c r="I30775" s="7">
        <v>0.38074289014509999</v>
      </c>
    </row>
    <row r="30776" spans="1:9" x14ac:dyDescent="0.45">
      <c r="A30776" s="4"/>
      <c r="B30776" s="10">
        <v>74.660655612569997</v>
      </c>
      <c r="C30776" s="10">
        <v>92.87039853121</v>
      </c>
      <c r="D30776" s="10">
        <v>9.4092737838809999</v>
      </c>
      <c r="E30776" s="10">
        <v>65.25138182869</v>
      </c>
      <c r="F30776" s="10">
        <v>59.216125642359998</v>
      </c>
      <c r="G30776" s="10">
        <v>33.654272888850002</v>
      </c>
      <c r="H30776" s="10">
        <v>60.914679943259998</v>
      </c>
      <c r="I30776" s="10">
        <v>228.44573408700001</v>
      </c>
    </row>
    <row r="30777" spans="1:9" x14ac:dyDescent="0.45">
      <c r="A30777" s="4" t="s">
        <v>1611</v>
      </c>
      <c r="B30777" s="7">
        <v>0.36579435191940002</v>
      </c>
      <c r="C30777" s="7">
        <v>0.3861848584675</v>
      </c>
      <c r="D30777" s="7">
        <v>0.39909598763909998</v>
      </c>
      <c r="E30777" s="7">
        <v>0.3610545444794</v>
      </c>
      <c r="F30777" s="7">
        <v>0.41112152238600003</v>
      </c>
      <c r="G30777" s="7">
        <v>0.33318828987260002</v>
      </c>
      <c r="H30777" s="7">
        <v>0.27007057074570001</v>
      </c>
      <c r="I30777" s="7">
        <v>0.35562754604210001</v>
      </c>
    </row>
    <row r="30778" spans="1:9" x14ac:dyDescent="0.45">
      <c r="A30778" s="4"/>
      <c r="B30778" s="10">
        <v>72.635336935680002</v>
      </c>
      <c r="C30778" s="10">
        <v>107.51457421240001</v>
      </c>
      <c r="D30778" s="10">
        <v>9.8739752826949996</v>
      </c>
      <c r="E30778" s="10">
        <v>62.76136165298</v>
      </c>
      <c r="F30778" s="10">
        <v>77.833645305209998</v>
      </c>
      <c r="G30778" s="10">
        <v>29.680928907159998</v>
      </c>
      <c r="H30778" s="10">
        <v>33.22661647724</v>
      </c>
      <c r="I30778" s="10">
        <v>213.37652762530001</v>
      </c>
    </row>
    <row r="30779" spans="1:9" x14ac:dyDescent="0.45">
      <c r="A30779" s="4" t="s">
        <v>1612</v>
      </c>
      <c r="B30779" s="7">
        <v>0</v>
      </c>
      <c r="C30779" s="7">
        <v>3.574406513463E-3</v>
      </c>
      <c r="D30779" s="7">
        <v>0</v>
      </c>
      <c r="E30779" s="7">
        <v>0</v>
      </c>
      <c r="F30779" s="7">
        <v>5.256284723648E-3</v>
      </c>
      <c r="G30779" s="7">
        <v>0</v>
      </c>
      <c r="H30779" s="7">
        <v>0</v>
      </c>
      <c r="I30779" s="7">
        <v>1.6585355688719999E-3</v>
      </c>
    </row>
    <row r="30780" spans="1:9" x14ac:dyDescent="0.45">
      <c r="A30780" s="4"/>
      <c r="B30780" s="10">
        <v>0</v>
      </c>
      <c r="C30780" s="10">
        <v>0.99512134132329999</v>
      </c>
      <c r="D30780" s="10">
        <v>0</v>
      </c>
      <c r="E30780" s="10">
        <v>0</v>
      </c>
      <c r="F30780" s="10">
        <v>0.99512134132329999</v>
      </c>
      <c r="G30780" s="10">
        <v>0</v>
      </c>
      <c r="H30780" s="10">
        <v>0</v>
      </c>
      <c r="I30780" s="10">
        <v>0.99512134132329999</v>
      </c>
    </row>
    <row r="30781" spans="1:9" x14ac:dyDescent="0.45">
      <c r="A30781" s="4" t="s">
        <v>1613</v>
      </c>
      <c r="B30781" s="7">
        <v>4.7688643769020003E-3</v>
      </c>
      <c r="C30781" s="7">
        <v>1.437885035451E-2</v>
      </c>
      <c r="D30781" s="7">
        <v>0</v>
      </c>
      <c r="E30781" s="7">
        <v>5.4476147855699996E-3</v>
      </c>
      <c r="F30781" s="7">
        <v>2.114458195433E-2</v>
      </c>
      <c r="G30781" s="7">
        <v>0</v>
      </c>
      <c r="H30781" s="7">
        <v>0</v>
      </c>
      <c r="I30781" s="7">
        <v>8.2500765412990007E-3</v>
      </c>
    </row>
    <row r="30782" spans="1:9" x14ac:dyDescent="0.45">
      <c r="A30782" s="4"/>
      <c r="B30782" s="10">
        <v>0.94694756493440002</v>
      </c>
      <c r="C30782" s="10">
        <v>4.0030983598449996</v>
      </c>
      <c r="D30782" s="10">
        <v>0</v>
      </c>
      <c r="E30782" s="10">
        <v>0.94694756493440002</v>
      </c>
      <c r="F30782" s="10">
        <v>4.0030983598449996</v>
      </c>
      <c r="G30782" s="10">
        <v>0</v>
      </c>
      <c r="H30782" s="10">
        <v>0</v>
      </c>
      <c r="I30782" s="10">
        <v>4.9500459247800004</v>
      </c>
    </row>
    <row r="30783" spans="1:9" x14ac:dyDescent="0.45">
      <c r="A30783" s="4" t="s">
        <v>1614</v>
      </c>
      <c r="B30783" s="7">
        <v>8.5053504748279996E-2</v>
      </c>
      <c r="C30783" s="7">
        <v>0.13317591655479999</v>
      </c>
      <c r="D30783" s="7">
        <v>8.5083944427139999E-2</v>
      </c>
      <c r="E30783" s="7">
        <v>8.5049172281919994E-2</v>
      </c>
      <c r="F30783" s="7">
        <v>9.3019577326200004E-2</v>
      </c>
      <c r="G30783" s="7">
        <v>0.2185180534742</v>
      </c>
      <c r="H30783" s="7">
        <v>0.13536553867590001</v>
      </c>
      <c r="I30783" s="7">
        <v>0.1176988822666</v>
      </c>
    </row>
    <row r="30784" spans="1:9" x14ac:dyDescent="0.45">
      <c r="A30784" s="4"/>
      <c r="B30784" s="10">
        <v>16.888970380580002</v>
      </c>
      <c r="C30784" s="10">
        <v>37.076419879710002</v>
      </c>
      <c r="D30784" s="10">
        <v>2.1050493872349998</v>
      </c>
      <c r="E30784" s="10">
        <v>14.78392099335</v>
      </c>
      <c r="F30784" s="10">
        <v>17.610493233309999</v>
      </c>
      <c r="G30784" s="10">
        <v>19.4659266464</v>
      </c>
      <c r="H30784" s="10">
        <v>16.65393909969</v>
      </c>
      <c r="I30784" s="10">
        <v>70.619329359990004</v>
      </c>
    </row>
    <row r="30785" spans="1:9" x14ac:dyDescent="0.45">
      <c r="A30785" s="4" t="s">
        <v>1615</v>
      </c>
      <c r="B30785" s="7">
        <v>7.7321782677570006E-2</v>
      </c>
      <c r="C30785" s="7">
        <v>5.7000984749880003E-2</v>
      </c>
      <c r="D30785" s="7">
        <v>4.5302551498560002E-2</v>
      </c>
      <c r="E30785" s="7">
        <v>8.1879066032749998E-2</v>
      </c>
      <c r="F30785" s="7">
        <v>7.0178368277110006E-2</v>
      </c>
      <c r="G30785" s="7">
        <v>2.8995790779899999E-2</v>
      </c>
      <c r="H30785" s="7">
        <v>3.9798628430959999E-2</v>
      </c>
      <c r="I30785" s="7">
        <v>6.0198785831309998E-2</v>
      </c>
    </row>
    <row r="30786" spans="1:9" x14ac:dyDescent="0.45">
      <c r="A30786" s="4"/>
      <c r="B30786" s="10">
        <v>15.35369178825</v>
      </c>
      <c r="C30786" s="10">
        <v>15.86917889373</v>
      </c>
      <c r="D30786" s="10">
        <v>1.1208237807300001</v>
      </c>
      <c r="E30786" s="10">
        <v>14.23286800752</v>
      </c>
      <c r="F30786" s="10">
        <v>13.28618894209</v>
      </c>
      <c r="G30786" s="10">
        <v>2.5829899516410002</v>
      </c>
      <c r="H30786" s="10">
        <v>4.8964008168089999</v>
      </c>
      <c r="I30786" s="10">
        <v>36.119271498780002</v>
      </c>
    </row>
    <row r="30787" spans="1:9" x14ac:dyDescent="0.45">
      <c r="A30787" s="4" t="s">
        <v>1616</v>
      </c>
      <c r="B30787" s="7">
        <v>1.446358880492E-2</v>
      </c>
      <c r="C30787" s="7">
        <v>9.8425988208789995E-3</v>
      </c>
      <c r="D30787" s="7">
        <v>0</v>
      </c>
      <c r="E30787" s="7">
        <v>1.652218515748E-2</v>
      </c>
      <c r="F30787" s="7">
        <v>8.4982573936959998E-3</v>
      </c>
      <c r="G30787" s="7">
        <v>1.269965632037E-2</v>
      </c>
      <c r="H30787" s="7">
        <v>1.6248021189490001E-2</v>
      </c>
      <c r="I30787" s="7">
        <v>1.2685331334719999E-2</v>
      </c>
    </row>
    <row r="30788" spans="1:9" x14ac:dyDescent="0.45">
      <c r="A30788" s="4"/>
      <c r="B30788" s="10">
        <v>2.8720171337579998</v>
      </c>
      <c r="C30788" s="10">
        <v>2.7401975975170001</v>
      </c>
      <c r="D30788" s="10">
        <v>0</v>
      </c>
      <c r="E30788" s="10">
        <v>2.8720171337579998</v>
      </c>
      <c r="F30788" s="10">
        <v>1.6088925431450001</v>
      </c>
      <c r="G30788" s="10">
        <v>1.131305054372</v>
      </c>
      <c r="H30788" s="10">
        <v>1.9989840695579999</v>
      </c>
      <c r="I30788" s="10">
        <v>7.6111988008329998</v>
      </c>
    </row>
    <row r="30789" spans="1:9" x14ac:dyDescent="0.45">
      <c r="A30789" s="4" t="s">
        <v>1617</v>
      </c>
      <c r="B30789" s="7">
        <v>3.8781325120119999E-3</v>
      </c>
      <c r="C30789" s="7">
        <v>1.226529457257E-2</v>
      </c>
      <c r="D30789" s="7">
        <v>0</v>
      </c>
      <c r="E30789" s="7">
        <v>4.430105438763E-3</v>
      </c>
      <c r="F30789" s="7">
        <v>1.2877993925250001E-2</v>
      </c>
      <c r="G30789" s="7">
        <v>1.096315715038E-2</v>
      </c>
      <c r="H30789" s="7">
        <v>0</v>
      </c>
      <c r="I30789" s="7">
        <v>6.9745942912769997E-3</v>
      </c>
    </row>
    <row r="30790" spans="1:9" x14ac:dyDescent="0.45">
      <c r="A30790" s="4"/>
      <c r="B30790" s="10">
        <v>0.77007602827419996</v>
      </c>
      <c r="C30790" s="10">
        <v>3.4146805464919998</v>
      </c>
      <c r="D30790" s="10">
        <v>0</v>
      </c>
      <c r="E30790" s="10">
        <v>0.77007602827419996</v>
      </c>
      <c r="F30790" s="10">
        <v>2.4380655276900001</v>
      </c>
      <c r="G30790" s="10">
        <v>0.97661501880199997</v>
      </c>
      <c r="H30790" s="10">
        <v>0</v>
      </c>
      <c r="I30790" s="10">
        <v>4.1847565747660003</v>
      </c>
    </row>
    <row r="30791" spans="1:9" x14ac:dyDescent="0.45">
      <c r="A30791" s="4" t="s">
        <v>1618</v>
      </c>
      <c r="B30791" s="7">
        <v>4.9525342149159997E-2</v>
      </c>
      <c r="C30791" s="7">
        <v>1.5568304916550001E-2</v>
      </c>
      <c r="D30791" s="7">
        <v>9.0204288355080001E-2</v>
      </c>
      <c r="E30791" s="7">
        <v>4.3735525291469998E-2</v>
      </c>
      <c r="F30791" s="7">
        <v>1.5705363385230001E-2</v>
      </c>
      <c r="G30791" s="7">
        <v>1.5277021825870001E-2</v>
      </c>
      <c r="H30791" s="7">
        <v>8.2104465014819997E-3</v>
      </c>
      <c r="I30791" s="7">
        <v>2.5297595810769999E-2</v>
      </c>
    </row>
    <row r="30792" spans="1:9" x14ac:dyDescent="0.45">
      <c r="A30792" s="4"/>
      <c r="B30792" s="10">
        <v>9.8341865996109998</v>
      </c>
      <c r="C30792" s="10">
        <v>4.3342446955409999</v>
      </c>
      <c r="D30792" s="10">
        <v>2.2317310652010001</v>
      </c>
      <c r="E30792" s="10">
        <v>7.6024555344099998</v>
      </c>
      <c r="F30792" s="10">
        <v>2.97334393009</v>
      </c>
      <c r="G30792" s="10">
        <v>1.3609007654509999</v>
      </c>
      <c r="H30792" s="10">
        <v>1.010126191308</v>
      </c>
      <c r="I30792" s="10">
        <v>15.178557486460001</v>
      </c>
    </row>
    <row r="30793" spans="1:9" x14ac:dyDescent="0.45">
      <c r="A30793" s="4" t="s">
        <v>1619</v>
      </c>
      <c r="B30793" s="7">
        <v>7.1646323727739998E-3</v>
      </c>
      <c r="C30793" s="7">
        <v>2.038144674276E-2</v>
      </c>
      <c r="D30793" s="7">
        <v>0</v>
      </c>
      <c r="E30793" s="7">
        <v>8.1843714063529992E-3</v>
      </c>
      <c r="F30793" s="7">
        <v>2.966460277451E-2</v>
      </c>
      <c r="G30793" s="6">
        <v>6.5244782689319997E-4</v>
      </c>
      <c r="H30793" s="7">
        <v>1.623073369318E-2</v>
      </c>
      <c r="I30793" s="7">
        <v>1.515626951405E-2</v>
      </c>
    </row>
    <row r="30794" spans="1:9" x14ac:dyDescent="0.45">
      <c r="A30794" s="4"/>
      <c r="B30794" s="10">
        <v>1.4226722848119999</v>
      </c>
      <c r="C30794" s="10">
        <v>5.6742322241109999</v>
      </c>
      <c r="D30794" s="10">
        <v>0</v>
      </c>
      <c r="E30794" s="10">
        <v>1.4226722848119999</v>
      </c>
      <c r="F30794" s="10">
        <v>5.6161111611740004</v>
      </c>
      <c r="G30794" s="9">
        <v>5.8121062937289997E-2</v>
      </c>
      <c r="H30794" s="10">
        <v>1.996857199503</v>
      </c>
      <c r="I30794" s="10">
        <v>9.0937617084269995</v>
      </c>
    </row>
    <row r="30795" spans="1:9" x14ac:dyDescent="0.45">
      <c r="A30795" s="4" t="s">
        <v>1464</v>
      </c>
      <c r="B30795" s="7">
        <v>1.6035865725579999E-2</v>
      </c>
      <c r="C30795" s="7">
        <v>1.404333841377E-2</v>
      </c>
      <c r="D30795" s="7">
        <v>0</v>
      </c>
      <c r="E30795" s="7">
        <v>1.8318243573710001E-2</v>
      </c>
      <c r="F30795" s="7">
        <v>1.9750670837400001E-2</v>
      </c>
      <c r="G30795" s="6">
        <v>1.9138476658849999E-3</v>
      </c>
      <c r="H30795" s="7">
        <v>1.8953050259390002E-2</v>
      </c>
      <c r="I30795" s="7">
        <v>1.5709492653859999E-2</v>
      </c>
    </row>
    <row r="30796" spans="1:9" x14ac:dyDescent="0.45">
      <c r="A30796" s="4"/>
      <c r="B30796" s="10">
        <v>3.1842222383180001</v>
      </c>
      <c r="C30796" s="10">
        <v>3.909691219041</v>
      </c>
      <c r="D30796" s="10">
        <v>0</v>
      </c>
      <c r="E30796" s="10">
        <v>3.1842222383180001</v>
      </c>
      <c r="F30796" s="10">
        <v>3.7392027047780001</v>
      </c>
      <c r="G30796" s="9">
        <v>0.1704885142632</v>
      </c>
      <c r="H30796" s="10">
        <v>2.3317821349569998</v>
      </c>
      <c r="I30796" s="10">
        <v>9.425695592316</v>
      </c>
    </row>
    <row r="30797" spans="1:9" x14ac:dyDescent="0.45">
      <c r="A30797" s="4" t="s">
        <v>1457</v>
      </c>
      <c r="B30797" s="7">
        <v>1</v>
      </c>
      <c r="C30797" s="7">
        <v>1</v>
      </c>
      <c r="D30797" s="7">
        <v>1</v>
      </c>
      <c r="E30797" s="7">
        <v>1</v>
      </c>
      <c r="F30797" s="7">
        <v>1</v>
      </c>
      <c r="G30797" s="7">
        <v>1</v>
      </c>
      <c r="H30797" s="7">
        <v>1</v>
      </c>
      <c r="I30797" s="7">
        <v>1</v>
      </c>
    </row>
    <row r="30798" spans="1:9" x14ac:dyDescent="0.45">
      <c r="A30798" s="4"/>
      <c r="B30798" s="10">
        <v>198.56877656680001</v>
      </c>
      <c r="C30798" s="10">
        <v>278.4018375009</v>
      </c>
      <c r="D30798" s="10">
        <v>24.740853299739999</v>
      </c>
      <c r="E30798" s="10">
        <v>173.82792326699999</v>
      </c>
      <c r="F30798" s="10">
        <v>189.320288691</v>
      </c>
      <c r="G30798" s="10">
        <v>89.081548809880005</v>
      </c>
      <c r="H30798" s="10">
        <v>123.0293859323</v>
      </c>
      <c r="I30798" s="10">
        <v>600</v>
      </c>
    </row>
    <row r="30799" spans="1:9" x14ac:dyDescent="0.45">
      <c r="A30799" s="1" t="s">
        <v>1370</v>
      </c>
    </row>
    <row r="30803" spans="1:9" x14ac:dyDescent="0.45">
      <c r="A30803" s="2" t="s">
        <v>1444</v>
      </c>
    </row>
    <row r="30804" spans="1:9" x14ac:dyDescent="0.45">
      <c r="A30804" s="1" t="s">
        <v>1371</v>
      </c>
    </row>
    <row r="30805" spans="1:9" ht="30" x14ac:dyDescent="0.45">
      <c r="A30805" s="3" t="s">
        <v>1445</v>
      </c>
      <c r="B30805" s="3" t="s">
        <v>1465</v>
      </c>
      <c r="C30805" s="3" t="s">
        <v>1466</v>
      </c>
      <c r="D30805" s="3" t="s">
        <v>1467</v>
      </c>
      <c r="E30805" s="3" t="s">
        <v>1468</v>
      </c>
      <c r="F30805" s="3" t="s">
        <v>1469</v>
      </c>
      <c r="G30805" s="3" t="s">
        <v>1470</v>
      </c>
      <c r="H30805" s="3" t="s">
        <v>1464</v>
      </c>
      <c r="I30805" s="3" t="s">
        <v>1457</v>
      </c>
    </row>
    <row r="30806" spans="1:9" x14ac:dyDescent="0.45">
      <c r="A30806" s="4" t="s">
        <v>1610</v>
      </c>
      <c r="B30806" s="7">
        <v>0.41274522490170001</v>
      </c>
      <c r="C30806" s="7">
        <v>0.35813116983749999</v>
      </c>
      <c r="D30806" s="7">
        <v>0.42312819463579998</v>
      </c>
      <c r="E30806" s="7">
        <v>0.38902742439409999</v>
      </c>
      <c r="F30806" s="7">
        <v>0.28325691152659999</v>
      </c>
      <c r="G30806" s="7">
        <v>0.36912816822130001</v>
      </c>
      <c r="H30806" s="7">
        <v>0.22834245806869999</v>
      </c>
      <c r="I30806" s="7">
        <v>0.38074289014509999</v>
      </c>
    </row>
    <row r="30807" spans="1:9" x14ac:dyDescent="0.45">
      <c r="A30807" s="4"/>
      <c r="B30807" s="10">
        <v>111.0676417647</v>
      </c>
      <c r="C30807" s="10">
        <v>115.391212791</v>
      </c>
      <c r="D30807" s="10">
        <v>79.193161602830003</v>
      </c>
      <c r="E30807" s="10">
        <v>31.874480161859999</v>
      </c>
      <c r="F30807" s="10">
        <v>11.68792657529</v>
      </c>
      <c r="G30807" s="10">
        <v>103.7032862157</v>
      </c>
      <c r="H30807" s="10">
        <v>1.986879531342</v>
      </c>
      <c r="I30807" s="10">
        <v>228.44573408700001</v>
      </c>
    </row>
    <row r="30808" spans="1:9" x14ac:dyDescent="0.45">
      <c r="A30808" s="4" t="s">
        <v>1611</v>
      </c>
      <c r="B30808" s="5">
        <v>0.4530993898265</v>
      </c>
      <c r="C30808" s="6">
        <v>0.27933006001159999</v>
      </c>
      <c r="D30808" s="5">
        <v>0.46493651972810002</v>
      </c>
      <c r="E30808" s="7">
        <v>0.42605985366519999</v>
      </c>
      <c r="F30808" s="7">
        <v>0.42701021158270003</v>
      </c>
      <c r="G30808" s="6">
        <v>0.25763984998779998</v>
      </c>
      <c r="H30808" s="7">
        <v>0.16647910448780001</v>
      </c>
      <c r="I30808" s="7">
        <v>0.35562754604210001</v>
      </c>
    </row>
    <row r="30809" spans="1:9" x14ac:dyDescent="0.45">
      <c r="A30809" s="4"/>
      <c r="B30809" s="8">
        <v>121.92674239909999</v>
      </c>
      <c r="C30809" s="9">
        <v>90.001198187659995</v>
      </c>
      <c r="D30809" s="8">
        <v>87.018056013899994</v>
      </c>
      <c r="E30809" s="10">
        <v>34.908686385209997</v>
      </c>
      <c r="F30809" s="10">
        <v>17.61956653759</v>
      </c>
      <c r="G30809" s="9">
        <v>72.381631650060001</v>
      </c>
      <c r="H30809" s="10">
        <v>1.4485870385240001</v>
      </c>
      <c r="I30809" s="10">
        <v>213.37652762530001</v>
      </c>
    </row>
    <row r="30810" spans="1:9" x14ac:dyDescent="0.45">
      <c r="A30810" s="4" t="s">
        <v>1612</v>
      </c>
      <c r="B30810" s="7">
        <v>0</v>
      </c>
      <c r="C30810" s="7">
        <v>3.0884844822969999E-3</v>
      </c>
      <c r="D30810" s="7">
        <v>0</v>
      </c>
      <c r="E30810" s="7">
        <v>0</v>
      </c>
      <c r="F30810" s="5">
        <v>2.4116766641349999E-2</v>
      </c>
      <c r="G30810" s="7">
        <v>0</v>
      </c>
      <c r="H30810" s="7">
        <v>0</v>
      </c>
      <c r="I30810" s="7">
        <v>1.6585355688719999E-3</v>
      </c>
    </row>
    <row r="30811" spans="1:9" x14ac:dyDescent="0.45">
      <c r="A30811" s="4"/>
      <c r="B30811" s="10">
        <v>0</v>
      </c>
      <c r="C30811" s="10">
        <v>0.99512134132329999</v>
      </c>
      <c r="D30811" s="10">
        <v>0</v>
      </c>
      <c r="E30811" s="10">
        <v>0</v>
      </c>
      <c r="F30811" s="8">
        <v>0.99512134132329999</v>
      </c>
      <c r="G30811" s="10">
        <v>0</v>
      </c>
      <c r="H30811" s="10">
        <v>0</v>
      </c>
      <c r="I30811" s="10">
        <v>0.99512134132329999</v>
      </c>
    </row>
    <row r="30812" spans="1:9" x14ac:dyDescent="0.45">
      <c r="A30812" s="4" t="s">
        <v>1613</v>
      </c>
      <c r="B30812" s="7">
        <v>0</v>
      </c>
      <c r="C30812" s="7">
        <v>1.242412020734E-2</v>
      </c>
      <c r="D30812" s="7">
        <v>0</v>
      </c>
      <c r="E30812" s="7">
        <v>0</v>
      </c>
      <c r="F30812" s="7">
        <v>0</v>
      </c>
      <c r="G30812" s="7">
        <v>1.4248886594639999E-2</v>
      </c>
      <c r="H30812" s="5">
        <v>0.1088281051913</v>
      </c>
      <c r="I30812" s="7">
        <v>8.2500765412990007E-3</v>
      </c>
    </row>
    <row r="30813" spans="1:9" x14ac:dyDescent="0.45">
      <c r="A30813" s="4"/>
      <c r="B30813" s="10">
        <v>0</v>
      </c>
      <c r="C30813" s="10">
        <v>4.0030983598449996</v>
      </c>
      <c r="D30813" s="10">
        <v>0</v>
      </c>
      <c r="E30813" s="10">
        <v>0</v>
      </c>
      <c r="F30813" s="10">
        <v>0</v>
      </c>
      <c r="G30813" s="10">
        <v>4.0030983598449996</v>
      </c>
      <c r="H30813" s="8">
        <v>0.94694756493440002</v>
      </c>
      <c r="I30813" s="10">
        <v>4.9500459247800004</v>
      </c>
    </row>
    <row r="30814" spans="1:9" x14ac:dyDescent="0.45">
      <c r="A30814" s="4" t="s">
        <v>1614</v>
      </c>
      <c r="B30814" s="6">
        <v>1.8982062596550001E-2</v>
      </c>
      <c r="C30814" s="5">
        <v>0.19430370706860001</v>
      </c>
      <c r="D30814" s="6">
        <v>1.0932899557279999E-2</v>
      </c>
      <c r="E30814" s="7">
        <v>3.7368752349739999E-2</v>
      </c>
      <c r="F30814" s="7">
        <v>0.2372491661267</v>
      </c>
      <c r="G30814" s="5">
        <v>0.18799618356850001</v>
      </c>
      <c r="H30814" s="7">
        <v>0.33396862514039999</v>
      </c>
      <c r="I30814" s="7">
        <v>0.1176988822666</v>
      </c>
    </row>
    <row r="30815" spans="1:9" x14ac:dyDescent="0.45">
      <c r="A30815" s="4"/>
      <c r="B30815" s="9">
        <v>5.1079765463819999</v>
      </c>
      <c r="C30815" s="8">
        <v>62.605386787779999</v>
      </c>
      <c r="D30815" s="9">
        <v>2.0462141081669998</v>
      </c>
      <c r="E30815" s="10">
        <v>3.0617624382150002</v>
      </c>
      <c r="F30815" s="10">
        <v>9.7895257658230008</v>
      </c>
      <c r="G30815" s="8">
        <v>52.815861021949999</v>
      </c>
      <c r="H30815" s="10">
        <v>2.9059660258290001</v>
      </c>
      <c r="I30815" s="10">
        <v>70.619329359990004</v>
      </c>
    </row>
    <row r="30816" spans="1:9" x14ac:dyDescent="0.45">
      <c r="A30816" s="4" t="s">
        <v>1615</v>
      </c>
      <c r="B30816" s="6">
        <v>2.2470130809850001E-2</v>
      </c>
      <c r="C30816" s="5">
        <v>9.0909634394559999E-2</v>
      </c>
      <c r="D30816" s="6">
        <v>6.3793486783380003E-3</v>
      </c>
      <c r="E30816" s="7">
        <v>5.922627769055E-2</v>
      </c>
      <c r="F30816" s="7">
        <v>2.5663772572950001E-2</v>
      </c>
      <c r="G30816" s="5">
        <v>0.1004924824012</v>
      </c>
      <c r="H30816" s="7">
        <v>8.9784902434190003E-2</v>
      </c>
      <c r="I30816" s="7">
        <v>6.0198785831309998E-2</v>
      </c>
    </row>
    <row r="30817" spans="1:9" x14ac:dyDescent="0.45">
      <c r="A30817" s="4"/>
      <c r="B30817" s="9">
        <v>6.0465979704289996</v>
      </c>
      <c r="C30817" s="8">
        <v>29.29142685886</v>
      </c>
      <c r="D30817" s="9">
        <v>1.1939662665099999</v>
      </c>
      <c r="E30817" s="10">
        <v>4.8526317039190001</v>
      </c>
      <c r="F30817" s="10">
        <v>1.058954882551</v>
      </c>
      <c r="G30817" s="8">
        <v>28.232471976309998</v>
      </c>
      <c r="H30817" s="10">
        <v>0.78124666949330002</v>
      </c>
      <c r="I30817" s="10">
        <v>36.119271498780002</v>
      </c>
    </row>
    <row r="30818" spans="1:9" x14ac:dyDescent="0.45">
      <c r="A30818" s="4" t="s">
        <v>1616</v>
      </c>
      <c r="B30818" s="7">
        <v>6.055337354122E-3</v>
      </c>
      <c r="C30818" s="7">
        <v>1.8565078605060001E-2</v>
      </c>
      <c r="D30818" s="7">
        <v>3.5568687069550001E-3</v>
      </c>
      <c r="E30818" s="7">
        <v>1.176258513248E-2</v>
      </c>
      <c r="F30818" s="7">
        <v>0</v>
      </c>
      <c r="G30818" s="7">
        <v>2.129178527328E-2</v>
      </c>
      <c r="H30818" s="7">
        <v>0</v>
      </c>
      <c r="I30818" s="7">
        <v>1.2685331334719999E-2</v>
      </c>
    </row>
    <row r="30819" spans="1:9" x14ac:dyDescent="0.45">
      <c r="A30819" s="4"/>
      <c r="B30819" s="10">
        <v>1.629460498719</v>
      </c>
      <c r="C30819" s="10">
        <v>5.9817383021139996</v>
      </c>
      <c r="D30819" s="10">
        <v>0.66570765522349995</v>
      </c>
      <c r="E30819" s="10">
        <v>0.96375284349519996</v>
      </c>
      <c r="F30819" s="10">
        <v>0</v>
      </c>
      <c r="G30819" s="10">
        <v>5.9817383021139996</v>
      </c>
      <c r="H30819" s="10">
        <v>0</v>
      </c>
      <c r="I30819" s="10">
        <v>7.6111988008329998</v>
      </c>
    </row>
    <row r="30820" spans="1:9" x14ac:dyDescent="0.45">
      <c r="A30820" s="4" t="s">
        <v>1617</v>
      </c>
      <c r="B30820" s="7">
        <v>2.17999020436E-3</v>
      </c>
      <c r="C30820" s="7">
        <v>1.116725698769E-2</v>
      </c>
      <c r="D30820" s="7">
        <v>3.134327108635E-3</v>
      </c>
      <c r="E30820" s="7">
        <v>0</v>
      </c>
      <c r="F30820" s="7">
        <v>0</v>
      </c>
      <c r="G30820" s="7">
        <v>1.280742424698E-2</v>
      </c>
      <c r="H30820" s="7">
        <v>0</v>
      </c>
      <c r="I30820" s="7">
        <v>6.9745942912769997E-3</v>
      </c>
    </row>
    <row r="30821" spans="1:9" x14ac:dyDescent="0.45">
      <c r="A30821" s="4"/>
      <c r="B30821" s="10">
        <v>0.58662428166449998</v>
      </c>
      <c r="C30821" s="10">
        <v>3.598132293101</v>
      </c>
      <c r="D30821" s="10">
        <v>0.58662428166449998</v>
      </c>
      <c r="E30821" s="10">
        <v>0</v>
      </c>
      <c r="F30821" s="10">
        <v>0</v>
      </c>
      <c r="G30821" s="10">
        <v>3.598132293101</v>
      </c>
      <c r="H30821" s="10">
        <v>0</v>
      </c>
      <c r="I30821" s="10">
        <v>4.1847565747660003</v>
      </c>
    </row>
    <row r="30822" spans="1:9" x14ac:dyDescent="0.45">
      <c r="A30822" s="4" t="s">
        <v>1618</v>
      </c>
      <c r="B30822" s="7">
        <v>3.8621114028000003E-2</v>
      </c>
      <c r="C30822" s="7">
        <v>1.4853370741E-2</v>
      </c>
      <c r="D30822" s="7">
        <v>4.6439499689680003E-2</v>
      </c>
      <c r="E30822" s="7">
        <v>2.076158865493E-2</v>
      </c>
      <c r="F30822" s="6">
        <v>2.703171549709E-3</v>
      </c>
      <c r="G30822" s="7">
        <v>1.6637905558219999E-2</v>
      </c>
      <c r="H30822" s="7">
        <v>0</v>
      </c>
      <c r="I30822" s="7">
        <v>2.5297595810769999E-2</v>
      </c>
    </row>
    <row r="30823" spans="1:9" x14ac:dyDescent="0.45">
      <c r="A30823" s="4"/>
      <c r="B30823" s="10">
        <v>10.39274544833</v>
      </c>
      <c r="C30823" s="10">
        <v>4.7858120381319997</v>
      </c>
      <c r="D30823" s="10">
        <v>8.6916703975360008</v>
      </c>
      <c r="E30823" s="10">
        <v>1.701075050791</v>
      </c>
      <c r="F30823" s="9">
        <v>0.1115399812246</v>
      </c>
      <c r="G30823" s="10">
        <v>4.6742720569070002</v>
      </c>
      <c r="H30823" s="10">
        <v>0</v>
      </c>
      <c r="I30823" s="10">
        <v>15.178557486460001</v>
      </c>
    </row>
    <row r="30824" spans="1:9" x14ac:dyDescent="0.45">
      <c r="A30824" s="4" t="s">
        <v>1619</v>
      </c>
      <c r="B30824" s="5">
        <v>3.2940786258699999E-2</v>
      </c>
      <c r="C30824" s="6">
        <v>7.1247951733390002E-4</v>
      </c>
      <c r="D30824" s="7">
        <v>3.2408755563779999E-2</v>
      </c>
      <c r="E30824" s="7">
        <v>3.4156103090879998E-2</v>
      </c>
      <c r="F30824" s="7">
        <v>0</v>
      </c>
      <c r="G30824" s="6">
        <v>8.1712344005639996E-4</v>
      </c>
      <c r="H30824" s="7">
        <v>0</v>
      </c>
      <c r="I30824" s="7">
        <v>1.515626951405E-2</v>
      </c>
    </row>
    <row r="30825" spans="1:9" x14ac:dyDescent="0.45">
      <c r="A30825" s="4"/>
      <c r="B30825" s="8">
        <v>8.8641981224619997</v>
      </c>
      <c r="C30825" s="9">
        <v>0.2295635859654</v>
      </c>
      <c r="D30825" s="10">
        <v>6.0656601220299997</v>
      </c>
      <c r="E30825" s="10">
        <v>2.7985380004309999</v>
      </c>
      <c r="F30825" s="10">
        <v>0</v>
      </c>
      <c r="G30825" s="9">
        <v>0.2295635859654</v>
      </c>
      <c r="H30825" s="10">
        <v>0</v>
      </c>
      <c r="I30825" s="10">
        <v>9.0937617084269995</v>
      </c>
    </row>
    <row r="30826" spans="1:9" x14ac:dyDescent="0.45">
      <c r="A30826" s="4" t="s">
        <v>1464</v>
      </c>
      <c r="B30826" s="7">
        <v>1.2905964020280001E-2</v>
      </c>
      <c r="C30826" s="7">
        <v>1.651463814694E-2</v>
      </c>
      <c r="D30826" s="7">
        <v>9.0835863314590003E-3</v>
      </c>
      <c r="E30826" s="7">
        <v>2.1637415022180001E-2</v>
      </c>
      <c r="F30826" s="7">
        <v>0</v>
      </c>
      <c r="G30826" s="7">
        <v>1.8940190708089999E-2</v>
      </c>
      <c r="H30826" s="7">
        <v>7.259680467771E-2</v>
      </c>
      <c r="I30826" s="7">
        <v>1.5709492653859999E-2</v>
      </c>
    </row>
    <row r="30827" spans="1:9" x14ac:dyDescent="0.45">
      <c r="A30827" s="4"/>
      <c r="B30827" s="10">
        <v>3.4729293083249999</v>
      </c>
      <c r="C30827" s="10">
        <v>5.3210786579800002</v>
      </c>
      <c r="D30827" s="10">
        <v>1.700094508946</v>
      </c>
      <c r="E30827" s="10">
        <v>1.7728347993789999</v>
      </c>
      <c r="F30827" s="10">
        <v>0</v>
      </c>
      <c r="G30827" s="10">
        <v>5.3210786579800002</v>
      </c>
      <c r="H30827" s="10">
        <v>0.63168762601140005</v>
      </c>
      <c r="I30827" s="10">
        <v>9.425695592316</v>
      </c>
    </row>
    <row r="30828" spans="1:9" x14ac:dyDescent="0.45">
      <c r="A30828" s="4" t="s">
        <v>1457</v>
      </c>
      <c r="B30828" s="7">
        <v>1</v>
      </c>
      <c r="C30828" s="7">
        <v>1</v>
      </c>
      <c r="D30828" s="7">
        <v>1</v>
      </c>
      <c r="E30828" s="7">
        <v>1</v>
      </c>
      <c r="F30828" s="7">
        <v>1</v>
      </c>
      <c r="G30828" s="7">
        <v>1</v>
      </c>
      <c r="H30828" s="7">
        <v>1</v>
      </c>
      <c r="I30828" s="7">
        <v>1</v>
      </c>
    </row>
    <row r="30829" spans="1:9" x14ac:dyDescent="0.45">
      <c r="A30829" s="4"/>
      <c r="B30829" s="10">
        <v>269.09491634009999</v>
      </c>
      <c r="C30829" s="10">
        <v>322.20376920379999</v>
      </c>
      <c r="D30829" s="10">
        <v>187.1611549568</v>
      </c>
      <c r="E30829" s="10">
        <v>81.933761383299995</v>
      </c>
      <c r="F30829" s="10">
        <v>41.262635083799999</v>
      </c>
      <c r="G30829" s="10">
        <v>280.94113411990003</v>
      </c>
      <c r="H30829" s="10">
        <v>8.701314456135</v>
      </c>
      <c r="I30829" s="10">
        <v>600</v>
      </c>
    </row>
    <row r="30830" spans="1:9" x14ac:dyDescent="0.45">
      <c r="A30830" s="1" t="s">
        <v>1371</v>
      </c>
    </row>
    <row r="30834" spans="1:9" x14ac:dyDescent="0.45">
      <c r="A30834" s="2" t="s">
        <v>1444</v>
      </c>
    </row>
    <row r="30835" spans="1:9" x14ac:dyDescent="0.45">
      <c r="A30835" s="1" t="s">
        <v>1372</v>
      </c>
    </row>
    <row r="30836" spans="1:9" ht="30" x14ac:dyDescent="0.45">
      <c r="A30836" s="3" t="s">
        <v>1445</v>
      </c>
      <c r="B30836" s="3" t="s">
        <v>1465</v>
      </c>
      <c r="C30836" s="3" t="s">
        <v>1466</v>
      </c>
      <c r="D30836" s="3" t="s">
        <v>1467</v>
      </c>
      <c r="E30836" s="3" t="s">
        <v>1468</v>
      </c>
      <c r="F30836" s="3" t="s">
        <v>1469</v>
      </c>
      <c r="G30836" s="3" t="s">
        <v>1470</v>
      </c>
      <c r="H30836" s="3" t="s">
        <v>1464</v>
      </c>
      <c r="I30836" s="3" t="s">
        <v>1457</v>
      </c>
    </row>
    <row r="30837" spans="1:9" x14ac:dyDescent="0.45">
      <c r="A30837" s="4" t="s">
        <v>1610</v>
      </c>
      <c r="B30837" s="7">
        <v>0.410086946206</v>
      </c>
      <c r="C30837" s="7">
        <v>0.31335848318679999</v>
      </c>
      <c r="D30837" s="7">
        <v>0.39092939375899999</v>
      </c>
      <c r="E30837" s="7">
        <v>0.42396990281739999</v>
      </c>
      <c r="F30837" s="7">
        <v>0.33437485068939998</v>
      </c>
      <c r="G30837" s="7">
        <v>0.29067435612780002</v>
      </c>
      <c r="H30837" s="7">
        <v>0.42425142621439998</v>
      </c>
      <c r="I30837" s="7">
        <v>0.38074289014509999</v>
      </c>
    </row>
    <row r="30838" spans="1:9" x14ac:dyDescent="0.45">
      <c r="A30838" s="4"/>
      <c r="B30838" s="10">
        <v>124.3366393678</v>
      </c>
      <c r="C30838" s="10">
        <v>61.631591669960002</v>
      </c>
      <c r="D30838" s="10">
        <v>49.803141955169998</v>
      </c>
      <c r="E30838" s="10">
        <v>74.533497412649993</v>
      </c>
      <c r="F30838" s="10">
        <v>34.137463762049997</v>
      </c>
      <c r="G30838" s="10">
        <v>27.494127907909998</v>
      </c>
      <c r="H30838" s="10">
        <v>42.477503049249997</v>
      </c>
      <c r="I30838" s="10">
        <v>228.44573408700001</v>
      </c>
    </row>
    <row r="30839" spans="1:9" x14ac:dyDescent="0.45">
      <c r="A30839" s="4" t="s">
        <v>1611</v>
      </c>
      <c r="B30839" s="7">
        <v>0.31006774415659999</v>
      </c>
      <c r="C30839" s="5">
        <v>0.49491682275139998</v>
      </c>
      <c r="D30839" s="7">
        <v>0.29152102677989999</v>
      </c>
      <c r="E30839" s="7">
        <v>0.32350804522510002</v>
      </c>
      <c r="F30839" s="7">
        <v>0.4497509940751</v>
      </c>
      <c r="G30839" s="5">
        <v>0.54366679804030005</v>
      </c>
      <c r="H30839" s="7">
        <v>0.2199751321334</v>
      </c>
      <c r="I30839" s="7">
        <v>0.35562754604210001</v>
      </c>
    </row>
    <row r="30840" spans="1:9" x14ac:dyDescent="0.45">
      <c r="A30840" s="4"/>
      <c r="B30840" s="10">
        <v>94.011237474080005</v>
      </c>
      <c r="C30840" s="8">
        <v>97.340627961310005</v>
      </c>
      <c r="D30840" s="10">
        <v>37.138837118470001</v>
      </c>
      <c r="E30840" s="10">
        <v>56.872400355609997</v>
      </c>
      <c r="F30840" s="10">
        <v>45.916605960440002</v>
      </c>
      <c r="G30840" s="8">
        <v>51.424022000870004</v>
      </c>
      <c r="H30840" s="10">
        <v>22.024662189899999</v>
      </c>
      <c r="I30840" s="10">
        <v>213.37652762530001</v>
      </c>
    </row>
    <row r="30841" spans="1:9" x14ac:dyDescent="0.45">
      <c r="A30841" s="4" t="s">
        <v>1612</v>
      </c>
      <c r="B30841" s="7">
        <v>3.2821079453540002E-3</v>
      </c>
      <c r="C30841" s="7">
        <v>0</v>
      </c>
      <c r="D30841" s="7">
        <v>0</v>
      </c>
      <c r="E30841" s="7">
        <v>5.6605622038169998E-3</v>
      </c>
      <c r="F30841" s="7">
        <v>0</v>
      </c>
      <c r="G30841" s="7">
        <v>0</v>
      </c>
      <c r="H30841" s="7">
        <v>0</v>
      </c>
      <c r="I30841" s="7">
        <v>1.6585355688719999E-3</v>
      </c>
    </row>
    <row r="30842" spans="1:9" x14ac:dyDescent="0.45">
      <c r="A30842" s="4"/>
      <c r="B30842" s="10">
        <v>0.99512134132329999</v>
      </c>
      <c r="C30842" s="10">
        <v>0</v>
      </c>
      <c r="D30842" s="10">
        <v>0</v>
      </c>
      <c r="E30842" s="10">
        <v>0.99512134132329999</v>
      </c>
      <c r="F30842" s="10">
        <v>0</v>
      </c>
      <c r="G30842" s="10">
        <v>0</v>
      </c>
      <c r="H30842" s="10">
        <v>0</v>
      </c>
      <c r="I30842" s="10">
        <v>0.99512134132329999</v>
      </c>
    </row>
    <row r="30843" spans="1:9" x14ac:dyDescent="0.45">
      <c r="A30843" s="4" t="s">
        <v>1613</v>
      </c>
      <c r="B30843" s="7">
        <v>7.7607593741410002E-3</v>
      </c>
      <c r="C30843" s="7">
        <v>0</v>
      </c>
      <c r="D30843" s="7">
        <v>0</v>
      </c>
      <c r="E30843" s="7">
        <v>1.3384770372459999E-2</v>
      </c>
      <c r="F30843" s="7">
        <v>0</v>
      </c>
      <c r="G30843" s="7">
        <v>0</v>
      </c>
      <c r="H30843" s="7">
        <v>2.5938150397280001E-2</v>
      </c>
      <c r="I30843" s="7">
        <v>8.2500765412990007E-3</v>
      </c>
    </row>
    <row r="30844" spans="1:9" x14ac:dyDescent="0.45">
      <c r="A30844" s="4"/>
      <c r="B30844" s="10">
        <v>2.3530296402999999</v>
      </c>
      <c r="C30844" s="10">
        <v>0</v>
      </c>
      <c r="D30844" s="10">
        <v>0</v>
      </c>
      <c r="E30844" s="10">
        <v>2.3530296402999999</v>
      </c>
      <c r="F30844" s="10">
        <v>0</v>
      </c>
      <c r="G30844" s="10">
        <v>0</v>
      </c>
      <c r="H30844" s="10">
        <v>2.5970162844789999</v>
      </c>
      <c r="I30844" s="10">
        <v>4.9500459247800004</v>
      </c>
    </row>
    <row r="30845" spans="1:9" x14ac:dyDescent="0.45">
      <c r="A30845" s="4" t="s">
        <v>1614</v>
      </c>
      <c r="B30845" s="7">
        <v>0.1346146517289</v>
      </c>
      <c r="C30845" s="7">
        <v>8.1595523289390001E-2</v>
      </c>
      <c r="D30845" s="7">
        <v>0.16383826390709999</v>
      </c>
      <c r="E30845" s="7">
        <v>0.11343709572210001</v>
      </c>
      <c r="F30845" s="7">
        <v>0.1126707189657</v>
      </c>
      <c r="G30845" s="7">
        <v>4.8054347012470001E-2</v>
      </c>
      <c r="H30845" s="7">
        <v>0.1373950401239</v>
      </c>
      <c r="I30845" s="7">
        <v>0.1176988822666</v>
      </c>
    </row>
    <row r="30846" spans="1:9" x14ac:dyDescent="0.45">
      <c r="A30846" s="4"/>
      <c r="B30846" s="10">
        <v>40.814596905569999</v>
      </c>
      <c r="C30846" s="10">
        <v>16.048271367430001</v>
      </c>
      <c r="D30846" s="10">
        <v>20.872465579</v>
      </c>
      <c r="E30846" s="10">
        <v>19.942131326569999</v>
      </c>
      <c r="F30846" s="10">
        <v>11.502936234010001</v>
      </c>
      <c r="G30846" s="10">
        <v>4.5453351334200001</v>
      </c>
      <c r="H30846" s="10">
        <v>13.75646108698</v>
      </c>
      <c r="I30846" s="10">
        <v>70.619329359990004</v>
      </c>
    </row>
    <row r="30847" spans="1:9" x14ac:dyDescent="0.45">
      <c r="A30847" s="4" t="s">
        <v>1615</v>
      </c>
      <c r="B30847" s="7">
        <v>7.0302972890770005E-2</v>
      </c>
      <c r="C30847" s="7">
        <v>3.077177146352E-2</v>
      </c>
      <c r="D30847" s="7">
        <v>7.4531936043399999E-2</v>
      </c>
      <c r="E30847" s="7">
        <v>6.7238358445809998E-2</v>
      </c>
      <c r="F30847" s="7">
        <v>3.5586659887759997E-2</v>
      </c>
      <c r="G30847" s="7">
        <v>2.557479625945E-2</v>
      </c>
      <c r="H30847" s="7">
        <v>8.7407017288760006E-2</v>
      </c>
      <c r="I30847" s="7">
        <v>6.0198785831309998E-2</v>
      </c>
    </row>
    <row r="30848" spans="1:9" x14ac:dyDescent="0.45">
      <c r="A30848" s="4"/>
      <c r="B30848" s="10">
        <v>21.315566046850002</v>
      </c>
      <c r="C30848" s="10">
        <v>6.0522160897440003</v>
      </c>
      <c r="D30848" s="10">
        <v>9.4951278932259999</v>
      </c>
      <c r="E30848" s="10">
        <v>11.82043815362</v>
      </c>
      <c r="F30848" s="10">
        <v>3.6331629302450001</v>
      </c>
      <c r="G30848" s="10">
        <v>2.419053159498</v>
      </c>
      <c r="H30848" s="10">
        <v>8.7514893621910002</v>
      </c>
      <c r="I30848" s="10">
        <v>36.119271498780002</v>
      </c>
    </row>
    <row r="30849" spans="1:9" x14ac:dyDescent="0.45">
      <c r="A30849" s="4" t="s">
        <v>1616</v>
      </c>
      <c r="B30849" s="7">
        <v>1.9728961678469999E-2</v>
      </c>
      <c r="C30849" s="7">
        <v>3.3847112403610001E-3</v>
      </c>
      <c r="D30849" s="7">
        <v>2.4439136966559999E-2</v>
      </c>
      <c r="E30849" s="7">
        <v>1.6315625902010002E-2</v>
      </c>
      <c r="F30849" s="7">
        <v>0</v>
      </c>
      <c r="G30849" s="7">
        <v>7.0380171613209997E-3</v>
      </c>
      <c r="H30849" s="7">
        <v>9.6256486144410004E-3</v>
      </c>
      <c r="I30849" s="7">
        <v>1.2685331334719999E-2</v>
      </c>
    </row>
    <row r="30850" spans="1:9" x14ac:dyDescent="0.45">
      <c r="A30850" s="4"/>
      <c r="B30850" s="10">
        <v>5.9817383021139996</v>
      </c>
      <c r="C30850" s="10">
        <v>0.66570765522349995</v>
      </c>
      <c r="D30850" s="10">
        <v>3.1134671043890001</v>
      </c>
      <c r="E30850" s="10">
        <v>2.8682711977249999</v>
      </c>
      <c r="F30850" s="10">
        <v>0</v>
      </c>
      <c r="G30850" s="10">
        <v>0.66570765522349995</v>
      </c>
      <c r="H30850" s="10">
        <v>0.96375284349519996</v>
      </c>
      <c r="I30850" s="10">
        <v>7.6111988008329998</v>
      </c>
    </row>
    <row r="30851" spans="1:9" x14ac:dyDescent="0.45">
      <c r="A30851" s="4" t="s">
        <v>1617</v>
      </c>
      <c r="B30851" s="7">
        <v>8.6462849479430007E-3</v>
      </c>
      <c r="C30851" s="7">
        <v>2.9826212518950001E-3</v>
      </c>
      <c r="D30851" s="7">
        <v>1.4532874342359999E-2</v>
      </c>
      <c r="E30851" s="7">
        <v>4.380433901576E-3</v>
      </c>
      <c r="F30851" s="7">
        <v>0</v>
      </c>
      <c r="G30851" s="7">
        <v>6.2019292240479999E-3</v>
      </c>
      <c r="H30851" s="7">
        <v>9.7541118202889993E-3</v>
      </c>
      <c r="I30851" s="7">
        <v>6.9745942912769997E-3</v>
      </c>
    </row>
    <row r="30852" spans="1:9" x14ac:dyDescent="0.45">
      <c r="A30852" s="4"/>
      <c r="B30852" s="10">
        <v>2.6215172742989998</v>
      </c>
      <c r="C30852" s="10">
        <v>0.58662428166449998</v>
      </c>
      <c r="D30852" s="10">
        <v>1.851441246025</v>
      </c>
      <c r="E30852" s="10">
        <v>0.77007602827419996</v>
      </c>
      <c r="F30852" s="10">
        <v>0</v>
      </c>
      <c r="G30852" s="10">
        <v>0.58662428166449998</v>
      </c>
      <c r="H30852" s="10">
        <v>0.97661501880199997</v>
      </c>
      <c r="I30852" s="10">
        <v>4.1847565747660003</v>
      </c>
    </row>
    <row r="30853" spans="1:9" x14ac:dyDescent="0.45">
      <c r="A30853" s="4" t="s">
        <v>1618</v>
      </c>
      <c r="B30853" s="7">
        <v>1.605245325561E-2</v>
      </c>
      <c r="C30853" s="7">
        <v>2.9880432664080001E-2</v>
      </c>
      <c r="D30853" s="7">
        <v>1.337589196596E-2</v>
      </c>
      <c r="E30853" s="7">
        <v>1.7992084341300001E-2</v>
      </c>
      <c r="F30853" s="7">
        <v>4.1847121455529997E-2</v>
      </c>
      <c r="G30853" s="7">
        <v>1.6964124030480001E-2</v>
      </c>
      <c r="H30853" s="7">
        <v>4.4291478334790003E-2</v>
      </c>
      <c r="I30853" s="7">
        <v>2.5297595810769999E-2</v>
      </c>
    </row>
    <row r="30854" spans="1:9" x14ac:dyDescent="0.45">
      <c r="A30854" s="4"/>
      <c r="B30854" s="10">
        <v>4.8670363928359999</v>
      </c>
      <c r="C30854" s="10">
        <v>5.8769068772150002</v>
      </c>
      <c r="D30854" s="10">
        <v>1.7040454286440001</v>
      </c>
      <c r="E30854" s="10">
        <v>3.1629909641920002</v>
      </c>
      <c r="F30854" s="10">
        <v>4.2723147069490004</v>
      </c>
      <c r="G30854" s="10">
        <v>1.604592170266</v>
      </c>
      <c r="H30854" s="10">
        <v>4.4346142164089999</v>
      </c>
      <c r="I30854" s="10">
        <v>15.178557486460001</v>
      </c>
    </row>
    <row r="30855" spans="1:9" x14ac:dyDescent="0.45">
      <c r="A30855" s="4" t="s">
        <v>1619</v>
      </c>
      <c r="B30855" s="7">
        <v>5.4494022526609997E-3</v>
      </c>
      <c r="C30855" s="7">
        <v>3.2560221265790001E-2</v>
      </c>
      <c r="D30855" s="6">
        <v>1.801957667076E-3</v>
      </c>
      <c r="E30855" s="7">
        <v>8.0926060264359997E-3</v>
      </c>
      <c r="F30855" s="7">
        <v>2.5769654926459998E-2</v>
      </c>
      <c r="G30855" s="7">
        <v>3.9889654842959997E-2</v>
      </c>
      <c r="H30855" s="7">
        <v>1.036277084878E-2</v>
      </c>
      <c r="I30855" s="7">
        <v>1.515626951405E-2</v>
      </c>
    </row>
    <row r="30856" spans="1:9" x14ac:dyDescent="0.45">
      <c r="A30856" s="4"/>
      <c r="B30856" s="10">
        <v>1.652235870778</v>
      </c>
      <c r="C30856" s="10">
        <v>6.4039697962810003</v>
      </c>
      <c r="D30856" s="9">
        <v>0.2295635859654</v>
      </c>
      <c r="E30856" s="10">
        <v>1.4226722848119999</v>
      </c>
      <c r="F30856" s="10">
        <v>2.6309115634709999</v>
      </c>
      <c r="G30856" s="10">
        <v>3.77305823281</v>
      </c>
      <c r="H30856" s="10">
        <v>1.0375560413680001</v>
      </c>
      <c r="I30856" s="10">
        <v>9.0937617084269995</v>
      </c>
    </row>
    <row r="30857" spans="1:9" x14ac:dyDescent="0.45">
      <c r="A30857" s="4" t="s">
        <v>1464</v>
      </c>
      <c r="B30857" s="7">
        <v>1.400771556359E-2</v>
      </c>
      <c r="C30857" s="7">
        <v>1.054941288682E-2</v>
      </c>
      <c r="D30857" s="7">
        <v>2.5029518568570001E-2</v>
      </c>
      <c r="E30857" s="7">
        <v>6.0205150419759997E-3</v>
      </c>
      <c r="F30857" s="7">
        <v>0</v>
      </c>
      <c r="G30857" s="7">
        <v>2.1935977301100001E-2</v>
      </c>
      <c r="H30857" s="7">
        <v>3.0999224224040001E-2</v>
      </c>
      <c r="I30857" s="7">
        <v>1.5709492653859999E-2</v>
      </c>
    </row>
    <row r="30858" spans="1:9" x14ac:dyDescent="0.45">
      <c r="A30858" s="4"/>
      <c r="B30858" s="10">
        <v>4.2470805142929997</v>
      </c>
      <c r="C30858" s="10">
        <v>2.074866781286</v>
      </c>
      <c r="D30858" s="10">
        <v>3.1886798133890002</v>
      </c>
      <c r="E30858" s="10">
        <v>1.058400700904</v>
      </c>
      <c r="F30858" s="10">
        <v>0</v>
      </c>
      <c r="G30858" s="10">
        <v>2.074866781286</v>
      </c>
      <c r="H30858" s="10">
        <v>3.1037482967369998</v>
      </c>
      <c r="I30858" s="10">
        <v>9.425695592316</v>
      </c>
    </row>
    <row r="30859" spans="1:9" x14ac:dyDescent="0.45">
      <c r="A30859" s="4" t="s">
        <v>1457</v>
      </c>
      <c r="B30859" s="7">
        <v>1</v>
      </c>
      <c r="C30859" s="7">
        <v>1</v>
      </c>
      <c r="D30859" s="7">
        <v>1</v>
      </c>
      <c r="E30859" s="7">
        <v>1</v>
      </c>
      <c r="F30859" s="7">
        <v>1</v>
      </c>
      <c r="G30859" s="7">
        <v>1</v>
      </c>
      <c r="H30859" s="7">
        <v>1</v>
      </c>
      <c r="I30859" s="7">
        <v>1</v>
      </c>
    </row>
    <row r="30860" spans="1:9" x14ac:dyDescent="0.45">
      <c r="A30860" s="4"/>
      <c r="B30860" s="10">
        <v>303.19579913029997</v>
      </c>
      <c r="C30860" s="10">
        <v>196.68078248009999</v>
      </c>
      <c r="D30860" s="10">
        <v>127.3967697243</v>
      </c>
      <c r="E30860" s="10">
        <v>175.79902940599999</v>
      </c>
      <c r="F30860" s="10">
        <v>102.09339515720001</v>
      </c>
      <c r="G30860" s="10">
        <v>94.587387322949994</v>
      </c>
      <c r="H30860" s="10">
        <v>100.1234183896</v>
      </c>
      <c r="I30860" s="10">
        <v>600</v>
      </c>
    </row>
    <row r="30861" spans="1:9" x14ac:dyDescent="0.45">
      <c r="A30861" s="1" t="s">
        <v>1372</v>
      </c>
    </row>
    <row r="30865" spans="1:9" x14ac:dyDescent="0.45">
      <c r="A30865" s="2" t="s">
        <v>1444</v>
      </c>
    </row>
    <row r="30866" spans="1:9" x14ac:dyDescent="0.45">
      <c r="A30866" s="1" t="s">
        <v>1373</v>
      </c>
    </row>
    <row r="30867" spans="1:9" ht="45" x14ac:dyDescent="0.45">
      <c r="A30867" s="3" t="s">
        <v>1445</v>
      </c>
      <c r="B30867" s="3" t="s">
        <v>1471</v>
      </c>
      <c r="C30867" s="3" t="s">
        <v>1472</v>
      </c>
      <c r="D30867" s="3" t="s">
        <v>1473</v>
      </c>
      <c r="E30867" s="3" t="s">
        <v>1474</v>
      </c>
      <c r="F30867" s="3" t="s">
        <v>1475</v>
      </c>
      <c r="G30867" s="3" t="s">
        <v>1476</v>
      </c>
      <c r="H30867" s="3" t="s">
        <v>1464</v>
      </c>
      <c r="I30867" s="3" t="s">
        <v>1457</v>
      </c>
    </row>
    <row r="30868" spans="1:9" x14ac:dyDescent="0.45">
      <c r="A30868" s="4" t="s">
        <v>1610</v>
      </c>
      <c r="B30868" s="7">
        <v>0.41323493117060001</v>
      </c>
      <c r="C30868" s="7">
        <v>0.36047497619160002</v>
      </c>
      <c r="D30868" s="7">
        <v>0.40534640002119998</v>
      </c>
      <c r="E30868" s="7">
        <v>0.43298759167099998</v>
      </c>
      <c r="F30868" s="7">
        <v>0.21027652085359999</v>
      </c>
      <c r="G30868" s="7">
        <v>0.39799248095209999</v>
      </c>
      <c r="H30868" s="7">
        <v>0.33859329444320002</v>
      </c>
      <c r="I30868" s="7">
        <v>0.38074289014509999</v>
      </c>
    </row>
    <row r="30869" spans="1:9" x14ac:dyDescent="0.45">
      <c r="A30869" s="4"/>
      <c r="B30869" s="10">
        <v>107.1199628621</v>
      </c>
      <c r="C30869" s="10">
        <v>97.869916090629999</v>
      </c>
      <c r="D30869" s="10">
        <v>75.087655645820007</v>
      </c>
      <c r="E30869" s="10">
        <v>32.03230721624</v>
      </c>
      <c r="F30869" s="10">
        <v>11.410314742840001</v>
      </c>
      <c r="G30869" s="10">
        <v>86.459601347789999</v>
      </c>
      <c r="H30869" s="10">
        <v>23.45585513436</v>
      </c>
      <c r="I30869" s="10">
        <v>228.44573408700001</v>
      </c>
    </row>
    <row r="30870" spans="1:9" x14ac:dyDescent="0.45">
      <c r="A30870" s="4" t="s">
        <v>1611</v>
      </c>
      <c r="B30870" s="5">
        <v>0.47272365656400001</v>
      </c>
      <c r="C30870" s="6">
        <v>0.25010309683389997</v>
      </c>
      <c r="D30870" s="5">
        <v>0.47707139593409997</v>
      </c>
      <c r="E30870" s="7">
        <v>0.46183703925890002</v>
      </c>
      <c r="F30870" s="7">
        <v>0.321870816979</v>
      </c>
      <c r="G30870" s="6">
        <v>0.2321765091328</v>
      </c>
      <c r="H30870" s="7">
        <v>0.33103223565590001</v>
      </c>
      <c r="I30870" s="7">
        <v>0.35562754604210001</v>
      </c>
    </row>
    <row r="30871" spans="1:9" x14ac:dyDescent="0.45">
      <c r="A30871" s="4"/>
      <c r="B30871" s="8">
        <v>122.5408035853</v>
      </c>
      <c r="C30871" s="9">
        <v>67.903656891099999</v>
      </c>
      <c r="D30871" s="8">
        <v>88.374221886499996</v>
      </c>
      <c r="E30871" s="10">
        <v>34.166581698770003</v>
      </c>
      <c r="F30871" s="10">
        <v>17.465798432260002</v>
      </c>
      <c r="G30871" s="9">
        <v>50.437858458839997</v>
      </c>
      <c r="H30871" s="10">
        <v>22.932067148929999</v>
      </c>
      <c r="I30871" s="10">
        <v>213.37652762530001</v>
      </c>
    </row>
    <row r="30872" spans="1:9" x14ac:dyDescent="0.45">
      <c r="A30872" s="4" t="s">
        <v>1612</v>
      </c>
      <c r="B30872" s="7">
        <v>0</v>
      </c>
      <c r="C30872" s="7">
        <v>0</v>
      </c>
      <c r="D30872" s="7">
        <v>0</v>
      </c>
      <c r="E30872" s="7">
        <v>0</v>
      </c>
      <c r="F30872" s="7">
        <v>0</v>
      </c>
      <c r="G30872" s="7">
        <v>0</v>
      </c>
      <c r="H30872" s="5">
        <v>1.4364917049470001E-2</v>
      </c>
      <c r="I30872" s="7">
        <v>1.6585355688719999E-3</v>
      </c>
    </row>
    <row r="30873" spans="1:9" x14ac:dyDescent="0.45">
      <c r="A30873" s="4"/>
      <c r="B30873" s="10">
        <v>0</v>
      </c>
      <c r="C30873" s="10">
        <v>0</v>
      </c>
      <c r="D30873" s="10">
        <v>0</v>
      </c>
      <c r="E30873" s="10">
        <v>0</v>
      </c>
      <c r="F30873" s="10">
        <v>0</v>
      </c>
      <c r="G30873" s="10">
        <v>0</v>
      </c>
      <c r="H30873" s="8">
        <v>0.99512134132329999</v>
      </c>
      <c r="I30873" s="10">
        <v>0.99512134132329999</v>
      </c>
    </row>
    <row r="30874" spans="1:9" x14ac:dyDescent="0.45">
      <c r="A30874" s="4" t="s">
        <v>1613</v>
      </c>
      <c r="B30874" s="7">
        <v>3.6530241550009998E-3</v>
      </c>
      <c r="C30874" s="7">
        <v>1.4744232381089999E-2</v>
      </c>
      <c r="D30874" s="7">
        <v>5.1119159754510002E-3</v>
      </c>
      <c r="E30874" s="7">
        <v>0</v>
      </c>
      <c r="F30874" s="7">
        <v>0</v>
      </c>
      <c r="G30874" s="7">
        <v>1.8427138488890001E-2</v>
      </c>
      <c r="H30874" s="7">
        <v>0</v>
      </c>
      <c r="I30874" s="7">
        <v>8.2500765412990007E-3</v>
      </c>
    </row>
    <row r="30875" spans="1:9" x14ac:dyDescent="0.45">
      <c r="A30875" s="4"/>
      <c r="B30875" s="10">
        <v>0.94694756493440002</v>
      </c>
      <c r="C30875" s="10">
        <v>4.0030983598449996</v>
      </c>
      <c r="D30875" s="10">
        <v>0.94694756493440002</v>
      </c>
      <c r="E30875" s="10">
        <v>0</v>
      </c>
      <c r="F30875" s="10">
        <v>0</v>
      </c>
      <c r="G30875" s="10">
        <v>4.0030983598449996</v>
      </c>
      <c r="H30875" s="10">
        <v>0</v>
      </c>
      <c r="I30875" s="10">
        <v>4.9500459247800004</v>
      </c>
    </row>
    <row r="30876" spans="1:9" x14ac:dyDescent="0.45">
      <c r="A30876" s="4" t="s">
        <v>1614</v>
      </c>
      <c r="B30876" s="6">
        <v>0</v>
      </c>
      <c r="C30876" s="5">
        <v>0.21989201947129999</v>
      </c>
      <c r="D30876" s="6">
        <v>0</v>
      </c>
      <c r="E30876" s="6">
        <v>0</v>
      </c>
      <c r="F30876" s="5">
        <v>0.31692562108979999</v>
      </c>
      <c r="G30876" s="5">
        <v>0.19565436268280001</v>
      </c>
      <c r="H30876" s="7">
        <v>0.1576059380547</v>
      </c>
      <c r="I30876" s="7">
        <v>0.1176988822666</v>
      </c>
    </row>
    <row r="30877" spans="1:9" x14ac:dyDescent="0.45">
      <c r="A30877" s="4"/>
      <c r="B30877" s="9">
        <v>0</v>
      </c>
      <c r="C30877" s="8">
        <v>59.701268925839997</v>
      </c>
      <c r="D30877" s="9">
        <v>0</v>
      </c>
      <c r="E30877" s="9">
        <v>0</v>
      </c>
      <c r="F30877" s="8">
        <v>17.19745538886</v>
      </c>
      <c r="G30877" s="8">
        <v>42.503813536979997</v>
      </c>
      <c r="H30877" s="10">
        <v>10.918060434139999</v>
      </c>
      <c r="I30877" s="10">
        <v>70.619329359990004</v>
      </c>
    </row>
    <row r="30878" spans="1:9" x14ac:dyDescent="0.45">
      <c r="A30878" s="4" t="s">
        <v>1615</v>
      </c>
      <c r="B30878" s="6">
        <v>2.3325862233019998E-2</v>
      </c>
      <c r="C30878" s="7">
        <v>8.9773608577619998E-2</v>
      </c>
      <c r="D30878" s="6">
        <v>1.816637066741E-2</v>
      </c>
      <c r="E30878" s="7">
        <v>3.6245084242830003E-2</v>
      </c>
      <c r="F30878" s="7">
        <v>7.5427218489810002E-2</v>
      </c>
      <c r="G30878" s="7">
        <v>9.3357139161899999E-2</v>
      </c>
      <c r="H30878" s="7">
        <v>8.2265567159759995E-2</v>
      </c>
      <c r="I30878" s="7">
        <v>6.0198785831309998E-2</v>
      </c>
    </row>
    <row r="30879" spans="1:9" x14ac:dyDescent="0.45">
      <c r="A30879" s="4"/>
      <c r="B30879" s="9">
        <v>6.0465979704289996</v>
      </c>
      <c r="C30879" s="10">
        <v>24.37377382327</v>
      </c>
      <c r="D30879" s="9">
        <v>3.3651962492749998</v>
      </c>
      <c r="E30879" s="10">
        <v>2.6814017211530001</v>
      </c>
      <c r="F30879" s="10">
        <v>4.0929358144789996</v>
      </c>
      <c r="G30879" s="10">
        <v>20.280838008789999</v>
      </c>
      <c r="H30879" s="10">
        <v>5.6988997050819998</v>
      </c>
      <c r="I30879" s="10">
        <v>36.119271498780002</v>
      </c>
    </row>
    <row r="30880" spans="1:9" x14ac:dyDescent="0.45">
      <c r="A30880" s="4" t="s">
        <v>1616</v>
      </c>
      <c r="B30880" s="7">
        <v>6.2859431523549997E-3</v>
      </c>
      <c r="C30880" s="7">
        <v>2.0317078425050001E-2</v>
      </c>
      <c r="D30880" s="7">
        <v>8.7963319862850008E-3</v>
      </c>
      <c r="E30880" s="7">
        <v>0</v>
      </c>
      <c r="F30880" s="7">
        <v>2.053840059598E-2</v>
      </c>
      <c r="G30880" s="7">
        <v>2.0261795196050002E-2</v>
      </c>
      <c r="H30880" s="7">
        <v>6.7210577639889996E-3</v>
      </c>
      <c r="I30880" s="7">
        <v>1.2685331334719999E-2</v>
      </c>
    </row>
    <row r="30881" spans="1:9" x14ac:dyDescent="0.45">
      <c r="A30881" s="4"/>
      <c r="B30881" s="10">
        <v>1.629460498719</v>
      </c>
      <c r="C30881" s="10">
        <v>5.5161409029659998</v>
      </c>
      <c r="D30881" s="10">
        <v>1.629460498719</v>
      </c>
      <c r="E30881" s="10">
        <v>0</v>
      </c>
      <c r="F30881" s="10">
        <v>1.114483034831</v>
      </c>
      <c r="G30881" s="10">
        <v>4.4016578681349996</v>
      </c>
      <c r="H30881" s="10">
        <v>0.46559739914819998</v>
      </c>
      <c r="I30881" s="10">
        <v>7.6111988008329998</v>
      </c>
    </row>
    <row r="30882" spans="1:9" x14ac:dyDescent="0.45">
      <c r="A30882" s="4" t="s">
        <v>1617</v>
      </c>
      <c r="B30882" s="7">
        <v>2.2630109101959999E-3</v>
      </c>
      <c r="C30882" s="7">
        <v>1.325265929E-2</v>
      </c>
      <c r="D30882" s="7">
        <v>3.1667793952630001E-3</v>
      </c>
      <c r="E30882" s="7">
        <v>0</v>
      </c>
      <c r="F30882" s="7">
        <v>8.2917674808910009E-3</v>
      </c>
      <c r="G30882" s="7">
        <v>1.449182171444E-2</v>
      </c>
      <c r="H30882" s="7">
        <v>0</v>
      </c>
      <c r="I30882" s="7">
        <v>6.9745942912769997E-3</v>
      </c>
    </row>
    <row r="30883" spans="1:9" x14ac:dyDescent="0.45">
      <c r="A30883" s="4"/>
      <c r="B30883" s="10">
        <v>0.58662428166449998</v>
      </c>
      <c r="C30883" s="10">
        <v>3.598132293101</v>
      </c>
      <c r="D30883" s="10">
        <v>0.58662428166449998</v>
      </c>
      <c r="E30883" s="10">
        <v>0</v>
      </c>
      <c r="F30883" s="10">
        <v>0.44993932916219997</v>
      </c>
      <c r="G30883" s="10">
        <v>3.1481929639390001</v>
      </c>
      <c r="H30883" s="10">
        <v>0</v>
      </c>
      <c r="I30883" s="10">
        <v>4.1847565747660003</v>
      </c>
    </row>
    <row r="30884" spans="1:9" x14ac:dyDescent="0.45">
      <c r="A30884" s="4" t="s">
        <v>1618</v>
      </c>
      <c r="B30884" s="7">
        <v>3.4472237049070001E-2</v>
      </c>
      <c r="C30884" s="7">
        <v>1.8817776626039999E-2</v>
      </c>
      <c r="D30884" s="7">
        <v>3.4345780251420002E-2</v>
      </c>
      <c r="E30884" s="7">
        <v>3.4788881319679998E-2</v>
      </c>
      <c r="F30884" s="7">
        <v>3.8545406092410001E-2</v>
      </c>
      <c r="G30884" s="7">
        <v>1.389008658588E-2</v>
      </c>
      <c r="H30884" s="7">
        <v>1.6362276841620001E-2</v>
      </c>
      <c r="I30884" s="7">
        <v>2.5297595810769999E-2</v>
      </c>
    </row>
    <row r="30885" spans="1:9" x14ac:dyDescent="0.45">
      <c r="A30885" s="4"/>
      <c r="B30885" s="10">
        <v>8.9359937263949991</v>
      </c>
      <c r="C30885" s="10">
        <v>5.1090764714379997</v>
      </c>
      <c r="D30885" s="10">
        <v>6.3623215113539997</v>
      </c>
      <c r="E30885" s="10">
        <v>2.5736722150409999</v>
      </c>
      <c r="F30885" s="10">
        <v>2.0916040156059998</v>
      </c>
      <c r="G30885" s="10">
        <v>3.0174724558319999</v>
      </c>
      <c r="H30885" s="10">
        <v>1.1334872886259999</v>
      </c>
      <c r="I30885" s="10">
        <v>15.178557486460001</v>
      </c>
    </row>
    <row r="30886" spans="1:9" x14ac:dyDescent="0.45">
      <c r="A30886" s="4" t="s">
        <v>1619</v>
      </c>
      <c r="B30886" s="7">
        <v>2.94787282519E-2</v>
      </c>
      <c r="C30886" s="6">
        <v>8.455297755515E-4</v>
      </c>
      <c r="D30886" s="7">
        <v>3.2001028108630002E-2</v>
      </c>
      <c r="E30886" s="7">
        <v>2.316296023288E-2</v>
      </c>
      <c r="F30886" s="7">
        <v>0</v>
      </c>
      <c r="G30886" s="6">
        <v>1.0567314640640001E-3</v>
      </c>
      <c r="H30886" s="7">
        <v>1.7649173260059998E-2</v>
      </c>
      <c r="I30886" s="7">
        <v>1.515626951405E-2</v>
      </c>
    </row>
    <row r="30887" spans="1:9" x14ac:dyDescent="0.45">
      <c r="A30887" s="4"/>
      <c r="B30887" s="10">
        <v>7.6415618268729997</v>
      </c>
      <c r="C30887" s="9">
        <v>0.2295635859654</v>
      </c>
      <c r="D30887" s="10">
        <v>5.9279721709809996</v>
      </c>
      <c r="E30887" s="10">
        <v>1.7135896558920001</v>
      </c>
      <c r="F30887" s="10">
        <v>0</v>
      </c>
      <c r="G30887" s="9">
        <v>0.2295635859654</v>
      </c>
      <c r="H30887" s="10">
        <v>1.222636295589</v>
      </c>
      <c r="I30887" s="10">
        <v>9.0937617084269995</v>
      </c>
    </row>
    <row r="30888" spans="1:9" x14ac:dyDescent="0.45">
      <c r="A30888" s="4" t="s">
        <v>1464</v>
      </c>
      <c r="B30888" s="7">
        <v>1.4562606513869999E-2</v>
      </c>
      <c r="C30888" s="7">
        <v>1.1779022427809999E-2</v>
      </c>
      <c r="D30888" s="7">
        <v>1.599399766018E-2</v>
      </c>
      <c r="E30888" s="7">
        <v>1.097844327475E-2</v>
      </c>
      <c r="F30888" s="7">
        <v>8.1242484185779992E-3</v>
      </c>
      <c r="G30888" s="7">
        <v>1.2691934621090001E-2</v>
      </c>
      <c r="H30888" s="7">
        <v>3.5405539771279998E-2</v>
      </c>
      <c r="I30888" s="7">
        <v>1.5709492653859999E-2</v>
      </c>
    </row>
    <row r="30889" spans="1:9" x14ac:dyDescent="0.45">
      <c r="A30889" s="4"/>
      <c r="B30889" s="10">
        <v>3.774961290232</v>
      </c>
      <c r="C30889" s="10">
        <v>3.1980359602739998</v>
      </c>
      <c r="D30889" s="10">
        <v>2.962778967927</v>
      </c>
      <c r="E30889" s="10">
        <v>0.8121823223054</v>
      </c>
      <c r="F30889" s="10">
        <v>0.44084917863720002</v>
      </c>
      <c r="G30889" s="10">
        <v>2.7571867816359998</v>
      </c>
      <c r="H30889" s="10">
        <v>2.4526983418100001</v>
      </c>
      <c r="I30889" s="10">
        <v>9.425695592316</v>
      </c>
    </row>
    <row r="30890" spans="1:9" x14ac:dyDescent="0.45">
      <c r="A30890" s="4" t="s">
        <v>1457</v>
      </c>
      <c r="B30890" s="7">
        <v>1</v>
      </c>
      <c r="C30890" s="7">
        <v>1</v>
      </c>
      <c r="D30890" s="7">
        <v>1</v>
      </c>
      <c r="E30890" s="7">
        <v>1</v>
      </c>
      <c r="F30890" s="7">
        <v>1</v>
      </c>
      <c r="G30890" s="7">
        <v>1</v>
      </c>
      <c r="H30890" s="7">
        <v>1</v>
      </c>
      <c r="I30890" s="7">
        <v>1</v>
      </c>
    </row>
    <row r="30891" spans="1:9" x14ac:dyDescent="0.45">
      <c r="A30891" s="4"/>
      <c r="B30891" s="10">
        <v>259.2229136066</v>
      </c>
      <c r="C30891" s="10">
        <v>271.50266330440002</v>
      </c>
      <c r="D30891" s="10">
        <v>185.2431787772</v>
      </c>
      <c r="E30891" s="10">
        <v>73.979734829389997</v>
      </c>
      <c r="F30891" s="10">
        <v>54.263379936669999</v>
      </c>
      <c r="G30891" s="10">
        <v>217.2392833678</v>
      </c>
      <c r="H30891" s="10">
        <v>69.27442308901</v>
      </c>
      <c r="I30891" s="10">
        <v>600</v>
      </c>
    </row>
    <row r="30892" spans="1:9" x14ac:dyDescent="0.45">
      <c r="A30892" s="1" t="s">
        <v>1373</v>
      </c>
    </row>
    <row r="30896" spans="1:9" x14ac:dyDescent="0.45">
      <c r="A30896" s="2" t="s">
        <v>1444</v>
      </c>
    </row>
    <row r="30897" spans="1:9" x14ac:dyDescent="0.45">
      <c r="A30897" s="1" t="s">
        <v>1374</v>
      </c>
    </row>
    <row r="30898" spans="1:9" ht="45" x14ac:dyDescent="0.45">
      <c r="A30898" s="3" t="s">
        <v>1445</v>
      </c>
      <c r="B30898" s="3" t="s">
        <v>1477</v>
      </c>
      <c r="C30898" s="3" t="s">
        <v>1478</v>
      </c>
      <c r="D30898" s="3" t="s">
        <v>1479</v>
      </c>
      <c r="E30898" s="3" t="s">
        <v>1480</v>
      </c>
      <c r="F30898" s="3" t="s">
        <v>1481</v>
      </c>
      <c r="G30898" s="3" t="s">
        <v>1482</v>
      </c>
      <c r="H30898" s="3" t="s">
        <v>1464</v>
      </c>
      <c r="I30898" s="3" t="s">
        <v>1457</v>
      </c>
    </row>
    <row r="30899" spans="1:9" x14ac:dyDescent="0.45">
      <c r="A30899" s="4" t="s">
        <v>1610</v>
      </c>
      <c r="B30899" s="7">
        <v>0.43089157261659999</v>
      </c>
      <c r="C30899" s="7">
        <v>0.34200120430160003</v>
      </c>
      <c r="D30899" s="7">
        <v>0.43252127139840002</v>
      </c>
      <c r="E30899" s="7">
        <v>0.42632247299830001</v>
      </c>
      <c r="F30899" s="6">
        <v>0.1817318237584</v>
      </c>
      <c r="G30899" s="7">
        <v>0.38970535900850001</v>
      </c>
      <c r="H30899" s="7">
        <v>0.33961260680479999</v>
      </c>
      <c r="I30899" s="7">
        <v>0.38074289014509999</v>
      </c>
    </row>
    <row r="30900" spans="1:9" x14ac:dyDescent="0.45">
      <c r="A30900" s="4"/>
      <c r="B30900" s="10">
        <v>113.22629921310001</v>
      </c>
      <c r="C30900" s="10">
        <v>99.167155130509997</v>
      </c>
      <c r="D30900" s="10">
        <v>83.774124534790005</v>
      </c>
      <c r="E30900" s="10">
        <v>29.452174678310001</v>
      </c>
      <c r="F30900" s="9">
        <v>12.087022613969999</v>
      </c>
      <c r="G30900" s="10">
        <v>87.080132516540004</v>
      </c>
      <c r="H30900" s="10">
        <v>16.05227974344</v>
      </c>
      <c r="I30900" s="10">
        <v>228.44573408700001</v>
      </c>
    </row>
    <row r="30901" spans="1:9" x14ac:dyDescent="0.45">
      <c r="A30901" s="4" t="s">
        <v>1611</v>
      </c>
      <c r="B30901" s="5">
        <v>0.45954889381719999</v>
      </c>
      <c r="C30901" s="6">
        <v>0.26835918960229999</v>
      </c>
      <c r="D30901" s="5">
        <v>0.4667684838085</v>
      </c>
      <c r="E30901" s="7">
        <v>0.43930771413300002</v>
      </c>
      <c r="F30901" s="7">
        <v>0.40500931862240003</v>
      </c>
      <c r="G30901" s="6">
        <v>0.22768530121899999</v>
      </c>
      <c r="H30901" s="7">
        <v>0.31324699298609998</v>
      </c>
      <c r="I30901" s="7">
        <v>0.35562754604210001</v>
      </c>
    </row>
    <row r="30902" spans="1:9" x14ac:dyDescent="0.45">
      <c r="A30902" s="4"/>
      <c r="B30902" s="8">
        <v>120.75664473640001</v>
      </c>
      <c r="C30902" s="9">
        <v>77.813811914300004</v>
      </c>
      <c r="D30902" s="8">
        <v>90.407394219170001</v>
      </c>
      <c r="E30902" s="10">
        <v>30.349250517280002</v>
      </c>
      <c r="F30902" s="10">
        <v>26.937256732560002</v>
      </c>
      <c r="G30902" s="9">
        <v>50.876555181740002</v>
      </c>
      <c r="H30902" s="10">
        <v>14.806070974540001</v>
      </c>
      <c r="I30902" s="10">
        <v>213.37652762530001</v>
      </c>
    </row>
    <row r="30903" spans="1:9" x14ac:dyDescent="0.45">
      <c r="A30903" s="4" t="s">
        <v>1612</v>
      </c>
      <c r="B30903" s="7">
        <v>0</v>
      </c>
      <c r="C30903" s="7">
        <v>3.4319094533959999E-3</v>
      </c>
      <c r="D30903" s="7">
        <v>0</v>
      </c>
      <c r="E30903" s="7">
        <v>0</v>
      </c>
      <c r="F30903" s="5">
        <v>1.496193247877E-2</v>
      </c>
      <c r="G30903" s="7">
        <v>0</v>
      </c>
      <c r="H30903" s="7">
        <v>0</v>
      </c>
      <c r="I30903" s="7">
        <v>1.6585355688719999E-3</v>
      </c>
    </row>
    <row r="30904" spans="1:9" x14ac:dyDescent="0.45">
      <c r="A30904" s="4"/>
      <c r="B30904" s="10">
        <v>0</v>
      </c>
      <c r="C30904" s="10">
        <v>0.99512134132329999</v>
      </c>
      <c r="D30904" s="10">
        <v>0</v>
      </c>
      <c r="E30904" s="10">
        <v>0</v>
      </c>
      <c r="F30904" s="8">
        <v>0.99512134132329999</v>
      </c>
      <c r="G30904" s="10">
        <v>0</v>
      </c>
      <c r="H30904" s="10">
        <v>0</v>
      </c>
      <c r="I30904" s="10">
        <v>0.99512134132329999</v>
      </c>
    </row>
    <row r="30905" spans="1:9" x14ac:dyDescent="0.45">
      <c r="A30905" s="4" t="s">
        <v>1613</v>
      </c>
      <c r="B30905" s="7">
        <v>3.6036833162950001E-3</v>
      </c>
      <c r="C30905" s="7">
        <v>1.38056240315E-2</v>
      </c>
      <c r="D30905" s="7">
        <v>4.8890390321290004E-3</v>
      </c>
      <c r="E30905" s="7">
        <v>0</v>
      </c>
      <c r="F30905" s="7">
        <v>2.4809252642830001E-2</v>
      </c>
      <c r="G30905" s="7">
        <v>1.053039578869E-2</v>
      </c>
      <c r="H30905" s="7">
        <v>0</v>
      </c>
      <c r="I30905" s="7">
        <v>8.2500765412990007E-3</v>
      </c>
    </row>
    <row r="30906" spans="1:9" x14ac:dyDescent="0.45">
      <c r="A30906" s="4"/>
      <c r="B30906" s="10">
        <v>0.94694756493440002</v>
      </c>
      <c r="C30906" s="10">
        <v>4.0030983598449996</v>
      </c>
      <c r="D30906" s="10">
        <v>0.94694756493440002</v>
      </c>
      <c r="E30906" s="10">
        <v>0</v>
      </c>
      <c r="F30906" s="10">
        <v>1.6500687195449999</v>
      </c>
      <c r="G30906" s="10">
        <v>2.3530296402999999</v>
      </c>
      <c r="H30906" s="10">
        <v>0</v>
      </c>
      <c r="I30906" s="10">
        <v>4.9500459247800004</v>
      </c>
    </row>
    <row r="30907" spans="1:9" x14ac:dyDescent="0.45">
      <c r="A30907" s="4" t="s">
        <v>1614</v>
      </c>
      <c r="B30907" s="6">
        <v>0</v>
      </c>
      <c r="C30907" s="5">
        <v>0.21176973068560001</v>
      </c>
      <c r="D30907" s="6">
        <v>0</v>
      </c>
      <c r="E30907" s="6">
        <v>0</v>
      </c>
      <c r="F30907" s="7">
        <v>0.2359991088101</v>
      </c>
      <c r="G30907" s="5">
        <v>0.2045578602798</v>
      </c>
      <c r="H30907" s="7">
        <v>0.1949433229067</v>
      </c>
      <c r="I30907" s="7">
        <v>0.1176988822666</v>
      </c>
    </row>
    <row r="30908" spans="1:9" x14ac:dyDescent="0.45">
      <c r="A30908" s="4"/>
      <c r="B30908" s="9">
        <v>0</v>
      </c>
      <c r="C30908" s="8">
        <v>61.405052001869997</v>
      </c>
      <c r="D30908" s="9">
        <v>0</v>
      </c>
      <c r="E30908" s="9">
        <v>0</v>
      </c>
      <c r="F30908" s="10">
        <v>15.69635139333</v>
      </c>
      <c r="G30908" s="8">
        <v>45.708700608530002</v>
      </c>
      <c r="H30908" s="10">
        <v>9.2142773581170001</v>
      </c>
      <c r="I30908" s="10">
        <v>70.619329359990004</v>
      </c>
    </row>
    <row r="30909" spans="1:9" x14ac:dyDescent="0.45">
      <c r="A30909" s="4" t="s">
        <v>1615</v>
      </c>
      <c r="B30909" s="6">
        <v>1.741867415396E-2</v>
      </c>
      <c r="C30909" s="5">
        <v>0.1037126712946</v>
      </c>
      <c r="D30909" s="6">
        <v>6.1643832205400002E-3</v>
      </c>
      <c r="E30909" s="7">
        <v>4.8971729836439999E-2</v>
      </c>
      <c r="F30909" s="7">
        <v>0.10764441745220001</v>
      </c>
      <c r="G30909" s="5">
        <v>0.1025423876987</v>
      </c>
      <c r="H30909" s="7">
        <v>3.1088773936339999E-2</v>
      </c>
      <c r="I30909" s="7">
        <v>6.0198785831309998E-2</v>
      </c>
    </row>
    <row r="30910" spans="1:9" x14ac:dyDescent="0.45">
      <c r="A30910" s="4"/>
      <c r="B30910" s="9">
        <v>4.5771422255380001</v>
      </c>
      <c r="C30910" s="8">
        <v>30.072673528359999</v>
      </c>
      <c r="D30910" s="9">
        <v>1.1939662665099999</v>
      </c>
      <c r="E30910" s="10">
        <v>3.3831759590280002</v>
      </c>
      <c r="F30910" s="10">
        <v>7.1594533148049999</v>
      </c>
      <c r="G30910" s="8">
        <v>22.913220213550002</v>
      </c>
      <c r="H30910" s="10">
        <v>1.4694557448900001</v>
      </c>
      <c r="I30910" s="10">
        <v>36.119271498780002</v>
      </c>
    </row>
    <row r="30911" spans="1:9" x14ac:dyDescent="0.45">
      <c r="A30911" s="4" t="s">
        <v>1616</v>
      </c>
      <c r="B30911" s="7">
        <v>6.2010398793309997E-3</v>
      </c>
      <c r="C30911" s="7">
        <v>1.9023706280869999E-2</v>
      </c>
      <c r="D30911" s="7">
        <v>8.4128163739459992E-3</v>
      </c>
      <c r="E30911" s="7">
        <v>0</v>
      </c>
      <c r="F30911" s="7">
        <v>1.6756569499060001E-2</v>
      </c>
      <c r="G30911" s="7">
        <v>1.9698519170349999E-2</v>
      </c>
      <c r="H30911" s="7">
        <v>9.8504853499659997E-3</v>
      </c>
      <c r="I30911" s="7">
        <v>1.2685331334719999E-2</v>
      </c>
    </row>
    <row r="30912" spans="1:9" x14ac:dyDescent="0.45">
      <c r="A30912" s="4"/>
      <c r="B30912" s="10">
        <v>1.629460498719</v>
      </c>
      <c r="C30912" s="10">
        <v>5.5161409029659998</v>
      </c>
      <c r="D30912" s="10">
        <v>1.629460498719</v>
      </c>
      <c r="E30912" s="10">
        <v>0</v>
      </c>
      <c r="F30912" s="10">
        <v>1.114483034831</v>
      </c>
      <c r="G30912" s="10">
        <v>4.4016578681349996</v>
      </c>
      <c r="H30912" s="10">
        <v>0.46559739914819998</v>
      </c>
      <c r="I30912" s="10">
        <v>7.6111988008329998</v>
      </c>
    </row>
    <row r="30913" spans="1:9" x14ac:dyDescent="0.45">
      <c r="A30913" s="4" t="s">
        <v>1617</v>
      </c>
      <c r="B30913" s="7">
        <v>2.232444767852E-3</v>
      </c>
      <c r="C30913" s="7">
        <v>1.0857282167909999E-2</v>
      </c>
      <c r="D30913" s="7">
        <v>3.0287094200950001E-3</v>
      </c>
      <c r="E30913" s="7">
        <v>0</v>
      </c>
      <c r="F30913" s="7">
        <v>0</v>
      </c>
      <c r="G30913" s="7">
        <v>1.408895041595E-2</v>
      </c>
      <c r="H30913" s="7">
        <v>9.5192129045269993E-3</v>
      </c>
      <c r="I30913" s="7">
        <v>6.9745942912769997E-3</v>
      </c>
    </row>
    <row r="30914" spans="1:9" x14ac:dyDescent="0.45">
      <c r="A30914" s="4"/>
      <c r="B30914" s="10">
        <v>0.58662428166449998</v>
      </c>
      <c r="C30914" s="10">
        <v>3.1481929639390001</v>
      </c>
      <c r="D30914" s="10">
        <v>0.58662428166449998</v>
      </c>
      <c r="E30914" s="10">
        <v>0</v>
      </c>
      <c r="F30914" s="10">
        <v>0</v>
      </c>
      <c r="G30914" s="10">
        <v>3.1481929639390001</v>
      </c>
      <c r="H30914" s="10">
        <v>0.44993932916219997</v>
      </c>
      <c r="I30914" s="10">
        <v>4.1847565747660003</v>
      </c>
    </row>
    <row r="30915" spans="1:9" x14ac:dyDescent="0.45">
      <c r="A30915" s="4" t="s">
        <v>1618</v>
      </c>
      <c r="B30915" s="7">
        <v>3.66572162577E-2</v>
      </c>
      <c r="C30915" s="7">
        <v>1.521780085172E-2</v>
      </c>
      <c r="D30915" s="7">
        <v>3.6444320249109999E-2</v>
      </c>
      <c r="E30915" s="7">
        <v>3.7254101450500003E-2</v>
      </c>
      <c r="F30915" s="7">
        <v>1.308757673619E-2</v>
      </c>
      <c r="G30915" s="7">
        <v>1.5851861708650002E-2</v>
      </c>
      <c r="H30915" s="7">
        <v>2.3980803912159999E-2</v>
      </c>
      <c r="I30915" s="7">
        <v>2.5297595810769999E-2</v>
      </c>
    </row>
    <row r="30916" spans="1:9" x14ac:dyDescent="0.45">
      <c r="A30916" s="4"/>
      <c r="B30916" s="10">
        <v>9.6324950407109995</v>
      </c>
      <c r="C30916" s="10">
        <v>4.4125751571220002</v>
      </c>
      <c r="D30916" s="10">
        <v>7.0588228256700001</v>
      </c>
      <c r="E30916" s="10">
        <v>2.5736722150409999</v>
      </c>
      <c r="F30916" s="10">
        <v>0.87045753848079999</v>
      </c>
      <c r="G30916" s="10">
        <v>3.5421176186409999</v>
      </c>
      <c r="H30916" s="10">
        <v>1.1334872886259999</v>
      </c>
      <c r="I30916" s="10">
        <v>15.178557486460001</v>
      </c>
    </row>
    <row r="30917" spans="1:9" x14ac:dyDescent="0.45">
      <c r="A30917" s="4" t="s">
        <v>1619</v>
      </c>
      <c r="B30917" s="7">
        <v>2.9080563576760001E-2</v>
      </c>
      <c r="C30917" s="6">
        <v>7.9170389390179996E-4</v>
      </c>
      <c r="D30917" s="7">
        <v>2.6474309021549999E-2</v>
      </c>
      <c r="E30917" s="7">
        <v>3.638758057054E-2</v>
      </c>
      <c r="F30917" s="7">
        <v>0</v>
      </c>
      <c r="G30917" s="6">
        <v>1.0273544274520001E-3</v>
      </c>
      <c r="H30917" s="7">
        <v>2.5866899042109998E-2</v>
      </c>
      <c r="I30917" s="7">
        <v>1.515626951405E-2</v>
      </c>
    </row>
    <row r="30918" spans="1:9" x14ac:dyDescent="0.45">
      <c r="A30918" s="4"/>
      <c r="B30918" s="10">
        <v>7.6415618268729997</v>
      </c>
      <c r="C30918" s="9">
        <v>0.2295635859654</v>
      </c>
      <c r="D30918" s="10">
        <v>5.1277525698869999</v>
      </c>
      <c r="E30918" s="10">
        <v>2.5138092569860002</v>
      </c>
      <c r="F30918" s="10">
        <v>0</v>
      </c>
      <c r="G30918" s="9">
        <v>0.2295635859654</v>
      </c>
      <c r="H30918" s="10">
        <v>1.222636295589</v>
      </c>
      <c r="I30918" s="10">
        <v>9.0937617084269995</v>
      </c>
    </row>
    <row r="30919" spans="1:9" x14ac:dyDescent="0.45">
      <c r="A30919" s="4" t="s">
        <v>1464</v>
      </c>
      <c r="B30919" s="7">
        <v>1.436591161435E-2</v>
      </c>
      <c r="C30919" s="7">
        <v>1.1029177436559999E-2</v>
      </c>
      <c r="D30919" s="7">
        <v>1.5296667475739999E-2</v>
      </c>
      <c r="E30919" s="7">
        <v>1.175640101122E-2</v>
      </c>
      <c r="F30919" s="7">
        <v>0</v>
      </c>
      <c r="G30919" s="7">
        <v>1.4312010282989999E-2</v>
      </c>
      <c r="H30919" s="7">
        <v>5.1890902157300002E-2</v>
      </c>
      <c r="I30919" s="7">
        <v>1.5709492653859999E-2</v>
      </c>
    </row>
    <row r="30920" spans="1:9" x14ac:dyDescent="0.45">
      <c r="A30920" s="4"/>
      <c r="B30920" s="10">
        <v>3.774961290232</v>
      </c>
      <c r="C30920" s="10">
        <v>3.1980359602739998</v>
      </c>
      <c r="D30920" s="10">
        <v>2.962778967927</v>
      </c>
      <c r="E30920" s="10">
        <v>0.8121823223054</v>
      </c>
      <c r="F30920" s="10">
        <v>0</v>
      </c>
      <c r="G30920" s="10">
        <v>3.1980359602739998</v>
      </c>
      <c r="H30920" s="10">
        <v>2.4526983418100001</v>
      </c>
      <c r="I30920" s="10">
        <v>9.425695592316</v>
      </c>
    </row>
    <row r="30921" spans="1:9" x14ac:dyDescent="0.45">
      <c r="A30921" s="4" t="s">
        <v>1457</v>
      </c>
      <c r="B30921" s="7">
        <v>1</v>
      </c>
      <c r="C30921" s="7">
        <v>1</v>
      </c>
      <c r="D30921" s="7">
        <v>1</v>
      </c>
      <c r="E30921" s="7">
        <v>1</v>
      </c>
      <c r="F30921" s="7">
        <v>1</v>
      </c>
      <c r="G30921" s="7">
        <v>1</v>
      </c>
      <c r="H30921" s="7">
        <v>1</v>
      </c>
      <c r="I30921" s="7">
        <v>1</v>
      </c>
    </row>
    <row r="30922" spans="1:9" x14ac:dyDescent="0.45">
      <c r="A30922" s="4"/>
      <c r="B30922" s="10">
        <v>262.77213667820001</v>
      </c>
      <c r="C30922" s="10">
        <v>289.9614208465</v>
      </c>
      <c r="D30922" s="10">
        <v>193.68787172930001</v>
      </c>
      <c r="E30922" s="10">
        <v>69.084264948940003</v>
      </c>
      <c r="F30922" s="10">
        <v>66.510214688849999</v>
      </c>
      <c r="G30922" s="10">
        <v>223.45120615760001</v>
      </c>
      <c r="H30922" s="10">
        <v>47.266442475319998</v>
      </c>
      <c r="I30922" s="10">
        <v>600</v>
      </c>
    </row>
    <row r="30923" spans="1:9" x14ac:dyDescent="0.45">
      <c r="A30923" s="1" t="s">
        <v>1374</v>
      </c>
    </row>
    <row r="30927" spans="1:9" x14ac:dyDescent="0.45">
      <c r="A30927" s="2" t="s">
        <v>1444</v>
      </c>
    </row>
    <row r="30928" spans="1:9" x14ac:dyDescent="0.45">
      <c r="A30928" s="1" t="s">
        <v>1375</v>
      </c>
    </row>
    <row r="30929" spans="1:10" ht="60" x14ac:dyDescent="0.45">
      <c r="A30929" s="3" t="s">
        <v>1445</v>
      </c>
      <c r="B30929" s="3" t="s">
        <v>1483</v>
      </c>
      <c r="C30929" s="3" t="s">
        <v>1484</v>
      </c>
      <c r="D30929" s="3" t="s">
        <v>1485</v>
      </c>
      <c r="E30929" s="3" t="s">
        <v>1486</v>
      </c>
      <c r="F30929" s="3" t="s">
        <v>1487</v>
      </c>
      <c r="G30929" s="3" t="s">
        <v>1488</v>
      </c>
      <c r="H30929" s="3" t="s">
        <v>1489</v>
      </c>
      <c r="I30929" s="3" t="s">
        <v>1464</v>
      </c>
      <c r="J30929" s="3" t="s">
        <v>1457</v>
      </c>
    </row>
    <row r="30930" spans="1:10" x14ac:dyDescent="0.45">
      <c r="A30930" s="4" t="s">
        <v>1610</v>
      </c>
      <c r="B30930" s="7">
        <v>0.41532170425460002</v>
      </c>
      <c r="C30930" s="7">
        <v>0.33980915249280003</v>
      </c>
      <c r="D30930" s="7">
        <v>0.31948197918190002</v>
      </c>
      <c r="E30930" s="7">
        <v>0.40869025605690001</v>
      </c>
      <c r="F30930" s="7">
        <v>0.4378820085099</v>
      </c>
      <c r="G30930" s="7">
        <v>0.25647447284079999</v>
      </c>
      <c r="H30930" s="7">
        <v>0.35681468378300002</v>
      </c>
      <c r="I30930" s="7">
        <v>0.51342853936809996</v>
      </c>
      <c r="J30930" s="7">
        <v>0.38074289014509999</v>
      </c>
    </row>
    <row r="30931" spans="1:10" x14ac:dyDescent="0.45">
      <c r="A30931" s="4"/>
      <c r="B30931" s="10">
        <v>102.44071616559999</v>
      </c>
      <c r="C30931" s="10">
        <v>99.669152342070007</v>
      </c>
      <c r="D30931" s="10">
        <v>7.3942440950210004</v>
      </c>
      <c r="E30931" s="10">
        <v>77.905307622780001</v>
      </c>
      <c r="F30931" s="10">
        <v>24.535408542780001</v>
      </c>
      <c r="G30931" s="10">
        <v>12.74926163402</v>
      </c>
      <c r="H30931" s="10">
        <v>86.919890708040001</v>
      </c>
      <c r="I30931" s="10">
        <v>18.941621484380001</v>
      </c>
      <c r="J30931" s="10">
        <v>228.44573408700001</v>
      </c>
    </row>
    <row r="30932" spans="1:10" x14ac:dyDescent="0.45">
      <c r="A30932" s="4" t="s">
        <v>1611</v>
      </c>
      <c r="B30932" s="5">
        <v>0.46823382607219999</v>
      </c>
      <c r="C30932" s="6">
        <v>0.27117727970630001</v>
      </c>
      <c r="D30932" s="7">
        <v>0.38851783970519999</v>
      </c>
      <c r="E30932" s="5">
        <v>0.48666926486500001</v>
      </c>
      <c r="F30932" s="7">
        <v>0.40551613668539999</v>
      </c>
      <c r="G30932" s="7">
        <v>0.40680132386059997</v>
      </c>
      <c r="H30932" s="6">
        <v>0.24350141971379999</v>
      </c>
      <c r="I30932" s="7">
        <v>0.2535478824138</v>
      </c>
      <c r="J30932" s="7">
        <v>0.35562754604210001</v>
      </c>
    </row>
    <row r="30933" spans="1:10" x14ac:dyDescent="0.45">
      <c r="A30933" s="4"/>
      <c r="B30933" s="8">
        <v>115.4916971216</v>
      </c>
      <c r="C30933" s="9">
        <v>79.538792302909997</v>
      </c>
      <c r="D30933" s="10">
        <v>8.9920431487439991</v>
      </c>
      <c r="E30933" s="8">
        <v>92.769813392819998</v>
      </c>
      <c r="F30933" s="10">
        <v>22.721883728729999</v>
      </c>
      <c r="G30933" s="10">
        <v>20.22195992264</v>
      </c>
      <c r="H30933" s="9">
        <v>59.31683238027</v>
      </c>
      <c r="I30933" s="10">
        <v>9.3539950520850006</v>
      </c>
      <c r="J30933" s="10">
        <v>213.37652762530001</v>
      </c>
    </row>
    <row r="30934" spans="1:10" x14ac:dyDescent="0.45">
      <c r="A30934" s="4" t="s">
        <v>1612</v>
      </c>
      <c r="B30934" s="7">
        <v>0</v>
      </c>
      <c r="C30934" s="7">
        <v>3.3927381910709999E-3</v>
      </c>
      <c r="D30934" s="7">
        <v>0</v>
      </c>
      <c r="E30934" s="7">
        <v>0</v>
      </c>
      <c r="F30934" s="7">
        <v>0</v>
      </c>
      <c r="G30934" s="5">
        <v>2.0018666865180001E-2</v>
      </c>
      <c r="H30934" s="7">
        <v>0</v>
      </c>
      <c r="I30934" s="7">
        <v>0</v>
      </c>
      <c r="J30934" s="7">
        <v>1.6585355688719999E-3</v>
      </c>
    </row>
    <row r="30935" spans="1:10" x14ac:dyDescent="0.45">
      <c r="A30935" s="4"/>
      <c r="B30935" s="10">
        <v>0</v>
      </c>
      <c r="C30935" s="10">
        <v>0.99512134132329999</v>
      </c>
      <c r="D30935" s="10">
        <v>0</v>
      </c>
      <c r="E30935" s="10">
        <v>0</v>
      </c>
      <c r="F30935" s="10">
        <v>0</v>
      </c>
      <c r="G30935" s="8">
        <v>0.99512134132329999</v>
      </c>
      <c r="H30935" s="10">
        <v>0</v>
      </c>
      <c r="I30935" s="10">
        <v>0</v>
      </c>
      <c r="J30935" s="10">
        <v>0.99512134132329999</v>
      </c>
    </row>
    <row r="30936" spans="1:10" x14ac:dyDescent="0.45">
      <c r="A30936" s="4" t="s">
        <v>1613</v>
      </c>
      <c r="B30936" s="7">
        <v>3.8391753906979998E-3</v>
      </c>
      <c r="C30936" s="7">
        <v>1.3648048860049999E-2</v>
      </c>
      <c r="D30936" s="7">
        <v>0</v>
      </c>
      <c r="E30936" s="7">
        <v>0</v>
      </c>
      <c r="F30936" s="7">
        <v>1.6900118087050001E-2</v>
      </c>
      <c r="G30936" s="7">
        <v>3.3194118776800001E-2</v>
      </c>
      <c r="H30936" s="7">
        <v>9.6594176568389999E-3</v>
      </c>
      <c r="I30936" s="7">
        <v>0</v>
      </c>
      <c r="J30936" s="7">
        <v>8.2500765412990007E-3</v>
      </c>
    </row>
    <row r="30937" spans="1:10" x14ac:dyDescent="0.45">
      <c r="A30937" s="4"/>
      <c r="B30937" s="10">
        <v>0.94694756493440002</v>
      </c>
      <c r="C30937" s="10">
        <v>4.0030983598449996</v>
      </c>
      <c r="D30937" s="10">
        <v>0</v>
      </c>
      <c r="E30937" s="10">
        <v>0</v>
      </c>
      <c r="F30937" s="10">
        <v>0.94694756493440002</v>
      </c>
      <c r="G30937" s="10">
        <v>1.6500687195449999</v>
      </c>
      <c r="H30937" s="10">
        <v>2.3530296402999999</v>
      </c>
      <c r="I30937" s="10">
        <v>0</v>
      </c>
      <c r="J30937" s="10">
        <v>4.9500459247800004</v>
      </c>
    </row>
    <row r="30938" spans="1:10" x14ac:dyDescent="0.45">
      <c r="A30938" s="4" t="s">
        <v>1614</v>
      </c>
      <c r="B30938" s="6">
        <v>0</v>
      </c>
      <c r="C30938" s="5">
        <v>0.2125049535304</v>
      </c>
      <c r="D30938" s="7">
        <v>0.1198244735614</v>
      </c>
      <c r="E30938" s="6">
        <v>0</v>
      </c>
      <c r="F30938" s="7">
        <v>0</v>
      </c>
      <c r="G30938" s="7">
        <v>0.14150937055429999</v>
      </c>
      <c r="H30938" s="5">
        <v>0.2269925307649</v>
      </c>
      <c r="I30938" s="7">
        <v>0.14952652294390001</v>
      </c>
      <c r="J30938" s="7">
        <v>0.1176988822666</v>
      </c>
    </row>
    <row r="30939" spans="1:10" x14ac:dyDescent="0.45">
      <c r="A30939" s="4"/>
      <c r="B30939" s="9">
        <v>0</v>
      </c>
      <c r="C30939" s="8">
        <v>62.32965896148</v>
      </c>
      <c r="D30939" s="10">
        <v>2.7732750633990002</v>
      </c>
      <c r="E30939" s="9">
        <v>0</v>
      </c>
      <c r="F30939" s="10">
        <v>0</v>
      </c>
      <c r="G30939" s="10">
        <v>7.0343842366829996</v>
      </c>
      <c r="H30939" s="8">
        <v>55.295274724800002</v>
      </c>
      <c r="I30939" s="10">
        <v>5.5163953351049999</v>
      </c>
      <c r="J30939" s="10">
        <v>70.619329359990004</v>
      </c>
    </row>
    <row r="30940" spans="1:10" x14ac:dyDescent="0.45">
      <c r="A30940" s="4" t="s">
        <v>1615</v>
      </c>
      <c r="B30940" s="6">
        <v>1.364339389371E-2</v>
      </c>
      <c r="C30940" s="5">
        <v>9.6111811108789996E-2</v>
      </c>
      <c r="D30940" s="7">
        <v>0.13368806217699999</v>
      </c>
      <c r="E30940" s="6">
        <v>6.181812754107E-3</v>
      </c>
      <c r="F30940" s="7">
        <v>3.9027825124599999E-2</v>
      </c>
      <c r="G30940" s="7">
        <v>0.1153687048693</v>
      </c>
      <c r="H30940" s="7">
        <v>9.2182190082290005E-2</v>
      </c>
      <c r="I30940" s="7">
        <v>3.9830830606940003E-2</v>
      </c>
      <c r="J30940" s="7">
        <v>6.0198785831309998E-2</v>
      </c>
    </row>
    <row r="30941" spans="1:10" x14ac:dyDescent="0.45">
      <c r="A30941" s="4"/>
      <c r="B30941" s="9">
        <v>3.3651962492749998</v>
      </c>
      <c r="C30941" s="8">
        <v>28.1904788997</v>
      </c>
      <c r="D30941" s="10">
        <v>3.0941406049190001</v>
      </c>
      <c r="E30941" s="9">
        <v>1.178388809466</v>
      </c>
      <c r="F30941" s="10">
        <v>2.1868074398099999</v>
      </c>
      <c r="G30941" s="10">
        <v>5.7349403489000004</v>
      </c>
      <c r="H30941" s="10">
        <v>22.4555385508</v>
      </c>
      <c r="I30941" s="10">
        <v>1.4694557448900001</v>
      </c>
      <c r="J30941" s="10">
        <v>36.119271498780002</v>
      </c>
    </row>
    <row r="30942" spans="1:10" x14ac:dyDescent="0.45">
      <c r="A30942" s="4" t="s">
        <v>1616</v>
      </c>
      <c r="B30942" s="7">
        <v>6.606262984824E-3</v>
      </c>
      <c r="C30942" s="7">
        <v>2.0393967191569998E-2</v>
      </c>
      <c r="D30942" s="7">
        <v>0</v>
      </c>
      <c r="E30942" s="7">
        <v>3.4922939190449999E-3</v>
      </c>
      <c r="F30942" s="7">
        <v>1.7200040915599998E-2</v>
      </c>
      <c r="G30942" s="7">
        <v>2.2419843364540001E-2</v>
      </c>
      <c r="H30942" s="7">
        <v>1.9980560662690001E-2</v>
      </c>
      <c r="I30942" s="7">
        <v>0</v>
      </c>
      <c r="J30942" s="7">
        <v>1.2685331334719999E-2</v>
      </c>
    </row>
    <row r="30943" spans="1:10" x14ac:dyDescent="0.45">
      <c r="A30943" s="4"/>
      <c r="B30943" s="10">
        <v>1.629460498719</v>
      </c>
      <c r="C30943" s="10">
        <v>5.9817383021139996</v>
      </c>
      <c r="D30943" s="10">
        <v>0</v>
      </c>
      <c r="E30943" s="10">
        <v>0.66570765522349995</v>
      </c>
      <c r="F30943" s="10">
        <v>0.96375284349519996</v>
      </c>
      <c r="G30943" s="10">
        <v>1.114483034831</v>
      </c>
      <c r="H30943" s="10">
        <v>4.8672552672830003</v>
      </c>
      <c r="I30943" s="10">
        <v>0</v>
      </c>
      <c r="J30943" s="10">
        <v>7.6111988008329998</v>
      </c>
    </row>
    <row r="30944" spans="1:10" x14ac:dyDescent="0.45">
      <c r="A30944" s="4" t="s">
        <v>1617</v>
      </c>
      <c r="B30944" s="7">
        <v>2.378329687038E-3</v>
      </c>
      <c r="C30944" s="7">
        <v>1.22673691543E-2</v>
      </c>
      <c r="D30944" s="7">
        <v>0</v>
      </c>
      <c r="E30944" s="7">
        <v>3.077423544023E-3</v>
      </c>
      <c r="F30944" s="7">
        <v>0</v>
      </c>
      <c r="G30944" s="7">
        <v>0</v>
      </c>
      <c r="H30944" s="7">
        <v>1.477068627117E-2</v>
      </c>
      <c r="I30944" s="7">
        <v>0</v>
      </c>
      <c r="J30944" s="7">
        <v>6.9745942912769997E-3</v>
      </c>
    </row>
    <row r="30945" spans="1:10" x14ac:dyDescent="0.45">
      <c r="A30945" s="4"/>
      <c r="B30945" s="10">
        <v>0.58662428166449998</v>
      </c>
      <c r="C30945" s="10">
        <v>3.598132293101</v>
      </c>
      <c r="D30945" s="10">
        <v>0</v>
      </c>
      <c r="E30945" s="10">
        <v>0.58662428166449998</v>
      </c>
      <c r="F30945" s="10">
        <v>0</v>
      </c>
      <c r="G30945" s="10">
        <v>0</v>
      </c>
      <c r="H30945" s="10">
        <v>3.598132293101</v>
      </c>
      <c r="I30945" s="10">
        <v>0</v>
      </c>
      <c r="J30945" s="10">
        <v>4.1847565747660003</v>
      </c>
    </row>
    <row r="30946" spans="1:10" x14ac:dyDescent="0.45">
      <c r="A30946" s="4" t="s">
        <v>1618</v>
      </c>
      <c r="B30946" s="7">
        <v>3.9052677551239999E-2</v>
      </c>
      <c r="C30946" s="7">
        <v>1.5871188792240001E-2</v>
      </c>
      <c r="D30946" s="7">
        <v>0</v>
      </c>
      <c r="E30946" s="7">
        <v>3.7030495047300001E-2</v>
      </c>
      <c r="F30946" s="7">
        <v>4.5932178255890001E-2</v>
      </c>
      <c r="G30946" s="6">
        <v>2.6363205612389999E-3</v>
      </c>
      <c r="H30946" s="7">
        <v>1.8571936749319999E-2</v>
      </c>
      <c r="I30946" s="7">
        <v>2.414850183239E-2</v>
      </c>
      <c r="J30946" s="7">
        <v>2.5297595810769999E-2</v>
      </c>
    </row>
    <row r="30947" spans="1:10" x14ac:dyDescent="0.45">
      <c r="A30947" s="4"/>
      <c r="B30947" s="10">
        <v>9.6324950407109995</v>
      </c>
      <c r="C30947" s="10">
        <v>4.6551657657799996</v>
      </c>
      <c r="D30947" s="10">
        <v>0</v>
      </c>
      <c r="E30947" s="10">
        <v>7.0588228256700001</v>
      </c>
      <c r="F30947" s="10">
        <v>2.5736722150409999</v>
      </c>
      <c r="G30947" s="9">
        <v>0.13105062743320001</v>
      </c>
      <c r="H30947" s="10">
        <v>4.5241151383469997</v>
      </c>
      <c r="I30947" s="10">
        <v>0.89089667996840005</v>
      </c>
      <c r="J30947" s="10">
        <v>15.178557486460001</v>
      </c>
    </row>
    <row r="30948" spans="1:10" x14ac:dyDescent="0.45">
      <c r="A30948" s="4" t="s">
        <v>1619</v>
      </c>
      <c r="B30948" s="5">
        <v>3.5619940631690002E-2</v>
      </c>
      <c r="C30948" s="6">
        <v>1.0499656859349999E-3</v>
      </c>
      <c r="D30948" s="7">
        <v>0</v>
      </c>
      <c r="E30948" s="5">
        <v>3.5055054746320001E-2</v>
      </c>
      <c r="F30948" s="7">
        <v>3.7541692421580002E-2</v>
      </c>
      <c r="G30948" s="6">
        <v>1.577178307183E-3</v>
      </c>
      <c r="H30948" s="6">
        <v>9.4238105532699998E-4</v>
      </c>
      <c r="I30948" s="7">
        <v>0</v>
      </c>
      <c r="J30948" s="7">
        <v>1.515626951405E-2</v>
      </c>
    </row>
    <row r="30949" spans="1:10" x14ac:dyDescent="0.45">
      <c r="A30949" s="4"/>
      <c r="B30949" s="8">
        <v>8.7857971078929999</v>
      </c>
      <c r="C30949" s="9">
        <v>0.30796460053449998</v>
      </c>
      <c r="D30949" s="10">
        <v>0</v>
      </c>
      <c r="E30949" s="8">
        <v>6.6822606687380004</v>
      </c>
      <c r="F30949" s="10">
        <v>2.103536439155</v>
      </c>
      <c r="G30949" s="9">
        <v>7.8401014569059999E-2</v>
      </c>
      <c r="H30949" s="9">
        <v>0.2295635859654</v>
      </c>
      <c r="I30949" s="10">
        <v>0</v>
      </c>
      <c r="J30949" s="10">
        <v>9.0937617084269995</v>
      </c>
    </row>
    <row r="30950" spans="1:10" x14ac:dyDescent="0.45">
      <c r="A30950" s="4" t="s">
        <v>1464</v>
      </c>
      <c r="B30950" s="7">
        <v>1.5304689534E-2</v>
      </c>
      <c r="C30950" s="7">
        <v>1.3773525286500001E-2</v>
      </c>
      <c r="D30950" s="7">
        <v>3.8487645374519999E-2</v>
      </c>
      <c r="E30950" s="7">
        <v>1.9803399067240001E-2</v>
      </c>
      <c r="F30950" s="7">
        <v>0</v>
      </c>
      <c r="G30950" s="7">
        <v>0</v>
      </c>
      <c r="H30950" s="7">
        <v>1.658419326067E-2</v>
      </c>
      <c r="I30950" s="7">
        <v>1.9517722834870001E-2</v>
      </c>
      <c r="J30950" s="7">
        <v>1.5709492653859999E-2</v>
      </c>
    </row>
    <row r="30951" spans="1:10" x14ac:dyDescent="0.45">
      <c r="A30951" s="4"/>
      <c r="B30951" s="10">
        <v>3.774961290232</v>
      </c>
      <c r="C30951" s="10">
        <v>4.0399017507229997</v>
      </c>
      <c r="D30951" s="10">
        <v>0.8907765166303</v>
      </c>
      <c r="E30951" s="10">
        <v>3.774961290232</v>
      </c>
      <c r="F30951" s="10">
        <v>0</v>
      </c>
      <c r="G30951" s="10">
        <v>0</v>
      </c>
      <c r="H30951" s="10">
        <v>4.0399017507229997</v>
      </c>
      <c r="I30951" s="10">
        <v>0.72005603473119995</v>
      </c>
      <c r="J30951" s="10">
        <v>9.425695592316</v>
      </c>
    </row>
    <row r="30952" spans="1:10" x14ac:dyDescent="0.45">
      <c r="A30952" s="4" t="s">
        <v>1457</v>
      </c>
      <c r="B30952" s="7">
        <v>1</v>
      </c>
      <c r="C30952" s="7">
        <v>1</v>
      </c>
      <c r="D30952" s="7">
        <v>1</v>
      </c>
      <c r="E30952" s="7">
        <v>1</v>
      </c>
      <c r="F30952" s="7">
        <v>1</v>
      </c>
      <c r="G30952" s="7">
        <v>1</v>
      </c>
      <c r="H30952" s="7">
        <v>1</v>
      </c>
      <c r="I30952" s="7">
        <v>1</v>
      </c>
      <c r="J30952" s="7">
        <v>1</v>
      </c>
    </row>
    <row r="30953" spans="1:10" x14ac:dyDescent="0.45">
      <c r="A30953" s="4"/>
      <c r="B30953" s="10">
        <v>246.6538953205</v>
      </c>
      <c r="C30953" s="10">
        <v>293.30920491960001</v>
      </c>
      <c r="D30953" s="10">
        <v>23.14447942871</v>
      </c>
      <c r="E30953" s="10">
        <v>190.6218865466</v>
      </c>
      <c r="F30953" s="10">
        <v>56.032008773949997</v>
      </c>
      <c r="G30953" s="10">
        <v>49.709670879949996</v>
      </c>
      <c r="H30953" s="10">
        <v>243.5995340396</v>
      </c>
      <c r="I30953" s="10">
        <v>36.892420331159997</v>
      </c>
      <c r="J30953" s="10">
        <v>600</v>
      </c>
    </row>
    <row r="30954" spans="1:10" x14ac:dyDescent="0.45">
      <c r="A30954" s="1" t="s">
        <v>1375</v>
      </c>
    </row>
    <row r="30958" spans="1:10" x14ac:dyDescent="0.45">
      <c r="A30958" s="2" t="s">
        <v>1444</v>
      </c>
    </row>
    <row r="30959" spans="1:10" x14ac:dyDescent="0.45">
      <c r="A30959" s="1" t="s">
        <v>1376</v>
      </c>
    </row>
    <row r="30960" spans="1:10" ht="60" x14ac:dyDescent="0.45">
      <c r="A30960" s="3" t="s">
        <v>1445</v>
      </c>
      <c r="B30960" s="3" t="s">
        <v>1490</v>
      </c>
      <c r="C30960" s="3" t="s">
        <v>1491</v>
      </c>
      <c r="D30960" s="3" t="s">
        <v>1485</v>
      </c>
      <c r="E30960" s="3" t="s">
        <v>1492</v>
      </c>
      <c r="F30960" s="3" t="s">
        <v>1493</v>
      </c>
      <c r="G30960" s="3" t="s">
        <v>1494</v>
      </c>
      <c r="H30960" s="3" t="s">
        <v>1495</v>
      </c>
      <c r="I30960" s="3" t="s">
        <v>1464</v>
      </c>
      <c r="J30960" s="3" t="s">
        <v>1457</v>
      </c>
    </row>
    <row r="30961" spans="1:10" x14ac:dyDescent="0.45">
      <c r="A30961" s="4" t="s">
        <v>1610</v>
      </c>
      <c r="B30961" s="7">
        <v>0.40432892742409998</v>
      </c>
      <c r="C30961" s="7">
        <v>0.35733148303380002</v>
      </c>
      <c r="D30961" s="7">
        <v>0.14553337073200001</v>
      </c>
      <c r="E30961" s="7">
        <v>0.37580074140519998</v>
      </c>
      <c r="F30961" s="7">
        <v>0.4730615554298</v>
      </c>
      <c r="G30961" s="7">
        <v>0.25677952503860002</v>
      </c>
      <c r="H30961" s="7">
        <v>0.39262366885729999</v>
      </c>
      <c r="I30961" s="7">
        <v>0.4303161256045</v>
      </c>
      <c r="J30961" s="7">
        <v>0.38074289014509999</v>
      </c>
    </row>
    <row r="30962" spans="1:10" x14ac:dyDescent="0.45">
      <c r="A30962" s="4"/>
      <c r="B30962" s="10">
        <v>92.159439972879994</v>
      </c>
      <c r="C30962" s="10">
        <v>86.975362294169997</v>
      </c>
      <c r="D30962" s="10">
        <v>3.0948101896239999</v>
      </c>
      <c r="E30962" s="10">
        <v>60.532372413959997</v>
      </c>
      <c r="F30962" s="10">
        <v>31.62706755892</v>
      </c>
      <c r="G30962" s="10">
        <v>16.237643126999998</v>
      </c>
      <c r="H30962" s="10">
        <v>70.737719167169999</v>
      </c>
      <c r="I30962" s="10">
        <v>46.21612163036</v>
      </c>
      <c r="J30962" s="10">
        <v>228.44573408700001</v>
      </c>
    </row>
    <row r="30963" spans="1:10" x14ac:dyDescent="0.45">
      <c r="A30963" s="4" t="s">
        <v>1611</v>
      </c>
      <c r="B30963" s="5">
        <v>0.4826253082111</v>
      </c>
      <c r="C30963" s="6">
        <v>0.23361571145689999</v>
      </c>
      <c r="D30963" s="7">
        <v>0.59702451302409998</v>
      </c>
      <c r="E30963" s="5">
        <v>0.51090809543399995</v>
      </c>
      <c r="F30963" s="7">
        <v>0.41448391668110002</v>
      </c>
      <c r="G30963" s="7">
        <v>0.23466607908180001</v>
      </c>
      <c r="H30963" s="6">
        <v>0.23324704862680001</v>
      </c>
      <c r="I30963" s="7">
        <v>0.31482479204390001</v>
      </c>
      <c r="J30963" s="7">
        <v>0.35562754604210001</v>
      </c>
    </row>
    <row r="30964" spans="1:10" x14ac:dyDescent="0.45">
      <c r="A30964" s="4"/>
      <c r="B30964" s="8">
        <v>110.0056788042</v>
      </c>
      <c r="C30964" s="9">
        <v>56.862639051739997</v>
      </c>
      <c r="D30964" s="10">
        <v>12.695902919510001</v>
      </c>
      <c r="E30964" s="8">
        <v>82.29488581231</v>
      </c>
      <c r="F30964" s="10">
        <v>27.71079299194</v>
      </c>
      <c r="G30964" s="10">
        <v>14.83928302138</v>
      </c>
      <c r="H30964" s="9">
        <v>42.023356030359999</v>
      </c>
      <c r="I30964" s="10">
        <v>33.812306849789998</v>
      </c>
      <c r="J30964" s="10">
        <v>213.37652762530001</v>
      </c>
    </row>
    <row r="30965" spans="1:10" x14ac:dyDescent="0.45">
      <c r="A30965" s="4" t="s">
        <v>1612</v>
      </c>
      <c r="B30965" s="7">
        <v>0</v>
      </c>
      <c r="C30965" s="7">
        <v>4.0883783098359999E-3</v>
      </c>
      <c r="D30965" s="7">
        <v>0</v>
      </c>
      <c r="E30965" s="7">
        <v>0</v>
      </c>
      <c r="F30965" s="7">
        <v>0</v>
      </c>
      <c r="G30965" s="5">
        <v>1.573669179586E-2</v>
      </c>
      <c r="H30965" s="7">
        <v>0</v>
      </c>
      <c r="I30965" s="7">
        <v>0</v>
      </c>
      <c r="J30965" s="7">
        <v>1.6585355688719999E-3</v>
      </c>
    </row>
    <row r="30966" spans="1:10" x14ac:dyDescent="0.45">
      <c r="A30966" s="4"/>
      <c r="B30966" s="10">
        <v>0</v>
      </c>
      <c r="C30966" s="10">
        <v>0.99512134132329999</v>
      </c>
      <c r="D30966" s="10">
        <v>0</v>
      </c>
      <c r="E30966" s="10">
        <v>0</v>
      </c>
      <c r="F30966" s="10">
        <v>0</v>
      </c>
      <c r="G30966" s="8">
        <v>0.99512134132329999</v>
      </c>
      <c r="H30966" s="10">
        <v>0</v>
      </c>
      <c r="I30966" s="10">
        <v>0</v>
      </c>
      <c r="J30966" s="10">
        <v>0.99512134132329999</v>
      </c>
    </row>
    <row r="30967" spans="1:10" x14ac:dyDescent="0.45">
      <c r="A30967" s="4" t="s">
        <v>1613</v>
      </c>
      <c r="B30967" s="7">
        <v>0</v>
      </c>
      <c r="C30967" s="7">
        <v>1.6446416961339999E-2</v>
      </c>
      <c r="D30967" s="7">
        <v>0</v>
      </c>
      <c r="E30967" s="7">
        <v>0</v>
      </c>
      <c r="F30967" s="7">
        <v>0</v>
      </c>
      <c r="G30967" s="7">
        <v>2.609392624114E-2</v>
      </c>
      <c r="H30967" s="7">
        <v>1.306029005715E-2</v>
      </c>
      <c r="I30967" s="7">
        <v>8.8169840505510008E-3</v>
      </c>
      <c r="J30967" s="7">
        <v>8.2500765412990007E-3</v>
      </c>
    </row>
    <row r="30968" spans="1:10" x14ac:dyDescent="0.45">
      <c r="A30968" s="4"/>
      <c r="B30968" s="10">
        <v>0</v>
      </c>
      <c r="C30968" s="10">
        <v>4.0030983598449996</v>
      </c>
      <c r="D30968" s="10">
        <v>0</v>
      </c>
      <c r="E30968" s="10">
        <v>0</v>
      </c>
      <c r="F30968" s="10">
        <v>0</v>
      </c>
      <c r="G30968" s="10">
        <v>1.6500687195449999</v>
      </c>
      <c r="H30968" s="10">
        <v>2.3530296402999999</v>
      </c>
      <c r="I30968" s="10">
        <v>0.94694756493440002</v>
      </c>
      <c r="J30968" s="10">
        <v>4.9500459247800004</v>
      </c>
    </row>
    <row r="30969" spans="1:10" x14ac:dyDescent="0.45">
      <c r="A30969" s="4" t="s">
        <v>1614</v>
      </c>
      <c r="B30969" s="6">
        <v>0</v>
      </c>
      <c r="C30969" s="5">
        <v>0.2255147660955</v>
      </c>
      <c r="D30969" s="7">
        <v>0.25744211624390001</v>
      </c>
      <c r="E30969" s="6">
        <v>0</v>
      </c>
      <c r="F30969" s="6">
        <v>0</v>
      </c>
      <c r="G30969" s="5">
        <v>0.2496198178648</v>
      </c>
      <c r="H30969" s="5">
        <v>0.2170542648454</v>
      </c>
      <c r="I30969" s="7">
        <v>9.5473555950399996E-2</v>
      </c>
      <c r="J30969" s="7">
        <v>0.1176988822666</v>
      </c>
    </row>
    <row r="30970" spans="1:10" x14ac:dyDescent="0.45">
      <c r="A30970" s="4"/>
      <c r="B30970" s="9">
        <v>0</v>
      </c>
      <c r="C30970" s="8">
        <v>54.890849015919997</v>
      </c>
      <c r="D30970" s="10">
        <v>5.4745827749530003</v>
      </c>
      <c r="E30970" s="9">
        <v>0</v>
      </c>
      <c r="F30970" s="9">
        <v>0</v>
      </c>
      <c r="G30970" s="8">
        <v>15.78489375002</v>
      </c>
      <c r="H30970" s="8">
        <v>39.1059552659</v>
      </c>
      <c r="I30970" s="10">
        <v>10.25389756911</v>
      </c>
      <c r="J30970" s="10">
        <v>70.619329359990004</v>
      </c>
    </row>
    <row r="30971" spans="1:10" x14ac:dyDescent="0.45">
      <c r="A30971" s="4" t="s">
        <v>1615</v>
      </c>
      <c r="B30971" s="7">
        <v>2.5530291905600001E-2</v>
      </c>
      <c r="C30971" s="5">
        <v>0.1019340832446</v>
      </c>
      <c r="D30971" s="7">
        <v>0</v>
      </c>
      <c r="E30971" s="7">
        <v>2.9963086109940001E-2</v>
      </c>
      <c r="F30971" s="7">
        <v>1.485041219395E-2</v>
      </c>
      <c r="G30971" s="5">
        <v>0.1421799674292</v>
      </c>
      <c r="H30971" s="7">
        <v>8.7808398856229999E-2</v>
      </c>
      <c r="I30971" s="7">
        <v>5.11087337154E-2</v>
      </c>
      <c r="J30971" s="7">
        <v>6.0198785831309998E-2</v>
      </c>
    </row>
    <row r="30972" spans="1:10" x14ac:dyDescent="0.45">
      <c r="A30972" s="4"/>
      <c r="B30972" s="10">
        <v>5.8191666358229996</v>
      </c>
      <c r="C30972" s="8">
        <v>24.811006701819998</v>
      </c>
      <c r="D30972" s="10">
        <v>0</v>
      </c>
      <c r="E30972" s="10">
        <v>4.8263254625230001</v>
      </c>
      <c r="F30972" s="10">
        <v>0.99284117329970001</v>
      </c>
      <c r="G30972" s="8">
        <v>8.9908553673670006</v>
      </c>
      <c r="H30972" s="10">
        <v>15.820151334449999</v>
      </c>
      <c r="I30972" s="10">
        <v>5.4890981611400003</v>
      </c>
      <c r="J30972" s="10">
        <v>36.119271498780002</v>
      </c>
    </row>
    <row r="30973" spans="1:10" x14ac:dyDescent="0.45">
      <c r="A30973" s="4" t="s">
        <v>1616</v>
      </c>
      <c r="B30973" s="7">
        <v>2.9206434228949999E-3</v>
      </c>
      <c r="C30973" s="7">
        <v>2.457550462837E-2</v>
      </c>
      <c r="D30973" s="7">
        <v>0</v>
      </c>
      <c r="E30973" s="7">
        <v>4.1328865929990003E-3</v>
      </c>
      <c r="F30973" s="7">
        <v>0</v>
      </c>
      <c r="G30973" s="7">
        <v>3.7539874004299999E-2</v>
      </c>
      <c r="H30973" s="7">
        <v>2.0025211006820001E-2</v>
      </c>
      <c r="I30973" s="7">
        <v>8.9734572054770007E-3</v>
      </c>
      <c r="J30973" s="7">
        <v>1.2685331334719999E-2</v>
      </c>
    </row>
    <row r="30974" spans="1:10" x14ac:dyDescent="0.45">
      <c r="A30974" s="4"/>
      <c r="B30974" s="10">
        <v>0.66570765522349995</v>
      </c>
      <c r="C30974" s="10">
        <v>5.9817383021139996</v>
      </c>
      <c r="D30974" s="10">
        <v>0</v>
      </c>
      <c r="E30974" s="10">
        <v>0.66570765522349995</v>
      </c>
      <c r="F30974" s="10">
        <v>0</v>
      </c>
      <c r="G30974" s="10">
        <v>2.3738616894110001</v>
      </c>
      <c r="H30974" s="10">
        <v>3.607876612703</v>
      </c>
      <c r="I30974" s="10">
        <v>0.96375284349519996</v>
      </c>
      <c r="J30974" s="10">
        <v>7.6111988008329998</v>
      </c>
    </row>
    <row r="30975" spans="1:10" x14ac:dyDescent="0.45">
      <c r="A30975" s="4" t="s">
        <v>1617</v>
      </c>
      <c r="B30975" s="7">
        <v>2.573682811833E-3</v>
      </c>
      <c r="C30975" s="7">
        <v>1.478264550479E-2</v>
      </c>
      <c r="D30975" s="7">
        <v>0</v>
      </c>
      <c r="E30975" s="7">
        <v>3.6419164024860001E-3</v>
      </c>
      <c r="F30975" s="7">
        <v>0</v>
      </c>
      <c r="G30975" s="5">
        <v>3.4737165996589998E-2</v>
      </c>
      <c r="H30975" s="7">
        <v>7.7789166937789998E-3</v>
      </c>
      <c r="I30975" s="7">
        <v>0</v>
      </c>
      <c r="J30975" s="7">
        <v>6.9745942912769997E-3</v>
      </c>
    </row>
    <row r="30976" spans="1:10" x14ac:dyDescent="0.45">
      <c r="A30976" s="4"/>
      <c r="B30976" s="10">
        <v>0.58662428166449998</v>
      </c>
      <c r="C30976" s="10">
        <v>3.598132293101</v>
      </c>
      <c r="D30976" s="10">
        <v>0</v>
      </c>
      <c r="E30976" s="10">
        <v>0.58662428166449998</v>
      </c>
      <c r="F30976" s="10">
        <v>0</v>
      </c>
      <c r="G30976" s="8">
        <v>2.1966303762380002</v>
      </c>
      <c r="H30976" s="10">
        <v>1.4015019168630001</v>
      </c>
      <c r="I30976" s="10">
        <v>0</v>
      </c>
      <c r="J30976" s="10">
        <v>4.1847565747660003</v>
      </c>
    </row>
    <row r="30977" spans="1:10" x14ac:dyDescent="0.45">
      <c r="A30977" s="4" t="s">
        <v>1618</v>
      </c>
      <c r="B30977" s="7">
        <v>3.7853074713430003E-2</v>
      </c>
      <c r="C30977" s="7">
        <v>1.2819234455829999E-2</v>
      </c>
      <c r="D30977" s="7">
        <v>0</v>
      </c>
      <c r="E30977" s="7">
        <v>3.7586355955319999E-2</v>
      </c>
      <c r="F30977" s="7">
        <v>3.8495677126739999E-2</v>
      </c>
      <c r="G30977" s="6">
        <v>1.4962747924600001E-3</v>
      </c>
      <c r="H30977" s="7">
        <v>1.6793418593850001E-2</v>
      </c>
      <c r="I30977" s="7">
        <v>3.1940320027830003E-2</v>
      </c>
      <c r="J30977" s="7">
        <v>2.5297595810769999E-2</v>
      </c>
    </row>
    <row r="30978" spans="1:10" x14ac:dyDescent="0.45">
      <c r="A30978" s="4"/>
      <c r="B30978" s="10">
        <v>8.6279213042360006</v>
      </c>
      <c r="C30978" s="10">
        <v>3.120233212209</v>
      </c>
      <c r="D30978" s="10">
        <v>0</v>
      </c>
      <c r="E30978" s="10">
        <v>6.0542490891950003</v>
      </c>
      <c r="F30978" s="10">
        <v>2.5736722150409999</v>
      </c>
      <c r="G30978" s="9">
        <v>9.4618042837449998E-2</v>
      </c>
      <c r="H30978" s="10">
        <v>3.0256151693710001</v>
      </c>
      <c r="I30978" s="10">
        <v>3.4304029700149998</v>
      </c>
      <c r="J30978" s="10">
        <v>15.178557486460001</v>
      </c>
    </row>
    <row r="30979" spans="1:10" x14ac:dyDescent="0.45">
      <c r="A30979" s="4" t="s">
        <v>1619</v>
      </c>
      <c r="B30979" s="5">
        <v>3.1169541543319999E-2</v>
      </c>
      <c r="C30979" s="6">
        <v>9.4314406355840001E-4</v>
      </c>
      <c r="D30979" s="7">
        <v>0</v>
      </c>
      <c r="E30979" s="7">
        <v>3.0561652120400001E-2</v>
      </c>
      <c r="F30979" s="7">
        <v>3.2634122486040001E-2</v>
      </c>
      <c r="G30979" s="7">
        <v>0</v>
      </c>
      <c r="H30979" s="6">
        <v>1.274173077941E-3</v>
      </c>
      <c r="I30979" s="7">
        <v>1.638417530485E-2</v>
      </c>
      <c r="J30979" s="7">
        <v>1.515626951405E-2</v>
      </c>
    </row>
    <row r="30980" spans="1:10" x14ac:dyDescent="0.45">
      <c r="A30980" s="4"/>
      <c r="B30980" s="8">
        <v>7.104531231897</v>
      </c>
      <c r="C30980" s="9">
        <v>0.2295635859654</v>
      </c>
      <c r="D30980" s="10">
        <v>0</v>
      </c>
      <c r="E30980" s="10">
        <v>4.9227399095089996</v>
      </c>
      <c r="F30980" s="10">
        <v>2.1817913223879999</v>
      </c>
      <c r="G30980" s="10">
        <v>0</v>
      </c>
      <c r="H30980" s="9">
        <v>0.2295635859654</v>
      </c>
      <c r="I30980" s="10">
        <v>1.7596668905649999</v>
      </c>
      <c r="J30980" s="10">
        <v>9.0937617084269995</v>
      </c>
    </row>
    <row r="30981" spans="1:10" x14ac:dyDescent="0.45">
      <c r="A30981" s="4" t="s">
        <v>1464</v>
      </c>
      <c r="B30981" s="7">
        <v>1.299852996773E-2</v>
      </c>
      <c r="C30981" s="7">
        <v>7.9486322454640004E-3</v>
      </c>
      <c r="D30981" s="7">
        <v>0</v>
      </c>
      <c r="E30981" s="7">
        <v>7.4052659796539997E-3</v>
      </c>
      <c r="F30981" s="7">
        <v>2.6474316082389999E-2</v>
      </c>
      <c r="G30981" s="6">
        <v>1.1506777552829999E-3</v>
      </c>
      <c r="H30981" s="7">
        <v>1.0334609384750001E-2</v>
      </c>
      <c r="I30981" s="7">
        <v>4.2161856097130003E-2</v>
      </c>
      <c r="J30981" s="7">
        <v>1.5709492653859999E-2</v>
      </c>
    </row>
    <row r="30982" spans="1:10" x14ac:dyDescent="0.45">
      <c r="A30982" s="4"/>
      <c r="B30982" s="10">
        <v>2.962778967927</v>
      </c>
      <c r="C30982" s="10">
        <v>1.9347166485939999</v>
      </c>
      <c r="D30982" s="10">
        <v>0</v>
      </c>
      <c r="E30982" s="10">
        <v>1.1928084985380001</v>
      </c>
      <c r="F30982" s="10">
        <v>1.7699704693889999</v>
      </c>
      <c r="G30982" s="9">
        <v>7.2763958659270003E-2</v>
      </c>
      <c r="H30982" s="10">
        <v>1.8619526899350001</v>
      </c>
      <c r="I30982" s="10">
        <v>4.5281999757950002</v>
      </c>
      <c r="J30982" s="10">
        <v>9.425695592316</v>
      </c>
    </row>
    <row r="30983" spans="1:10" x14ac:dyDescent="0.45">
      <c r="A30983" s="4" t="s">
        <v>1457</v>
      </c>
      <c r="B30983" s="7">
        <v>1</v>
      </c>
      <c r="C30983" s="7">
        <v>1</v>
      </c>
      <c r="D30983" s="7">
        <v>1</v>
      </c>
      <c r="E30983" s="7">
        <v>1</v>
      </c>
      <c r="F30983" s="7">
        <v>1</v>
      </c>
      <c r="G30983" s="7">
        <v>1</v>
      </c>
      <c r="H30983" s="7">
        <v>1</v>
      </c>
      <c r="I30983" s="7">
        <v>1</v>
      </c>
      <c r="J30983" s="7">
        <v>1</v>
      </c>
    </row>
    <row r="30984" spans="1:10" x14ac:dyDescent="0.45">
      <c r="A30984" s="4"/>
      <c r="B30984" s="10">
        <v>227.93184885389999</v>
      </c>
      <c r="C30984" s="10">
        <v>243.40246080680001</v>
      </c>
      <c r="D30984" s="10">
        <v>21.265295884090001</v>
      </c>
      <c r="E30984" s="10">
        <v>161.0757131229</v>
      </c>
      <c r="F30984" s="10">
        <v>66.856135730969996</v>
      </c>
      <c r="G30984" s="10">
        <v>63.235739393769997</v>
      </c>
      <c r="H30984" s="10">
        <v>180.166721413</v>
      </c>
      <c r="I30984" s="10">
        <v>107.4003944552</v>
      </c>
      <c r="J30984" s="10">
        <v>600</v>
      </c>
    </row>
    <row r="30985" spans="1:10" x14ac:dyDescent="0.45">
      <c r="A30985" s="1" t="s">
        <v>1376</v>
      </c>
    </row>
    <row r="30989" spans="1:10" x14ac:dyDescent="0.45">
      <c r="A30989" s="2" t="s">
        <v>1444</v>
      </c>
    </row>
    <row r="30990" spans="1:10" x14ac:dyDescent="0.45">
      <c r="A30990" s="1" t="s">
        <v>1377</v>
      </c>
    </row>
    <row r="30991" spans="1:10" ht="75" x14ac:dyDescent="0.45">
      <c r="A30991" s="3" t="s">
        <v>1445</v>
      </c>
      <c r="B30991" s="3" t="s">
        <v>1496</v>
      </c>
      <c r="C30991" s="3" t="s">
        <v>1497</v>
      </c>
      <c r="D30991" s="3" t="s">
        <v>1498</v>
      </c>
      <c r="E30991" s="3" t="s">
        <v>1464</v>
      </c>
      <c r="F30991" s="3" t="s">
        <v>1457</v>
      </c>
    </row>
    <row r="30992" spans="1:10" x14ac:dyDescent="0.45">
      <c r="A30992" s="4" t="s">
        <v>1610</v>
      </c>
      <c r="B30992" s="7">
        <v>0.40889392227720001</v>
      </c>
      <c r="C30992" s="7">
        <v>0.43404482079209999</v>
      </c>
      <c r="D30992" s="6">
        <v>0.26507360227269999</v>
      </c>
      <c r="E30992" s="7">
        <v>0.41497869091989997</v>
      </c>
      <c r="F30992" s="7">
        <v>0.38074289014509999</v>
      </c>
    </row>
    <row r="30993" spans="1:6" x14ac:dyDescent="0.45">
      <c r="A30993" s="4"/>
      <c r="B30993" s="10">
        <v>61.625051205699997</v>
      </c>
      <c r="C30993" s="10">
        <v>84.806641460359998</v>
      </c>
      <c r="D30993" s="9">
        <v>41.288729682419998</v>
      </c>
      <c r="E30993" s="10">
        <v>40.725311738549998</v>
      </c>
      <c r="F30993" s="10">
        <v>228.44573408700001</v>
      </c>
    </row>
    <row r="30994" spans="1:6" x14ac:dyDescent="0.45">
      <c r="A30994" s="4" t="s">
        <v>1611</v>
      </c>
      <c r="B30994" s="7">
        <v>0.41753906139219998</v>
      </c>
      <c r="C30994" s="6">
        <v>0.26566932815950001</v>
      </c>
      <c r="D30994" s="5">
        <v>0.54294755203419998</v>
      </c>
      <c r="E30994" s="6">
        <v>0.14233973737719999</v>
      </c>
      <c r="F30994" s="7">
        <v>0.35562754604210001</v>
      </c>
    </row>
    <row r="30995" spans="1:6" x14ac:dyDescent="0.45">
      <c r="A30995" s="4"/>
      <c r="B30995" s="10">
        <v>62.927973825999999</v>
      </c>
      <c r="C30995" s="9">
        <v>51.90828776419</v>
      </c>
      <c r="D30995" s="8">
        <v>84.571283279319999</v>
      </c>
      <c r="E30995" s="9">
        <v>13.96898275577</v>
      </c>
      <c r="F30995" s="10">
        <v>213.37652762530001</v>
      </c>
    </row>
    <row r="30996" spans="1:6" x14ac:dyDescent="0.45">
      <c r="A30996" s="4" t="s">
        <v>1612</v>
      </c>
      <c r="B30996" s="7">
        <v>0</v>
      </c>
      <c r="C30996" s="7">
        <v>5.093083004153E-3</v>
      </c>
      <c r="D30996" s="7">
        <v>0</v>
      </c>
      <c r="E30996" s="7">
        <v>0</v>
      </c>
      <c r="F30996" s="7">
        <v>1.6585355688719999E-3</v>
      </c>
    </row>
    <row r="30997" spans="1:6" x14ac:dyDescent="0.45">
      <c r="A30997" s="4"/>
      <c r="B30997" s="10">
        <v>0</v>
      </c>
      <c r="C30997" s="10">
        <v>0.99512134132329999</v>
      </c>
      <c r="D30997" s="10">
        <v>0</v>
      </c>
      <c r="E30997" s="10">
        <v>0</v>
      </c>
      <c r="F30997" s="10">
        <v>0.99512134132329999</v>
      </c>
    </row>
    <row r="30998" spans="1:6" x14ac:dyDescent="0.45">
      <c r="A30998" s="4" t="s">
        <v>1613</v>
      </c>
      <c r="B30998" s="7">
        <v>1.8586113422670001E-2</v>
      </c>
      <c r="C30998" s="7">
        <v>6.1516722766510002E-3</v>
      </c>
      <c r="D30998" s="7">
        <v>0</v>
      </c>
      <c r="E30998" s="7">
        <v>9.6491111814929996E-3</v>
      </c>
      <c r="F30998" s="7">
        <v>8.2500765412990007E-3</v>
      </c>
    </row>
    <row r="30999" spans="1:6" x14ac:dyDescent="0.45">
      <c r="A30999" s="4"/>
      <c r="B30999" s="10">
        <v>2.8011426166670002</v>
      </c>
      <c r="C30999" s="10">
        <v>1.2019557431779999</v>
      </c>
      <c r="D30999" s="10">
        <v>0</v>
      </c>
      <c r="E30999" s="10">
        <v>0.94694756493440002</v>
      </c>
      <c r="F30999" s="10">
        <v>4.9500459247800004</v>
      </c>
    </row>
    <row r="31000" spans="1:6" x14ac:dyDescent="0.45">
      <c r="A31000" s="4" t="s">
        <v>1614</v>
      </c>
      <c r="B31000" s="7">
        <v>6.0817001307269997E-2</v>
      </c>
      <c r="C31000" s="7">
        <v>0.12528915181110001</v>
      </c>
      <c r="D31000" s="7">
        <v>8.4230893241349997E-2</v>
      </c>
      <c r="E31000" s="5">
        <v>0.2430607483286</v>
      </c>
      <c r="F31000" s="7">
        <v>0.1176988822666</v>
      </c>
    </row>
    <row r="31001" spans="1:6" x14ac:dyDescent="0.45">
      <c r="A31001" s="4"/>
      <c r="B31001" s="10">
        <v>9.1658266742270005</v>
      </c>
      <c r="C31001" s="10">
        <v>24.479850161849999</v>
      </c>
      <c r="D31001" s="10">
        <v>13.120078921979999</v>
      </c>
      <c r="E31001" s="8">
        <v>23.853573601930002</v>
      </c>
      <c r="F31001" s="10">
        <v>70.619329359990004</v>
      </c>
    </row>
    <row r="31002" spans="1:6" x14ac:dyDescent="0.45">
      <c r="A31002" s="4" t="s">
        <v>1615</v>
      </c>
      <c r="B31002" s="7">
        <v>4.222151024516E-2</v>
      </c>
      <c r="C31002" s="7">
        <v>7.6181631796240004E-2</v>
      </c>
      <c r="D31002" s="7">
        <v>2.8776465855199999E-2</v>
      </c>
      <c r="E31002" s="7">
        <v>0.1058587199395</v>
      </c>
      <c r="F31002" s="7">
        <v>6.0198785831309998E-2</v>
      </c>
    </row>
    <row r="31003" spans="1:6" x14ac:dyDescent="0.45">
      <c r="A31003" s="4"/>
      <c r="B31003" s="10">
        <v>6.3632707386530001</v>
      </c>
      <c r="C31003" s="10">
        <v>14.88488751419</v>
      </c>
      <c r="D31003" s="10">
        <v>4.4823162688549996</v>
      </c>
      <c r="E31003" s="10">
        <v>10.38879697708</v>
      </c>
      <c r="F31003" s="10">
        <v>36.119271498780002</v>
      </c>
    </row>
    <row r="31004" spans="1:6" x14ac:dyDescent="0.45">
      <c r="A31004" s="4" t="s">
        <v>1616</v>
      </c>
      <c r="B31004" s="7">
        <v>2.3337003779129999E-2</v>
      </c>
      <c r="C31004" s="7">
        <v>4.9325373937640004E-3</v>
      </c>
      <c r="D31004" s="7">
        <v>2.9891348256600001E-3</v>
      </c>
      <c r="E31004" s="7">
        <v>2.7152408083540001E-2</v>
      </c>
      <c r="F31004" s="7">
        <v>1.2685331334719999E-2</v>
      </c>
    </row>
    <row r="31005" spans="1:6" x14ac:dyDescent="0.45">
      <c r="A31005" s="4"/>
      <c r="B31005" s="10">
        <v>3.5171568334079999</v>
      </c>
      <c r="C31005" s="10">
        <v>0.96375284349519996</v>
      </c>
      <c r="D31005" s="10">
        <v>0.46559739914819998</v>
      </c>
      <c r="E31005" s="10">
        <v>2.664691724781</v>
      </c>
      <c r="F31005" s="10">
        <v>7.6111988008329998</v>
      </c>
    </row>
    <row r="31006" spans="1:6" x14ac:dyDescent="0.45">
      <c r="A31006" s="4" t="s">
        <v>1617</v>
      </c>
      <c r="B31006" s="7">
        <v>1.1589626933719999E-2</v>
      </c>
      <c r="C31006" s="7">
        <v>9.4757730055109995E-3</v>
      </c>
      <c r="D31006" s="7">
        <v>3.7661272874579999E-3</v>
      </c>
      <c r="E31006" s="7">
        <v>0</v>
      </c>
      <c r="F31006" s="7">
        <v>6.9745942912769997E-3</v>
      </c>
    </row>
    <row r="31007" spans="1:6" x14ac:dyDescent="0.45">
      <c r="A31007" s="4"/>
      <c r="B31007" s="10">
        <v>1.746691047076</v>
      </c>
      <c r="C31007" s="10">
        <v>1.851441246025</v>
      </c>
      <c r="D31007" s="10">
        <v>0.58662428166449998</v>
      </c>
      <c r="E31007" s="10">
        <v>0</v>
      </c>
      <c r="F31007" s="10">
        <v>4.1847565747660003</v>
      </c>
    </row>
    <row r="31008" spans="1:6" x14ac:dyDescent="0.45">
      <c r="A31008" s="4" t="s">
        <v>1618</v>
      </c>
      <c r="B31008" s="7">
        <v>1.016986244693E-2</v>
      </c>
      <c r="C31008" s="7">
        <v>3.66402515385E-2</v>
      </c>
      <c r="D31008" s="7">
        <v>2.060134865415E-2</v>
      </c>
      <c r="E31008" s="7">
        <v>3.34006682799E-2</v>
      </c>
      <c r="F31008" s="7">
        <v>2.5297595810769999E-2</v>
      </c>
    </row>
    <row r="31009" spans="1:9" x14ac:dyDescent="0.45">
      <c r="A31009" s="4"/>
      <c r="B31009" s="10">
        <v>1.5327160906590001</v>
      </c>
      <c r="C31009" s="10">
        <v>7.1590225856679996</v>
      </c>
      <c r="D31009" s="10">
        <v>3.2089333241090001</v>
      </c>
      <c r="E31009" s="10">
        <v>3.277885486023</v>
      </c>
      <c r="F31009" s="10">
        <v>15.178557486460001</v>
      </c>
    </row>
    <row r="31010" spans="1:9" x14ac:dyDescent="0.45">
      <c r="A31010" s="4" t="s">
        <v>1619</v>
      </c>
      <c r="B31010" s="6">
        <v>9.0584992071929998E-4</v>
      </c>
      <c r="C31010" s="7">
        <v>1.446779309836E-2</v>
      </c>
      <c r="D31010" s="5">
        <v>3.82566511616E-2</v>
      </c>
      <c r="E31010" s="6">
        <v>1.746947800694E-3</v>
      </c>
      <c r="F31010" s="7">
        <v>1.515626951405E-2</v>
      </c>
    </row>
    <row r="31011" spans="1:9" x14ac:dyDescent="0.45">
      <c r="A31011" s="4"/>
      <c r="B31011" s="9">
        <v>0.13652207750629999</v>
      </c>
      <c r="C31011" s="10">
        <v>2.8268162255139999</v>
      </c>
      <c r="D31011" s="8">
        <v>5.9589808823789996</v>
      </c>
      <c r="E31011" s="9">
        <v>0.17144252302820001</v>
      </c>
      <c r="F31011" s="10">
        <v>9.0937617084269995</v>
      </c>
    </row>
    <row r="31012" spans="1:9" x14ac:dyDescent="0.45">
      <c r="A31012" s="4" t="s">
        <v>1464</v>
      </c>
      <c r="B31012" s="7">
        <v>5.9400482750150002E-3</v>
      </c>
      <c r="C31012" s="7">
        <v>2.2053957124160001E-2</v>
      </c>
      <c r="D31012" s="7">
        <v>1.3358224667740001E-2</v>
      </c>
      <c r="E31012" s="7">
        <v>2.1812968089079999E-2</v>
      </c>
      <c r="F31012" s="7">
        <v>1.5709492653859999E-2</v>
      </c>
    </row>
    <row r="31013" spans="1:9" x14ac:dyDescent="0.45">
      <c r="A31013" s="4"/>
      <c r="B31013" s="10">
        <v>0.89523409170150003</v>
      </c>
      <c r="C31013" s="10">
        <v>4.3090527637160001</v>
      </c>
      <c r="D31013" s="10">
        <v>2.080720685178</v>
      </c>
      <c r="E31013" s="10">
        <v>2.1406880517209999</v>
      </c>
      <c r="F31013" s="10">
        <v>9.425695592316</v>
      </c>
    </row>
    <row r="31014" spans="1:9" x14ac:dyDescent="0.45">
      <c r="A31014" s="4" t="s">
        <v>1457</v>
      </c>
      <c r="B31014" s="7">
        <v>1</v>
      </c>
      <c r="C31014" s="7">
        <v>1</v>
      </c>
      <c r="D31014" s="7">
        <v>1</v>
      </c>
      <c r="E31014" s="7">
        <v>1</v>
      </c>
      <c r="F31014" s="7">
        <v>1</v>
      </c>
    </row>
    <row r="31015" spans="1:9" x14ac:dyDescent="0.45">
      <c r="A31015" s="4"/>
      <c r="B31015" s="10">
        <v>150.7115852016</v>
      </c>
      <c r="C31015" s="10">
        <v>195.38682964949999</v>
      </c>
      <c r="D31015" s="10">
        <v>155.76326472509999</v>
      </c>
      <c r="E31015" s="10">
        <v>98.138320423820005</v>
      </c>
      <c r="F31015" s="10">
        <v>600</v>
      </c>
    </row>
    <row r="31016" spans="1:9" x14ac:dyDescent="0.45">
      <c r="A31016" s="1" t="s">
        <v>1377</v>
      </c>
    </row>
    <row r="31020" spans="1:9" x14ac:dyDescent="0.45">
      <c r="A31020" s="2" t="s">
        <v>1444</v>
      </c>
    </row>
    <row r="31021" spans="1:9" x14ac:dyDescent="0.45">
      <c r="A31021" s="1" t="s">
        <v>1378</v>
      </c>
    </row>
    <row r="31022" spans="1:9" ht="30" x14ac:dyDescent="0.45">
      <c r="A31022" s="3" t="s">
        <v>1445</v>
      </c>
      <c r="B31022" s="3" t="s">
        <v>1499</v>
      </c>
      <c r="C31022" s="3" t="s">
        <v>1500</v>
      </c>
      <c r="D31022" s="3" t="s">
        <v>1501</v>
      </c>
      <c r="E31022" s="3" t="s">
        <v>1502</v>
      </c>
      <c r="F31022" s="3" t="s">
        <v>1503</v>
      </c>
      <c r="G31022" s="3" t="s">
        <v>1504</v>
      </c>
      <c r="H31022" s="3" t="s">
        <v>1505</v>
      </c>
      <c r="I31022" s="3" t="s">
        <v>1457</v>
      </c>
    </row>
    <row r="31023" spans="1:9" x14ac:dyDescent="0.45">
      <c r="A31023" s="4" t="s">
        <v>1610</v>
      </c>
      <c r="B31023" s="7">
        <v>0.36112040374249998</v>
      </c>
      <c r="C31023" s="7">
        <v>0.35224381509429997</v>
      </c>
      <c r="D31023" s="7">
        <v>0.35737054188840001</v>
      </c>
      <c r="E31023" s="7">
        <v>0.36548548284639998</v>
      </c>
      <c r="F31023" s="7">
        <v>0.42227611729589998</v>
      </c>
      <c r="G31023" s="7">
        <v>0.30381303274159999</v>
      </c>
      <c r="H31023" s="7">
        <v>0.4684531890309</v>
      </c>
      <c r="I31023" s="7">
        <v>0.38074289014509999</v>
      </c>
    </row>
    <row r="31024" spans="1:9" x14ac:dyDescent="0.45">
      <c r="A31024" s="4"/>
      <c r="B31024" s="10">
        <v>112.4244784225</v>
      </c>
      <c r="C31024" s="10">
        <v>58.231316576269997</v>
      </c>
      <c r="D31024" s="10">
        <v>59.845893972539997</v>
      </c>
      <c r="E31024" s="10">
        <v>52.578584450009998</v>
      </c>
      <c r="F31024" s="10">
        <v>28.539620959480001</v>
      </c>
      <c r="G31024" s="10">
        <v>29.691695616800001</v>
      </c>
      <c r="H31024" s="10">
        <v>57.789939088209998</v>
      </c>
      <c r="I31024" s="10">
        <v>228.44573408700001</v>
      </c>
    </row>
    <row r="31025" spans="1:9" x14ac:dyDescent="0.45">
      <c r="A31025" s="4" t="s">
        <v>1611</v>
      </c>
      <c r="B31025" s="7">
        <v>0.38282632399240002</v>
      </c>
      <c r="C31025" s="7">
        <v>0.45670667017950001</v>
      </c>
      <c r="D31025" s="7">
        <v>0.40047230627050001</v>
      </c>
      <c r="E31025" s="7">
        <v>0.36228527167949998</v>
      </c>
      <c r="F31025" s="7">
        <v>0.39827513411420001</v>
      </c>
      <c r="G31025" s="7">
        <v>0.49711495202580003</v>
      </c>
      <c r="H31025" s="6">
        <v>0.151535334873</v>
      </c>
      <c r="I31025" s="7">
        <v>0.35562754604210001</v>
      </c>
    </row>
    <row r="31026" spans="1:9" x14ac:dyDescent="0.45">
      <c r="A31026" s="4"/>
      <c r="B31026" s="10">
        <v>119.1819940254</v>
      </c>
      <c r="C31026" s="10">
        <v>75.500632102219996</v>
      </c>
      <c r="D31026" s="10">
        <v>67.063790578140001</v>
      </c>
      <c r="E31026" s="10">
        <v>52.118203447219997</v>
      </c>
      <c r="F31026" s="10">
        <v>26.917509420110001</v>
      </c>
      <c r="G31026" s="10">
        <v>48.583122682110002</v>
      </c>
      <c r="H31026" s="9">
        <v>18.693901497700001</v>
      </c>
      <c r="I31026" s="10">
        <v>213.37652762530001</v>
      </c>
    </row>
    <row r="31027" spans="1:9" x14ac:dyDescent="0.45">
      <c r="A31027" s="4" t="s">
        <v>1612</v>
      </c>
      <c r="B31027" s="7">
        <v>3.1964446319309998E-3</v>
      </c>
      <c r="C31027" s="7">
        <v>0</v>
      </c>
      <c r="D31027" s="7">
        <v>0</v>
      </c>
      <c r="E31027" s="7">
        <v>6.9173106832130004E-3</v>
      </c>
      <c r="F31027" s="7">
        <v>0</v>
      </c>
      <c r="G31027" s="7">
        <v>0</v>
      </c>
      <c r="H31027" s="7">
        <v>0</v>
      </c>
      <c r="I31027" s="7">
        <v>1.6585355688719999E-3</v>
      </c>
    </row>
    <row r="31028" spans="1:9" x14ac:dyDescent="0.45">
      <c r="A31028" s="4"/>
      <c r="B31028" s="10">
        <v>0.99512134132329999</v>
      </c>
      <c r="C31028" s="10">
        <v>0</v>
      </c>
      <c r="D31028" s="10">
        <v>0</v>
      </c>
      <c r="E31028" s="10">
        <v>0.99512134132329999</v>
      </c>
      <c r="F31028" s="10">
        <v>0</v>
      </c>
      <c r="G31028" s="10">
        <v>0</v>
      </c>
      <c r="H31028" s="10">
        <v>0</v>
      </c>
      <c r="I31028" s="10">
        <v>0.99512134132329999</v>
      </c>
    </row>
    <row r="31029" spans="1:9" x14ac:dyDescent="0.45">
      <c r="A31029" s="4" t="s">
        <v>1613</v>
      </c>
      <c r="B31029" s="7">
        <v>1.285841407682E-2</v>
      </c>
      <c r="C31029" s="7">
        <v>0</v>
      </c>
      <c r="D31029" s="7">
        <v>2.3904554433540001E-2</v>
      </c>
      <c r="E31029" s="7">
        <v>0</v>
      </c>
      <c r="F31029" s="7">
        <v>0</v>
      </c>
      <c r="G31029" s="7">
        <v>0</v>
      </c>
      <c r="H31029" s="7">
        <v>7.6760871120039997E-3</v>
      </c>
      <c r="I31029" s="7">
        <v>8.2500765412990007E-3</v>
      </c>
    </row>
    <row r="31030" spans="1:9" x14ac:dyDescent="0.45">
      <c r="A31030" s="4"/>
      <c r="B31030" s="10">
        <v>4.0030983598449996</v>
      </c>
      <c r="C31030" s="10">
        <v>0</v>
      </c>
      <c r="D31030" s="10">
        <v>4.0030983598449996</v>
      </c>
      <c r="E31030" s="10">
        <v>0</v>
      </c>
      <c r="F31030" s="10">
        <v>0</v>
      </c>
      <c r="G31030" s="10">
        <v>0</v>
      </c>
      <c r="H31030" s="10">
        <v>0.94694756493440002</v>
      </c>
      <c r="I31030" s="10">
        <v>4.9500459247800004</v>
      </c>
    </row>
    <row r="31031" spans="1:9" x14ac:dyDescent="0.45">
      <c r="A31031" s="4" t="s">
        <v>1614</v>
      </c>
      <c r="B31031" s="7">
        <v>0.1008642400617</v>
      </c>
      <c r="C31031" s="7">
        <v>9.3092327300690003E-2</v>
      </c>
      <c r="D31031" s="7">
        <v>8.4917599640329994E-2</v>
      </c>
      <c r="E31031" s="7">
        <v>0.1194271497342</v>
      </c>
      <c r="F31031" s="7">
        <v>9.0306601180310003E-2</v>
      </c>
      <c r="G31031" s="7">
        <v>9.5018793962340004E-2</v>
      </c>
      <c r="H31031" s="7">
        <v>0.19315749437749999</v>
      </c>
      <c r="I31031" s="7">
        <v>0.1176988822666</v>
      </c>
    </row>
    <row r="31032" spans="1:9" x14ac:dyDescent="0.45">
      <c r="A31032" s="4"/>
      <c r="B31032" s="10">
        <v>31.401187700560001</v>
      </c>
      <c r="C31032" s="10">
        <v>15.38959251965</v>
      </c>
      <c r="D31032" s="10">
        <v>14.220449278289999</v>
      </c>
      <c r="E31032" s="10">
        <v>17.180738422280001</v>
      </c>
      <c r="F31032" s="10">
        <v>6.1033907963559999</v>
      </c>
      <c r="G31032" s="10">
        <v>9.2862017232959992</v>
      </c>
      <c r="H31032" s="10">
        <v>23.828549139770001</v>
      </c>
      <c r="I31032" s="10">
        <v>70.619329359990004</v>
      </c>
    </row>
    <row r="31033" spans="1:9" x14ac:dyDescent="0.45">
      <c r="A31033" s="4" t="s">
        <v>1615</v>
      </c>
      <c r="B31033" s="7">
        <v>6.6320217258989997E-2</v>
      </c>
      <c r="C31033" s="7">
        <v>4.5822987775950001E-2</v>
      </c>
      <c r="D31033" s="7">
        <v>5.1755825123069997E-2</v>
      </c>
      <c r="E31033" s="7">
        <v>8.3274101494840005E-2</v>
      </c>
      <c r="F31033" s="7">
        <v>3.1632887993029997E-2</v>
      </c>
      <c r="G31033" s="7">
        <v>5.5636139886400003E-2</v>
      </c>
      <c r="H31033" s="7">
        <v>6.401522262131E-2</v>
      </c>
      <c r="I31033" s="7">
        <v>6.0198785831309998E-2</v>
      </c>
    </row>
    <row r="31034" spans="1:9" x14ac:dyDescent="0.45">
      <c r="A31034" s="4"/>
      <c r="B31034" s="10">
        <v>20.64689714827</v>
      </c>
      <c r="C31034" s="10">
        <v>7.5752441726699997</v>
      </c>
      <c r="D31034" s="10">
        <v>8.6671207044909995</v>
      </c>
      <c r="E31034" s="10">
        <v>11.979776443780001</v>
      </c>
      <c r="F31034" s="10">
        <v>2.1379154448889999</v>
      </c>
      <c r="G31034" s="10">
        <v>5.4373287277809998</v>
      </c>
      <c r="H31034" s="10">
        <v>7.897130177847</v>
      </c>
      <c r="I31034" s="10">
        <v>36.119271498780002</v>
      </c>
    </row>
    <row r="31035" spans="1:9" x14ac:dyDescent="0.45">
      <c r="A31035" s="4" t="s">
        <v>1616</v>
      </c>
      <c r="B31035" s="7">
        <v>1.5530356814349999E-2</v>
      </c>
      <c r="C31035" s="7">
        <v>2.8164193052220001E-3</v>
      </c>
      <c r="D31035" s="7">
        <v>2.4131779269670001E-2</v>
      </c>
      <c r="E31035" s="7">
        <v>5.5177507810570004E-3</v>
      </c>
      <c r="F31035" s="7">
        <v>6.8890425074159996E-3</v>
      </c>
      <c r="G31035" s="7">
        <v>0</v>
      </c>
      <c r="H31035" s="7">
        <v>1.8730611191370001E-2</v>
      </c>
      <c r="I31035" s="7">
        <v>1.2685331334719999E-2</v>
      </c>
    </row>
    <row r="31036" spans="1:9" x14ac:dyDescent="0.45">
      <c r="A31036" s="4"/>
      <c r="B31036" s="10">
        <v>4.8349310824709999</v>
      </c>
      <c r="C31036" s="10">
        <v>0.46559739914819998</v>
      </c>
      <c r="D31036" s="10">
        <v>4.0411498270389998</v>
      </c>
      <c r="E31036" s="10">
        <v>0.79378125543190003</v>
      </c>
      <c r="F31036" s="10">
        <v>0.46559739914819998</v>
      </c>
      <c r="G31036" s="10">
        <v>0</v>
      </c>
      <c r="H31036" s="10">
        <v>2.310670319213</v>
      </c>
      <c r="I31036" s="10">
        <v>7.6111988008329998</v>
      </c>
    </row>
    <row r="31037" spans="1:9" x14ac:dyDescent="0.45">
      <c r="A31037" s="4" t="s">
        <v>1617</v>
      </c>
      <c r="B31037" s="7">
        <v>8.4206161308990005E-3</v>
      </c>
      <c r="C31037" s="7">
        <v>9.4561038196750002E-3</v>
      </c>
      <c r="D31037" s="7">
        <v>7.2853377309279998E-3</v>
      </c>
      <c r="E31037" s="7">
        <v>9.7421528204479999E-3</v>
      </c>
      <c r="F31037" s="7">
        <v>1.445012878125E-2</v>
      </c>
      <c r="G31037" s="7">
        <v>6.0024898676230001E-3</v>
      </c>
      <c r="H31037" s="7">
        <v>0</v>
      </c>
      <c r="I31037" s="7">
        <v>6.9745942912769997E-3</v>
      </c>
    </row>
    <row r="31038" spans="1:9" x14ac:dyDescent="0.45">
      <c r="A31038" s="4"/>
      <c r="B31038" s="10">
        <v>2.6215172742989998</v>
      </c>
      <c r="C31038" s="10">
        <v>1.5632393004659999</v>
      </c>
      <c r="D31038" s="10">
        <v>1.220015357436</v>
      </c>
      <c r="E31038" s="10">
        <v>1.4015019168630001</v>
      </c>
      <c r="F31038" s="10">
        <v>0.97661501880199997</v>
      </c>
      <c r="G31038" s="10">
        <v>0.58662428166449998</v>
      </c>
      <c r="H31038" s="10">
        <v>0</v>
      </c>
      <c r="I31038" s="10">
        <v>4.1847565747660003</v>
      </c>
    </row>
    <row r="31039" spans="1:9" x14ac:dyDescent="0.45">
      <c r="A31039" s="4" t="s">
        <v>1618</v>
      </c>
      <c r="B31039" s="7">
        <v>1.586060545519E-2</v>
      </c>
      <c r="C31039" s="7">
        <v>2.1277300932339999E-2</v>
      </c>
      <c r="D31039" s="7">
        <v>1.461713225693E-2</v>
      </c>
      <c r="E31039" s="7">
        <v>1.7308087811940001E-2</v>
      </c>
      <c r="F31039" s="6">
        <v>2.947509148467E-3</v>
      </c>
      <c r="G31039" s="7">
        <v>3.3953253721939997E-2</v>
      </c>
      <c r="H31039" s="7">
        <v>5.450038368915E-2</v>
      </c>
      <c r="I31039" s="7">
        <v>2.5297595810769999E-2</v>
      </c>
    </row>
    <row r="31040" spans="1:9" x14ac:dyDescent="0.45">
      <c r="A31040" s="4"/>
      <c r="B31040" s="10">
        <v>4.9377445231169999</v>
      </c>
      <c r="C31040" s="10">
        <v>3.5174648734380001</v>
      </c>
      <c r="D31040" s="10">
        <v>2.4478104507679999</v>
      </c>
      <c r="E31040" s="10">
        <v>2.489934072349</v>
      </c>
      <c r="F31040" s="9">
        <v>0.1992080310165</v>
      </c>
      <c r="G31040" s="10">
        <v>3.3182568424209999</v>
      </c>
      <c r="H31040" s="10">
        <v>6.7233480899050004</v>
      </c>
      <c r="I31040" s="10">
        <v>15.178557486460001</v>
      </c>
    </row>
    <row r="31041" spans="1:9" x14ac:dyDescent="0.45">
      <c r="A31041" s="4" t="s">
        <v>1619</v>
      </c>
      <c r="B31041" s="7">
        <v>1.4409779505939999E-2</v>
      </c>
      <c r="C31041" s="7">
        <v>1.3932044521149999E-2</v>
      </c>
      <c r="D31041" s="7">
        <v>1.200119754301E-2</v>
      </c>
      <c r="E31041" s="7">
        <v>1.7213523005210001E-2</v>
      </c>
      <c r="F31041" s="7">
        <v>2.1842843565510001E-2</v>
      </c>
      <c r="G31041" s="7">
        <v>8.4613377942780003E-3</v>
      </c>
      <c r="H31041" s="7">
        <v>1.8680667764580001E-2</v>
      </c>
      <c r="I31041" s="7">
        <v>1.515626951405E-2</v>
      </c>
    </row>
    <row r="31042" spans="1:9" x14ac:dyDescent="0.45">
      <c r="A31042" s="4"/>
      <c r="B31042" s="10">
        <v>4.4860714829460004</v>
      </c>
      <c r="C31042" s="10">
        <v>2.3031810930410002</v>
      </c>
      <c r="D31042" s="10">
        <v>2.0097414630410002</v>
      </c>
      <c r="E31042" s="10">
        <v>2.4763300199049998</v>
      </c>
      <c r="F31042" s="10">
        <v>1.4762532156179999</v>
      </c>
      <c r="G31042" s="10">
        <v>0.82692787742340002</v>
      </c>
      <c r="H31042" s="10">
        <v>2.3045091324400002</v>
      </c>
      <c r="I31042" s="10">
        <v>9.0937617084269995</v>
      </c>
    </row>
    <row r="31043" spans="1:9" x14ac:dyDescent="0.45">
      <c r="A31043" s="4" t="s">
        <v>1464</v>
      </c>
      <c r="B31043" s="7">
        <v>1.8592598329329999E-2</v>
      </c>
      <c r="C31043" s="7">
        <v>4.6523310712160001E-3</v>
      </c>
      <c r="D31043" s="7">
        <v>2.3543725843579999E-2</v>
      </c>
      <c r="E31043" s="7">
        <v>1.2829169143260001E-2</v>
      </c>
      <c r="F31043" s="7">
        <v>1.1379735413949999E-2</v>
      </c>
      <c r="G31043" s="7">
        <v>0</v>
      </c>
      <c r="H31043" s="7">
        <v>2.3251009340209999E-2</v>
      </c>
      <c r="I31043" s="7">
        <v>1.5709492653859999E-2</v>
      </c>
    </row>
    <row r="31044" spans="1:9" x14ac:dyDescent="0.45">
      <c r="A31044" s="4"/>
      <c r="B31044" s="10">
        <v>5.7882721331509996</v>
      </c>
      <c r="C31044" s="10">
        <v>0.76910183178970004</v>
      </c>
      <c r="D31044" s="10">
        <v>3.9426733751129999</v>
      </c>
      <c r="E31044" s="10">
        <v>1.845598758038</v>
      </c>
      <c r="F31044" s="10">
        <v>0.76910183178970004</v>
      </c>
      <c r="G31044" s="10">
        <v>0</v>
      </c>
      <c r="H31044" s="10">
        <v>2.8683216273749998</v>
      </c>
      <c r="I31044" s="10">
        <v>9.425695592316</v>
      </c>
    </row>
    <row r="31045" spans="1:9" x14ac:dyDescent="0.45">
      <c r="A31045" s="4" t="s">
        <v>1457</v>
      </c>
      <c r="B31045" s="7">
        <v>1</v>
      </c>
      <c r="C31045" s="7">
        <v>1</v>
      </c>
      <c r="D31045" s="7">
        <v>1</v>
      </c>
      <c r="E31045" s="7">
        <v>1</v>
      </c>
      <c r="F31045" s="7">
        <v>1</v>
      </c>
      <c r="G31045" s="7">
        <v>1</v>
      </c>
      <c r="H31045" s="7">
        <v>1</v>
      </c>
      <c r="I31045" s="7">
        <v>1</v>
      </c>
    </row>
    <row r="31046" spans="1:9" x14ac:dyDescent="0.45">
      <c r="A31046" s="4"/>
      <c r="B31046" s="10">
        <v>311.32131349389999</v>
      </c>
      <c r="C31046" s="10">
        <v>165.3153698687</v>
      </c>
      <c r="D31046" s="10">
        <v>167.46174336670001</v>
      </c>
      <c r="E31046" s="10">
        <v>143.85957012719999</v>
      </c>
      <c r="F31046" s="10">
        <v>67.585212117210006</v>
      </c>
      <c r="G31046" s="10">
        <v>97.730157751489998</v>
      </c>
      <c r="H31046" s="10">
        <v>123.3633166374</v>
      </c>
      <c r="I31046" s="10">
        <v>600</v>
      </c>
    </row>
    <row r="31047" spans="1:9" x14ac:dyDescent="0.45">
      <c r="A31047" s="1" t="s">
        <v>1378</v>
      </c>
    </row>
    <row r="31051" spans="1:9" x14ac:dyDescent="0.45">
      <c r="A31051" s="2" t="s">
        <v>1444</v>
      </c>
    </row>
    <row r="31052" spans="1:9" x14ac:dyDescent="0.45">
      <c r="A31052" s="1" t="s">
        <v>1379</v>
      </c>
    </row>
    <row r="31053" spans="1:9" ht="30" x14ac:dyDescent="0.45">
      <c r="A31053" s="3" t="s">
        <v>1445</v>
      </c>
      <c r="B31053" s="3" t="s">
        <v>1506</v>
      </c>
      <c r="C31053" s="3" t="s">
        <v>1507</v>
      </c>
      <c r="D31053" s="3" t="s">
        <v>1508</v>
      </c>
      <c r="E31053" s="3" t="s">
        <v>1505</v>
      </c>
      <c r="F31053" s="3" t="s">
        <v>1457</v>
      </c>
    </row>
    <row r="31054" spans="1:9" x14ac:dyDescent="0.45">
      <c r="A31054" s="4" t="s">
        <v>1610</v>
      </c>
      <c r="B31054" s="7">
        <v>0.38237972335859999</v>
      </c>
      <c r="C31054" s="7">
        <v>0.40294862331460002</v>
      </c>
      <c r="D31054" s="7">
        <v>0.35236633963800001</v>
      </c>
      <c r="E31054" s="7">
        <v>0.3089215650496</v>
      </c>
      <c r="F31054" s="7">
        <v>0.38074289014509999</v>
      </c>
    </row>
    <row r="31055" spans="1:9" x14ac:dyDescent="0.45">
      <c r="A31055" s="4"/>
      <c r="B31055" s="10">
        <v>87.442596186719996</v>
      </c>
      <c r="C31055" s="10">
        <v>93.653593132889995</v>
      </c>
      <c r="D31055" s="10">
        <v>36.015849889979997</v>
      </c>
      <c r="E31055" s="10">
        <v>11.333694877439999</v>
      </c>
      <c r="F31055" s="10">
        <v>228.44573408700001</v>
      </c>
    </row>
    <row r="31056" spans="1:9" x14ac:dyDescent="0.45">
      <c r="A31056" s="4" t="s">
        <v>1611</v>
      </c>
      <c r="B31056" s="7">
        <v>0.37168016729929998</v>
      </c>
      <c r="C31056" s="7">
        <v>0.36079559968739999</v>
      </c>
      <c r="D31056" s="7">
        <v>0.33986431970089998</v>
      </c>
      <c r="E31056" s="7">
        <v>0.26674560895529997</v>
      </c>
      <c r="F31056" s="7">
        <v>0.35562754604210001</v>
      </c>
    </row>
    <row r="31057" spans="1:6" x14ac:dyDescent="0.45">
      <c r="A31057" s="4"/>
      <c r="B31057" s="10">
        <v>84.995821677730007</v>
      </c>
      <c r="C31057" s="10">
        <v>83.856358707240005</v>
      </c>
      <c r="D31057" s="10">
        <v>34.738001177649998</v>
      </c>
      <c r="E31057" s="10">
        <v>9.7863460626670005</v>
      </c>
      <c r="F31057" s="10">
        <v>213.37652762530001</v>
      </c>
    </row>
    <row r="31058" spans="1:6" x14ac:dyDescent="0.45">
      <c r="A31058" s="4" t="s">
        <v>1612</v>
      </c>
      <c r="B31058" s="7">
        <v>0</v>
      </c>
      <c r="C31058" s="7">
        <v>4.2815524861730004E-3</v>
      </c>
      <c r="D31058" s="7">
        <v>0</v>
      </c>
      <c r="E31058" s="7">
        <v>0</v>
      </c>
      <c r="F31058" s="7">
        <v>1.6585355688719999E-3</v>
      </c>
    </row>
    <row r="31059" spans="1:6" x14ac:dyDescent="0.45">
      <c r="A31059" s="4"/>
      <c r="B31059" s="10">
        <v>0</v>
      </c>
      <c r="C31059" s="10">
        <v>0.99512134132329999</v>
      </c>
      <c r="D31059" s="10">
        <v>0</v>
      </c>
      <c r="E31059" s="10">
        <v>0</v>
      </c>
      <c r="F31059" s="10">
        <v>0.99512134132329999</v>
      </c>
    </row>
    <row r="31060" spans="1:6" x14ac:dyDescent="0.45">
      <c r="A31060" s="4" t="s">
        <v>1613</v>
      </c>
      <c r="B31060" s="7">
        <v>4.1409286057969997E-3</v>
      </c>
      <c r="C31060" s="7">
        <v>1.012401150303E-2</v>
      </c>
      <c r="D31060" s="7">
        <v>1.6143688865689999E-2</v>
      </c>
      <c r="E31060" s="7">
        <v>0</v>
      </c>
      <c r="F31060" s="7">
        <v>8.2500765412990007E-3</v>
      </c>
    </row>
    <row r="31061" spans="1:6" x14ac:dyDescent="0.45">
      <c r="A31061" s="4"/>
      <c r="B31061" s="10">
        <v>0.94694756493440002</v>
      </c>
      <c r="C31061" s="10">
        <v>2.3530296402999999</v>
      </c>
      <c r="D31061" s="10">
        <v>1.6500687195449999</v>
      </c>
      <c r="E31061" s="10">
        <v>0</v>
      </c>
      <c r="F31061" s="10">
        <v>4.9500459247800004</v>
      </c>
    </row>
    <row r="31062" spans="1:6" x14ac:dyDescent="0.45">
      <c r="A31062" s="4" t="s">
        <v>1614</v>
      </c>
      <c r="B31062" s="7">
        <v>7.6536187398719993E-2</v>
      </c>
      <c r="C31062" s="7">
        <v>0.12252175859930001</v>
      </c>
      <c r="D31062" s="7">
        <v>0.1121606943669</v>
      </c>
      <c r="E31062" s="5">
        <v>0.35914649586800002</v>
      </c>
      <c r="F31062" s="7">
        <v>0.1176988822666</v>
      </c>
    </row>
    <row r="31063" spans="1:6" x14ac:dyDescent="0.45">
      <c r="A31063" s="4"/>
      <c r="B31063" s="10">
        <v>17.502295544319999</v>
      </c>
      <c r="C31063" s="10">
        <v>28.476590477950001</v>
      </c>
      <c r="D31063" s="10">
        <v>11.46409936893</v>
      </c>
      <c r="E31063" s="8">
        <v>13.17634396879</v>
      </c>
      <c r="F31063" s="10">
        <v>70.619329359990004</v>
      </c>
    </row>
    <row r="31064" spans="1:6" x14ac:dyDescent="0.45">
      <c r="A31064" s="4" t="s">
        <v>1615</v>
      </c>
      <c r="B31064" s="7">
        <v>6.4804909648189996E-2</v>
      </c>
      <c r="C31064" s="7">
        <v>3.254387412912E-2</v>
      </c>
      <c r="D31064" s="7">
        <v>0.1267429177885</v>
      </c>
      <c r="E31064" s="7">
        <v>2.1294374556539999E-2</v>
      </c>
      <c r="F31064" s="7">
        <v>6.0198785831309998E-2</v>
      </c>
    </row>
    <row r="31065" spans="1:6" x14ac:dyDescent="0.45">
      <c r="A31065" s="4"/>
      <c r="B31065" s="10">
        <v>14.81958691614</v>
      </c>
      <c r="C31065" s="10">
        <v>7.5638693627620004</v>
      </c>
      <c r="D31065" s="10">
        <v>12.95456855039</v>
      </c>
      <c r="E31065" s="10">
        <v>0.78124666949330002</v>
      </c>
      <c r="F31065" s="10">
        <v>36.119271498780002</v>
      </c>
    </row>
    <row r="31066" spans="1:6" x14ac:dyDescent="0.45">
      <c r="A31066" s="4" t="s">
        <v>1616</v>
      </c>
      <c r="B31066" s="7">
        <v>1.077742451958E-2</v>
      </c>
      <c r="C31066" s="7">
        <v>1.441749707181E-2</v>
      </c>
      <c r="D31066" s="7">
        <v>1.0903707916699999E-2</v>
      </c>
      <c r="E31066" s="7">
        <v>1.8567678603500001E-2</v>
      </c>
      <c r="F31066" s="7">
        <v>1.2685331334719999E-2</v>
      </c>
    </row>
    <row r="31067" spans="1:6" x14ac:dyDescent="0.45">
      <c r="A31067" s="4"/>
      <c r="B31067" s="10">
        <v>2.4645814687060001</v>
      </c>
      <c r="C31067" s="10">
        <v>3.350924476801</v>
      </c>
      <c r="D31067" s="10">
        <v>1.114483034831</v>
      </c>
      <c r="E31067" s="10">
        <v>0.68120982049479994</v>
      </c>
      <c r="F31067" s="10">
        <v>7.6111988008329998</v>
      </c>
    </row>
    <row r="31068" spans="1:6" x14ac:dyDescent="0.45">
      <c r="A31068" s="4" t="s">
        <v>1617</v>
      </c>
      <c r="B31068" s="7">
        <v>1.402895538515E-2</v>
      </c>
      <c r="C31068" s="7">
        <v>4.2019282354299999E-3</v>
      </c>
      <c r="D31068" s="7">
        <v>0</v>
      </c>
      <c r="E31068" s="7">
        <v>0</v>
      </c>
      <c r="F31068" s="7">
        <v>6.9745942912769997E-3</v>
      </c>
    </row>
    <row r="31069" spans="1:6" x14ac:dyDescent="0.45">
      <c r="A31069" s="4"/>
      <c r="B31069" s="10">
        <v>3.2081415559640001</v>
      </c>
      <c r="C31069" s="10">
        <v>0.97661501880199997</v>
      </c>
      <c r="D31069" s="10">
        <v>0</v>
      </c>
      <c r="E31069" s="10">
        <v>0</v>
      </c>
      <c r="F31069" s="10">
        <v>4.1847565747660003</v>
      </c>
    </row>
    <row r="31070" spans="1:6" x14ac:dyDescent="0.45">
      <c r="A31070" s="4" t="s">
        <v>1618</v>
      </c>
      <c r="B31070" s="7">
        <v>3.2455729939700001E-2</v>
      </c>
      <c r="C31070" s="7">
        <v>1.8963459346330001E-2</v>
      </c>
      <c r="D31070" s="7">
        <v>3.0623538350710001E-2</v>
      </c>
      <c r="E31070" s="7">
        <v>5.9694508009199999E-3</v>
      </c>
      <c r="F31070" s="7">
        <v>2.5297595810769999E-2</v>
      </c>
    </row>
    <row r="31071" spans="1:6" x14ac:dyDescent="0.45">
      <c r="A31071" s="4"/>
      <c r="B31071" s="10">
        <v>7.4219764116529996</v>
      </c>
      <c r="C31071" s="10">
        <v>4.4075001209950004</v>
      </c>
      <c r="D31071" s="10">
        <v>3.1300741196569999</v>
      </c>
      <c r="E31071" s="10">
        <v>0.2190068341543</v>
      </c>
      <c r="F31071" s="10">
        <v>15.178557486460001</v>
      </c>
    </row>
    <row r="31072" spans="1:6" x14ac:dyDescent="0.45">
      <c r="A31072" s="4" t="s">
        <v>1619</v>
      </c>
      <c r="B31072" s="7">
        <v>2.1817470758779999E-2</v>
      </c>
      <c r="C31072" s="7">
        <v>1.239952545048E-2</v>
      </c>
      <c r="D31072" s="7">
        <v>1.1194793372620001E-2</v>
      </c>
      <c r="E31072" s="7">
        <v>2.1369698394090001E-3</v>
      </c>
      <c r="F31072" s="7">
        <v>1.515626951405E-2</v>
      </c>
    </row>
    <row r="31073" spans="1:6" x14ac:dyDescent="0.45">
      <c r="A31073" s="4"/>
      <c r="B31073" s="10">
        <v>4.9892192729740001</v>
      </c>
      <c r="C31073" s="10">
        <v>2.8819061398639998</v>
      </c>
      <c r="D31073" s="10">
        <v>1.1442352810200001</v>
      </c>
      <c r="E31073" s="10">
        <v>7.8401014569059999E-2</v>
      </c>
      <c r="F31073" s="10">
        <v>9.0937617084269995</v>
      </c>
    </row>
    <row r="31074" spans="1:6" x14ac:dyDescent="0.45">
      <c r="A31074" s="4" t="s">
        <v>1464</v>
      </c>
      <c r="B31074" s="7">
        <v>2.1378503086140001E-2</v>
      </c>
      <c r="C31074" s="7">
        <v>1.680217017637E-2</v>
      </c>
      <c r="D31074" s="7">
        <v>0</v>
      </c>
      <c r="E31074" s="7">
        <v>1.7217856326660001E-2</v>
      </c>
      <c r="F31074" s="7">
        <v>1.5709492653859999E-2</v>
      </c>
    </row>
    <row r="31075" spans="1:6" x14ac:dyDescent="0.45">
      <c r="A31075" s="4"/>
      <c r="B31075" s="10">
        <v>4.888836144391</v>
      </c>
      <c r="C31075" s="10">
        <v>3.9051718219140001</v>
      </c>
      <c r="D31075" s="10">
        <v>0</v>
      </c>
      <c r="E31075" s="10">
        <v>0.63168762601140005</v>
      </c>
      <c r="F31075" s="10">
        <v>9.425695592316</v>
      </c>
    </row>
    <row r="31076" spans="1:6" x14ac:dyDescent="0.45">
      <c r="A31076" s="4" t="s">
        <v>1457</v>
      </c>
      <c r="B31076" s="7">
        <v>1</v>
      </c>
      <c r="C31076" s="7">
        <v>1</v>
      </c>
      <c r="D31076" s="7">
        <v>1</v>
      </c>
      <c r="E31076" s="7">
        <v>1</v>
      </c>
      <c r="F31076" s="7">
        <v>1</v>
      </c>
    </row>
    <row r="31077" spans="1:6" x14ac:dyDescent="0.45">
      <c r="A31077" s="4"/>
      <c r="B31077" s="10">
        <v>228.68000274350001</v>
      </c>
      <c r="C31077" s="10">
        <v>232.42068024080001</v>
      </c>
      <c r="D31077" s="10">
        <v>102.211380142</v>
      </c>
      <c r="E31077" s="10">
        <v>36.687936873620004</v>
      </c>
      <c r="F31077" s="10">
        <v>600</v>
      </c>
    </row>
    <row r="31078" spans="1:6" x14ac:dyDescent="0.45">
      <c r="A31078" s="1" t="s">
        <v>1379</v>
      </c>
    </row>
    <row r="31082" spans="1:6" x14ac:dyDescent="0.45">
      <c r="A31082" s="2" t="s">
        <v>1444</v>
      </c>
    </row>
    <row r="31083" spans="1:6" x14ac:dyDescent="0.45">
      <c r="A31083" s="1" t="s">
        <v>1380</v>
      </c>
    </row>
    <row r="31084" spans="1:6" ht="30" x14ac:dyDescent="0.45">
      <c r="A31084" s="3" t="s">
        <v>1445</v>
      </c>
      <c r="B31084" s="3" t="s">
        <v>1509</v>
      </c>
      <c r="C31084" s="3" t="s">
        <v>1510</v>
      </c>
      <c r="D31084" s="3" t="s">
        <v>1464</v>
      </c>
      <c r="E31084" s="3" t="s">
        <v>1457</v>
      </c>
    </row>
    <row r="31085" spans="1:6" x14ac:dyDescent="0.45">
      <c r="A31085" s="4" t="s">
        <v>1610</v>
      </c>
      <c r="B31085" s="7">
        <v>0.3953760102121</v>
      </c>
      <c r="C31085" s="7">
        <v>0.28218879054189999</v>
      </c>
      <c r="D31085" s="7">
        <v>0.38745713027880002</v>
      </c>
      <c r="E31085" s="7">
        <v>0.38074289014509999</v>
      </c>
    </row>
    <row r="31086" spans="1:6" x14ac:dyDescent="0.45">
      <c r="A31086" s="4"/>
      <c r="B31086" s="10">
        <v>173.65034656840001</v>
      </c>
      <c r="C31086" s="10">
        <v>20.122493776719999</v>
      </c>
      <c r="D31086" s="10">
        <v>34.672893741929997</v>
      </c>
      <c r="E31086" s="10">
        <v>228.44573408700001</v>
      </c>
    </row>
    <row r="31087" spans="1:6" x14ac:dyDescent="0.45">
      <c r="A31087" s="4" t="s">
        <v>1611</v>
      </c>
      <c r="B31087" s="7">
        <v>0.35660849303280001</v>
      </c>
      <c r="C31087" s="7">
        <v>0.49625247269259998</v>
      </c>
      <c r="D31087" s="7">
        <v>0.23875639686479999</v>
      </c>
      <c r="E31087" s="7">
        <v>0.35562754604210001</v>
      </c>
    </row>
    <row r="31088" spans="1:6" x14ac:dyDescent="0.45">
      <c r="A31088" s="4"/>
      <c r="B31088" s="10">
        <v>156.6235350778</v>
      </c>
      <c r="C31088" s="10">
        <v>35.387079955440001</v>
      </c>
      <c r="D31088" s="10">
        <v>21.365912592040001</v>
      </c>
      <c r="E31088" s="10">
        <v>213.37652762530001</v>
      </c>
    </row>
    <row r="31089" spans="1:5" x14ac:dyDescent="0.45">
      <c r="A31089" s="4" t="s">
        <v>1612</v>
      </c>
      <c r="B31089" s="7">
        <v>2.265743278861E-3</v>
      </c>
      <c r="C31089" s="7">
        <v>0</v>
      </c>
      <c r="D31089" s="7">
        <v>0</v>
      </c>
      <c r="E31089" s="7">
        <v>1.6585355688719999E-3</v>
      </c>
    </row>
    <row r="31090" spans="1:5" x14ac:dyDescent="0.45">
      <c r="A31090" s="4"/>
      <c r="B31090" s="10">
        <v>0.99512134132329999</v>
      </c>
      <c r="C31090" s="10">
        <v>0</v>
      </c>
      <c r="D31090" s="10">
        <v>0</v>
      </c>
      <c r="E31090" s="10">
        <v>0.99512134132329999</v>
      </c>
    </row>
    <row r="31091" spans="1:5" x14ac:dyDescent="0.45">
      <c r="A31091" s="4" t="s">
        <v>1613</v>
      </c>
      <c r="B31091" s="7">
        <v>2.1560587554390002E-3</v>
      </c>
      <c r="C31091" s="7">
        <v>3.9995506653499997E-2</v>
      </c>
      <c r="D31091" s="7">
        <v>1.286283724218E-2</v>
      </c>
      <c r="E31091" s="7">
        <v>8.2500765412990007E-3</v>
      </c>
    </row>
    <row r="31092" spans="1:5" x14ac:dyDescent="0.45">
      <c r="A31092" s="4"/>
      <c r="B31092" s="10">
        <v>0.94694756493440002</v>
      </c>
      <c r="C31092" s="10">
        <v>2.8520244627219999</v>
      </c>
      <c r="D31092" s="10">
        <v>1.1510738971229999</v>
      </c>
      <c r="E31092" s="10">
        <v>4.9500459247800004</v>
      </c>
    </row>
    <row r="31093" spans="1:5" x14ac:dyDescent="0.45">
      <c r="A31093" s="4" t="s">
        <v>1614</v>
      </c>
      <c r="B31093" s="7">
        <v>9.3934896852229999E-2</v>
      </c>
      <c r="C31093" s="7">
        <v>0.11351096095920001</v>
      </c>
      <c r="D31093" s="7">
        <v>0.23766814425810001</v>
      </c>
      <c r="E31093" s="7">
        <v>0.1176988822666</v>
      </c>
    </row>
    <row r="31094" spans="1:5" x14ac:dyDescent="0.45">
      <c r="A31094" s="4"/>
      <c r="B31094" s="10">
        <v>41.256492482959999</v>
      </c>
      <c r="C31094" s="10">
        <v>8.0943101995770004</v>
      </c>
      <c r="D31094" s="10">
        <v>21.268526677450001</v>
      </c>
      <c r="E31094" s="10">
        <v>70.619329359990004</v>
      </c>
    </row>
    <row r="31095" spans="1:5" x14ac:dyDescent="0.45">
      <c r="A31095" s="4" t="s">
        <v>1615</v>
      </c>
      <c r="B31095" s="7">
        <v>6.464827164794E-2</v>
      </c>
      <c r="C31095" s="7">
        <v>5.8716684798010003E-2</v>
      </c>
      <c r="D31095" s="7">
        <v>3.9542002898879998E-2</v>
      </c>
      <c r="E31095" s="7">
        <v>6.0198785831309998E-2</v>
      </c>
    </row>
    <row r="31096" spans="1:5" x14ac:dyDescent="0.45">
      <c r="A31096" s="4"/>
      <c r="B31096" s="10">
        <v>28.393717592249999</v>
      </c>
      <c r="C31096" s="10">
        <v>4.187005877052</v>
      </c>
      <c r="D31096" s="10">
        <v>3.5385480294799998</v>
      </c>
      <c r="E31096" s="10">
        <v>36.119271498780002</v>
      </c>
    </row>
    <row r="31097" spans="1:5" x14ac:dyDescent="0.45">
      <c r="A31097" s="4" t="s">
        <v>1616</v>
      </c>
      <c r="B31097" s="7">
        <v>1.126246086382E-2</v>
      </c>
      <c r="C31097" s="7">
        <v>9.3355843548279995E-3</v>
      </c>
      <c r="D31097" s="7">
        <v>2.233792878173E-2</v>
      </c>
      <c r="E31097" s="7">
        <v>1.2685331334719999E-2</v>
      </c>
    </row>
    <row r="31098" spans="1:5" x14ac:dyDescent="0.45">
      <c r="A31098" s="4"/>
      <c r="B31098" s="10">
        <v>4.9465070760509997</v>
      </c>
      <c r="C31098" s="10">
        <v>0.66570765522349995</v>
      </c>
      <c r="D31098" s="10">
        <v>1.9989840695579999</v>
      </c>
      <c r="E31098" s="10">
        <v>7.6111988008329998</v>
      </c>
    </row>
    <row r="31099" spans="1:5" x14ac:dyDescent="0.45">
      <c r="A31099" s="4" t="s">
        <v>1617</v>
      </c>
      <c r="B31099" s="7">
        <v>9.5280682759129997E-3</v>
      </c>
      <c r="C31099" s="7">
        <v>0</v>
      </c>
      <c r="D31099" s="7">
        <v>0</v>
      </c>
      <c r="E31099" s="7">
        <v>6.9745942912769997E-3</v>
      </c>
    </row>
    <row r="31100" spans="1:5" x14ac:dyDescent="0.45">
      <c r="A31100" s="4"/>
      <c r="B31100" s="10">
        <v>4.1847565747660003</v>
      </c>
      <c r="C31100" s="10">
        <v>0</v>
      </c>
      <c r="D31100" s="10">
        <v>0</v>
      </c>
      <c r="E31100" s="10">
        <v>4.1847565747660003</v>
      </c>
    </row>
    <row r="31101" spans="1:5" x14ac:dyDescent="0.45">
      <c r="A31101" s="4" t="s">
        <v>1618</v>
      </c>
      <c r="B31101" s="7">
        <v>2.534142451924E-2</v>
      </c>
      <c r="C31101" s="7">
        <v>0</v>
      </c>
      <c r="D31101" s="7">
        <v>4.5240831757110002E-2</v>
      </c>
      <c r="E31101" s="7">
        <v>2.5297595810769999E-2</v>
      </c>
    </row>
    <row r="31102" spans="1:5" x14ac:dyDescent="0.45">
      <c r="A31102" s="4"/>
      <c r="B31102" s="10">
        <v>11.130030747039999</v>
      </c>
      <c r="C31102" s="10">
        <v>0</v>
      </c>
      <c r="D31102" s="10">
        <v>4.0485267394160003</v>
      </c>
      <c r="E31102" s="10">
        <v>15.178557486460001</v>
      </c>
    </row>
    <row r="31103" spans="1:5" x14ac:dyDescent="0.45">
      <c r="A31103" s="4" t="s">
        <v>1619</v>
      </c>
      <c r="B31103" s="7">
        <v>2.0705142794980001E-2</v>
      </c>
      <c r="C31103" s="7">
        <v>0</v>
      </c>
      <c r="D31103" s="7">
        <v>0</v>
      </c>
      <c r="E31103" s="7">
        <v>1.515626951405E-2</v>
      </c>
    </row>
    <row r="31104" spans="1:5" x14ac:dyDescent="0.45">
      <c r="A31104" s="4"/>
      <c r="B31104" s="10">
        <v>9.0937617084269995</v>
      </c>
      <c r="C31104" s="10">
        <v>0</v>
      </c>
      <c r="D31104" s="10">
        <v>0</v>
      </c>
      <c r="E31104" s="10">
        <v>9.0937617084269995</v>
      </c>
    </row>
    <row r="31105" spans="1:9" x14ac:dyDescent="0.45">
      <c r="A31105" s="4" t="s">
        <v>1464</v>
      </c>
      <c r="B31105" s="7">
        <v>1.8173429766750002E-2</v>
      </c>
      <c r="C31105" s="7">
        <v>0</v>
      </c>
      <c r="D31105" s="7">
        <v>1.613472791843E-2</v>
      </c>
      <c r="E31105" s="7">
        <v>1.5709492653859999E-2</v>
      </c>
    </row>
    <row r="31106" spans="1:9" x14ac:dyDescent="0.45">
      <c r="A31106" s="4"/>
      <c r="B31106" s="10">
        <v>7.9818256439989996</v>
      </c>
      <c r="C31106" s="10">
        <v>0</v>
      </c>
      <c r="D31106" s="10">
        <v>1.4438699483170001</v>
      </c>
      <c r="E31106" s="10">
        <v>9.425695592316</v>
      </c>
    </row>
    <row r="31107" spans="1:9" x14ac:dyDescent="0.45">
      <c r="A31107" s="4" t="s">
        <v>1457</v>
      </c>
      <c r="B31107" s="7">
        <v>1</v>
      </c>
      <c r="C31107" s="7">
        <v>1</v>
      </c>
      <c r="D31107" s="7">
        <v>1</v>
      </c>
      <c r="E31107" s="7">
        <v>1</v>
      </c>
    </row>
    <row r="31108" spans="1:9" x14ac:dyDescent="0.45">
      <c r="A31108" s="4"/>
      <c r="B31108" s="10">
        <v>439.20304237800002</v>
      </c>
      <c r="C31108" s="10">
        <v>71.308621926729998</v>
      </c>
      <c r="D31108" s="10">
        <v>89.488335695309999</v>
      </c>
      <c r="E31108" s="10">
        <v>600</v>
      </c>
    </row>
    <row r="31109" spans="1:9" x14ac:dyDescent="0.45">
      <c r="A31109" s="1" t="s">
        <v>1380</v>
      </c>
    </row>
    <row r="31113" spans="1:9" x14ac:dyDescent="0.45">
      <c r="A31113" s="2" t="s">
        <v>1444</v>
      </c>
    </row>
    <row r="31114" spans="1:9" x14ac:dyDescent="0.45">
      <c r="A31114" s="1" t="s">
        <v>1381</v>
      </c>
    </row>
    <row r="31115" spans="1:9" ht="30" x14ac:dyDescent="0.45">
      <c r="A31115" s="3" t="s">
        <v>1445</v>
      </c>
      <c r="B31115" s="3" t="s">
        <v>1499</v>
      </c>
      <c r="C31115" s="3" t="s">
        <v>1500</v>
      </c>
      <c r="D31115" s="3" t="s">
        <v>1501</v>
      </c>
      <c r="E31115" s="3" t="s">
        <v>1502</v>
      </c>
      <c r="F31115" s="3" t="s">
        <v>1503</v>
      </c>
      <c r="G31115" s="3" t="s">
        <v>1504</v>
      </c>
      <c r="H31115" s="3" t="s">
        <v>1511</v>
      </c>
      <c r="I31115" s="3" t="s">
        <v>1457</v>
      </c>
    </row>
    <row r="31116" spans="1:9" x14ac:dyDescent="0.45">
      <c r="A31116" s="4" t="s">
        <v>1610</v>
      </c>
      <c r="B31116" s="7">
        <v>0.32485837139880003</v>
      </c>
      <c r="C31116" s="7">
        <v>0.41903819383079999</v>
      </c>
      <c r="D31116" s="7">
        <v>0.28949343436429997</v>
      </c>
      <c r="E31116" s="7">
        <v>0.33825405789090002</v>
      </c>
      <c r="F31116" s="7">
        <v>0.37605800334380002</v>
      </c>
      <c r="G31116" s="7">
        <v>0.4797921609011</v>
      </c>
      <c r="H31116" s="7">
        <v>0.4539014477253</v>
      </c>
      <c r="I31116" s="7">
        <v>0.38074289014509999</v>
      </c>
    </row>
    <row r="31117" spans="1:9" x14ac:dyDescent="0.45">
      <c r="A31117" s="4"/>
      <c r="B31117" s="10">
        <v>99.062184883290001</v>
      </c>
      <c r="C31117" s="10">
        <v>54.626005012189999</v>
      </c>
      <c r="D31117" s="10">
        <v>24.252040372789999</v>
      </c>
      <c r="E31117" s="10">
        <v>74.810144510490005</v>
      </c>
      <c r="F31117" s="10">
        <v>28.711344094809998</v>
      </c>
      <c r="G31117" s="10">
        <v>25.914660917390002</v>
      </c>
      <c r="H31117" s="10">
        <v>74.757544191560001</v>
      </c>
      <c r="I31117" s="10">
        <v>228.44573408700001</v>
      </c>
    </row>
    <row r="31118" spans="1:9" x14ac:dyDescent="0.45">
      <c r="A31118" s="4" t="s">
        <v>1611</v>
      </c>
      <c r="B31118" s="5">
        <v>0.44304480853009998</v>
      </c>
      <c r="C31118" s="7">
        <v>0.34452621934779998</v>
      </c>
      <c r="D31118" s="5">
        <v>0.54745267308269996</v>
      </c>
      <c r="E31118" s="7">
        <v>0.40349673809289999</v>
      </c>
      <c r="F31118" s="7">
        <v>0.32396355539139998</v>
      </c>
      <c r="G31118" s="7">
        <v>0.3735922470859</v>
      </c>
      <c r="H31118" s="6">
        <v>0.2025624569252</v>
      </c>
      <c r="I31118" s="7">
        <v>0.35562754604210001</v>
      </c>
    </row>
    <row r="31119" spans="1:9" x14ac:dyDescent="0.45">
      <c r="A31119" s="4"/>
      <c r="B31119" s="8">
        <v>135.101910858</v>
      </c>
      <c r="C31119" s="10">
        <v>44.91259093323</v>
      </c>
      <c r="D31119" s="8">
        <v>45.862333143939999</v>
      </c>
      <c r="E31119" s="10">
        <v>89.239577714039996</v>
      </c>
      <c r="F31119" s="10">
        <v>24.734027810370002</v>
      </c>
      <c r="G31119" s="10">
        <v>20.178563122860002</v>
      </c>
      <c r="H31119" s="9">
        <v>33.362025834080001</v>
      </c>
      <c r="I31119" s="10">
        <v>213.37652762530001</v>
      </c>
    </row>
    <row r="31120" spans="1:9" x14ac:dyDescent="0.45">
      <c r="A31120" s="4" t="s">
        <v>1612</v>
      </c>
      <c r="B31120" s="7">
        <v>0</v>
      </c>
      <c r="C31120" s="7">
        <v>7.6336142358860003E-3</v>
      </c>
      <c r="D31120" s="7">
        <v>0</v>
      </c>
      <c r="E31120" s="7">
        <v>0</v>
      </c>
      <c r="F31120" s="7">
        <v>1.3033989055590001E-2</v>
      </c>
      <c r="G31120" s="7">
        <v>0</v>
      </c>
      <c r="H31120" s="7">
        <v>0</v>
      </c>
      <c r="I31120" s="7">
        <v>1.6585355688719999E-3</v>
      </c>
    </row>
    <row r="31121" spans="1:9" x14ac:dyDescent="0.45">
      <c r="A31121" s="4"/>
      <c r="B31121" s="10">
        <v>0</v>
      </c>
      <c r="C31121" s="10">
        <v>0.99512134132329999</v>
      </c>
      <c r="D31121" s="10">
        <v>0</v>
      </c>
      <c r="E31121" s="10">
        <v>0</v>
      </c>
      <c r="F31121" s="10">
        <v>0.99512134132329999</v>
      </c>
      <c r="G31121" s="10">
        <v>0</v>
      </c>
      <c r="H31121" s="10">
        <v>0</v>
      </c>
      <c r="I31121" s="10">
        <v>0.99512134132329999</v>
      </c>
    </row>
    <row r="31122" spans="1:9" x14ac:dyDescent="0.45">
      <c r="A31122" s="4" t="s">
        <v>1613</v>
      </c>
      <c r="B31122" s="7">
        <v>0</v>
      </c>
      <c r="C31122" s="7">
        <v>0</v>
      </c>
      <c r="D31122" s="7">
        <v>0</v>
      </c>
      <c r="E31122" s="7">
        <v>0</v>
      </c>
      <c r="F31122" s="7">
        <v>0</v>
      </c>
      <c r="G31122" s="7">
        <v>0</v>
      </c>
      <c r="H31122" s="5">
        <v>3.0054933396510001E-2</v>
      </c>
      <c r="I31122" s="7">
        <v>8.2500765412990007E-3</v>
      </c>
    </row>
    <row r="31123" spans="1:9" x14ac:dyDescent="0.45">
      <c r="A31123" s="4"/>
      <c r="B31123" s="10">
        <v>0</v>
      </c>
      <c r="C31123" s="10">
        <v>0</v>
      </c>
      <c r="D31123" s="10">
        <v>0</v>
      </c>
      <c r="E31123" s="10">
        <v>0</v>
      </c>
      <c r="F31123" s="10">
        <v>0</v>
      </c>
      <c r="G31123" s="10">
        <v>0</v>
      </c>
      <c r="H31123" s="8">
        <v>4.9500459247800004</v>
      </c>
      <c r="I31123" s="10">
        <v>4.9500459247800004</v>
      </c>
    </row>
    <row r="31124" spans="1:9" x14ac:dyDescent="0.45">
      <c r="A31124" s="4" t="s">
        <v>1614</v>
      </c>
      <c r="B31124" s="7">
        <v>8.9756049522170006E-2</v>
      </c>
      <c r="C31124" s="7">
        <v>9.7343663363240004E-2</v>
      </c>
      <c r="D31124" s="7">
        <v>7.4198730565309998E-2</v>
      </c>
      <c r="E31124" s="7">
        <v>9.5648919264850002E-2</v>
      </c>
      <c r="F31124" s="7">
        <v>0.16620911192269999</v>
      </c>
      <c r="G31124" s="7">
        <v>0</v>
      </c>
      <c r="H31124" s="7">
        <v>0.18554584948960001</v>
      </c>
      <c r="I31124" s="7">
        <v>0.1176988822666</v>
      </c>
    </row>
    <row r="31125" spans="1:9" x14ac:dyDescent="0.45">
      <c r="A31125" s="4"/>
      <c r="B31125" s="10">
        <v>27.370174682190001</v>
      </c>
      <c r="C31125" s="10">
        <v>12.68976317928</v>
      </c>
      <c r="D31125" s="10">
        <v>6.2159289146979999</v>
      </c>
      <c r="E31125" s="10">
        <v>21.15424576749</v>
      </c>
      <c r="F31125" s="10">
        <v>12.68976317928</v>
      </c>
      <c r="G31125" s="10">
        <v>0</v>
      </c>
      <c r="H31125" s="10">
        <v>30.55939149852</v>
      </c>
      <c r="I31125" s="10">
        <v>70.619329359990004</v>
      </c>
    </row>
    <row r="31126" spans="1:9" x14ac:dyDescent="0.45">
      <c r="A31126" s="4" t="s">
        <v>1615</v>
      </c>
      <c r="B31126" s="7">
        <v>6.5700767213089997E-2</v>
      </c>
      <c r="C31126" s="7">
        <v>6.6450138045840004E-2</v>
      </c>
      <c r="D31126" s="7">
        <v>2.8588295147519999E-2</v>
      </c>
      <c r="E31126" s="7">
        <v>7.975839271514E-2</v>
      </c>
      <c r="F31126" s="7">
        <v>4.5331960952610002E-2</v>
      </c>
      <c r="G31126" s="7">
        <v>9.6301402574130002E-2</v>
      </c>
      <c r="H31126" s="7">
        <v>4.5063983691249997E-2</v>
      </c>
      <c r="I31126" s="7">
        <v>6.0198785831309998E-2</v>
      </c>
    </row>
    <row r="31127" spans="1:9" x14ac:dyDescent="0.45">
      <c r="A31127" s="4"/>
      <c r="B31127" s="10">
        <v>20.03476629096</v>
      </c>
      <c r="C31127" s="10">
        <v>8.6624695013309996</v>
      </c>
      <c r="D31127" s="10">
        <v>2.3949575562210002</v>
      </c>
      <c r="E31127" s="10">
        <v>17.639808734740001</v>
      </c>
      <c r="F31127" s="10">
        <v>3.4610127103530002</v>
      </c>
      <c r="G31127" s="10">
        <v>5.2014567909789999</v>
      </c>
      <c r="H31127" s="10">
        <v>7.4220357064940004</v>
      </c>
      <c r="I31127" s="10">
        <v>36.119271498780002</v>
      </c>
    </row>
    <row r="31128" spans="1:9" x14ac:dyDescent="0.45">
      <c r="A31128" s="4" t="s">
        <v>1616</v>
      </c>
      <c r="B31128" s="7">
        <v>1.5855372452440002E-2</v>
      </c>
      <c r="C31128" s="7">
        <v>8.7972024658250006E-3</v>
      </c>
      <c r="D31128" s="7">
        <v>1.3303438240019999E-2</v>
      </c>
      <c r="E31128" s="7">
        <v>1.6822005324560001E-2</v>
      </c>
      <c r="F31128" s="7">
        <v>1.502075388095E-2</v>
      </c>
      <c r="G31128" s="7">
        <v>0</v>
      </c>
      <c r="H31128" s="7">
        <v>9.8935095765630005E-3</v>
      </c>
      <c r="I31128" s="7">
        <v>1.2685331334719999E-2</v>
      </c>
    </row>
    <row r="31129" spans="1:9" x14ac:dyDescent="0.45">
      <c r="A31129" s="4"/>
      <c r="B31129" s="10">
        <v>4.8349310824709999</v>
      </c>
      <c r="C31129" s="10">
        <v>1.1468072196429999</v>
      </c>
      <c r="D31129" s="10">
        <v>1.114483034831</v>
      </c>
      <c r="E31129" s="10">
        <v>3.7204480476400001</v>
      </c>
      <c r="F31129" s="10">
        <v>1.1468072196429999</v>
      </c>
      <c r="G31129" s="10">
        <v>0</v>
      </c>
      <c r="H31129" s="10">
        <v>1.629460498719</v>
      </c>
      <c r="I31129" s="10">
        <v>7.6111988008329998</v>
      </c>
    </row>
    <row r="31130" spans="1:9" x14ac:dyDescent="0.45">
      <c r="A31130" s="4" t="s">
        <v>1617</v>
      </c>
      <c r="B31130" s="7">
        <v>1.119789112755E-2</v>
      </c>
      <c r="C31130" s="7">
        <v>5.9072829493649996E-3</v>
      </c>
      <c r="D31130" s="5">
        <v>3.3758137793580001E-2</v>
      </c>
      <c r="E31130" s="7">
        <v>2.6524216071059999E-3</v>
      </c>
      <c r="F31130" s="7">
        <v>1.0086370483369999E-2</v>
      </c>
      <c r="G31130" s="7">
        <v>0</v>
      </c>
      <c r="H31130" s="7">
        <v>0</v>
      </c>
      <c r="I31130" s="7">
        <v>6.9745942912769997E-3</v>
      </c>
    </row>
    <row r="31131" spans="1:9" x14ac:dyDescent="0.45">
      <c r="A31131" s="4"/>
      <c r="B31131" s="10">
        <v>3.4146805464919998</v>
      </c>
      <c r="C31131" s="10">
        <v>0.77007602827419996</v>
      </c>
      <c r="D31131" s="8">
        <v>2.828056264827</v>
      </c>
      <c r="E31131" s="10">
        <v>0.58662428166449998</v>
      </c>
      <c r="F31131" s="10">
        <v>0.77007602827419996</v>
      </c>
      <c r="G31131" s="10">
        <v>0</v>
      </c>
      <c r="H31131" s="10">
        <v>0</v>
      </c>
      <c r="I31131" s="10">
        <v>4.1847565747660003</v>
      </c>
    </row>
    <row r="31132" spans="1:9" x14ac:dyDescent="0.45">
      <c r="A31132" s="4" t="s">
        <v>1618</v>
      </c>
      <c r="B31132" s="7">
        <v>2.2893649098150001E-2</v>
      </c>
      <c r="C31132" s="7">
        <v>6.4118697349079996E-3</v>
      </c>
      <c r="D31132" s="6">
        <v>1.129443203656E-3</v>
      </c>
      <c r="E31132" s="7">
        <v>3.1137590791760001E-2</v>
      </c>
      <c r="F31132" s="7">
        <v>1.094792550005E-2</v>
      </c>
      <c r="G31132" s="7">
        <v>0</v>
      </c>
      <c r="H31132" s="7">
        <v>4.4696571189830003E-2</v>
      </c>
      <c r="I31132" s="7">
        <v>2.5297595810769999E-2</v>
      </c>
    </row>
    <row r="31133" spans="1:9" x14ac:dyDescent="0.45">
      <c r="A31133" s="4"/>
      <c r="B31133" s="10">
        <v>6.9811804136340001</v>
      </c>
      <c r="C31133" s="10">
        <v>0.83585418568780001</v>
      </c>
      <c r="D31133" s="9">
        <v>9.4618042837449998E-2</v>
      </c>
      <c r="E31133" s="10">
        <v>6.8865623707959998</v>
      </c>
      <c r="F31133" s="10">
        <v>0.83585418568780001</v>
      </c>
      <c r="G31133" s="10">
        <v>0</v>
      </c>
      <c r="H31133" s="10">
        <v>7.3615228871380003</v>
      </c>
      <c r="I31133" s="10">
        <v>15.178557486460001</v>
      </c>
    </row>
    <row r="31134" spans="1:9" x14ac:dyDescent="0.45">
      <c r="A31134" s="4" t="s">
        <v>1619</v>
      </c>
      <c r="B31134" s="7">
        <v>1.7489145445009999E-2</v>
      </c>
      <c r="C31134" s="7">
        <v>1.3342904374950001E-2</v>
      </c>
      <c r="D31134" s="7">
        <v>1.0909322362620001E-2</v>
      </c>
      <c r="E31134" s="7">
        <v>1.9981479790139998E-2</v>
      </c>
      <c r="F31134" s="7">
        <v>2.2021034136519999E-2</v>
      </c>
      <c r="G31134" s="6">
        <v>1.0760715901110001E-3</v>
      </c>
      <c r="H31134" s="7">
        <v>1.227226620796E-2</v>
      </c>
      <c r="I31134" s="7">
        <v>1.515626951405E-2</v>
      </c>
    </row>
    <row r="31135" spans="1:9" x14ac:dyDescent="0.45">
      <c r="A31135" s="4"/>
      <c r="B31135" s="10">
        <v>5.3331331806659996</v>
      </c>
      <c r="C31135" s="10">
        <v>1.7393869389329999</v>
      </c>
      <c r="D31135" s="10">
        <v>0.9139182273998</v>
      </c>
      <c r="E31135" s="10">
        <v>4.4192149532659997</v>
      </c>
      <c r="F31135" s="10">
        <v>1.681265875996</v>
      </c>
      <c r="G31135" s="9">
        <v>5.8121062937289997E-2</v>
      </c>
      <c r="H31135" s="10">
        <v>2.0212415888290001</v>
      </c>
      <c r="I31135" s="10">
        <v>9.0937617084269995</v>
      </c>
    </row>
    <row r="31136" spans="1:9" x14ac:dyDescent="0.45">
      <c r="A31136" s="4" t="s">
        <v>1464</v>
      </c>
      <c r="B31136" s="7">
        <v>9.2039452126439995E-3</v>
      </c>
      <c r="C31136" s="7">
        <v>3.0548911651329998E-2</v>
      </c>
      <c r="D31136" s="6">
        <v>1.1665252402949999E-3</v>
      </c>
      <c r="E31136" s="7">
        <v>1.224839452269E-2</v>
      </c>
      <c r="F31136" s="7">
        <v>1.7327295332980001E-2</v>
      </c>
      <c r="G31136" s="7">
        <v>4.9238117848829997E-2</v>
      </c>
      <c r="H31136" s="7">
        <v>1.6008981797829999E-2</v>
      </c>
      <c r="I31136" s="7">
        <v>1.5709492653859999E-2</v>
      </c>
    </row>
    <row r="31137" spans="1:9" x14ac:dyDescent="0.45">
      <c r="A31137" s="4"/>
      <c r="B31137" s="10">
        <v>2.8066474580429999</v>
      </c>
      <c r="C31137" s="10">
        <v>3.9823696874180001</v>
      </c>
      <c r="D31137" s="9">
        <v>9.7724555603959998E-2</v>
      </c>
      <c r="E31137" s="10">
        <v>2.7089229024389998</v>
      </c>
      <c r="F31137" s="10">
        <v>1.3229074613859999</v>
      </c>
      <c r="G31137" s="10">
        <v>2.6594622260320002</v>
      </c>
      <c r="H31137" s="10">
        <v>2.636678446855</v>
      </c>
      <c r="I31137" s="10">
        <v>9.425695592316</v>
      </c>
    </row>
    <row r="31138" spans="1:9" x14ac:dyDescent="0.45">
      <c r="A31138" s="4" t="s">
        <v>1457</v>
      </c>
      <c r="B31138" s="7">
        <v>1</v>
      </c>
      <c r="C31138" s="7">
        <v>1</v>
      </c>
      <c r="D31138" s="7">
        <v>1</v>
      </c>
      <c r="E31138" s="7">
        <v>1</v>
      </c>
      <c r="F31138" s="7">
        <v>1</v>
      </c>
      <c r="G31138" s="7">
        <v>1</v>
      </c>
      <c r="H31138" s="7">
        <v>1</v>
      </c>
      <c r="I31138" s="7">
        <v>1</v>
      </c>
    </row>
    <row r="31139" spans="1:9" x14ac:dyDescent="0.45">
      <c r="A31139" s="4"/>
      <c r="B31139" s="10">
        <v>304.93960939570002</v>
      </c>
      <c r="C31139" s="10">
        <v>130.36044402729999</v>
      </c>
      <c r="D31139" s="10">
        <v>83.77406011315</v>
      </c>
      <c r="E31139" s="10">
        <v>221.16554928260001</v>
      </c>
      <c r="F31139" s="10">
        <v>76.348179907119999</v>
      </c>
      <c r="G31139" s="10">
        <v>54.012264120189997</v>
      </c>
      <c r="H31139" s="10">
        <v>164.69994657699999</v>
      </c>
      <c r="I31139" s="10">
        <v>600</v>
      </c>
    </row>
    <row r="31140" spans="1:9" x14ac:dyDescent="0.45">
      <c r="A31140" s="1" t="s">
        <v>1381</v>
      </c>
    </row>
    <row r="31144" spans="1:9" x14ac:dyDescent="0.45">
      <c r="A31144" s="2" t="s">
        <v>1444</v>
      </c>
    </row>
    <row r="31145" spans="1:9" x14ac:dyDescent="0.45">
      <c r="A31145" s="1" t="s">
        <v>1382</v>
      </c>
    </row>
    <row r="31146" spans="1:9" ht="45" x14ac:dyDescent="0.45">
      <c r="A31146" s="3" t="s">
        <v>1445</v>
      </c>
      <c r="B31146" s="3" t="s">
        <v>1512</v>
      </c>
      <c r="C31146" s="3" t="s">
        <v>1513</v>
      </c>
      <c r="D31146" s="3" t="s">
        <v>1514</v>
      </c>
      <c r="E31146" s="3" t="s">
        <v>1515</v>
      </c>
      <c r="F31146" s="3" t="s">
        <v>1516</v>
      </c>
      <c r="G31146" s="3" t="s">
        <v>1517</v>
      </c>
      <c r="H31146" s="3" t="s">
        <v>1511</v>
      </c>
      <c r="I31146" s="3" t="s">
        <v>1457</v>
      </c>
    </row>
    <row r="31147" spans="1:9" x14ac:dyDescent="0.45">
      <c r="A31147" s="4" t="s">
        <v>1610</v>
      </c>
      <c r="B31147" s="7">
        <v>0.35401077626229999</v>
      </c>
      <c r="C31147" s="7">
        <v>0.4073432578424</v>
      </c>
      <c r="D31147" s="7">
        <v>0.29511256741530001</v>
      </c>
      <c r="E31147" s="7">
        <v>0.38194156688140002</v>
      </c>
      <c r="F31147" s="7">
        <v>0.4244890406979</v>
      </c>
      <c r="G31147" s="7">
        <v>0.39427645560730001</v>
      </c>
      <c r="H31147" s="7">
        <v>0.32510947003070001</v>
      </c>
      <c r="I31147" s="7">
        <v>0.38074289014509999</v>
      </c>
    </row>
    <row r="31148" spans="1:9" x14ac:dyDescent="0.45">
      <c r="A31148" s="4"/>
      <c r="B31148" s="10">
        <v>71.375629476379999</v>
      </c>
      <c r="C31148" s="10">
        <v>136.48304330869999</v>
      </c>
      <c r="D31148" s="10">
        <v>19.139897424059999</v>
      </c>
      <c r="E31148" s="10">
        <v>52.235732052320003</v>
      </c>
      <c r="F31148" s="10">
        <v>61.512882593400001</v>
      </c>
      <c r="G31148" s="10">
        <v>74.970160715350005</v>
      </c>
      <c r="H31148" s="10">
        <v>20.587061301910001</v>
      </c>
      <c r="I31148" s="10">
        <v>228.44573408700001</v>
      </c>
    </row>
    <row r="31149" spans="1:9" x14ac:dyDescent="0.45">
      <c r="A31149" s="4" t="s">
        <v>1611</v>
      </c>
      <c r="B31149" s="7">
        <v>0.44911573005130001</v>
      </c>
      <c r="C31149" s="7">
        <v>0.3086295629809</v>
      </c>
      <c r="D31149" s="7">
        <v>0.52929796157639997</v>
      </c>
      <c r="E31149" s="7">
        <v>0.41109160055839999</v>
      </c>
      <c r="F31149" s="7">
        <v>0.28359628899229999</v>
      </c>
      <c r="G31149" s="7">
        <v>0.3277074227242</v>
      </c>
      <c r="H31149" s="7">
        <v>0.30663943296169999</v>
      </c>
      <c r="I31149" s="7">
        <v>0.35562754604210001</v>
      </c>
    </row>
    <row r="31150" spans="1:9" x14ac:dyDescent="0.45">
      <c r="A31150" s="4"/>
      <c r="B31150" s="10">
        <v>90.55068401762</v>
      </c>
      <c r="C31150" s="10">
        <v>103.40836923090001</v>
      </c>
      <c r="D31150" s="10">
        <v>34.328286253830001</v>
      </c>
      <c r="E31150" s="10">
        <v>56.222397763780002</v>
      </c>
      <c r="F31150" s="10">
        <v>41.096055624949997</v>
      </c>
      <c r="G31150" s="10">
        <v>62.31231360596</v>
      </c>
      <c r="H31150" s="10">
        <v>19.417474376760001</v>
      </c>
      <c r="I31150" s="10">
        <v>213.37652762530001</v>
      </c>
    </row>
    <row r="31151" spans="1:9" x14ac:dyDescent="0.45">
      <c r="A31151" s="4" t="s">
        <v>1612</v>
      </c>
      <c r="B31151" s="7">
        <v>4.9356297254599998E-3</v>
      </c>
      <c r="C31151" s="7">
        <v>0</v>
      </c>
      <c r="D31151" s="7">
        <v>0</v>
      </c>
      <c r="E31151" s="7">
        <v>7.276210927061E-3</v>
      </c>
      <c r="F31151" s="7">
        <v>0</v>
      </c>
      <c r="G31151" s="7">
        <v>0</v>
      </c>
      <c r="H31151" s="7">
        <v>0</v>
      </c>
      <c r="I31151" s="7">
        <v>1.6585355688719999E-3</v>
      </c>
    </row>
    <row r="31152" spans="1:9" x14ac:dyDescent="0.45">
      <c r="A31152" s="4"/>
      <c r="B31152" s="10">
        <v>0.99512134132329999</v>
      </c>
      <c r="C31152" s="10">
        <v>0</v>
      </c>
      <c r="D31152" s="10">
        <v>0</v>
      </c>
      <c r="E31152" s="10">
        <v>0.99512134132329999</v>
      </c>
      <c r="F31152" s="10">
        <v>0</v>
      </c>
      <c r="G31152" s="10">
        <v>0</v>
      </c>
      <c r="H31152" s="10">
        <v>0</v>
      </c>
      <c r="I31152" s="10">
        <v>0.99512134132329999</v>
      </c>
    </row>
    <row r="31153" spans="1:9" x14ac:dyDescent="0.45">
      <c r="A31153" s="4" t="s">
        <v>1613</v>
      </c>
      <c r="B31153" s="7">
        <v>2.455137157067E-2</v>
      </c>
      <c r="C31153" s="7">
        <v>0</v>
      </c>
      <c r="D31153" s="7">
        <v>2.544193448103E-2</v>
      </c>
      <c r="E31153" s="7">
        <v>2.4129047587149999E-2</v>
      </c>
      <c r="F31153" s="7">
        <v>0</v>
      </c>
      <c r="G31153" s="7">
        <v>0</v>
      </c>
      <c r="H31153" s="7">
        <v>0</v>
      </c>
      <c r="I31153" s="7">
        <v>8.2500765412990007E-3</v>
      </c>
    </row>
    <row r="31154" spans="1:9" x14ac:dyDescent="0.45">
      <c r="A31154" s="4"/>
      <c r="B31154" s="10">
        <v>4.9500459247800004</v>
      </c>
      <c r="C31154" s="10">
        <v>0</v>
      </c>
      <c r="D31154" s="10">
        <v>1.6500687195449999</v>
      </c>
      <c r="E31154" s="10">
        <v>3.2999772052349998</v>
      </c>
      <c r="F31154" s="10">
        <v>0</v>
      </c>
      <c r="G31154" s="10">
        <v>0</v>
      </c>
      <c r="H31154" s="10">
        <v>0</v>
      </c>
      <c r="I31154" s="10">
        <v>4.9500459247800004</v>
      </c>
    </row>
    <row r="31155" spans="1:9" x14ac:dyDescent="0.45">
      <c r="A31155" s="4" t="s">
        <v>1614</v>
      </c>
      <c r="B31155" s="7">
        <v>8.792758251209E-2</v>
      </c>
      <c r="C31155" s="7">
        <v>0.12150779260739999</v>
      </c>
      <c r="D31155" s="7">
        <v>5.991051885958E-2</v>
      </c>
      <c r="E31155" s="7">
        <v>0.10121387345299999</v>
      </c>
      <c r="F31155" s="7">
        <v>0.1213332193635</v>
      </c>
      <c r="G31155" s="7">
        <v>0.121640834888</v>
      </c>
      <c r="H31155" s="7">
        <v>0.19233608451629999</v>
      </c>
      <c r="I31155" s="7">
        <v>0.1176988822666</v>
      </c>
    </row>
    <row r="31156" spans="1:9" x14ac:dyDescent="0.45">
      <c r="A31156" s="4"/>
      <c r="B31156" s="10">
        <v>17.727953415430001</v>
      </c>
      <c r="C31156" s="10">
        <v>40.711986761799999</v>
      </c>
      <c r="D31156" s="10">
        <v>3.8855721924609998</v>
      </c>
      <c r="E31156" s="10">
        <v>13.842381222969999</v>
      </c>
      <c r="F31156" s="10">
        <v>17.582447040600002</v>
      </c>
      <c r="G31156" s="10">
        <v>23.1295397212</v>
      </c>
      <c r="H31156" s="10">
        <v>12.17938918276</v>
      </c>
      <c r="I31156" s="10">
        <v>70.619329359990004</v>
      </c>
    </row>
    <row r="31157" spans="1:9" x14ac:dyDescent="0.45">
      <c r="A31157" s="4" t="s">
        <v>1615</v>
      </c>
      <c r="B31157" s="7">
        <v>3.9281576090659999E-2</v>
      </c>
      <c r="C31157" s="7">
        <v>7.4358896659570003E-2</v>
      </c>
      <c r="D31157" s="7">
        <v>4.2147366294670002E-2</v>
      </c>
      <c r="E31157" s="7">
        <v>3.7922557069309998E-2</v>
      </c>
      <c r="F31157" s="7">
        <v>4.8970862660150001E-2</v>
      </c>
      <c r="G31157" s="7">
        <v>9.3707119030230004E-2</v>
      </c>
      <c r="H31157" s="7">
        <v>5.1874668928889998E-2</v>
      </c>
      <c r="I31157" s="7">
        <v>6.0198785831309998E-2</v>
      </c>
    </row>
    <row r="31158" spans="1:9" x14ac:dyDescent="0.45">
      <c r="A31158" s="4"/>
      <c r="B31158" s="10">
        <v>7.9199487933609998</v>
      </c>
      <c r="C31158" s="10">
        <v>24.914438419660002</v>
      </c>
      <c r="D31158" s="10">
        <v>2.7335205499369999</v>
      </c>
      <c r="E31158" s="10">
        <v>5.1864282434240003</v>
      </c>
      <c r="F31158" s="10">
        <v>7.096387978259</v>
      </c>
      <c r="G31158" s="10">
        <v>17.818050441410001</v>
      </c>
      <c r="H31158" s="10">
        <v>3.2848842857589999</v>
      </c>
      <c r="I31158" s="10">
        <v>36.119271498780002</v>
      </c>
    </row>
    <row r="31159" spans="1:9" x14ac:dyDescent="0.45">
      <c r="A31159" s="4" t="s">
        <v>1616</v>
      </c>
      <c r="B31159" s="7">
        <v>5.5276430791019997E-3</v>
      </c>
      <c r="C31159" s="7">
        <v>1.342379710852E-2</v>
      </c>
      <c r="D31159" s="7">
        <v>0</v>
      </c>
      <c r="E31159" s="7">
        <v>8.1489696776869992E-3</v>
      </c>
      <c r="F31159" s="7">
        <v>2.117433365021E-2</v>
      </c>
      <c r="G31159" s="7">
        <v>7.5171127034199996E-3</v>
      </c>
      <c r="H31159" s="7">
        <v>3.1567820288829998E-2</v>
      </c>
      <c r="I31159" s="7">
        <v>1.2685331334719999E-2</v>
      </c>
    </row>
    <row r="31160" spans="1:9" x14ac:dyDescent="0.45">
      <c r="A31160" s="4"/>
      <c r="B31160" s="10">
        <v>1.114483034831</v>
      </c>
      <c r="C31160" s="10">
        <v>4.4977316964440002</v>
      </c>
      <c r="D31160" s="10">
        <v>0</v>
      </c>
      <c r="E31160" s="10">
        <v>1.114483034831</v>
      </c>
      <c r="F31160" s="10">
        <v>3.0683814537999998</v>
      </c>
      <c r="G31160" s="10">
        <v>1.429350242643</v>
      </c>
      <c r="H31160" s="10">
        <v>1.9989840695579999</v>
      </c>
      <c r="I31160" s="10">
        <v>7.6111988008329998</v>
      </c>
    </row>
    <row r="31161" spans="1:9" x14ac:dyDescent="0.45">
      <c r="A31161" s="4" t="s">
        <v>1617</v>
      </c>
      <c r="B31161" s="7">
        <v>1.20923833018E-2</v>
      </c>
      <c r="C31161" s="7">
        <v>2.9147763251189999E-3</v>
      </c>
      <c r="D31161" s="7">
        <v>3.0654345412299999E-2</v>
      </c>
      <c r="E31161" s="7">
        <v>3.289903780991E-3</v>
      </c>
      <c r="F31161" s="7">
        <v>0</v>
      </c>
      <c r="G31161" s="7">
        <v>5.1361275530420001E-3</v>
      </c>
      <c r="H31161" s="7">
        <v>1.21609881937E-2</v>
      </c>
      <c r="I31161" s="7">
        <v>6.9745942912769997E-3</v>
      </c>
    </row>
    <row r="31162" spans="1:9" x14ac:dyDescent="0.45">
      <c r="A31162" s="4"/>
      <c r="B31162" s="10">
        <v>2.4380655276900001</v>
      </c>
      <c r="C31162" s="10">
        <v>0.97661501880199997</v>
      </c>
      <c r="D31162" s="10">
        <v>1.9881261985280001</v>
      </c>
      <c r="E31162" s="10">
        <v>0.44993932916219997</v>
      </c>
      <c r="F31162" s="10">
        <v>0</v>
      </c>
      <c r="G31162" s="10">
        <v>0.97661501880199997</v>
      </c>
      <c r="H31162" s="10">
        <v>0.77007602827419996</v>
      </c>
      <c r="I31162" s="10">
        <v>4.1847565747660003</v>
      </c>
    </row>
    <row r="31163" spans="1:9" x14ac:dyDescent="0.45">
      <c r="A31163" s="4" t="s">
        <v>1618</v>
      </c>
      <c r="B31163" s="7">
        <v>2.109832303584E-2</v>
      </c>
      <c r="C31163" s="7">
        <v>2.5207623528550001E-2</v>
      </c>
      <c r="D31163" s="7">
        <v>1.5543155381829999E-2</v>
      </c>
      <c r="E31163" s="7">
        <v>2.3732702376669999E-2</v>
      </c>
      <c r="F31163" s="7">
        <v>3.6686412574850003E-2</v>
      </c>
      <c r="G31163" s="7">
        <v>1.645963764596E-2</v>
      </c>
      <c r="H31163" s="7">
        <v>3.9144007611780003E-2</v>
      </c>
      <c r="I31163" s="7">
        <v>2.5297595810769999E-2</v>
      </c>
    </row>
    <row r="31164" spans="1:9" x14ac:dyDescent="0.45">
      <c r="A31164" s="4"/>
      <c r="B31164" s="10">
        <v>4.2538425058089997</v>
      </c>
      <c r="C31164" s="10">
        <v>8.4459804047850007</v>
      </c>
      <c r="D31164" s="10">
        <v>1.00807092785</v>
      </c>
      <c r="E31164" s="10">
        <v>3.2457715779599998</v>
      </c>
      <c r="F31164" s="10">
        <v>5.3162432315780004</v>
      </c>
      <c r="G31164" s="10">
        <v>3.1297371732069998</v>
      </c>
      <c r="H31164" s="10">
        <v>2.4787345758639998</v>
      </c>
      <c r="I31164" s="10">
        <v>15.178557486460001</v>
      </c>
    </row>
    <row r="31165" spans="1:9" x14ac:dyDescent="0.45">
      <c r="A31165" s="4" t="s">
        <v>1619</v>
      </c>
      <c r="B31165" s="6">
        <v>1.4589843707599999E-3</v>
      </c>
      <c r="C31165" s="7">
        <v>2.3535376893160001E-2</v>
      </c>
      <c r="D31165" s="7">
        <v>1.8921505789490001E-3</v>
      </c>
      <c r="E31165" s="6">
        <v>1.2535676883E-3</v>
      </c>
      <c r="F31165" s="5">
        <v>4.8493384031769997E-2</v>
      </c>
      <c r="G31165" s="7">
        <v>4.5148780212449996E-3</v>
      </c>
      <c r="H31165" s="7">
        <v>1.4432534406149999E-2</v>
      </c>
      <c r="I31165" s="7">
        <v>1.515626951405E-2</v>
      </c>
    </row>
    <row r="31166" spans="1:9" x14ac:dyDescent="0.45">
      <c r="A31166" s="4"/>
      <c r="B31166" s="9">
        <v>0.29416033308</v>
      </c>
      <c r="C31166" s="10">
        <v>7.8856831479469998</v>
      </c>
      <c r="D31166" s="10">
        <v>0.12271781005180001</v>
      </c>
      <c r="E31166" s="9">
        <v>0.17144252302820001</v>
      </c>
      <c r="F31166" s="8">
        <v>7.0271963525799999</v>
      </c>
      <c r="G31166" s="10">
        <v>0.85848679536700001</v>
      </c>
      <c r="H31166" s="10">
        <v>0.9139182273998</v>
      </c>
      <c r="I31166" s="10">
        <v>9.0937617084269995</v>
      </c>
    </row>
    <row r="31167" spans="1:9" x14ac:dyDescent="0.45">
      <c r="A31167" s="4" t="s">
        <v>1464</v>
      </c>
      <c r="B31167" s="7">
        <v>0</v>
      </c>
      <c r="C31167" s="7">
        <v>2.3078916054369999E-2</v>
      </c>
      <c r="D31167" s="7">
        <v>0</v>
      </c>
      <c r="E31167" s="7">
        <v>0</v>
      </c>
      <c r="F31167" s="7">
        <v>1.525645802929E-2</v>
      </c>
      <c r="G31167" s="7">
        <v>2.9040411826669998E-2</v>
      </c>
      <c r="H31167" s="7">
        <v>2.6734993062000001E-2</v>
      </c>
      <c r="I31167" s="7">
        <v>1.5709492653859999E-2</v>
      </c>
    </row>
    <row r="31168" spans="1:9" x14ac:dyDescent="0.45">
      <c r="A31168" s="4"/>
      <c r="B31168" s="10">
        <v>0</v>
      </c>
      <c r="C31168" s="10">
        <v>7.7327429354110002</v>
      </c>
      <c r="D31168" s="10">
        <v>0</v>
      </c>
      <c r="E31168" s="10">
        <v>0</v>
      </c>
      <c r="F31168" s="10">
        <v>2.2108196480259998</v>
      </c>
      <c r="G31168" s="10">
        <v>5.5219232873850004</v>
      </c>
      <c r="H31168" s="10">
        <v>1.692952656905</v>
      </c>
      <c r="I31168" s="10">
        <v>9.425695592316</v>
      </c>
    </row>
    <row r="31169" spans="1:9" x14ac:dyDescent="0.45">
      <c r="A31169" s="4" t="s">
        <v>1457</v>
      </c>
      <c r="B31169" s="7">
        <v>1</v>
      </c>
      <c r="C31169" s="7">
        <v>1</v>
      </c>
      <c r="D31169" s="7">
        <v>1</v>
      </c>
      <c r="E31169" s="7">
        <v>1</v>
      </c>
      <c r="F31169" s="7">
        <v>1</v>
      </c>
      <c r="G31169" s="7">
        <v>1</v>
      </c>
      <c r="H31169" s="7">
        <v>1</v>
      </c>
      <c r="I31169" s="7">
        <v>1</v>
      </c>
    </row>
    <row r="31170" spans="1:9" x14ac:dyDescent="0.45">
      <c r="A31170" s="4"/>
      <c r="B31170" s="10">
        <v>201.6199343703</v>
      </c>
      <c r="C31170" s="10">
        <v>335.05659092449997</v>
      </c>
      <c r="D31170" s="10">
        <v>64.856260076270004</v>
      </c>
      <c r="E31170" s="10">
        <v>136.763674294</v>
      </c>
      <c r="F31170" s="10">
        <v>144.9104139232</v>
      </c>
      <c r="G31170" s="10">
        <v>190.1461770013</v>
      </c>
      <c r="H31170" s="10">
        <v>63.323474705190002</v>
      </c>
      <c r="I31170" s="10">
        <v>600</v>
      </c>
    </row>
    <row r="31171" spans="1:9" x14ac:dyDescent="0.45">
      <c r="A31171" s="1" t="s">
        <v>1382</v>
      </c>
    </row>
    <row r="31175" spans="1:9" x14ac:dyDescent="0.45">
      <c r="A31175" s="2" t="s">
        <v>1444</v>
      </c>
    </row>
    <row r="31176" spans="1:9" x14ac:dyDescent="0.45">
      <c r="A31176" s="1" t="s">
        <v>1383</v>
      </c>
    </row>
    <row r="31177" spans="1:9" ht="30" x14ac:dyDescent="0.45">
      <c r="A31177" s="3" t="s">
        <v>1445</v>
      </c>
      <c r="B31177" s="3" t="s">
        <v>1499</v>
      </c>
      <c r="C31177" s="3" t="s">
        <v>1500</v>
      </c>
      <c r="D31177" s="3" t="s">
        <v>1501</v>
      </c>
      <c r="E31177" s="3" t="s">
        <v>1502</v>
      </c>
      <c r="F31177" s="3" t="s">
        <v>1503</v>
      </c>
      <c r="G31177" s="3" t="s">
        <v>1504</v>
      </c>
      <c r="H31177" s="3" t="s">
        <v>1511</v>
      </c>
      <c r="I31177" s="3" t="s">
        <v>1457</v>
      </c>
    </row>
    <row r="31178" spans="1:9" x14ac:dyDescent="0.45">
      <c r="A31178" s="4" t="s">
        <v>1610</v>
      </c>
      <c r="B31178" s="7">
        <v>0.35751952460350001</v>
      </c>
      <c r="C31178" s="7">
        <v>0.39393750616899997</v>
      </c>
      <c r="D31178" s="7">
        <v>0.33779428134110001</v>
      </c>
      <c r="E31178" s="7">
        <v>0.3840960579196</v>
      </c>
      <c r="F31178" s="7">
        <v>0.40723217859170002</v>
      </c>
      <c r="G31178" s="7">
        <v>0.38201019654860002</v>
      </c>
      <c r="H31178" s="7">
        <v>0.41938098854380002</v>
      </c>
      <c r="I31178" s="7">
        <v>0.38074289014509999</v>
      </c>
    </row>
    <row r="31179" spans="1:9" x14ac:dyDescent="0.45">
      <c r="A31179" s="4"/>
      <c r="B31179" s="10">
        <v>101.12660417159999</v>
      </c>
      <c r="C31179" s="10">
        <v>88.019390549039997</v>
      </c>
      <c r="D31179" s="10">
        <v>54.84267476942</v>
      </c>
      <c r="E31179" s="10">
        <v>46.28392940218</v>
      </c>
      <c r="F31179" s="10">
        <v>43.028518632969998</v>
      </c>
      <c r="G31179" s="10">
        <v>44.990871916069999</v>
      </c>
      <c r="H31179" s="10">
        <v>39.299739366399997</v>
      </c>
      <c r="I31179" s="10">
        <v>228.44573408700001</v>
      </c>
    </row>
    <row r="31180" spans="1:9" x14ac:dyDescent="0.45">
      <c r="A31180" s="4" t="s">
        <v>1611</v>
      </c>
      <c r="B31180" s="5">
        <v>0.44005780220750002</v>
      </c>
      <c r="C31180" s="7">
        <v>0.314695913519</v>
      </c>
      <c r="D31180" s="5">
        <v>0.467474404565</v>
      </c>
      <c r="E31180" s="7">
        <v>0.40311842273940002</v>
      </c>
      <c r="F31180" s="7">
        <v>0.31451754682299998</v>
      </c>
      <c r="G31180" s="7">
        <v>0.31485593512319998</v>
      </c>
      <c r="H31180" s="6">
        <v>0.19837396163750001</v>
      </c>
      <c r="I31180" s="7">
        <v>0.35562754604210001</v>
      </c>
    </row>
    <row r="31181" spans="1:9" x14ac:dyDescent="0.45">
      <c r="A31181" s="4"/>
      <c r="B31181" s="8">
        <v>124.4730654244</v>
      </c>
      <c r="C31181" s="10">
        <v>70.314052565300003</v>
      </c>
      <c r="D31181" s="8">
        <v>75.896923508599997</v>
      </c>
      <c r="E31181" s="10">
        <v>48.576141915759997</v>
      </c>
      <c r="F31181" s="10">
        <v>33.232207166610003</v>
      </c>
      <c r="G31181" s="10">
        <v>37.081845398699997</v>
      </c>
      <c r="H31181" s="9">
        <v>18.589409635620001</v>
      </c>
      <c r="I31181" s="10">
        <v>213.37652762530001</v>
      </c>
    </row>
    <row r="31182" spans="1:9" x14ac:dyDescent="0.45">
      <c r="A31182" s="4" t="s">
        <v>1612</v>
      </c>
      <c r="B31182" s="7">
        <v>0</v>
      </c>
      <c r="C31182" s="7">
        <v>4.4537415800219998E-3</v>
      </c>
      <c r="D31182" s="7">
        <v>0</v>
      </c>
      <c r="E31182" s="7">
        <v>0</v>
      </c>
      <c r="F31182" s="7">
        <v>9.418066079545E-3</v>
      </c>
      <c r="G31182" s="7">
        <v>0</v>
      </c>
      <c r="H31182" s="7">
        <v>0</v>
      </c>
      <c r="I31182" s="7">
        <v>1.6585355688719999E-3</v>
      </c>
    </row>
    <row r="31183" spans="1:9" x14ac:dyDescent="0.45">
      <c r="A31183" s="4"/>
      <c r="B31183" s="10">
        <v>0</v>
      </c>
      <c r="C31183" s="10">
        <v>0.99512134132329999</v>
      </c>
      <c r="D31183" s="10">
        <v>0</v>
      </c>
      <c r="E31183" s="10">
        <v>0</v>
      </c>
      <c r="F31183" s="10">
        <v>0.99512134132329999</v>
      </c>
      <c r="G31183" s="10">
        <v>0</v>
      </c>
      <c r="H31183" s="10">
        <v>0</v>
      </c>
      <c r="I31183" s="10">
        <v>0.99512134132329999</v>
      </c>
    </row>
    <row r="31184" spans="1:9" x14ac:dyDescent="0.45">
      <c r="A31184" s="4" t="s">
        <v>1613</v>
      </c>
      <c r="B31184" s="7">
        <v>0</v>
      </c>
      <c r="C31184" s="7">
        <v>1.7916172504600002E-2</v>
      </c>
      <c r="D31184" s="7">
        <v>0</v>
      </c>
      <c r="E31184" s="7">
        <v>0</v>
      </c>
      <c r="F31184" s="7">
        <v>1.5616644514730001E-2</v>
      </c>
      <c r="G31184" s="7">
        <v>1.9979193047260001E-2</v>
      </c>
      <c r="H31184" s="7">
        <v>1.0105202026370001E-2</v>
      </c>
      <c r="I31184" s="7">
        <v>8.2500765412990007E-3</v>
      </c>
    </row>
    <row r="31185" spans="1:9" x14ac:dyDescent="0.45">
      <c r="A31185" s="4"/>
      <c r="B31185" s="10">
        <v>0</v>
      </c>
      <c r="C31185" s="10">
        <v>4.0030983598449996</v>
      </c>
      <c r="D31185" s="10">
        <v>0</v>
      </c>
      <c r="E31185" s="10">
        <v>0</v>
      </c>
      <c r="F31185" s="10">
        <v>1.6500687195449999</v>
      </c>
      <c r="G31185" s="10">
        <v>2.3530296402999999</v>
      </c>
      <c r="H31185" s="10">
        <v>0.94694756493440002</v>
      </c>
      <c r="I31185" s="10">
        <v>4.9500459247800004</v>
      </c>
    </row>
    <row r="31186" spans="1:9" x14ac:dyDescent="0.45">
      <c r="A31186" s="4" t="s">
        <v>1614</v>
      </c>
      <c r="B31186" s="7">
        <v>8.0039881267720006E-2</v>
      </c>
      <c r="C31186" s="7">
        <v>0.1226147963505</v>
      </c>
      <c r="D31186" s="7">
        <v>6.873350359034E-2</v>
      </c>
      <c r="E31186" s="7">
        <v>9.5273372638650003E-2</v>
      </c>
      <c r="F31186" s="7">
        <v>0.15937019810299999</v>
      </c>
      <c r="G31186" s="7">
        <v>8.9639703547570004E-2</v>
      </c>
      <c r="H31186" s="7">
        <v>0.21964962599650001</v>
      </c>
      <c r="I31186" s="7">
        <v>0.1176988822666</v>
      </c>
    </row>
    <row r="31187" spans="1:9" x14ac:dyDescent="0.45">
      <c r="A31187" s="4"/>
      <c r="B31187" s="10">
        <v>22.639774428759999</v>
      </c>
      <c r="C31187" s="10">
        <v>27.396425773259999</v>
      </c>
      <c r="D31187" s="10">
        <v>11.159245112740001</v>
      </c>
      <c r="E31187" s="10">
        <v>11.48052931602</v>
      </c>
      <c r="F31187" s="10">
        <v>16.839198617179999</v>
      </c>
      <c r="G31187" s="10">
        <v>10.55722715608</v>
      </c>
      <c r="H31187" s="10">
        <v>20.583129157959998</v>
      </c>
      <c r="I31187" s="10">
        <v>70.619329359990004</v>
      </c>
    </row>
    <row r="31188" spans="1:9" x14ac:dyDescent="0.45">
      <c r="A31188" s="4" t="s">
        <v>1615</v>
      </c>
      <c r="B31188" s="7">
        <v>4.7399249270690003E-2</v>
      </c>
      <c r="C31188" s="7">
        <v>7.7845954196249997E-2</v>
      </c>
      <c r="D31188" s="7">
        <v>5.3994396452999999E-2</v>
      </c>
      <c r="E31188" s="7">
        <v>3.8513369057019999E-2</v>
      </c>
      <c r="F31188" s="7">
        <v>3.8151649689409997E-2</v>
      </c>
      <c r="G31188" s="7">
        <v>0.11345768233550001</v>
      </c>
      <c r="H31188" s="7">
        <v>5.6756578516990001E-2</v>
      </c>
      <c r="I31188" s="7">
        <v>6.0198785831309998E-2</v>
      </c>
    </row>
    <row r="31189" spans="1:9" x14ac:dyDescent="0.45">
      <c r="A31189" s="4"/>
      <c r="B31189" s="10">
        <v>13.40717020796</v>
      </c>
      <c r="C31189" s="10">
        <v>17.39350363386</v>
      </c>
      <c r="D31189" s="10">
        <v>8.7662736985560006</v>
      </c>
      <c r="E31189" s="10">
        <v>4.6408965094039996</v>
      </c>
      <c r="F31189" s="10">
        <v>4.0311376552220004</v>
      </c>
      <c r="G31189" s="10">
        <v>13.362365978630001</v>
      </c>
      <c r="H31189" s="10">
        <v>5.3185976569689997</v>
      </c>
      <c r="I31189" s="10">
        <v>36.119271498780002</v>
      </c>
    </row>
    <row r="31190" spans="1:9" x14ac:dyDescent="0.45">
      <c r="A31190" s="4" t="s">
        <v>1616</v>
      </c>
      <c r="B31190" s="7">
        <v>1.113928042512E-2</v>
      </c>
      <c r="C31190" s="7">
        <v>1.101618601039E-2</v>
      </c>
      <c r="D31190" s="7">
        <v>0</v>
      </c>
      <c r="E31190" s="7">
        <v>2.6147635627510001E-2</v>
      </c>
      <c r="F31190" s="7">
        <v>6.4471324621819997E-3</v>
      </c>
      <c r="G31190" s="7">
        <v>1.5115310427199999E-2</v>
      </c>
      <c r="H31190" s="7">
        <v>2.1331844146810001E-2</v>
      </c>
      <c r="I31190" s="7">
        <v>1.2685331334719999E-2</v>
      </c>
    </row>
    <row r="31191" spans="1:9" x14ac:dyDescent="0.45">
      <c r="A31191" s="4"/>
      <c r="B31191" s="10">
        <v>3.1508142207250001</v>
      </c>
      <c r="C31191" s="10">
        <v>2.4614005105490002</v>
      </c>
      <c r="D31191" s="10">
        <v>0</v>
      </c>
      <c r="E31191" s="10">
        <v>3.1508142207250001</v>
      </c>
      <c r="F31191" s="10">
        <v>0.68120982049479994</v>
      </c>
      <c r="G31191" s="10">
        <v>1.780190690055</v>
      </c>
      <c r="H31191" s="10">
        <v>1.9989840695579999</v>
      </c>
      <c r="I31191" s="10">
        <v>7.6111988008329998</v>
      </c>
    </row>
    <row r="31192" spans="1:9" x14ac:dyDescent="0.45">
      <c r="A31192" s="4" t="s">
        <v>1617</v>
      </c>
      <c r="B31192" s="7">
        <v>4.7964316987810004E-3</v>
      </c>
      <c r="C31192" s="7">
        <v>1.064344400899E-2</v>
      </c>
      <c r="D31192" s="7">
        <v>3.6132141343439999E-3</v>
      </c>
      <c r="E31192" s="7">
        <v>6.3906234967289997E-3</v>
      </c>
      <c r="F31192" s="7">
        <v>0</v>
      </c>
      <c r="G31192" s="7">
        <v>2.0192205203399999E-2</v>
      </c>
      <c r="H31192" s="7">
        <v>4.8014567956670001E-3</v>
      </c>
      <c r="I31192" s="7">
        <v>6.9745942912769997E-3</v>
      </c>
    </row>
    <row r="31193" spans="1:9" x14ac:dyDescent="0.45">
      <c r="A31193" s="4"/>
      <c r="B31193" s="10">
        <v>1.356700309939</v>
      </c>
      <c r="C31193" s="10">
        <v>2.378116935665</v>
      </c>
      <c r="D31193" s="10">
        <v>0.58662428166449998</v>
      </c>
      <c r="E31193" s="10">
        <v>0.77007602827419996</v>
      </c>
      <c r="F31193" s="10">
        <v>0</v>
      </c>
      <c r="G31193" s="10">
        <v>2.378116935665</v>
      </c>
      <c r="H31193" s="10">
        <v>0.44993932916219997</v>
      </c>
      <c r="I31193" s="10">
        <v>4.1847565747660003</v>
      </c>
    </row>
    <row r="31194" spans="1:9" x14ac:dyDescent="0.45">
      <c r="A31194" s="4" t="s">
        <v>1618</v>
      </c>
      <c r="B31194" s="7">
        <v>3.2906361669660003E-2</v>
      </c>
      <c r="C31194" s="7">
        <v>1.4846790762579999E-2</v>
      </c>
      <c r="D31194" s="7">
        <v>3.3070137962019998E-2</v>
      </c>
      <c r="E31194" s="7">
        <v>3.2685699950440003E-2</v>
      </c>
      <c r="F31194" s="7">
        <v>1.015258375348E-2</v>
      </c>
      <c r="G31194" s="7">
        <v>1.9058196552769999E-2</v>
      </c>
      <c r="H31194" s="7">
        <v>2.7249259352629999E-2</v>
      </c>
      <c r="I31194" s="7">
        <v>2.5297595810769999E-2</v>
      </c>
    </row>
    <row r="31195" spans="1:9" x14ac:dyDescent="0.45">
      <c r="A31195" s="4"/>
      <c r="B31195" s="10">
        <v>9.3077674988119998</v>
      </c>
      <c r="C31195" s="10">
        <v>3.317291331916</v>
      </c>
      <c r="D31195" s="10">
        <v>5.3691104942049996</v>
      </c>
      <c r="E31195" s="10">
        <v>3.9386570046070002</v>
      </c>
      <c r="F31195" s="10">
        <v>1.0727311400590001</v>
      </c>
      <c r="G31195" s="10">
        <v>2.244560191858</v>
      </c>
      <c r="H31195" s="10">
        <v>2.553498655731</v>
      </c>
      <c r="I31195" s="10">
        <v>15.178557486460001</v>
      </c>
    </row>
    <row r="31196" spans="1:9" x14ac:dyDescent="0.45">
      <c r="A31196" s="4" t="s">
        <v>1619</v>
      </c>
      <c r="B31196" s="7">
        <v>9.4734940969649992E-3</v>
      </c>
      <c r="C31196" s="7">
        <v>2.3712357291990002E-2</v>
      </c>
      <c r="D31196" s="7">
        <v>1.6504771404089999E-2</v>
      </c>
      <c r="E31196" s="7">
        <v>0</v>
      </c>
      <c r="F31196" s="7">
        <v>3.0690586952419999E-2</v>
      </c>
      <c r="G31196" s="7">
        <v>1.7451841566910001E-2</v>
      </c>
      <c r="H31196" s="7">
        <v>1.190876023192E-2</v>
      </c>
      <c r="I31196" s="7">
        <v>1.515626951405E-2</v>
      </c>
    </row>
    <row r="31197" spans="1:9" x14ac:dyDescent="0.45">
      <c r="A31197" s="4"/>
      <c r="B31197" s="10">
        <v>2.6796362764469999</v>
      </c>
      <c r="C31197" s="10">
        <v>5.2981683760419997</v>
      </c>
      <c r="D31197" s="10">
        <v>2.6796362764469999</v>
      </c>
      <c r="E31197" s="10">
        <v>0</v>
      </c>
      <c r="F31197" s="10">
        <v>3.2427950490200002</v>
      </c>
      <c r="G31197" s="10">
        <v>2.055373327022</v>
      </c>
      <c r="H31197" s="10">
        <v>1.1159570559380001</v>
      </c>
      <c r="I31197" s="10">
        <v>9.0937617084269995</v>
      </c>
    </row>
    <row r="31198" spans="1:9" x14ac:dyDescent="0.45">
      <c r="A31198" s="4" t="s">
        <v>1464</v>
      </c>
      <c r="B31198" s="7">
        <v>1.6667974760099999E-2</v>
      </c>
      <c r="C31198" s="7">
        <v>8.3171376067549992E-3</v>
      </c>
      <c r="D31198" s="7">
        <v>1.881529055005E-2</v>
      </c>
      <c r="E31198" s="7">
        <v>1.3774818570700001E-2</v>
      </c>
      <c r="F31198" s="7">
        <v>8.4034130305069999E-3</v>
      </c>
      <c r="G31198" s="7">
        <v>8.2397356476100001E-3</v>
      </c>
      <c r="H31198" s="7">
        <v>3.044232275191E-2</v>
      </c>
      <c r="I31198" s="7">
        <v>1.5709492653859999E-2</v>
      </c>
    </row>
    <row r="31199" spans="1:9" x14ac:dyDescent="0.45">
      <c r="A31199" s="4"/>
      <c r="B31199" s="10">
        <v>4.7146395368930003</v>
      </c>
      <c r="C31199" s="10">
        <v>1.858338878109</v>
      </c>
      <c r="D31199" s="10">
        <v>3.0547611884729999</v>
      </c>
      <c r="E31199" s="10">
        <v>1.6598783484199999</v>
      </c>
      <c r="F31199" s="10">
        <v>0.88791218664030003</v>
      </c>
      <c r="G31199" s="10">
        <v>0.97042669146850002</v>
      </c>
      <c r="H31199" s="10">
        <v>2.8527171773150002</v>
      </c>
      <c r="I31199" s="10">
        <v>9.425695592316</v>
      </c>
    </row>
    <row r="31200" spans="1:9" x14ac:dyDescent="0.45">
      <c r="A31200" s="4" t="s">
        <v>1457</v>
      </c>
      <c r="B31200" s="7">
        <v>1</v>
      </c>
      <c r="C31200" s="7">
        <v>1</v>
      </c>
      <c r="D31200" s="7">
        <v>1</v>
      </c>
      <c r="E31200" s="7">
        <v>1</v>
      </c>
      <c r="F31200" s="7">
        <v>1</v>
      </c>
      <c r="G31200" s="7">
        <v>1</v>
      </c>
      <c r="H31200" s="7">
        <v>1</v>
      </c>
      <c r="I31200" s="7">
        <v>1</v>
      </c>
    </row>
    <row r="31201" spans="1:9" x14ac:dyDescent="0.45">
      <c r="A31201" s="4"/>
      <c r="B31201" s="10">
        <v>282.85617207550001</v>
      </c>
      <c r="C31201" s="10">
        <v>223.43490825489999</v>
      </c>
      <c r="D31201" s="10">
        <v>162.35524933010001</v>
      </c>
      <c r="E31201" s="10">
        <v>120.5009227454</v>
      </c>
      <c r="F31201" s="10">
        <v>105.6609003291</v>
      </c>
      <c r="G31201" s="10">
        <v>117.77400792580001</v>
      </c>
      <c r="H31201" s="10">
        <v>93.708919669599993</v>
      </c>
      <c r="I31201" s="10">
        <v>600</v>
      </c>
    </row>
    <row r="31202" spans="1:9" x14ac:dyDescent="0.45">
      <c r="A31202" s="1" t="s">
        <v>1383</v>
      </c>
    </row>
    <row r="31206" spans="1:9" x14ac:dyDescent="0.45">
      <c r="A31206" s="2" t="s">
        <v>1444</v>
      </c>
    </row>
    <row r="31207" spans="1:9" x14ac:dyDescent="0.45">
      <c r="A31207" s="1" t="s">
        <v>1384</v>
      </c>
    </row>
    <row r="31208" spans="1:9" ht="60" x14ac:dyDescent="0.45">
      <c r="A31208" s="3" t="s">
        <v>1445</v>
      </c>
      <c r="B31208" s="3" t="s">
        <v>1518</v>
      </c>
      <c r="C31208" s="3" t="s">
        <v>1519</v>
      </c>
      <c r="D31208" s="3" t="s">
        <v>1520</v>
      </c>
      <c r="E31208" s="3" t="s">
        <v>1521</v>
      </c>
      <c r="F31208" s="3" t="s">
        <v>1522</v>
      </c>
      <c r="G31208" s="3" t="s">
        <v>1511</v>
      </c>
      <c r="H31208" s="3" t="s">
        <v>1457</v>
      </c>
    </row>
    <row r="31209" spans="1:9" x14ac:dyDescent="0.45">
      <c r="A31209" s="4" t="s">
        <v>1610</v>
      </c>
      <c r="B31209" s="7">
        <v>0.3984042881864</v>
      </c>
      <c r="C31209" s="5">
        <v>0.4243419805136</v>
      </c>
      <c r="D31209" s="7">
        <v>0.44479966328609999</v>
      </c>
      <c r="E31209" s="7">
        <v>0.28739116386960001</v>
      </c>
      <c r="F31209" s="7">
        <v>0.14271532201100001</v>
      </c>
      <c r="G31209" s="7">
        <v>0.34930598365549997</v>
      </c>
      <c r="H31209" s="7">
        <v>0.38074289014509999</v>
      </c>
    </row>
    <row r="31210" spans="1:9" x14ac:dyDescent="0.45">
      <c r="A31210" s="4"/>
      <c r="B31210" s="10">
        <v>179.0662852438</v>
      </c>
      <c r="C31210" s="8">
        <v>175.66218588679999</v>
      </c>
      <c r="D31210" s="10">
        <v>75.371035412020007</v>
      </c>
      <c r="E31210" s="10">
        <v>10.37323549932</v>
      </c>
      <c r="F31210" s="10">
        <v>4.9998042565320002</v>
      </c>
      <c r="G31210" s="10">
        <v>20.110578135810002</v>
      </c>
      <c r="H31210" s="10">
        <v>228.44573408700001</v>
      </c>
    </row>
    <row r="31211" spans="1:9" x14ac:dyDescent="0.45">
      <c r="A31211" s="4" t="s">
        <v>1611</v>
      </c>
      <c r="B31211" s="7">
        <v>0.3792510953414</v>
      </c>
      <c r="C31211" s="7">
        <v>0.37165340655559997</v>
      </c>
      <c r="D31211" s="7">
        <v>0.33805858062950001</v>
      </c>
      <c r="E31211" s="7">
        <v>0.4866633166953</v>
      </c>
      <c r="F31211" s="7">
        <v>0.37377383458149999</v>
      </c>
      <c r="G31211" s="6">
        <v>0.15528356214530001</v>
      </c>
      <c r="H31211" s="7">
        <v>0.35562754604210001</v>
      </c>
    </row>
    <row r="31212" spans="1:9" x14ac:dyDescent="0.45">
      <c r="A31212" s="4"/>
      <c r="B31212" s="10">
        <v>170.4577155195</v>
      </c>
      <c r="C31212" s="10">
        <v>153.85102767539999</v>
      </c>
      <c r="D31212" s="10">
        <v>57.283823156990003</v>
      </c>
      <c r="E31212" s="10">
        <v>17.565860846189999</v>
      </c>
      <c r="F31212" s="10">
        <v>13.09457164646</v>
      </c>
      <c r="G31212" s="9">
        <v>8.9401337390499993</v>
      </c>
      <c r="H31212" s="10">
        <v>213.37652762530001</v>
      </c>
    </row>
    <row r="31213" spans="1:9" x14ac:dyDescent="0.45">
      <c r="A31213" s="4" t="s">
        <v>1612</v>
      </c>
      <c r="B31213" s="7">
        <v>2.214043861519E-3</v>
      </c>
      <c r="C31213" s="7">
        <v>2.4038853820290002E-3</v>
      </c>
      <c r="D31213" s="7">
        <v>0</v>
      </c>
      <c r="E31213" s="7">
        <v>0</v>
      </c>
      <c r="F31213" s="7">
        <v>0</v>
      </c>
      <c r="G31213" s="7">
        <v>0</v>
      </c>
      <c r="H31213" s="7">
        <v>1.6585355688719999E-3</v>
      </c>
    </row>
    <row r="31214" spans="1:9" x14ac:dyDescent="0.45">
      <c r="A31214" s="4"/>
      <c r="B31214" s="10">
        <v>0.99512134132329999</v>
      </c>
      <c r="C31214" s="10">
        <v>0.99512134132329999</v>
      </c>
      <c r="D31214" s="10">
        <v>0</v>
      </c>
      <c r="E31214" s="10">
        <v>0</v>
      </c>
      <c r="F31214" s="10">
        <v>0</v>
      </c>
      <c r="G31214" s="10">
        <v>0</v>
      </c>
      <c r="H31214" s="10">
        <v>0.99512134132329999</v>
      </c>
    </row>
    <row r="31215" spans="1:9" x14ac:dyDescent="0.45">
      <c r="A31215" s="4" t="s">
        <v>1613</v>
      </c>
      <c r="B31215" s="7">
        <v>6.3454646105729996E-3</v>
      </c>
      <c r="C31215" s="7">
        <v>9.6701670745589999E-3</v>
      </c>
      <c r="D31215" s="7">
        <v>0</v>
      </c>
      <c r="E31215" s="7">
        <v>4.5715261145490002E-2</v>
      </c>
      <c r="F31215" s="7">
        <v>2.7029843514490001E-2</v>
      </c>
      <c r="G31215" s="7">
        <v>0</v>
      </c>
      <c r="H31215" s="7">
        <v>8.2500765412990007E-3</v>
      </c>
    </row>
    <row r="31216" spans="1:9" x14ac:dyDescent="0.45">
      <c r="A31216" s="4"/>
      <c r="B31216" s="10">
        <v>2.8520244627219999</v>
      </c>
      <c r="C31216" s="10">
        <v>4.0030983598449996</v>
      </c>
      <c r="D31216" s="10">
        <v>0</v>
      </c>
      <c r="E31216" s="10">
        <v>1.6500687195449999</v>
      </c>
      <c r="F31216" s="10">
        <v>0.94694756493440002</v>
      </c>
      <c r="G31216" s="10">
        <v>0</v>
      </c>
      <c r="H31216" s="10">
        <v>4.9500459247800004</v>
      </c>
    </row>
    <row r="31217" spans="1:8" x14ac:dyDescent="0.45">
      <c r="A31217" s="4" t="s">
        <v>1614</v>
      </c>
      <c r="B31217" s="6">
        <v>7.3681960725189996E-2</v>
      </c>
      <c r="C31217" s="6">
        <v>7.0440540045380001E-2</v>
      </c>
      <c r="D31217" s="7">
        <v>8.8706478581129997E-2</v>
      </c>
      <c r="E31217" s="7">
        <v>2.718536266204E-2</v>
      </c>
      <c r="F31217" s="7">
        <v>0.2216847545351</v>
      </c>
      <c r="G31217" s="5">
        <v>0.37882251482680002</v>
      </c>
      <c r="H31217" s="7">
        <v>0.1176988822666</v>
      </c>
    </row>
    <row r="31218" spans="1:8" x14ac:dyDescent="0.45">
      <c r="A31218" s="4"/>
      <c r="B31218" s="9">
        <v>33.11700046352</v>
      </c>
      <c r="C31218" s="9">
        <v>29.15982817547</v>
      </c>
      <c r="D31218" s="10">
        <v>15.03125944166</v>
      </c>
      <c r="E31218" s="10">
        <v>0.98124161240920005</v>
      </c>
      <c r="F31218" s="10">
        <v>7.7663726901550003</v>
      </c>
      <c r="G31218" s="8">
        <v>21.809932095360001</v>
      </c>
      <c r="H31218" s="10">
        <v>70.619329359990004</v>
      </c>
    </row>
    <row r="31219" spans="1:8" x14ac:dyDescent="0.45">
      <c r="A31219" s="4" t="s">
        <v>1615</v>
      </c>
      <c r="B31219" s="7">
        <v>6.4763449496929998E-2</v>
      </c>
      <c r="C31219" s="7">
        <v>5.6521133649660001E-2</v>
      </c>
      <c r="D31219" s="7">
        <v>7.8600568709169996E-2</v>
      </c>
      <c r="E31219" s="7">
        <v>8.5723366608490004E-2</v>
      </c>
      <c r="F31219" s="7">
        <v>0.15780321110939999</v>
      </c>
      <c r="G31219" s="7">
        <v>2.5748014514459999E-2</v>
      </c>
      <c r="H31219" s="7">
        <v>6.0198785831309998E-2</v>
      </c>
    </row>
    <row r="31220" spans="1:8" x14ac:dyDescent="0.45">
      <c r="A31220" s="4"/>
      <c r="B31220" s="10">
        <v>29.10849773676</v>
      </c>
      <c r="C31220" s="10">
        <v>23.397698888240001</v>
      </c>
      <c r="D31220" s="10">
        <v>13.318819092209999</v>
      </c>
      <c r="E31220" s="10">
        <v>3.0941406049190001</v>
      </c>
      <c r="F31220" s="10">
        <v>5.5283844473150001</v>
      </c>
      <c r="G31220" s="10">
        <v>1.48238931471</v>
      </c>
      <c r="H31220" s="10">
        <v>36.119271498780002</v>
      </c>
    </row>
    <row r="31221" spans="1:8" x14ac:dyDescent="0.45">
      <c r="A31221" s="4" t="s">
        <v>1616</v>
      </c>
      <c r="B31221" s="7">
        <v>7.4899571867510003E-3</v>
      </c>
      <c r="C31221" s="7">
        <v>1.082440183242E-2</v>
      </c>
      <c r="D31221" s="7">
        <v>5.4746887901360002E-3</v>
      </c>
      <c r="E31221" s="7">
        <v>1.844347386543E-2</v>
      </c>
      <c r="F31221" s="7">
        <v>1.3290096839309999E-2</v>
      </c>
      <c r="G31221" s="7">
        <v>3.4720886292430003E-2</v>
      </c>
      <c r="H31221" s="7">
        <v>1.2685331334719999E-2</v>
      </c>
    </row>
    <row r="31222" spans="1:8" x14ac:dyDescent="0.45">
      <c r="A31222" s="4"/>
      <c r="B31222" s="10">
        <v>3.3664266420720002</v>
      </c>
      <c r="C31222" s="10">
        <v>4.4809096769029999</v>
      </c>
      <c r="D31222" s="10">
        <v>0.92768272265020002</v>
      </c>
      <c r="E31222" s="10">
        <v>0.66570765522349995</v>
      </c>
      <c r="F31222" s="10">
        <v>0.46559739914819998</v>
      </c>
      <c r="G31222" s="10">
        <v>1.9989840695579999</v>
      </c>
      <c r="H31222" s="10">
        <v>7.6111988008329998</v>
      </c>
    </row>
    <row r="31223" spans="1:8" x14ac:dyDescent="0.45">
      <c r="A31223" s="4" t="s">
        <v>1617</v>
      </c>
      <c r="B31223" s="7">
        <v>7.5973172205860001E-3</v>
      </c>
      <c r="C31223" s="7">
        <v>8.248743453833E-3</v>
      </c>
      <c r="D31223" s="7">
        <v>8.2709170347429993E-3</v>
      </c>
      <c r="E31223" s="7">
        <v>0</v>
      </c>
      <c r="F31223" s="7">
        <v>0</v>
      </c>
      <c r="G31223" s="7">
        <v>1.337565547491E-2</v>
      </c>
      <c r="H31223" s="7">
        <v>6.9745942912769997E-3</v>
      </c>
    </row>
    <row r="31224" spans="1:8" x14ac:dyDescent="0.45">
      <c r="A31224" s="4"/>
      <c r="B31224" s="10">
        <v>3.4146805464919998</v>
      </c>
      <c r="C31224" s="10">
        <v>3.4146805464919998</v>
      </c>
      <c r="D31224" s="10">
        <v>1.4015019168630001</v>
      </c>
      <c r="E31224" s="10">
        <v>0</v>
      </c>
      <c r="F31224" s="10">
        <v>0</v>
      </c>
      <c r="G31224" s="10">
        <v>0.77007602827419996</v>
      </c>
      <c r="H31224" s="10">
        <v>4.1847565747660003</v>
      </c>
    </row>
    <row r="31225" spans="1:8" x14ac:dyDescent="0.45">
      <c r="A31225" s="4" t="s">
        <v>1618</v>
      </c>
      <c r="B31225" s="7">
        <v>2.7278689412159999E-2</v>
      </c>
      <c r="C31225" s="7">
        <v>1.438090864399E-2</v>
      </c>
      <c r="D31225" s="7">
        <v>9.9175769968039996E-3</v>
      </c>
      <c r="E31225" s="7">
        <v>0</v>
      </c>
      <c r="F31225" s="7">
        <v>6.3702937409199994E-2</v>
      </c>
      <c r="G31225" s="6">
        <v>3.1978605688159998E-3</v>
      </c>
      <c r="H31225" s="7">
        <v>2.5297595810769999E-2</v>
      </c>
    </row>
    <row r="31226" spans="1:8" x14ac:dyDescent="0.45">
      <c r="A31226" s="4"/>
      <c r="B31226" s="10">
        <v>12.26064508891</v>
      </c>
      <c r="C31226" s="10">
        <v>5.9531744758869998</v>
      </c>
      <c r="D31226" s="10">
        <v>1.6805274570249999</v>
      </c>
      <c r="E31226" s="10">
        <v>0</v>
      </c>
      <c r="F31226" s="10">
        <v>2.2317310652010001</v>
      </c>
      <c r="G31226" s="9">
        <v>0.18411028681380001</v>
      </c>
      <c r="H31226" s="10">
        <v>15.178557486460001</v>
      </c>
    </row>
    <row r="31227" spans="1:8" x14ac:dyDescent="0.45">
      <c r="A31227" s="4" t="s">
        <v>1619</v>
      </c>
      <c r="B31227" s="7">
        <v>1.8043724796589999E-2</v>
      </c>
      <c r="C31227" s="7">
        <v>1.428112557147E-2</v>
      </c>
      <c r="D31227" s="7">
        <v>0</v>
      </c>
      <c r="E31227" s="7">
        <v>0</v>
      </c>
      <c r="F31227" s="7">
        <v>0</v>
      </c>
      <c r="G31227" s="7">
        <v>1.310143765583E-2</v>
      </c>
      <c r="H31227" s="7">
        <v>1.515626951405E-2</v>
      </c>
    </row>
    <row r="31228" spans="1:8" x14ac:dyDescent="0.45">
      <c r="A31228" s="4"/>
      <c r="B31228" s="10">
        <v>8.1099096247050007</v>
      </c>
      <c r="C31228" s="10">
        <v>5.9118679037420003</v>
      </c>
      <c r="D31228" s="10">
        <v>0</v>
      </c>
      <c r="E31228" s="10">
        <v>0</v>
      </c>
      <c r="F31228" s="10">
        <v>0</v>
      </c>
      <c r="G31228" s="10">
        <v>0.75428849775710005</v>
      </c>
      <c r="H31228" s="10">
        <v>9.0937617084269995</v>
      </c>
    </row>
    <row r="31229" spans="1:8" x14ac:dyDescent="0.45">
      <c r="A31229" s="4" t="s">
        <v>1464</v>
      </c>
      <c r="B31229" s="7">
        <v>1.49300091619E-2</v>
      </c>
      <c r="C31229" s="7">
        <v>1.7233707277469999E-2</v>
      </c>
      <c r="D31229" s="7">
        <v>2.6171525972399998E-2</v>
      </c>
      <c r="E31229" s="7">
        <v>4.8878055153610003E-2</v>
      </c>
      <c r="F31229" s="7">
        <v>0</v>
      </c>
      <c r="G31229" s="7">
        <v>2.6444084865900001E-2</v>
      </c>
      <c r="H31229" s="7">
        <v>1.5709492653859999E-2</v>
      </c>
    </row>
    <row r="31230" spans="1:8" x14ac:dyDescent="0.45">
      <c r="A31230" s="4"/>
      <c r="B31230" s="10">
        <v>6.7104229511369997</v>
      </c>
      <c r="C31230" s="10">
        <v>7.1341296178849998</v>
      </c>
      <c r="D31230" s="10">
        <v>4.4347493347449998</v>
      </c>
      <c r="E31230" s="10">
        <v>1.764228134331</v>
      </c>
      <c r="F31230" s="10">
        <v>0</v>
      </c>
      <c r="G31230" s="10">
        <v>1.522464142642</v>
      </c>
      <c r="H31230" s="10">
        <v>9.425695592316</v>
      </c>
    </row>
    <row r="31231" spans="1:8" x14ac:dyDescent="0.45">
      <c r="A31231" s="4" t="s">
        <v>1457</v>
      </c>
      <c r="B31231" s="7">
        <v>1</v>
      </c>
      <c r="C31231" s="7">
        <v>1</v>
      </c>
      <c r="D31231" s="7">
        <v>1</v>
      </c>
      <c r="E31231" s="7">
        <v>1</v>
      </c>
      <c r="F31231" s="7">
        <v>1</v>
      </c>
      <c r="G31231" s="7">
        <v>1</v>
      </c>
      <c r="H31231" s="7">
        <v>1</v>
      </c>
    </row>
    <row r="31232" spans="1:8" x14ac:dyDescent="0.45">
      <c r="A31232" s="4"/>
      <c r="B31232" s="10">
        <v>449.45872962089999</v>
      </c>
      <c r="C31232" s="10">
        <v>413.96372254789998</v>
      </c>
      <c r="D31232" s="10">
        <v>169.44939853419999</v>
      </c>
      <c r="E31232" s="10">
        <v>36.09448307193</v>
      </c>
      <c r="F31232" s="10">
        <v>35.03340906975</v>
      </c>
      <c r="G31232" s="10">
        <v>57.572956309970003</v>
      </c>
      <c r="H31232" s="10">
        <v>600</v>
      </c>
    </row>
    <row r="31233" spans="1:9" x14ac:dyDescent="0.45">
      <c r="A31233" s="1" t="s">
        <v>1384</v>
      </c>
    </row>
    <row r="31237" spans="1:9" x14ac:dyDescent="0.45">
      <c r="A31237" s="2" t="s">
        <v>1444</v>
      </c>
    </row>
    <row r="31238" spans="1:9" x14ac:dyDescent="0.45">
      <c r="A31238" s="1" t="s">
        <v>1385</v>
      </c>
    </row>
    <row r="31239" spans="1:9" ht="30" x14ac:dyDescent="0.45">
      <c r="A31239" s="3" t="s">
        <v>1445</v>
      </c>
      <c r="B31239" s="3" t="s">
        <v>1499</v>
      </c>
      <c r="C31239" s="3" t="s">
        <v>1500</v>
      </c>
      <c r="D31239" s="3" t="s">
        <v>1501</v>
      </c>
      <c r="E31239" s="3" t="s">
        <v>1502</v>
      </c>
      <c r="F31239" s="3" t="s">
        <v>1503</v>
      </c>
      <c r="G31239" s="3" t="s">
        <v>1504</v>
      </c>
      <c r="H31239" s="3" t="s">
        <v>1511</v>
      </c>
      <c r="I31239" s="3" t="s">
        <v>1457</v>
      </c>
    </row>
    <row r="31240" spans="1:9" x14ac:dyDescent="0.45">
      <c r="A31240" s="4" t="s">
        <v>1610</v>
      </c>
      <c r="B31240" s="7">
        <v>0.39850808973160001</v>
      </c>
      <c r="C31240" s="7">
        <v>0.3693275124657</v>
      </c>
      <c r="D31240" s="7">
        <v>0.38333231267239998</v>
      </c>
      <c r="E31240" s="7">
        <v>0.45234530902749998</v>
      </c>
      <c r="F31240" s="7">
        <v>0.4223550833459</v>
      </c>
      <c r="G31240" s="7">
        <v>0.28870095553160002</v>
      </c>
      <c r="H31240" s="7">
        <v>0.20602479193180001</v>
      </c>
      <c r="I31240" s="7">
        <v>0.38074289014509999</v>
      </c>
    </row>
    <row r="31241" spans="1:9" x14ac:dyDescent="0.45">
      <c r="A31241" s="4"/>
      <c r="B31241" s="10">
        <v>201.87843217</v>
      </c>
      <c r="C31241" s="10">
        <v>16.55863587827</v>
      </c>
      <c r="D31241" s="10">
        <v>151.48859832310001</v>
      </c>
      <c r="E31241" s="10">
        <v>50.389833846850003</v>
      </c>
      <c r="F31241" s="10">
        <v>11.423162603090001</v>
      </c>
      <c r="G31241" s="10">
        <v>5.1354732751799999</v>
      </c>
      <c r="H31241" s="10">
        <v>10.00866603879</v>
      </c>
      <c r="I31241" s="10">
        <v>228.44573408700001</v>
      </c>
    </row>
    <row r="31242" spans="1:9" x14ac:dyDescent="0.45">
      <c r="A31242" s="4" t="s">
        <v>1611</v>
      </c>
      <c r="B31242" s="7">
        <v>0.36352846768300001</v>
      </c>
      <c r="C31242" s="7">
        <v>0.31601754577059998</v>
      </c>
      <c r="D31242" s="7">
        <v>0.39676933270039999</v>
      </c>
      <c r="E31242" s="7">
        <v>0.2456039796949</v>
      </c>
      <c r="F31242" s="7">
        <v>0.25845131990589998</v>
      </c>
      <c r="G31242" s="7">
        <v>0.40354496801759998</v>
      </c>
      <c r="H31242" s="7">
        <v>0.30979387372669998</v>
      </c>
      <c r="I31242" s="7">
        <v>0.35562754604210001</v>
      </c>
    </row>
    <row r="31243" spans="1:9" x14ac:dyDescent="0.45">
      <c r="A31243" s="4"/>
      <c r="B31243" s="10">
        <v>184.1582617668</v>
      </c>
      <c r="C31243" s="10">
        <v>14.16850707012</v>
      </c>
      <c r="D31243" s="10">
        <v>156.79875680020001</v>
      </c>
      <c r="E31243" s="10">
        <v>27.359504966589999</v>
      </c>
      <c r="F31243" s="10">
        <v>6.9901643633140003</v>
      </c>
      <c r="G31243" s="10">
        <v>7.1783427068050001</v>
      </c>
      <c r="H31243" s="10">
        <v>15.04975878834</v>
      </c>
      <c r="I31243" s="10">
        <v>213.37652762530001</v>
      </c>
    </row>
    <row r="31244" spans="1:9" x14ac:dyDescent="0.45">
      <c r="A31244" s="4" t="s">
        <v>1612</v>
      </c>
      <c r="B31244" s="7">
        <v>0</v>
      </c>
      <c r="C31244" s="7">
        <v>0</v>
      </c>
      <c r="D31244" s="7">
        <v>0</v>
      </c>
      <c r="E31244" s="7">
        <v>0</v>
      </c>
      <c r="F31244" s="7">
        <v>0</v>
      </c>
      <c r="G31244" s="7">
        <v>0</v>
      </c>
      <c r="H31244" s="5">
        <v>2.0484215029109999E-2</v>
      </c>
      <c r="I31244" s="7">
        <v>1.6585355688719999E-3</v>
      </c>
    </row>
    <row r="31245" spans="1:9" x14ac:dyDescent="0.45">
      <c r="A31245" s="4"/>
      <c r="B31245" s="10">
        <v>0</v>
      </c>
      <c r="C31245" s="10">
        <v>0</v>
      </c>
      <c r="D31245" s="10">
        <v>0</v>
      </c>
      <c r="E31245" s="10">
        <v>0</v>
      </c>
      <c r="F31245" s="10">
        <v>0</v>
      </c>
      <c r="G31245" s="10">
        <v>0</v>
      </c>
      <c r="H31245" s="8">
        <v>0.99512134132329999</v>
      </c>
      <c r="I31245" s="10">
        <v>0.99512134132329999</v>
      </c>
    </row>
    <row r="31246" spans="1:9" x14ac:dyDescent="0.45">
      <c r="A31246" s="4" t="s">
        <v>1613</v>
      </c>
      <c r="B31246" s="7">
        <v>5.5294564220419997E-3</v>
      </c>
      <c r="C31246" s="7">
        <v>2.6808689313850002E-2</v>
      </c>
      <c r="D31246" s="7">
        <v>7.0881141502279997E-3</v>
      </c>
      <c r="E31246" s="7">
        <v>0</v>
      </c>
      <c r="F31246" s="7">
        <v>4.4440592831139998E-2</v>
      </c>
      <c r="G31246" s="7">
        <v>0</v>
      </c>
      <c r="H31246" s="7">
        <v>1.949257516235E-2</v>
      </c>
      <c r="I31246" s="7">
        <v>8.2500765412990007E-3</v>
      </c>
    </row>
    <row r="31247" spans="1:9" x14ac:dyDescent="0.45">
      <c r="A31247" s="4"/>
      <c r="B31247" s="10">
        <v>2.8011426166670002</v>
      </c>
      <c r="C31247" s="10">
        <v>1.2019557431779999</v>
      </c>
      <c r="D31247" s="10">
        <v>2.8011426166670002</v>
      </c>
      <c r="E31247" s="10">
        <v>0</v>
      </c>
      <c r="F31247" s="10">
        <v>1.2019557431779999</v>
      </c>
      <c r="G31247" s="10">
        <v>0</v>
      </c>
      <c r="H31247" s="10">
        <v>0.94694756493440002</v>
      </c>
      <c r="I31247" s="10">
        <v>4.9500459247800004</v>
      </c>
    </row>
    <row r="31248" spans="1:9" x14ac:dyDescent="0.45">
      <c r="A31248" s="4" t="s">
        <v>1614</v>
      </c>
      <c r="B31248" s="6">
        <v>8.3548823166869998E-2</v>
      </c>
      <c r="C31248" s="7">
        <v>0.2878462524498</v>
      </c>
      <c r="D31248" s="6">
        <v>6.4054055969979998E-2</v>
      </c>
      <c r="E31248" s="7">
        <v>0.15270798731419999</v>
      </c>
      <c r="F31248" s="7">
        <v>0.2747530039171</v>
      </c>
      <c r="G31248" s="7">
        <v>0.3077540764508</v>
      </c>
      <c r="H31248" s="5">
        <v>0.31678207222780003</v>
      </c>
      <c r="I31248" s="7">
        <v>0.1176988822666</v>
      </c>
    </row>
    <row r="31249" spans="1:9" x14ac:dyDescent="0.45">
      <c r="A31249" s="4"/>
      <c r="B31249" s="9">
        <v>42.324624932790002</v>
      </c>
      <c r="C31249" s="10">
        <v>12.9054595782</v>
      </c>
      <c r="D31249" s="9">
        <v>25.31343911019</v>
      </c>
      <c r="E31249" s="10">
        <v>17.011185822600002</v>
      </c>
      <c r="F31249" s="10">
        <v>7.4310653835840004</v>
      </c>
      <c r="G31249" s="10">
        <v>5.4743941946110004</v>
      </c>
      <c r="H31249" s="8">
        <v>15.389244849000001</v>
      </c>
      <c r="I31249" s="10">
        <v>70.619329359990004</v>
      </c>
    </row>
    <row r="31250" spans="1:9" x14ac:dyDescent="0.45">
      <c r="A31250" s="4" t="s">
        <v>1615</v>
      </c>
      <c r="B31250" s="7">
        <v>6.9391513236600005E-2</v>
      </c>
      <c r="C31250" s="7">
        <v>0</v>
      </c>
      <c r="D31250" s="7">
        <v>6.8072904749409996E-2</v>
      </c>
      <c r="E31250" s="7">
        <v>7.4069376782769994E-2</v>
      </c>
      <c r="F31250" s="7">
        <v>0</v>
      </c>
      <c r="G31250" s="7">
        <v>0</v>
      </c>
      <c r="H31250" s="7">
        <v>1.989577406905E-2</v>
      </c>
      <c r="I31250" s="7">
        <v>6.0198785831309998E-2</v>
      </c>
    </row>
    <row r="31251" spans="1:9" x14ac:dyDescent="0.45">
      <c r="A31251" s="4"/>
      <c r="B31251" s="10">
        <v>35.152736566880002</v>
      </c>
      <c r="C31251" s="10">
        <v>0</v>
      </c>
      <c r="D31251" s="10">
        <v>26.901642734940001</v>
      </c>
      <c r="E31251" s="10">
        <v>8.2510938319400005</v>
      </c>
      <c r="F31251" s="10">
        <v>0</v>
      </c>
      <c r="G31251" s="10">
        <v>0</v>
      </c>
      <c r="H31251" s="10">
        <v>0.96653493190359996</v>
      </c>
      <c r="I31251" s="10">
        <v>36.119271498780002</v>
      </c>
    </row>
    <row r="31252" spans="1:9" x14ac:dyDescent="0.45">
      <c r="A31252" s="4" t="s">
        <v>1616</v>
      </c>
      <c r="B31252" s="7">
        <v>1.502450886944E-2</v>
      </c>
      <c r="C31252" s="7">
        <v>0</v>
      </c>
      <c r="D31252" s="7">
        <v>1.2477595919239999E-2</v>
      </c>
      <c r="E31252" s="7">
        <v>2.4059875591850001E-2</v>
      </c>
      <c r="F31252" s="7">
        <v>0</v>
      </c>
      <c r="G31252" s="7">
        <v>0</v>
      </c>
      <c r="H31252" s="7">
        <v>0</v>
      </c>
      <c r="I31252" s="7">
        <v>1.2685331334719999E-2</v>
      </c>
    </row>
    <row r="31253" spans="1:9" x14ac:dyDescent="0.45">
      <c r="A31253" s="4"/>
      <c r="B31253" s="10">
        <v>7.6111988008329998</v>
      </c>
      <c r="C31253" s="10">
        <v>0</v>
      </c>
      <c r="D31253" s="10">
        <v>4.9310049107799996</v>
      </c>
      <c r="E31253" s="10">
        <v>2.6801938900529998</v>
      </c>
      <c r="F31253" s="10">
        <v>0</v>
      </c>
      <c r="G31253" s="10">
        <v>0</v>
      </c>
      <c r="H31253" s="10">
        <v>0</v>
      </c>
      <c r="I31253" s="10">
        <v>7.6111988008329998</v>
      </c>
    </row>
    <row r="31254" spans="1:9" x14ac:dyDescent="0.45">
      <c r="A31254" s="4" t="s">
        <v>1617</v>
      </c>
      <c r="B31254" s="7">
        <v>6.7405804919289996E-3</v>
      </c>
      <c r="C31254" s="7">
        <v>0</v>
      </c>
      <c r="D31254" s="7">
        <v>8.6406330602660005E-3</v>
      </c>
      <c r="E31254" s="7">
        <v>0</v>
      </c>
      <c r="F31254" s="7">
        <v>0</v>
      </c>
      <c r="G31254" s="7">
        <v>0</v>
      </c>
      <c r="H31254" s="7">
        <v>1.5851738171899998E-2</v>
      </c>
      <c r="I31254" s="7">
        <v>6.9745942912769997E-3</v>
      </c>
    </row>
    <row r="31255" spans="1:9" x14ac:dyDescent="0.45">
      <c r="A31255" s="4"/>
      <c r="B31255" s="10">
        <v>3.4146805464919998</v>
      </c>
      <c r="C31255" s="10">
        <v>0</v>
      </c>
      <c r="D31255" s="10">
        <v>3.4146805464919998</v>
      </c>
      <c r="E31255" s="10">
        <v>0</v>
      </c>
      <c r="F31255" s="10">
        <v>0</v>
      </c>
      <c r="G31255" s="10">
        <v>0</v>
      </c>
      <c r="H31255" s="10">
        <v>0.77007602827419996</v>
      </c>
      <c r="I31255" s="10">
        <v>4.1847565747660003</v>
      </c>
    </row>
    <row r="31256" spans="1:9" x14ac:dyDescent="0.45">
      <c r="A31256" s="4" t="s">
        <v>1618</v>
      </c>
      <c r="B31256" s="7">
        <v>2.390706307015E-2</v>
      </c>
      <c r="C31256" s="7">
        <v>0</v>
      </c>
      <c r="D31256" s="7">
        <v>2.3519674047489999E-2</v>
      </c>
      <c r="E31256" s="7">
        <v>2.52813549884E-2</v>
      </c>
      <c r="F31256" s="7">
        <v>0</v>
      </c>
      <c r="G31256" s="7">
        <v>0</v>
      </c>
      <c r="H31256" s="7">
        <v>6.3145139481949997E-2</v>
      </c>
      <c r="I31256" s="7">
        <v>2.5297595810769999E-2</v>
      </c>
    </row>
    <row r="31257" spans="1:9" x14ac:dyDescent="0.45">
      <c r="A31257" s="4"/>
      <c r="B31257" s="10">
        <v>12.110972235569999</v>
      </c>
      <c r="C31257" s="10">
        <v>0</v>
      </c>
      <c r="D31257" s="10">
        <v>9.2947094118720006</v>
      </c>
      <c r="E31257" s="10">
        <v>2.8162628236990002</v>
      </c>
      <c r="F31257" s="10">
        <v>0</v>
      </c>
      <c r="G31257" s="10">
        <v>0</v>
      </c>
      <c r="H31257" s="10">
        <v>3.067585250889</v>
      </c>
      <c r="I31257" s="10">
        <v>15.178557486460001</v>
      </c>
    </row>
    <row r="31258" spans="1:9" x14ac:dyDescent="0.45">
      <c r="A31258" s="4" t="s">
        <v>1619</v>
      </c>
      <c r="B31258" s="7">
        <v>1.6462122787610001E-2</v>
      </c>
      <c r="C31258" s="7">
        <v>0</v>
      </c>
      <c r="D31258" s="7">
        <v>1.584787198541E-2</v>
      </c>
      <c r="E31258" s="7">
        <v>1.864122406273E-2</v>
      </c>
      <c r="F31258" s="7">
        <v>0</v>
      </c>
      <c r="G31258" s="7">
        <v>0</v>
      </c>
      <c r="H31258" s="7">
        <v>1.5526757532399999E-2</v>
      </c>
      <c r="I31258" s="7">
        <v>1.515626951405E-2</v>
      </c>
    </row>
    <row r="31259" spans="1:9" x14ac:dyDescent="0.45">
      <c r="A31259" s="4"/>
      <c r="B31259" s="10">
        <v>8.3394732106700005</v>
      </c>
      <c r="C31259" s="10">
        <v>0</v>
      </c>
      <c r="D31259" s="10">
        <v>6.2628999280990003</v>
      </c>
      <c r="E31259" s="10">
        <v>2.0765732825710002</v>
      </c>
      <c r="F31259" s="10">
        <v>0</v>
      </c>
      <c r="G31259" s="10">
        <v>0</v>
      </c>
      <c r="H31259" s="10">
        <v>0.75428849775710005</v>
      </c>
      <c r="I31259" s="10">
        <v>9.0937617084269995</v>
      </c>
    </row>
    <row r="31260" spans="1:9" x14ac:dyDescent="0.45">
      <c r="A31260" s="4" t="s">
        <v>1464</v>
      </c>
      <c r="B31260" s="7">
        <v>1.7359374540740002E-2</v>
      </c>
      <c r="C31260" s="7">
        <v>0</v>
      </c>
      <c r="D31260" s="7">
        <v>2.0197504745119998E-2</v>
      </c>
      <c r="E31260" s="7">
        <v>7.2908925376990001E-3</v>
      </c>
      <c r="F31260" s="7">
        <v>0</v>
      </c>
      <c r="G31260" s="7">
        <v>0</v>
      </c>
      <c r="H31260" s="7">
        <v>1.300306266695E-2</v>
      </c>
      <c r="I31260" s="7">
        <v>1.5709492653859999E-2</v>
      </c>
    </row>
    <row r="31261" spans="1:9" x14ac:dyDescent="0.45">
      <c r="A31261" s="4"/>
      <c r="B31261" s="10">
        <v>8.7940079663049993</v>
      </c>
      <c r="C31261" s="10">
        <v>0</v>
      </c>
      <c r="D31261" s="10">
        <v>7.9818256439989996</v>
      </c>
      <c r="E31261" s="10">
        <v>0.8121823223054</v>
      </c>
      <c r="F31261" s="10">
        <v>0</v>
      </c>
      <c r="G31261" s="10">
        <v>0</v>
      </c>
      <c r="H31261" s="10">
        <v>0.63168762601140005</v>
      </c>
      <c r="I31261" s="10">
        <v>9.425695592316</v>
      </c>
    </row>
    <row r="31262" spans="1:9" x14ac:dyDescent="0.45">
      <c r="A31262" s="4" t="s">
        <v>1457</v>
      </c>
      <c r="B31262" s="7">
        <v>1</v>
      </c>
      <c r="C31262" s="7">
        <v>1</v>
      </c>
      <c r="D31262" s="7">
        <v>1</v>
      </c>
      <c r="E31262" s="7">
        <v>1</v>
      </c>
      <c r="F31262" s="7">
        <v>1</v>
      </c>
      <c r="G31262" s="7">
        <v>1</v>
      </c>
      <c r="H31262" s="7">
        <v>1</v>
      </c>
      <c r="I31262" s="7">
        <v>1</v>
      </c>
    </row>
    <row r="31263" spans="1:9" x14ac:dyDescent="0.45">
      <c r="A31263" s="4"/>
      <c r="B31263" s="10">
        <v>506.58553081299999</v>
      </c>
      <c r="C31263" s="10">
        <v>44.834558269760002</v>
      </c>
      <c r="D31263" s="10">
        <v>395.1887000264</v>
      </c>
      <c r="E31263" s="10">
        <v>111.39683078660001</v>
      </c>
      <c r="F31263" s="10">
        <v>27.04634809317</v>
      </c>
      <c r="G31263" s="10">
        <v>17.7882101766</v>
      </c>
      <c r="H31263" s="10">
        <v>48.579910917219998</v>
      </c>
      <c r="I31263" s="10">
        <v>600</v>
      </c>
    </row>
    <row r="31264" spans="1:9" x14ac:dyDescent="0.45">
      <c r="A31264" s="1" t="s">
        <v>1385</v>
      </c>
    </row>
    <row r="31268" spans="1:9" x14ac:dyDescent="0.45">
      <c r="A31268" s="2" t="s">
        <v>1444</v>
      </c>
    </row>
    <row r="31269" spans="1:9" x14ac:dyDescent="0.45">
      <c r="A31269" s="1" t="s">
        <v>1386</v>
      </c>
    </row>
    <row r="31270" spans="1:9" ht="30" x14ac:dyDescent="0.45">
      <c r="A31270" s="3" t="s">
        <v>1445</v>
      </c>
      <c r="B31270" s="3" t="s">
        <v>1499</v>
      </c>
      <c r="C31270" s="3" t="s">
        <v>1500</v>
      </c>
      <c r="D31270" s="3" t="s">
        <v>1501</v>
      </c>
      <c r="E31270" s="3" t="s">
        <v>1502</v>
      </c>
      <c r="F31270" s="3" t="s">
        <v>1503</v>
      </c>
      <c r="G31270" s="3" t="s">
        <v>1504</v>
      </c>
      <c r="H31270" s="3" t="s">
        <v>1511</v>
      </c>
      <c r="I31270" s="3" t="s">
        <v>1457</v>
      </c>
    </row>
    <row r="31271" spans="1:9" x14ac:dyDescent="0.45">
      <c r="A31271" s="4" t="s">
        <v>1610</v>
      </c>
      <c r="B31271" s="7">
        <v>0.4120349317518</v>
      </c>
      <c r="C31271" s="7">
        <v>0.38166170582690001</v>
      </c>
      <c r="D31271" s="7">
        <v>0.3602005401376</v>
      </c>
      <c r="E31271" s="7">
        <v>0.45904147384670002</v>
      </c>
      <c r="F31271" s="7">
        <v>0.27296713091199998</v>
      </c>
      <c r="G31271" s="7">
        <v>0.4690793769828</v>
      </c>
      <c r="H31271" s="7">
        <v>0.31384521501439999</v>
      </c>
      <c r="I31271" s="7">
        <v>0.38074289014509999</v>
      </c>
    </row>
    <row r="31272" spans="1:9" x14ac:dyDescent="0.45">
      <c r="A31272" s="4"/>
      <c r="B31272" s="10">
        <v>103.2664751226</v>
      </c>
      <c r="C31272" s="10">
        <v>87.399283580070005</v>
      </c>
      <c r="D31272" s="10">
        <v>42.932990639730001</v>
      </c>
      <c r="E31272" s="10">
        <v>60.333484482839999</v>
      </c>
      <c r="F31272" s="10">
        <v>27.863403201400001</v>
      </c>
      <c r="G31272" s="10">
        <v>59.535880378679998</v>
      </c>
      <c r="H31272" s="10">
        <v>37.779975384399997</v>
      </c>
      <c r="I31272" s="10">
        <v>228.44573408700001</v>
      </c>
    </row>
    <row r="31273" spans="1:9" x14ac:dyDescent="0.45">
      <c r="A31273" s="4" t="s">
        <v>1611</v>
      </c>
      <c r="B31273" s="7">
        <v>0.37440867763809998</v>
      </c>
      <c r="C31273" s="7">
        <v>0.33564684315210003</v>
      </c>
      <c r="D31273" s="7">
        <v>0.40270453219710001</v>
      </c>
      <c r="E31273" s="7">
        <v>0.34874829585259998</v>
      </c>
      <c r="F31273" s="7">
        <v>0.43662231067410001</v>
      </c>
      <c r="G31273" s="7">
        <v>0.25443726832669999</v>
      </c>
      <c r="H31273" s="7">
        <v>0.35453502277310001</v>
      </c>
      <c r="I31273" s="7">
        <v>0.35562754604210001</v>
      </c>
    </row>
    <row r="31274" spans="1:9" x14ac:dyDescent="0.45">
      <c r="A31274" s="4"/>
      <c r="B31274" s="10">
        <v>93.836375063160006</v>
      </c>
      <c r="C31274" s="10">
        <v>76.862030378040004</v>
      </c>
      <c r="D31274" s="10">
        <v>47.999122668689999</v>
      </c>
      <c r="E31274" s="10">
        <v>45.837252394469999</v>
      </c>
      <c r="F31274" s="10">
        <v>44.568675533899999</v>
      </c>
      <c r="G31274" s="10">
        <v>32.293354844139998</v>
      </c>
      <c r="H31274" s="10">
        <v>42.67812218409</v>
      </c>
      <c r="I31274" s="10">
        <v>213.37652762530001</v>
      </c>
    </row>
    <row r="31275" spans="1:9" x14ac:dyDescent="0.45">
      <c r="A31275" s="4" t="s">
        <v>1612</v>
      </c>
      <c r="B31275" s="7">
        <v>3.970550495408E-3</v>
      </c>
      <c r="C31275" s="7">
        <v>0</v>
      </c>
      <c r="D31275" s="7">
        <v>8.3488999789229999E-3</v>
      </c>
      <c r="E31275" s="7">
        <v>0</v>
      </c>
      <c r="F31275" s="7">
        <v>0</v>
      </c>
      <c r="G31275" s="7">
        <v>0</v>
      </c>
      <c r="H31275" s="7">
        <v>0</v>
      </c>
      <c r="I31275" s="7">
        <v>1.6585355688719999E-3</v>
      </c>
    </row>
    <row r="31276" spans="1:9" x14ac:dyDescent="0.45">
      <c r="A31276" s="4"/>
      <c r="B31276" s="10">
        <v>0.99512134132329999</v>
      </c>
      <c r="C31276" s="10">
        <v>0</v>
      </c>
      <c r="D31276" s="10">
        <v>0.99512134132329999</v>
      </c>
      <c r="E31276" s="10">
        <v>0</v>
      </c>
      <c r="F31276" s="10">
        <v>0</v>
      </c>
      <c r="G31276" s="10">
        <v>0</v>
      </c>
      <c r="H31276" s="10">
        <v>0</v>
      </c>
      <c r="I31276" s="10">
        <v>0.99512134132329999</v>
      </c>
    </row>
    <row r="31277" spans="1:9" x14ac:dyDescent="0.45">
      <c r="A31277" s="4" t="s">
        <v>1613</v>
      </c>
      <c r="B31277" s="7">
        <v>1.1379624446920001E-2</v>
      </c>
      <c r="C31277" s="7">
        <v>0</v>
      </c>
      <c r="D31277" s="7">
        <v>1.3843797862389999E-2</v>
      </c>
      <c r="E31277" s="7">
        <v>9.1449638716570008E-3</v>
      </c>
      <c r="F31277" s="7">
        <v>0</v>
      </c>
      <c r="G31277" s="7">
        <v>0</v>
      </c>
      <c r="H31277" s="7">
        <v>1.742865076445E-2</v>
      </c>
      <c r="I31277" s="7">
        <v>8.2500765412990007E-3</v>
      </c>
    </row>
    <row r="31278" spans="1:9" x14ac:dyDescent="0.45">
      <c r="A31278" s="4"/>
      <c r="B31278" s="10">
        <v>2.8520244627219999</v>
      </c>
      <c r="C31278" s="10">
        <v>0</v>
      </c>
      <c r="D31278" s="10">
        <v>1.6500687195449999</v>
      </c>
      <c r="E31278" s="10">
        <v>1.2019557431779999</v>
      </c>
      <c r="F31278" s="10">
        <v>0</v>
      </c>
      <c r="G31278" s="10">
        <v>0</v>
      </c>
      <c r="H31278" s="10">
        <v>2.0980214620569999</v>
      </c>
      <c r="I31278" s="10">
        <v>4.9500459247800004</v>
      </c>
    </row>
    <row r="31279" spans="1:9" x14ac:dyDescent="0.45">
      <c r="A31279" s="4" t="s">
        <v>1614</v>
      </c>
      <c r="B31279" s="7">
        <v>9.1664586553349997E-2</v>
      </c>
      <c r="C31279" s="7">
        <v>0.1331641385374</v>
      </c>
      <c r="D31279" s="7">
        <v>8.8988814771989999E-2</v>
      </c>
      <c r="E31279" s="7">
        <v>9.4091137246050005E-2</v>
      </c>
      <c r="F31279" s="7">
        <v>0.134090124965</v>
      </c>
      <c r="G31279" s="7">
        <v>0.13241941344800001</v>
      </c>
      <c r="H31279" s="7">
        <v>0.1424822542924</v>
      </c>
      <c r="I31279" s="7">
        <v>0.1176988822666</v>
      </c>
    </row>
    <row r="31280" spans="1:9" x14ac:dyDescent="0.45">
      <c r="A31280" s="4"/>
      <c r="B31280" s="10">
        <v>22.973486026260002</v>
      </c>
      <c r="C31280" s="10">
        <v>30.494152620089999</v>
      </c>
      <c r="D31280" s="10">
        <v>10.606746869909999</v>
      </c>
      <c r="E31280" s="10">
        <v>12.36673915635</v>
      </c>
      <c r="F31280" s="10">
        <v>13.68738867842</v>
      </c>
      <c r="G31280" s="10">
        <v>16.806763941669999</v>
      </c>
      <c r="H31280" s="10">
        <v>17.15169071363</v>
      </c>
      <c r="I31280" s="10">
        <v>70.619329359990004</v>
      </c>
    </row>
    <row r="31281" spans="1:9" x14ac:dyDescent="0.45">
      <c r="A31281" s="4" t="s">
        <v>1615</v>
      </c>
      <c r="B31281" s="7">
        <v>3.1292015879820001E-2</v>
      </c>
      <c r="C31281" s="7">
        <v>7.0835341422279999E-2</v>
      </c>
      <c r="D31281" s="7">
        <v>3.1927370865669998E-2</v>
      </c>
      <c r="E31281" s="7">
        <v>3.071583778729E-2</v>
      </c>
      <c r="F31281" s="7">
        <v>8.6207082191340004E-2</v>
      </c>
      <c r="G31281" s="7">
        <v>5.8472610525220001E-2</v>
      </c>
      <c r="H31281" s="7">
        <v>0.1001483520547</v>
      </c>
      <c r="I31281" s="7">
        <v>6.0198785831309998E-2</v>
      </c>
    </row>
    <row r="31282" spans="1:9" x14ac:dyDescent="0.45">
      <c r="A31282" s="4"/>
      <c r="B31282" s="10">
        <v>7.8425782145439999</v>
      </c>
      <c r="C31282" s="10">
        <v>16.22106173593</v>
      </c>
      <c r="D31282" s="10">
        <v>3.8054843393720001</v>
      </c>
      <c r="E31282" s="10">
        <v>4.0370938751730003</v>
      </c>
      <c r="F31282" s="10">
        <v>8.7996773893170008</v>
      </c>
      <c r="G31282" s="10">
        <v>7.42138434661</v>
      </c>
      <c r="H31282" s="10">
        <v>12.05563154831</v>
      </c>
      <c r="I31282" s="10">
        <v>36.119271498780002</v>
      </c>
    </row>
    <row r="31283" spans="1:9" x14ac:dyDescent="0.45">
      <c r="A31283" s="4" t="s">
        <v>1616</v>
      </c>
      <c r="B31283" s="7">
        <v>1.2422784881019999E-2</v>
      </c>
      <c r="C31283" s="7">
        <v>1.543244225952E-2</v>
      </c>
      <c r="D31283" s="7">
        <v>2.6121463145029999E-2</v>
      </c>
      <c r="E31283" s="7">
        <v>0</v>
      </c>
      <c r="F31283" s="7">
        <v>2.809935864121E-2</v>
      </c>
      <c r="G31283" s="7">
        <v>5.2450678511640004E-3</v>
      </c>
      <c r="H31283" s="7">
        <v>8.0060724050230007E-3</v>
      </c>
      <c r="I31283" s="7">
        <v>1.2685331334719999E-2</v>
      </c>
    </row>
    <row r="31284" spans="1:9" x14ac:dyDescent="0.45">
      <c r="A31284" s="4"/>
      <c r="B31284" s="10">
        <v>3.1134671043890001</v>
      </c>
      <c r="C31284" s="10">
        <v>3.5339788529490002</v>
      </c>
      <c r="D31284" s="10">
        <v>3.1134671043890001</v>
      </c>
      <c r="E31284" s="10">
        <v>0</v>
      </c>
      <c r="F31284" s="10">
        <v>2.8682711977249999</v>
      </c>
      <c r="G31284" s="10">
        <v>0.66570765522349995</v>
      </c>
      <c r="H31284" s="10">
        <v>0.96375284349519996</v>
      </c>
      <c r="I31284" s="10">
        <v>7.6111988008329998</v>
      </c>
    </row>
    <row r="31285" spans="1:9" x14ac:dyDescent="0.45">
      <c r="A31285" s="4" t="s">
        <v>1617</v>
      </c>
      <c r="B31285" s="7">
        <v>1.4901982149300001E-2</v>
      </c>
      <c r="C31285" s="7">
        <v>1.9648285987300001E-3</v>
      </c>
      <c r="D31285" s="5">
        <v>3.1334485884539999E-2</v>
      </c>
      <c r="E31285" s="7">
        <v>0</v>
      </c>
      <c r="F31285" s="7">
        <v>4.407883950074E-3</v>
      </c>
      <c r="G31285" s="7">
        <v>0</v>
      </c>
      <c r="H31285" s="7">
        <v>0</v>
      </c>
      <c r="I31285" s="7">
        <v>6.9745942912769997E-3</v>
      </c>
    </row>
    <row r="31286" spans="1:9" x14ac:dyDescent="0.45">
      <c r="A31286" s="4"/>
      <c r="B31286" s="10">
        <v>3.7348172456039999</v>
      </c>
      <c r="C31286" s="10">
        <v>0.44993932916219997</v>
      </c>
      <c r="D31286" s="8">
        <v>3.7348172456039999</v>
      </c>
      <c r="E31286" s="10">
        <v>0</v>
      </c>
      <c r="F31286" s="10">
        <v>0.44993932916219997</v>
      </c>
      <c r="G31286" s="10">
        <v>0</v>
      </c>
      <c r="H31286" s="10">
        <v>0</v>
      </c>
      <c r="I31286" s="10">
        <v>4.1847565747660003</v>
      </c>
    </row>
    <row r="31287" spans="1:9" x14ac:dyDescent="0.45">
      <c r="A31287" s="4" t="s">
        <v>1618</v>
      </c>
      <c r="B31287" s="7">
        <v>1.8851127367700001E-2</v>
      </c>
      <c r="C31287" s="7">
        <v>2.7913491785289998E-2</v>
      </c>
      <c r="D31287" s="7">
        <v>1.5093201579559999E-2</v>
      </c>
      <c r="E31287" s="7">
        <v>2.2259040362309999E-2</v>
      </c>
      <c r="F31287" s="7">
        <v>1.6957033725590001E-2</v>
      </c>
      <c r="G31287" s="7">
        <v>3.6725229155319998E-2</v>
      </c>
      <c r="H31287" s="7">
        <v>3.3742828561279997E-2</v>
      </c>
      <c r="I31287" s="7">
        <v>2.5297595810769999E-2</v>
      </c>
    </row>
    <row r="31288" spans="1:9" x14ac:dyDescent="0.45">
      <c r="A31288" s="4"/>
      <c r="B31288" s="10">
        <v>4.7245738779290001</v>
      </c>
      <c r="C31288" s="10">
        <v>6.3920984133500003</v>
      </c>
      <c r="D31288" s="10">
        <v>1.7989875359180001</v>
      </c>
      <c r="E31288" s="10">
        <v>2.925586342011</v>
      </c>
      <c r="F31288" s="10">
        <v>1.730906817305</v>
      </c>
      <c r="G31288" s="10">
        <v>4.6611915960459998</v>
      </c>
      <c r="H31288" s="10">
        <v>4.0618851951800004</v>
      </c>
      <c r="I31288" s="10">
        <v>15.178557486460001</v>
      </c>
    </row>
    <row r="31289" spans="1:9" x14ac:dyDescent="0.45">
      <c r="A31289" s="4" t="s">
        <v>1619</v>
      </c>
      <c r="B31289" s="7">
        <v>1.116096543903E-2</v>
      </c>
      <c r="C31289" s="7">
        <v>2.005532803806E-2</v>
      </c>
      <c r="D31289" s="7">
        <v>6.7149333142899996E-3</v>
      </c>
      <c r="E31289" s="7">
        <v>1.5192894621930001E-2</v>
      </c>
      <c r="F31289" s="7">
        <v>1.1209636507450001E-2</v>
      </c>
      <c r="G31289" s="7">
        <v>2.716948027587E-2</v>
      </c>
      <c r="H31289" s="7">
        <v>1.415489516056E-2</v>
      </c>
      <c r="I31289" s="7">
        <v>1.515626951405E-2</v>
      </c>
    </row>
    <row r="31290" spans="1:9" x14ac:dyDescent="0.45">
      <c r="A31290" s="4"/>
      <c r="B31290" s="10">
        <v>2.7972229319330002</v>
      </c>
      <c r="C31290" s="10">
        <v>4.5926045912619999</v>
      </c>
      <c r="D31290" s="10">
        <v>0.80036573242969999</v>
      </c>
      <c r="E31290" s="10">
        <v>1.996857199503</v>
      </c>
      <c r="F31290" s="10">
        <v>1.1442352810200001</v>
      </c>
      <c r="G31290" s="10">
        <v>3.4483693102420001</v>
      </c>
      <c r="H31290" s="10">
        <v>1.703934185232</v>
      </c>
      <c r="I31290" s="10">
        <v>9.0937617084269995</v>
      </c>
    </row>
    <row r="31291" spans="1:9" x14ac:dyDescent="0.45">
      <c r="A31291" s="4" t="s">
        <v>1464</v>
      </c>
      <c r="B31291" s="7">
        <v>1.7912753397570001E-2</v>
      </c>
      <c r="C31291" s="7">
        <v>1.3325880379729999E-2</v>
      </c>
      <c r="D31291" s="7">
        <v>1.4721960262940001E-2</v>
      </c>
      <c r="E31291" s="7">
        <v>2.080635641149E-2</v>
      </c>
      <c r="F31291" s="7">
        <v>9.4394384331419993E-3</v>
      </c>
      <c r="G31291" s="7">
        <v>1.645155343489E-2</v>
      </c>
      <c r="H31291" s="7">
        <v>1.5656708974060001E-2</v>
      </c>
      <c r="I31291" s="7">
        <v>1.5709492653859999E-2</v>
      </c>
    </row>
    <row r="31292" spans="1:9" x14ac:dyDescent="0.45">
      <c r="A31292" s="4"/>
      <c r="B31292" s="10">
        <v>4.4893933998330002</v>
      </c>
      <c r="C31292" s="10">
        <v>3.0515830655289999</v>
      </c>
      <c r="D31292" s="10">
        <v>1.754738574034</v>
      </c>
      <c r="E31292" s="10">
        <v>2.7346548257990002</v>
      </c>
      <c r="F31292" s="10">
        <v>0.96354047528950004</v>
      </c>
      <c r="G31292" s="10">
        <v>2.0880425902390001</v>
      </c>
      <c r="H31292" s="10">
        <v>1.884719126954</v>
      </c>
      <c r="I31292" s="10">
        <v>9.425695592316</v>
      </c>
    </row>
    <row r="31293" spans="1:9" x14ac:dyDescent="0.45">
      <c r="A31293" s="4" t="s">
        <v>1457</v>
      </c>
      <c r="B31293" s="7">
        <v>1</v>
      </c>
      <c r="C31293" s="7">
        <v>1</v>
      </c>
      <c r="D31293" s="7">
        <v>1</v>
      </c>
      <c r="E31293" s="7">
        <v>1</v>
      </c>
      <c r="F31293" s="7">
        <v>1</v>
      </c>
      <c r="G31293" s="7">
        <v>1</v>
      </c>
      <c r="H31293" s="7">
        <v>1</v>
      </c>
      <c r="I31293" s="7">
        <v>1</v>
      </c>
    </row>
    <row r="31294" spans="1:9" x14ac:dyDescent="0.45">
      <c r="A31294" s="4"/>
      <c r="B31294" s="10">
        <v>250.62553479030001</v>
      </c>
      <c r="C31294" s="10">
        <v>228.9967325664</v>
      </c>
      <c r="D31294" s="10">
        <v>119.19191077089999</v>
      </c>
      <c r="E31294" s="10">
        <v>131.4336240193</v>
      </c>
      <c r="F31294" s="10">
        <v>102.07603790349999</v>
      </c>
      <c r="G31294" s="10">
        <v>126.9206946628</v>
      </c>
      <c r="H31294" s="10">
        <v>120.37773264339999</v>
      </c>
      <c r="I31294" s="10">
        <v>600</v>
      </c>
    </row>
    <row r="31295" spans="1:9" x14ac:dyDescent="0.45">
      <c r="A31295" s="1" t="s">
        <v>1386</v>
      </c>
    </row>
    <row r="31299" spans="1:9" x14ac:dyDescent="0.45">
      <c r="A31299" s="2" t="s">
        <v>1444</v>
      </c>
    </row>
    <row r="31300" spans="1:9" x14ac:dyDescent="0.45">
      <c r="A31300" s="1" t="s">
        <v>1387</v>
      </c>
    </row>
    <row r="31301" spans="1:9" ht="30" x14ac:dyDescent="0.45">
      <c r="A31301" s="3" t="s">
        <v>1445</v>
      </c>
      <c r="B31301" s="3" t="s">
        <v>1499</v>
      </c>
      <c r="C31301" s="3" t="s">
        <v>1500</v>
      </c>
      <c r="D31301" s="3" t="s">
        <v>1501</v>
      </c>
      <c r="E31301" s="3" t="s">
        <v>1502</v>
      </c>
      <c r="F31301" s="3" t="s">
        <v>1503</v>
      </c>
      <c r="G31301" s="3" t="s">
        <v>1504</v>
      </c>
      <c r="H31301" s="3" t="s">
        <v>1511</v>
      </c>
      <c r="I31301" s="3" t="s">
        <v>1457</v>
      </c>
    </row>
    <row r="31302" spans="1:9" x14ac:dyDescent="0.45">
      <c r="A31302" s="4" t="s">
        <v>1610</v>
      </c>
      <c r="B31302" s="7">
        <v>0.33268348420130001</v>
      </c>
      <c r="C31302" s="7">
        <v>0.42847844490179998</v>
      </c>
      <c r="D31302" s="7">
        <v>0.2409337684799</v>
      </c>
      <c r="E31302" s="7">
        <v>0.3939145087307</v>
      </c>
      <c r="F31302" s="7">
        <v>0.45452569975230001</v>
      </c>
      <c r="G31302" s="7">
        <v>0.40637312317129998</v>
      </c>
      <c r="H31302" s="7">
        <v>0.35304430546269999</v>
      </c>
      <c r="I31302" s="7">
        <v>0.38074289014509999</v>
      </c>
    </row>
    <row r="31303" spans="1:9" x14ac:dyDescent="0.45">
      <c r="A31303" s="4"/>
      <c r="B31303" s="10">
        <v>77.700192311379993</v>
      </c>
      <c r="C31303" s="10">
        <v>121.41094327099999</v>
      </c>
      <c r="D31303" s="10">
        <v>22.52284738981</v>
      </c>
      <c r="E31303" s="10">
        <v>55.177344921569997</v>
      </c>
      <c r="F31303" s="10">
        <v>59.12410884202</v>
      </c>
      <c r="G31303" s="10">
        <v>62.286834429019997</v>
      </c>
      <c r="H31303" s="10">
        <v>29.334598504620001</v>
      </c>
      <c r="I31303" s="10">
        <v>228.44573408700001</v>
      </c>
    </row>
    <row r="31304" spans="1:9" x14ac:dyDescent="0.45">
      <c r="A31304" s="4" t="s">
        <v>1611</v>
      </c>
      <c r="B31304" s="5">
        <v>0.44221240732459999</v>
      </c>
      <c r="C31304" s="7">
        <v>0.29891445661819999</v>
      </c>
      <c r="D31304" s="5">
        <v>0.54810393493690002</v>
      </c>
      <c r="E31304" s="7">
        <v>0.371543559212</v>
      </c>
      <c r="F31304" s="7">
        <v>0.31545628874499998</v>
      </c>
      <c r="G31304" s="7">
        <v>0.28487602825899999</v>
      </c>
      <c r="H31304" s="7">
        <v>0.30565134733589999</v>
      </c>
      <c r="I31304" s="7">
        <v>0.35562754604210001</v>
      </c>
    </row>
    <row r="31305" spans="1:9" x14ac:dyDescent="0.45">
      <c r="A31305" s="4"/>
      <c r="B31305" s="8">
        <v>103.2813191015</v>
      </c>
      <c r="C31305" s="10">
        <v>84.698510665309996</v>
      </c>
      <c r="D31305" s="8">
        <v>51.237571878040001</v>
      </c>
      <c r="E31305" s="10">
        <v>52.043747223449998</v>
      </c>
      <c r="F31305" s="10">
        <v>41.03414165761</v>
      </c>
      <c r="G31305" s="10">
        <v>43.664369007700003</v>
      </c>
      <c r="H31305" s="10">
        <v>25.39669785849</v>
      </c>
      <c r="I31305" s="10">
        <v>213.37652762530001</v>
      </c>
    </row>
    <row r="31306" spans="1:9" x14ac:dyDescent="0.45">
      <c r="A31306" s="4" t="s">
        <v>1612</v>
      </c>
      <c r="B31306" s="7">
        <v>0</v>
      </c>
      <c r="C31306" s="7">
        <v>3.5119407965299998E-3</v>
      </c>
      <c r="D31306" s="7">
        <v>0</v>
      </c>
      <c r="E31306" s="7">
        <v>0</v>
      </c>
      <c r="F31306" s="7">
        <v>7.6501486933519998E-3</v>
      </c>
      <c r="G31306" s="7">
        <v>0</v>
      </c>
      <c r="H31306" s="7">
        <v>0</v>
      </c>
      <c r="I31306" s="7">
        <v>1.6585355688719999E-3</v>
      </c>
    </row>
    <row r="31307" spans="1:9" x14ac:dyDescent="0.45">
      <c r="A31307" s="4"/>
      <c r="B31307" s="10">
        <v>0</v>
      </c>
      <c r="C31307" s="10">
        <v>0.99512134132329999</v>
      </c>
      <c r="D31307" s="10">
        <v>0</v>
      </c>
      <c r="E31307" s="10">
        <v>0</v>
      </c>
      <c r="F31307" s="10">
        <v>0.99512134132329999</v>
      </c>
      <c r="G31307" s="10">
        <v>0</v>
      </c>
      <c r="H31307" s="10">
        <v>0</v>
      </c>
      <c r="I31307" s="10">
        <v>0.99512134132329999</v>
      </c>
    </row>
    <row r="31308" spans="1:9" x14ac:dyDescent="0.45">
      <c r="A31308" s="4" t="s">
        <v>1613</v>
      </c>
      <c r="B31308" s="7">
        <v>0</v>
      </c>
      <c r="C31308" s="7">
        <v>8.3042142159529993E-3</v>
      </c>
      <c r="D31308" s="7">
        <v>0</v>
      </c>
      <c r="E31308" s="7">
        <v>0</v>
      </c>
      <c r="F31308" s="7">
        <v>8.8490580036339993E-3</v>
      </c>
      <c r="G31308" s="7">
        <v>7.8418258649079996E-3</v>
      </c>
      <c r="H31308" s="7">
        <v>3.125530456075E-2</v>
      </c>
      <c r="I31308" s="7">
        <v>8.2500765412990007E-3</v>
      </c>
    </row>
    <row r="31309" spans="1:9" x14ac:dyDescent="0.45">
      <c r="A31309" s="4"/>
      <c r="B31309" s="10">
        <v>0</v>
      </c>
      <c r="C31309" s="10">
        <v>2.3530296402999999</v>
      </c>
      <c r="D31309" s="10">
        <v>0</v>
      </c>
      <c r="E31309" s="10">
        <v>0</v>
      </c>
      <c r="F31309" s="10">
        <v>1.1510738971229999</v>
      </c>
      <c r="G31309" s="10">
        <v>1.2019557431779999</v>
      </c>
      <c r="H31309" s="10">
        <v>2.5970162844789999</v>
      </c>
      <c r="I31309" s="10">
        <v>4.9500459247800004</v>
      </c>
    </row>
    <row r="31310" spans="1:9" x14ac:dyDescent="0.45">
      <c r="A31310" s="4" t="s">
        <v>1614</v>
      </c>
      <c r="B31310" s="7">
        <v>8.3376258673679995E-2</v>
      </c>
      <c r="C31310" s="7">
        <v>0.12413521345549999</v>
      </c>
      <c r="D31310" s="7">
        <v>9.293715806484E-2</v>
      </c>
      <c r="E31310" s="7">
        <v>7.6995599501719997E-2</v>
      </c>
      <c r="F31310" s="7">
        <v>0.1045167289553</v>
      </c>
      <c r="G31310" s="7">
        <v>0.1407846805196</v>
      </c>
      <c r="H31310" s="7">
        <v>0.19222604850540001</v>
      </c>
      <c r="I31310" s="7">
        <v>0.1176988822666</v>
      </c>
    </row>
    <row r="31311" spans="1:9" x14ac:dyDescent="0.45">
      <c r="A31311" s="4"/>
      <c r="B31311" s="10">
        <v>19.473017570140001</v>
      </c>
      <c r="C31311" s="10">
        <v>35.174169291619997</v>
      </c>
      <c r="D31311" s="10">
        <v>8.6879039046430009</v>
      </c>
      <c r="E31311" s="10">
        <v>10.785113665500001</v>
      </c>
      <c r="F31311" s="10">
        <v>13.59539947231</v>
      </c>
      <c r="G31311" s="10">
        <v>21.578769819310001</v>
      </c>
      <c r="H31311" s="10">
        <v>15.97214249822</v>
      </c>
      <c r="I31311" s="10">
        <v>70.619329359990004</v>
      </c>
    </row>
    <row r="31312" spans="1:9" x14ac:dyDescent="0.45">
      <c r="A31312" s="4" t="s">
        <v>1615</v>
      </c>
      <c r="B31312" s="7">
        <v>4.5742988160610003E-2</v>
      </c>
      <c r="C31312" s="7">
        <v>7.8592549487029997E-2</v>
      </c>
      <c r="D31312" s="7">
        <v>3.2749140079779998E-2</v>
      </c>
      <c r="E31312" s="7">
        <v>5.4414694926269998E-2</v>
      </c>
      <c r="F31312" s="7">
        <v>5.6228783364720002E-2</v>
      </c>
      <c r="G31312" s="7">
        <v>9.7571833410699998E-2</v>
      </c>
      <c r="H31312" s="7">
        <v>3.8105941176189997E-2</v>
      </c>
      <c r="I31312" s="7">
        <v>6.0198785831309998E-2</v>
      </c>
    </row>
    <row r="31313" spans="1:9" x14ac:dyDescent="0.45">
      <c r="A31313" s="4"/>
      <c r="B31313" s="10">
        <v>10.683545008279999</v>
      </c>
      <c r="C31313" s="10">
        <v>22.269487954020001</v>
      </c>
      <c r="D31313" s="10">
        <v>3.0614383729519998</v>
      </c>
      <c r="E31313" s="10">
        <v>7.6221066353279996</v>
      </c>
      <c r="F31313" s="10">
        <v>7.3141666346300003</v>
      </c>
      <c r="G31313" s="10">
        <v>14.95532131939</v>
      </c>
      <c r="H31313" s="10">
        <v>3.1662385364890002</v>
      </c>
      <c r="I31313" s="10">
        <v>36.119271498780002</v>
      </c>
    </row>
    <row r="31314" spans="1:9" x14ac:dyDescent="0.45">
      <c r="A31314" s="4" t="s">
        <v>1616</v>
      </c>
      <c r="B31314" s="7">
        <v>1.365400277006E-2</v>
      </c>
      <c r="C31314" s="7">
        <v>1.560673521593E-2</v>
      </c>
      <c r="D31314" s="7">
        <v>1.19219649648E-2</v>
      </c>
      <c r="E31314" s="7">
        <v>1.480991315633E-2</v>
      </c>
      <c r="F31314" s="7">
        <v>1.351131428108E-2</v>
      </c>
      <c r="G31314" s="7">
        <v>1.7385039846939999E-2</v>
      </c>
      <c r="H31314" s="7">
        <v>0</v>
      </c>
      <c r="I31314" s="7">
        <v>1.2685331334719999E-2</v>
      </c>
    </row>
    <row r="31315" spans="1:9" x14ac:dyDescent="0.45">
      <c r="A31315" s="4"/>
      <c r="B31315" s="10">
        <v>3.1889729771240001</v>
      </c>
      <c r="C31315" s="10">
        <v>4.4222258237079997</v>
      </c>
      <c r="D31315" s="10">
        <v>1.114483034831</v>
      </c>
      <c r="E31315" s="10">
        <v>2.0744899422929999</v>
      </c>
      <c r="F31315" s="10">
        <v>1.7575340989270001</v>
      </c>
      <c r="G31315" s="10">
        <v>2.664691724781</v>
      </c>
      <c r="H31315" s="10">
        <v>0</v>
      </c>
      <c r="I31315" s="10">
        <v>7.6111988008329998</v>
      </c>
    </row>
    <row r="31316" spans="1:9" x14ac:dyDescent="0.45">
      <c r="A31316" s="4" t="s">
        <v>1617</v>
      </c>
      <c r="B31316" s="7">
        <v>9.9903932051420008E-3</v>
      </c>
      <c r="C31316" s="7">
        <v>6.5340293432440003E-3</v>
      </c>
      <c r="D31316" s="7">
        <v>1.451303703808E-2</v>
      </c>
      <c r="E31316" s="7">
        <v>6.972115564771E-3</v>
      </c>
      <c r="F31316" s="7">
        <v>1.423323994867E-2</v>
      </c>
      <c r="G31316" s="7">
        <v>0</v>
      </c>
      <c r="H31316" s="7">
        <v>0</v>
      </c>
      <c r="I31316" s="7">
        <v>6.9745942912769997E-3</v>
      </c>
    </row>
    <row r="31317" spans="1:9" x14ac:dyDescent="0.45">
      <c r="A31317" s="4"/>
      <c r="B31317" s="10">
        <v>2.333315328741</v>
      </c>
      <c r="C31317" s="10">
        <v>1.851441246025</v>
      </c>
      <c r="D31317" s="10">
        <v>1.356700309939</v>
      </c>
      <c r="E31317" s="10">
        <v>0.97661501880199997</v>
      </c>
      <c r="F31317" s="10">
        <v>1.851441246025</v>
      </c>
      <c r="G31317" s="10">
        <v>0</v>
      </c>
      <c r="H31317" s="10">
        <v>0</v>
      </c>
      <c r="I31317" s="10">
        <v>4.1847565747660003</v>
      </c>
    </row>
    <row r="31318" spans="1:9" x14ac:dyDescent="0.45">
      <c r="A31318" s="4" t="s">
        <v>1618</v>
      </c>
      <c r="B31318" s="7">
        <v>2.662432253926E-2</v>
      </c>
      <c r="C31318" s="7">
        <v>1.7904474691139999E-2</v>
      </c>
      <c r="D31318" s="7">
        <v>9.7141248732680006E-3</v>
      </c>
      <c r="E31318" s="7">
        <v>3.7909684242470001E-2</v>
      </c>
      <c r="F31318" s="7">
        <v>1.507014913639E-2</v>
      </c>
      <c r="G31318" s="7">
        <v>2.030985977439E-2</v>
      </c>
      <c r="H31318" s="7">
        <v>4.6780256101679997E-2</v>
      </c>
      <c r="I31318" s="7">
        <v>2.5297595810769999E-2</v>
      </c>
    </row>
    <row r="31319" spans="1:9" x14ac:dyDescent="0.45">
      <c r="A31319" s="4"/>
      <c r="B31319" s="10">
        <v>6.2182677520859997</v>
      </c>
      <c r="C31319" s="10">
        <v>5.0732987549050002</v>
      </c>
      <c r="D31319" s="10">
        <v>0.90809085594990002</v>
      </c>
      <c r="E31319" s="10">
        <v>5.3101768961360003</v>
      </c>
      <c r="F31319" s="10">
        <v>1.9603052991080001</v>
      </c>
      <c r="G31319" s="10">
        <v>3.112993455797</v>
      </c>
      <c r="H31319" s="10">
        <v>3.886990979468</v>
      </c>
      <c r="I31319" s="10">
        <v>15.178557486460001</v>
      </c>
    </row>
    <row r="31320" spans="1:9" x14ac:dyDescent="0.45">
      <c r="A31320" s="4" t="s">
        <v>1619</v>
      </c>
      <c r="B31320" s="7">
        <v>2.9737609866410001E-2</v>
      </c>
      <c r="C31320" s="7">
        <v>4.9199249110360001E-3</v>
      </c>
      <c r="D31320" s="7">
        <v>3.636703522141E-2</v>
      </c>
      <c r="E31320" s="7">
        <v>2.5313329057079999E-2</v>
      </c>
      <c r="F31320" s="7">
        <v>9.3992049720350006E-3</v>
      </c>
      <c r="G31320" s="6">
        <v>1.118529046563E-3</v>
      </c>
      <c r="H31320" s="7">
        <v>9.0779241027359996E-3</v>
      </c>
      <c r="I31320" s="7">
        <v>1.515626951405E-2</v>
      </c>
    </row>
    <row r="31321" spans="1:9" x14ac:dyDescent="0.45">
      <c r="A31321" s="4"/>
      <c r="B31321" s="10">
        <v>6.9453943920530001</v>
      </c>
      <c r="C31321" s="10">
        <v>1.3940788186169999</v>
      </c>
      <c r="D31321" s="10">
        <v>3.3996445972660001</v>
      </c>
      <c r="E31321" s="10">
        <v>3.545749794787</v>
      </c>
      <c r="F31321" s="10">
        <v>1.222636295589</v>
      </c>
      <c r="G31321" s="9">
        <v>0.17144252302820001</v>
      </c>
      <c r="H31321" s="10">
        <v>0.75428849775710005</v>
      </c>
      <c r="I31321" s="10">
        <v>9.0937617084269995</v>
      </c>
    </row>
    <row r="31322" spans="1:9" x14ac:dyDescent="0.45">
      <c r="A31322" s="4" t="s">
        <v>1464</v>
      </c>
      <c r="B31322" s="7">
        <v>1.5978533258940001E-2</v>
      </c>
      <c r="C31322" s="7">
        <v>1.30980163636E-2</v>
      </c>
      <c r="D31322" s="7">
        <v>1.275983634101E-2</v>
      </c>
      <c r="E31322" s="7">
        <v>1.812659560862E-2</v>
      </c>
      <c r="F31322" s="6">
        <v>5.593841475856E-4</v>
      </c>
      <c r="G31322" s="7">
        <v>2.3739080106659999E-2</v>
      </c>
      <c r="H31322" s="7">
        <v>2.3858872754549999E-2</v>
      </c>
      <c r="I31322" s="7">
        <v>1.5709492653859999E-2</v>
      </c>
    </row>
    <row r="31323" spans="1:9" x14ac:dyDescent="0.45">
      <c r="A31323" s="4"/>
      <c r="B31323" s="10">
        <v>3.731880799716</v>
      </c>
      <c r="C31323" s="10">
        <v>3.7113711100420002</v>
      </c>
      <c r="D31323" s="10">
        <v>1.1928084985380001</v>
      </c>
      <c r="E31323" s="10">
        <v>2.539072301179</v>
      </c>
      <c r="F31323" s="9">
        <v>7.2763958659270003E-2</v>
      </c>
      <c r="G31323" s="10">
        <v>3.6386071513820002</v>
      </c>
      <c r="H31323" s="10">
        <v>1.9824436825580001</v>
      </c>
      <c r="I31323" s="10">
        <v>9.425695592316</v>
      </c>
    </row>
    <row r="31324" spans="1:9" x14ac:dyDescent="0.45">
      <c r="A31324" s="4" t="s">
        <v>1457</v>
      </c>
      <c r="B31324" s="7">
        <v>1</v>
      </c>
      <c r="C31324" s="7">
        <v>1</v>
      </c>
      <c r="D31324" s="7">
        <v>1</v>
      </c>
      <c r="E31324" s="7">
        <v>1</v>
      </c>
      <c r="F31324" s="7">
        <v>1</v>
      </c>
      <c r="G31324" s="7">
        <v>1</v>
      </c>
      <c r="H31324" s="7">
        <v>1</v>
      </c>
      <c r="I31324" s="7">
        <v>1</v>
      </c>
    </row>
    <row r="31325" spans="1:9" x14ac:dyDescent="0.45">
      <c r="A31325" s="4"/>
      <c r="B31325" s="10">
        <v>233.555905241</v>
      </c>
      <c r="C31325" s="10">
        <v>283.35367791689998</v>
      </c>
      <c r="D31325" s="10">
        <v>93.481488841970005</v>
      </c>
      <c r="E31325" s="10">
        <v>140.074416399</v>
      </c>
      <c r="F31325" s="10">
        <v>130.0786927433</v>
      </c>
      <c r="G31325" s="10">
        <v>153.27498517359999</v>
      </c>
      <c r="H31325" s="10">
        <v>83.090416842080003</v>
      </c>
      <c r="I31325" s="10">
        <v>600</v>
      </c>
    </row>
    <row r="31326" spans="1:9" x14ac:dyDescent="0.45">
      <c r="A31326" s="1" t="s">
        <v>1387</v>
      </c>
    </row>
    <row r="31330" spans="1:9" x14ac:dyDescent="0.45">
      <c r="A31330" s="2" t="s">
        <v>1444</v>
      </c>
    </row>
    <row r="31331" spans="1:9" x14ac:dyDescent="0.45">
      <c r="A31331" s="1" t="s">
        <v>1388</v>
      </c>
    </row>
    <row r="31332" spans="1:9" ht="30" x14ac:dyDescent="0.45">
      <c r="A31332" s="3" t="s">
        <v>1445</v>
      </c>
      <c r="B31332" s="3" t="s">
        <v>1499</v>
      </c>
      <c r="C31332" s="3" t="s">
        <v>1500</v>
      </c>
      <c r="D31332" s="3" t="s">
        <v>1501</v>
      </c>
      <c r="E31332" s="3" t="s">
        <v>1502</v>
      </c>
      <c r="F31332" s="3" t="s">
        <v>1503</v>
      </c>
      <c r="G31332" s="3" t="s">
        <v>1504</v>
      </c>
      <c r="H31332" s="3" t="s">
        <v>1511</v>
      </c>
      <c r="I31332" s="3" t="s">
        <v>1457</v>
      </c>
    </row>
    <row r="31333" spans="1:9" x14ac:dyDescent="0.45">
      <c r="A31333" s="4" t="s">
        <v>1610</v>
      </c>
      <c r="B31333" s="7">
        <v>0.4109149959542</v>
      </c>
      <c r="C31333" s="7">
        <v>0.26428617643559998</v>
      </c>
      <c r="D31333" s="7">
        <v>0.42864885496470001</v>
      </c>
      <c r="E31333" s="7">
        <v>0.35327743258549998</v>
      </c>
      <c r="F31333" s="7">
        <v>0.28292450630080002</v>
      </c>
      <c r="G31333" s="7">
        <v>0.24050888538699999</v>
      </c>
      <c r="H31333" s="7">
        <v>0.2791931993483</v>
      </c>
      <c r="I31333" s="7">
        <v>0.38074289014509999</v>
      </c>
    </row>
    <row r="31334" spans="1:9" x14ac:dyDescent="0.45">
      <c r="A31334" s="4"/>
      <c r="B31334" s="10">
        <v>192.84935589529999</v>
      </c>
      <c r="C31334" s="10">
        <v>15.76906860291</v>
      </c>
      <c r="D31334" s="10">
        <v>153.8391145041</v>
      </c>
      <c r="E31334" s="10">
        <v>39.010241391219999</v>
      </c>
      <c r="F31334" s="10">
        <v>9.4632149823780001</v>
      </c>
      <c r="G31334" s="10">
        <v>6.3058536205279996</v>
      </c>
      <c r="H31334" s="10">
        <v>19.82730958886</v>
      </c>
      <c r="I31334" s="10">
        <v>228.44573408700001</v>
      </c>
    </row>
    <row r="31335" spans="1:9" x14ac:dyDescent="0.45">
      <c r="A31335" s="4" t="s">
        <v>1611</v>
      </c>
      <c r="B31335" s="7">
        <v>0.37517551494849999</v>
      </c>
      <c r="C31335" s="7">
        <v>0.39991826761299998</v>
      </c>
      <c r="D31335" s="7">
        <v>0.35748758408730003</v>
      </c>
      <c r="E31335" s="7">
        <v>0.43266380530100002</v>
      </c>
      <c r="F31335" s="7">
        <v>0.44966436926809999</v>
      </c>
      <c r="G31335" s="7">
        <v>0.33645616847960003</v>
      </c>
      <c r="H31335" s="7">
        <v>0.18923129360929999</v>
      </c>
      <c r="I31335" s="7">
        <v>0.35562754604210001</v>
      </c>
    </row>
    <row r="31336" spans="1:9" x14ac:dyDescent="0.45">
      <c r="A31336" s="4"/>
      <c r="B31336" s="10">
        <v>176.07621312890001</v>
      </c>
      <c r="C31336" s="10">
        <v>23.861779993940001</v>
      </c>
      <c r="D31336" s="10">
        <v>128.29982570870001</v>
      </c>
      <c r="E31336" s="10">
        <v>47.776387420239999</v>
      </c>
      <c r="F31336" s="10">
        <v>15.04030404413</v>
      </c>
      <c r="G31336" s="10">
        <v>8.8214759498050004</v>
      </c>
      <c r="H31336" s="10">
        <v>13.43853450245</v>
      </c>
      <c r="I31336" s="10">
        <v>213.37652762530001</v>
      </c>
    </row>
    <row r="31337" spans="1:9" x14ac:dyDescent="0.45">
      <c r="A31337" s="4" t="s">
        <v>1612</v>
      </c>
      <c r="B31337" s="7">
        <v>2.1203611494859998E-3</v>
      </c>
      <c r="C31337" s="7">
        <v>0</v>
      </c>
      <c r="D31337" s="7">
        <v>2.772751422057E-3</v>
      </c>
      <c r="E31337" s="7">
        <v>0</v>
      </c>
      <c r="F31337" s="7">
        <v>0</v>
      </c>
      <c r="G31337" s="7">
        <v>0</v>
      </c>
      <c r="H31337" s="7">
        <v>0</v>
      </c>
      <c r="I31337" s="7">
        <v>1.6585355688719999E-3</v>
      </c>
    </row>
    <row r="31338" spans="1:9" x14ac:dyDescent="0.45">
      <c r="A31338" s="4"/>
      <c r="B31338" s="10">
        <v>0.99512134132329999</v>
      </c>
      <c r="C31338" s="10">
        <v>0</v>
      </c>
      <c r="D31338" s="10">
        <v>0.99512134132329999</v>
      </c>
      <c r="E31338" s="10">
        <v>0</v>
      </c>
      <c r="F31338" s="10">
        <v>0</v>
      </c>
      <c r="G31338" s="10">
        <v>0</v>
      </c>
      <c r="H31338" s="10">
        <v>0</v>
      </c>
      <c r="I31338" s="10">
        <v>0.99512134132329999</v>
      </c>
    </row>
    <row r="31339" spans="1:9" x14ac:dyDescent="0.45">
      <c r="A31339" s="4" t="s">
        <v>1613</v>
      </c>
      <c r="B31339" s="7">
        <v>8.5296273804160005E-3</v>
      </c>
      <c r="C31339" s="7">
        <v>0</v>
      </c>
      <c r="D31339" s="7">
        <v>7.9467242399210002E-3</v>
      </c>
      <c r="E31339" s="7">
        <v>1.042414547025E-2</v>
      </c>
      <c r="F31339" s="7">
        <v>0</v>
      </c>
      <c r="G31339" s="7">
        <v>0</v>
      </c>
      <c r="H31339" s="7">
        <v>1.333420044128E-2</v>
      </c>
      <c r="I31339" s="7">
        <v>8.2500765412990007E-3</v>
      </c>
    </row>
    <row r="31340" spans="1:9" x14ac:dyDescent="0.45">
      <c r="A31340" s="4"/>
      <c r="B31340" s="10">
        <v>4.0030983598449996</v>
      </c>
      <c r="C31340" s="10">
        <v>0</v>
      </c>
      <c r="D31340" s="10">
        <v>2.8520244627219999</v>
      </c>
      <c r="E31340" s="10">
        <v>1.1510738971229999</v>
      </c>
      <c r="F31340" s="10">
        <v>0</v>
      </c>
      <c r="G31340" s="10">
        <v>0</v>
      </c>
      <c r="H31340" s="10">
        <v>0.94694756493440002</v>
      </c>
      <c r="I31340" s="10">
        <v>4.9500459247800004</v>
      </c>
    </row>
    <row r="31341" spans="1:9" x14ac:dyDescent="0.45">
      <c r="A31341" s="4" t="s">
        <v>1614</v>
      </c>
      <c r="B31341" s="6">
        <v>7.0891770008560007E-2</v>
      </c>
      <c r="C31341" s="7">
        <v>0.19381169116460001</v>
      </c>
      <c r="D31341" s="6">
        <v>7.2303954413399998E-2</v>
      </c>
      <c r="E31341" s="7">
        <v>6.6301969893759999E-2</v>
      </c>
      <c r="F31341" s="7">
        <v>9.335445386723E-2</v>
      </c>
      <c r="G31341" s="5">
        <v>0.32196700263490002</v>
      </c>
      <c r="H31341" s="5">
        <v>0.36307828122809999</v>
      </c>
      <c r="I31341" s="7">
        <v>0.1176988822666</v>
      </c>
    </row>
    <row r="31342" spans="1:9" x14ac:dyDescent="0.45">
      <c r="A31342" s="4"/>
      <c r="B31342" s="9">
        <v>33.27070639678</v>
      </c>
      <c r="C31342" s="10">
        <v>11.564092739319999</v>
      </c>
      <c r="D31342" s="9">
        <v>25.949390026980002</v>
      </c>
      <c r="E31342" s="10">
        <v>7.3213163697999999</v>
      </c>
      <c r="F31342" s="10">
        <v>3.1225052861589999</v>
      </c>
      <c r="G31342" s="8">
        <v>8.4415874531580002</v>
      </c>
      <c r="H31342" s="8">
        <v>25.784530223889998</v>
      </c>
      <c r="I31342" s="10">
        <v>70.619329359990004</v>
      </c>
    </row>
    <row r="31343" spans="1:9" x14ac:dyDescent="0.45">
      <c r="A31343" s="4" t="s">
        <v>1615</v>
      </c>
      <c r="B31343" s="7">
        <v>5.885296349079E-2</v>
      </c>
      <c r="C31343" s="7">
        <v>0.1063312612075</v>
      </c>
      <c r="D31343" s="7">
        <v>5.4144813200559999E-2</v>
      </c>
      <c r="E31343" s="7">
        <v>7.4155121387770001E-2</v>
      </c>
      <c r="F31343" s="7">
        <v>0.15032476019070001</v>
      </c>
      <c r="G31343" s="7">
        <v>5.0207872624040001E-2</v>
      </c>
      <c r="H31343" s="7">
        <v>3.0333131743200001E-2</v>
      </c>
      <c r="I31343" s="7">
        <v>6.0198785831309998E-2</v>
      </c>
    </row>
    <row r="31344" spans="1:9" x14ac:dyDescent="0.45">
      <c r="A31344" s="4"/>
      <c r="B31344" s="10">
        <v>27.62069092994</v>
      </c>
      <c r="C31344" s="10">
        <v>6.3444292668970004</v>
      </c>
      <c r="D31344" s="10">
        <v>19.43219962281</v>
      </c>
      <c r="E31344" s="10">
        <v>8.1884913071310006</v>
      </c>
      <c r="F31344" s="10">
        <v>5.0280392513859997</v>
      </c>
      <c r="G31344" s="10">
        <v>1.3163900155120001</v>
      </c>
      <c r="H31344" s="10">
        <v>2.1541513019499998</v>
      </c>
      <c r="I31344" s="10">
        <v>36.119271498780002</v>
      </c>
    </row>
    <row r="31345" spans="1:9" x14ac:dyDescent="0.45">
      <c r="A31345" s="4" t="s">
        <v>1616</v>
      </c>
      <c r="B31345" s="7">
        <v>6.4737552077070003E-3</v>
      </c>
      <c r="C31345" s="7">
        <v>3.1982096444760001E-2</v>
      </c>
      <c r="D31345" s="7">
        <v>8.4655927423370001E-3</v>
      </c>
      <c r="E31345" s="7">
        <v>0</v>
      </c>
      <c r="F31345" s="7">
        <v>2.373191037317E-2</v>
      </c>
      <c r="G31345" s="7">
        <v>4.2507024206419997E-2</v>
      </c>
      <c r="H31345" s="7">
        <v>3.7522176399399997E-2</v>
      </c>
      <c r="I31345" s="7">
        <v>1.2685331334719999E-2</v>
      </c>
    </row>
    <row r="31346" spans="1:9" x14ac:dyDescent="0.45">
      <c r="A31346" s="4"/>
      <c r="B31346" s="10">
        <v>3.0382427857879999</v>
      </c>
      <c r="C31346" s="10">
        <v>1.908264290263</v>
      </c>
      <c r="D31346" s="10">
        <v>3.0382427857879999</v>
      </c>
      <c r="E31346" s="10">
        <v>0</v>
      </c>
      <c r="F31346" s="10">
        <v>0.79378125543190003</v>
      </c>
      <c r="G31346" s="10">
        <v>1.114483034831</v>
      </c>
      <c r="H31346" s="10">
        <v>2.664691724781</v>
      </c>
      <c r="I31346" s="10">
        <v>7.6111988008329998</v>
      </c>
    </row>
    <row r="31347" spans="1:9" x14ac:dyDescent="0.45">
      <c r="A31347" s="4" t="s">
        <v>1617</v>
      </c>
      <c r="B31347" s="7">
        <v>8.9166967813099993E-3</v>
      </c>
      <c r="C31347" s="7">
        <v>0</v>
      </c>
      <c r="D31347" s="7">
        <v>9.5144782329429998E-3</v>
      </c>
      <c r="E31347" s="7">
        <v>6.9738220647249998E-3</v>
      </c>
      <c r="F31347" s="7">
        <v>0</v>
      </c>
      <c r="G31347" s="7">
        <v>0</v>
      </c>
      <c r="H31347" s="7">
        <v>0</v>
      </c>
      <c r="I31347" s="7">
        <v>6.9745942912769997E-3</v>
      </c>
    </row>
    <row r="31348" spans="1:9" x14ac:dyDescent="0.45">
      <c r="A31348" s="4"/>
      <c r="B31348" s="10">
        <v>4.1847565747660003</v>
      </c>
      <c r="C31348" s="10">
        <v>0</v>
      </c>
      <c r="D31348" s="10">
        <v>3.4146805464919998</v>
      </c>
      <c r="E31348" s="10">
        <v>0.77007602827419996</v>
      </c>
      <c r="F31348" s="10">
        <v>0</v>
      </c>
      <c r="G31348" s="10">
        <v>0</v>
      </c>
      <c r="H31348" s="10">
        <v>0</v>
      </c>
      <c r="I31348" s="10">
        <v>4.1847565747660003</v>
      </c>
    </row>
    <row r="31349" spans="1:9" x14ac:dyDescent="0.45">
      <c r="A31349" s="4" t="s">
        <v>1618</v>
      </c>
      <c r="B31349" s="7">
        <v>2.3827819862540001E-2</v>
      </c>
      <c r="C31349" s="7">
        <v>3.6705071345330001E-3</v>
      </c>
      <c r="D31349" s="7">
        <v>2.3701670234149999E-2</v>
      </c>
      <c r="E31349" s="7">
        <v>2.4237824092069999E-2</v>
      </c>
      <c r="F31349" s="7">
        <v>0</v>
      </c>
      <c r="G31349" s="7">
        <v>8.3530466681179995E-3</v>
      </c>
      <c r="H31349" s="7">
        <v>5.3181367617630003E-2</v>
      </c>
      <c r="I31349" s="7">
        <v>2.5297595810769999E-2</v>
      </c>
    </row>
    <row r="31350" spans="1:9" x14ac:dyDescent="0.45">
      <c r="A31350" s="4"/>
      <c r="B31350" s="10">
        <v>11.182798773769999</v>
      </c>
      <c r="C31350" s="10">
        <v>0.2190068341543</v>
      </c>
      <c r="D31350" s="10">
        <v>8.5063658023510005</v>
      </c>
      <c r="E31350" s="10">
        <v>2.6764329714169999</v>
      </c>
      <c r="F31350" s="10">
        <v>0</v>
      </c>
      <c r="G31350" s="10">
        <v>0.2190068341543</v>
      </c>
      <c r="H31350" s="10">
        <v>3.776751878537</v>
      </c>
      <c r="I31350" s="10">
        <v>15.178557486460001</v>
      </c>
    </row>
    <row r="31351" spans="1:9" x14ac:dyDescent="0.45">
      <c r="A31351" s="4" t="s">
        <v>1619</v>
      </c>
      <c r="B31351" s="7">
        <v>1.555860661371E-2</v>
      </c>
      <c r="C31351" s="7">
        <v>0</v>
      </c>
      <c r="D31351" s="7">
        <v>1.2984465633879999E-2</v>
      </c>
      <c r="E31351" s="7">
        <v>2.3924930816260001E-2</v>
      </c>
      <c r="F31351" s="7">
        <v>0</v>
      </c>
      <c r="G31351" s="7">
        <v>0</v>
      </c>
      <c r="H31351" s="7">
        <v>2.5231401535910001E-2</v>
      </c>
      <c r="I31351" s="7">
        <v>1.515626951405E-2</v>
      </c>
    </row>
    <row r="31352" spans="1:9" x14ac:dyDescent="0.45">
      <c r="A31352" s="4"/>
      <c r="B31352" s="10">
        <v>7.3019171693020004</v>
      </c>
      <c r="C31352" s="10">
        <v>0</v>
      </c>
      <c r="D31352" s="10">
        <v>4.6600350666730002</v>
      </c>
      <c r="E31352" s="10">
        <v>2.6418821026289998</v>
      </c>
      <c r="F31352" s="10">
        <v>0</v>
      </c>
      <c r="G31352" s="10">
        <v>0</v>
      </c>
      <c r="H31352" s="10">
        <v>1.7918445391260001</v>
      </c>
      <c r="I31352" s="10">
        <v>9.0937617084269995</v>
      </c>
    </row>
    <row r="31353" spans="1:9" x14ac:dyDescent="0.45">
      <c r="A31353" s="4" t="s">
        <v>1464</v>
      </c>
      <c r="B31353" s="7">
        <v>1.8737888602840001E-2</v>
      </c>
      <c r="C31353" s="7">
        <v>0</v>
      </c>
      <c r="D31353" s="7">
        <v>2.2029110828670002E-2</v>
      </c>
      <c r="E31353" s="7">
        <v>8.0409483887040004E-3</v>
      </c>
      <c r="F31353" s="7">
        <v>0</v>
      </c>
      <c r="G31353" s="7">
        <v>0</v>
      </c>
      <c r="H31353" s="7">
        <v>8.8949480767670005E-3</v>
      </c>
      <c r="I31353" s="7">
        <v>1.5709492653859999E-2</v>
      </c>
    </row>
    <row r="31354" spans="1:9" x14ac:dyDescent="0.45">
      <c r="A31354" s="4"/>
      <c r="B31354" s="10">
        <v>8.7940079663049993</v>
      </c>
      <c r="C31354" s="10">
        <v>0</v>
      </c>
      <c r="D31354" s="10">
        <v>7.9060957796639997</v>
      </c>
      <c r="E31354" s="10">
        <v>0.88791218664030003</v>
      </c>
      <c r="F31354" s="10">
        <v>0</v>
      </c>
      <c r="G31354" s="10">
        <v>0</v>
      </c>
      <c r="H31354" s="10">
        <v>0.63168762601140005</v>
      </c>
      <c r="I31354" s="10">
        <v>9.425695592316</v>
      </c>
    </row>
    <row r="31355" spans="1:9" x14ac:dyDescent="0.45">
      <c r="A31355" s="4" t="s">
        <v>1457</v>
      </c>
      <c r="B31355" s="7">
        <v>1</v>
      </c>
      <c r="C31355" s="7">
        <v>1</v>
      </c>
      <c r="D31355" s="7">
        <v>1</v>
      </c>
      <c r="E31355" s="7">
        <v>1</v>
      </c>
      <c r="F31355" s="7">
        <v>1</v>
      </c>
      <c r="G31355" s="7">
        <v>1</v>
      </c>
      <c r="H31355" s="7">
        <v>1</v>
      </c>
      <c r="I31355" s="7">
        <v>1</v>
      </c>
    </row>
    <row r="31356" spans="1:9" x14ac:dyDescent="0.45">
      <c r="A31356" s="4"/>
      <c r="B31356" s="10">
        <v>469.31690932200001</v>
      </c>
      <c r="C31356" s="10">
        <v>59.666641727479998</v>
      </c>
      <c r="D31356" s="10">
        <v>358.89309564749999</v>
      </c>
      <c r="E31356" s="10">
        <v>110.4238136745</v>
      </c>
      <c r="F31356" s="10">
        <v>33.447844819490001</v>
      </c>
      <c r="G31356" s="10">
        <v>26.218796907990001</v>
      </c>
      <c r="H31356" s="10">
        <v>71.016448950530005</v>
      </c>
      <c r="I31356" s="10">
        <v>600</v>
      </c>
    </row>
    <row r="31357" spans="1:9" x14ac:dyDescent="0.45">
      <c r="A31357" s="1" t="s">
        <v>1388</v>
      </c>
    </row>
    <row r="31361" spans="1:9" x14ac:dyDescent="0.45">
      <c r="A31361" s="2" t="s">
        <v>1444</v>
      </c>
    </row>
    <row r="31362" spans="1:9" x14ac:dyDescent="0.45">
      <c r="A31362" s="1" t="s">
        <v>1389</v>
      </c>
    </row>
    <row r="31363" spans="1:9" ht="30" x14ac:dyDescent="0.45">
      <c r="A31363" s="3" t="s">
        <v>1445</v>
      </c>
      <c r="B31363" s="3" t="s">
        <v>1509</v>
      </c>
      <c r="C31363" s="3" t="s">
        <v>1510</v>
      </c>
      <c r="D31363" s="3" t="s">
        <v>1523</v>
      </c>
      <c r="E31363" s="3" t="s">
        <v>1524</v>
      </c>
      <c r="F31363" s="3" t="s">
        <v>1525</v>
      </c>
      <c r="G31363" s="3" t="s">
        <v>1526</v>
      </c>
      <c r="H31363" s="3" t="s">
        <v>1511</v>
      </c>
      <c r="I31363" s="3" t="s">
        <v>1457</v>
      </c>
    </row>
    <row r="31364" spans="1:9" x14ac:dyDescent="0.45">
      <c r="A31364" s="4" t="s">
        <v>1610</v>
      </c>
      <c r="B31364" s="7">
        <v>0.34978412960729999</v>
      </c>
      <c r="C31364" s="7">
        <v>0.50642851890210006</v>
      </c>
      <c r="D31364" s="7">
        <v>0.36325429298110001</v>
      </c>
      <c r="E31364" s="7">
        <v>0.33426777088960002</v>
      </c>
      <c r="F31364" s="7">
        <v>0.53899297460450002</v>
      </c>
      <c r="G31364" s="7">
        <v>0.46133510112039999</v>
      </c>
      <c r="H31364" s="7">
        <v>0.3886669498791</v>
      </c>
      <c r="I31364" s="7">
        <v>0.38074289014509999</v>
      </c>
    </row>
    <row r="31365" spans="1:9" x14ac:dyDescent="0.45">
      <c r="A31365" s="4"/>
      <c r="B31365" s="10">
        <v>146.09948505599999</v>
      </c>
      <c r="C31365" s="10">
        <v>49.396437751260002</v>
      </c>
      <c r="D31365" s="10">
        <v>81.218140319599996</v>
      </c>
      <c r="E31365" s="10">
        <v>64.881344736429995</v>
      </c>
      <c r="F31365" s="10">
        <v>30.527289122719999</v>
      </c>
      <c r="G31365" s="10">
        <v>18.86914862854</v>
      </c>
      <c r="H31365" s="10">
        <v>32.949811279739997</v>
      </c>
      <c r="I31365" s="10">
        <v>228.44573408700001</v>
      </c>
    </row>
    <row r="31366" spans="1:9" x14ac:dyDescent="0.45">
      <c r="A31366" s="4" t="s">
        <v>1611</v>
      </c>
      <c r="B31366" s="7">
        <v>0.3883257549977</v>
      </c>
      <c r="C31366" s="7">
        <v>0.29669175033529999</v>
      </c>
      <c r="D31366" s="7">
        <v>0.36437454239610001</v>
      </c>
      <c r="E31366" s="7">
        <v>0.41591529464440002</v>
      </c>
      <c r="F31366" s="7">
        <v>0.27669975944879999</v>
      </c>
      <c r="G31366" s="7">
        <v>0.32437552940929998</v>
      </c>
      <c r="H31366" s="7">
        <v>0.26233497761359997</v>
      </c>
      <c r="I31366" s="7">
        <v>0.35562754604210001</v>
      </c>
    </row>
    <row r="31367" spans="1:9" x14ac:dyDescent="0.45">
      <c r="A31367" s="4"/>
      <c r="B31367" s="10">
        <v>162.19773293559999</v>
      </c>
      <c r="C31367" s="10">
        <v>28.938961827269999</v>
      </c>
      <c r="D31367" s="10">
        <v>81.468611066769995</v>
      </c>
      <c r="E31367" s="10">
        <v>80.729121868860005</v>
      </c>
      <c r="F31367" s="10">
        <v>15.671620883519999</v>
      </c>
      <c r="G31367" s="10">
        <v>13.26734094375</v>
      </c>
      <c r="H31367" s="10">
        <v>22.239832862379998</v>
      </c>
      <c r="I31367" s="10">
        <v>213.37652762530001</v>
      </c>
    </row>
    <row r="31368" spans="1:9" x14ac:dyDescent="0.45">
      <c r="A31368" s="4" t="s">
        <v>1612</v>
      </c>
      <c r="B31368" s="7">
        <v>2.382470082594E-3</v>
      </c>
      <c r="C31368" s="7">
        <v>0</v>
      </c>
      <c r="D31368" s="7">
        <v>0</v>
      </c>
      <c r="E31368" s="7">
        <v>5.1268510830050004E-3</v>
      </c>
      <c r="F31368" s="7">
        <v>0</v>
      </c>
      <c r="G31368" s="7">
        <v>0</v>
      </c>
      <c r="H31368" s="7">
        <v>0</v>
      </c>
      <c r="I31368" s="7">
        <v>1.6585355688719999E-3</v>
      </c>
    </row>
    <row r="31369" spans="1:9" x14ac:dyDescent="0.45">
      <c r="A31369" s="4"/>
      <c r="B31369" s="10">
        <v>0.99512134132329999</v>
      </c>
      <c r="C31369" s="10">
        <v>0</v>
      </c>
      <c r="D31369" s="10">
        <v>0</v>
      </c>
      <c r="E31369" s="10">
        <v>0.99512134132329999</v>
      </c>
      <c r="F31369" s="10">
        <v>0</v>
      </c>
      <c r="G31369" s="10">
        <v>0</v>
      </c>
      <c r="H31369" s="10">
        <v>0</v>
      </c>
      <c r="I31369" s="10">
        <v>0.99512134132329999</v>
      </c>
    </row>
    <row r="31370" spans="1:9" x14ac:dyDescent="0.45">
      <c r="A31370" s="4" t="s">
        <v>1613</v>
      </c>
      <c r="B31370" s="7">
        <v>9.5840192386280002E-3</v>
      </c>
      <c r="C31370" s="7">
        <v>0</v>
      </c>
      <c r="D31370" s="7">
        <v>7.3800575059929999E-3</v>
      </c>
      <c r="E31370" s="7">
        <v>1.2122775443319999E-2</v>
      </c>
      <c r="F31370" s="7">
        <v>0</v>
      </c>
      <c r="G31370" s="7">
        <v>0</v>
      </c>
      <c r="H31370" s="7">
        <v>1.1169934135089999E-2</v>
      </c>
      <c r="I31370" s="7">
        <v>8.2500765412990007E-3</v>
      </c>
    </row>
    <row r="31371" spans="1:9" x14ac:dyDescent="0.45">
      <c r="A31371" s="4"/>
      <c r="B31371" s="10">
        <v>4.0030983598449996</v>
      </c>
      <c r="C31371" s="10">
        <v>0</v>
      </c>
      <c r="D31371" s="10">
        <v>1.6500687195449999</v>
      </c>
      <c r="E31371" s="10">
        <v>2.3530296402999999</v>
      </c>
      <c r="F31371" s="10">
        <v>0</v>
      </c>
      <c r="G31371" s="10">
        <v>0</v>
      </c>
      <c r="H31371" s="10">
        <v>0.94694756493440002</v>
      </c>
      <c r="I31371" s="10">
        <v>4.9500459247800004</v>
      </c>
    </row>
    <row r="31372" spans="1:9" x14ac:dyDescent="0.45">
      <c r="A31372" s="4" t="s">
        <v>1614</v>
      </c>
      <c r="B31372" s="7">
        <v>0.1244376282886</v>
      </c>
      <c r="C31372" s="7">
        <v>7.4574953614760006E-2</v>
      </c>
      <c r="D31372" s="7">
        <v>0.12793648783360001</v>
      </c>
      <c r="E31372" s="7">
        <v>0.120407271841</v>
      </c>
      <c r="F31372" s="7">
        <v>7.6783926610480002E-2</v>
      </c>
      <c r="G31372" s="7">
        <v>7.1516092656829996E-2</v>
      </c>
      <c r="H31372" s="7">
        <v>0.13411364592559999</v>
      </c>
      <c r="I31372" s="7">
        <v>0.1176988822666</v>
      </c>
    </row>
    <row r="31373" spans="1:9" x14ac:dyDescent="0.45">
      <c r="A31373" s="4"/>
      <c r="B31373" s="10">
        <v>51.975695509589997</v>
      </c>
      <c r="C31373" s="10">
        <v>7.2739526241950001</v>
      </c>
      <c r="D31373" s="10">
        <v>28.604654705089999</v>
      </c>
      <c r="E31373" s="10">
        <v>23.371040804500002</v>
      </c>
      <c r="F31373" s="10">
        <v>4.3488602598880002</v>
      </c>
      <c r="G31373" s="10">
        <v>2.9250923643069999</v>
      </c>
      <c r="H31373" s="10">
        <v>11.369681226200001</v>
      </c>
      <c r="I31373" s="10">
        <v>70.619329359990004</v>
      </c>
    </row>
    <row r="31374" spans="1:9" x14ac:dyDescent="0.45">
      <c r="A31374" s="4" t="s">
        <v>1615</v>
      </c>
      <c r="B31374" s="7">
        <v>5.9941475315469998E-2</v>
      </c>
      <c r="C31374" s="7">
        <v>3.689230841913E-2</v>
      </c>
      <c r="D31374" s="7">
        <v>6.5939500021040001E-2</v>
      </c>
      <c r="E31374" s="7">
        <v>5.3032316135590001E-2</v>
      </c>
      <c r="F31374" s="7">
        <v>4.6872554469320003E-2</v>
      </c>
      <c r="G31374" s="7">
        <v>2.307222775148E-2</v>
      </c>
      <c r="H31374" s="7">
        <v>8.8281588971810002E-2</v>
      </c>
      <c r="I31374" s="7">
        <v>6.0198785831309998E-2</v>
      </c>
    </row>
    <row r="31375" spans="1:9" x14ac:dyDescent="0.45">
      <c r="A31375" s="4"/>
      <c r="B31375" s="10">
        <v>25.036638131419998</v>
      </c>
      <c r="C31375" s="10">
        <v>3.5984320556760001</v>
      </c>
      <c r="D31375" s="10">
        <v>14.743070264529999</v>
      </c>
      <c r="E31375" s="10">
        <v>10.29356786688</v>
      </c>
      <c r="F31375" s="10">
        <v>2.6547507845639999</v>
      </c>
      <c r="G31375" s="10">
        <v>0.94368127111269995</v>
      </c>
      <c r="H31375" s="10">
        <v>7.484201311693</v>
      </c>
      <c r="I31375" s="10">
        <v>36.119271498780002</v>
      </c>
    </row>
    <row r="31376" spans="1:9" x14ac:dyDescent="0.45">
      <c r="A31376" s="4" t="s">
        <v>1616</v>
      </c>
      <c r="B31376" s="7">
        <v>1.499763116947E-2</v>
      </c>
      <c r="C31376" s="7">
        <v>1.3809040760110001E-2</v>
      </c>
      <c r="D31376" s="7">
        <v>1.3925217781079999E-2</v>
      </c>
      <c r="E31376" s="7">
        <v>1.6232950323820002E-2</v>
      </c>
      <c r="F31376" s="7">
        <v>1.2027511057479999E-2</v>
      </c>
      <c r="G31376" s="7">
        <v>1.627600240398E-2</v>
      </c>
      <c r="H31376" s="7">
        <v>0</v>
      </c>
      <c r="I31376" s="7">
        <v>1.2685331334719999E-2</v>
      </c>
    </row>
    <row r="31377" spans="1:9" x14ac:dyDescent="0.45">
      <c r="A31377" s="4"/>
      <c r="B31377" s="10">
        <v>6.2642813251140002</v>
      </c>
      <c r="C31377" s="10">
        <v>1.346917475718</v>
      </c>
      <c r="D31377" s="10">
        <v>3.1134671043890001</v>
      </c>
      <c r="E31377" s="10">
        <v>3.1508142207250001</v>
      </c>
      <c r="F31377" s="10">
        <v>0.68120982049479994</v>
      </c>
      <c r="G31377" s="10">
        <v>0.66570765522349995</v>
      </c>
      <c r="H31377" s="10">
        <v>0</v>
      </c>
      <c r="I31377" s="10">
        <v>7.6111988008329998</v>
      </c>
    </row>
    <row r="31378" spans="1:9" x14ac:dyDescent="0.45">
      <c r="A31378" s="4" t="s">
        <v>1617</v>
      </c>
      <c r="B31378" s="7">
        <v>6.6035507572990001E-3</v>
      </c>
      <c r="C31378" s="7">
        <v>1.0012578234889999E-2</v>
      </c>
      <c r="D31378" s="7">
        <v>2.6237215952379998E-3</v>
      </c>
      <c r="E31378" s="7">
        <v>1.1187938874920001E-2</v>
      </c>
      <c r="F31378" s="7">
        <v>1.724321579657E-2</v>
      </c>
      <c r="G31378" s="7">
        <v>0</v>
      </c>
      <c r="H31378" s="7">
        <v>5.3073611017499999E-3</v>
      </c>
      <c r="I31378" s="7">
        <v>6.9745942912769997E-3</v>
      </c>
    </row>
    <row r="31379" spans="1:9" x14ac:dyDescent="0.45">
      <c r="A31379" s="4"/>
      <c r="B31379" s="10">
        <v>2.7582022268020001</v>
      </c>
      <c r="C31379" s="10">
        <v>0.97661501880199997</v>
      </c>
      <c r="D31379" s="10">
        <v>0.58662428166449998</v>
      </c>
      <c r="E31379" s="10">
        <v>2.1715779451369999</v>
      </c>
      <c r="F31379" s="10">
        <v>0.97661501880199997</v>
      </c>
      <c r="G31379" s="10">
        <v>0</v>
      </c>
      <c r="H31379" s="10">
        <v>0.44993932916219997</v>
      </c>
      <c r="I31379" s="10">
        <v>4.1847565747660003</v>
      </c>
    </row>
    <row r="31380" spans="1:9" x14ac:dyDescent="0.45">
      <c r="A31380" s="4" t="s">
        <v>1618</v>
      </c>
      <c r="B31380" s="7">
        <v>1.374201812243E-2</v>
      </c>
      <c r="C31380" s="7">
        <v>4.3369464026129997E-2</v>
      </c>
      <c r="D31380" s="7">
        <v>1.8157393449890001E-2</v>
      </c>
      <c r="E31380" s="7">
        <v>8.6559218700940008E-3</v>
      </c>
      <c r="F31380" s="7">
        <v>0</v>
      </c>
      <c r="G31380" s="7">
        <v>0.10342504665799999</v>
      </c>
      <c r="H31380" s="7">
        <v>6.1438280193309998E-2</v>
      </c>
      <c r="I31380" s="7">
        <v>2.5297595810769999E-2</v>
      </c>
    </row>
    <row r="31381" spans="1:9" x14ac:dyDescent="0.45">
      <c r="A31381" s="4"/>
      <c r="B31381" s="10">
        <v>5.739830945365</v>
      </c>
      <c r="C31381" s="10">
        <v>4.2302061398850004</v>
      </c>
      <c r="D31381" s="10">
        <v>4.059717276702</v>
      </c>
      <c r="E31381" s="10">
        <v>1.680113668663</v>
      </c>
      <c r="F31381" s="10">
        <v>0</v>
      </c>
      <c r="G31381" s="10">
        <v>4.2302061398850004</v>
      </c>
      <c r="H31381" s="10">
        <v>5.2085204012100004</v>
      </c>
      <c r="I31381" s="10">
        <v>15.178557486460001</v>
      </c>
    </row>
    <row r="31382" spans="1:9" x14ac:dyDescent="0.45">
      <c r="A31382" s="4" t="s">
        <v>1619</v>
      </c>
      <c r="B31382" s="7">
        <v>1.718808247811E-2</v>
      </c>
      <c r="C31382" s="7">
        <v>0</v>
      </c>
      <c r="D31382" s="7">
        <v>1.805420397871E-2</v>
      </c>
      <c r="E31382" s="7">
        <v>1.6190392136620001E-2</v>
      </c>
      <c r="F31382" s="7">
        <v>0</v>
      </c>
      <c r="G31382" s="7">
        <v>0</v>
      </c>
      <c r="H31382" s="7">
        <v>2.2583653129009999E-2</v>
      </c>
      <c r="I31382" s="7">
        <v>1.515626951405E-2</v>
      </c>
    </row>
    <row r="31383" spans="1:9" x14ac:dyDescent="0.45">
      <c r="A31383" s="4"/>
      <c r="B31383" s="10">
        <v>7.1791993592500001</v>
      </c>
      <c r="C31383" s="10">
        <v>0</v>
      </c>
      <c r="D31383" s="10">
        <v>4.0366456788929996</v>
      </c>
      <c r="E31383" s="10">
        <v>3.142553680357</v>
      </c>
      <c r="F31383" s="10">
        <v>0</v>
      </c>
      <c r="G31383" s="10">
        <v>0</v>
      </c>
      <c r="H31383" s="10">
        <v>1.9145623491770001</v>
      </c>
      <c r="I31383" s="10">
        <v>9.0937617084269995</v>
      </c>
    </row>
    <row r="31384" spans="1:9" x14ac:dyDescent="0.45">
      <c r="A31384" s="4" t="s">
        <v>1464</v>
      </c>
      <c r="B31384" s="7">
        <v>1.301323994241E-2</v>
      </c>
      <c r="C31384" s="7">
        <v>1.8221385707629999E-2</v>
      </c>
      <c r="D31384" s="7">
        <v>1.835458245725E-2</v>
      </c>
      <c r="E31384" s="7">
        <v>6.8605167575460004E-3</v>
      </c>
      <c r="F31384" s="7">
        <v>3.1380058012869999E-2</v>
      </c>
      <c r="G31384" s="7">
        <v>0</v>
      </c>
      <c r="H31384" s="7">
        <v>2.610360905076E-2</v>
      </c>
      <c r="I31384" s="7">
        <v>1.5709492653859999E-2</v>
      </c>
    </row>
    <row r="31385" spans="1:9" x14ac:dyDescent="0.45">
      <c r="A31385" s="4"/>
      <c r="B31385" s="10">
        <v>5.4354314377600002</v>
      </c>
      <c r="C31385" s="10">
        <v>1.77729237445</v>
      </c>
      <c r="D31385" s="10">
        <v>4.1038057424919998</v>
      </c>
      <c r="E31385" s="10">
        <v>1.3316256952679999</v>
      </c>
      <c r="F31385" s="10">
        <v>1.77729237445</v>
      </c>
      <c r="G31385" s="10">
        <v>0</v>
      </c>
      <c r="H31385" s="10">
        <v>2.2129717801059998</v>
      </c>
      <c r="I31385" s="10">
        <v>9.425695592316</v>
      </c>
    </row>
    <row r="31386" spans="1:9" x14ac:dyDescent="0.45">
      <c r="A31386" s="4" t="s">
        <v>1457</v>
      </c>
      <c r="B31386" s="7">
        <v>1</v>
      </c>
      <c r="C31386" s="7">
        <v>1</v>
      </c>
      <c r="D31386" s="7">
        <v>1</v>
      </c>
      <c r="E31386" s="7">
        <v>1</v>
      </c>
      <c r="F31386" s="7">
        <v>1</v>
      </c>
      <c r="G31386" s="7">
        <v>1</v>
      </c>
      <c r="H31386" s="7">
        <v>1</v>
      </c>
      <c r="I31386" s="7">
        <v>1</v>
      </c>
    </row>
    <row r="31387" spans="1:9" x14ac:dyDescent="0.45">
      <c r="A31387" s="4"/>
      <c r="B31387" s="10">
        <v>417.68471662809998</v>
      </c>
      <c r="C31387" s="10">
        <v>97.538815267260006</v>
      </c>
      <c r="D31387" s="10">
        <v>223.58480515970001</v>
      </c>
      <c r="E31387" s="10">
        <v>194.09991146839999</v>
      </c>
      <c r="F31387" s="10">
        <v>56.63763826444</v>
      </c>
      <c r="G31387" s="10">
        <v>40.901177002819999</v>
      </c>
      <c r="H31387" s="10">
        <v>84.776468104610004</v>
      </c>
      <c r="I31387" s="10">
        <v>600</v>
      </c>
    </row>
    <row r="31388" spans="1:9" x14ac:dyDescent="0.45">
      <c r="A31388" s="1" t="s">
        <v>1389</v>
      </c>
    </row>
    <row r="31392" spans="1:9" x14ac:dyDescent="0.45">
      <c r="A31392" s="2" t="s">
        <v>1444</v>
      </c>
    </row>
    <row r="31393" spans="1:4" x14ac:dyDescent="0.45">
      <c r="A31393" s="1" t="s">
        <v>1390</v>
      </c>
    </row>
    <row r="31394" spans="1:4" ht="30" x14ac:dyDescent="0.45">
      <c r="A31394" s="3" t="s">
        <v>1445</v>
      </c>
      <c r="B31394" s="3" t="s">
        <v>1527</v>
      </c>
      <c r="C31394" s="3" t="s">
        <v>1528</v>
      </c>
      <c r="D31394" s="3" t="s">
        <v>1457</v>
      </c>
    </row>
    <row r="31395" spans="1:4" x14ac:dyDescent="0.45">
      <c r="A31395" s="4" t="s">
        <v>1610</v>
      </c>
      <c r="B31395" s="5">
        <v>0.69605647192880005</v>
      </c>
      <c r="C31395" s="6">
        <v>0</v>
      </c>
      <c r="D31395" s="7">
        <v>0.38074289014509999</v>
      </c>
    </row>
    <row r="31396" spans="1:4" x14ac:dyDescent="0.45">
      <c r="A31396" s="4"/>
      <c r="B31396" s="8">
        <v>228.44573408700001</v>
      </c>
      <c r="C31396" s="9">
        <v>0</v>
      </c>
      <c r="D31396" s="10">
        <v>228.44573408700001</v>
      </c>
    </row>
    <row r="31397" spans="1:4" x14ac:dyDescent="0.45">
      <c r="A31397" s="4" t="s">
        <v>1611</v>
      </c>
      <c r="B31397" s="6">
        <v>0</v>
      </c>
      <c r="C31397" s="5">
        <v>0.78504977051250002</v>
      </c>
      <c r="D31397" s="7">
        <v>0.35562754604210001</v>
      </c>
    </row>
    <row r="31398" spans="1:4" x14ac:dyDescent="0.45">
      <c r="A31398" s="4"/>
      <c r="B31398" s="9">
        <v>0</v>
      </c>
      <c r="C31398" s="8">
        <v>213.37652762530001</v>
      </c>
      <c r="D31398" s="10">
        <v>213.37652762530001</v>
      </c>
    </row>
    <row r="31399" spans="1:4" x14ac:dyDescent="0.45">
      <c r="A31399" s="4" t="s">
        <v>1612</v>
      </c>
      <c r="B31399" s="7">
        <v>3.0320577127460001E-3</v>
      </c>
      <c r="C31399" s="7">
        <v>0</v>
      </c>
      <c r="D31399" s="7">
        <v>1.6585355688719999E-3</v>
      </c>
    </row>
    <row r="31400" spans="1:4" x14ac:dyDescent="0.45">
      <c r="A31400" s="4"/>
      <c r="B31400" s="10">
        <v>0.99512134132329999</v>
      </c>
      <c r="C31400" s="10">
        <v>0</v>
      </c>
      <c r="D31400" s="10">
        <v>0.99512134132329999</v>
      </c>
    </row>
    <row r="31401" spans="1:4" x14ac:dyDescent="0.45">
      <c r="A31401" s="4" t="s">
        <v>1613</v>
      </c>
      <c r="B31401" s="6">
        <v>0</v>
      </c>
      <c r="C31401" s="5">
        <v>1.8212089495139999E-2</v>
      </c>
      <c r="D31401" s="7">
        <v>8.2500765412990007E-3</v>
      </c>
    </row>
    <row r="31402" spans="1:4" x14ac:dyDescent="0.45">
      <c r="A31402" s="4"/>
      <c r="B31402" s="9">
        <v>0</v>
      </c>
      <c r="C31402" s="8">
        <v>4.9500459247800004</v>
      </c>
      <c r="D31402" s="10">
        <v>4.9500459247800004</v>
      </c>
    </row>
    <row r="31403" spans="1:4" x14ac:dyDescent="0.45">
      <c r="A31403" s="4" t="s">
        <v>1614</v>
      </c>
      <c r="B31403" s="5">
        <v>0.2151716312004</v>
      </c>
      <c r="C31403" s="6">
        <v>0</v>
      </c>
      <c r="D31403" s="7">
        <v>0.1176988822666</v>
      </c>
    </row>
    <row r="31404" spans="1:4" x14ac:dyDescent="0.45">
      <c r="A31404" s="4"/>
      <c r="B31404" s="8">
        <v>70.619329359990004</v>
      </c>
      <c r="C31404" s="9">
        <v>0</v>
      </c>
      <c r="D31404" s="10">
        <v>70.619329359990004</v>
      </c>
    </row>
    <row r="31405" spans="1:4" x14ac:dyDescent="0.45">
      <c r="A31405" s="4" t="s">
        <v>1615</v>
      </c>
      <c r="B31405" s="6">
        <v>0</v>
      </c>
      <c r="C31405" s="5">
        <v>0.13288915194549999</v>
      </c>
      <c r="D31405" s="7">
        <v>6.0198785831309998E-2</v>
      </c>
    </row>
    <row r="31406" spans="1:4" x14ac:dyDescent="0.45">
      <c r="A31406" s="4"/>
      <c r="B31406" s="9">
        <v>0</v>
      </c>
      <c r="C31406" s="8">
        <v>36.119271498780002</v>
      </c>
      <c r="D31406" s="10">
        <v>36.119271498780002</v>
      </c>
    </row>
    <row r="31407" spans="1:4" x14ac:dyDescent="0.45">
      <c r="A31407" s="4" t="s">
        <v>1616</v>
      </c>
      <c r="B31407" s="5">
        <v>2.3190733701499999E-2</v>
      </c>
      <c r="C31407" s="6">
        <v>0</v>
      </c>
      <c r="D31407" s="7">
        <v>1.2685331334719999E-2</v>
      </c>
    </row>
    <row r="31408" spans="1:4" x14ac:dyDescent="0.45">
      <c r="A31408" s="4"/>
      <c r="B31408" s="8">
        <v>7.6111988008329998</v>
      </c>
      <c r="C31408" s="9">
        <v>0</v>
      </c>
      <c r="D31408" s="10">
        <v>7.6111988008329998</v>
      </c>
    </row>
    <row r="31409" spans="1:4" x14ac:dyDescent="0.45">
      <c r="A31409" s="4" t="s">
        <v>1617</v>
      </c>
      <c r="B31409" s="6">
        <v>0</v>
      </c>
      <c r="C31409" s="5">
        <v>1.5396455389130001E-2</v>
      </c>
      <c r="D31409" s="7">
        <v>6.9745942912769997E-3</v>
      </c>
    </row>
    <row r="31410" spans="1:4" x14ac:dyDescent="0.45">
      <c r="A31410" s="4"/>
      <c r="B31410" s="9">
        <v>0</v>
      </c>
      <c r="C31410" s="8">
        <v>4.1847565747660003</v>
      </c>
      <c r="D31410" s="10">
        <v>4.1847565747660003</v>
      </c>
    </row>
    <row r="31411" spans="1:4" x14ac:dyDescent="0.45">
      <c r="A31411" s="4" t="s">
        <v>1618</v>
      </c>
      <c r="B31411" s="5">
        <v>4.624788996484E-2</v>
      </c>
      <c r="C31411" s="6">
        <v>0</v>
      </c>
      <c r="D31411" s="7">
        <v>2.5297595810769999E-2</v>
      </c>
    </row>
    <row r="31412" spans="1:4" x14ac:dyDescent="0.45">
      <c r="A31412" s="4"/>
      <c r="B31412" s="8">
        <v>15.178557486460001</v>
      </c>
      <c r="C31412" s="9">
        <v>0</v>
      </c>
      <c r="D31412" s="10">
        <v>15.178557486460001</v>
      </c>
    </row>
    <row r="31413" spans="1:4" x14ac:dyDescent="0.45">
      <c r="A31413" s="4" t="s">
        <v>1619</v>
      </c>
      <c r="B31413" s="6">
        <v>0</v>
      </c>
      <c r="C31413" s="5">
        <v>3.3457548596130003E-2</v>
      </c>
      <c r="D31413" s="7">
        <v>1.515626951405E-2</v>
      </c>
    </row>
    <row r="31414" spans="1:4" x14ac:dyDescent="0.45">
      <c r="A31414" s="4"/>
      <c r="B31414" s="9">
        <v>0</v>
      </c>
      <c r="C31414" s="8">
        <v>9.0937617084269995</v>
      </c>
      <c r="D31414" s="10">
        <v>9.0937617084269995</v>
      </c>
    </row>
    <row r="31415" spans="1:4" x14ac:dyDescent="0.45">
      <c r="A31415" s="4" t="s">
        <v>1464</v>
      </c>
      <c r="B31415" s="7">
        <v>1.6301215491670001E-2</v>
      </c>
      <c r="C31415" s="7">
        <v>1.4994984061630001E-2</v>
      </c>
      <c r="D31415" s="7">
        <v>1.5709492653859999E-2</v>
      </c>
    </row>
    <row r="31416" spans="1:4" x14ac:dyDescent="0.45">
      <c r="A31416" s="4"/>
      <c r="B31416" s="10">
        <v>5.3500589243650003</v>
      </c>
      <c r="C31416" s="10">
        <v>4.0756366679509997</v>
      </c>
      <c r="D31416" s="10">
        <v>9.425695592316</v>
      </c>
    </row>
    <row r="31417" spans="1:4" x14ac:dyDescent="0.45">
      <c r="A31417" s="4" t="s">
        <v>1457</v>
      </c>
      <c r="B31417" s="7">
        <v>1</v>
      </c>
      <c r="C31417" s="7">
        <v>1</v>
      </c>
      <c r="D31417" s="7">
        <v>1</v>
      </c>
    </row>
    <row r="31418" spans="1:4" x14ac:dyDescent="0.45">
      <c r="A31418" s="4"/>
      <c r="B31418" s="10">
        <v>328.2</v>
      </c>
      <c r="C31418" s="10">
        <v>271.8</v>
      </c>
      <c r="D31418" s="10">
        <v>600</v>
      </c>
    </row>
    <row r="31419" spans="1:4" x14ac:dyDescent="0.45">
      <c r="A31419" s="1" t="s">
        <v>1390</v>
      </c>
    </row>
    <row r="31423" spans="1:4" x14ac:dyDescent="0.45">
      <c r="A31423" s="2" t="s">
        <v>1444</v>
      </c>
    </row>
    <row r="31424" spans="1:4" x14ac:dyDescent="0.45">
      <c r="A31424" s="1" t="s">
        <v>1391</v>
      </c>
    </row>
    <row r="31425" spans="1:8" ht="30" x14ac:dyDescent="0.45">
      <c r="A31425" s="3" t="s">
        <v>1445</v>
      </c>
      <c r="B31425" s="3" t="s">
        <v>1529</v>
      </c>
      <c r="C31425" s="3" t="s">
        <v>1530</v>
      </c>
      <c r="D31425" s="3" t="s">
        <v>1531</v>
      </c>
      <c r="E31425" s="3" t="s">
        <v>1532</v>
      </c>
      <c r="F31425" s="3" t="s">
        <v>1533</v>
      </c>
      <c r="G31425" s="3" t="s">
        <v>1534</v>
      </c>
      <c r="H31425" s="3" t="s">
        <v>1457</v>
      </c>
    </row>
    <row r="31426" spans="1:8" x14ac:dyDescent="0.45">
      <c r="A31426" s="4" t="s">
        <v>1610</v>
      </c>
      <c r="B31426" s="7">
        <v>0.30796569875250002</v>
      </c>
      <c r="C31426" s="7">
        <v>0.42825857708729997</v>
      </c>
      <c r="D31426" s="7">
        <v>0.27327397605519999</v>
      </c>
      <c r="E31426" s="7">
        <v>0.33208612397550002</v>
      </c>
      <c r="F31426" s="7">
        <v>0.40592171325639997</v>
      </c>
      <c r="G31426" s="7">
        <v>0.45066940404360001</v>
      </c>
      <c r="H31426" s="7">
        <v>0.38074289014509999</v>
      </c>
    </row>
    <row r="31427" spans="1:8" x14ac:dyDescent="0.45">
      <c r="A31427" s="4"/>
      <c r="B31427" s="10">
        <v>72.987870604340003</v>
      </c>
      <c r="C31427" s="10">
        <v>155.45786348269999</v>
      </c>
      <c r="D31427" s="10">
        <v>26.56223047257</v>
      </c>
      <c r="E31427" s="10">
        <v>46.425640131759998</v>
      </c>
      <c r="F31427" s="10">
        <v>73.796567470010004</v>
      </c>
      <c r="G31427" s="10">
        <v>81.661296012690002</v>
      </c>
      <c r="H31427" s="10">
        <v>228.44573408700001</v>
      </c>
    </row>
    <row r="31428" spans="1:8" x14ac:dyDescent="0.45">
      <c r="A31428" s="4" t="s">
        <v>1611</v>
      </c>
      <c r="B31428" s="7">
        <v>0.39308938389789999</v>
      </c>
      <c r="C31428" s="7">
        <v>0.33116899074790002</v>
      </c>
      <c r="D31428" s="7">
        <v>0.43711287136780003</v>
      </c>
      <c r="E31428" s="7">
        <v>0.36248077887590002</v>
      </c>
      <c r="F31428" s="7">
        <v>0.32357828934880001</v>
      </c>
      <c r="G31428" s="7">
        <v>0.33878482691989997</v>
      </c>
      <c r="H31428" s="7">
        <v>0.35562754604210001</v>
      </c>
    </row>
    <row r="31429" spans="1:8" x14ac:dyDescent="0.45">
      <c r="A31429" s="4"/>
      <c r="B31429" s="10">
        <v>93.162183983809996</v>
      </c>
      <c r="C31429" s="10">
        <v>120.21434364149999</v>
      </c>
      <c r="D31429" s="10">
        <v>42.487371096959997</v>
      </c>
      <c r="E31429" s="10">
        <v>50.674812886840002</v>
      </c>
      <c r="F31429" s="10">
        <v>58.826533003599998</v>
      </c>
      <c r="G31429" s="10">
        <v>61.387810637880001</v>
      </c>
      <c r="H31429" s="10">
        <v>213.37652762530001</v>
      </c>
    </row>
    <row r="31430" spans="1:8" x14ac:dyDescent="0.45">
      <c r="A31430" s="4" t="s">
        <v>1612</v>
      </c>
      <c r="B31430" s="7">
        <v>4.1988242249930002E-3</v>
      </c>
      <c r="C31430" s="7">
        <v>0</v>
      </c>
      <c r="D31430" s="7">
        <v>1.023787388192E-2</v>
      </c>
      <c r="E31430" s="7">
        <v>0</v>
      </c>
      <c r="F31430" s="7">
        <v>0</v>
      </c>
      <c r="G31430" s="7">
        <v>0</v>
      </c>
      <c r="H31430" s="7">
        <v>1.6585355688719999E-3</v>
      </c>
    </row>
    <row r="31431" spans="1:8" x14ac:dyDescent="0.45">
      <c r="A31431" s="4"/>
      <c r="B31431" s="10">
        <v>0.99512134132329999</v>
      </c>
      <c r="C31431" s="10">
        <v>0</v>
      </c>
      <c r="D31431" s="10">
        <v>0.99512134132329999</v>
      </c>
      <c r="E31431" s="10">
        <v>0</v>
      </c>
      <c r="F31431" s="10">
        <v>0</v>
      </c>
      <c r="G31431" s="10">
        <v>0</v>
      </c>
      <c r="H31431" s="10">
        <v>0.99512134132329999</v>
      </c>
    </row>
    <row r="31432" spans="1:8" x14ac:dyDescent="0.45">
      <c r="A31432" s="4" t="s">
        <v>1613</v>
      </c>
      <c r="B31432" s="7">
        <v>1.6890710379089999E-2</v>
      </c>
      <c r="C31432" s="7">
        <v>2.6086709777809998E-3</v>
      </c>
      <c r="D31432" s="7">
        <v>2.93418154601E-2</v>
      </c>
      <c r="E31432" s="7">
        <v>8.233718863539E-3</v>
      </c>
      <c r="F31432" s="7">
        <v>0</v>
      </c>
      <c r="G31432" s="7">
        <v>5.2259799389320002E-3</v>
      </c>
      <c r="H31432" s="7">
        <v>8.2500765412990007E-3</v>
      </c>
    </row>
    <row r="31433" spans="1:8" x14ac:dyDescent="0.45">
      <c r="A31433" s="4"/>
      <c r="B31433" s="10">
        <v>4.0030983598449996</v>
      </c>
      <c r="C31433" s="10">
        <v>0.94694756493440002</v>
      </c>
      <c r="D31433" s="10">
        <v>2.8520244627219999</v>
      </c>
      <c r="E31433" s="10">
        <v>1.1510738971229999</v>
      </c>
      <c r="F31433" s="10">
        <v>0</v>
      </c>
      <c r="G31433" s="10">
        <v>0.94694756493440002</v>
      </c>
      <c r="H31433" s="10">
        <v>4.9500459247800004</v>
      </c>
    </row>
    <row r="31434" spans="1:8" x14ac:dyDescent="0.45">
      <c r="A31434" s="4" t="s">
        <v>1614</v>
      </c>
      <c r="B31434" s="7">
        <v>0.126651714808</v>
      </c>
      <c r="C31434" s="7">
        <v>0.1118536444917</v>
      </c>
      <c r="D31434" s="7">
        <v>9.3307490556970005E-2</v>
      </c>
      <c r="E31434" s="7">
        <v>0.14983525269920001</v>
      </c>
      <c r="F31434" s="7">
        <v>9.823993087716E-2</v>
      </c>
      <c r="G31434" s="7">
        <v>0.1255124366282</v>
      </c>
      <c r="H31434" s="7">
        <v>0.1176988822666</v>
      </c>
    </row>
    <row r="31435" spans="1:8" x14ac:dyDescent="0.45">
      <c r="A31435" s="4"/>
      <c r="B31435" s="10">
        <v>30.01645640948</v>
      </c>
      <c r="C31435" s="10">
        <v>40.6028729505</v>
      </c>
      <c r="D31435" s="10">
        <v>9.0694880821399995</v>
      </c>
      <c r="E31435" s="10">
        <v>20.946968327339999</v>
      </c>
      <c r="F31435" s="10">
        <v>17.860019433470001</v>
      </c>
      <c r="G31435" s="10">
        <v>22.742853517029999</v>
      </c>
      <c r="H31435" s="10">
        <v>70.619329359990004</v>
      </c>
    </row>
    <row r="31436" spans="1:8" x14ac:dyDescent="0.45">
      <c r="A31436" s="4" t="s">
        <v>1615</v>
      </c>
      <c r="B31436" s="7">
        <v>6.8934302247619997E-2</v>
      </c>
      <c r="C31436" s="7">
        <v>5.4495432138010003E-2</v>
      </c>
      <c r="D31436" s="7">
        <v>7.1600226871320005E-2</v>
      </c>
      <c r="E31436" s="7">
        <v>6.7080740921270005E-2</v>
      </c>
      <c r="F31436" s="7">
        <v>7.3081572416860002E-2</v>
      </c>
      <c r="G31436" s="7">
        <v>3.5847748348309998E-2</v>
      </c>
      <c r="H31436" s="7">
        <v>6.0198785831309998E-2</v>
      </c>
    </row>
    <row r="31437" spans="1:8" x14ac:dyDescent="0.45">
      <c r="A31437" s="4"/>
      <c r="B31437" s="10">
        <v>16.33742963269</v>
      </c>
      <c r="C31437" s="10">
        <v>19.781841866099999</v>
      </c>
      <c r="D31437" s="10">
        <v>6.9595420518940001</v>
      </c>
      <c r="E31437" s="10">
        <v>9.3778875807930007</v>
      </c>
      <c r="F31437" s="10">
        <v>13.286229865379999</v>
      </c>
      <c r="G31437" s="10">
        <v>6.4956120007139999</v>
      </c>
      <c r="H31437" s="10">
        <v>36.119271498780002</v>
      </c>
    </row>
    <row r="31438" spans="1:8" x14ac:dyDescent="0.45">
      <c r="A31438" s="4" t="s">
        <v>1616</v>
      </c>
      <c r="B31438" s="7">
        <v>2.8048295178639999E-2</v>
      </c>
      <c r="C31438" s="7">
        <v>2.654966511006E-3</v>
      </c>
      <c r="D31438" s="5">
        <v>4.9915155370479997E-2</v>
      </c>
      <c r="E31438" s="7">
        <v>1.284472714826E-2</v>
      </c>
      <c r="F31438" s="7">
        <v>5.301170756299E-3</v>
      </c>
      <c r="G31438" s="7">
        <v>0</v>
      </c>
      <c r="H31438" s="7">
        <v>1.2685331334719999E-2</v>
      </c>
    </row>
    <row r="31439" spans="1:8" x14ac:dyDescent="0.45">
      <c r="A31439" s="4"/>
      <c r="B31439" s="10">
        <v>6.6474459573370002</v>
      </c>
      <c r="C31439" s="10">
        <v>0.96375284349519996</v>
      </c>
      <c r="D31439" s="8">
        <v>4.8517531020120002</v>
      </c>
      <c r="E31439" s="10">
        <v>1.7956928553260001</v>
      </c>
      <c r="F31439" s="10">
        <v>0.96375284349519996</v>
      </c>
      <c r="G31439" s="10">
        <v>0</v>
      </c>
      <c r="H31439" s="10">
        <v>7.6111988008329998</v>
      </c>
    </row>
    <row r="31440" spans="1:8" x14ac:dyDescent="0.45">
      <c r="A31440" s="4" t="s">
        <v>1617</v>
      </c>
      <c r="B31440" s="7">
        <v>1.25094566132E-2</v>
      </c>
      <c r="C31440" s="7">
        <v>3.360923849687E-3</v>
      </c>
      <c r="D31440" s="7">
        <v>1.0047479617300001E-2</v>
      </c>
      <c r="E31440" s="7">
        <v>1.4221217442979999E-2</v>
      </c>
      <c r="F31440" s="7">
        <v>6.7107555414540002E-3</v>
      </c>
      <c r="G31440" s="7">
        <v>0</v>
      </c>
      <c r="H31440" s="7">
        <v>6.9745942912769997E-3</v>
      </c>
    </row>
    <row r="31441" spans="1:8" x14ac:dyDescent="0.45">
      <c r="A31441" s="4"/>
      <c r="B31441" s="10">
        <v>2.9647412173299998</v>
      </c>
      <c r="C31441" s="10">
        <v>1.220015357436</v>
      </c>
      <c r="D31441" s="10">
        <v>0.97661501880199997</v>
      </c>
      <c r="E31441" s="10">
        <v>1.9881261985280001</v>
      </c>
      <c r="F31441" s="10">
        <v>1.220015357436</v>
      </c>
      <c r="G31441" s="10">
        <v>0</v>
      </c>
      <c r="H31441" s="10">
        <v>4.1847565747660003</v>
      </c>
    </row>
    <row r="31442" spans="1:8" x14ac:dyDescent="0.45">
      <c r="A31442" s="4" t="s">
        <v>1618</v>
      </c>
      <c r="B31442" s="7">
        <v>2.2286491023190001E-2</v>
      </c>
      <c r="C31442" s="7">
        <v>2.7263523729920001E-2</v>
      </c>
      <c r="D31442" s="7">
        <v>1.710907173205E-2</v>
      </c>
      <c r="E31442" s="7">
        <v>2.5886241774980001E-2</v>
      </c>
      <c r="F31442" s="7">
        <v>3.8961844772530001E-2</v>
      </c>
      <c r="G31442" s="7">
        <v>1.5526466524920001E-2</v>
      </c>
      <c r="H31442" s="7">
        <v>2.5297595810769999E-2</v>
      </c>
    </row>
    <row r="31443" spans="1:8" x14ac:dyDescent="0.45">
      <c r="A31443" s="4"/>
      <c r="B31443" s="10">
        <v>5.2818983724970003</v>
      </c>
      <c r="C31443" s="10">
        <v>9.8966591139620004</v>
      </c>
      <c r="D31443" s="10">
        <v>1.663001772356</v>
      </c>
      <c r="E31443" s="10">
        <v>3.6188966001409999</v>
      </c>
      <c r="F31443" s="10">
        <v>7.0832633796459996</v>
      </c>
      <c r="G31443" s="10">
        <v>2.8133957343159999</v>
      </c>
      <c r="H31443" s="10">
        <v>15.178557486460001</v>
      </c>
    </row>
    <row r="31444" spans="1:8" x14ac:dyDescent="0.45">
      <c r="A31444" s="4" t="s">
        <v>1619</v>
      </c>
      <c r="B31444" s="7">
        <v>1.3025823689369999E-2</v>
      </c>
      <c r="C31444" s="7">
        <v>1.654722174668E-2</v>
      </c>
      <c r="D31444" s="6">
        <v>8.0659480009299999E-4</v>
      </c>
      <c r="E31444" s="7">
        <v>2.152159656518E-2</v>
      </c>
      <c r="F31444" s="7">
        <v>2.8748931315999999E-2</v>
      </c>
      <c r="G31444" s="7">
        <v>4.3051091655509997E-3</v>
      </c>
      <c r="H31444" s="7">
        <v>1.515626951405E-2</v>
      </c>
    </row>
    <row r="31445" spans="1:8" x14ac:dyDescent="0.45">
      <c r="A31445" s="4"/>
      <c r="B31445" s="10">
        <v>3.0871202143810001</v>
      </c>
      <c r="C31445" s="10">
        <v>6.0066414940459998</v>
      </c>
      <c r="D31445" s="9">
        <v>7.8401014569059999E-2</v>
      </c>
      <c r="E31445" s="10">
        <v>3.008719199812</v>
      </c>
      <c r="F31445" s="10">
        <v>5.2265557132489997</v>
      </c>
      <c r="G31445" s="10">
        <v>0.78008578079790003</v>
      </c>
      <c r="H31445" s="10">
        <v>9.0937617084269995</v>
      </c>
    </row>
    <row r="31446" spans="1:8" x14ac:dyDescent="0.45">
      <c r="A31446" s="4" t="s">
        <v>1464</v>
      </c>
      <c r="B31446" s="7">
        <v>6.3992991855529998E-3</v>
      </c>
      <c r="C31446" s="7">
        <v>2.178804871995E-2</v>
      </c>
      <c r="D31446" s="7">
        <v>7.2474442867329998E-3</v>
      </c>
      <c r="E31446" s="7">
        <v>5.8096017332300003E-3</v>
      </c>
      <c r="F31446" s="7">
        <v>1.9455791714579999E-2</v>
      </c>
      <c r="G31446" s="7">
        <v>2.412802843063E-2</v>
      </c>
      <c r="H31446" s="7">
        <v>1.5709492653859999E-2</v>
      </c>
    </row>
    <row r="31447" spans="1:8" x14ac:dyDescent="0.45">
      <c r="A31447" s="4"/>
      <c r="B31447" s="10">
        <v>1.516633906976</v>
      </c>
      <c r="C31447" s="10">
        <v>7.9090616853400002</v>
      </c>
      <c r="D31447" s="10">
        <v>0.70445158467070002</v>
      </c>
      <c r="E31447" s="10">
        <v>0.8121823223054</v>
      </c>
      <c r="F31447" s="10">
        <v>3.5370629337100001</v>
      </c>
      <c r="G31447" s="10">
        <v>4.3719987516299996</v>
      </c>
      <c r="H31447" s="10">
        <v>9.425695592316</v>
      </c>
    </row>
    <row r="31448" spans="1:8" x14ac:dyDescent="0.45">
      <c r="A31448" s="4" t="s">
        <v>1457</v>
      </c>
      <c r="B31448" s="7">
        <v>1</v>
      </c>
      <c r="C31448" s="7">
        <v>1</v>
      </c>
      <c r="D31448" s="7">
        <v>1</v>
      </c>
      <c r="E31448" s="7">
        <v>1</v>
      </c>
      <c r="F31448" s="7">
        <v>1</v>
      </c>
      <c r="G31448" s="7">
        <v>1</v>
      </c>
      <c r="H31448" s="7">
        <v>1</v>
      </c>
    </row>
    <row r="31449" spans="1:8" x14ac:dyDescent="0.45">
      <c r="A31449" s="4"/>
      <c r="B31449" s="10">
        <v>237</v>
      </c>
      <c r="C31449" s="10">
        <v>363</v>
      </c>
      <c r="D31449" s="10">
        <v>97.200000000019998</v>
      </c>
      <c r="E31449" s="10">
        <v>139.80000000000001</v>
      </c>
      <c r="F31449" s="10">
        <v>181.8</v>
      </c>
      <c r="G31449" s="10">
        <v>181.2</v>
      </c>
      <c r="H31449" s="10">
        <v>600</v>
      </c>
    </row>
    <row r="31450" spans="1:8" x14ac:dyDescent="0.45">
      <c r="A31450" s="1" t="s">
        <v>1391</v>
      </c>
    </row>
    <row r="31454" spans="1:8" x14ac:dyDescent="0.45">
      <c r="A31454" s="2" t="s">
        <v>1444</v>
      </c>
    </row>
    <row r="31455" spans="1:8" x14ac:dyDescent="0.45">
      <c r="A31455" s="1" t="s">
        <v>1392</v>
      </c>
    </row>
    <row r="31456" spans="1:8" ht="30" x14ac:dyDescent="0.45">
      <c r="A31456" s="3" t="s">
        <v>1445</v>
      </c>
      <c r="B31456" s="3" t="s">
        <v>1535</v>
      </c>
      <c r="C31456" s="3" t="s">
        <v>1536</v>
      </c>
      <c r="D31456" s="3" t="s">
        <v>1537</v>
      </c>
      <c r="E31456" s="3" t="s">
        <v>1538</v>
      </c>
      <c r="F31456" s="3" t="s">
        <v>1464</v>
      </c>
      <c r="G31456" s="3" t="s">
        <v>1457</v>
      </c>
    </row>
    <row r="31457" spans="1:7" x14ac:dyDescent="0.45">
      <c r="A31457" s="4" t="s">
        <v>1610</v>
      </c>
      <c r="B31457" s="5">
        <v>0.48342663844040001</v>
      </c>
      <c r="C31457" s="7">
        <v>0.3394226520468</v>
      </c>
      <c r="D31457" s="7">
        <v>0.31220442538960003</v>
      </c>
      <c r="E31457" s="7">
        <v>0.4681733345927</v>
      </c>
      <c r="F31457" s="7">
        <v>0.14279036726790001</v>
      </c>
      <c r="G31457" s="7">
        <v>0.38074289014509999</v>
      </c>
    </row>
    <row r="31458" spans="1:7" x14ac:dyDescent="0.45">
      <c r="A31458" s="4"/>
      <c r="B31458" s="8">
        <v>96.226072381649999</v>
      </c>
      <c r="C31458" s="10">
        <v>68.885827232850005</v>
      </c>
      <c r="D31458" s="10">
        <v>51.138256950840002</v>
      </c>
      <c r="E31458" s="10">
        <v>10.520449101060001</v>
      </c>
      <c r="F31458" s="10">
        <v>1.675128420629</v>
      </c>
      <c r="G31458" s="10">
        <v>228.44573408700001</v>
      </c>
    </row>
    <row r="31459" spans="1:7" x14ac:dyDescent="0.45">
      <c r="A31459" s="4" t="s">
        <v>1611</v>
      </c>
      <c r="B31459" s="5">
        <v>0.4392328395274</v>
      </c>
      <c r="C31459" s="6">
        <v>0.19003262066070001</v>
      </c>
      <c r="D31459" s="5">
        <v>0.4481502174775</v>
      </c>
      <c r="E31459" s="7">
        <v>0.37826662804939998</v>
      </c>
      <c r="F31459" s="7">
        <v>0.4666254870207</v>
      </c>
      <c r="G31459" s="7">
        <v>0.35562754604210001</v>
      </c>
    </row>
    <row r="31460" spans="1:7" x14ac:dyDescent="0.45">
      <c r="A31460" s="4"/>
      <c r="B31460" s="8">
        <v>87.429296707999995</v>
      </c>
      <c r="C31460" s="9">
        <v>38.567120363059999</v>
      </c>
      <c r="D31460" s="8">
        <v>73.4058171832</v>
      </c>
      <c r="E31460" s="10">
        <v>8.5001312825430002</v>
      </c>
      <c r="F31460" s="10">
        <v>5.47416208848</v>
      </c>
      <c r="G31460" s="10">
        <v>213.37652762530001</v>
      </c>
    </row>
    <row r="31461" spans="1:7" x14ac:dyDescent="0.45">
      <c r="A31461" s="4" t="s">
        <v>1612</v>
      </c>
      <c r="B31461" s="7">
        <v>0</v>
      </c>
      <c r="C31461" s="7">
        <v>0</v>
      </c>
      <c r="D31461" s="7">
        <v>0</v>
      </c>
      <c r="E31461" s="7">
        <v>0</v>
      </c>
      <c r="F31461" s="5">
        <v>8.4825581163710001E-2</v>
      </c>
      <c r="G31461" s="7">
        <v>1.6585355688719999E-3</v>
      </c>
    </row>
    <row r="31462" spans="1:7" x14ac:dyDescent="0.45">
      <c r="A31462" s="4"/>
      <c r="B31462" s="10">
        <v>0</v>
      </c>
      <c r="C31462" s="10">
        <v>0</v>
      </c>
      <c r="D31462" s="10">
        <v>0</v>
      </c>
      <c r="E31462" s="10">
        <v>0</v>
      </c>
      <c r="F31462" s="8">
        <v>0.99512134132329999</v>
      </c>
      <c r="G31462" s="10">
        <v>0.99512134132329999</v>
      </c>
    </row>
    <row r="31463" spans="1:7" x14ac:dyDescent="0.45">
      <c r="A31463" s="4" t="s">
        <v>1613</v>
      </c>
      <c r="B31463" s="7">
        <v>4.7573351667099997E-3</v>
      </c>
      <c r="C31463" s="7">
        <v>1.380213164163E-2</v>
      </c>
      <c r="D31463" s="7">
        <v>7.3380659513540003E-3</v>
      </c>
      <c r="E31463" s="7">
        <v>0</v>
      </c>
      <c r="F31463" s="7">
        <v>0</v>
      </c>
      <c r="G31463" s="7">
        <v>8.2500765412990007E-3</v>
      </c>
    </row>
    <row r="31464" spans="1:7" x14ac:dyDescent="0.45">
      <c r="A31464" s="4"/>
      <c r="B31464" s="10">
        <v>0.94694756493440002</v>
      </c>
      <c r="C31464" s="10">
        <v>2.8011426166670002</v>
      </c>
      <c r="D31464" s="10">
        <v>1.2019557431779999</v>
      </c>
      <c r="E31464" s="10">
        <v>0</v>
      </c>
      <c r="F31464" s="10">
        <v>0</v>
      </c>
      <c r="G31464" s="10">
        <v>4.9500459247800004</v>
      </c>
    </row>
    <row r="31465" spans="1:7" x14ac:dyDescent="0.45">
      <c r="A31465" s="4" t="s">
        <v>1614</v>
      </c>
      <c r="B31465" s="6">
        <v>0</v>
      </c>
      <c r="C31465" s="5">
        <v>0.28508009090850001</v>
      </c>
      <c r="D31465" s="7">
        <v>6.1290413870399997E-2</v>
      </c>
      <c r="E31465" s="7">
        <v>7.3080589573220001E-2</v>
      </c>
      <c r="F31465" s="7">
        <v>9.2137822427760002E-2</v>
      </c>
      <c r="G31465" s="7">
        <v>0.1176988822666</v>
      </c>
    </row>
    <row r="31466" spans="1:7" x14ac:dyDescent="0.45">
      <c r="A31466" s="4"/>
      <c r="B31466" s="9">
        <v>0</v>
      </c>
      <c r="C31466" s="8">
        <v>57.857004449850002</v>
      </c>
      <c r="D31466" s="10">
        <v>10.039207257279999</v>
      </c>
      <c r="E31466" s="10">
        <v>1.6422136120790001</v>
      </c>
      <c r="F31466" s="10">
        <v>1.0809040407749999</v>
      </c>
      <c r="G31466" s="10">
        <v>70.619329359990004</v>
      </c>
    </row>
    <row r="31467" spans="1:7" x14ac:dyDescent="0.45">
      <c r="A31467" s="4" t="s">
        <v>1615</v>
      </c>
      <c r="B31467" s="7">
        <v>2.2994937078800001E-2</v>
      </c>
      <c r="C31467" s="5">
        <v>0.11740246589510001</v>
      </c>
      <c r="D31467" s="7">
        <v>4.7102708977229998E-2</v>
      </c>
      <c r="E31467" s="7">
        <v>0</v>
      </c>
      <c r="F31467" s="7">
        <v>0</v>
      </c>
      <c r="G31467" s="7">
        <v>6.0198785831309998E-2</v>
      </c>
    </row>
    <row r="31468" spans="1:7" x14ac:dyDescent="0.45">
      <c r="A31468" s="4"/>
      <c r="B31468" s="10">
        <v>4.5771422255380001</v>
      </c>
      <c r="C31468" s="8">
        <v>23.826830453399999</v>
      </c>
      <c r="D31468" s="10">
        <v>7.7152988198420003</v>
      </c>
      <c r="E31468" s="10">
        <v>0</v>
      </c>
      <c r="F31468" s="10">
        <v>0</v>
      </c>
      <c r="G31468" s="10">
        <v>36.119271498780002</v>
      </c>
    </row>
    <row r="31469" spans="1:7" x14ac:dyDescent="0.45">
      <c r="A31469" s="4" t="s">
        <v>1616</v>
      </c>
      <c r="B31469" s="7">
        <v>8.1861868812719996E-3</v>
      </c>
      <c r="C31469" s="7">
        <v>2.6117410601739999E-2</v>
      </c>
      <c r="D31469" s="7">
        <v>4.1588574436909999E-3</v>
      </c>
      <c r="E31469" s="7">
        <v>0</v>
      </c>
      <c r="F31469" s="7">
        <v>0</v>
      </c>
      <c r="G31469" s="7">
        <v>1.2685331334719999E-2</v>
      </c>
    </row>
    <row r="31470" spans="1:7" x14ac:dyDescent="0.45">
      <c r="A31470" s="4"/>
      <c r="B31470" s="10">
        <v>1.629460498719</v>
      </c>
      <c r="C31470" s="10">
        <v>5.3005284816189997</v>
      </c>
      <c r="D31470" s="10">
        <v>0.68120982049479994</v>
      </c>
      <c r="E31470" s="10">
        <v>0</v>
      </c>
      <c r="F31470" s="10">
        <v>0</v>
      </c>
      <c r="G31470" s="10">
        <v>7.6111988008329998</v>
      </c>
    </row>
    <row r="31471" spans="1:7" x14ac:dyDescent="0.45">
      <c r="A31471" s="4" t="s">
        <v>1617</v>
      </c>
      <c r="B31471" s="7">
        <v>2.9471202294099998E-3</v>
      </c>
      <c r="C31471" s="7">
        <v>8.6065092243269997E-3</v>
      </c>
      <c r="D31471" s="7">
        <v>8.5563162830790008E-3</v>
      </c>
      <c r="E31471" s="7">
        <v>2.0022871084180001E-2</v>
      </c>
      <c r="F31471" s="7">
        <v>0</v>
      </c>
      <c r="G31471" s="7">
        <v>6.9745942912769997E-3</v>
      </c>
    </row>
    <row r="31472" spans="1:7" x14ac:dyDescent="0.45">
      <c r="A31472" s="4"/>
      <c r="B31472" s="10">
        <v>0.58662428166449998</v>
      </c>
      <c r="C31472" s="10">
        <v>1.746691047076</v>
      </c>
      <c r="D31472" s="10">
        <v>1.4015019168630001</v>
      </c>
      <c r="E31472" s="10">
        <v>0.44993932916219997</v>
      </c>
      <c r="F31472" s="10">
        <v>0</v>
      </c>
      <c r="G31472" s="10">
        <v>4.1847565747660003</v>
      </c>
    </row>
    <row r="31473" spans="1:10" x14ac:dyDescent="0.45">
      <c r="A31473" s="4" t="s">
        <v>1618</v>
      </c>
      <c r="B31473" s="7">
        <v>9.8997649024000003E-3</v>
      </c>
      <c r="C31473" s="7">
        <v>9.2305448605620004E-3</v>
      </c>
      <c r="D31473" s="5">
        <v>6.7891022614650007E-2</v>
      </c>
      <c r="E31473" s="7">
        <v>9.5366547534689993E-3</v>
      </c>
      <c r="F31473" s="7">
        <v>0</v>
      </c>
      <c r="G31473" s="7">
        <v>2.5297595810769999E-2</v>
      </c>
    </row>
    <row r="31474" spans="1:10" x14ac:dyDescent="0.45">
      <c r="A31474" s="4"/>
      <c r="B31474" s="10">
        <v>1.9705482038240001</v>
      </c>
      <c r="C31474" s="10">
        <v>1.87333907945</v>
      </c>
      <c r="D31474" s="8">
        <v>11.12036946558</v>
      </c>
      <c r="E31474" s="10">
        <v>0.21430073760089999</v>
      </c>
      <c r="F31474" s="10">
        <v>0</v>
      </c>
      <c r="G31474" s="10">
        <v>15.178557486460001</v>
      </c>
    </row>
    <row r="31475" spans="1:10" x14ac:dyDescent="0.45">
      <c r="A31475" s="4" t="s">
        <v>1619</v>
      </c>
      <c r="B31475" s="7">
        <v>9.5902880965010005E-3</v>
      </c>
      <c r="C31475" s="6">
        <v>1.1311337076400001E-3</v>
      </c>
      <c r="D31475" s="5">
        <v>3.5476862491670001E-2</v>
      </c>
      <c r="E31475" s="7">
        <v>5.0919921947019997E-2</v>
      </c>
      <c r="F31475" s="7">
        <v>0</v>
      </c>
      <c r="G31475" s="7">
        <v>1.515626951405E-2</v>
      </c>
    </row>
    <row r="31476" spans="1:10" x14ac:dyDescent="0.45">
      <c r="A31476" s="4"/>
      <c r="B31476" s="10">
        <v>1.9089468456100001</v>
      </c>
      <c r="C31476" s="9">
        <v>0.2295635859654</v>
      </c>
      <c r="D31476" s="8">
        <v>5.8110159958320002</v>
      </c>
      <c r="E31476" s="10">
        <v>1.1442352810200001</v>
      </c>
      <c r="F31476" s="10">
        <v>0</v>
      </c>
      <c r="G31476" s="10">
        <v>9.0937617084269995</v>
      </c>
    </row>
    <row r="31477" spans="1:10" x14ac:dyDescent="0.45">
      <c r="A31477" s="4" t="s">
        <v>1464</v>
      </c>
      <c r="B31477" s="7">
        <v>1.8964889677109999E-2</v>
      </c>
      <c r="C31477" s="7">
        <v>9.1744404529979992E-3</v>
      </c>
      <c r="D31477" s="7">
        <v>7.8311095008030008E-3</v>
      </c>
      <c r="E31477" s="7">
        <v>0</v>
      </c>
      <c r="F31477" s="5">
        <v>0.21362074211990001</v>
      </c>
      <c r="G31477" s="7">
        <v>1.5709492653859999E-2</v>
      </c>
    </row>
    <row r="31478" spans="1:10" x14ac:dyDescent="0.45">
      <c r="A31478" s="4"/>
      <c r="B31478" s="10">
        <v>3.774961290232</v>
      </c>
      <c r="C31478" s="10">
        <v>1.8619526899350001</v>
      </c>
      <c r="D31478" s="10">
        <v>1.282714969086</v>
      </c>
      <c r="E31478" s="10">
        <v>0</v>
      </c>
      <c r="F31478" s="8">
        <v>2.5060666430629999</v>
      </c>
      <c r="G31478" s="10">
        <v>9.425695592316</v>
      </c>
    </row>
    <row r="31479" spans="1:10" x14ac:dyDescent="0.45">
      <c r="A31479" s="4" t="s">
        <v>1457</v>
      </c>
      <c r="B31479" s="7">
        <v>1</v>
      </c>
      <c r="C31479" s="7">
        <v>1</v>
      </c>
      <c r="D31479" s="7">
        <v>1</v>
      </c>
      <c r="E31479" s="7">
        <v>1</v>
      </c>
      <c r="F31479" s="7">
        <v>1</v>
      </c>
      <c r="G31479" s="7">
        <v>1</v>
      </c>
    </row>
    <row r="31480" spans="1:10" x14ac:dyDescent="0.45">
      <c r="A31480" s="4"/>
      <c r="B31480" s="10">
        <v>199.05000000019999</v>
      </c>
      <c r="C31480" s="10">
        <v>202.9499999999</v>
      </c>
      <c r="D31480" s="10">
        <v>163.79734812219999</v>
      </c>
      <c r="E31480" s="10">
        <v>22.471269343469999</v>
      </c>
      <c r="F31480" s="10">
        <v>11.731382534270001</v>
      </c>
      <c r="G31480" s="10">
        <v>600</v>
      </c>
    </row>
    <row r="31481" spans="1:10" x14ac:dyDescent="0.45">
      <c r="A31481" s="1" t="s">
        <v>1392</v>
      </c>
    </row>
    <row r="31485" spans="1:10" x14ac:dyDescent="0.45">
      <c r="A31485" s="2" t="s">
        <v>1444</v>
      </c>
    </row>
    <row r="31486" spans="1:10" x14ac:dyDescent="0.45">
      <c r="A31486" s="1" t="s">
        <v>1393</v>
      </c>
    </row>
    <row r="31487" spans="1:10" ht="30" x14ac:dyDescent="0.45">
      <c r="A31487" s="3" t="s">
        <v>1445</v>
      </c>
      <c r="B31487" s="3" t="s">
        <v>1539</v>
      </c>
      <c r="C31487" s="3" t="s">
        <v>1540</v>
      </c>
      <c r="D31487" s="3" t="s">
        <v>1541</v>
      </c>
      <c r="E31487" s="3" t="s">
        <v>1542</v>
      </c>
      <c r="F31487" s="3" t="s">
        <v>1543</v>
      </c>
      <c r="G31487" s="3" t="s">
        <v>1544</v>
      </c>
      <c r="H31487" s="3" t="s">
        <v>1545</v>
      </c>
      <c r="I31487" s="3" t="s">
        <v>1464</v>
      </c>
      <c r="J31487" s="3" t="s">
        <v>1457</v>
      </c>
    </row>
    <row r="31488" spans="1:10" x14ac:dyDescent="0.45">
      <c r="A31488" s="4" t="s">
        <v>1610</v>
      </c>
      <c r="B31488" s="7">
        <v>0.38538732297240003</v>
      </c>
      <c r="C31488" s="7">
        <v>0.30127035724239998</v>
      </c>
      <c r="D31488" s="7">
        <v>0.44431387572809999</v>
      </c>
      <c r="E31488" s="7">
        <v>0.4090043467776</v>
      </c>
      <c r="F31488" s="7">
        <v>0.36302190479640001</v>
      </c>
      <c r="G31488" s="7">
        <v>0.43423490426119998</v>
      </c>
      <c r="H31488" s="7">
        <v>0.45612218480009997</v>
      </c>
      <c r="I31488" s="7">
        <v>0.36257740404159999</v>
      </c>
      <c r="J31488" s="7">
        <v>0.38074289014509999</v>
      </c>
    </row>
    <row r="31489" spans="1:10" x14ac:dyDescent="0.45">
      <c r="A31489" s="4"/>
      <c r="B31489" s="10">
        <v>101.9734856585</v>
      </c>
      <c r="C31489" s="10">
        <v>42.373157713989997</v>
      </c>
      <c r="D31489" s="10">
        <v>73.31178949513</v>
      </c>
      <c r="E31489" s="10">
        <v>52.638409054839997</v>
      </c>
      <c r="F31489" s="10">
        <v>49.335076603669997</v>
      </c>
      <c r="G31489" s="10">
        <v>38.654902412079998</v>
      </c>
      <c r="H31489" s="10">
        <v>34.656887083050002</v>
      </c>
      <c r="I31489" s="10">
        <v>10.7873012194</v>
      </c>
      <c r="J31489" s="10">
        <v>228.44573408700001</v>
      </c>
    </row>
    <row r="31490" spans="1:10" x14ac:dyDescent="0.45">
      <c r="A31490" s="4" t="s">
        <v>1611</v>
      </c>
      <c r="B31490" s="5">
        <v>0.44266138800900001</v>
      </c>
      <c r="C31490" s="7">
        <v>0.33462604166920001</v>
      </c>
      <c r="D31490" s="7">
        <v>0.26642100787739997</v>
      </c>
      <c r="E31490" s="5">
        <v>0.47924862635960003</v>
      </c>
      <c r="F31490" s="7">
        <v>0.40801312358890002</v>
      </c>
      <c r="G31490" s="7">
        <v>0.2881622042534</v>
      </c>
      <c r="H31490" s="7">
        <v>0.24094948360070001</v>
      </c>
      <c r="I31490" s="7">
        <v>0.17559592432480001</v>
      </c>
      <c r="J31490" s="7">
        <v>0.35562754604210001</v>
      </c>
    </row>
    <row r="31491" spans="1:10" x14ac:dyDescent="0.45">
      <c r="A31491" s="4"/>
      <c r="B31491" s="8">
        <v>117.12820326720001</v>
      </c>
      <c r="C31491" s="10">
        <v>47.06457737377</v>
      </c>
      <c r="D31491" s="10">
        <v>43.95946629977</v>
      </c>
      <c r="E31491" s="8">
        <v>61.678770487500003</v>
      </c>
      <c r="F31491" s="10">
        <v>55.44943277969</v>
      </c>
      <c r="G31491" s="10">
        <v>25.651742351789999</v>
      </c>
      <c r="H31491" s="10">
        <v>18.307723947980001</v>
      </c>
      <c r="I31491" s="10">
        <v>5.2242806845559997</v>
      </c>
      <c r="J31491" s="10">
        <v>213.37652762530001</v>
      </c>
    </row>
    <row r="31492" spans="1:10" x14ac:dyDescent="0.45">
      <c r="A31492" s="4" t="s">
        <v>1612</v>
      </c>
      <c r="B31492" s="7">
        <v>0</v>
      </c>
      <c r="C31492" s="7">
        <v>7.0752471180829998E-3</v>
      </c>
      <c r="D31492" s="7">
        <v>0</v>
      </c>
      <c r="E31492" s="7">
        <v>0</v>
      </c>
      <c r="F31492" s="7">
        <v>0</v>
      </c>
      <c r="G31492" s="7">
        <v>0</v>
      </c>
      <c r="H31492" s="7">
        <v>0</v>
      </c>
      <c r="I31492" s="7">
        <v>0</v>
      </c>
      <c r="J31492" s="7">
        <v>1.6585355688719999E-3</v>
      </c>
    </row>
    <row r="31493" spans="1:10" x14ac:dyDescent="0.45">
      <c r="A31493" s="4"/>
      <c r="B31493" s="10">
        <v>0</v>
      </c>
      <c r="C31493" s="10">
        <v>0.99512134132329999</v>
      </c>
      <c r="D31493" s="10">
        <v>0</v>
      </c>
      <c r="E31493" s="10">
        <v>0</v>
      </c>
      <c r="F31493" s="10">
        <v>0</v>
      </c>
      <c r="G31493" s="10">
        <v>0</v>
      </c>
      <c r="H31493" s="10">
        <v>0</v>
      </c>
      <c r="I31493" s="10">
        <v>0</v>
      </c>
      <c r="J31493" s="10">
        <v>0.99512134132329999</v>
      </c>
    </row>
    <row r="31494" spans="1:10" x14ac:dyDescent="0.45">
      <c r="A31494" s="4" t="s">
        <v>1613</v>
      </c>
      <c r="B31494" s="7">
        <v>0</v>
      </c>
      <c r="C31494" s="7">
        <v>1.5278560821079999E-2</v>
      </c>
      <c r="D31494" s="7">
        <v>1.6976621919200002E-2</v>
      </c>
      <c r="E31494" s="7">
        <v>0</v>
      </c>
      <c r="F31494" s="7">
        <v>0</v>
      </c>
      <c r="G31494" s="7">
        <v>1.293073924198E-2</v>
      </c>
      <c r="H31494" s="7">
        <v>2.1716692201049999E-2</v>
      </c>
      <c r="I31494" s="7">
        <v>0</v>
      </c>
      <c r="J31494" s="7">
        <v>8.2500765412990007E-3</v>
      </c>
    </row>
    <row r="31495" spans="1:10" x14ac:dyDescent="0.45">
      <c r="A31495" s="4"/>
      <c r="B31495" s="10">
        <v>0</v>
      </c>
      <c r="C31495" s="10">
        <v>2.1489033081120001</v>
      </c>
      <c r="D31495" s="10">
        <v>2.8011426166670002</v>
      </c>
      <c r="E31495" s="10">
        <v>0</v>
      </c>
      <c r="F31495" s="10">
        <v>0</v>
      </c>
      <c r="G31495" s="10">
        <v>1.1510738971229999</v>
      </c>
      <c r="H31495" s="10">
        <v>1.6500687195449999</v>
      </c>
      <c r="I31495" s="10">
        <v>0</v>
      </c>
      <c r="J31495" s="10">
        <v>4.9500459247800004</v>
      </c>
    </row>
    <row r="31496" spans="1:10" x14ac:dyDescent="0.45">
      <c r="A31496" s="4" t="s">
        <v>1614</v>
      </c>
      <c r="B31496" s="6">
        <v>5.2240398137800001E-2</v>
      </c>
      <c r="C31496" s="7">
        <v>0.1165250377545</v>
      </c>
      <c r="D31496" s="7">
        <v>0.18934890019299999</v>
      </c>
      <c r="E31496" s="6">
        <v>2.916596367408E-2</v>
      </c>
      <c r="F31496" s="7">
        <v>7.4091981987410002E-2</v>
      </c>
      <c r="G31496" s="7">
        <v>0.19887170906759999</v>
      </c>
      <c r="H31496" s="7">
        <v>0.1781921794112</v>
      </c>
      <c r="I31496" s="5">
        <v>0.30804623870289999</v>
      </c>
      <c r="J31496" s="7">
        <v>0.1176988822666</v>
      </c>
    </row>
    <row r="31497" spans="1:10" x14ac:dyDescent="0.45">
      <c r="A31497" s="4"/>
      <c r="B31497" s="9">
        <v>13.82280934726</v>
      </c>
      <c r="C31497" s="10">
        <v>16.389046196230002</v>
      </c>
      <c r="D31497" s="10">
        <v>31.242568531850001</v>
      </c>
      <c r="E31497" s="9">
        <v>3.7536274087320001</v>
      </c>
      <c r="F31497" s="10">
        <v>10.069181938530001</v>
      </c>
      <c r="G31497" s="10">
        <v>17.703244099199999</v>
      </c>
      <c r="H31497" s="10">
        <v>13.53932443265</v>
      </c>
      <c r="I31497" s="8">
        <v>9.1649052846399996</v>
      </c>
      <c r="J31497" s="10">
        <v>70.619329359990004</v>
      </c>
    </row>
    <row r="31498" spans="1:10" x14ac:dyDescent="0.45">
      <c r="A31498" s="4" t="s">
        <v>1615</v>
      </c>
      <c r="B31498" s="6">
        <v>2.5039701470860001E-2</v>
      </c>
      <c r="C31498" s="5">
        <v>0.14907061772919999</v>
      </c>
      <c r="D31498" s="7">
        <v>2.8193049438770001E-2</v>
      </c>
      <c r="E31498" s="7">
        <v>1.1417780245440001E-2</v>
      </c>
      <c r="F31498" s="7">
        <v>3.7939716607439999E-2</v>
      </c>
      <c r="G31498" s="7">
        <v>5.2257201141139999E-2</v>
      </c>
      <c r="H31498" s="7">
        <v>0</v>
      </c>
      <c r="I31498" s="7">
        <v>0.1302575898303</v>
      </c>
      <c r="J31498" s="7">
        <v>6.0198785831309998E-2</v>
      </c>
    </row>
    <row r="31499" spans="1:10" x14ac:dyDescent="0.45">
      <c r="A31499" s="4"/>
      <c r="B31499" s="9">
        <v>6.6255050091890002</v>
      </c>
      <c r="C31499" s="8">
        <v>20.966526057789999</v>
      </c>
      <c r="D31499" s="10">
        <v>4.6518531573960002</v>
      </c>
      <c r="E31499" s="10">
        <v>1.4694557448900001</v>
      </c>
      <c r="F31499" s="10">
        <v>5.1560492642989999</v>
      </c>
      <c r="G31499" s="10">
        <v>4.6518531573960002</v>
      </c>
      <c r="H31499" s="10">
        <v>0</v>
      </c>
      <c r="I31499" s="10">
        <v>3.8753872744129998</v>
      </c>
      <c r="J31499" s="10">
        <v>36.119271498780002</v>
      </c>
    </row>
    <row r="31500" spans="1:10" x14ac:dyDescent="0.45">
      <c r="A31500" s="4" t="s">
        <v>1616</v>
      </c>
      <c r="B31500" s="7">
        <v>6.1582029430030001E-3</v>
      </c>
      <c r="C31500" s="7">
        <v>3.310366806253E-3</v>
      </c>
      <c r="D31500" s="5">
        <v>3.3431156987669998E-2</v>
      </c>
      <c r="E31500" s="7">
        <v>1.2661029063089999E-2</v>
      </c>
      <c r="F31500" s="7">
        <v>0</v>
      </c>
      <c r="G31500" s="7">
        <v>8.9170455996049995E-3</v>
      </c>
      <c r="H31500" s="5">
        <v>6.2151369645039999E-2</v>
      </c>
      <c r="I31500" s="7">
        <v>0</v>
      </c>
      <c r="J31500" s="7">
        <v>1.2685331334719999E-2</v>
      </c>
    </row>
    <row r="31501" spans="1:10" x14ac:dyDescent="0.45">
      <c r="A31501" s="4"/>
      <c r="B31501" s="10">
        <v>1.629460498719</v>
      </c>
      <c r="C31501" s="10">
        <v>0.46559739914819998</v>
      </c>
      <c r="D31501" s="8">
        <v>5.5161409029659998</v>
      </c>
      <c r="E31501" s="10">
        <v>1.629460498719</v>
      </c>
      <c r="F31501" s="10">
        <v>0</v>
      </c>
      <c r="G31501" s="10">
        <v>0.79378125543190003</v>
      </c>
      <c r="H31501" s="8">
        <v>4.7223596475339997</v>
      </c>
      <c r="I31501" s="10">
        <v>0</v>
      </c>
      <c r="J31501" s="10">
        <v>7.6111988008329998</v>
      </c>
    </row>
    <row r="31502" spans="1:10" x14ac:dyDescent="0.45">
      <c r="A31502" s="4" t="s">
        <v>1617</v>
      </c>
      <c r="B31502" s="7">
        <v>5.1273632272809998E-3</v>
      </c>
      <c r="C31502" s="7">
        <v>1.3163625174419999E-2</v>
      </c>
      <c r="D31502" s="7">
        <v>5.9188789018300002E-3</v>
      </c>
      <c r="E31502" s="7">
        <v>4.5581142256050002E-3</v>
      </c>
      <c r="F31502" s="7">
        <v>5.6664443610360002E-3</v>
      </c>
      <c r="G31502" s="7">
        <v>0</v>
      </c>
      <c r="H31502" s="7">
        <v>1.285331181122E-2</v>
      </c>
      <c r="I31502" s="7">
        <v>0</v>
      </c>
      <c r="J31502" s="7">
        <v>6.9745942912769997E-3</v>
      </c>
    </row>
    <row r="31503" spans="1:10" x14ac:dyDescent="0.45">
      <c r="A31503" s="4"/>
      <c r="B31503" s="10">
        <v>1.356700309939</v>
      </c>
      <c r="C31503" s="10">
        <v>1.851441246025</v>
      </c>
      <c r="D31503" s="10">
        <v>0.97661501880199997</v>
      </c>
      <c r="E31503" s="10">
        <v>0.58662428166449998</v>
      </c>
      <c r="F31503" s="10">
        <v>0.77007602827419996</v>
      </c>
      <c r="G31503" s="10">
        <v>0</v>
      </c>
      <c r="H31503" s="10">
        <v>0.97661501880199997</v>
      </c>
      <c r="I31503" s="10">
        <v>0</v>
      </c>
      <c r="J31503" s="10">
        <v>4.1847565747660003</v>
      </c>
    </row>
    <row r="31504" spans="1:10" x14ac:dyDescent="0.45">
      <c r="A31504" s="4" t="s">
        <v>1618</v>
      </c>
      <c r="B31504" s="7">
        <v>3.8386773255929998E-2</v>
      </c>
      <c r="C31504" s="7">
        <v>1.837404919321E-2</v>
      </c>
      <c r="D31504" s="7">
        <v>1.4357463359840001E-2</v>
      </c>
      <c r="E31504" s="7">
        <v>1.3667239408550001E-2</v>
      </c>
      <c r="F31504" s="7">
        <v>6.179627295304E-2</v>
      </c>
      <c r="G31504" s="6">
        <v>2.700274419319E-3</v>
      </c>
      <c r="H31504" s="7">
        <v>2.8014778530629999E-2</v>
      </c>
      <c r="I31504" s="6">
        <v>2.2908727544390002E-3</v>
      </c>
      <c r="J31504" s="7">
        <v>2.5297595810769999E-2</v>
      </c>
    </row>
    <row r="31505" spans="1:10" x14ac:dyDescent="0.45">
      <c r="A31505" s="4"/>
      <c r="B31505" s="10">
        <v>10.157140203519999</v>
      </c>
      <c r="C31505" s="10">
        <v>2.5842784249830002</v>
      </c>
      <c r="D31505" s="10">
        <v>2.3689814543729999</v>
      </c>
      <c r="E31505" s="10">
        <v>1.75895866219</v>
      </c>
      <c r="F31505" s="10">
        <v>8.3981815413300005</v>
      </c>
      <c r="G31505" s="9">
        <v>0.2403741457454</v>
      </c>
      <c r="H31505" s="10">
        <v>2.1286073086270001</v>
      </c>
      <c r="I31505" s="9">
        <v>6.8157403583319995E-2</v>
      </c>
      <c r="J31505" s="10">
        <v>15.178557486460001</v>
      </c>
    </row>
    <row r="31506" spans="1:10" x14ac:dyDescent="0.45">
      <c r="A31506" s="4" t="s">
        <v>1619</v>
      </c>
      <c r="B31506" s="7">
        <v>2.239855291943E-2</v>
      </c>
      <c r="C31506" s="7">
        <v>2.12989598743E-2</v>
      </c>
      <c r="D31506" s="6">
        <v>1.0390455941100001E-3</v>
      </c>
      <c r="E31506" s="7">
        <v>2.410954602797E-2</v>
      </c>
      <c r="F31506" s="7">
        <v>2.0778235444870001E-2</v>
      </c>
      <c r="G31506" s="7">
        <v>1.9259220157850001E-3</v>
      </c>
      <c r="H31506" s="7">
        <v>0</v>
      </c>
      <c r="I31506" s="7">
        <v>0</v>
      </c>
      <c r="J31506" s="7">
        <v>1.515626951405E-2</v>
      </c>
    </row>
    <row r="31507" spans="1:10" x14ac:dyDescent="0.45">
      <c r="A31507" s="4"/>
      <c r="B31507" s="10">
        <v>5.9266571024820003</v>
      </c>
      <c r="C31507" s="10">
        <v>2.9956620829160001</v>
      </c>
      <c r="D31507" s="9">
        <v>0.17144252302820001</v>
      </c>
      <c r="E31507" s="10">
        <v>3.1028720255560001</v>
      </c>
      <c r="F31507" s="10">
        <v>2.8237850769269999</v>
      </c>
      <c r="G31507" s="10">
        <v>0.17144252302820001</v>
      </c>
      <c r="H31507" s="10">
        <v>0</v>
      </c>
      <c r="I31507" s="10">
        <v>0</v>
      </c>
      <c r="J31507" s="10">
        <v>9.0937617084269995</v>
      </c>
    </row>
    <row r="31508" spans="1:10" x14ac:dyDescent="0.45">
      <c r="A31508" s="4" t="s">
        <v>1464</v>
      </c>
      <c r="B31508" s="7">
        <v>2.260029706425E-2</v>
      </c>
      <c r="C31508" s="7">
        <v>2.0007136617330001E-2</v>
      </c>
      <c r="D31508" s="7">
        <v>0</v>
      </c>
      <c r="E31508" s="7">
        <v>1.616735421812E-2</v>
      </c>
      <c r="F31508" s="7">
        <v>2.869232026087E-2</v>
      </c>
      <c r="G31508" s="7">
        <v>0</v>
      </c>
      <c r="H31508" s="7">
        <v>0</v>
      </c>
      <c r="I31508" s="7">
        <v>2.1231970346059999E-2</v>
      </c>
      <c r="J31508" s="7">
        <v>1.5709492653859999E-2</v>
      </c>
    </row>
    <row r="31509" spans="1:10" x14ac:dyDescent="0.45">
      <c r="A31509" s="4"/>
      <c r="B31509" s="10">
        <v>5.9800386031999997</v>
      </c>
      <c r="C31509" s="10">
        <v>2.813969363105</v>
      </c>
      <c r="D31509" s="10">
        <v>0</v>
      </c>
      <c r="E31509" s="10">
        <v>2.080720685178</v>
      </c>
      <c r="F31509" s="10">
        <v>3.8993179180220001</v>
      </c>
      <c r="G31509" s="10">
        <v>0</v>
      </c>
      <c r="H31509" s="10">
        <v>0</v>
      </c>
      <c r="I31509" s="10">
        <v>0.63168762601140005</v>
      </c>
      <c r="J31509" s="10">
        <v>9.425695592316</v>
      </c>
    </row>
    <row r="31510" spans="1:10" x14ac:dyDescent="0.45">
      <c r="A31510" s="4" t="s">
        <v>1457</v>
      </c>
      <c r="B31510" s="7">
        <v>1</v>
      </c>
      <c r="C31510" s="7">
        <v>1</v>
      </c>
      <c r="D31510" s="7">
        <v>1</v>
      </c>
      <c r="E31510" s="7">
        <v>1</v>
      </c>
      <c r="F31510" s="7">
        <v>1</v>
      </c>
      <c r="G31510" s="7">
        <v>1</v>
      </c>
      <c r="H31510" s="7">
        <v>1</v>
      </c>
      <c r="I31510" s="7">
        <v>1</v>
      </c>
      <c r="J31510" s="7">
        <v>1</v>
      </c>
    </row>
    <row r="31511" spans="1:10" x14ac:dyDescent="0.45">
      <c r="A31511" s="4"/>
      <c r="B31511" s="10">
        <v>264.60000000000002</v>
      </c>
      <c r="C31511" s="10">
        <v>140.64828050739999</v>
      </c>
      <c r="D31511" s="10">
        <v>165</v>
      </c>
      <c r="E31511" s="10">
        <v>128.69889884930001</v>
      </c>
      <c r="F31511" s="10">
        <v>135.90110115069999</v>
      </c>
      <c r="G31511" s="10">
        <v>89.018413841799997</v>
      </c>
      <c r="H31511" s="10">
        <v>75.981586158189998</v>
      </c>
      <c r="I31511" s="10">
        <v>29.751719492599999</v>
      </c>
      <c r="J31511" s="10">
        <v>600</v>
      </c>
    </row>
    <row r="31512" spans="1:10" x14ac:dyDescent="0.45">
      <c r="A31512" s="1" t="s">
        <v>1393</v>
      </c>
    </row>
    <row r="31516" spans="1:10" x14ac:dyDescent="0.45">
      <c r="A31516" s="2" t="s">
        <v>1444</v>
      </c>
    </row>
    <row r="31517" spans="1:10" x14ac:dyDescent="0.45">
      <c r="A31517" s="1" t="s">
        <v>1394</v>
      </c>
    </row>
    <row r="31518" spans="1:10" ht="30" x14ac:dyDescent="0.45">
      <c r="A31518" s="3" t="s">
        <v>1445</v>
      </c>
      <c r="B31518" s="3" t="s">
        <v>1546</v>
      </c>
      <c r="C31518" s="3" t="s">
        <v>1547</v>
      </c>
      <c r="D31518" s="3" t="s">
        <v>1548</v>
      </c>
      <c r="E31518" s="3" t="s">
        <v>1457</v>
      </c>
    </row>
    <row r="31519" spans="1:10" x14ac:dyDescent="0.45">
      <c r="A31519" s="4" t="s">
        <v>1610</v>
      </c>
      <c r="B31519" s="7">
        <v>0.39226601278619999</v>
      </c>
      <c r="C31519" s="7">
        <v>0.39357481652609999</v>
      </c>
      <c r="D31519" s="7">
        <v>0.31579192201759998</v>
      </c>
      <c r="E31519" s="7">
        <v>0.38074289014509999</v>
      </c>
    </row>
    <row r="31520" spans="1:10" x14ac:dyDescent="0.45">
      <c r="A31520" s="4"/>
      <c r="B31520" s="10">
        <v>101.2060441567</v>
      </c>
      <c r="C31520" s="10">
        <v>97.352709589200003</v>
      </c>
      <c r="D31520" s="10">
        <v>29.886980341139999</v>
      </c>
      <c r="E31520" s="10">
        <v>228.44573408700001</v>
      </c>
    </row>
    <row r="31521" spans="1:5" x14ac:dyDescent="0.45">
      <c r="A31521" s="4" t="s">
        <v>1611</v>
      </c>
      <c r="B31521" s="7">
        <v>0.38612698470239998</v>
      </c>
      <c r="C31521" s="7">
        <v>0.36703827344110002</v>
      </c>
      <c r="D31521" s="7">
        <v>0.2426593404554</v>
      </c>
      <c r="E31521" s="7">
        <v>0.35562754604210001</v>
      </c>
    </row>
    <row r="31522" spans="1:5" x14ac:dyDescent="0.45">
      <c r="A31522" s="4"/>
      <c r="B31522" s="10">
        <v>99.622152799619997</v>
      </c>
      <c r="C31522" s="10">
        <v>90.788762243009998</v>
      </c>
      <c r="D31522" s="10">
        <v>22.965612582649999</v>
      </c>
      <c r="E31522" s="10">
        <v>213.37652762530001</v>
      </c>
    </row>
    <row r="31523" spans="1:5" x14ac:dyDescent="0.45">
      <c r="A31523" s="4" t="s">
        <v>1612</v>
      </c>
      <c r="B31523" s="7">
        <v>0</v>
      </c>
      <c r="C31523" s="7">
        <v>4.0230487778429996E-3</v>
      </c>
      <c r="D31523" s="7">
        <v>0</v>
      </c>
      <c r="E31523" s="7">
        <v>1.6585355688719999E-3</v>
      </c>
    </row>
    <row r="31524" spans="1:5" x14ac:dyDescent="0.45">
      <c r="A31524" s="4"/>
      <c r="B31524" s="10">
        <v>0</v>
      </c>
      <c r="C31524" s="10">
        <v>0.99512134132329999</v>
      </c>
      <c r="D31524" s="10">
        <v>0</v>
      </c>
      <c r="E31524" s="10">
        <v>0.99512134132329999</v>
      </c>
    </row>
    <row r="31525" spans="1:5" x14ac:dyDescent="0.45">
      <c r="A31525" s="4" t="s">
        <v>1613</v>
      </c>
      <c r="B31525" s="7">
        <v>8.3289663138210006E-3</v>
      </c>
      <c r="C31525" s="7">
        <v>6.6708517543150004E-3</v>
      </c>
      <c r="D31525" s="7">
        <v>1.216248126132E-2</v>
      </c>
      <c r="E31525" s="7">
        <v>8.2500765412990007E-3</v>
      </c>
    </row>
    <row r="31526" spans="1:5" x14ac:dyDescent="0.45">
      <c r="A31526" s="4"/>
      <c r="B31526" s="10">
        <v>2.1489033081120001</v>
      </c>
      <c r="C31526" s="10">
        <v>1.6500687195449999</v>
      </c>
      <c r="D31526" s="10">
        <v>1.1510738971229999</v>
      </c>
      <c r="E31526" s="10">
        <v>4.9500459247800004</v>
      </c>
    </row>
    <row r="31527" spans="1:5" x14ac:dyDescent="0.45">
      <c r="A31527" s="4" t="s">
        <v>1614</v>
      </c>
      <c r="B31527" s="7">
        <v>8.4532802306040003E-2</v>
      </c>
      <c r="C31527" s="7">
        <v>9.5190118430720005E-2</v>
      </c>
      <c r="D31527" s="5">
        <v>0.2669425363722</v>
      </c>
      <c r="E31527" s="7">
        <v>0.1176988822666</v>
      </c>
    </row>
    <row r="31528" spans="1:5" x14ac:dyDescent="0.45">
      <c r="A31528" s="4"/>
      <c r="B31528" s="10">
        <v>21.809767463939998</v>
      </c>
      <c r="C31528" s="10">
        <v>23.545754367979999</v>
      </c>
      <c r="D31528" s="8">
        <v>25.26380752807</v>
      </c>
      <c r="E31528" s="10">
        <v>70.619329359990004</v>
      </c>
    </row>
    <row r="31529" spans="1:5" x14ac:dyDescent="0.45">
      <c r="A31529" s="4" t="s">
        <v>1615</v>
      </c>
      <c r="B31529" s="7">
        <v>4.30943875036E-2</v>
      </c>
      <c r="C31529" s="7">
        <v>6.8313873933650002E-2</v>
      </c>
      <c r="D31529" s="7">
        <v>8.5617780897400006E-2</v>
      </c>
      <c r="E31529" s="7">
        <v>6.0198785831309998E-2</v>
      </c>
    </row>
    <row r="31530" spans="1:5" x14ac:dyDescent="0.45">
      <c r="A31530" s="4"/>
      <c r="B31530" s="10">
        <v>11.11850719265</v>
      </c>
      <c r="C31530" s="10">
        <v>16.89778016967</v>
      </c>
      <c r="D31530" s="10">
        <v>8.1029841364680006</v>
      </c>
      <c r="E31530" s="10">
        <v>36.119271498780002</v>
      </c>
    </row>
    <row r="31531" spans="1:5" x14ac:dyDescent="0.45">
      <c r="A31531" s="4" t="s">
        <v>1616</v>
      </c>
      <c r="B31531" s="7">
        <v>1.038820338751E-2</v>
      </c>
      <c r="C31531" s="7">
        <v>9.5289470706669994E-3</v>
      </c>
      <c r="D31531" s="7">
        <v>2.7197111873010001E-2</v>
      </c>
      <c r="E31531" s="7">
        <v>1.2685331334719999E-2</v>
      </c>
    </row>
    <row r="31532" spans="1:5" x14ac:dyDescent="0.45">
      <c r="A31532" s="4"/>
      <c r="B31532" s="10">
        <v>2.6801938900529998</v>
      </c>
      <c r="C31532" s="10">
        <v>2.3570329652940001</v>
      </c>
      <c r="D31532" s="10">
        <v>2.5739719454859999</v>
      </c>
      <c r="E31532" s="10">
        <v>7.6111988008329998</v>
      </c>
    </row>
    <row r="31533" spans="1:5" x14ac:dyDescent="0.45">
      <c r="A31533" s="4" t="s">
        <v>1617</v>
      </c>
      <c r="B31533" s="7">
        <v>9.2173788242170002E-3</v>
      </c>
      <c r="C31533" s="7">
        <v>2.3715882690899998E-3</v>
      </c>
      <c r="D31533" s="7">
        <v>1.2890930773810001E-2</v>
      </c>
      <c r="E31533" s="7">
        <v>6.9745942912769997E-3</v>
      </c>
    </row>
    <row r="31534" spans="1:5" x14ac:dyDescent="0.45">
      <c r="A31534" s="4"/>
      <c r="B31534" s="10">
        <v>2.378116935665</v>
      </c>
      <c r="C31534" s="10">
        <v>0.58662428166449998</v>
      </c>
      <c r="D31534" s="10">
        <v>1.220015357436</v>
      </c>
      <c r="E31534" s="10">
        <v>4.1847565747660003</v>
      </c>
    </row>
    <row r="31535" spans="1:5" x14ac:dyDescent="0.45">
      <c r="A31535" s="4" t="s">
        <v>1618</v>
      </c>
      <c r="B31535" s="7">
        <v>4.2248100804099999E-2</v>
      </c>
      <c r="C31535" s="7">
        <v>1.0601909261079999E-2</v>
      </c>
      <c r="D31535" s="7">
        <v>1.7497208055089999E-2</v>
      </c>
      <c r="E31535" s="7">
        <v>2.5297595810769999E-2</v>
      </c>
    </row>
    <row r="31536" spans="1:5" x14ac:dyDescent="0.45">
      <c r="A31536" s="4"/>
      <c r="B31536" s="10">
        <v>10.90016217604</v>
      </c>
      <c r="C31536" s="10">
        <v>2.6224355574749998</v>
      </c>
      <c r="D31536" s="10">
        <v>1.655959752949</v>
      </c>
      <c r="E31536" s="10">
        <v>15.178557486460001</v>
      </c>
    </row>
    <row r="31537" spans="1:7" x14ac:dyDescent="0.45">
      <c r="A31537" s="4" t="s">
        <v>1619</v>
      </c>
      <c r="B31537" s="7">
        <v>1.230258237636E-2</v>
      </c>
      <c r="C31537" s="7">
        <v>2.018928085887E-2</v>
      </c>
      <c r="D31537" s="7">
        <v>9.7814625294409992E-3</v>
      </c>
      <c r="E31537" s="7">
        <v>1.515626951405E-2</v>
      </c>
    </row>
    <row r="31538" spans="1:7" x14ac:dyDescent="0.45">
      <c r="A31538" s="4"/>
      <c r="B31538" s="10">
        <v>3.174110564357</v>
      </c>
      <c r="C31538" s="10">
        <v>4.9939201232850001</v>
      </c>
      <c r="D31538" s="10">
        <v>0.92573102078519998</v>
      </c>
      <c r="E31538" s="10">
        <v>9.0937617084269995</v>
      </c>
    </row>
    <row r="31539" spans="1:7" x14ac:dyDescent="0.45">
      <c r="A31539" s="4" t="s">
        <v>1464</v>
      </c>
      <c r="B31539" s="7">
        <v>1.149458099576E-2</v>
      </c>
      <c r="C31539" s="7">
        <v>2.2497291676530001E-2</v>
      </c>
      <c r="D31539" s="7">
        <v>9.4592257647680006E-3</v>
      </c>
      <c r="E31539" s="7">
        <v>1.5709492653859999E-2</v>
      </c>
    </row>
    <row r="31540" spans="1:7" x14ac:dyDescent="0.45">
      <c r="A31540" s="4"/>
      <c r="B31540" s="10">
        <v>2.965643297917</v>
      </c>
      <c r="C31540" s="10">
        <v>5.5648182026980004</v>
      </c>
      <c r="D31540" s="10">
        <v>0.89523409170150003</v>
      </c>
      <c r="E31540" s="10">
        <v>9.425695592316</v>
      </c>
    </row>
    <row r="31541" spans="1:7" x14ac:dyDescent="0.45">
      <c r="A31541" s="4" t="s">
        <v>1457</v>
      </c>
      <c r="B31541" s="7">
        <v>1</v>
      </c>
      <c r="C31541" s="7">
        <v>1</v>
      </c>
      <c r="D31541" s="7">
        <v>1</v>
      </c>
      <c r="E31541" s="7">
        <v>1</v>
      </c>
    </row>
    <row r="31542" spans="1:7" x14ac:dyDescent="0.45">
      <c r="A31542" s="4"/>
      <c r="B31542" s="10">
        <v>258.003601785</v>
      </c>
      <c r="C31542" s="10">
        <v>247.3550275611</v>
      </c>
      <c r="D31542" s="10">
        <v>94.64137065381</v>
      </c>
      <c r="E31542" s="10">
        <v>600</v>
      </c>
    </row>
    <row r="31543" spans="1:7" x14ac:dyDescent="0.45">
      <c r="A31543" s="1" t="s">
        <v>1394</v>
      </c>
    </row>
    <row r="31547" spans="1:7" x14ac:dyDescent="0.45">
      <c r="A31547" s="2" t="s">
        <v>1444</v>
      </c>
    </row>
    <row r="31548" spans="1:7" x14ac:dyDescent="0.45">
      <c r="A31548" s="1" t="s">
        <v>1395</v>
      </c>
    </row>
    <row r="31549" spans="1:7" ht="30" x14ac:dyDescent="0.45">
      <c r="A31549" s="3" t="s">
        <v>1445</v>
      </c>
      <c r="B31549" s="3" t="s">
        <v>1549</v>
      </c>
      <c r="C31549" s="3" t="s">
        <v>1550</v>
      </c>
      <c r="D31549" s="3" t="s">
        <v>1551</v>
      </c>
      <c r="E31549" s="3" t="s">
        <v>1552</v>
      </c>
      <c r="F31549" s="3" t="s">
        <v>1464</v>
      </c>
      <c r="G31549" s="3" t="s">
        <v>1457</v>
      </c>
    </row>
    <row r="31550" spans="1:7" x14ac:dyDescent="0.45">
      <c r="A31550" s="4" t="s">
        <v>1610</v>
      </c>
      <c r="B31550" s="7">
        <v>0.43691892962910001</v>
      </c>
      <c r="C31550" s="7">
        <v>0.40802650447630001</v>
      </c>
      <c r="D31550" s="7">
        <v>0.38687789774699999</v>
      </c>
      <c r="E31550" s="7">
        <v>0.33185260338049999</v>
      </c>
      <c r="F31550" s="7">
        <v>0.3968870208409</v>
      </c>
      <c r="G31550" s="7">
        <v>0.38074289014509999</v>
      </c>
    </row>
    <row r="31551" spans="1:7" x14ac:dyDescent="0.45">
      <c r="A31551" s="4"/>
      <c r="B31551" s="10">
        <v>41.320414053519997</v>
      </c>
      <c r="C31551" s="10">
        <v>53.617323686580001</v>
      </c>
      <c r="D31551" s="10">
        <v>49.921385167990003</v>
      </c>
      <c r="E31551" s="10">
        <v>69.62483810482</v>
      </c>
      <c r="F31551" s="10">
        <v>13.961773074130001</v>
      </c>
      <c r="G31551" s="10">
        <v>228.44573408700001</v>
      </c>
    </row>
    <row r="31552" spans="1:7" x14ac:dyDescent="0.45">
      <c r="A31552" s="4" t="s">
        <v>1611</v>
      </c>
      <c r="B31552" s="6">
        <v>0.1197569037753</v>
      </c>
      <c r="C31552" s="7">
        <v>0.34732799152159999</v>
      </c>
      <c r="D31552" s="7">
        <v>0.3852591156913</v>
      </c>
      <c r="E31552" s="5">
        <v>0.45998664605419998</v>
      </c>
      <c r="F31552" s="7">
        <v>0.28963959994779997</v>
      </c>
      <c r="G31552" s="7">
        <v>0.35562754604210001</v>
      </c>
    </row>
    <row r="31553" spans="1:7" x14ac:dyDescent="0.45">
      <c r="A31553" s="4"/>
      <c r="B31553" s="9">
        <v>11.325681983979999</v>
      </c>
      <c r="C31553" s="10">
        <v>45.641146206240002</v>
      </c>
      <c r="D31553" s="10">
        <v>49.712503133170003</v>
      </c>
      <c r="E31553" s="8">
        <v>96.508195010839998</v>
      </c>
      <c r="F31553" s="10">
        <v>10.18900129106</v>
      </c>
      <c r="G31553" s="10">
        <v>213.37652762530001</v>
      </c>
    </row>
    <row r="31554" spans="1:7" x14ac:dyDescent="0.45">
      <c r="A31554" s="4" t="s">
        <v>1612</v>
      </c>
      <c r="B31554" s="7">
        <v>1.05223377176E-2</v>
      </c>
      <c r="C31554" s="7">
        <v>0</v>
      </c>
      <c r="D31554" s="7">
        <v>0</v>
      </c>
      <c r="E31554" s="7">
        <v>0</v>
      </c>
      <c r="F31554" s="7">
        <v>0</v>
      </c>
      <c r="G31554" s="7">
        <v>1.6585355688719999E-3</v>
      </c>
    </row>
    <row r="31555" spans="1:7" x14ac:dyDescent="0.45">
      <c r="A31555" s="4"/>
      <c r="B31555" s="10">
        <v>0.99512134132329999</v>
      </c>
      <c r="C31555" s="10">
        <v>0</v>
      </c>
      <c r="D31555" s="10">
        <v>0</v>
      </c>
      <c r="E31555" s="10">
        <v>0</v>
      </c>
      <c r="F31555" s="10">
        <v>0</v>
      </c>
      <c r="G31555" s="10">
        <v>0.99512134132329999</v>
      </c>
    </row>
    <row r="31556" spans="1:7" x14ac:dyDescent="0.45">
      <c r="A31556" s="4" t="s">
        <v>1613</v>
      </c>
      <c r="B31556" s="7">
        <v>1.001295185354E-2</v>
      </c>
      <c r="C31556" s="7">
        <v>0</v>
      </c>
      <c r="D31556" s="7">
        <v>0</v>
      </c>
      <c r="E31556" s="7">
        <v>1.9079952621259999E-2</v>
      </c>
      <c r="F31556" s="7">
        <v>0</v>
      </c>
      <c r="G31556" s="7">
        <v>8.2500765412990007E-3</v>
      </c>
    </row>
    <row r="31557" spans="1:7" x14ac:dyDescent="0.45">
      <c r="A31557" s="4"/>
      <c r="B31557" s="10">
        <v>0.94694756493440002</v>
      </c>
      <c r="C31557" s="10">
        <v>0</v>
      </c>
      <c r="D31557" s="10">
        <v>0</v>
      </c>
      <c r="E31557" s="10">
        <v>4.0030983598449996</v>
      </c>
      <c r="F31557" s="10">
        <v>0</v>
      </c>
      <c r="G31557" s="10">
        <v>4.9500459247800004</v>
      </c>
    </row>
    <row r="31558" spans="1:7" x14ac:dyDescent="0.45">
      <c r="A31558" s="4" t="s">
        <v>1614</v>
      </c>
      <c r="B31558" s="5">
        <v>0.27773135356189999</v>
      </c>
      <c r="C31558" s="7">
        <v>0.1050194608452</v>
      </c>
      <c r="D31558" s="7">
        <v>0.1165301870354</v>
      </c>
      <c r="E31558" s="6">
        <v>3.7848400838630003E-2</v>
      </c>
      <c r="F31558" s="7">
        <v>0.21535821051779999</v>
      </c>
      <c r="G31558" s="7">
        <v>0.1176988822666</v>
      </c>
    </row>
    <row r="31559" spans="1:7" x14ac:dyDescent="0.45">
      <c r="A31559" s="4"/>
      <c r="B31559" s="8">
        <v>26.265683966960001</v>
      </c>
      <c r="C31559" s="10">
        <v>13.800236905569999</v>
      </c>
      <c r="D31559" s="10">
        <v>15.036652092480001</v>
      </c>
      <c r="E31559" s="9">
        <v>7.9408410663989999</v>
      </c>
      <c r="F31559" s="10">
        <v>7.5759153285730001</v>
      </c>
      <c r="G31559" s="10">
        <v>70.619329359990004</v>
      </c>
    </row>
    <row r="31560" spans="1:7" x14ac:dyDescent="0.45">
      <c r="A31560" s="4" t="s">
        <v>1615</v>
      </c>
      <c r="B31560" s="7">
        <v>6.2349514847250001E-2</v>
      </c>
      <c r="C31560" s="7">
        <v>6.383957908224E-2</v>
      </c>
      <c r="D31560" s="7">
        <v>4.9388473628089999E-2</v>
      </c>
      <c r="E31560" s="7">
        <v>7.3691157154450002E-2</v>
      </c>
      <c r="F31560" s="7">
        <v>0</v>
      </c>
      <c r="G31560" s="7">
        <v>6.0198785831309998E-2</v>
      </c>
    </row>
    <row r="31561" spans="1:7" x14ac:dyDescent="0.45">
      <c r="A31561" s="4"/>
      <c r="B31561" s="10">
        <v>5.8965350201489999</v>
      </c>
      <c r="C31561" s="10">
        <v>8.3889339004110006</v>
      </c>
      <c r="D31561" s="10">
        <v>6.3729177324549999</v>
      </c>
      <c r="E31561" s="10">
        <v>15.46088484577</v>
      </c>
      <c r="F31561" s="10">
        <v>0</v>
      </c>
      <c r="G31561" s="10">
        <v>36.119271498780002</v>
      </c>
    </row>
    <row r="31562" spans="1:7" x14ac:dyDescent="0.45">
      <c r="A31562" s="4" t="s">
        <v>1616</v>
      </c>
      <c r="B31562" s="7">
        <v>7.0391423423170002E-3</v>
      </c>
      <c r="C31562" s="7">
        <v>2.2271861758190001E-2</v>
      </c>
      <c r="D31562" s="7">
        <v>3.6082601148339998E-3</v>
      </c>
      <c r="E31562" s="7">
        <v>1.6935732236759999E-2</v>
      </c>
      <c r="F31562" s="7">
        <v>0</v>
      </c>
      <c r="G31562" s="7">
        <v>1.2685331334719999E-2</v>
      </c>
    </row>
    <row r="31563" spans="1:7" x14ac:dyDescent="0.45">
      <c r="A31563" s="4"/>
      <c r="B31563" s="10">
        <v>0.66570765522349995</v>
      </c>
      <c r="C31563" s="10">
        <v>2.9266667922080001</v>
      </c>
      <c r="D31563" s="10">
        <v>0.46559739914819998</v>
      </c>
      <c r="E31563" s="10">
        <v>3.5532269542530002</v>
      </c>
      <c r="F31563" s="10">
        <v>0</v>
      </c>
      <c r="G31563" s="10">
        <v>7.6111988008329998</v>
      </c>
    </row>
    <row r="31564" spans="1:7" x14ac:dyDescent="0.45">
      <c r="A31564" s="4" t="s">
        <v>1617</v>
      </c>
      <c r="B31564" s="7">
        <v>8.1427256167100007E-3</v>
      </c>
      <c r="C31564" s="7">
        <v>0</v>
      </c>
      <c r="D31564" s="7">
        <v>7.5685152587579999E-3</v>
      </c>
      <c r="E31564" s="7">
        <v>1.162054253337E-2</v>
      </c>
      <c r="F31564" s="7">
        <v>0</v>
      </c>
      <c r="G31564" s="7">
        <v>6.9745942912769997E-3</v>
      </c>
    </row>
    <row r="31565" spans="1:7" x14ac:dyDescent="0.45">
      <c r="A31565" s="4"/>
      <c r="B31565" s="10">
        <v>0.77007602827419996</v>
      </c>
      <c r="C31565" s="10">
        <v>0</v>
      </c>
      <c r="D31565" s="10">
        <v>0.97661501880199997</v>
      </c>
      <c r="E31565" s="10">
        <v>2.4380655276900001</v>
      </c>
      <c r="F31565" s="10">
        <v>0</v>
      </c>
      <c r="G31565" s="10">
        <v>4.1847565747660003</v>
      </c>
    </row>
    <row r="31566" spans="1:7" x14ac:dyDescent="0.45">
      <c r="A31566" s="4" t="s">
        <v>1618</v>
      </c>
      <c r="B31566" s="7">
        <v>4.9472048771459998E-2</v>
      </c>
      <c r="C31566" s="7">
        <v>4.6071339962769998E-2</v>
      </c>
      <c r="D31566" s="7">
        <v>1.6766788461450001E-2</v>
      </c>
      <c r="E31566" s="7">
        <v>1.087798920269E-2</v>
      </c>
      <c r="F31566" s="7">
        <v>0</v>
      </c>
      <c r="G31566" s="7">
        <v>2.5297595810769999E-2</v>
      </c>
    </row>
    <row r="31567" spans="1:7" x14ac:dyDescent="0.45">
      <c r="A31567" s="4"/>
      <c r="B31567" s="10">
        <v>4.6786838488500004</v>
      </c>
      <c r="C31567" s="10">
        <v>6.0540722731449996</v>
      </c>
      <c r="D31567" s="10">
        <v>2.1635283630540001</v>
      </c>
      <c r="E31567" s="10">
        <v>2.2822730014110002</v>
      </c>
      <c r="F31567" s="10">
        <v>0</v>
      </c>
      <c r="G31567" s="10">
        <v>15.178557486460001</v>
      </c>
    </row>
    <row r="31568" spans="1:7" x14ac:dyDescent="0.45">
      <c r="A31568" s="4" t="s">
        <v>1619</v>
      </c>
      <c r="B31568" s="7">
        <v>0</v>
      </c>
      <c r="C31568" s="7">
        <v>6.8895304316270002E-3</v>
      </c>
      <c r="D31568" s="7">
        <v>1.785351399036E-2</v>
      </c>
      <c r="E31568" s="7">
        <v>2.4607016810269999E-2</v>
      </c>
      <c r="F31568" s="7">
        <v>2.0523068560310002E-2</v>
      </c>
      <c r="G31568" s="7">
        <v>1.515626951405E-2</v>
      </c>
    </row>
    <row r="31569" spans="1:8" x14ac:dyDescent="0.45">
      <c r="A31569" s="4"/>
      <c r="B31569" s="10">
        <v>0</v>
      </c>
      <c r="C31569" s="10">
        <v>0.9053288919925</v>
      </c>
      <c r="D31569" s="10">
        <v>2.3037556647859998</v>
      </c>
      <c r="E31569" s="10">
        <v>5.1627124337890002</v>
      </c>
      <c r="F31569" s="10">
        <v>0.72196471786060001</v>
      </c>
      <c r="G31569" s="10">
        <v>9.0937617084269995</v>
      </c>
    </row>
    <row r="31570" spans="1:8" x14ac:dyDescent="0.45">
      <c r="A31570" s="4" t="s">
        <v>1464</v>
      </c>
      <c r="B31570" s="7">
        <v>1.8054091884780001E-2</v>
      </c>
      <c r="C31570" s="6">
        <v>5.5373192211440004E-4</v>
      </c>
      <c r="D31570" s="7">
        <v>1.6147248072800002E-2</v>
      </c>
      <c r="E31570" s="7">
        <v>1.3499959167809999E-2</v>
      </c>
      <c r="F31570" s="5">
        <v>7.7592100133229994E-2</v>
      </c>
      <c r="G31570" s="7">
        <v>1.5709492653859999E-2</v>
      </c>
    </row>
    <row r="31571" spans="1:8" x14ac:dyDescent="0.45">
      <c r="A31571" s="4"/>
      <c r="B31571" s="10">
        <v>1.7074164140070001</v>
      </c>
      <c r="C31571" s="9">
        <v>7.2763958659270003E-2</v>
      </c>
      <c r="D31571" s="10">
        <v>2.083585015168</v>
      </c>
      <c r="E31571" s="10">
        <v>2.8323793814029998</v>
      </c>
      <c r="F31571" s="8">
        <v>2.7295508230790002</v>
      </c>
      <c r="G31571" s="10">
        <v>9.425695592316</v>
      </c>
    </row>
    <row r="31572" spans="1:8" x14ac:dyDescent="0.45">
      <c r="A31572" s="4" t="s">
        <v>1457</v>
      </c>
      <c r="B31572" s="7">
        <v>1</v>
      </c>
      <c r="C31572" s="7">
        <v>1</v>
      </c>
      <c r="D31572" s="7">
        <v>1</v>
      </c>
      <c r="E31572" s="7">
        <v>1</v>
      </c>
      <c r="F31572" s="7">
        <v>1</v>
      </c>
      <c r="G31572" s="7">
        <v>1</v>
      </c>
    </row>
    <row r="31573" spans="1:8" x14ac:dyDescent="0.45">
      <c r="A31573" s="4"/>
      <c r="B31573" s="10">
        <v>94.57226787722</v>
      </c>
      <c r="C31573" s="10">
        <v>131.40647261480001</v>
      </c>
      <c r="D31573" s="10">
        <v>129.03653958710001</v>
      </c>
      <c r="E31573" s="10">
        <v>209.80651468619999</v>
      </c>
      <c r="F31573" s="10">
        <v>35.178205234709999</v>
      </c>
      <c r="G31573" s="10">
        <v>600</v>
      </c>
    </row>
    <row r="31574" spans="1:8" x14ac:dyDescent="0.45">
      <c r="A31574" s="1" t="s">
        <v>1395</v>
      </c>
    </row>
    <row r="31578" spans="1:8" x14ac:dyDescent="0.45">
      <c r="A31578" s="2" t="s">
        <v>1444</v>
      </c>
    </row>
    <row r="31579" spans="1:8" x14ac:dyDescent="0.45">
      <c r="A31579" s="1" t="s">
        <v>1396</v>
      </c>
    </row>
    <row r="31580" spans="1:8" ht="45" x14ac:dyDescent="0.45">
      <c r="A31580" s="3" t="s">
        <v>1445</v>
      </c>
      <c r="B31580" s="3" t="s">
        <v>1553</v>
      </c>
      <c r="C31580" s="3" t="s">
        <v>1554</v>
      </c>
      <c r="D31580" s="3" t="s">
        <v>1555</v>
      </c>
      <c r="E31580" s="3" t="s">
        <v>1556</v>
      </c>
      <c r="F31580" s="3" t="s">
        <v>1538</v>
      </c>
      <c r="G31580" s="3" t="s">
        <v>1464</v>
      </c>
      <c r="H31580" s="3" t="s">
        <v>1457</v>
      </c>
    </row>
    <row r="31581" spans="1:8" x14ac:dyDescent="0.45">
      <c r="A31581" s="4" t="s">
        <v>1610</v>
      </c>
      <c r="B31581" s="5">
        <v>0.51705347123449996</v>
      </c>
      <c r="C31581" s="7">
        <v>0</v>
      </c>
      <c r="D31581" s="6">
        <v>0</v>
      </c>
      <c r="E31581" s="6">
        <v>0</v>
      </c>
      <c r="F31581" s="6">
        <v>0</v>
      </c>
      <c r="G31581" s="6">
        <v>0</v>
      </c>
      <c r="H31581" s="7">
        <v>0.38074289014509999</v>
      </c>
    </row>
    <row r="31582" spans="1:8" x14ac:dyDescent="0.45">
      <c r="A31582" s="4"/>
      <c r="B31582" s="8">
        <v>228.44573408700001</v>
      </c>
      <c r="C31582" s="10">
        <v>0</v>
      </c>
      <c r="D31582" s="9">
        <v>0</v>
      </c>
      <c r="E31582" s="9">
        <v>0</v>
      </c>
      <c r="F31582" s="9">
        <v>0</v>
      </c>
      <c r="G31582" s="9">
        <v>0</v>
      </c>
      <c r="H31582" s="10">
        <v>228.44573408700001</v>
      </c>
    </row>
    <row r="31583" spans="1:8" x14ac:dyDescent="0.45">
      <c r="A31583" s="4" t="s">
        <v>1611</v>
      </c>
      <c r="B31583" s="5">
        <v>0.48294652876549998</v>
      </c>
      <c r="C31583" s="7">
        <v>0</v>
      </c>
      <c r="D31583" s="6">
        <v>0</v>
      </c>
      <c r="E31583" s="6">
        <v>0</v>
      </c>
      <c r="F31583" s="6">
        <v>0</v>
      </c>
      <c r="G31583" s="7">
        <v>0</v>
      </c>
      <c r="H31583" s="7">
        <v>0.35562754604210001</v>
      </c>
    </row>
    <row r="31584" spans="1:8" x14ac:dyDescent="0.45">
      <c r="A31584" s="4"/>
      <c r="B31584" s="8">
        <v>213.37652762530001</v>
      </c>
      <c r="C31584" s="10">
        <v>0</v>
      </c>
      <c r="D31584" s="9">
        <v>0</v>
      </c>
      <c r="E31584" s="9">
        <v>0</v>
      </c>
      <c r="F31584" s="9">
        <v>0</v>
      </c>
      <c r="G31584" s="10">
        <v>0</v>
      </c>
      <c r="H31584" s="10">
        <v>213.37652762530001</v>
      </c>
    </row>
    <row r="31585" spans="1:8" x14ac:dyDescent="0.45">
      <c r="A31585" s="4" t="s">
        <v>1612</v>
      </c>
      <c r="B31585" s="7">
        <v>0</v>
      </c>
      <c r="C31585" s="5">
        <v>0.16738323696910001</v>
      </c>
      <c r="D31585" s="7">
        <v>0</v>
      </c>
      <c r="E31585" s="7">
        <v>0</v>
      </c>
      <c r="F31585" s="7">
        <v>0</v>
      </c>
      <c r="G31585" s="7">
        <v>0</v>
      </c>
      <c r="H31585" s="7">
        <v>1.6585355688719999E-3</v>
      </c>
    </row>
    <row r="31586" spans="1:8" x14ac:dyDescent="0.45">
      <c r="A31586" s="4"/>
      <c r="B31586" s="10">
        <v>0</v>
      </c>
      <c r="C31586" s="8">
        <v>0.99512134132329999</v>
      </c>
      <c r="D31586" s="10">
        <v>0</v>
      </c>
      <c r="E31586" s="10">
        <v>0</v>
      </c>
      <c r="F31586" s="10">
        <v>0</v>
      </c>
      <c r="G31586" s="10">
        <v>0</v>
      </c>
      <c r="H31586" s="10">
        <v>0.99512134132329999</v>
      </c>
    </row>
    <row r="31587" spans="1:8" x14ac:dyDescent="0.45">
      <c r="A31587" s="4" t="s">
        <v>1613</v>
      </c>
      <c r="B31587" s="6">
        <v>0</v>
      </c>
      <c r="C31587" s="5">
        <v>0.83261676303090004</v>
      </c>
      <c r="D31587" s="7">
        <v>0</v>
      </c>
      <c r="E31587" s="7">
        <v>0</v>
      </c>
      <c r="F31587" s="7">
        <v>0</v>
      </c>
      <c r="G31587" s="7">
        <v>0</v>
      </c>
      <c r="H31587" s="7">
        <v>8.2500765412990007E-3</v>
      </c>
    </row>
    <row r="31588" spans="1:8" x14ac:dyDescent="0.45">
      <c r="A31588" s="4"/>
      <c r="B31588" s="9">
        <v>0</v>
      </c>
      <c r="C31588" s="8">
        <v>4.9500459247800004</v>
      </c>
      <c r="D31588" s="10">
        <v>0</v>
      </c>
      <c r="E31588" s="10">
        <v>0</v>
      </c>
      <c r="F31588" s="10">
        <v>0</v>
      </c>
      <c r="G31588" s="10">
        <v>0</v>
      </c>
      <c r="H31588" s="10">
        <v>4.9500459247800004</v>
      </c>
    </row>
    <row r="31589" spans="1:8" x14ac:dyDescent="0.45">
      <c r="A31589" s="4" t="s">
        <v>1614</v>
      </c>
      <c r="B31589" s="6">
        <v>0</v>
      </c>
      <c r="C31589" s="7">
        <v>0</v>
      </c>
      <c r="D31589" s="5">
        <v>0.66161003415649999</v>
      </c>
      <c r="E31589" s="7">
        <v>0</v>
      </c>
      <c r="F31589" s="7">
        <v>0</v>
      </c>
      <c r="G31589" s="7">
        <v>0</v>
      </c>
      <c r="H31589" s="7">
        <v>0.1176988822666</v>
      </c>
    </row>
    <row r="31590" spans="1:8" x14ac:dyDescent="0.45">
      <c r="A31590" s="4"/>
      <c r="B31590" s="9">
        <v>0</v>
      </c>
      <c r="C31590" s="10">
        <v>0</v>
      </c>
      <c r="D31590" s="8">
        <v>70.619329359990004</v>
      </c>
      <c r="E31590" s="10">
        <v>0</v>
      </c>
      <c r="F31590" s="10">
        <v>0</v>
      </c>
      <c r="G31590" s="10">
        <v>0</v>
      </c>
      <c r="H31590" s="10">
        <v>70.619329359990004</v>
      </c>
    </row>
    <row r="31591" spans="1:8" x14ac:dyDescent="0.45">
      <c r="A31591" s="4" t="s">
        <v>1615</v>
      </c>
      <c r="B31591" s="6">
        <v>0</v>
      </c>
      <c r="C31591" s="7">
        <v>0</v>
      </c>
      <c r="D31591" s="5">
        <v>0.33838996584350001</v>
      </c>
      <c r="E31591" s="7">
        <v>0</v>
      </c>
      <c r="F31591" s="7">
        <v>0</v>
      </c>
      <c r="G31591" s="7">
        <v>0</v>
      </c>
      <c r="H31591" s="7">
        <v>6.0198785831309998E-2</v>
      </c>
    </row>
    <row r="31592" spans="1:8" x14ac:dyDescent="0.45">
      <c r="A31592" s="4"/>
      <c r="B31592" s="9">
        <v>0</v>
      </c>
      <c r="C31592" s="10">
        <v>0</v>
      </c>
      <c r="D31592" s="8">
        <v>36.119271498780002</v>
      </c>
      <c r="E31592" s="10">
        <v>0</v>
      </c>
      <c r="F31592" s="10">
        <v>0</v>
      </c>
      <c r="G31592" s="10">
        <v>0</v>
      </c>
      <c r="H31592" s="10">
        <v>36.119271498780002</v>
      </c>
    </row>
    <row r="31593" spans="1:8" x14ac:dyDescent="0.45">
      <c r="A31593" s="4" t="s">
        <v>1616</v>
      </c>
      <c r="B31593" s="6">
        <v>0</v>
      </c>
      <c r="C31593" s="7">
        <v>0</v>
      </c>
      <c r="D31593" s="7">
        <v>0</v>
      </c>
      <c r="E31593" s="5">
        <v>0.64523801239339995</v>
      </c>
      <c r="F31593" s="7">
        <v>0</v>
      </c>
      <c r="G31593" s="7">
        <v>0</v>
      </c>
      <c r="H31593" s="7">
        <v>1.2685331334719999E-2</v>
      </c>
    </row>
    <row r="31594" spans="1:8" x14ac:dyDescent="0.45">
      <c r="A31594" s="4"/>
      <c r="B31594" s="9">
        <v>0</v>
      </c>
      <c r="C31594" s="10">
        <v>0</v>
      </c>
      <c r="D31594" s="10">
        <v>0</v>
      </c>
      <c r="E31594" s="8">
        <v>7.6111988008329998</v>
      </c>
      <c r="F31594" s="10">
        <v>0</v>
      </c>
      <c r="G31594" s="10">
        <v>0</v>
      </c>
      <c r="H31594" s="10">
        <v>7.6111988008329998</v>
      </c>
    </row>
    <row r="31595" spans="1:8" x14ac:dyDescent="0.45">
      <c r="A31595" s="4" t="s">
        <v>1617</v>
      </c>
      <c r="B31595" s="6">
        <v>0</v>
      </c>
      <c r="C31595" s="7">
        <v>0</v>
      </c>
      <c r="D31595" s="7">
        <v>0</v>
      </c>
      <c r="E31595" s="5">
        <v>0.35476198760659999</v>
      </c>
      <c r="F31595" s="7">
        <v>0</v>
      </c>
      <c r="G31595" s="7">
        <v>0</v>
      </c>
      <c r="H31595" s="7">
        <v>6.9745942912769997E-3</v>
      </c>
    </row>
    <row r="31596" spans="1:8" x14ac:dyDescent="0.45">
      <c r="A31596" s="4"/>
      <c r="B31596" s="9">
        <v>0</v>
      </c>
      <c r="C31596" s="10">
        <v>0</v>
      </c>
      <c r="D31596" s="10">
        <v>0</v>
      </c>
      <c r="E31596" s="8">
        <v>4.1847565747660003</v>
      </c>
      <c r="F31596" s="10">
        <v>0</v>
      </c>
      <c r="G31596" s="10">
        <v>0</v>
      </c>
      <c r="H31596" s="10">
        <v>4.1847565747660003</v>
      </c>
    </row>
    <row r="31597" spans="1:8" x14ac:dyDescent="0.45">
      <c r="A31597" s="4" t="s">
        <v>1618</v>
      </c>
      <c r="B31597" s="6">
        <v>0</v>
      </c>
      <c r="C31597" s="7">
        <v>0</v>
      </c>
      <c r="D31597" s="7">
        <v>0</v>
      </c>
      <c r="E31597" s="7">
        <v>0</v>
      </c>
      <c r="F31597" s="5">
        <v>0.62534434244159998</v>
      </c>
      <c r="G31597" s="7">
        <v>0</v>
      </c>
      <c r="H31597" s="7">
        <v>2.5297595810769999E-2</v>
      </c>
    </row>
    <row r="31598" spans="1:8" x14ac:dyDescent="0.45">
      <c r="A31598" s="4"/>
      <c r="B31598" s="9">
        <v>0</v>
      </c>
      <c r="C31598" s="10">
        <v>0</v>
      </c>
      <c r="D31598" s="10">
        <v>0</v>
      </c>
      <c r="E31598" s="10">
        <v>0</v>
      </c>
      <c r="F31598" s="8">
        <v>15.178557486460001</v>
      </c>
      <c r="G31598" s="10">
        <v>0</v>
      </c>
      <c r="H31598" s="10">
        <v>15.178557486460001</v>
      </c>
    </row>
    <row r="31599" spans="1:8" x14ac:dyDescent="0.45">
      <c r="A31599" s="4" t="s">
        <v>1619</v>
      </c>
      <c r="B31599" s="6">
        <v>0</v>
      </c>
      <c r="C31599" s="7">
        <v>0</v>
      </c>
      <c r="D31599" s="7">
        <v>0</v>
      </c>
      <c r="E31599" s="7">
        <v>0</v>
      </c>
      <c r="F31599" s="5">
        <v>0.37465565755840002</v>
      </c>
      <c r="G31599" s="7">
        <v>0</v>
      </c>
      <c r="H31599" s="7">
        <v>1.515626951405E-2</v>
      </c>
    </row>
    <row r="31600" spans="1:8" x14ac:dyDescent="0.45">
      <c r="A31600" s="4"/>
      <c r="B31600" s="9">
        <v>0</v>
      </c>
      <c r="C31600" s="10">
        <v>0</v>
      </c>
      <c r="D31600" s="10">
        <v>0</v>
      </c>
      <c r="E31600" s="10">
        <v>0</v>
      </c>
      <c r="F31600" s="8">
        <v>9.0937617084269995</v>
      </c>
      <c r="G31600" s="10">
        <v>0</v>
      </c>
      <c r="H31600" s="10">
        <v>9.0937617084269995</v>
      </c>
    </row>
    <row r="31601" spans="1:8" x14ac:dyDescent="0.45">
      <c r="A31601" s="4" t="s">
        <v>1464</v>
      </c>
      <c r="B31601" s="6">
        <v>0</v>
      </c>
      <c r="C31601" s="7">
        <v>0</v>
      </c>
      <c r="D31601" s="7">
        <v>0</v>
      </c>
      <c r="E31601" s="7">
        <v>0</v>
      </c>
      <c r="F31601" s="7">
        <v>0</v>
      </c>
      <c r="G31601" s="5">
        <v>1</v>
      </c>
      <c r="H31601" s="7">
        <v>1.5709492653859999E-2</v>
      </c>
    </row>
    <row r="31602" spans="1:8" x14ac:dyDescent="0.45">
      <c r="A31602" s="4"/>
      <c r="B31602" s="9">
        <v>0</v>
      </c>
      <c r="C31602" s="10">
        <v>0</v>
      </c>
      <c r="D31602" s="10">
        <v>0</v>
      </c>
      <c r="E31602" s="10">
        <v>0</v>
      </c>
      <c r="F31602" s="10">
        <v>0</v>
      </c>
      <c r="G31602" s="8">
        <v>9.425695592316</v>
      </c>
      <c r="H31602" s="10">
        <v>9.425695592316</v>
      </c>
    </row>
    <row r="31603" spans="1:8" x14ac:dyDescent="0.45">
      <c r="A31603" s="4" t="s">
        <v>1457</v>
      </c>
      <c r="B31603" s="7">
        <v>1</v>
      </c>
      <c r="C31603" s="7">
        <v>1</v>
      </c>
      <c r="D31603" s="7">
        <v>1</v>
      </c>
      <c r="E31603" s="7">
        <v>1</v>
      </c>
      <c r="F31603" s="7">
        <v>1</v>
      </c>
      <c r="G31603" s="7">
        <v>1</v>
      </c>
      <c r="H31603" s="7">
        <v>1</v>
      </c>
    </row>
    <row r="31604" spans="1:8" x14ac:dyDescent="0.45">
      <c r="A31604" s="4"/>
      <c r="B31604" s="10">
        <v>441.82226171230002</v>
      </c>
      <c r="C31604" s="10">
        <v>5.9451672661029997</v>
      </c>
      <c r="D31604" s="10">
        <v>106.7386008588</v>
      </c>
      <c r="E31604" s="10">
        <v>11.7959553756</v>
      </c>
      <c r="F31604" s="10">
        <v>24.272319194889999</v>
      </c>
      <c r="G31604" s="10">
        <v>9.425695592316</v>
      </c>
      <c r="H31604" s="10">
        <v>600</v>
      </c>
    </row>
    <row r="31605" spans="1:8" x14ac:dyDescent="0.45">
      <c r="A31605" s="1" t="s">
        <v>1396</v>
      </c>
    </row>
    <row r="31609" spans="1:8" x14ac:dyDescent="0.45">
      <c r="A31609" s="2" t="s">
        <v>1444</v>
      </c>
    </row>
    <row r="31610" spans="1:8" x14ac:dyDescent="0.45">
      <c r="A31610" s="1" t="s">
        <v>1397</v>
      </c>
    </row>
    <row r="31611" spans="1:8" ht="45" x14ac:dyDescent="0.45">
      <c r="A31611" s="3" t="s">
        <v>1445</v>
      </c>
      <c r="B31611" s="3" t="s">
        <v>1557</v>
      </c>
      <c r="C31611" s="3" t="s">
        <v>1558</v>
      </c>
      <c r="D31611" s="3" t="s">
        <v>1559</v>
      </c>
      <c r="E31611" s="3" t="s">
        <v>1560</v>
      </c>
      <c r="F31611" s="3" t="s">
        <v>1464</v>
      </c>
      <c r="G31611" s="3" t="s">
        <v>1457</v>
      </c>
    </row>
    <row r="31612" spans="1:8" x14ac:dyDescent="0.45">
      <c r="A31612" s="4" t="s">
        <v>1610</v>
      </c>
      <c r="B31612" s="7">
        <v>0.43579787412549997</v>
      </c>
      <c r="C31612" s="7">
        <v>0.36569836419110002</v>
      </c>
      <c r="D31612" s="7">
        <v>0.29851549210959999</v>
      </c>
      <c r="E31612" s="7">
        <v>0.13900278239229999</v>
      </c>
      <c r="F31612" s="7">
        <v>0.20936173641</v>
      </c>
      <c r="G31612" s="7">
        <v>0.38074289014509999</v>
      </c>
    </row>
    <row r="31613" spans="1:8" x14ac:dyDescent="0.45">
      <c r="A31613" s="4"/>
      <c r="B31613" s="10">
        <v>117.9284890317</v>
      </c>
      <c r="C31613" s="10">
        <v>93.910451936650006</v>
      </c>
      <c r="D31613" s="10">
        <v>9.8915957901410003</v>
      </c>
      <c r="E31613" s="10">
        <v>3.055915720057</v>
      </c>
      <c r="F31613" s="10">
        <v>3.659281608448</v>
      </c>
      <c r="G31613" s="10">
        <v>228.44573408700001</v>
      </c>
    </row>
    <row r="31614" spans="1:8" x14ac:dyDescent="0.45">
      <c r="A31614" s="4" t="s">
        <v>1611</v>
      </c>
      <c r="B31614" s="5">
        <v>0.45506716498159999</v>
      </c>
      <c r="C31614" s="6">
        <v>0.2344645596379</v>
      </c>
      <c r="D31614" s="7">
        <v>0.42558712895579998</v>
      </c>
      <c r="E31614" s="7">
        <v>0.43700143439150002</v>
      </c>
      <c r="F31614" s="7">
        <v>0.3612626110678</v>
      </c>
      <c r="G31614" s="7">
        <v>0.35562754604210001</v>
      </c>
    </row>
    <row r="31615" spans="1:8" x14ac:dyDescent="0.45">
      <c r="A31615" s="4"/>
      <c r="B31615" s="8">
        <v>123.14282918870001</v>
      </c>
      <c r="C31615" s="9">
        <v>60.209929588900003</v>
      </c>
      <c r="D31615" s="10">
        <v>14.10223577801</v>
      </c>
      <c r="E31615" s="10">
        <v>9.6072864877989996</v>
      </c>
      <c r="F31615" s="10">
        <v>6.3142465818659996</v>
      </c>
      <c r="G31615" s="10">
        <v>213.37652762530001</v>
      </c>
    </row>
    <row r="31616" spans="1:8" x14ac:dyDescent="0.45">
      <c r="A31616" s="4" t="s">
        <v>1612</v>
      </c>
      <c r="B31616" s="7">
        <v>0</v>
      </c>
      <c r="C31616" s="7">
        <v>0</v>
      </c>
      <c r="D31616" s="7">
        <v>0</v>
      </c>
      <c r="E31616" s="5">
        <v>4.5264545207860003E-2</v>
      </c>
      <c r="F31616" s="7">
        <v>0</v>
      </c>
      <c r="G31616" s="7">
        <v>1.6585355688719999E-3</v>
      </c>
    </row>
    <row r="31617" spans="1:7" x14ac:dyDescent="0.45">
      <c r="A31617" s="4"/>
      <c r="B31617" s="10">
        <v>0</v>
      </c>
      <c r="C31617" s="10">
        <v>0</v>
      </c>
      <c r="D31617" s="10">
        <v>0</v>
      </c>
      <c r="E31617" s="8">
        <v>0.99512134132329999</v>
      </c>
      <c r="F31617" s="10">
        <v>0</v>
      </c>
      <c r="G31617" s="10">
        <v>0.99512134132329999</v>
      </c>
    </row>
    <row r="31618" spans="1:7" x14ac:dyDescent="0.45">
      <c r="A31618" s="4" t="s">
        <v>1613</v>
      </c>
      <c r="B31618" s="7">
        <v>3.499389664831E-3</v>
      </c>
      <c r="C31618" s="7">
        <v>4.4824173727199997E-3</v>
      </c>
      <c r="D31618" s="7">
        <v>4.9796927238019997E-2</v>
      </c>
      <c r="E31618" s="7">
        <v>5.4672709563809999E-2</v>
      </c>
      <c r="F31618" s="7">
        <v>0</v>
      </c>
      <c r="G31618" s="7">
        <v>8.2500765412990007E-3</v>
      </c>
    </row>
    <row r="31619" spans="1:7" x14ac:dyDescent="0.45">
      <c r="A31619" s="4"/>
      <c r="B31619" s="10">
        <v>0.94694756493440002</v>
      </c>
      <c r="C31619" s="10">
        <v>1.1510738971229999</v>
      </c>
      <c r="D31619" s="10">
        <v>1.6500687195449999</v>
      </c>
      <c r="E31619" s="10">
        <v>1.2019557431779999</v>
      </c>
      <c r="F31619" s="10">
        <v>0</v>
      </c>
      <c r="G31619" s="10">
        <v>4.9500459247800004</v>
      </c>
    </row>
    <row r="31620" spans="1:7" x14ac:dyDescent="0.45">
      <c r="A31620" s="4" t="s">
        <v>1614</v>
      </c>
      <c r="B31620" s="6">
        <v>0</v>
      </c>
      <c r="C31620" s="5">
        <v>0.2259478482125</v>
      </c>
      <c r="D31620" s="7">
        <v>0.18557056141809999</v>
      </c>
      <c r="E31620" s="7">
        <v>0.25374536965170003</v>
      </c>
      <c r="F31620" s="7">
        <v>4.9714939384240001E-2</v>
      </c>
      <c r="G31620" s="7">
        <v>0.1176988822666</v>
      </c>
    </row>
    <row r="31621" spans="1:7" x14ac:dyDescent="0.45">
      <c r="A31621" s="4"/>
      <c r="B31621" s="9">
        <v>0</v>
      </c>
      <c r="C31621" s="8">
        <v>58.02285877512</v>
      </c>
      <c r="D31621" s="10">
        <v>6.1490576958850003</v>
      </c>
      <c r="E31621" s="10">
        <v>5.5784816006169997</v>
      </c>
      <c r="F31621" s="10">
        <v>0.86893128836879996</v>
      </c>
      <c r="G31621" s="10">
        <v>70.619329359990004</v>
      </c>
    </row>
    <row r="31622" spans="1:7" x14ac:dyDescent="0.45">
      <c r="A31622" s="4" t="s">
        <v>1615</v>
      </c>
      <c r="B31622" s="6">
        <v>2.1779481522170002E-2</v>
      </c>
      <c r="C31622" s="5">
        <v>0.1039210284245</v>
      </c>
      <c r="D31622" s="7">
        <v>3.6574952837740003E-2</v>
      </c>
      <c r="E31622" s="7">
        <v>7.0313158792829997E-2</v>
      </c>
      <c r="F31622" s="7">
        <v>4.4698161221590003E-2</v>
      </c>
      <c r="G31622" s="7">
        <v>6.0198785831309998E-2</v>
      </c>
    </row>
    <row r="31623" spans="1:7" x14ac:dyDescent="0.45">
      <c r="A31623" s="4"/>
      <c r="B31623" s="9">
        <v>5.8936068767169996</v>
      </c>
      <c r="C31623" s="8">
        <v>26.686667758700001</v>
      </c>
      <c r="D31623" s="10">
        <v>1.211945976263</v>
      </c>
      <c r="E31623" s="10">
        <v>1.5458042176119999</v>
      </c>
      <c r="F31623" s="10">
        <v>0.78124666949330002</v>
      </c>
      <c r="G31623" s="10">
        <v>36.119271498780002</v>
      </c>
    </row>
    <row r="31624" spans="1:7" x14ac:dyDescent="0.45">
      <c r="A31624" s="4" t="s">
        <v>1616</v>
      </c>
      <c r="B31624" s="7">
        <v>6.021576526109E-3</v>
      </c>
      <c r="C31624" s="7">
        <v>2.32935937054E-2</v>
      </c>
      <c r="D31624" s="7">
        <v>0</v>
      </c>
      <c r="E31624" s="7">
        <v>0</v>
      </c>
      <c r="F31624" s="7">
        <v>0</v>
      </c>
      <c r="G31624" s="7">
        <v>1.2685331334719999E-2</v>
      </c>
    </row>
    <row r="31625" spans="1:7" x14ac:dyDescent="0.45">
      <c r="A31625" s="4"/>
      <c r="B31625" s="10">
        <v>1.629460498719</v>
      </c>
      <c r="C31625" s="10">
        <v>5.9817383021139996</v>
      </c>
      <c r="D31625" s="10">
        <v>0</v>
      </c>
      <c r="E31625" s="10">
        <v>0</v>
      </c>
      <c r="F31625" s="10">
        <v>0</v>
      </c>
      <c r="G31625" s="10">
        <v>7.6111988008329998</v>
      </c>
    </row>
    <row r="31626" spans="1:7" x14ac:dyDescent="0.45">
      <c r="A31626" s="4" t="s">
        <v>1617</v>
      </c>
      <c r="B31626" s="7">
        <v>2.1678359229290001E-3</v>
      </c>
      <c r="C31626" s="7">
        <v>1.4011551074400001E-2</v>
      </c>
      <c r="D31626" s="7">
        <v>0</v>
      </c>
      <c r="E31626" s="7">
        <v>0</v>
      </c>
      <c r="F31626" s="7">
        <v>0</v>
      </c>
      <c r="G31626" s="7">
        <v>6.9745942912769997E-3</v>
      </c>
    </row>
    <row r="31627" spans="1:7" x14ac:dyDescent="0.45">
      <c r="A31627" s="4"/>
      <c r="B31627" s="10">
        <v>0.58662428166449998</v>
      </c>
      <c r="C31627" s="10">
        <v>3.598132293101</v>
      </c>
      <c r="D31627" s="10">
        <v>0</v>
      </c>
      <c r="E31627" s="10">
        <v>0</v>
      </c>
      <c r="F31627" s="10">
        <v>0</v>
      </c>
      <c r="G31627" s="10">
        <v>4.1847565747660003</v>
      </c>
    </row>
    <row r="31628" spans="1:7" x14ac:dyDescent="0.45">
      <c r="A31628" s="4" t="s">
        <v>1618</v>
      </c>
      <c r="B31628" s="7">
        <v>3.5596325330150003E-2</v>
      </c>
      <c r="C31628" s="7">
        <v>1.7691839520029999E-2</v>
      </c>
      <c r="D31628" s="7">
        <v>3.9549374407809998E-3</v>
      </c>
      <c r="E31628" s="7">
        <v>0</v>
      </c>
      <c r="F31628" s="7">
        <v>4.9878519644909997E-2</v>
      </c>
      <c r="G31628" s="7">
        <v>2.5297595810769999E-2</v>
      </c>
    </row>
    <row r="31629" spans="1:7" x14ac:dyDescent="0.45">
      <c r="A31629" s="4"/>
      <c r="B31629" s="10">
        <v>9.6324950407109995</v>
      </c>
      <c r="C31629" s="10">
        <v>4.5432214294740003</v>
      </c>
      <c r="D31629" s="10">
        <v>0.13105062743320001</v>
      </c>
      <c r="E31629" s="10">
        <v>0</v>
      </c>
      <c r="F31629" s="10">
        <v>0.87179038884089999</v>
      </c>
      <c r="G31629" s="10">
        <v>15.178557486460001</v>
      </c>
    </row>
    <row r="31630" spans="1:7" x14ac:dyDescent="0.45">
      <c r="A31630" s="4" t="s">
        <v>1619</v>
      </c>
      <c r="B31630" s="5">
        <v>2.9379797073790001E-2</v>
      </c>
      <c r="C31630" s="6">
        <v>8.9394765049199997E-4</v>
      </c>
      <c r="D31630" s="7">
        <v>0</v>
      </c>
      <c r="E31630" s="7">
        <v>0</v>
      </c>
      <c r="F31630" s="7">
        <v>5.2288817177510001E-2</v>
      </c>
      <c r="G31630" s="7">
        <v>1.515626951405E-2</v>
      </c>
    </row>
    <row r="31631" spans="1:7" x14ac:dyDescent="0.45">
      <c r="A31631" s="4"/>
      <c r="B31631" s="8">
        <v>7.9502798950619997</v>
      </c>
      <c r="C31631" s="9">
        <v>0.2295635859654</v>
      </c>
      <c r="D31631" s="10">
        <v>0</v>
      </c>
      <c r="E31631" s="10">
        <v>0</v>
      </c>
      <c r="F31631" s="10">
        <v>0.9139182273998</v>
      </c>
      <c r="G31631" s="10">
        <v>9.0937617084269995</v>
      </c>
    </row>
    <row r="31632" spans="1:7" x14ac:dyDescent="0.45">
      <c r="A31632" s="4" t="s">
        <v>1464</v>
      </c>
      <c r="B31632" s="7">
        <v>1.069055485289E-2</v>
      </c>
      <c r="C31632" s="7">
        <v>9.5948502108129993E-3</v>
      </c>
      <c r="D31632" s="7">
        <v>0</v>
      </c>
      <c r="E31632" s="7">
        <v>0</v>
      </c>
      <c r="F31632" s="5">
        <v>0.232795215094</v>
      </c>
      <c r="G31632" s="7">
        <v>1.5709492653859999E-2</v>
      </c>
    </row>
    <row r="31633" spans="1:11" x14ac:dyDescent="0.45">
      <c r="A31633" s="4"/>
      <c r="B31633" s="10">
        <v>2.892903007483</v>
      </c>
      <c r="C31633" s="10">
        <v>2.4639342359510001</v>
      </c>
      <c r="D31633" s="10">
        <v>0</v>
      </c>
      <c r="E31633" s="10">
        <v>0</v>
      </c>
      <c r="F31633" s="8">
        <v>4.0688583488810002</v>
      </c>
      <c r="G31633" s="10">
        <v>9.425695592316</v>
      </c>
    </row>
    <row r="31634" spans="1:11" x14ac:dyDescent="0.45">
      <c r="A31634" s="4" t="s">
        <v>1457</v>
      </c>
      <c r="B31634" s="7">
        <v>1</v>
      </c>
      <c r="C31634" s="7">
        <v>1</v>
      </c>
      <c r="D31634" s="7">
        <v>1</v>
      </c>
      <c r="E31634" s="7">
        <v>1</v>
      </c>
      <c r="F31634" s="7">
        <v>1</v>
      </c>
      <c r="G31634" s="7">
        <v>1</v>
      </c>
    </row>
    <row r="31635" spans="1:11" x14ac:dyDescent="0.45">
      <c r="A31635" s="4"/>
      <c r="B31635" s="10">
        <v>270.60363538569999</v>
      </c>
      <c r="C31635" s="10">
        <v>256.79757180310003</v>
      </c>
      <c r="D31635" s="10">
        <v>33.13595458727</v>
      </c>
      <c r="E31635" s="10">
        <v>21.98456511058</v>
      </c>
      <c r="F31635" s="10">
        <v>17.478273113299998</v>
      </c>
      <c r="G31635" s="10">
        <v>600</v>
      </c>
    </row>
    <row r="31636" spans="1:11" x14ac:dyDescent="0.45">
      <c r="A31636" s="1" t="s">
        <v>1397</v>
      </c>
    </row>
    <row r="31640" spans="1:11" x14ac:dyDescent="0.45">
      <c r="A31640" s="2" t="s">
        <v>1444</v>
      </c>
    </row>
    <row r="31641" spans="1:11" x14ac:dyDescent="0.45">
      <c r="A31641" s="1" t="s">
        <v>1398</v>
      </c>
    </row>
    <row r="31642" spans="1:11" ht="75" x14ac:dyDescent="0.45">
      <c r="A31642" s="3" t="s">
        <v>1445</v>
      </c>
      <c r="B31642" s="3" t="s">
        <v>1561</v>
      </c>
      <c r="C31642" s="3" t="s">
        <v>1562</v>
      </c>
      <c r="D31642" s="3" t="s">
        <v>1563</v>
      </c>
      <c r="E31642" s="3" t="s">
        <v>1564</v>
      </c>
      <c r="F31642" s="3" t="s">
        <v>1565</v>
      </c>
      <c r="G31642" s="3" t="s">
        <v>1566</v>
      </c>
      <c r="H31642" s="3" t="s">
        <v>1567</v>
      </c>
      <c r="I31642" s="3" t="s">
        <v>1568</v>
      </c>
      <c r="J31642" s="3" t="s">
        <v>1464</v>
      </c>
      <c r="K31642" s="3" t="s">
        <v>1457</v>
      </c>
    </row>
    <row r="31643" spans="1:11" x14ac:dyDescent="0.45">
      <c r="A31643" s="4" t="s">
        <v>1610</v>
      </c>
      <c r="B31643" s="7">
        <v>0.42187439082729999</v>
      </c>
      <c r="C31643" s="7">
        <v>0.33617536967779998</v>
      </c>
      <c r="D31643" s="7">
        <v>8.1496809886980007E-2</v>
      </c>
      <c r="E31643" s="7">
        <v>0.44061346575220001</v>
      </c>
      <c r="F31643" s="7">
        <v>0.30664017032250002</v>
      </c>
      <c r="G31643" s="7">
        <v>0.44943431223219998</v>
      </c>
      <c r="H31643" s="7">
        <v>0.34822837873969997</v>
      </c>
      <c r="I31643" s="7">
        <v>0.31894606072760001</v>
      </c>
      <c r="J31643" s="7">
        <v>0.33746897574759999</v>
      </c>
      <c r="K31643" s="7">
        <v>0.38074289014509999</v>
      </c>
    </row>
    <row r="31644" spans="1:11" x14ac:dyDescent="0.45">
      <c r="A31644" s="4"/>
      <c r="B31644" s="10">
        <v>131.59228071019999</v>
      </c>
      <c r="C31644" s="10">
        <v>94.498896416410005</v>
      </c>
      <c r="D31644" s="10">
        <v>0.61034585228049998</v>
      </c>
      <c r="E31644" s="10">
        <v>26.156560111339999</v>
      </c>
      <c r="F31644" s="10">
        <v>11.41867634692</v>
      </c>
      <c r="G31644" s="10">
        <v>93.406698399649997</v>
      </c>
      <c r="H31644" s="10">
        <v>57.595348748360003</v>
      </c>
      <c r="I31644" s="10">
        <v>36.903547668039998</v>
      </c>
      <c r="J31644" s="10">
        <v>2.3545569604419998</v>
      </c>
      <c r="K31644" s="10">
        <v>228.44573408700001</v>
      </c>
    </row>
    <row r="31645" spans="1:11" x14ac:dyDescent="0.45">
      <c r="A31645" s="4" t="s">
        <v>1611</v>
      </c>
      <c r="B31645" s="7">
        <v>0.32367744144130001</v>
      </c>
      <c r="C31645" s="7">
        <v>0.39583545845700002</v>
      </c>
      <c r="D31645" s="7">
        <v>0.57900832349800002</v>
      </c>
      <c r="E31645" s="7">
        <v>0.31501724872379999</v>
      </c>
      <c r="F31645" s="7">
        <v>0.43310382934390002</v>
      </c>
      <c r="G31645" s="7">
        <v>0.297343904509</v>
      </c>
      <c r="H31645" s="7">
        <v>0.44580089668989997</v>
      </c>
      <c r="I31645" s="7">
        <v>0.32441180252759999</v>
      </c>
      <c r="J31645" s="7">
        <v>0.16407606028669999</v>
      </c>
      <c r="K31645" s="7">
        <v>0.35562754604210001</v>
      </c>
    </row>
    <row r="31646" spans="1:11" x14ac:dyDescent="0.45">
      <c r="A31646" s="4"/>
      <c r="B31646" s="10">
        <v>100.96240411789999</v>
      </c>
      <c r="C31646" s="10">
        <v>111.2693473722</v>
      </c>
      <c r="D31646" s="10">
        <v>4.3363087361700003</v>
      </c>
      <c r="E31646" s="10">
        <v>18.700671320350001</v>
      </c>
      <c r="F31646" s="10">
        <v>16.127934075590002</v>
      </c>
      <c r="G31646" s="10">
        <v>61.797489985799999</v>
      </c>
      <c r="H31646" s="10">
        <v>73.733387870659996</v>
      </c>
      <c r="I31646" s="10">
        <v>37.535959501569998</v>
      </c>
      <c r="J31646" s="10">
        <v>1.1447761351520001</v>
      </c>
      <c r="K31646" s="10">
        <v>213.37652762530001</v>
      </c>
    </row>
    <row r="31647" spans="1:11" x14ac:dyDescent="0.45">
      <c r="A31647" s="4" t="s">
        <v>1612</v>
      </c>
      <c r="B31647" s="7">
        <v>0</v>
      </c>
      <c r="C31647" s="7">
        <v>3.54009726547E-3</v>
      </c>
      <c r="D31647" s="7">
        <v>0</v>
      </c>
      <c r="E31647" s="7">
        <v>0</v>
      </c>
      <c r="F31647" s="7">
        <v>0</v>
      </c>
      <c r="G31647" s="7">
        <v>0</v>
      </c>
      <c r="H31647" s="7">
        <v>0</v>
      </c>
      <c r="I31647" s="7">
        <v>8.6005289956400006E-3</v>
      </c>
      <c r="J31647" s="7">
        <v>0</v>
      </c>
      <c r="K31647" s="7">
        <v>1.6585355688719999E-3</v>
      </c>
    </row>
    <row r="31648" spans="1:11" x14ac:dyDescent="0.45">
      <c r="A31648" s="4"/>
      <c r="B31648" s="10">
        <v>0</v>
      </c>
      <c r="C31648" s="10">
        <v>0.99512134132329999</v>
      </c>
      <c r="D31648" s="10">
        <v>0</v>
      </c>
      <c r="E31648" s="10">
        <v>0</v>
      </c>
      <c r="F31648" s="10">
        <v>0</v>
      </c>
      <c r="G31648" s="10">
        <v>0</v>
      </c>
      <c r="H31648" s="10">
        <v>0</v>
      </c>
      <c r="I31648" s="10">
        <v>0.99512134132329999</v>
      </c>
      <c r="J31648" s="10">
        <v>0</v>
      </c>
      <c r="K31648" s="10">
        <v>0.99512134132329999</v>
      </c>
    </row>
    <row r="31649" spans="1:11" x14ac:dyDescent="0.45">
      <c r="A31649" s="4" t="s">
        <v>1613</v>
      </c>
      <c r="B31649" s="7">
        <v>3.0358386141350001E-3</v>
      </c>
      <c r="C31649" s="7">
        <v>1.4240833724110001E-2</v>
      </c>
      <c r="D31649" s="7">
        <v>0</v>
      </c>
      <c r="E31649" s="7">
        <v>0</v>
      </c>
      <c r="F31649" s="7">
        <v>0</v>
      </c>
      <c r="G31649" s="7">
        <v>4.5563191383269997E-3</v>
      </c>
      <c r="H31649" s="7">
        <v>7.2671684234839997E-3</v>
      </c>
      <c r="I31649" s="7">
        <v>2.4209417781690001E-2</v>
      </c>
      <c r="J31649" s="7">
        <v>0</v>
      </c>
      <c r="K31649" s="7">
        <v>8.2500765412990007E-3</v>
      </c>
    </row>
    <row r="31650" spans="1:11" x14ac:dyDescent="0.45">
      <c r="A31650" s="4"/>
      <c r="B31650" s="10">
        <v>0.94694756493440002</v>
      </c>
      <c r="C31650" s="10">
        <v>4.0030983598449996</v>
      </c>
      <c r="D31650" s="10">
        <v>0</v>
      </c>
      <c r="E31650" s="10">
        <v>0</v>
      </c>
      <c r="F31650" s="10">
        <v>0</v>
      </c>
      <c r="G31650" s="10">
        <v>0.94694756493440002</v>
      </c>
      <c r="H31650" s="10">
        <v>1.2019557431779999</v>
      </c>
      <c r="I31650" s="10">
        <v>2.8011426166670002</v>
      </c>
      <c r="J31650" s="10">
        <v>0</v>
      </c>
      <c r="K31650" s="10">
        <v>4.9500459247800004</v>
      </c>
    </row>
    <row r="31651" spans="1:11" x14ac:dyDescent="0.45">
      <c r="A31651" s="4" t="s">
        <v>1614</v>
      </c>
      <c r="B31651" s="7">
        <v>9.9421385880020002E-2</v>
      </c>
      <c r="C31651" s="7">
        <v>0.1384403964506</v>
      </c>
      <c r="D31651" s="7">
        <v>0.339494866615</v>
      </c>
      <c r="E31651" s="7">
        <v>0.1388858868857</v>
      </c>
      <c r="F31651" s="7">
        <v>6.9568192277899996E-2</v>
      </c>
      <c r="G31651" s="7">
        <v>8.4846838328539995E-2</v>
      </c>
      <c r="H31651" s="7">
        <v>9.701440615819E-2</v>
      </c>
      <c r="I31651" s="7">
        <v>0.19765724277130001</v>
      </c>
      <c r="J31651" s="7">
        <v>9.9171133223789995E-2</v>
      </c>
      <c r="K31651" s="7">
        <v>0.1176988822666</v>
      </c>
    </row>
    <row r="31652" spans="1:11" x14ac:dyDescent="0.45">
      <c r="A31652" s="4"/>
      <c r="B31652" s="10">
        <v>31.0118063665</v>
      </c>
      <c r="C31652" s="10">
        <v>38.915595442250002</v>
      </c>
      <c r="D31652" s="10">
        <v>2.5425447204179998</v>
      </c>
      <c r="E31652" s="10">
        <v>8.2448162194529999</v>
      </c>
      <c r="F31652" s="10">
        <v>2.5905825411790002</v>
      </c>
      <c r="G31652" s="10">
        <v>17.63386288545</v>
      </c>
      <c r="H31652" s="10">
        <v>16.045730036470001</v>
      </c>
      <c r="I31652" s="10">
        <v>22.869865405780001</v>
      </c>
      <c r="J31652" s="10">
        <v>0.69192755123560001</v>
      </c>
      <c r="K31652" s="10">
        <v>70.619329359990004</v>
      </c>
    </row>
    <row r="31653" spans="1:11" x14ac:dyDescent="0.45">
      <c r="A31653" s="4" t="s">
        <v>1615</v>
      </c>
      <c r="B31653" s="7">
        <v>6.2883274588430002E-2</v>
      </c>
      <c r="C31653" s="7">
        <v>5.8714117865430002E-2</v>
      </c>
      <c r="D31653" s="7">
        <v>0</v>
      </c>
      <c r="E31653" s="7">
        <v>4.4424175868089999E-2</v>
      </c>
      <c r="F31653" s="7">
        <v>8.8165799747049994E-2</v>
      </c>
      <c r="G31653" s="7">
        <v>6.5891858428440003E-2</v>
      </c>
      <c r="H31653" s="7">
        <v>5.4479302142530002E-2</v>
      </c>
      <c r="I31653" s="7">
        <v>6.4767622684239995E-2</v>
      </c>
      <c r="J31653" s="7">
        <v>0</v>
      </c>
      <c r="K31653" s="7">
        <v>6.0198785831309998E-2</v>
      </c>
    </row>
    <row r="31654" spans="1:11" x14ac:dyDescent="0.45">
      <c r="A31654" s="4"/>
      <c r="B31654" s="10">
        <v>19.61473296682</v>
      </c>
      <c r="C31654" s="10">
        <v>16.504538531969999</v>
      </c>
      <c r="D31654" s="10">
        <v>0</v>
      </c>
      <c r="E31654" s="10">
        <v>2.6371949947259998</v>
      </c>
      <c r="F31654" s="10">
        <v>3.2831208354729999</v>
      </c>
      <c r="G31654" s="10">
        <v>13.69441713662</v>
      </c>
      <c r="H31654" s="10">
        <v>9.0106223330279995</v>
      </c>
      <c r="I31654" s="10">
        <v>7.4939161989369998</v>
      </c>
      <c r="J31654" s="10">
        <v>0</v>
      </c>
      <c r="K31654" s="10">
        <v>36.119271498780002</v>
      </c>
    </row>
    <row r="31655" spans="1:11" x14ac:dyDescent="0.45">
      <c r="A31655" s="4" t="s">
        <v>1616</v>
      </c>
      <c r="B31655" s="7">
        <v>1.342012892632E-2</v>
      </c>
      <c r="C31655" s="7">
        <v>1.218482160813E-2</v>
      </c>
      <c r="D31655" s="7">
        <v>0</v>
      </c>
      <c r="E31655" s="7">
        <v>0</v>
      </c>
      <c r="F31655" s="7">
        <v>0</v>
      </c>
      <c r="G31655" s="7">
        <v>2.014151542216E-2</v>
      </c>
      <c r="H31655" s="7">
        <v>6.7382979491580003E-3</v>
      </c>
      <c r="I31655" s="7">
        <v>1.997041592268E-2</v>
      </c>
      <c r="J31655" s="7">
        <v>0</v>
      </c>
      <c r="K31655" s="7">
        <v>1.2685331334719999E-2</v>
      </c>
    </row>
    <row r="31656" spans="1:11" x14ac:dyDescent="0.45">
      <c r="A31656" s="4"/>
      <c r="B31656" s="10">
        <v>4.1860454467880004</v>
      </c>
      <c r="C31656" s="10">
        <v>3.4251533540449999</v>
      </c>
      <c r="D31656" s="10">
        <v>0</v>
      </c>
      <c r="E31656" s="10">
        <v>0</v>
      </c>
      <c r="F31656" s="10">
        <v>0</v>
      </c>
      <c r="G31656" s="10">
        <v>4.1860454467880004</v>
      </c>
      <c r="H31656" s="10">
        <v>1.114483034831</v>
      </c>
      <c r="I31656" s="10">
        <v>2.310670319213</v>
      </c>
      <c r="J31656" s="10">
        <v>0</v>
      </c>
      <c r="K31656" s="10">
        <v>7.6111988008329998</v>
      </c>
    </row>
    <row r="31657" spans="1:11" x14ac:dyDescent="0.45">
      <c r="A31657" s="4" t="s">
        <v>1617</v>
      </c>
      <c r="B31657" s="7">
        <v>3.323140533101E-3</v>
      </c>
      <c r="C31657" s="7">
        <v>8.460038903116E-3</v>
      </c>
      <c r="D31657" s="7">
        <v>0</v>
      </c>
      <c r="E31657" s="7">
        <v>0</v>
      </c>
      <c r="F31657" s="7">
        <v>0</v>
      </c>
      <c r="G31657" s="7">
        <v>4.9875144020569999E-3</v>
      </c>
      <c r="H31657" s="7">
        <v>5.9047314069769997E-3</v>
      </c>
      <c r="I31657" s="7">
        <v>1.211275185537E-2</v>
      </c>
      <c r="J31657" s="5">
        <v>0.1103718333748</v>
      </c>
      <c r="K31657" s="7">
        <v>6.9745942912769997E-3</v>
      </c>
    </row>
    <row r="31658" spans="1:11" x14ac:dyDescent="0.45">
      <c r="A31658" s="4"/>
      <c r="B31658" s="10">
        <v>1.036563610827</v>
      </c>
      <c r="C31658" s="10">
        <v>2.378116935665</v>
      </c>
      <c r="D31658" s="10">
        <v>0</v>
      </c>
      <c r="E31658" s="10">
        <v>0</v>
      </c>
      <c r="F31658" s="10">
        <v>0</v>
      </c>
      <c r="G31658" s="10">
        <v>1.036563610827</v>
      </c>
      <c r="H31658" s="10">
        <v>0.97661501880199997</v>
      </c>
      <c r="I31658" s="10">
        <v>1.4015019168630001</v>
      </c>
      <c r="J31658" s="8">
        <v>0.77007602827419996</v>
      </c>
      <c r="K31658" s="10">
        <v>4.1847565747660003</v>
      </c>
    </row>
    <row r="31659" spans="1:11" x14ac:dyDescent="0.45">
      <c r="A31659" s="4" t="s">
        <v>1618</v>
      </c>
      <c r="B31659" s="7">
        <v>3.5363594923099997E-2</v>
      </c>
      <c r="C31659" s="7">
        <v>1.4289548216139999E-2</v>
      </c>
      <c r="D31659" s="7">
        <v>0</v>
      </c>
      <c r="E31659" s="7">
        <v>3.8396413416590003E-2</v>
      </c>
      <c r="F31659" s="7">
        <v>2.85315120785E-2</v>
      </c>
      <c r="G31659" s="7">
        <v>3.6995772340849997E-2</v>
      </c>
      <c r="H31659" s="7">
        <v>1.017685866651E-2</v>
      </c>
      <c r="I31659" s="7">
        <v>2.01684784072E-2</v>
      </c>
      <c r="J31659" s="7">
        <v>1.8782948025459999E-2</v>
      </c>
      <c r="K31659" s="7">
        <v>2.5297595810769999E-2</v>
      </c>
    </row>
    <row r="31660" spans="1:11" x14ac:dyDescent="0.45">
      <c r="A31660" s="4"/>
      <c r="B31660" s="10">
        <v>11.03071485547</v>
      </c>
      <c r="C31660" s="10">
        <v>4.0167920035550004</v>
      </c>
      <c r="D31660" s="10">
        <v>0</v>
      </c>
      <c r="E31660" s="10">
        <v>2.2793631462809998</v>
      </c>
      <c r="F31660" s="10">
        <v>1.062457347874</v>
      </c>
      <c r="G31660" s="10">
        <v>7.6888943613149996</v>
      </c>
      <c r="H31660" s="10">
        <v>1.6832049305750001</v>
      </c>
      <c r="I31660" s="10">
        <v>2.3335870729799999</v>
      </c>
      <c r="J31660" s="10">
        <v>0.13105062743320001</v>
      </c>
      <c r="K31660" s="10">
        <v>15.178557486460001</v>
      </c>
    </row>
    <row r="31661" spans="1:11" x14ac:dyDescent="0.45">
      <c r="A31661" s="4" t="s">
        <v>1619</v>
      </c>
      <c r="B31661" s="7">
        <v>2.2920066290210001E-2</v>
      </c>
      <c r="C31661" s="7">
        <v>6.9173543591480001E-3</v>
      </c>
      <c r="D31661" s="7">
        <v>0</v>
      </c>
      <c r="E31661" s="7">
        <v>2.2662809353639998E-2</v>
      </c>
      <c r="F31661" s="7">
        <v>5.006934683599E-2</v>
      </c>
      <c r="G31661" s="7">
        <v>1.8955026210710001E-2</v>
      </c>
      <c r="H31661" s="7">
        <v>1.0719926327429999E-2</v>
      </c>
      <c r="I31661" s="7">
        <v>1.4817252219999999E-3</v>
      </c>
      <c r="J31661" s="7">
        <v>0</v>
      </c>
      <c r="K31661" s="7">
        <v>1.515626951405E-2</v>
      </c>
    </row>
    <row r="31662" spans="1:11" x14ac:dyDescent="0.45">
      <c r="A31662" s="4"/>
      <c r="B31662" s="10">
        <v>7.1492933980710003</v>
      </c>
      <c r="C31662" s="10">
        <v>1.9444683103560001</v>
      </c>
      <c r="D31662" s="10">
        <v>0</v>
      </c>
      <c r="E31662" s="10">
        <v>1.3453541056410001</v>
      </c>
      <c r="F31662" s="10">
        <v>1.8644839187919999</v>
      </c>
      <c r="G31662" s="10">
        <v>3.9394553736389999</v>
      </c>
      <c r="H31662" s="10">
        <v>1.773025787328</v>
      </c>
      <c r="I31662" s="10">
        <v>0.17144252302820001</v>
      </c>
      <c r="J31662" s="10">
        <v>0</v>
      </c>
      <c r="K31662" s="10">
        <v>9.0937617084269995</v>
      </c>
    </row>
    <row r="31663" spans="1:11" x14ac:dyDescent="0.45">
      <c r="A31663" s="4" t="s">
        <v>1464</v>
      </c>
      <c r="B31663" s="7">
        <v>1.408073797609E-2</v>
      </c>
      <c r="C31663" s="7">
        <v>1.1201963472970001E-2</v>
      </c>
      <c r="D31663" s="7">
        <v>0</v>
      </c>
      <c r="E31663" s="7">
        <v>0</v>
      </c>
      <c r="F31663" s="7">
        <v>2.3921149394210001E-2</v>
      </c>
      <c r="G31663" s="7">
        <v>1.6846938987760001E-2</v>
      </c>
      <c r="H31663" s="7">
        <v>1.3670033496099999E-2</v>
      </c>
      <c r="I31663" s="7">
        <v>7.6739531046819999E-3</v>
      </c>
      <c r="J31663" s="5">
        <v>0.27012904934170001</v>
      </c>
      <c r="K31663" s="7">
        <v>1.5709492653859999E-2</v>
      </c>
    </row>
    <row r="31664" spans="1:11" x14ac:dyDescent="0.45">
      <c r="A31664" s="4"/>
      <c r="B31664" s="10">
        <v>4.3921045331119997</v>
      </c>
      <c r="C31664" s="10">
        <v>3.1488719322510001</v>
      </c>
      <c r="D31664" s="10">
        <v>0</v>
      </c>
      <c r="E31664" s="10">
        <v>0</v>
      </c>
      <c r="F31664" s="10">
        <v>0.8907765166303</v>
      </c>
      <c r="G31664" s="10">
        <v>3.5013280164810001</v>
      </c>
      <c r="H31664" s="10">
        <v>2.2609597456100001</v>
      </c>
      <c r="I31664" s="10">
        <v>0.88791218664030003</v>
      </c>
      <c r="J31664" s="8">
        <v>1.884719126954</v>
      </c>
      <c r="K31664" s="10">
        <v>9.425695592316</v>
      </c>
    </row>
    <row r="31665" spans="1:11" x14ac:dyDescent="0.45">
      <c r="A31665" s="4" t="s">
        <v>1457</v>
      </c>
      <c r="B31665" s="7">
        <v>1</v>
      </c>
      <c r="C31665" s="7">
        <v>1</v>
      </c>
      <c r="D31665" s="7">
        <v>1</v>
      </c>
      <c r="E31665" s="7">
        <v>1</v>
      </c>
      <c r="F31665" s="7">
        <v>1</v>
      </c>
      <c r="G31665" s="7">
        <v>1</v>
      </c>
      <c r="H31665" s="7">
        <v>1</v>
      </c>
      <c r="I31665" s="7">
        <v>1</v>
      </c>
      <c r="J31665" s="7">
        <v>1</v>
      </c>
      <c r="K31665" s="7">
        <v>1</v>
      </c>
    </row>
    <row r="31666" spans="1:11" x14ac:dyDescent="0.45">
      <c r="A31666" s="4"/>
      <c r="B31666" s="10">
        <v>311.92289357060002</v>
      </c>
      <c r="C31666" s="10">
        <v>281.09999999989998</v>
      </c>
      <c r="D31666" s="10">
        <v>7.4891993088679998</v>
      </c>
      <c r="E31666" s="10">
        <v>59.363959897779999</v>
      </c>
      <c r="F31666" s="10">
        <v>37.238031582460003</v>
      </c>
      <c r="G31666" s="10">
        <v>207.83170278150001</v>
      </c>
      <c r="H31666" s="10">
        <v>165.3953332488</v>
      </c>
      <c r="I31666" s="10">
        <v>115.704666751</v>
      </c>
      <c r="J31666" s="10">
        <v>6.9771064294910001</v>
      </c>
      <c r="K31666" s="10">
        <v>600</v>
      </c>
    </row>
    <row r="31667" spans="1:11" x14ac:dyDescent="0.45">
      <c r="A31667" s="1" t="s">
        <v>1398</v>
      </c>
    </row>
    <row r="31671" spans="1:11" x14ac:dyDescent="0.45">
      <c r="A31671" s="2" t="s">
        <v>1444</v>
      </c>
    </row>
    <row r="31672" spans="1:11" x14ac:dyDescent="0.45">
      <c r="A31672" s="1" t="s">
        <v>1399</v>
      </c>
    </row>
    <row r="31673" spans="1:11" ht="30" x14ac:dyDescent="0.45">
      <c r="A31673" s="3" t="s">
        <v>1445</v>
      </c>
      <c r="B31673" s="3" t="s">
        <v>1569</v>
      </c>
      <c r="C31673" s="3" t="s">
        <v>1570</v>
      </c>
      <c r="D31673" s="3" t="s">
        <v>1571</v>
      </c>
      <c r="E31673" s="3" t="s">
        <v>1572</v>
      </c>
      <c r="F31673" s="3" t="s">
        <v>1573</v>
      </c>
      <c r="G31673" s="3" t="s">
        <v>1457</v>
      </c>
    </row>
    <row r="31674" spans="1:11" x14ac:dyDescent="0.45">
      <c r="A31674" s="4" t="s">
        <v>1610</v>
      </c>
      <c r="B31674" s="7">
        <v>0.31605238927489998</v>
      </c>
      <c r="C31674" s="7">
        <v>0.41284181124370001</v>
      </c>
      <c r="D31674" s="7">
        <v>0.39831935879410002</v>
      </c>
      <c r="E31674" s="7">
        <v>0.35053070576700002</v>
      </c>
      <c r="F31674" s="7">
        <v>0.38038528236949998</v>
      </c>
      <c r="G31674" s="7">
        <v>0.38074289014509999</v>
      </c>
    </row>
    <row r="31675" spans="1:11" x14ac:dyDescent="0.45">
      <c r="A31675" s="4"/>
      <c r="B31675" s="10">
        <v>6.9705799564430002</v>
      </c>
      <c r="C31675" s="10">
        <v>35.417391224589998</v>
      </c>
      <c r="D31675" s="10">
        <v>39.320990025219999</v>
      </c>
      <c r="E31675" s="10">
        <v>34.300815532580003</v>
      </c>
      <c r="F31675" s="10">
        <v>112.43595734820001</v>
      </c>
      <c r="G31675" s="10">
        <v>228.44573408700001</v>
      </c>
    </row>
    <row r="31676" spans="1:11" x14ac:dyDescent="0.45">
      <c r="A31676" s="4" t="s">
        <v>1611</v>
      </c>
      <c r="B31676" s="7">
        <v>0.50065156395239996</v>
      </c>
      <c r="C31676" s="7">
        <v>0.34795700018699999</v>
      </c>
      <c r="D31676" s="7">
        <v>0.31061209679309998</v>
      </c>
      <c r="E31676" s="7">
        <v>0.3364182600915</v>
      </c>
      <c r="F31676" s="7">
        <v>0.36842602578540001</v>
      </c>
      <c r="G31676" s="7">
        <v>0.35562754604210001</v>
      </c>
    </row>
    <row r="31677" spans="1:11" x14ac:dyDescent="0.45">
      <c r="A31677" s="4"/>
      <c r="B31677" s="10">
        <v>11.041940751829999</v>
      </c>
      <c r="C31677" s="10">
        <v>29.850971653849999</v>
      </c>
      <c r="D31677" s="10">
        <v>30.662770689049999</v>
      </c>
      <c r="E31677" s="10">
        <v>32.91985692363</v>
      </c>
      <c r="F31677" s="10">
        <v>108.9009876069</v>
      </c>
      <c r="G31677" s="10">
        <v>213.37652762530001</v>
      </c>
    </row>
    <row r="31678" spans="1:11" x14ac:dyDescent="0.45">
      <c r="A31678" s="4" t="s">
        <v>1612</v>
      </c>
      <c r="B31678" s="7">
        <v>0</v>
      </c>
      <c r="C31678" s="7">
        <v>0</v>
      </c>
      <c r="D31678" s="7">
        <v>1.008052173518E-2</v>
      </c>
      <c r="E31678" s="7">
        <v>0</v>
      </c>
      <c r="F31678" s="7">
        <v>0</v>
      </c>
      <c r="G31678" s="7">
        <v>1.6585355688719999E-3</v>
      </c>
    </row>
    <row r="31679" spans="1:11" x14ac:dyDescent="0.45">
      <c r="A31679" s="4"/>
      <c r="B31679" s="10">
        <v>0</v>
      </c>
      <c r="C31679" s="10">
        <v>0</v>
      </c>
      <c r="D31679" s="10">
        <v>0.99512134132329999</v>
      </c>
      <c r="E31679" s="10">
        <v>0</v>
      </c>
      <c r="F31679" s="10">
        <v>0</v>
      </c>
      <c r="G31679" s="10">
        <v>0.99512134132329999</v>
      </c>
    </row>
    <row r="31680" spans="1:11" x14ac:dyDescent="0.45">
      <c r="A31680" s="4" t="s">
        <v>1613</v>
      </c>
      <c r="B31680" s="7">
        <v>7.4815605665339999E-2</v>
      </c>
      <c r="C31680" s="7">
        <v>2.5048630156940001E-2</v>
      </c>
      <c r="D31680" s="7">
        <v>0</v>
      </c>
      <c r="E31680" s="7">
        <v>0</v>
      </c>
      <c r="F31680" s="7">
        <v>3.8942308111379999E-3</v>
      </c>
      <c r="G31680" s="7">
        <v>8.2500765412990007E-3</v>
      </c>
    </row>
    <row r="31681" spans="1:7" x14ac:dyDescent="0.45">
      <c r="A31681" s="4"/>
      <c r="B31681" s="10">
        <v>1.6500687195449999</v>
      </c>
      <c r="C31681" s="10">
        <v>2.1489033081120001</v>
      </c>
      <c r="D31681" s="10">
        <v>0</v>
      </c>
      <c r="E31681" s="10">
        <v>0</v>
      </c>
      <c r="F31681" s="10">
        <v>1.1510738971229999</v>
      </c>
      <c r="G31681" s="10">
        <v>4.9500459247800004</v>
      </c>
    </row>
    <row r="31682" spans="1:7" x14ac:dyDescent="0.45">
      <c r="A31682" s="4" t="s">
        <v>1614</v>
      </c>
      <c r="B31682" s="7">
        <v>7.8296654922139997E-2</v>
      </c>
      <c r="C31682" s="7">
        <v>8.433198389063E-2</v>
      </c>
      <c r="D31682" s="7">
        <v>0.1117710847812</v>
      </c>
      <c r="E31682" s="7">
        <v>0.1191899419757</v>
      </c>
      <c r="F31682" s="7">
        <v>0.13180927744900001</v>
      </c>
      <c r="G31682" s="7">
        <v>0.1176988822666</v>
      </c>
    </row>
    <row r="31683" spans="1:7" x14ac:dyDescent="0.45">
      <c r="A31683" s="4"/>
      <c r="B31683" s="10">
        <v>1.726843751154</v>
      </c>
      <c r="C31683" s="10">
        <v>7.2347780308449998</v>
      </c>
      <c r="D31683" s="10">
        <v>11.033733643010001</v>
      </c>
      <c r="E31683" s="10">
        <v>11.6632070908</v>
      </c>
      <c r="F31683" s="10">
        <v>38.960766844170003</v>
      </c>
      <c r="G31683" s="10">
        <v>70.619329359990004</v>
      </c>
    </row>
    <row r="31684" spans="1:7" x14ac:dyDescent="0.45">
      <c r="A31684" s="4" t="s">
        <v>1615</v>
      </c>
      <c r="B31684" s="7">
        <v>0</v>
      </c>
      <c r="C31684" s="7">
        <v>2.912014306526E-2</v>
      </c>
      <c r="D31684" s="7">
        <v>4.3096307840590001E-2</v>
      </c>
      <c r="E31684" s="7">
        <v>9.7975948737139995E-2</v>
      </c>
      <c r="F31684" s="7">
        <v>6.6916227701959999E-2</v>
      </c>
      <c r="G31684" s="7">
        <v>6.0198785831309998E-2</v>
      </c>
    </row>
    <row r="31685" spans="1:7" x14ac:dyDescent="0.45">
      <c r="A31685" s="4"/>
      <c r="B31685" s="10">
        <v>0</v>
      </c>
      <c r="C31685" s="10">
        <v>2.4981953653170001</v>
      </c>
      <c r="D31685" s="10">
        <v>4.2543488116020001</v>
      </c>
      <c r="E31685" s="10">
        <v>9.5873339738040002</v>
      </c>
      <c r="F31685" s="10">
        <v>19.779393348060001</v>
      </c>
      <c r="G31685" s="10">
        <v>36.119271498780002</v>
      </c>
    </row>
    <row r="31686" spans="1:7" x14ac:dyDescent="0.45">
      <c r="A31686" s="4" t="s">
        <v>1616</v>
      </c>
      <c r="B31686" s="7">
        <v>3.018378618518E-2</v>
      </c>
      <c r="C31686" s="7">
        <v>2.0066195790519999E-2</v>
      </c>
      <c r="D31686" s="7">
        <v>3.1539242014280003E-2</v>
      </c>
      <c r="E31686" s="7">
        <v>1.46069748361E-2</v>
      </c>
      <c r="F31686" s="7">
        <v>2.3046203014870001E-3</v>
      </c>
      <c r="G31686" s="7">
        <v>1.2685331334719999E-2</v>
      </c>
    </row>
    <row r="31687" spans="1:7" x14ac:dyDescent="0.45">
      <c r="A31687" s="4"/>
      <c r="B31687" s="10">
        <v>0.66570765522349995</v>
      </c>
      <c r="C31687" s="10">
        <v>1.721463978082</v>
      </c>
      <c r="D31687" s="10">
        <v>3.1134671043890001</v>
      </c>
      <c r="E31687" s="10">
        <v>1.429350242643</v>
      </c>
      <c r="F31687" s="10">
        <v>0.68120982049479994</v>
      </c>
      <c r="G31687" s="10">
        <v>7.6111988008329998</v>
      </c>
    </row>
    <row r="31688" spans="1:7" x14ac:dyDescent="0.45">
      <c r="A31688" s="4" t="s">
        <v>1617</v>
      </c>
      <c r="B31688" s="7">
        <v>0</v>
      </c>
      <c r="C31688" s="7">
        <v>2.346655931101E-2</v>
      </c>
      <c r="D31688" s="7">
        <v>2.199795921017E-2</v>
      </c>
      <c r="E31688" s="7">
        <v>0</v>
      </c>
      <c r="F31688" s="7">
        <v>0</v>
      </c>
      <c r="G31688" s="7">
        <v>6.9745942912769997E-3</v>
      </c>
    </row>
    <row r="31689" spans="1:7" x14ac:dyDescent="0.45">
      <c r="A31689" s="4"/>
      <c r="B31689" s="10">
        <v>0</v>
      </c>
      <c r="C31689" s="10">
        <v>2.013178629629</v>
      </c>
      <c r="D31689" s="10">
        <v>2.1715779451369999</v>
      </c>
      <c r="E31689" s="10">
        <v>0</v>
      </c>
      <c r="F31689" s="10">
        <v>0</v>
      </c>
      <c r="G31689" s="10">
        <v>4.1847565747660003</v>
      </c>
    </row>
    <row r="31690" spans="1:7" x14ac:dyDescent="0.45">
      <c r="A31690" s="4" t="s">
        <v>1618</v>
      </c>
      <c r="B31690" s="7">
        <v>0</v>
      </c>
      <c r="C31690" s="7">
        <v>5.6253797163350001E-2</v>
      </c>
      <c r="D31690" s="7">
        <v>2.9317862844649999E-2</v>
      </c>
      <c r="E31690" s="7">
        <v>4.8723217226309998E-2</v>
      </c>
      <c r="F31690" s="7">
        <v>9.102807839296E-3</v>
      </c>
      <c r="G31690" s="7">
        <v>2.5297595810769999E-2</v>
      </c>
    </row>
    <row r="31691" spans="1:7" x14ac:dyDescent="0.45">
      <c r="A31691" s="4"/>
      <c r="B31691" s="10">
        <v>0</v>
      </c>
      <c r="C31691" s="10">
        <v>4.8259713230139996</v>
      </c>
      <c r="D31691" s="10">
        <v>2.894178671018</v>
      </c>
      <c r="E31691" s="10">
        <v>4.7677594537010002</v>
      </c>
      <c r="F31691" s="10">
        <v>2.6906480387270002</v>
      </c>
      <c r="G31691" s="10">
        <v>15.178557486460001</v>
      </c>
    </row>
    <row r="31692" spans="1:7" x14ac:dyDescent="0.45">
      <c r="A31692" s="4" t="s">
        <v>1619</v>
      </c>
      <c r="B31692" s="7">
        <v>0</v>
      </c>
      <c r="C31692" s="6">
        <v>9.1387919151879999E-4</v>
      </c>
      <c r="D31692" s="7">
        <v>3.6866606805170003E-2</v>
      </c>
      <c r="E31692" s="7">
        <v>2.3540923344460001E-2</v>
      </c>
      <c r="F31692" s="7">
        <v>1.039438593589E-2</v>
      </c>
      <c r="G31692" s="7">
        <v>1.515626951405E-2</v>
      </c>
    </row>
    <row r="31693" spans="1:7" x14ac:dyDescent="0.45">
      <c r="A31693" s="4"/>
      <c r="B31693" s="10">
        <v>0</v>
      </c>
      <c r="C31693" s="9">
        <v>7.8401014569059999E-2</v>
      </c>
      <c r="D31693" s="10">
        <v>3.6393698836000001</v>
      </c>
      <c r="E31693" s="10">
        <v>2.3035724283780001</v>
      </c>
      <c r="F31693" s="10">
        <v>3.0724183818799999</v>
      </c>
      <c r="G31693" s="10">
        <v>9.0937617084269995</v>
      </c>
    </row>
    <row r="31694" spans="1:7" x14ac:dyDescent="0.45">
      <c r="A31694" s="4" t="s">
        <v>1464</v>
      </c>
      <c r="B31694" s="7">
        <v>0</v>
      </c>
      <c r="C31694" s="7">
        <v>0</v>
      </c>
      <c r="D31694" s="7">
        <v>6.3989591815879999E-3</v>
      </c>
      <c r="E31694" s="7">
        <v>9.0140280217510006E-3</v>
      </c>
      <c r="F31694" s="7">
        <v>2.6767141806360001E-2</v>
      </c>
      <c r="G31694" s="7">
        <v>1.5709492653859999E-2</v>
      </c>
    </row>
    <row r="31695" spans="1:7" x14ac:dyDescent="0.45">
      <c r="A31695" s="4"/>
      <c r="B31695" s="10">
        <v>0</v>
      </c>
      <c r="C31695" s="10">
        <v>0</v>
      </c>
      <c r="D31695" s="10">
        <v>0.63168762601140005</v>
      </c>
      <c r="E31695" s="10">
        <v>0.88205828274870002</v>
      </c>
      <c r="F31695" s="10">
        <v>7.9119496835560001</v>
      </c>
      <c r="G31695" s="10">
        <v>9.425695592316</v>
      </c>
    </row>
    <row r="31696" spans="1:7" x14ac:dyDescent="0.45">
      <c r="A31696" s="4" t="s">
        <v>1457</v>
      </c>
      <c r="B31696" s="7">
        <v>1</v>
      </c>
      <c r="C31696" s="7">
        <v>1</v>
      </c>
      <c r="D31696" s="7">
        <v>1</v>
      </c>
      <c r="E31696" s="7">
        <v>1</v>
      </c>
      <c r="F31696" s="7">
        <v>1</v>
      </c>
      <c r="G31696" s="7">
        <v>1</v>
      </c>
    </row>
    <row r="31697" spans="1:7" x14ac:dyDescent="0.45">
      <c r="A31697" s="4"/>
      <c r="B31697" s="10">
        <v>22.055140834199999</v>
      </c>
      <c r="C31697" s="10">
        <v>85.789254528010005</v>
      </c>
      <c r="D31697" s="10">
        <v>98.717245740370004</v>
      </c>
      <c r="E31697" s="10">
        <v>97.853953928289997</v>
      </c>
      <c r="F31697" s="10">
        <v>295.58440496909998</v>
      </c>
      <c r="G31697" s="10">
        <v>600</v>
      </c>
    </row>
    <row r="31698" spans="1:7" x14ac:dyDescent="0.45">
      <c r="A31698" s="1" t="s">
        <v>1399</v>
      </c>
    </row>
    <row r="31702" spans="1:7" x14ac:dyDescent="0.45">
      <c r="A31702" s="2" t="s">
        <v>1444</v>
      </c>
    </row>
    <row r="31703" spans="1:7" x14ac:dyDescent="0.45">
      <c r="A31703" s="1" t="s">
        <v>1400</v>
      </c>
    </row>
    <row r="31704" spans="1:7" ht="30" x14ac:dyDescent="0.45">
      <c r="A31704" s="3" t="s">
        <v>1445</v>
      </c>
      <c r="B31704" s="3" t="s">
        <v>1574</v>
      </c>
      <c r="C31704" s="3" t="s">
        <v>1575</v>
      </c>
      <c r="D31704" s="3" t="s">
        <v>1576</v>
      </c>
      <c r="E31704" s="3" t="s">
        <v>1577</v>
      </c>
      <c r="F31704" s="3" t="s">
        <v>1457</v>
      </c>
    </row>
    <row r="31705" spans="1:7" x14ac:dyDescent="0.45">
      <c r="A31705" s="4" t="s">
        <v>1610</v>
      </c>
      <c r="B31705" s="7">
        <v>0.4063684583535</v>
      </c>
      <c r="C31705" s="7">
        <v>0.36469117690640002</v>
      </c>
      <c r="D31705" s="7">
        <v>0.34321899418849999</v>
      </c>
      <c r="E31705" s="7">
        <v>0.41736232270000001</v>
      </c>
      <c r="F31705" s="7">
        <v>0.38074289014509999</v>
      </c>
    </row>
    <row r="31706" spans="1:7" x14ac:dyDescent="0.45">
      <c r="A31706" s="4"/>
      <c r="B31706" s="10">
        <v>87.804094835979996</v>
      </c>
      <c r="C31706" s="10">
        <v>39.344732894650001</v>
      </c>
      <c r="D31706" s="10">
        <v>64.408690974890007</v>
      </c>
      <c r="E31706" s="10">
        <v>36.888215381519998</v>
      </c>
      <c r="F31706" s="10">
        <v>228.44573408700001</v>
      </c>
    </row>
    <row r="31707" spans="1:7" x14ac:dyDescent="0.45">
      <c r="A31707" s="4" t="s">
        <v>1611</v>
      </c>
      <c r="B31707" s="7">
        <v>0.3553807490543</v>
      </c>
      <c r="C31707" s="7">
        <v>0.4102301292985</v>
      </c>
      <c r="D31707" s="7">
        <v>0.32731705451100002</v>
      </c>
      <c r="E31707" s="7">
        <v>0.34969080894370003</v>
      </c>
      <c r="F31707" s="7">
        <v>0.35562754604210001</v>
      </c>
    </row>
    <row r="31708" spans="1:7" x14ac:dyDescent="0.45">
      <c r="A31708" s="4"/>
      <c r="B31708" s="10">
        <v>76.787172703500005</v>
      </c>
      <c r="C31708" s="10">
        <v>44.257705929449997</v>
      </c>
      <c r="D31708" s="10">
        <v>61.424523035679996</v>
      </c>
      <c r="E31708" s="10">
        <v>30.90712595666</v>
      </c>
      <c r="F31708" s="10">
        <v>213.37652762530001</v>
      </c>
    </row>
    <row r="31709" spans="1:7" x14ac:dyDescent="0.45">
      <c r="A31709" s="4" t="s">
        <v>1612</v>
      </c>
      <c r="B31709" s="7">
        <v>0</v>
      </c>
      <c r="C31709" s="7">
        <v>0</v>
      </c>
      <c r="D31709" s="7">
        <v>5.3027711120160002E-3</v>
      </c>
      <c r="E31709" s="7">
        <v>0</v>
      </c>
      <c r="F31709" s="7">
        <v>1.6585355688719999E-3</v>
      </c>
    </row>
    <row r="31710" spans="1:7" x14ac:dyDescent="0.45">
      <c r="A31710" s="4"/>
      <c r="B31710" s="10">
        <v>0</v>
      </c>
      <c r="C31710" s="10">
        <v>0</v>
      </c>
      <c r="D31710" s="10">
        <v>0.99512134132329999</v>
      </c>
      <c r="E31710" s="10">
        <v>0</v>
      </c>
      <c r="F31710" s="10">
        <v>0.99512134132329999</v>
      </c>
    </row>
    <row r="31711" spans="1:7" x14ac:dyDescent="0.45">
      <c r="A31711" s="4" t="s">
        <v>1613</v>
      </c>
      <c r="B31711" s="7">
        <v>0</v>
      </c>
      <c r="C31711" s="7">
        <v>8.7773736537820005E-3</v>
      </c>
      <c r="D31711" s="7">
        <v>1.492664013069E-2</v>
      </c>
      <c r="E31711" s="7">
        <v>1.3599222287300001E-2</v>
      </c>
      <c r="F31711" s="7">
        <v>8.2500765412990007E-3</v>
      </c>
    </row>
    <row r="31712" spans="1:7" x14ac:dyDescent="0.45">
      <c r="A31712" s="4"/>
      <c r="B31712" s="10">
        <v>0</v>
      </c>
      <c r="C31712" s="10">
        <v>0.94694756493440002</v>
      </c>
      <c r="D31712" s="10">
        <v>2.8011426166670002</v>
      </c>
      <c r="E31712" s="10">
        <v>1.2019557431779999</v>
      </c>
      <c r="F31712" s="10">
        <v>4.9500459247800004</v>
      </c>
    </row>
    <row r="31713" spans="1:6" x14ac:dyDescent="0.45">
      <c r="A31713" s="4" t="s">
        <v>1614</v>
      </c>
      <c r="B31713" s="7">
        <v>9.6035810130080002E-2</v>
      </c>
      <c r="C31713" s="7">
        <v>9.9821264914560004E-2</v>
      </c>
      <c r="D31713" s="7">
        <v>0.1578426386697</v>
      </c>
      <c r="E31713" s="7">
        <v>0.1072452987228</v>
      </c>
      <c r="F31713" s="7">
        <v>0.1176988822666</v>
      </c>
    </row>
    <row r="31714" spans="1:6" x14ac:dyDescent="0.45">
      <c r="A31714" s="4"/>
      <c r="B31714" s="10">
        <v>20.750472156419999</v>
      </c>
      <c r="C31714" s="10">
        <v>10.769224083199999</v>
      </c>
      <c r="D31714" s="10">
        <v>29.620848230659998</v>
      </c>
      <c r="E31714" s="10">
        <v>9.4787848897040003</v>
      </c>
      <c r="F31714" s="10">
        <v>70.619329359990004</v>
      </c>
    </row>
    <row r="31715" spans="1:6" x14ac:dyDescent="0.45">
      <c r="A31715" s="4" t="s">
        <v>1615</v>
      </c>
      <c r="B31715" s="7">
        <v>5.8099471097249999E-2</v>
      </c>
      <c r="C31715" s="7">
        <v>5.1547332791080001E-2</v>
      </c>
      <c r="D31715" s="7">
        <v>6.9682736073830007E-2</v>
      </c>
      <c r="E31715" s="7">
        <v>5.5754525732970003E-2</v>
      </c>
      <c r="F31715" s="7">
        <v>6.0198785831309998E-2</v>
      </c>
    </row>
    <row r="31716" spans="1:6" x14ac:dyDescent="0.45">
      <c r="A31716" s="4"/>
      <c r="B31716" s="10">
        <v>12.55356158993</v>
      </c>
      <c r="C31716" s="10">
        <v>5.5611875705380003</v>
      </c>
      <c r="D31716" s="10">
        <v>13.076705806090001</v>
      </c>
      <c r="E31716" s="10">
        <v>4.9278165322329999</v>
      </c>
      <c r="F31716" s="10">
        <v>36.119271498780002</v>
      </c>
    </row>
    <row r="31717" spans="1:6" x14ac:dyDescent="0.45">
      <c r="A31717" s="4" t="s">
        <v>1616</v>
      </c>
      <c r="B31717" s="7">
        <v>9.2515511507380004E-3</v>
      </c>
      <c r="C31717" s="7">
        <v>4.315679659449E-3</v>
      </c>
      <c r="D31717" s="7">
        <v>2.3795122235620001E-2</v>
      </c>
      <c r="E31717" s="7">
        <v>7.7073751057700002E-3</v>
      </c>
      <c r="F31717" s="7">
        <v>1.2685331334719999E-2</v>
      </c>
    </row>
    <row r="31718" spans="1:6" x14ac:dyDescent="0.45">
      <c r="A31718" s="4"/>
      <c r="B31718" s="10">
        <v>1.9989840695579999</v>
      </c>
      <c r="C31718" s="10">
        <v>0.46559739914819998</v>
      </c>
      <c r="D31718" s="10">
        <v>4.4654075116319998</v>
      </c>
      <c r="E31718" s="10">
        <v>0.68120982049479994</v>
      </c>
      <c r="F31718" s="10">
        <v>7.6111988008329998</v>
      </c>
    </row>
    <row r="31719" spans="1:6" x14ac:dyDescent="0.45">
      <c r="A31719" s="4" t="s">
        <v>1617</v>
      </c>
      <c r="B31719" s="7">
        <v>1.1283675683950001E-2</v>
      </c>
      <c r="C31719" s="7">
        <v>0</v>
      </c>
      <c r="D31719" s="7">
        <v>9.3077119758450001E-3</v>
      </c>
      <c r="E31719" s="7">
        <v>0</v>
      </c>
      <c r="F31719" s="7">
        <v>6.9745942912769997E-3</v>
      </c>
    </row>
    <row r="31720" spans="1:6" x14ac:dyDescent="0.45">
      <c r="A31720" s="4"/>
      <c r="B31720" s="10">
        <v>2.4380655276900001</v>
      </c>
      <c r="C31720" s="10">
        <v>0</v>
      </c>
      <c r="D31720" s="10">
        <v>1.746691047076</v>
      </c>
      <c r="E31720" s="10">
        <v>0</v>
      </c>
      <c r="F31720" s="10">
        <v>4.1847565747660003</v>
      </c>
    </row>
    <row r="31721" spans="1:6" x14ac:dyDescent="0.45">
      <c r="A31721" s="4" t="s">
        <v>1618</v>
      </c>
      <c r="B31721" s="7">
        <v>2.9032603669849999E-2</v>
      </c>
      <c r="C31721" s="7">
        <v>4.1208217125250003E-2</v>
      </c>
      <c r="D31721" s="7">
        <v>2.317048148281E-2</v>
      </c>
      <c r="E31721" s="6">
        <v>1.2619907240380001E-3</v>
      </c>
      <c r="F31721" s="7">
        <v>2.5297595810769999E-2</v>
      </c>
    </row>
    <row r="31722" spans="1:6" x14ac:dyDescent="0.45">
      <c r="A31722" s="4"/>
      <c r="B31722" s="10">
        <v>6.273079107299</v>
      </c>
      <c r="C31722" s="10">
        <v>4.4457513604010002</v>
      </c>
      <c r="D31722" s="10">
        <v>4.3481870375350002</v>
      </c>
      <c r="E31722" s="9">
        <v>0.1115399812246</v>
      </c>
      <c r="F31722" s="10">
        <v>15.178557486460001</v>
      </c>
    </row>
    <row r="31723" spans="1:6" x14ac:dyDescent="0.45">
      <c r="A31723" s="4" t="s">
        <v>1619</v>
      </c>
      <c r="B31723" s="7">
        <v>1.294164369065E-2</v>
      </c>
      <c r="C31723" s="7">
        <v>9.6172347858139995E-3</v>
      </c>
      <c r="D31723" s="7">
        <v>1.5436878027109999E-2</v>
      </c>
      <c r="E31723" s="7">
        <v>2.6735658824470002E-2</v>
      </c>
      <c r="F31723" s="7">
        <v>1.515626951405E-2</v>
      </c>
    </row>
    <row r="31724" spans="1:6" x14ac:dyDescent="0.45">
      <c r="A31724" s="4"/>
      <c r="B31724" s="10">
        <v>2.7963029280159999</v>
      </c>
      <c r="C31724" s="10">
        <v>1.0375560413680001</v>
      </c>
      <c r="D31724" s="10">
        <v>2.8968941792280001</v>
      </c>
      <c r="E31724" s="10">
        <v>2.3630085598139998</v>
      </c>
      <c r="F31724" s="10">
        <v>9.0937617084269995</v>
      </c>
    </row>
    <row r="31725" spans="1:6" x14ac:dyDescent="0.45">
      <c r="A31725" s="4" t="s">
        <v>1464</v>
      </c>
      <c r="B31725" s="7">
        <v>2.1606037169699999E-2</v>
      </c>
      <c r="C31725" s="7">
        <v>9.7915908652389996E-3</v>
      </c>
      <c r="D31725" s="7">
        <v>9.9989715928850004E-3</v>
      </c>
      <c r="E31725" s="7">
        <v>2.064279695896E-2</v>
      </c>
      <c r="F31725" s="7">
        <v>1.5709492653859999E-2</v>
      </c>
    </row>
    <row r="31726" spans="1:6" x14ac:dyDescent="0.45">
      <c r="A31726" s="4"/>
      <c r="B31726" s="10">
        <v>4.6684197498120001</v>
      </c>
      <c r="C31726" s="10">
        <v>1.056366459081</v>
      </c>
      <c r="D31726" s="10">
        <v>1.876413258875</v>
      </c>
      <c r="E31726" s="10">
        <v>1.8244961245489999</v>
      </c>
      <c r="F31726" s="10">
        <v>9.425695592316</v>
      </c>
    </row>
    <row r="31727" spans="1:6" x14ac:dyDescent="0.45">
      <c r="A31727" s="4" t="s">
        <v>1457</v>
      </c>
      <c r="B31727" s="7">
        <v>1</v>
      </c>
      <c r="C31727" s="7">
        <v>1</v>
      </c>
      <c r="D31727" s="7">
        <v>1</v>
      </c>
      <c r="E31727" s="7">
        <v>1</v>
      </c>
      <c r="F31727" s="7">
        <v>1</v>
      </c>
    </row>
    <row r="31728" spans="1:6" x14ac:dyDescent="0.45">
      <c r="A31728" s="4"/>
      <c r="B31728" s="10">
        <v>216.0701526682</v>
      </c>
      <c r="C31728" s="10">
        <v>107.88506930280001</v>
      </c>
      <c r="D31728" s="10">
        <v>187.66062503969999</v>
      </c>
      <c r="E31728" s="10">
        <v>88.384152989379999</v>
      </c>
      <c r="F31728" s="10">
        <v>600</v>
      </c>
    </row>
    <row r="31729" spans="1:15" x14ac:dyDescent="0.45">
      <c r="A31729" s="1" t="s">
        <v>1400</v>
      </c>
    </row>
    <row r="31733" spans="1:15" x14ac:dyDescent="0.45">
      <c r="A31733" s="2" t="s">
        <v>1444</v>
      </c>
    </row>
    <row r="31734" spans="1:15" x14ac:dyDescent="0.45">
      <c r="A31734" s="1" t="s">
        <v>1401</v>
      </c>
    </row>
    <row r="31735" spans="1:15" ht="45" x14ac:dyDescent="0.45">
      <c r="A31735" s="3" t="s">
        <v>1445</v>
      </c>
      <c r="B31735" s="3" t="s">
        <v>1574</v>
      </c>
      <c r="C31735" s="3" t="s">
        <v>1578</v>
      </c>
      <c r="D31735" s="3" t="s">
        <v>1579</v>
      </c>
      <c r="E31735" s="3" t="s">
        <v>1580</v>
      </c>
      <c r="F31735" s="3" t="s">
        <v>1575</v>
      </c>
      <c r="G31735" s="3" t="s">
        <v>1581</v>
      </c>
      <c r="H31735" s="3" t="s">
        <v>1582</v>
      </c>
      <c r="I31735" s="3" t="s">
        <v>1583</v>
      </c>
      <c r="J31735" s="3" t="s">
        <v>1577</v>
      </c>
      <c r="K31735" s="3" t="s">
        <v>1584</v>
      </c>
      <c r="L31735" s="3" t="s">
        <v>1585</v>
      </c>
      <c r="M31735" s="3" t="s">
        <v>1586</v>
      </c>
      <c r="N31735" s="3" t="s">
        <v>1587</v>
      </c>
      <c r="O31735" s="3" t="s">
        <v>1457</v>
      </c>
    </row>
    <row r="31736" spans="1:15" x14ac:dyDescent="0.45">
      <c r="A31736" s="4" t="s">
        <v>1610</v>
      </c>
      <c r="B31736" s="7">
        <v>0.4063684583535</v>
      </c>
      <c r="C31736" s="7">
        <v>0.41741288802069998</v>
      </c>
      <c r="D31736" s="7">
        <v>0.38665672420620001</v>
      </c>
      <c r="E31736" s="7">
        <v>0.135915229709</v>
      </c>
      <c r="F31736" s="7">
        <v>0.36469117690640002</v>
      </c>
      <c r="G31736" s="7">
        <v>0.37568061589200002</v>
      </c>
      <c r="H31736" s="7">
        <v>0.1536436636031</v>
      </c>
      <c r="I31736" s="7">
        <v>0.34321899418849999</v>
      </c>
      <c r="J31736" s="7">
        <v>0.41736232270000001</v>
      </c>
      <c r="K31736" s="7">
        <v>0.3790844382554</v>
      </c>
      <c r="L31736" s="7">
        <v>0.4450688687821</v>
      </c>
      <c r="M31736" s="7">
        <v>0.51573461191019998</v>
      </c>
      <c r="N31736" s="7">
        <v>0.3061908227847</v>
      </c>
      <c r="O31736" s="7">
        <v>0.38074289014509999</v>
      </c>
    </row>
    <row r="31737" spans="1:15" x14ac:dyDescent="0.45">
      <c r="A31737" s="4"/>
      <c r="B31737" s="10">
        <v>87.804094835979996</v>
      </c>
      <c r="C31737" s="10">
        <v>67.643544238860002</v>
      </c>
      <c r="D31737" s="10">
        <v>19.76753464319</v>
      </c>
      <c r="E31737" s="10">
        <v>0.3930159539318</v>
      </c>
      <c r="F31737" s="10">
        <v>39.344732894650001</v>
      </c>
      <c r="G31737" s="10">
        <v>38.524331738400001</v>
      </c>
      <c r="H31737" s="10">
        <v>0.82040115624609999</v>
      </c>
      <c r="I31737" s="10">
        <v>64.408690974890007</v>
      </c>
      <c r="J31737" s="10">
        <v>36.888215381519998</v>
      </c>
      <c r="K31737" s="10">
        <v>15.57776820092</v>
      </c>
      <c r="L31737" s="10">
        <v>16.268497557260002</v>
      </c>
      <c r="M31737" s="10">
        <v>4.3169783179319996</v>
      </c>
      <c r="N31737" s="10">
        <v>0.7249713054086</v>
      </c>
      <c r="O31737" s="10">
        <v>228.44573408700001</v>
      </c>
    </row>
    <row r="31738" spans="1:15" x14ac:dyDescent="0.45">
      <c r="A31738" s="4" t="s">
        <v>1611</v>
      </c>
      <c r="B31738" s="7">
        <v>0.3553807490543</v>
      </c>
      <c r="C31738" s="7">
        <v>0.2965197270637</v>
      </c>
      <c r="D31738" s="7">
        <v>0.51318646804790002</v>
      </c>
      <c r="E31738" s="7">
        <v>0.86408477029099995</v>
      </c>
      <c r="F31738" s="7">
        <v>0.4102301292985</v>
      </c>
      <c r="G31738" s="7">
        <v>0.4315911911061</v>
      </c>
      <c r="H31738" s="7">
        <v>0</v>
      </c>
      <c r="I31738" s="7">
        <v>0.32731705451100002</v>
      </c>
      <c r="J31738" s="7">
        <v>0.34969080894370003</v>
      </c>
      <c r="K31738" s="7">
        <v>0.34858714619390002</v>
      </c>
      <c r="L31738" s="7">
        <v>0.35743171835229998</v>
      </c>
      <c r="M31738" s="7">
        <v>0.22396759803470001</v>
      </c>
      <c r="N31738" s="7">
        <v>0.6938091772153</v>
      </c>
      <c r="O31738" s="7">
        <v>0.35562754604210001</v>
      </c>
    </row>
    <row r="31739" spans="1:15" x14ac:dyDescent="0.45">
      <c r="A31739" s="4"/>
      <c r="B31739" s="10">
        <v>76.787172703500005</v>
      </c>
      <c r="C31739" s="10">
        <v>48.052290312449998</v>
      </c>
      <c r="D31739" s="10">
        <v>26.236272772389999</v>
      </c>
      <c r="E31739" s="10">
        <v>2.4986096186640001</v>
      </c>
      <c r="F31739" s="10">
        <v>44.257705929449997</v>
      </c>
      <c r="G31739" s="10">
        <v>44.257705929449997</v>
      </c>
      <c r="H31739" s="10">
        <v>0</v>
      </c>
      <c r="I31739" s="10">
        <v>61.424523035679996</v>
      </c>
      <c r="J31739" s="10">
        <v>30.90712595666</v>
      </c>
      <c r="K31739" s="10">
        <v>14.32453884475</v>
      </c>
      <c r="L31739" s="10">
        <v>13.065117434099999</v>
      </c>
      <c r="M31739" s="10">
        <v>1.874730224241</v>
      </c>
      <c r="N31739" s="10">
        <v>1.6427394535719999</v>
      </c>
      <c r="O31739" s="10">
        <v>213.37652762530001</v>
      </c>
    </row>
    <row r="31740" spans="1:15" x14ac:dyDescent="0.45">
      <c r="A31740" s="4" t="s">
        <v>1612</v>
      </c>
      <c r="B31740" s="7">
        <v>0</v>
      </c>
      <c r="C31740" s="7">
        <v>0</v>
      </c>
      <c r="D31740" s="7">
        <v>0</v>
      </c>
      <c r="E31740" s="7">
        <v>0</v>
      </c>
      <c r="F31740" s="7">
        <v>0</v>
      </c>
      <c r="G31740" s="7">
        <v>0</v>
      </c>
      <c r="H31740" s="7">
        <v>0</v>
      </c>
      <c r="I31740" s="7">
        <v>5.3027711120160002E-3</v>
      </c>
      <c r="J31740" s="7">
        <v>0</v>
      </c>
      <c r="K31740" s="7">
        <v>0</v>
      </c>
      <c r="L31740" s="7">
        <v>0</v>
      </c>
      <c r="M31740" s="7">
        <v>0</v>
      </c>
      <c r="N31740" s="7">
        <v>0</v>
      </c>
      <c r="O31740" s="7">
        <v>1.6585355688719999E-3</v>
      </c>
    </row>
    <row r="31741" spans="1:15" x14ac:dyDescent="0.45">
      <c r="A31741" s="4"/>
      <c r="B31741" s="10">
        <v>0</v>
      </c>
      <c r="C31741" s="10">
        <v>0</v>
      </c>
      <c r="D31741" s="10">
        <v>0</v>
      </c>
      <c r="E31741" s="10">
        <v>0</v>
      </c>
      <c r="F31741" s="10">
        <v>0</v>
      </c>
      <c r="G31741" s="10">
        <v>0</v>
      </c>
      <c r="H31741" s="10">
        <v>0</v>
      </c>
      <c r="I31741" s="10">
        <v>0.99512134132329999</v>
      </c>
      <c r="J31741" s="10">
        <v>0</v>
      </c>
      <c r="K31741" s="10">
        <v>0</v>
      </c>
      <c r="L31741" s="10">
        <v>0</v>
      </c>
      <c r="M31741" s="10">
        <v>0</v>
      </c>
      <c r="N31741" s="10">
        <v>0</v>
      </c>
      <c r="O31741" s="10">
        <v>0.99512134132329999</v>
      </c>
    </row>
    <row r="31742" spans="1:15" x14ac:dyDescent="0.45">
      <c r="A31742" s="4" t="s">
        <v>1613</v>
      </c>
      <c r="B31742" s="7">
        <v>0</v>
      </c>
      <c r="C31742" s="7">
        <v>0</v>
      </c>
      <c r="D31742" s="7">
        <v>0</v>
      </c>
      <c r="E31742" s="7">
        <v>0</v>
      </c>
      <c r="F31742" s="7">
        <v>8.7773736537820005E-3</v>
      </c>
      <c r="G31742" s="7">
        <v>9.2344196085669995E-3</v>
      </c>
      <c r="H31742" s="7">
        <v>0</v>
      </c>
      <c r="I31742" s="7">
        <v>1.492664013069E-2</v>
      </c>
      <c r="J31742" s="7">
        <v>1.3599222287300001E-2</v>
      </c>
      <c r="K31742" s="7">
        <v>0</v>
      </c>
      <c r="L31742" s="7">
        <v>3.2882758906260003E-2</v>
      </c>
      <c r="M31742" s="7">
        <v>0</v>
      </c>
      <c r="N31742" s="7">
        <v>0</v>
      </c>
      <c r="O31742" s="7">
        <v>8.2500765412990007E-3</v>
      </c>
    </row>
    <row r="31743" spans="1:15" x14ac:dyDescent="0.45">
      <c r="A31743" s="4"/>
      <c r="B31743" s="10">
        <v>0</v>
      </c>
      <c r="C31743" s="10">
        <v>0</v>
      </c>
      <c r="D31743" s="10">
        <v>0</v>
      </c>
      <c r="E31743" s="10">
        <v>0</v>
      </c>
      <c r="F31743" s="10">
        <v>0.94694756493440002</v>
      </c>
      <c r="G31743" s="10">
        <v>0.94694756493440002</v>
      </c>
      <c r="H31743" s="10">
        <v>0</v>
      </c>
      <c r="I31743" s="10">
        <v>2.8011426166670002</v>
      </c>
      <c r="J31743" s="10">
        <v>1.2019557431779999</v>
      </c>
      <c r="K31743" s="10">
        <v>0</v>
      </c>
      <c r="L31743" s="10">
        <v>1.2019557431779999</v>
      </c>
      <c r="M31743" s="10">
        <v>0</v>
      </c>
      <c r="N31743" s="10">
        <v>0</v>
      </c>
      <c r="O31743" s="10">
        <v>4.9500459247800004</v>
      </c>
    </row>
    <row r="31744" spans="1:15" x14ac:dyDescent="0.45">
      <c r="A31744" s="4" t="s">
        <v>1614</v>
      </c>
      <c r="B31744" s="7">
        <v>9.6035810130080002E-2</v>
      </c>
      <c r="C31744" s="7">
        <v>0.1205184558218</v>
      </c>
      <c r="D31744" s="7">
        <v>2.386227326985E-2</v>
      </c>
      <c r="E31744" s="7">
        <v>0</v>
      </c>
      <c r="F31744" s="7">
        <v>9.9821264914560004E-2</v>
      </c>
      <c r="G31744" s="7">
        <v>9.5838312790640007E-2</v>
      </c>
      <c r="H31744" s="7">
        <v>0.17631217063349999</v>
      </c>
      <c r="I31744" s="7">
        <v>0.1578426386697</v>
      </c>
      <c r="J31744" s="7">
        <v>0.1072452987228</v>
      </c>
      <c r="K31744" s="7">
        <v>0.1539492570415</v>
      </c>
      <c r="L31744" s="7">
        <v>2.6638028298660001E-2</v>
      </c>
      <c r="M31744" s="7">
        <v>0.26029779005510001</v>
      </c>
      <c r="N31744" s="7">
        <v>0</v>
      </c>
      <c r="O31744" s="7">
        <v>0.1176988822666</v>
      </c>
    </row>
    <row r="31745" spans="1:15" x14ac:dyDescent="0.45">
      <c r="A31745" s="4"/>
      <c r="B31745" s="10">
        <v>20.750472156419999</v>
      </c>
      <c r="C31745" s="10">
        <v>19.53053135623</v>
      </c>
      <c r="D31745" s="10">
        <v>1.2199408001900001</v>
      </c>
      <c r="E31745" s="10">
        <v>0</v>
      </c>
      <c r="F31745" s="10">
        <v>10.769224083199999</v>
      </c>
      <c r="G31745" s="10">
        <v>9.8277813627100006</v>
      </c>
      <c r="H31745" s="10">
        <v>0.94144272048620004</v>
      </c>
      <c r="I31745" s="10">
        <v>29.620848230659998</v>
      </c>
      <c r="J31745" s="10">
        <v>9.4787848897040003</v>
      </c>
      <c r="K31745" s="10">
        <v>6.3262576853169996</v>
      </c>
      <c r="L31745" s="10">
        <v>0.97369357576649995</v>
      </c>
      <c r="M31745" s="10">
        <v>2.1788336286200001</v>
      </c>
      <c r="N31745" s="10">
        <v>0</v>
      </c>
      <c r="O31745" s="10">
        <v>70.619329359990004</v>
      </c>
    </row>
    <row r="31746" spans="1:15" x14ac:dyDescent="0.45">
      <c r="A31746" s="4" t="s">
        <v>1615</v>
      </c>
      <c r="B31746" s="7">
        <v>5.8099471097249999E-2</v>
      </c>
      <c r="C31746" s="7">
        <v>7.7465166220339998E-2</v>
      </c>
      <c r="D31746" s="7">
        <v>0</v>
      </c>
      <c r="E31746" s="7">
        <v>0</v>
      </c>
      <c r="F31746" s="7">
        <v>5.1547332791080001E-2</v>
      </c>
      <c r="G31746" s="7">
        <v>3.9256021478390003E-2</v>
      </c>
      <c r="H31746" s="7">
        <v>0.28759675179740002</v>
      </c>
      <c r="I31746" s="7">
        <v>6.9682736073830007E-2</v>
      </c>
      <c r="J31746" s="7">
        <v>5.5754525732970003E-2</v>
      </c>
      <c r="K31746" s="7">
        <v>8.2301150070080001E-2</v>
      </c>
      <c r="L31746" s="7">
        <v>4.2289666397880003E-2</v>
      </c>
      <c r="M31746" s="7">
        <v>0</v>
      </c>
      <c r="N31746" s="7">
        <v>0</v>
      </c>
      <c r="O31746" s="7">
        <v>6.0198785831309998E-2</v>
      </c>
    </row>
    <row r="31747" spans="1:15" x14ac:dyDescent="0.45">
      <c r="A31747" s="4"/>
      <c r="B31747" s="10">
        <v>12.55356158993</v>
      </c>
      <c r="C31747" s="10">
        <v>12.55356158993</v>
      </c>
      <c r="D31747" s="10">
        <v>0</v>
      </c>
      <c r="E31747" s="10">
        <v>0</v>
      </c>
      <c r="F31747" s="10">
        <v>5.5611875705380003</v>
      </c>
      <c r="G31747" s="10">
        <v>4.0255257529659998</v>
      </c>
      <c r="H31747" s="10">
        <v>1.535661817572</v>
      </c>
      <c r="I31747" s="10">
        <v>13.076705806090001</v>
      </c>
      <c r="J31747" s="10">
        <v>4.9278165322329999</v>
      </c>
      <c r="K31747" s="10">
        <v>3.3820123146209999</v>
      </c>
      <c r="L31747" s="10">
        <v>1.5458042176119999</v>
      </c>
      <c r="M31747" s="10">
        <v>0</v>
      </c>
      <c r="N31747" s="10">
        <v>0</v>
      </c>
      <c r="O31747" s="10">
        <v>36.119271498780002</v>
      </c>
    </row>
    <row r="31748" spans="1:15" x14ac:dyDescent="0.45">
      <c r="A31748" s="4" t="s">
        <v>1616</v>
      </c>
      <c r="B31748" s="7">
        <v>9.2515511507380004E-3</v>
      </c>
      <c r="C31748" s="7">
        <v>1.233527490273E-2</v>
      </c>
      <c r="D31748" s="7">
        <v>0</v>
      </c>
      <c r="E31748" s="7">
        <v>0</v>
      </c>
      <c r="F31748" s="7">
        <v>4.315679659449E-3</v>
      </c>
      <c r="G31748" s="7">
        <v>4.5404010861889998E-3</v>
      </c>
      <c r="H31748" s="7">
        <v>0</v>
      </c>
      <c r="I31748" s="7">
        <v>2.3795122235620001E-2</v>
      </c>
      <c r="J31748" s="7">
        <v>7.7073751057700002E-3</v>
      </c>
      <c r="K31748" s="7">
        <v>1.6577216890480001E-2</v>
      </c>
      <c r="L31748" s="7">
        <v>0</v>
      </c>
      <c r="M31748" s="7">
        <v>0</v>
      </c>
      <c r="N31748" s="7">
        <v>0</v>
      </c>
      <c r="O31748" s="7">
        <v>1.2685331334719999E-2</v>
      </c>
    </row>
    <row r="31749" spans="1:15" x14ac:dyDescent="0.45">
      <c r="A31749" s="4"/>
      <c r="B31749" s="10">
        <v>1.9989840695579999</v>
      </c>
      <c r="C31749" s="10">
        <v>1.9989840695579999</v>
      </c>
      <c r="D31749" s="10">
        <v>0</v>
      </c>
      <c r="E31749" s="10">
        <v>0</v>
      </c>
      <c r="F31749" s="10">
        <v>0.46559739914819998</v>
      </c>
      <c r="G31749" s="10">
        <v>0.46559739914819998</v>
      </c>
      <c r="H31749" s="10">
        <v>0</v>
      </c>
      <c r="I31749" s="10">
        <v>4.4654075116319998</v>
      </c>
      <c r="J31749" s="10">
        <v>0.68120982049479994</v>
      </c>
      <c r="K31749" s="10">
        <v>0.68120982049479994</v>
      </c>
      <c r="L31749" s="10">
        <v>0</v>
      </c>
      <c r="M31749" s="10">
        <v>0</v>
      </c>
      <c r="N31749" s="10">
        <v>0</v>
      </c>
      <c r="O31749" s="10">
        <v>7.6111988008329998</v>
      </c>
    </row>
    <row r="31750" spans="1:15" x14ac:dyDescent="0.45">
      <c r="A31750" s="4" t="s">
        <v>1617</v>
      </c>
      <c r="B31750" s="7">
        <v>1.1283675683950001E-2</v>
      </c>
      <c r="C31750" s="7">
        <v>1.504474646543E-2</v>
      </c>
      <c r="D31750" s="7">
        <v>0</v>
      </c>
      <c r="E31750" s="7">
        <v>0</v>
      </c>
      <c r="F31750" s="7">
        <v>0</v>
      </c>
      <c r="G31750" s="7">
        <v>0</v>
      </c>
      <c r="H31750" s="7">
        <v>0</v>
      </c>
      <c r="I31750" s="7">
        <v>9.3077119758450001E-3</v>
      </c>
      <c r="J31750" s="7">
        <v>0</v>
      </c>
      <c r="K31750" s="7">
        <v>0</v>
      </c>
      <c r="L31750" s="7">
        <v>0</v>
      </c>
      <c r="M31750" s="7">
        <v>0</v>
      </c>
      <c r="N31750" s="7">
        <v>0</v>
      </c>
      <c r="O31750" s="7">
        <v>6.9745942912769997E-3</v>
      </c>
    </row>
    <row r="31751" spans="1:15" x14ac:dyDescent="0.45">
      <c r="A31751" s="4"/>
      <c r="B31751" s="10">
        <v>2.4380655276900001</v>
      </c>
      <c r="C31751" s="10">
        <v>2.4380655276900001</v>
      </c>
      <c r="D31751" s="10">
        <v>0</v>
      </c>
      <c r="E31751" s="10">
        <v>0</v>
      </c>
      <c r="F31751" s="10">
        <v>0</v>
      </c>
      <c r="G31751" s="10">
        <v>0</v>
      </c>
      <c r="H31751" s="10">
        <v>0</v>
      </c>
      <c r="I31751" s="10">
        <v>1.746691047076</v>
      </c>
      <c r="J31751" s="10">
        <v>0</v>
      </c>
      <c r="K31751" s="10">
        <v>0</v>
      </c>
      <c r="L31751" s="10">
        <v>0</v>
      </c>
      <c r="M31751" s="10">
        <v>0</v>
      </c>
      <c r="N31751" s="10">
        <v>0</v>
      </c>
      <c r="O31751" s="10">
        <v>4.1847565747660003</v>
      </c>
    </row>
    <row r="31752" spans="1:15" x14ac:dyDescent="0.45">
      <c r="A31752" s="4" t="s">
        <v>1618</v>
      </c>
      <c r="B31752" s="7">
        <v>2.9032603669849999E-2</v>
      </c>
      <c r="C31752" s="7">
        <v>3.0734993365839999E-2</v>
      </c>
      <c r="D31752" s="7">
        <v>2.5278453382999999E-2</v>
      </c>
      <c r="E31752" s="7">
        <v>0</v>
      </c>
      <c r="F31752" s="7">
        <v>4.1208217125250003E-2</v>
      </c>
      <c r="G31752" s="7">
        <v>3.3557589990890001E-2</v>
      </c>
      <c r="H31752" s="7">
        <v>0.18813526535940001</v>
      </c>
      <c r="I31752" s="7">
        <v>2.317048148281E-2</v>
      </c>
      <c r="J31752" s="6">
        <v>1.2619907240380001E-3</v>
      </c>
      <c r="K31752" s="7">
        <v>2.7143214984440001E-3</v>
      </c>
      <c r="L31752" s="7">
        <v>0</v>
      </c>
      <c r="M31752" s="7">
        <v>0</v>
      </c>
      <c r="N31752" s="7">
        <v>0</v>
      </c>
      <c r="O31752" s="7">
        <v>2.5297595810769999E-2</v>
      </c>
    </row>
    <row r="31753" spans="1:15" x14ac:dyDescent="0.45">
      <c r="A31753" s="4"/>
      <c r="B31753" s="10">
        <v>6.273079107299</v>
      </c>
      <c r="C31753" s="10">
        <v>4.9807371623860002</v>
      </c>
      <c r="D31753" s="10">
        <v>1.2923419449139999</v>
      </c>
      <c r="E31753" s="10">
        <v>0</v>
      </c>
      <c r="F31753" s="10">
        <v>4.4457513604010002</v>
      </c>
      <c r="G31753" s="10">
        <v>3.4411776239249998</v>
      </c>
      <c r="H31753" s="10">
        <v>1.004573736475</v>
      </c>
      <c r="I31753" s="10">
        <v>4.3481870375350002</v>
      </c>
      <c r="J31753" s="9">
        <v>0.1115399812246</v>
      </c>
      <c r="K31753" s="10">
        <v>0.1115399812246</v>
      </c>
      <c r="L31753" s="10">
        <v>0</v>
      </c>
      <c r="M31753" s="10">
        <v>0</v>
      </c>
      <c r="N31753" s="10">
        <v>0</v>
      </c>
      <c r="O31753" s="10">
        <v>15.178557486460001</v>
      </c>
    </row>
    <row r="31754" spans="1:15" x14ac:dyDescent="0.45">
      <c r="A31754" s="4" t="s">
        <v>1619</v>
      </c>
      <c r="B31754" s="7">
        <v>1.294164369065E-2</v>
      </c>
      <c r="C31754" s="7">
        <v>1.1615766782940001E-2</v>
      </c>
      <c r="D31754" s="7">
        <v>1.7876413744920001E-2</v>
      </c>
      <c r="E31754" s="7">
        <v>0</v>
      </c>
      <c r="F31754" s="7">
        <v>9.6172347858139995E-3</v>
      </c>
      <c r="G31754" s="7">
        <v>0</v>
      </c>
      <c r="H31754" s="7">
        <v>0.19431214860650001</v>
      </c>
      <c r="I31754" s="7">
        <v>1.5436878027109999E-2</v>
      </c>
      <c r="J31754" s="7">
        <v>2.6735658824470002E-2</v>
      </c>
      <c r="K31754" s="7">
        <v>1.414374011104E-3</v>
      </c>
      <c r="L31754" s="7">
        <v>6.3056448039819996E-2</v>
      </c>
      <c r="M31754" s="7">
        <v>0</v>
      </c>
      <c r="N31754" s="7">
        <v>0</v>
      </c>
      <c r="O31754" s="7">
        <v>1.515626951405E-2</v>
      </c>
    </row>
    <row r="31755" spans="1:15" x14ac:dyDescent="0.45">
      <c r="A31755" s="4"/>
      <c r="B31755" s="10">
        <v>2.7963029280159999</v>
      </c>
      <c r="C31755" s="10">
        <v>1.882384700617</v>
      </c>
      <c r="D31755" s="10">
        <v>0.9139182273998</v>
      </c>
      <c r="E31755" s="10">
        <v>0</v>
      </c>
      <c r="F31755" s="10">
        <v>1.0375560413680001</v>
      </c>
      <c r="G31755" s="10">
        <v>0</v>
      </c>
      <c r="H31755" s="10">
        <v>1.0375560413680001</v>
      </c>
      <c r="I31755" s="10">
        <v>2.8968941792280001</v>
      </c>
      <c r="J31755" s="10">
        <v>2.3630085598139998</v>
      </c>
      <c r="K31755" s="10">
        <v>5.8121062937289997E-2</v>
      </c>
      <c r="L31755" s="10">
        <v>2.3048874968769999</v>
      </c>
      <c r="M31755" s="10">
        <v>0</v>
      </c>
      <c r="N31755" s="10">
        <v>0</v>
      </c>
      <c r="O31755" s="10">
        <v>9.0937617084269995</v>
      </c>
    </row>
    <row r="31756" spans="1:15" x14ac:dyDescent="0.45">
      <c r="A31756" s="4" t="s">
        <v>1464</v>
      </c>
      <c r="B31756" s="7">
        <v>2.1606037169699999E-2</v>
      </c>
      <c r="C31756" s="7">
        <v>1.8352981356509999E-2</v>
      </c>
      <c r="D31756" s="7">
        <v>3.3139667348099998E-2</v>
      </c>
      <c r="E31756" s="7">
        <v>0</v>
      </c>
      <c r="F31756" s="7">
        <v>9.7915908652389996E-3</v>
      </c>
      <c r="G31756" s="7">
        <v>1.030144804717E-2</v>
      </c>
      <c r="H31756" s="7">
        <v>0</v>
      </c>
      <c r="I31756" s="7">
        <v>9.9989715928850004E-3</v>
      </c>
      <c r="J31756" s="7">
        <v>2.064279695896E-2</v>
      </c>
      <c r="K31756" s="7">
        <v>1.5372096039099999E-2</v>
      </c>
      <c r="L31756" s="7">
        <v>3.2632511222960001E-2</v>
      </c>
      <c r="M31756" s="7">
        <v>0</v>
      </c>
      <c r="N31756" s="7">
        <v>0</v>
      </c>
      <c r="O31756" s="7">
        <v>1.5709492653859999E-2</v>
      </c>
    </row>
    <row r="31757" spans="1:15" x14ac:dyDescent="0.45">
      <c r="A31757" s="4"/>
      <c r="B31757" s="10">
        <v>4.6684197498120001</v>
      </c>
      <c r="C31757" s="10">
        <v>2.9741791447580002</v>
      </c>
      <c r="D31757" s="10">
        <v>1.694240605054</v>
      </c>
      <c r="E31757" s="10">
        <v>0</v>
      </c>
      <c r="F31757" s="10">
        <v>1.056366459081</v>
      </c>
      <c r="G31757" s="10">
        <v>1.056366459081</v>
      </c>
      <c r="H31757" s="10">
        <v>0</v>
      </c>
      <c r="I31757" s="10">
        <v>1.876413258875</v>
      </c>
      <c r="J31757" s="10">
        <v>1.8244961245489999</v>
      </c>
      <c r="K31757" s="10">
        <v>0.63168762601140005</v>
      </c>
      <c r="L31757" s="10">
        <v>1.1928084985380001</v>
      </c>
      <c r="M31757" s="10">
        <v>0</v>
      </c>
      <c r="N31757" s="10">
        <v>0</v>
      </c>
      <c r="O31757" s="10">
        <v>9.425695592316</v>
      </c>
    </row>
    <row r="31758" spans="1:15" x14ac:dyDescent="0.45">
      <c r="A31758" s="4" t="s">
        <v>1457</v>
      </c>
      <c r="B31758" s="7">
        <v>1</v>
      </c>
      <c r="C31758" s="7">
        <v>1</v>
      </c>
      <c r="D31758" s="7">
        <v>1</v>
      </c>
      <c r="E31758" s="7">
        <v>1</v>
      </c>
      <c r="F31758" s="7">
        <v>1</v>
      </c>
      <c r="G31758" s="7">
        <v>1</v>
      </c>
      <c r="H31758" s="7">
        <v>1</v>
      </c>
      <c r="I31758" s="7">
        <v>1</v>
      </c>
      <c r="J31758" s="7">
        <v>1</v>
      </c>
      <c r="K31758" s="7">
        <v>1</v>
      </c>
      <c r="L31758" s="7">
        <v>1</v>
      </c>
      <c r="M31758" s="7">
        <v>1</v>
      </c>
      <c r="N31758" s="7">
        <v>1</v>
      </c>
      <c r="O31758" s="7">
        <v>1</v>
      </c>
    </row>
    <row r="31759" spans="1:15" x14ac:dyDescent="0.45">
      <c r="A31759" s="4"/>
      <c r="B31759" s="10">
        <v>216.0701526682</v>
      </c>
      <c r="C31759" s="10">
        <v>162.05427810250001</v>
      </c>
      <c r="D31759" s="10">
        <v>51.12424899314</v>
      </c>
      <c r="E31759" s="10">
        <v>2.8916255725959998</v>
      </c>
      <c r="F31759" s="10">
        <v>107.88506930280001</v>
      </c>
      <c r="G31759" s="10">
        <v>102.5454338306</v>
      </c>
      <c r="H31759" s="10">
        <v>5.3396354721480002</v>
      </c>
      <c r="I31759" s="10">
        <v>187.66062503969999</v>
      </c>
      <c r="J31759" s="10">
        <v>88.384152989379999</v>
      </c>
      <c r="K31759" s="10">
        <v>41.093135536280002</v>
      </c>
      <c r="L31759" s="10">
        <v>36.55276452332</v>
      </c>
      <c r="M31759" s="10">
        <v>8.3705421707929997</v>
      </c>
      <c r="N31759" s="10">
        <v>2.367710758981</v>
      </c>
      <c r="O31759" s="10">
        <v>600</v>
      </c>
    </row>
    <row r="31760" spans="1:15" x14ac:dyDescent="0.45">
      <c r="A31760" s="1" t="s">
        <v>1401</v>
      </c>
    </row>
    <row r="31764" spans="1:16" x14ac:dyDescent="0.45">
      <c r="A31764" s="2" t="s">
        <v>1444</v>
      </c>
    </row>
    <row r="31765" spans="1:16" x14ac:dyDescent="0.45">
      <c r="A31765" s="1" t="s">
        <v>1402</v>
      </c>
    </row>
    <row r="31766" spans="1:16" ht="30" x14ac:dyDescent="0.45">
      <c r="A31766" s="3" t="s">
        <v>1445</v>
      </c>
      <c r="B31766" s="3" t="s">
        <v>1588</v>
      </c>
      <c r="C31766" s="3" t="s">
        <v>1589</v>
      </c>
      <c r="D31766" s="3" t="s">
        <v>1590</v>
      </c>
      <c r="E31766" s="3" t="s">
        <v>1591</v>
      </c>
      <c r="F31766" s="3" t="s">
        <v>1592</v>
      </c>
      <c r="G31766" s="3" t="s">
        <v>1593</v>
      </c>
      <c r="H31766" s="3" t="s">
        <v>1594</v>
      </c>
      <c r="I31766" s="3" t="s">
        <v>1595</v>
      </c>
      <c r="J31766" s="3" t="s">
        <v>1596</v>
      </c>
      <c r="K31766" s="3" t="s">
        <v>1597</v>
      </c>
      <c r="L31766" s="3" t="s">
        <v>1598</v>
      </c>
      <c r="M31766" s="3" t="s">
        <v>1599</v>
      </c>
      <c r="N31766" s="3" t="s">
        <v>1600</v>
      </c>
      <c r="O31766" s="3" t="s">
        <v>1601</v>
      </c>
      <c r="P31766" s="3" t="s">
        <v>1457</v>
      </c>
    </row>
    <row r="31767" spans="1:16" x14ac:dyDescent="0.45">
      <c r="A31767" s="4" t="s">
        <v>1610</v>
      </c>
      <c r="B31767" s="7">
        <v>0.36160976879840001</v>
      </c>
      <c r="C31767" s="7">
        <v>0.32849997503139999</v>
      </c>
      <c r="D31767" s="7">
        <v>0.28553869982890001</v>
      </c>
      <c r="E31767" s="7">
        <v>0.38100610473169999</v>
      </c>
      <c r="F31767" s="7">
        <v>0.44038717614950001</v>
      </c>
      <c r="G31767" s="7">
        <v>0.33252268784450001</v>
      </c>
      <c r="H31767" s="7">
        <v>0.36163288169239999</v>
      </c>
      <c r="I31767" s="7">
        <v>0.51714267949379999</v>
      </c>
      <c r="J31767" s="7">
        <v>0.39093008554449998</v>
      </c>
      <c r="K31767" s="7">
        <v>0.39087193636549999</v>
      </c>
      <c r="L31767" s="7">
        <v>0.32903640024219999</v>
      </c>
      <c r="M31767" s="7">
        <v>0.23695126253929999</v>
      </c>
      <c r="N31767" s="7">
        <v>0.49802258033379998</v>
      </c>
      <c r="O31767" s="7">
        <v>0.43978265698480001</v>
      </c>
      <c r="P31767" s="7">
        <v>0.38074289014509999</v>
      </c>
    </row>
    <row r="31768" spans="1:16" x14ac:dyDescent="0.45">
      <c r="A31768" s="4"/>
      <c r="B31768" s="10">
        <v>14.38413908773</v>
      </c>
      <c r="C31768" s="10">
        <v>14.70214096468</v>
      </c>
      <c r="D31768" s="10">
        <v>11.187751147109999</v>
      </c>
      <c r="E31768" s="10">
        <v>18.149257015309999</v>
      </c>
      <c r="F31768" s="10">
        <v>19.104893400889999</v>
      </c>
      <c r="G31768" s="10">
        <v>13.368040188109999</v>
      </c>
      <c r="H31768" s="10">
        <v>16.94635309261</v>
      </c>
      <c r="I31768" s="10">
        <v>22.900153876699999</v>
      </c>
      <c r="J31768" s="10">
        <v>15.691759027690001</v>
      </c>
      <c r="K31768" s="10">
        <v>17.027181619149999</v>
      </c>
      <c r="L31768" s="10">
        <v>16.544727605449999</v>
      </c>
      <c r="M31768" s="10">
        <v>8.0614607420759992</v>
      </c>
      <c r="N31768" s="10">
        <v>22.170018772710002</v>
      </c>
      <c r="O31768" s="10">
        <v>18.207857546820001</v>
      </c>
      <c r="P31768" s="10">
        <v>228.44573408700001</v>
      </c>
    </row>
    <row r="31769" spans="1:16" x14ac:dyDescent="0.45">
      <c r="A31769" s="4" t="s">
        <v>1611</v>
      </c>
      <c r="B31769" s="7">
        <v>0.36979681265089998</v>
      </c>
      <c r="C31769" s="7">
        <v>0.27139589562040001</v>
      </c>
      <c r="D31769" s="7">
        <v>0.33447985557019999</v>
      </c>
      <c r="E31769" s="7">
        <v>0.3079505892919</v>
      </c>
      <c r="F31769" s="7">
        <v>0.38092240945880002</v>
      </c>
      <c r="G31769" s="7">
        <v>0.32690868571359999</v>
      </c>
      <c r="H31769" s="7">
        <v>0.37672565777860001</v>
      </c>
      <c r="I31769" s="7">
        <v>0.16091001499499999</v>
      </c>
      <c r="J31769" s="7">
        <v>0.4713582478235</v>
      </c>
      <c r="K31769" s="7">
        <v>0.5170494056496</v>
      </c>
      <c r="L31769" s="5">
        <v>0.56912984918130005</v>
      </c>
      <c r="M31769" s="7">
        <v>0.21435813260180001</v>
      </c>
      <c r="N31769" s="7">
        <v>0.35712742696130001</v>
      </c>
      <c r="O31769" s="7">
        <v>0.26683253733360002</v>
      </c>
      <c r="P31769" s="7">
        <v>0.35562754604210001</v>
      </c>
    </row>
    <row r="31770" spans="1:16" x14ac:dyDescent="0.45">
      <c r="A31770" s="4"/>
      <c r="B31770" s="10">
        <v>14.70980390005</v>
      </c>
      <c r="C31770" s="10">
        <v>12.146426234170001</v>
      </c>
      <c r="D31770" s="10">
        <v>13.10532474261</v>
      </c>
      <c r="E31770" s="10">
        <v>14.66925155179</v>
      </c>
      <c r="F31770" s="10">
        <v>16.52519060693</v>
      </c>
      <c r="G31770" s="10">
        <v>13.14234669757</v>
      </c>
      <c r="H31770" s="10">
        <v>17.653610440200001</v>
      </c>
      <c r="I31770" s="10">
        <v>7.125430272539</v>
      </c>
      <c r="J31770" s="10">
        <v>18.920109538919998</v>
      </c>
      <c r="K31770" s="10">
        <v>22.523730452310001</v>
      </c>
      <c r="L31770" s="8">
        <v>28.617193477400001</v>
      </c>
      <c r="M31770" s="10">
        <v>7.2928063442079996</v>
      </c>
      <c r="N31770" s="10">
        <v>15.897917228320001</v>
      </c>
      <c r="O31770" s="10">
        <v>11.047386138269999</v>
      </c>
      <c r="P31770" s="10">
        <v>213.37652762530001</v>
      </c>
    </row>
    <row r="31771" spans="1:16" x14ac:dyDescent="0.45">
      <c r="A31771" s="4" t="s">
        <v>1612</v>
      </c>
      <c r="B31771" s="7">
        <v>0</v>
      </c>
      <c r="C31771" s="5">
        <v>2.2234675654600002E-2</v>
      </c>
      <c r="D31771" s="7">
        <v>0</v>
      </c>
      <c r="E31771" s="7">
        <v>0</v>
      </c>
      <c r="F31771" s="7">
        <v>0</v>
      </c>
      <c r="G31771" s="7">
        <v>0</v>
      </c>
      <c r="H31771" s="7">
        <v>0</v>
      </c>
      <c r="I31771" s="7">
        <v>0</v>
      </c>
      <c r="J31771" s="7">
        <v>0</v>
      </c>
      <c r="K31771" s="7">
        <v>0</v>
      </c>
      <c r="L31771" s="7">
        <v>0</v>
      </c>
      <c r="M31771" s="7">
        <v>0</v>
      </c>
      <c r="N31771" s="7">
        <v>0</v>
      </c>
      <c r="O31771" s="7">
        <v>0</v>
      </c>
      <c r="P31771" s="7">
        <v>1.6585355688719999E-3</v>
      </c>
    </row>
    <row r="31772" spans="1:16" x14ac:dyDescent="0.45">
      <c r="A31772" s="4"/>
      <c r="B31772" s="10">
        <v>0</v>
      </c>
      <c r="C31772" s="8">
        <v>0.99512134132329999</v>
      </c>
      <c r="D31772" s="10">
        <v>0</v>
      </c>
      <c r="E31772" s="10">
        <v>0</v>
      </c>
      <c r="F31772" s="10">
        <v>0</v>
      </c>
      <c r="G31772" s="10">
        <v>0</v>
      </c>
      <c r="H31772" s="10">
        <v>0</v>
      </c>
      <c r="I31772" s="10">
        <v>0</v>
      </c>
      <c r="J31772" s="10">
        <v>0</v>
      </c>
      <c r="K31772" s="10">
        <v>0</v>
      </c>
      <c r="L31772" s="10">
        <v>0</v>
      </c>
      <c r="M31772" s="10">
        <v>0</v>
      </c>
      <c r="N31772" s="10">
        <v>0</v>
      </c>
      <c r="O31772" s="10">
        <v>0</v>
      </c>
      <c r="P31772" s="10">
        <v>0.99512134132329999</v>
      </c>
    </row>
    <row r="31773" spans="1:16" x14ac:dyDescent="0.45">
      <c r="A31773" s="4" t="s">
        <v>1613</v>
      </c>
      <c r="B31773" s="7">
        <v>0</v>
      </c>
      <c r="C31773" s="7">
        <v>0</v>
      </c>
      <c r="D31773" s="7">
        <v>0</v>
      </c>
      <c r="E31773" s="5">
        <v>5.8804194368610001E-2</v>
      </c>
      <c r="F31773" s="7">
        <v>2.182810211669E-2</v>
      </c>
      <c r="G31773" s="7">
        <v>0</v>
      </c>
      <c r="H31773" s="7">
        <v>2.5649572902000001E-2</v>
      </c>
      <c r="I31773" s="7">
        <v>0</v>
      </c>
      <c r="J31773" s="7">
        <v>0</v>
      </c>
      <c r="K31773" s="7">
        <v>0</v>
      </c>
      <c r="L31773" s="7">
        <v>0</v>
      </c>
      <c r="M31773" s="7">
        <v>0</v>
      </c>
      <c r="N31773" s="7">
        <v>0</v>
      </c>
      <c r="O31773" s="7">
        <v>0</v>
      </c>
      <c r="P31773" s="7">
        <v>8.2500765412990007E-3</v>
      </c>
    </row>
    <row r="31774" spans="1:16" x14ac:dyDescent="0.45">
      <c r="A31774" s="4"/>
      <c r="B31774" s="10">
        <v>0</v>
      </c>
      <c r="C31774" s="10">
        <v>0</v>
      </c>
      <c r="D31774" s="10">
        <v>0</v>
      </c>
      <c r="E31774" s="8">
        <v>2.8011426166670002</v>
      </c>
      <c r="F31774" s="10">
        <v>0.94694756493440002</v>
      </c>
      <c r="G31774" s="10">
        <v>0</v>
      </c>
      <c r="H31774" s="10">
        <v>1.2019557431779999</v>
      </c>
      <c r="I31774" s="10">
        <v>0</v>
      </c>
      <c r="J31774" s="10">
        <v>0</v>
      </c>
      <c r="K31774" s="10">
        <v>0</v>
      </c>
      <c r="L31774" s="10">
        <v>0</v>
      </c>
      <c r="M31774" s="10">
        <v>0</v>
      </c>
      <c r="N31774" s="10">
        <v>0</v>
      </c>
      <c r="O31774" s="10">
        <v>0</v>
      </c>
      <c r="P31774" s="10">
        <v>4.9500459247800004</v>
      </c>
    </row>
    <row r="31775" spans="1:16" x14ac:dyDescent="0.45">
      <c r="A31775" s="4" t="s">
        <v>1614</v>
      </c>
      <c r="B31775" s="7">
        <v>0.20876306306690001</v>
      </c>
      <c r="C31775" s="7">
        <v>0.2309304699892</v>
      </c>
      <c r="D31775" s="7">
        <v>0.19421496743569999</v>
      </c>
      <c r="E31775" s="7">
        <v>0.14324573260109999</v>
      </c>
      <c r="F31775" s="7">
        <v>7.530733860187E-2</v>
      </c>
      <c r="G31775" s="7">
        <v>0.12797352487229999</v>
      </c>
      <c r="H31775" s="7">
        <v>7.1016898999660003E-2</v>
      </c>
      <c r="I31775" s="7">
        <v>0.1012946967735</v>
      </c>
      <c r="J31775" s="7">
        <v>2.904291774181E-2</v>
      </c>
      <c r="K31775" s="7">
        <v>8.1749957629800002E-2</v>
      </c>
      <c r="L31775" s="7">
        <v>2.4261803456390001E-2</v>
      </c>
      <c r="M31775" s="7">
        <v>0.2355614990971</v>
      </c>
      <c r="N31775" s="7">
        <v>3.4443570784179998E-2</v>
      </c>
      <c r="O31775" s="7">
        <v>0.14074406143529999</v>
      </c>
      <c r="P31775" s="7">
        <v>0.1176988822666</v>
      </c>
    </row>
    <row r="31776" spans="1:16" x14ac:dyDescent="0.45">
      <c r="A31776" s="4"/>
      <c r="B31776" s="10">
        <v>8.3041919622689999</v>
      </c>
      <c r="C31776" s="10">
        <v>10.33538076372</v>
      </c>
      <c r="D31776" s="10">
        <v>7.6095770066039998</v>
      </c>
      <c r="E31776" s="10">
        <v>6.8235222087969998</v>
      </c>
      <c r="F31776" s="10">
        <v>3.2669858574739998</v>
      </c>
      <c r="G31776" s="10">
        <v>5.144777442394</v>
      </c>
      <c r="H31776" s="10">
        <v>3.3278982828069998</v>
      </c>
      <c r="I31776" s="10">
        <v>4.4855399389560002</v>
      </c>
      <c r="J31776" s="10">
        <v>1.1657697463500001</v>
      </c>
      <c r="K31776" s="10">
        <v>3.5611954873589999</v>
      </c>
      <c r="L31776" s="10">
        <v>1.2199408001900001</v>
      </c>
      <c r="M31776" s="10">
        <v>8.0141787680970005</v>
      </c>
      <c r="N31776" s="10">
        <v>1.5332931498260001</v>
      </c>
      <c r="O31776" s="10">
        <v>5.8270779451469998</v>
      </c>
      <c r="P31776" s="10">
        <v>70.619329359990004</v>
      </c>
    </row>
    <row r="31777" spans="1:16" x14ac:dyDescent="0.45">
      <c r="A31777" s="4" t="s">
        <v>1615</v>
      </c>
      <c r="B31777" s="7">
        <v>5.8369222217219997E-2</v>
      </c>
      <c r="C31777" s="7">
        <v>0.10339346735219999</v>
      </c>
      <c r="D31777" s="7">
        <v>8.6317204094419994E-2</v>
      </c>
      <c r="E31777" s="7">
        <v>1.483961557376E-2</v>
      </c>
      <c r="F31777" s="7">
        <v>0</v>
      </c>
      <c r="G31777" s="7">
        <v>0.100132751288</v>
      </c>
      <c r="H31777" s="7">
        <v>9.0334629418899998E-2</v>
      </c>
      <c r="I31777" s="7">
        <v>3.4679079949040001E-2</v>
      </c>
      <c r="J31777" s="7">
        <v>4.4583799153120003E-2</v>
      </c>
      <c r="K31777" s="7">
        <v>0</v>
      </c>
      <c r="L31777" s="7">
        <v>0</v>
      </c>
      <c r="M31777" s="5">
        <v>0.25743288675359999</v>
      </c>
      <c r="N31777" s="7">
        <v>2.1198655105819999E-2</v>
      </c>
      <c r="O31777" s="7">
        <v>9.1669200918470001E-2</v>
      </c>
      <c r="P31777" s="7">
        <v>6.0198785831309998E-2</v>
      </c>
    </row>
    <row r="31778" spans="1:16" x14ac:dyDescent="0.45">
      <c r="A31778" s="4"/>
      <c r="B31778" s="10">
        <v>2.3218150704410001</v>
      </c>
      <c r="C31778" s="10">
        <v>4.6274138428600002</v>
      </c>
      <c r="D31778" s="10">
        <v>3.3820123146209999</v>
      </c>
      <c r="E31778" s="10">
        <v>0.70688630368880001</v>
      </c>
      <c r="F31778" s="10">
        <v>0</v>
      </c>
      <c r="G31778" s="10">
        <v>4.0255257529659998</v>
      </c>
      <c r="H31778" s="10">
        <v>4.2331397506190003</v>
      </c>
      <c r="I31778" s="10">
        <v>1.535661817572</v>
      </c>
      <c r="J31778" s="10">
        <v>1.7895737849790001</v>
      </c>
      <c r="K31778" s="10">
        <v>0</v>
      </c>
      <c r="L31778" s="10">
        <v>0</v>
      </c>
      <c r="M31778" s="8">
        <v>8.7582783397899995</v>
      </c>
      <c r="N31778" s="10">
        <v>0.94368127111269995</v>
      </c>
      <c r="O31778" s="10">
        <v>3.7952832501349998</v>
      </c>
      <c r="P31778" s="10">
        <v>36.119271498780002</v>
      </c>
    </row>
    <row r="31779" spans="1:16" x14ac:dyDescent="0.45">
      <c r="A31779" s="4" t="s">
        <v>1616</v>
      </c>
      <c r="B31779" s="7">
        <v>0</v>
      </c>
      <c r="C31779" s="7">
        <v>2.0727848546670001E-2</v>
      </c>
      <c r="D31779" s="7">
        <v>1.7386136310790001E-2</v>
      </c>
      <c r="E31779" s="7">
        <v>4.0060061049230003E-2</v>
      </c>
      <c r="F31779" s="7">
        <v>0</v>
      </c>
      <c r="G31779" s="7">
        <v>1.158148063887E-2</v>
      </c>
      <c r="H31779" s="7">
        <v>0</v>
      </c>
      <c r="I31779" s="7">
        <v>4.5142053785420001E-2</v>
      </c>
      <c r="J31779" s="7">
        <v>4.0594883660350002E-2</v>
      </c>
      <c r="K31779" s="7">
        <v>0</v>
      </c>
      <c r="L31779" s="7">
        <v>0</v>
      </c>
      <c r="M31779" s="7">
        <v>0</v>
      </c>
      <c r="N31779" s="7">
        <v>0</v>
      </c>
      <c r="O31779" s="7">
        <v>0</v>
      </c>
      <c r="P31779" s="7">
        <v>1.2685331334719999E-2</v>
      </c>
    </row>
    <row r="31780" spans="1:16" x14ac:dyDescent="0.45">
      <c r="A31780" s="4"/>
      <c r="B31780" s="10">
        <v>0</v>
      </c>
      <c r="C31780" s="10">
        <v>0.92768272265020002</v>
      </c>
      <c r="D31780" s="10">
        <v>0.68120982049479994</v>
      </c>
      <c r="E31780" s="10">
        <v>1.908264290263</v>
      </c>
      <c r="F31780" s="10">
        <v>0</v>
      </c>
      <c r="G31780" s="10">
        <v>0.46559739914819998</v>
      </c>
      <c r="H31780" s="10">
        <v>0</v>
      </c>
      <c r="I31780" s="10">
        <v>1.9989840695579999</v>
      </c>
      <c r="J31780" s="10">
        <v>1.629460498719</v>
      </c>
      <c r="K31780" s="10">
        <v>0</v>
      </c>
      <c r="L31780" s="10">
        <v>0</v>
      </c>
      <c r="M31780" s="10">
        <v>0</v>
      </c>
      <c r="N31780" s="10">
        <v>0</v>
      </c>
      <c r="O31780" s="10">
        <v>0</v>
      </c>
      <c r="P31780" s="10">
        <v>7.6111988008329998</v>
      </c>
    </row>
    <row r="31781" spans="1:16" x14ac:dyDescent="0.45">
      <c r="A31781" s="4" t="s">
        <v>1617</v>
      </c>
      <c r="B31781" s="7">
        <v>0</v>
      </c>
      <c r="C31781" s="7">
        <v>0</v>
      </c>
      <c r="D31781" s="7">
        <v>0</v>
      </c>
      <c r="E31781" s="7">
        <v>0</v>
      </c>
      <c r="F31781" s="7">
        <v>0</v>
      </c>
      <c r="G31781" s="7">
        <v>0</v>
      </c>
      <c r="H31781" s="7">
        <v>0</v>
      </c>
      <c r="I31781" s="7">
        <v>3.1649414257409997E-2</v>
      </c>
      <c r="J31781" s="7">
        <v>0</v>
      </c>
      <c r="K31781" s="7">
        <v>1.032870035513E-2</v>
      </c>
      <c r="L31781" s="7">
        <v>0</v>
      </c>
      <c r="M31781" s="7">
        <v>0</v>
      </c>
      <c r="N31781" s="7">
        <v>3.9237295702329998E-2</v>
      </c>
      <c r="O31781" s="7">
        <v>1.4169002837310001E-2</v>
      </c>
      <c r="P31781" s="7">
        <v>6.9745942912769997E-3</v>
      </c>
    </row>
    <row r="31782" spans="1:16" x14ac:dyDescent="0.45">
      <c r="A31782" s="4"/>
      <c r="B31782" s="10">
        <v>0</v>
      </c>
      <c r="C31782" s="10">
        <v>0</v>
      </c>
      <c r="D31782" s="10">
        <v>0</v>
      </c>
      <c r="E31782" s="10">
        <v>0</v>
      </c>
      <c r="F31782" s="10">
        <v>0</v>
      </c>
      <c r="G31782" s="10">
        <v>0</v>
      </c>
      <c r="H31782" s="10">
        <v>0</v>
      </c>
      <c r="I31782" s="10">
        <v>1.4015019168630001</v>
      </c>
      <c r="J31782" s="10">
        <v>0</v>
      </c>
      <c r="K31782" s="10">
        <v>0.44993932916219997</v>
      </c>
      <c r="L31782" s="10">
        <v>0</v>
      </c>
      <c r="M31782" s="10">
        <v>0</v>
      </c>
      <c r="N31782" s="10">
        <v>1.746691047076</v>
      </c>
      <c r="O31782" s="10">
        <v>0.58662428166449998</v>
      </c>
      <c r="P31782" s="10">
        <v>4.1847565747660003</v>
      </c>
    </row>
    <row r="31783" spans="1:16" x14ac:dyDescent="0.45">
      <c r="A31783" s="4" t="s">
        <v>1618</v>
      </c>
      <c r="B31783" s="7">
        <v>0</v>
      </c>
      <c r="C31783" s="7">
        <v>2.2817667805520001E-2</v>
      </c>
      <c r="D31783" s="7">
        <v>6.5940927653049999E-2</v>
      </c>
      <c r="E31783" s="7">
        <v>1.5959884538640001E-2</v>
      </c>
      <c r="F31783" s="7">
        <v>5.8881938104540003E-2</v>
      </c>
      <c r="G31783" s="7">
        <v>5.3025288567009998E-2</v>
      </c>
      <c r="H31783" s="7">
        <v>0</v>
      </c>
      <c r="I31783" s="7">
        <v>8.5751453499819996E-2</v>
      </c>
      <c r="J31783" s="7">
        <v>2.8887437336009999E-3</v>
      </c>
      <c r="K31783" s="7">
        <v>0</v>
      </c>
      <c r="L31783" s="7">
        <v>2.570169491918E-2</v>
      </c>
      <c r="M31783" s="7">
        <v>3.840097988482E-3</v>
      </c>
      <c r="N31783" s="7">
        <v>2.1254795642330002E-3</v>
      </c>
      <c r="O31783" s="7">
        <v>1.6822912735100001E-2</v>
      </c>
      <c r="P31783" s="7">
        <v>2.5297595810769999E-2</v>
      </c>
    </row>
    <row r="31784" spans="1:16" x14ac:dyDescent="0.45">
      <c r="A31784" s="4"/>
      <c r="B31784" s="10">
        <v>0</v>
      </c>
      <c r="C31784" s="10">
        <v>1.021213376135</v>
      </c>
      <c r="D31784" s="10">
        <v>2.5836451921710002</v>
      </c>
      <c r="E31784" s="10">
        <v>0.76025040761630003</v>
      </c>
      <c r="F31784" s="10">
        <v>2.5544185018299999</v>
      </c>
      <c r="G31784" s="10">
        <v>2.1317167653869999</v>
      </c>
      <c r="H31784" s="10">
        <v>0</v>
      </c>
      <c r="I31784" s="10">
        <v>3.79725278567</v>
      </c>
      <c r="J31784" s="10">
        <v>0.1159528832305</v>
      </c>
      <c r="K31784" s="10">
        <v>0</v>
      </c>
      <c r="L31784" s="10">
        <v>1.2923419449139999</v>
      </c>
      <c r="M31784" s="10">
        <v>0.1306462723521</v>
      </c>
      <c r="N31784" s="10">
        <v>9.4618042837449998E-2</v>
      </c>
      <c r="O31784" s="10">
        <v>0.69650131431579998</v>
      </c>
      <c r="P31784" s="10">
        <v>15.178557486460001</v>
      </c>
    </row>
    <row r="31785" spans="1:16" x14ac:dyDescent="0.45">
      <c r="A31785" s="4" t="s">
        <v>1619</v>
      </c>
      <c r="B31785" s="7">
        <v>1.461133266502E-3</v>
      </c>
      <c r="C31785" s="7">
        <v>0</v>
      </c>
      <c r="D31785" s="7">
        <v>0</v>
      </c>
      <c r="E31785" s="7">
        <v>1.9433807673839999E-2</v>
      </c>
      <c r="F31785" s="7">
        <v>0</v>
      </c>
      <c r="G31785" s="7">
        <v>2.6914630008389999E-2</v>
      </c>
      <c r="H31785" s="7">
        <v>4.9185987269179998E-2</v>
      </c>
      <c r="I31785" s="7">
        <v>2.343060724601E-2</v>
      </c>
      <c r="J31785" s="7">
        <v>2.0601322343129998E-2</v>
      </c>
      <c r="K31785" s="7">
        <v>0</v>
      </c>
      <c r="L31785" s="7">
        <v>1.8175721645620001E-2</v>
      </c>
      <c r="M31785" s="7">
        <v>0</v>
      </c>
      <c r="N31785" s="7">
        <v>2.570385767395E-2</v>
      </c>
      <c r="O31785" s="7">
        <v>1.9331597221830001E-2</v>
      </c>
      <c r="P31785" s="7">
        <v>1.515626951405E-2</v>
      </c>
    </row>
    <row r="31786" spans="1:16" x14ac:dyDescent="0.45">
      <c r="A31786" s="4"/>
      <c r="B31786" s="10">
        <v>5.8121062937289997E-2</v>
      </c>
      <c r="C31786" s="10">
        <v>0</v>
      </c>
      <c r="D31786" s="10">
        <v>0</v>
      </c>
      <c r="E31786" s="10">
        <v>0.92573102078519998</v>
      </c>
      <c r="F31786" s="10">
        <v>0</v>
      </c>
      <c r="G31786" s="10">
        <v>1.0820189681870001</v>
      </c>
      <c r="H31786" s="10">
        <v>2.3048874968769999</v>
      </c>
      <c r="I31786" s="10">
        <v>1.0375560413680001</v>
      </c>
      <c r="J31786" s="10">
        <v>0.82692787742340002</v>
      </c>
      <c r="K31786" s="10">
        <v>0</v>
      </c>
      <c r="L31786" s="10">
        <v>0.9139182273998</v>
      </c>
      <c r="M31786" s="10">
        <v>0</v>
      </c>
      <c r="N31786" s="10">
        <v>1.1442352810200001</v>
      </c>
      <c r="O31786" s="10">
        <v>0.80036573242969999</v>
      </c>
      <c r="P31786" s="10">
        <v>9.0937617084269995</v>
      </c>
    </row>
    <row r="31787" spans="1:16" x14ac:dyDescent="0.45">
      <c r="A31787" s="4" t="s">
        <v>1464</v>
      </c>
      <c r="B31787" s="7">
        <v>0</v>
      </c>
      <c r="C31787" s="7">
        <v>0</v>
      </c>
      <c r="D31787" s="7">
        <v>1.6122209106870001E-2</v>
      </c>
      <c r="E31787" s="7">
        <v>1.8700010171289999E-2</v>
      </c>
      <c r="F31787" s="7">
        <v>2.267303556868E-2</v>
      </c>
      <c r="G31787" s="7">
        <v>2.0940951067270001E-2</v>
      </c>
      <c r="H31787" s="7">
        <v>2.545437193926E-2</v>
      </c>
      <c r="I31787" s="7">
        <v>0</v>
      </c>
      <c r="J31787" s="7">
        <v>0</v>
      </c>
      <c r="K31787" s="7">
        <v>0</v>
      </c>
      <c r="L31787" s="7">
        <v>3.3694530555300001E-2</v>
      </c>
      <c r="M31787" s="7">
        <v>5.1856121019739999E-2</v>
      </c>
      <c r="N31787" s="7">
        <v>2.2141133874390002E-2</v>
      </c>
      <c r="O31787" s="7">
        <v>1.064803053364E-2</v>
      </c>
      <c r="P31787" s="7">
        <v>1.5709492653859999E-2</v>
      </c>
    </row>
    <row r="31788" spans="1:16" x14ac:dyDescent="0.45">
      <c r="A31788" s="4"/>
      <c r="B31788" s="10">
        <v>0</v>
      </c>
      <c r="C31788" s="10">
        <v>0</v>
      </c>
      <c r="D31788" s="10">
        <v>0.63168762601140005</v>
      </c>
      <c r="E31788" s="10">
        <v>0.8907765166303</v>
      </c>
      <c r="F31788" s="10">
        <v>0.98360250042130004</v>
      </c>
      <c r="G31788" s="10">
        <v>0.84186579044889998</v>
      </c>
      <c r="H31788" s="10">
        <v>1.1928084985380001</v>
      </c>
      <c r="I31788" s="10">
        <v>0</v>
      </c>
      <c r="J31788" s="10">
        <v>0</v>
      </c>
      <c r="K31788" s="10">
        <v>0</v>
      </c>
      <c r="L31788" s="10">
        <v>1.694240605054</v>
      </c>
      <c r="M31788" s="10">
        <v>1.764228134331</v>
      </c>
      <c r="N31788" s="10">
        <v>0.98563674224429998</v>
      </c>
      <c r="O31788" s="10">
        <v>0.44084917863720002</v>
      </c>
      <c r="P31788" s="10">
        <v>9.425695592316</v>
      </c>
    </row>
    <row r="31789" spans="1:16" x14ac:dyDescent="0.45">
      <c r="A31789" s="4" t="s">
        <v>1457</v>
      </c>
      <c r="B31789" s="7">
        <v>1</v>
      </c>
      <c r="C31789" s="7">
        <v>1</v>
      </c>
      <c r="D31789" s="7">
        <v>1</v>
      </c>
      <c r="E31789" s="7">
        <v>1</v>
      </c>
      <c r="F31789" s="7">
        <v>1</v>
      </c>
      <c r="G31789" s="7">
        <v>1</v>
      </c>
      <c r="H31789" s="7">
        <v>1</v>
      </c>
      <c r="I31789" s="7">
        <v>1</v>
      </c>
      <c r="J31789" s="7">
        <v>1</v>
      </c>
      <c r="K31789" s="7">
        <v>1</v>
      </c>
      <c r="L31789" s="7">
        <v>1</v>
      </c>
      <c r="M31789" s="7">
        <v>1</v>
      </c>
      <c r="N31789" s="7">
        <v>1</v>
      </c>
      <c r="O31789" s="7">
        <v>1</v>
      </c>
      <c r="P31789" s="7">
        <v>1</v>
      </c>
    </row>
    <row r="31790" spans="1:16" x14ac:dyDescent="0.45">
      <c r="A31790" s="4"/>
      <c r="B31790" s="10">
        <v>39.77807108343</v>
      </c>
      <c r="C31790" s="10">
        <v>44.755379245539999</v>
      </c>
      <c r="D31790" s="10">
        <v>39.181207849620002</v>
      </c>
      <c r="E31790" s="10">
        <v>47.635081931549998</v>
      </c>
      <c r="F31790" s="10">
        <v>43.382038432480002</v>
      </c>
      <c r="G31790" s="10">
        <v>40.201889004210003</v>
      </c>
      <c r="H31790" s="10">
        <v>46.860653304830002</v>
      </c>
      <c r="I31790" s="10">
        <v>44.282080719230002</v>
      </c>
      <c r="J31790" s="10">
        <v>40.139553357319997</v>
      </c>
      <c r="K31790" s="10">
        <v>43.562046887980003</v>
      </c>
      <c r="L31790" s="10">
        <v>50.282362660410001</v>
      </c>
      <c r="M31790" s="10">
        <v>34.021598600849998</v>
      </c>
      <c r="N31790" s="10">
        <v>44.516091535139999</v>
      </c>
      <c r="O31790" s="10">
        <v>41.40194538742</v>
      </c>
      <c r="P31790" s="10">
        <v>600</v>
      </c>
    </row>
    <row r="31791" spans="1:16" x14ac:dyDescent="0.45">
      <c r="A31791" s="1" t="s">
        <v>1402</v>
      </c>
    </row>
    <row r="31795" spans="1:10" x14ac:dyDescent="0.45">
      <c r="A31795" s="2" t="s">
        <v>1444</v>
      </c>
    </row>
    <row r="31796" spans="1:10" x14ac:dyDescent="0.45">
      <c r="A31796" s="1" t="s">
        <v>1403</v>
      </c>
    </row>
    <row r="31797" spans="1:10" ht="30" x14ac:dyDescent="0.45">
      <c r="A31797" s="3" t="s">
        <v>1445</v>
      </c>
      <c r="B31797" s="3" t="s">
        <v>1602</v>
      </c>
      <c r="C31797" s="3" t="s">
        <v>1603</v>
      </c>
      <c r="D31797" s="3" t="s">
        <v>1604</v>
      </c>
      <c r="E31797" s="3" t="s">
        <v>1605</v>
      </c>
      <c r="F31797" s="3" t="s">
        <v>1606</v>
      </c>
      <c r="G31797" s="3" t="s">
        <v>1607</v>
      </c>
      <c r="H31797" s="3" t="s">
        <v>1608</v>
      </c>
      <c r="I31797" s="3" t="s">
        <v>1609</v>
      </c>
      <c r="J31797" s="3" t="s">
        <v>1457</v>
      </c>
    </row>
    <row r="31798" spans="1:10" x14ac:dyDescent="0.45">
      <c r="A31798" s="4" t="s">
        <v>1610</v>
      </c>
      <c r="B31798" s="5">
        <v>0.60580674155809999</v>
      </c>
      <c r="C31798" s="5">
        <v>0.63078846564119995</v>
      </c>
      <c r="D31798" s="5">
        <v>0.74015948426949996</v>
      </c>
      <c r="E31798" s="5">
        <v>0.73534968497569997</v>
      </c>
      <c r="F31798" s="6">
        <v>0</v>
      </c>
      <c r="G31798" s="6">
        <v>0</v>
      </c>
      <c r="H31798" s="6">
        <v>0</v>
      </c>
      <c r="I31798" s="6">
        <v>0</v>
      </c>
      <c r="J31798" s="7">
        <v>0.38074289014509999</v>
      </c>
    </row>
    <row r="31799" spans="1:10" x14ac:dyDescent="0.45">
      <c r="A31799" s="4"/>
      <c r="B31799" s="8">
        <v>26.56223047257</v>
      </c>
      <c r="C31799" s="8">
        <v>46.425640131759998</v>
      </c>
      <c r="D31799" s="8">
        <v>73.796567470010004</v>
      </c>
      <c r="E31799" s="8">
        <v>81.661296012690002</v>
      </c>
      <c r="F31799" s="9">
        <v>0</v>
      </c>
      <c r="G31799" s="9">
        <v>0</v>
      </c>
      <c r="H31799" s="9">
        <v>0</v>
      </c>
      <c r="I31799" s="9">
        <v>0</v>
      </c>
      <c r="J31799" s="10">
        <v>228.44573408700001</v>
      </c>
    </row>
    <row r="31800" spans="1:10" x14ac:dyDescent="0.45">
      <c r="A31800" s="4" t="s">
        <v>1611</v>
      </c>
      <c r="B31800" s="6">
        <v>0</v>
      </c>
      <c r="C31800" s="6">
        <v>0</v>
      </c>
      <c r="D31800" s="6">
        <v>0</v>
      </c>
      <c r="E31800" s="6">
        <v>0</v>
      </c>
      <c r="F31800" s="5">
        <v>0.79633032220440003</v>
      </c>
      <c r="G31800" s="5">
        <v>0.76547339085620003</v>
      </c>
      <c r="H31800" s="5">
        <v>0.71655438294490004</v>
      </c>
      <c r="I31800" s="5">
        <v>0.87510562703670003</v>
      </c>
      <c r="J31800" s="7">
        <v>0.35562754604210001</v>
      </c>
    </row>
    <row r="31801" spans="1:10" x14ac:dyDescent="0.45">
      <c r="A31801" s="4"/>
      <c r="B31801" s="9">
        <v>0</v>
      </c>
      <c r="C31801" s="9">
        <v>0</v>
      </c>
      <c r="D31801" s="9">
        <v>0</v>
      </c>
      <c r="E31801" s="9">
        <v>0</v>
      </c>
      <c r="F31801" s="8">
        <v>42.487371096959997</v>
      </c>
      <c r="G31801" s="8">
        <v>50.674812886840002</v>
      </c>
      <c r="H31801" s="8">
        <v>58.826533003599998</v>
      </c>
      <c r="I31801" s="8">
        <v>61.387810637880001</v>
      </c>
      <c r="J31801" s="10">
        <v>213.37652762530001</v>
      </c>
    </row>
    <row r="31802" spans="1:10" x14ac:dyDescent="0.45">
      <c r="A31802" s="4" t="s">
        <v>1612</v>
      </c>
      <c r="B31802" s="5">
        <v>2.269580552975E-2</v>
      </c>
      <c r="C31802" s="7">
        <v>0</v>
      </c>
      <c r="D31802" s="7">
        <v>0</v>
      </c>
      <c r="E31802" s="7">
        <v>0</v>
      </c>
      <c r="F31802" s="7">
        <v>0</v>
      </c>
      <c r="G31802" s="7">
        <v>0</v>
      </c>
      <c r="H31802" s="7">
        <v>0</v>
      </c>
      <c r="I31802" s="7">
        <v>0</v>
      </c>
      <c r="J31802" s="7">
        <v>1.6585355688719999E-3</v>
      </c>
    </row>
    <row r="31803" spans="1:10" x14ac:dyDescent="0.45">
      <c r="A31803" s="4"/>
      <c r="B31803" s="8">
        <v>0.99512134132329999</v>
      </c>
      <c r="C31803" s="10">
        <v>0</v>
      </c>
      <c r="D31803" s="10">
        <v>0</v>
      </c>
      <c r="E31803" s="10">
        <v>0</v>
      </c>
      <c r="F31803" s="10">
        <v>0</v>
      </c>
      <c r="G31803" s="10">
        <v>0</v>
      </c>
      <c r="H31803" s="10">
        <v>0</v>
      </c>
      <c r="I31803" s="10">
        <v>0</v>
      </c>
      <c r="J31803" s="10">
        <v>0.99512134132329999</v>
      </c>
    </row>
    <row r="31804" spans="1:10" x14ac:dyDescent="0.45">
      <c r="A31804" s="4" t="s">
        <v>1613</v>
      </c>
      <c r="B31804" s="7">
        <v>0</v>
      </c>
      <c r="C31804" s="7">
        <v>0</v>
      </c>
      <c r="D31804" s="7">
        <v>0</v>
      </c>
      <c r="E31804" s="7">
        <v>0</v>
      </c>
      <c r="F31804" s="5">
        <v>5.3454791404990001E-2</v>
      </c>
      <c r="G31804" s="7">
        <v>1.7387660436440001E-2</v>
      </c>
      <c r="H31804" s="7">
        <v>0</v>
      </c>
      <c r="I31804" s="7">
        <v>1.3499082863059999E-2</v>
      </c>
      <c r="J31804" s="7">
        <v>8.2500765412990007E-3</v>
      </c>
    </row>
    <row r="31805" spans="1:10" x14ac:dyDescent="0.45">
      <c r="A31805" s="4"/>
      <c r="B31805" s="10">
        <v>0</v>
      </c>
      <c r="C31805" s="10">
        <v>0</v>
      </c>
      <c r="D31805" s="10">
        <v>0</v>
      </c>
      <c r="E31805" s="10">
        <v>0</v>
      </c>
      <c r="F31805" s="8">
        <v>2.8520244627219999</v>
      </c>
      <c r="G31805" s="10">
        <v>1.1510738971229999</v>
      </c>
      <c r="H31805" s="10">
        <v>0</v>
      </c>
      <c r="I31805" s="10">
        <v>0.94694756493440002</v>
      </c>
      <c r="J31805" s="10">
        <v>4.9500459247800004</v>
      </c>
    </row>
    <row r="31806" spans="1:10" x14ac:dyDescent="0.45">
      <c r="A31806" s="4" t="s">
        <v>1614</v>
      </c>
      <c r="B31806" s="7">
        <v>0.2068484809028</v>
      </c>
      <c r="C31806" s="5">
        <v>0.28460794452240001</v>
      </c>
      <c r="D31806" s="7">
        <v>0.17913113341340001</v>
      </c>
      <c r="E31806" s="5">
        <v>0.2047965313531</v>
      </c>
      <c r="F31806" s="6">
        <v>0</v>
      </c>
      <c r="G31806" s="6">
        <v>0</v>
      </c>
      <c r="H31806" s="6">
        <v>0</v>
      </c>
      <c r="I31806" s="6">
        <v>0</v>
      </c>
      <c r="J31806" s="7">
        <v>0.1176988822666</v>
      </c>
    </row>
    <row r="31807" spans="1:10" x14ac:dyDescent="0.45">
      <c r="A31807" s="4"/>
      <c r="B31807" s="10">
        <v>9.0694880821399995</v>
      </c>
      <c r="C31807" s="8">
        <v>20.946968327339999</v>
      </c>
      <c r="D31807" s="10">
        <v>17.860019433470001</v>
      </c>
      <c r="E31807" s="8">
        <v>22.742853517029999</v>
      </c>
      <c r="F31807" s="9">
        <v>0</v>
      </c>
      <c r="G31807" s="9">
        <v>0</v>
      </c>
      <c r="H31807" s="9">
        <v>0</v>
      </c>
      <c r="I31807" s="9">
        <v>0</v>
      </c>
      <c r="J31807" s="10">
        <v>70.619329359990004</v>
      </c>
    </row>
    <row r="31808" spans="1:10" x14ac:dyDescent="0.45">
      <c r="A31808" s="4" t="s">
        <v>1615</v>
      </c>
      <c r="B31808" s="7">
        <v>0</v>
      </c>
      <c r="C31808" s="7">
        <v>0</v>
      </c>
      <c r="D31808" s="6">
        <v>0</v>
      </c>
      <c r="E31808" s="6">
        <v>0</v>
      </c>
      <c r="F31808" s="7">
        <v>0.13044098096660001</v>
      </c>
      <c r="G31808" s="5">
        <v>0.14165860703950001</v>
      </c>
      <c r="H31808" s="5">
        <v>0.1618369425625</v>
      </c>
      <c r="I31808" s="7">
        <v>9.2597317835670004E-2</v>
      </c>
      <c r="J31808" s="7">
        <v>6.0198785831309998E-2</v>
      </c>
    </row>
    <row r="31809" spans="1:10" x14ac:dyDescent="0.45">
      <c r="A31809" s="4"/>
      <c r="B31809" s="10">
        <v>0</v>
      </c>
      <c r="C31809" s="10">
        <v>0</v>
      </c>
      <c r="D31809" s="9">
        <v>0</v>
      </c>
      <c r="E31809" s="9">
        <v>0</v>
      </c>
      <c r="F31809" s="10">
        <v>6.9595420518940001</v>
      </c>
      <c r="G31809" s="8">
        <v>9.3778875807930007</v>
      </c>
      <c r="H31809" s="8">
        <v>13.286229865379999</v>
      </c>
      <c r="I31809" s="10">
        <v>6.4956120007139999</v>
      </c>
      <c r="J31809" s="10">
        <v>36.119271498780002</v>
      </c>
    </row>
    <row r="31810" spans="1:10" x14ac:dyDescent="0.45">
      <c r="A31810" s="4" t="s">
        <v>1616</v>
      </c>
      <c r="B31810" s="5">
        <v>0.1106542893907</v>
      </c>
      <c r="C31810" s="7">
        <v>2.4398206201550001E-2</v>
      </c>
      <c r="D31810" s="7">
        <v>9.6661786863540006E-3</v>
      </c>
      <c r="E31810" s="7">
        <v>0</v>
      </c>
      <c r="F31810" s="7">
        <v>0</v>
      </c>
      <c r="G31810" s="7">
        <v>0</v>
      </c>
      <c r="H31810" s="7">
        <v>0</v>
      </c>
      <c r="I31810" s="7">
        <v>0</v>
      </c>
      <c r="J31810" s="7">
        <v>1.2685331334719999E-2</v>
      </c>
    </row>
    <row r="31811" spans="1:10" x14ac:dyDescent="0.45">
      <c r="A31811" s="4"/>
      <c r="B31811" s="8">
        <v>4.8517531020120002</v>
      </c>
      <c r="C31811" s="10">
        <v>1.7956928553260001</v>
      </c>
      <c r="D31811" s="10">
        <v>0.96375284349519996</v>
      </c>
      <c r="E31811" s="10">
        <v>0</v>
      </c>
      <c r="F31811" s="10">
        <v>0</v>
      </c>
      <c r="G31811" s="10">
        <v>0</v>
      </c>
      <c r="H31811" s="10">
        <v>0</v>
      </c>
      <c r="I31811" s="10">
        <v>0</v>
      </c>
      <c r="J31811" s="10">
        <v>7.6111988008329998</v>
      </c>
    </row>
    <row r="31812" spans="1:10" x14ac:dyDescent="0.45">
      <c r="A31812" s="4" t="s">
        <v>1617</v>
      </c>
      <c r="B31812" s="7">
        <v>0</v>
      </c>
      <c r="C31812" s="7">
        <v>0</v>
      </c>
      <c r="D31812" s="7">
        <v>0</v>
      </c>
      <c r="E31812" s="7">
        <v>0</v>
      </c>
      <c r="F31812" s="7">
        <v>1.8304454535850001E-2</v>
      </c>
      <c r="G31812" s="5">
        <v>3.003183664507E-2</v>
      </c>
      <c r="H31812" s="7">
        <v>1.4860766171240001E-2</v>
      </c>
      <c r="I31812" s="7">
        <v>0</v>
      </c>
      <c r="J31812" s="7">
        <v>6.9745942912769997E-3</v>
      </c>
    </row>
    <row r="31813" spans="1:10" x14ac:dyDescent="0.45">
      <c r="A31813" s="4"/>
      <c r="B31813" s="10">
        <v>0</v>
      </c>
      <c r="C31813" s="10">
        <v>0</v>
      </c>
      <c r="D31813" s="10">
        <v>0</v>
      </c>
      <c r="E31813" s="10">
        <v>0</v>
      </c>
      <c r="F31813" s="10">
        <v>0.97661501880199997</v>
      </c>
      <c r="G31813" s="8">
        <v>1.9881261985280001</v>
      </c>
      <c r="H31813" s="10">
        <v>1.220015357436</v>
      </c>
      <c r="I31813" s="10">
        <v>0</v>
      </c>
      <c r="J31813" s="10">
        <v>4.1847565747660003</v>
      </c>
    </row>
    <row r="31814" spans="1:10" x14ac:dyDescent="0.45">
      <c r="A31814" s="4" t="s">
        <v>1618</v>
      </c>
      <c r="B31814" s="7">
        <v>3.7928203580510002E-2</v>
      </c>
      <c r="C31814" s="7">
        <v>4.917020481006E-2</v>
      </c>
      <c r="D31814" s="5">
        <v>7.1043203630779997E-2</v>
      </c>
      <c r="E31814" s="7">
        <v>2.533427422729E-2</v>
      </c>
      <c r="F31814" s="7">
        <v>0</v>
      </c>
      <c r="G31814" s="7">
        <v>0</v>
      </c>
      <c r="H31814" s="7">
        <v>0</v>
      </c>
      <c r="I31814" s="7">
        <v>0</v>
      </c>
      <c r="J31814" s="7">
        <v>2.5297595810769999E-2</v>
      </c>
    </row>
    <row r="31815" spans="1:10" x14ac:dyDescent="0.45">
      <c r="A31815" s="4"/>
      <c r="B31815" s="10">
        <v>1.663001772356</v>
      </c>
      <c r="C31815" s="10">
        <v>3.6188966001409999</v>
      </c>
      <c r="D31815" s="8">
        <v>7.0832633796459996</v>
      </c>
      <c r="E31815" s="10">
        <v>2.8133957343159999</v>
      </c>
      <c r="F31815" s="10">
        <v>0</v>
      </c>
      <c r="G31815" s="10">
        <v>0</v>
      </c>
      <c r="H31815" s="10">
        <v>0</v>
      </c>
      <c r="I31815" s="10">
        <v>0</v>
      </c>
      <c r="J31815" s="10">
        <v>15.178557486460001</v>
      </c>
    </row>
    <row r="31816" spans="1:10" x14ac:dyDescent="0.45">
      <c r="A31816" s="4" t="s">
        <v>1619</v>
      </c>
      <c r="B31816" s="7">
        <v>0</v>
      </c>
      <c r="C31816" s="7">
        <v>0</v>
      </c>
      <c r="D31816" s="7">
        <v>0</v>
      </c>
      <c r="E31816" s="7">
        <v>0</v>
      </c>
      <c r="F31816" s="6">
        <v>1.469450888135E-3</v>
      </c>
      <c r="G31816" s="7">
        <v>4.5448505022739998E-2</v>
      </c>
      <c r="H31816" s="5">
        <v>6.3663643135389997E-2</v>
      </c>
      <c r="I31816" s="7">
        <v>1.112040728044E-2</v>
      </c>
      <c r="J31816" s="7">
        <v>1.515626951405E-2</v>
      </c>
    </row>
    <row r="31817" spans="1:10" x14ac:dyDescent="0.45">
      <c r="A31817" s="4"/>
      <c r="B31817" s="10">
        <v>0</v>
      </c>
      <c r="C31817" s="10">
        <v>0</v>
      </c>
      <c r="D31817" s="10">
        <v>0</v>
      </c>
      <c r="E31817" s="10">
        <v>0</v>
      </c>
      <c r="F31817" s="9">
        <v>7.8401014569059999E-2</v>
      </c>
      <c r="G31817" s="10">
        <v>3.008719199812</v>
      </c>
      <c r="H31817" s="8">
        <v>5.2265557132489997</v>
      </c>
      <c r="I31817" s="10">
        <v>0.78008578079790003</v>
      </c>
      <c r="J31817" s="10">
        <v>9.0937617084269995</v>
      </c>
    </row>
    <row r="31818" spans="1:10" x14ac:dyDescent="0.45">
      <c r="A31818" s="4" t="s">
        <v>1464</v>
      </c>
      <c r="B31818" s="7">
        <v>1.606647903817E-2</v>
      </c>
      <c r="C31818" s="7">
        <v>1.103517882476E-2</v>
      </c>
      <c r="D31818" s="7">
        <v>0</v>
      </c>
      <c r="E31818" s="7">
        <v>3.451950944394E-2</v>
      </c>
      <c r="F31818" s="7">
        <v>0</v>
      </c>
      <c r="G31818" s="7">
        <v>0</v>
      </c>
      <c r="H31818" s="7">
        <v>4.3084265186020002E-2</v>
      </c>
      <c r="I31818" s="7">
        <v>7.6775649841759998E-3</v>
      </c>
      <c r="J31818" s="7">
        <v>1.5709492653859999E-2</v>
      </c>
    </row>
    <row r="31819" spans="1:10" x14ac:dyDescent="0.45">
      <c r="A31819" s="4"/>
      <c r="B31819" s="10">
        <v>0.70445158467070002</v>
      </c>
      <c r="C31819" s="10">
        <v>0.8121823223054</v>
      </c>
      <c r="D31819" s="10">
        <v>0</v>
      </c>
      <c r="E31819" s="10">
        <v>3.8334250173890001</v>
      </c>
      <c r="F31819" s="10">
        <v>0</v>
      </c>
      <c r="G31819" s="10">
        <v>0</v>
      </c>
      <c r="H31819" s="10">
        <v>3.5370629337100001</v>
      </c>
      <c r="I31819" s="10">
        <v>0.53857373424120003</v>
      </c>
      <c r="J31819" s="10">
        <v>9.425695592316</v>
      </c>
    </row>
    <row r="31820" spans="1:10" x14ac:dyDescent="0.45">
      <c r="A31820" s="4" t="s">
        <v>1457</v>
      </c>
      <c r="B31820" s="7">
        <v>1</v>
      </c>
      <c r="C31820" s="7">
        <v>1</v>
      </c>
      <c r="D31820" s="7">
        <v>1</v>
      </c>
      <c r="E31820" s="7">
        <v>1</v>
      </c>
      <c r="F31820" s="7">
        <v>1</v>
      </c>
      <c r="G31820" s="7">
        <v>1</v>
      </c>
      <c r="H31820" s="7">
        <v>1</v>
      </c>
      <c r="I31820" s="7">
        <v>1</v>
      </c>
      <c r="J31820" s="7">
        <v>1</v>
      </c>
    </row>
    <row r="31821" spans="1:10" x14ac:dyDescent="0.45">
      <c r="A31821" s="4"/>
      <c r="B31821" s="10">
        <v>43.846046355070001</v>
      </c>
      <c r="C31821" s="10">
        <v>73.599380236879995</v>
      </c>
      <c r="D31821" s="10">
        <v>99.703603126619996</v>
      </c>
      <c r="E31821" s="10">
        <v>111.0509702814</v>
      </c>
      <c r="F31821" s="10">
        <v>53.353953644950003</v>
      </c>
      <c r="G31821" s="10">
        <v>66.200619763099994</v>
      </c>
      <c r="H31821" s="10">
        <v>82.096396873380002</v>
      </c>
      <c r="I31821" s="10">
        <v>70.149029718570006</v>
      </c>
      <c r="J31821" s="10">
        <v>600</v>
      </c>
    </row>
    <row r="31822" spans="1:10" x14ac:dyDescent="0.45">
      <c r="A31822" s="1" t="s">
        <v>1403</v>
      </c>
    </row>
    <row r="31826" spans="1:13" x14ac:dyDescent="0.45">
      <c r="A31826" s="2" t="s">
        <v>1444</v>
      </c>
    </row>
    <row r="31827" spans="1:13" x14ac:dyDescent="0.45">
      <c r="A31827" s="1" t="s">
        <v>1404</v>
      </c>
    </row>
    <row r="31828" spans="1:13" ht="30" x14ac:dyDescent="0.45">
      <c r="A31828" s="3" t="s">
        <v>1445</v>
      </c>
      <c r="B31828" s="3" t="s">
        <v>1610</v>
      </c>
      <c r="C31828" s="3" t="s">
        <v>1611</v>
      </c>
      <c r="D31828" s="3" t="s">
        <v>1612</v>
      </c>
      <c r="E31828" s="3" t="s">
        <v>1613</v>
      </c>
      <c r="F31828" s="3" t="s">
        <v>1614</v>
      </c>
      <c r="G31828" s="3" t="s">
        <v>1615</v>
      </c>
      <c r="H31828" s="3" t="s">
        <v>1616</v>
      </c>
      <c r="I31828" s="3" t="s">
        <v>1617</v>
      </c>
      <c r="J31828" s="3" t="s">
        <v>1618</v>
      </c>
      <c r="K31828" s="3" t="s">
        <v>1619</v>
      </c>
      <c r="L31828" s="3" t="s">
        <v>1464</v>
      </c>
      <c r="M31828" s="3" t="s">
        <v>1457</v>
      </c>
    </row>
    <row r="31829" spans="1:13" x14ac:dyDescent="0.45">
      <c r="A31829" s="4" t="s">
        <v>1610</v>
      </c>
      <c r="B31829" s="5">
        <v>1</v>
      </c>
      <c r="C31829" s="6">
        <v>0</v>
      </c>
      <c r="D31829" s="7">
        <v>0</v>
      </c>
      <c r="E31829" s="7">
        <v>0</v>
      </c>
      <c r="F31829" s="6">
        <v>0</v>
      </c>
      <c r="G31829" s="6">
        <v>0</v>
      </c>
      <c r="H31829" s="7">
        <v>0</v>
      </c>
      <c r="I31829" s="7">
        <v>0</v>
      </c>
      <c r="J31829" s="6">
        <v>0</v>
      </c>
      <c r="K31829" s="7">
        <v>0</v>
      </c>
      <c r="L31829" s="7">
        <v>0</v>
      </c>
      <c r="M31829" s="7">
        <v>0.38074289014509999</v>
      </c>
    </row>
    <row r="31830" spans="1:13" x14ac:dyDescent="0.45">
      <c r="A31830" s="4"/>
      <c r="B31830" s="8">
        <v>228.44573408700001</v>
      </c>
      <c r="C31830" s="9">
        <v>0</v>
      </c>
      <c r="D31830" s="10">
        <v>0</v>
      </c>
      <c r="E31830" s="10">
        <v>0</v>
      </c>
      <c r="F31830" s="9">
        <v>0</v>
      </c>
      <c r="G31830" s="9">
        <v>0</v>
      </c>
      <c r="H31830" s="10">
        <v>0</v>
      </c>
      <c r="I31830" s="10">
        <v>0</v>
      </c>
      <c r="J31830" s="9">
        <v>0</v>
      </c>
      <c r="K31830" s="10">
        <v>0</v>
      </c>
      <c r="L31830" s="10">
        <v>0</v>
      </c>
      <c r="M31830" s="10">
        <v>228.44573408700001</v>
      </c>
    </row>
    <row r="31831" spans="1:13" x14ac:dyDescent="0.45">
      <c r="A31831" s="4" t="s">
        <v>1611</v>
      </c>
      <c r="B31831" s="6">
        <v>0</v>
      </c>
      <c r="C31831" s="5">
        <v>1</v>
      </c>
      <c r="D31831" s="7">
        <v>0</v>
      </c>
      <c r="E31831" s="7">
        <v>0</v>
      </c>
      <c r="F31831" s="6">
        <v>0</v>
      </c>
      <c r="G31831" s="6">
        <v>0</v>
      </c>
      <c r="H31831" s="7">
        <v>0</v>
      </c>
      <c r="I31831" s="7">
        <v>0</v>
      </c>
      <c r="J31831" s="7">
        <v>0</v>
      </c>
      <c r="K31831" s="7">
        <v>0</v>
      </c>
      <c r="L31831" s="7">
        <v>0</v>
      </c>
      <c r="M31831" s="7">
        <v>0.35562754604210001</v>
      </c>
    </row>
    <row r="31832" spans="1:13" x14ac:dyDescent="0.45">
      <c r="A31832" s="4"/>
      <c r="B31832" s="9">
        <v>0</v>
      </c>
      <c r="C31832" s="8">
        <v>213.37652762530001</v>
      </c>
      <c r="D31832" s="10">
        <v>0</v>
      </c>
      <c r="E31832" s="10">
        <v>0</v>
      </c>
      <c r="F31832" s="9">
        <v>0</v>
      </c>
      <c r="G31832" s="9">
        <v>0</v>
      </c>
      <c r="H31832" s="10">
        <v>0</v>
      </c>
      <c r="I31832" s="10">
        <v>0</v>
      </c>
      <c r="J31832" s="10">
        <v>0</v>
      </c>
      <c r="K31832" s="10">
        <v>0</v>
      </c>
      <c r="L31832" s="10">
        <v>0</v>
      </c>
      <c r="M31832" s="10">
        <v>213.37652762530001</v>
      </c>
    </row>
    <row r="31833" spans="1:13" x14ac:dyDescent="0.45">
      <c r="A31833" s="4" t="s">
        <v>1612</v>
      </c>
      <c r="B31833" s="7">
        <v>0</v>
      </c>
      <c r="C31833" s="7">
        <v>0</v>
      </c>
      <c r="D31833" s="7">
        <v>1</v>
      </c>
      <c r="E31833" s="7">
        <v>0</v>
      </c>
      <c r="F31833" s="7">
        <v>0</v>
      </c>
      <c r="G31833" s="7">
        <v>0</v>
      </c>
      <c r="H31833" s="7">
        <v>0</v>
      </c>
      <c r="I31833" s="7">
        <v>0</v>
      </c>
      <c r="J31833" s="7">
        <v>0</v>
      </c>
      <c r="K31833" s="7">
        <v>0</v>
      </c>
      <c r="L31833" s="7">
        <v>0</v>
      </c>
      <c r="M31833" s="7">
        <v>1.6585355688719999E-3</v>
      </c>
    </row>
    <row r="31834" spans="1:13" x14ac:dyDescent="0.45">
      <c r="A31834" s="4"/>
      <c r="B31834" s="10">
        <v>0</v>
      </c>
      <c r="C31834" s="10">
        <v>0</v>
      </c>
      <c r="D31834" s="10">
        <v>0.99512134132329999</v>
      </c>
      <c r="E31834" s="10">
        <v>0</v>
      </c>
      <c r="F31834" s="10">
        <v>0</v>
      </c>
      <c r="G31834" s="10">
        <v>0</v>
      </c>
      <c r="H31834" s="10">
        <v>0</v>
      </c>
      <c r="I31834" s="10">
        <v>0</v>
      </c>
      <c r="J31834" s="10">
        <v>0</v>
      </c>
      <c r="K31834" s="10">
        <v>0</v>
      </c>
      <c r="L31834" s="10">
        <v>0</v>
      </c>
      <c r="M31834" s="10">
        <v>0.99512134132329999</v>
      </c>
    </row>
    <row r="31835" spans="1:13" x14ac:dyDescent="0.45">
      <c r="A31835" s="4" t="s">
        <v>1613</v>
      </c>
      <c r="B31835" s="7">
        <v>0</v>
      </c>
      <c r="C31835" s="7">
        <v>0</v>
      </c>
      <c r="D31835" s="7">
        <v>0</v>
      </c>
      <c r="E31835" s="5">
        <v>1</v>
      </c>
      <c r="F31835" s="7">
        <v>0</v>
      </c>
      <c r="G31835" s="7">
        <v>0</v>
      </c>
      <c r="H31835" s="7">
        <v>0</v>
      </c>
      <c r="I31835" s="7">
        <v>0</v>
      </c>
      <c r="J31835" s="7">
        <v>0</v>
      </c>
      <c r="K31835" s="7">
        <v>0</v>
      </c>
      <c r="L31835" s="7">
        <v>0</v>
      </c>
      <c r="M31835" s="7">
        <v>8.2500765412990007E-3</v>
      </c>
    </row>
    <row r="31836" spans="1:13" x14ac:dyDescent="0.45">
      <c r="A31836" s="4"/>
      <c r="B31836" s="10">
        <v>0</v>
      </c>
      <c r="C31836" s="10">
        <v>0</v>
      </c>
      <c r="D31836" s="10">
        <v>0</v>
      </c>
      <c r="E31836" s="8">
        <v>4.9500459247800004</v>
      </c>
      <c r="F31836" s="10">
        <v>0</v>
      </c>
      <c r="G31836" s="10">
        <v>0</v>
      </c>
      <c r="H31836" s="10">
        <v>0</v>
      </c>
      <c r="I31836" s="10">
        <v>0</v>
      </c>
      <c r="J31836" s="10">
        <v>0</v>
      </c>
      <c r="K31836" s="10">
        <v>0</v>
      </c>
      <c r="L31836" s="10">
        <v>0</v>
      </c>
      <c r="M31836" s="10">
        <v>4.9500459247800004</v>
      </c>
    </row>
    <row r="31837" spans="1:13" x14ac:dyDescent="0.45">
      <c r="A31837" s="4" t="s">
        <v>1614</v>
      </c>
      <c r="B31837" s="6">
        <v>0</v>
      </c>
      <c r="C31837" s="6">
        <v>0</v>
      </c>
      <c r="D31837" s="7">
        <v>0</v>
      </c>
      <c r="E31837" s="7">
        <v>0</v>
      </c>
      <c r="F31837" s="5">
        <v>1</v>
      </c>
      <c r="G31837" s="7">
        <v>0</v>
      </c>
      <c r="H31837" s="7">
        <v>0</v>
      </c>
      <c r="I31837" s="7">
        <v>0</v>
      </c>
      <c r="J31837" s="7">
        <v>0</v>
      </c>
      <c r="K31837" s="7">
        <v>0</v>
      </c>
      <c r="L31837" s="7">
        <v>0</v>
      </c>
      <c r="M31837" s="7">
        <v>0.1176988822666</v>
      </c>
    </row>
    <row r="31838" spans="1:13" x14ac:dyDescent="0.45">
      <c r="A31838" s="4"/>
      <c r="B31838" s="9">
        <v>0</v>
      </c>
      <c r="C31838" s="9">
        <v>0</v>
      </c>
      <c r="D31838" s="10">
        <v>0</v>
      </c>
      <c r="E31838" s="10">
        <v>0</v>
      </c>
      <c r="F31838" s="8">
        <v>70.619329359990004</v>
      </c>
      <c r="G31838" s="10">
        <v>0</v>
      </c>
      <c r="H31838" s="10">
        <v>0</v>
      </c>
      <c r="I31838" s="10">
        <v>0</v>
      </c>
      <c r="J31838" s="10">
        <v>0</v>
      </c>
      <c r="K31838" s="10">
        <v>0</v>
      </c>
      <c r="L31838" s="10">
        <v>0</v>
      </c>
      <c r="M31838" s="10">
        <v>70.619329359990004</v>
      </c>
    </row>
    <row r="31839" spans="1:13" x14ac:dyDescent="0.45">
      <c r="A31839" s="4" t="s">
        <v>1615</v>
      </c>
      <c r="B31839" s="6">
        <v>0</v>
      </c>
      <c r="C31839" s="6">
        <v>0</v>
      </c>
      <c r="D31839" s="7">
        <v>0</v>
      </c>
      <c r="E31839" s="7">
        <v>0</v>
      </c>
      <c r="F31839" s="7">
        <v>0</v>
      </c>
      <c r="G31839" s="5">
        <v>1</v>
      </c>
      <c r="H31839" s="7">
        <v>0</v>
      </c>
      <c r="I31839" s="7">
        <v>0</v>
      </c>
      <c r="J31839" s="7">
        <v>0</v>
      </c>
      <c r="K31839" s="7">
        <v>0</v>
      </c>
      <c r="L31839" s="7">
        <v>0</v>
      </c>
      <c r="M31839" s="7">
        <v>6.0198785831309998E-2</v>
      </c>
    </row>
    <row r="31840" spans="1:13" x14ac:dyDescent="0.45">
      <c r="A31840" s="4"/>
      <c r="B31840" s="9">
        <v>0</v>
      </c>
      <c r="C31840" s="9">
        <v>0</v>
      </c>
      <c r="D31840" s="10">
        <v>0</v>
      </c>
      <c r="E31840" s="10">
        <v>0</v>
      </c>
      <c r="F31840" s="10">
        <v>0</v>
      </c>
      <c r="G31840" s="8">
        <v>36.119271498780002</v>
      </c>
      <c r="H31840" s="10">
        <v>0</v>
      </c>
      <c r="I31840" s="10">
        <v>0</v>
      </c>
      <c r="J31840" s="10">
        <v>0</v>
      </c>
      <c r="K31840" s="10">
        <v>0</v>
      </c>
      <c r="L31840" s="10">
        <v>0</v>
      </c>
      <c r="M31840" s="10">
        <v>36.119271498780002</v>
      </c>
    </row>
    <row r="31841" spans="1:13" x14ac:dyDescent="0.45">
      <c r="A31841" s="4" t="s">
        <v>1616</v>
      </c>
      <c r="B31841" s="7">
        <v>0</v>
      </c>
      <c r="C31841" s="7">
        <v>0</v>
      </c>
      <c r="D31841" s="7">
        <v>0</v>
      </c>
      <c r="E31841" s="7">
        <v>0</v>
      </c>
      <c r="F31841" s="7">
        <v>0</v>
      </c>
      <c r="G31841" s="7">
        <v>0</v>
      </c>
      <c r="H31841" s="5">
        <v>1</v>
      </c>
      <c r="I31841" s="7">
        <v>0</v>
      </c>
      <c r="J31841" s="7">
        <v>0</v>
      </c>
      <c r="K31841" s="7">
        <v>0</v>
      </c>
      <c r="L31841" s="7">
        <v>0</v>
      </c>
      <c r="M31841" s="7">
        <v>1.2685331334719999E-2</v>
      </c>
    </row>
    <row r="31842" spans="1:13" x14ac:dyDescent="0.45">
      <c r="A31842" s="4"/>
      <c r="B31842" s="10">
        <v>0</v>
      </c>
      <c r="C31842" s="10">
        <v>0</v>
      </c>
      <c r="D31842" s="10">
        <v>0</v>
      </c>
      <c r="E31842" s="10">
        <v>0</v>
      </c>
      <c r="F31842" s="10">
        <v>0</v>
      </c>
      <c r="G31842" s="10">
        <v>0</v>
      </c>
      <c r="H31842" s="8">
        <v>7.6111988008329998</v>
      </c>
      <c r="I31842" s="10">
        <v>0</v>
      </c>
      <c r="J31842" s="10">
        <v>0</v>
      </c>
      <c r="K31842" s="10">
        <v>0</v>
      </c>
      <c r="L31842" s="10">
        <v>0</v>
      </c>
      <c r="M31842" s="10">
        <v>7.6111988008329998</v>
      </c>
    </row>
    <row r="31843" spans="1:13" x14ac:dyDescent="0.45">
      <c r="A31843" s="4" t="s">
        <v>1617</v>
      </c>
      <c r="B31843" s="7">
        <v>0</v>
      </c>
      <c r="C31843" s="7">
        <v>0</v>
      </c>
      <c r="D31843" s="7">
        <v>0</v>
      </c>
      <c r="E31843" s="7">
        <v>0</v>
      </c>
      <c r="F31843" s="7">
        <v>0</v>
      </c>
      <c r="G31843" s="7">
        <v>0</v>
      </c>
      <c r="H31843" s="7">
        <v>0</v>
      </c>
      <c r="I31843" s="5">
        <v>1</v>
      </c>
      <c r="J31843" s="7">
        <v>0</v>
      </c>
      <c r="K31843" s="7">
        <v>0</v>
      </c>
      <c r="L31843" s="7">
        <v>0</v>
      </c>
      <c r="M31843" s="7">
        <v>6.9745942912769997E-3</v>
      </c>
    </row>
    <row r="31844" spans="1:13" x14ac:dyDescent="0.45">
      <c r="A31844" s="4"/>
      <c r="B31844" s="10">
        <v>0</v>
      </c>
      <c r="C31844" s="10">
        <v>0</v>
      </c>
      <c r="D31844" s="10">
        <v>0</v>
      </c>
      <c r="E31844" s="10">
        <v>0</v>
      </c>
      <c r="F31844" s="10">
        <v>0</v>
      </c>
      <c r="G31844" s="10">
        <v>0</v>
      </c>
      <c r="H31844" s="10">
        <v>0</v>
      </c>
      <c r="I31844" s="8">
        <v>4.1847565747660003</v>
      </c>
      <c r="J31844" s="10">
        <v>0</v>
      </c>
      <c r="K31844" s="10">
        <v>0</v>
      </c>
      <c r="L31844" s="10">
        <v>0</v>
      </c>
      <c r="M31844" s="10">
        <v>4.1847565747660003</v>
      </c>
    </row>
    <row r="31845" spans="1:13" x14ac:dyDescent="0.45">
      <c r="A31845" s="4" t="s">
        <v>1618</v>
      </c>
      <c r="B31845" s="6">
        <v>0</v>
      </c>
      <c r="C31845" s="7">
        <v>0</v>
      </c>
      <c r="D31845" s="7">
        <v>0</v>
      </c>
      <c r="E31845" s="7">
        <v>0</v>
      </c>
      <c r="F31845" s="7">
        <v>0</v>
      </c>
      <c r="G31845" s="7">
        <v>0</v>
      </c>
      <c r="H31845" s="7">
        <v>0</v>
      </c>
      <c r="I31845" s="7">
        <v>0</v>
      </c>
      <c r="J31845" s="5">
        <v>1</v>
      </c>
      <c r="K31845" s="7">
        <v>0</v>
      </c>
      <c r="L31845" s="7">
        <v>0</v>
      </c>
      <c r="M31845" s="7">
        <v>2.5297595810769999E-2</v>
      </c>
    </row>
    <row r="31846" spans="1:13" x14ac:dyDescent="0.45">
      <c r="A31846" s="4"/>
      <c r="B31846" s="9">
        <v>0</v>
      </c>
      <c r="C31846" s="10">
        <v>0</v>
      </c>
      <c r="D31846" s="10">
        <v>0</v>
      </c>
      <c r="E31846" s="10">
        <v>0</v>
      </c>
      <c r="F31846" s="10">
        <v>0</v>
      </c>
      <c r="G31846" s="10">
        <v>0</v>
      </c>
      <c r="H31846" s="10">
        <v>0</v>
      </c>
      <c r="I31846" s="10">
        <v>0</v>
      </c>
      <c r="J31846" s="8">
        <v>15.178557486460001</v>
      </c>
      <c r="K31846" s="10">
        <v>0</v>
      </c>
      <c r="L31846" s="10">
        <v>0</v>
      </c>
      <c r="M31846" s="10">
        <v>15.178557486460001</v>
      </c>
    </row>
    <row r="31847" spans="1:13" x14ac:dyDescent="0.45">
      <c r="A31847" s="4" t="s">
        <v>1619</v>
      </c>
      <c r="B31847" s="7">
        <v>0</v>
      </c>
      <c r="C31847" s="7">
        <v>0</v>
      </c>
      <c r="D31847" s="7">
        <v>0</v>
      </c>
      <c r="E31847" s="7">
        <v>0</v>
      </c>
      <c r="F31847" s="7">
        <v>0</v>
      </c>
      <c r="G31847" s="7">
        <v>0</v>
      </c>
      <c r="H31847" s="7">
        <v>0</v>
      </c>
      <c r="I31847" s="7">
        <v>0</v>
      </c>
      <c r="J31847" s="7">
        <v>0</v>
      </c>
      <c r="K31847" s="5">
        <v>1</v>
      </c>
      <c r="L31847" s="7">
        <v>0</v>
      </c>
      <c r="M31847" s="7">
        <v>1.515626951405E-2</v>
      </c>
    </row>
    <row r="31848" spans="1:13" x14ac:dyDescent="0.45">
      <c r="A31848" s="4"/>
      <c r="B31848" s="10">
        <v>0</v>
      </c>
      <c r="C31848" s="10">
        <v>0</v>
      </c>
      <c r="D31848" s="10">
        <v>0</v>
      </c>
      <c r="E31848" s="10">
        <v>0</v>
      </c>
      <c r="F31848" s="10">
        <v>0</v>
      </c>
      <c r="G31848" s="10">
        <v>0</v>
      </c>
      <c r="H31848" s="10">
        <v>0</v>
      </c>
      <c r="I31848" s="10">
        <v>0</v>
      </c>
      <c r="J31848" s="10">
        <v>0</v>
      </c>
      <c r="K31848" s="8">
        <v>9.0937617084269995</v>
      </c>
      <c r="L31848" s="10">
        <v>0</v>
      </c>
      <c r="M31848" s="10">
        <v>9.0937617084269995</v>
      </c>
    </row>
    <row r="31849" spans="1:13" x14ac:dyDescent="0.45">
      <c r="A31849" s="4" t="s">
        <v>1464</v>
      </c>
      <c r="B31849" s="7">
        <v>0</v>
      </c>
      <c r="C31849" s="7">
        <v>0</v>
      </c>
      <c r="D31849" s="7">
        <v>0</v>
      </c>
      <c r="E31849" s="7">
        <v>0</v>
      </c>
      <c r="F31849" s="7">
        <v>0</v>
      </c>
      <c r="G31849" s="7">
        <v>0</v>
      </c>
      <c r="H31849" s="7">
        <v>0</v>
      </c>
      <c r="I31849" s="7">
        <v>0</v>
      </c>
      <c r="J31849" s="7">
        <v>0</v>
      </c>
      <c r="K31849" s="7">
        <v>0</v>
      </c>
      <c r="L31849" s="5">
        <v>1</v>
      </c>
      <c r="M31849" s="7">
        <v>1.5709492653859999E-2</v>
      </c>
    </row>
    <row r="31850" spans="1:13" x14ac:dyDescent="0.45">
      <c r="A31850" s="4"/>
      <c r="B31850" s="10">
        <v>0</v>
      </c>
      <c r="C31850" s="10">
        <v>0</v>
      </c>
      <c r="D31850" s="10">
        <v>0</v>
      </c>
      <c r="E31850" s="10">
        <v>0</v>
      </c>
      <c r="F31850" s="10">
        <v>0</v>
      </c>
      <c r="G31850" s="10">
        <v>0</v>
      </c>
      <c r="H31850" s="10">
        <v>0</v>
      </c>
      <c r="I31850" s="10">
        <v>0</v>
      </c>
      <c r="J31850" s="10">
        <v>0</v>
      </c>
      <c r="K31850" s="10">
        <v>0</v>
      </c>
      <c r="L31850" s="8">
        <v>9.425695592316</v>
      </c>
      <c r="M31850" s="10">
        <v>9.425695592316</v>
      </c>
    </row>
    <row r="31851" spans="1:13" x14ac:dyDescent="0.45">
      <c r="A31851" s="4" t="s">
        <v>1457</v>
      </c>
      <c r="B31851" s="7">
        <v>1</v>
      </c>
      <c r="C31851" s="7">
        <v>1</v>
      </c>
      <c r="D31851" s="7">
        <v>1</v>
      </c>
      <c r="E31851" s="7">
        <v>1</v>
      </c>
      <c r="F31851" s="7">
        <v>1</v>
      </c>
      <c r="G31851" s="7">
        <v>1</v>
      </c>
      <c r="H31851" s="7">
        <v>1</v>
      </c>
      <c r="I31851" s="7">
        <v>1</v>
      </c>
      <c r="J31851" s="7">
        <v>1</v>
      </c>
      <c r="K31851" s="7">
        <v>1</v>
      </c>
      <c r="L31851" s="7">
        <v>1</v>
      </c>
      <c r="M31851" s="7">
        <v>1</v>
      </c>
    </row>
    <row r="31852" spans="1:13" x14ac:dyDescent="0.45">
      <c r="A31852" s="4"/>
      <c r="B31852" s="10">
        <v>228.44573408700001</v>
      </c>
      <c r="C31852" s="10">
        <v>213.37652762530001</v>
      </c>
      <c r="D31852" s="10">
        <v>0.99512134132329999</v>
      </c>
      <c r="E31852" s="10">
        <v>4.9500459247800004</v>
      </c>
      <c r="F31852" s="10">
        <v>70.619329359990004</v>
      </c>
      <c r="G31852" s="10">
        <v>36.119271498780002</v>
      </c>
      <c r="H31852" s="10">
        <v>7.6111988008329998</v>
      </c>
      <c r="I31852" s="10">
        <v>4.1847565747660003</v>
      </c>
      <c r="J31852" s="10">
        <v>15.178557486460001</v>
      </c>
      <c r="K31852" s="10">
        <v>9.0937617084269995</v>
      </c>
      <c r="L31852" s="10">
        <v>9.425695592316</v>
      </c>
      <c r="M31852" s="10">
        <v>600</v>
      </c>
    </row>
    <row r="31853" spans="1:13" x14ac:dyDescent="0.45">
      <c r="A31853" s="1" t="s">
        <v>1404</v>
      </c>
    </row>
    <row r="31857" spans="1:7" x14ac:dyDescent="0.45">
      <c r="A31857" s="2" t="s">
        <v>1444</v>
      </c>
    </row>
    <row r="31858" spans="1:7" x14ac:dyDescent="0.45">
      <c r="A31858" s="1" t="s">
        <v>1405</v>
      </c>
    </row>
    <row r="31859" spans="1:7" ht="30" x14ac:dyDescent="0.45">
      <c r="A31859" s="3" t="s">
        <v>1445</v>
      </c>
      <c r="B31859" s="3" t="s">
        <v>1620</v>
      </c>
      <c r="C31859" s="3" t="s">
        <v>1621</v>
      </c>
      <c r="D31859" s="3" t="s">
        <v>1622</v>
      </c>
      <c r="E31859" s="3" t="s">
        <v>1623</v>
      </c>
      <c r="F31859" s="3" t="s">
        <v>1464</v>
      </c>
      <c r="G31859" s="3" t="s">
        <v>1457</v>
      </c>
    </row>
    <row r="31860" spans="1:7" x14ac:dyDescent="0.45">
      <c r="A31860" s="4" t="s">
        <v>1610</v>
      </c>
      <c r="B31860" s="5">
        <v>0.65614825344409999</v>
      </c>
      <c r="C31860" s="5">
        <v>0.73286803907840004</v>
      </c>
      <c r="D31860" s="6">
        <v>0</v>
      </c>
      <c r="E31860" s="6">
        <v>0</v>
      </c>
      <c r="F31860" s="7">
        <v>0.33746897574759999</v>
      </c>
      <c r="G31860" s="7">
        <v>0.38074289014509999</v>
      </c>
    </row>
    <row r="31861" spans="1:7" x14ac:dyDescent="0.45">
      <c r="A31861" s="4"/>
      <c r="B31861" s="8">
        <v>94.498896416410005</v>
      </c>
      <c r="C31861" s="8">
        <v>131.59228071019999</v>
      </c>
      <c r="D31861" s="9">
        <v>0</v>
      </c>
      <c r="E31861" s="9">
        <v>0</v>
      </c>
      <c r="F31861" s="10">
        <v>2.3545569604419998</v>
      </c>
      <c r="G31861" s="10">
        <v>228.44573408700001</v>
      </c>
    </row>
    <row r="31862" spans="1:7" x14ac:dyDescent="0.45">
      <c r="A31862" s="4" t="s">
        <v>1611</v>
      </c>
      <c r="B31862" s="6">
        <v>0</v>
      </c>
      <c r="C31862" s="6">
        <v>0</v>
      </c>
      <c r="D31862" s="5">
        <v>0.81171486052410002</v>
      </c>
      <c r="E31862" s="5">
        <v>0.76275786703990001</v>
      </c>
      <c r="F31862" s="7">
        <v>0.16407606028669999</v>
      </c>
      <c r="G31862" s="7">
        <v>0.35562754604210001</v>
      </c>
    </row>
    <row r="31863" spans="1:7" x14ac:dyDescent="0.45">
      <c r="A31863" s="4"/>
      <c r="B31863" s="9">
        <v>0</v>
      </c>
      <c r="C31863" s="9">
        <v>0</v>
      </c>
      <c r="D31863" s="8">
        <v>111.2693473722</v>
      </c>
      <c r="E31863" s="8">
        <v>100.96240411789999</v>
      </c>
      <c r="F31863" s="10">
        <v>1.1447761351520001</v>
      </c>
      <c r="G31863" s="10">
        <v>213.37652762530001</v>
      </c>
    </row>
    <row r="31864" spans="1:7" x14ac:dyDescent="0.45">
      <c r="A31864" s="4" t="s">
        <v>1612</v>
      </c>
      <c r="B31864" s="7">
        <v>6.9095741308660003E-3</v>
      </c>
      <c r="C31864" s="7">
        <v>0</v>
      </c>
      <c r="D31864" s="7">
        <v>0</v>
      </c>
      <c r="E31864" s="7">
        <v>0</v>
      </c>
      <c r="F31864" s="7">
        <v>0</v>
      </c>
      <c r="G31864" s="7">
        <v>1.6585355688719999E-3</v>
      </c>
    </row>
    <row r="31865" spans="1:7" x14ac:dyDescent="0.45">
      <c r="A31865" s="4"/>
      <c r="B31865" s="10">
        <v>0.99512134132329999</v>
      </c>
      <c r="C31865" s="10">
        <v>0</v>
      </c>
      <c r="D31865" s="10">
        <v>0</v>
      </c>
      <c r="E31865" s="10">
        <v>0</v>
      </c>
      <c r="F31865" s="10">
        <v>0</v>
      </c>
      <c r="G31865" s="10">
        <v>0.99512134132329999</v>
      </c>
    </row>
    <row r="31866" spans="1:7" x14ac:dyDescent="0.45">
      <c r="A31866" s="4" t="s">
        <v>1613</v>
      </c>
      <c r="B31866" s="7">
        <v>0</v>
      </c>
      <c r="C31866" s="7">
        <v>0</v>
      </c>
      <c r="D31866" s="5">
        <v>2.9202781390960001E-2</v>
      </c>
      <c r="E31866" s="7">
        <v>7.1540660222839999E-3</v>
      </c>
      <c r="F31866" s="7">
        <v>0</v>
      </c>
      <c r="G31866" s="7">
        <v>8.2500765412990007E-3</v>
      </c>
    </row>
    <row r="31867" spans="1:7" x14ac:dyDescent="0.45">
      <c r="A31867" s="4"/>
      <c r="B31867" s="10">
        <v>0</v>
      </c>
      <c r="C31867" s="10">
        <v>0</v>
      </c>
      <c r="D31867" s="8">
        <v>4.0030983598449996</v>
      </c>
      <c r="E31867" s="10">
        <v>0.94694756493440002</v>
      </c>
      <c r="F31867" s="10">
        <v>0</v>
      </c>
      <c r="G31867" s="10">
        <v>4.9500459247800004</v>
      </c>
    </row>
    <row r="31868" spans="1:7" x14ac:dyDescent="0.45">
      <c r="A31868" s="4" t="s">
        <v>1614</v>
      </c>
      <c r="B31868" s="5">
        <v>0.27020844633629998</v>
      </c>
      <c r="C31868" s="7">
        <v>0.17271196758230001</v>
      </c>
      <c r="D31868" s="6">
        <v>0</v>
      </c>
      <c r="E31868" s="6">
        <v>0</v>
      </c>
      <c r="F31868" s="7">
        <v>9.9171133223789995E-2</v>
      </c>
      <c r="G31868" s="7">
        <v>0.1176988822666</v>
      </c>
    </row>
    <row r="31869" spans="1:7" x14ac:dyDescent="0.45">
      <c r="A31869" s="4"/>
      <c r="B31869" s="8">
        <v>38.915595442250002</v>
      </c>
      <c r="C31869" s="10">
        <v>31.0118063665</v>
      </c>
      <c r="D31869" s="9">
        <v>0</v>
      </c>
      <c r="E31869" s="9">
        <v>0</v>
      </c>
      <c r="F31869" s="10">
        <v>0.69192755123560001</v>
      </c>
      <c r="G31869" s="10">
        <v>70.619329359990004</v>
      </c>
    </row>
    <row r="31870" spans="1:7" x14ac:dyDescent="0.45">
      <c r="A31870" s="4" t="s">
        <v>1615</v>
      </c>
      <c r="B31870" s="6">
        <v>0</v>
      </c>
      <c r="C31870" s="6">
        <v>0</v>
      </c>
      <c r="D31870" s="5">
        <v>0.120401346003</v>
      </c>
      <c r="E31870" s="5">
        <v>0.14818676329120001</v>
      </c>
      <c r="F31870" s="7">
        <v>0</v>
      </c>
      <c r="G31870" s="7">
        <v>6.0198785831309998E-2</v>
      </c>
    </row>
    <row r="31871" spans="1:7" x14ac:dyDescent="0.45">
      <c r="A31871" s="4"/>
      <c r="B31871" s="9">
        <v>0</v>
      </c>
      <c r="C31871" s="9">
        <v>0</v>
      </c>
      <c r="D31871" s="8">
        <v>16.504538531969999</v>
      </c>
      <c r="E31871" s="8">
        <v>19.61473296682</v>
      </c>
      <c r="F31871" s="10">
        <v>0</v>
      </c>
      <c r="G31871" s="10">
        <v>36.119271498780002</v>
      </c>
    </row>
    <row r="31872" spans="1:7" x14ac:dyDescent="0.45">
      <c r="A31872" s="4" t="s">
        <v>1616</v>
      </c>
      <c r="B31872" s="7">
        <v>2.3782377109799999E-2</v>
      </c>
      <c r="C31872" s="7">
        <v>2.3313061385699999E-2</v>
      </c>
      <c r="D31872" s="7">
        <v>0</v>
      </c>
      <c r="E31872" s="7">
        <v>0</v>
      </c>
      <c r="F31872" s="7">
        <v>0</v>
      </c>
      <c r="G31872" s="7">
        <v>1.2685331334719999E-2</v>
      </c>
    </row>
    <row r="31873" spans="1:7" x14ac:dyDescent="0.45">
      <c r="A31873" s="4"/>
      <c r="B31873" s="10">
        <v>3.4251533540449999</v>
      </c>
      <c r="C31873" s="10">
        <v>4.1860454467880004</v>
      </c>
      <c r="D31873" s="10">
        <v>0</v>
      </c>
      <c r="E31873" s="10">
        <v>0</v>
      </c>
      <c r="F31873" s="10">
        <v>0</v>
      </c>
      <c r="G31873" s="10">
        <v>7.6111988008329998</v>
      </c>
    </row>
    <row r="31874" spans="1:7" x14ac:dyDescent="0.45">
      <c r="A31874" s="4" t="s">
        <v>1617</v>
      </c>
      <c r="B31874" s="7">
        <v>0</v>
      </c>
      <c r="C31874" s="7">
        <v>0</v>
      </c>
      <c r="D31874" s="7">
        <v>1.7348469298430001E-2</v>
      </c>
      <c r="E31874" s="7">
        <v>7.8311036246920002E-3</v>
      </c>
      <c r="F31874" s="5">
        <v>0.1103718333748</v>
      </c>
      <c r="G31874" s="7">
        <v>6.9745942912769997E-3</v>
      </c>
    </row>
    <row r="31875" spans="1:7" x14ac:dyDescent="0.45">
      <c r="A31875" s="4"/>
      <c r="B31875" s="10">
        <v>0</v>
      </c>
      <c r="C31875" s="10">
        <v>0</v>
      </c>
      <c r="D31875" s="10">
        <v>2.378116935665</v>
      </c>
      <c r="E31875" s="10">
        <v>1.036563610827</v>
      </c>
      <c r="F31875" s="8">
        <v>0.77007602827419996</v>
      </c>
      <c r="G31875" s="10">
        <v>4.1847565747660003</v>
      </c>
    </row>
    <row r="31876" spans="1:7" x14ac:dyDescent="0.45">
      <c r="A31876" s="4" t="s">
        <v>1618</v>
      </c>
      <c r="B31876" s="7">
        <v>2.789038980907E-2</v>
      </c>
      <c r="C31876" s="5">
        <v>6.1432618403860002E-2</v>
      </c>
      <c r="D31876" s="7">
        <v>0</v>
      </c>
      <c r="E31876" s="7">
        <v>0</v>
      </c>
      <c r="F31876" s="7">
        <v>1.8782948025459999E-2</v>
      </c>
      <c r="G31876" s="7">
        <v>2.5297595810769999E-2</v>
      </c>
    </row>
    <row r="31877" spans="1:7" x14ac:dyDescent="0.45">
      <c r="A31877" s="4"/>
      <c r="B31877" s="10">
        <v>4.0167920035550004</v>
      </c>
      <c r="C31877" s="8">
        <v>11.03071485547</v>
      </c>
      <c r="D31877" s="10">
        <v>0</v>
      </c>
      <c r="E31877" s="10">
        <v>0</v>
      </c>
      <c r="F31877" s="10">
        <v>0.13105062743320001</v>
      </c>
      <c r="G31877" s="10">
        <v>15.178557486460001</v>
      </c>
    </row>
    <row r="31878" spans="1:7" x14ac:dyDescent="0.45">
      <c r="A31878" s="4" t="s">
        <v>1619</v>
      </c>
      <c r="B31878" s="7">
        <v>0</v>
      </c>
      <c r="C31878" s="7">
        <v>0</v>
      </c>
      <c r="D31878" s="7">
        <v>1.418498320165E-2</v>
      </c>
      <c r="E31878" s="5">
        <v>5.4011984270770003E-2</v>
      </c>
      <c r="F31878" s="7">
        <v>0</v>
      </c>
      <c r="G31878" s="7">
        <v>1.515626951405E-2</v>
      </c>
    </row>
    <row r="31879" spans="1:7" x14ac:dyDescent="0.45">
      <c r="A31879" s="4"/>
      <c r="B31879" s="10">
        <v>0</v>
      </c>
      <c r="C31879" s="10">
        <v>0</v>
      </c>
      <c r="D31879" s="10">
        <v>1.9444683103560001</v>
      </c>
      <c r="E31879" s="8">
        <v>7.1492933980710003</v>
      </c>
      <c r="F31879" s="10">
        <v>0</v>
      </c>
      <c r="G31879" s="10">
        <v>9.0937617084269995</v>
      </c>
    </row>
    <row r="31880" spans="1:7" x14ac:dyDescent="0.45">
      <c r="A31880" s="4" t="s">
        <v>1464</v>
      </c>
      <c r="B31880" s="7">
        <v>1.5060959169879999E-2</v>
      </c>
      <c r="C31880" s="7">
        <v>9.674313549734E-3</v>
      </c>
      <c r="D31880" s="7">
        <v>7.1475595818569996E-3</v>
      </c>
      <c r="E31880" s="7">
        <v>2.005821575112E-2</v>
      </c>
      <c r="F31880" s="5">
        <v>0.27012904934170001</v>
      </c>
      <c r="G31880" s="7">
        <v>1.5709492653859999E-2</v>
      </c>
    </row>
    <row r="31881" spans="1:7" x14ac:dyDescent="0.45">
      <c r="A31881" s="4"/>
      <c r="B31881" s="10">
        <v>2.1690890938980001</v>
      </c>
      <c r="C31881" s="10">
        <v>1.7370998821500001</v>
      </c>
      <c r="D31881" s="10">
        <v>0.97978283835260005</v>
      </c>
      <c r="E31881" s="10">
        <v>2.6550046509610001</v>
      </c>
      <c r="F31881" s="8">
        <v>1.884719126954</v>
      </c>
      <c r="G31881" s="10">
        <v>9.425695592316</v>
      </c>
    </row>
    <row r="31882" spans="1:7" x14ac:dyDescent="0.45">
      <c r="A31882" s="4" t="s">
        <v>1457</v>
      </c>
      <c r="B31882" s="7">
        <v>1</v>
      </c>
      <c r="C31882" s="7">
        <v>1</v>
      </c>
      <c r="D31882" s="7">
        <v>1</v>
      </c>
      <c r="E31882" s="7">
        <v>1</v>
      </c>
      <c r="F31882" s="7">
        <v>1</v>
      </c>
      <c r="G31882" s="7">
        <v>1</v>
      </c>
    </row>
    <row r="31883" spans="1:7" x14ac:dyDescent="0.45">
      <c r="A31883" s="4"/>
      <c r="B31883" s="10">
        <v>144.02064765150001</v>
      </c>
      <c r="C31883" s="10">
        <v>179.5579472611</v>
      </c>
      <c r="D31883" s="10">
        <v>137.07935234839999</v>
      </c>
      <c r="E31883" s="10">
        <v>132.3649463095</v>
      </c>
      <c r="F31883" s="10">
        <v>6.9771064294910001</v>
      </c>
      <c r="G31883" s="10">
        <v>600</v>
      </c>
    </row>
    <row r="31884" spans="1:7" x14ac:dyDescent="0.45">
      <c r="A31884" s="1" t="s">
        <v>1405</v>
      </c>
    </row>
    <row r="31888" spans="1:7" x14ac:dyDescent="0.45">
      <c r="A31888" s="2" t="s">
        <v>1444</v>
      </c>
    </row>
    <row r="31889" spans="1:13" x14ac:dyDescent="0.45">
      <c r="A31889" s="1" t="s">
        <v>1406</v>
      </c>
    </row>
    <row r="31890" spans="1:13" ht="60" x14ac:dyDescent="0.45">
      <c r="A31890" s="3" t="s">
        <v>1445</v>
      </c>
      <c r="B31890" s="3" t="s">
        <v>1446</v>
      </c>
      <c r="C31890" s="3" t="s">
        <v>1447</v>
      </c>
      <c r="D31890" s="3" t="s">
        <v>1448</v>
      </c>
      <c r="E31890" s="3" t="s">
        <v>1449</v>
      </c>
      <c r="F31890" s="3" t="s">
        <v>1450</v>
      </c>
      <c r="G31890" s="3" t="s">
        <v>1451</v>
      </c>
      <c r="H31890" s="3" t="s">
        <v>1452</v>
      </c>
      <c r="I31890" s="3" t="s">
        <v>1453</v>
      </c>
      <c r="J31890" s="3" t="s">
        <v>1454</v>
      </c>
      <c r="K31890" s="3" t="s">
        <v>1455</v>
      </c>
      <c r="L31890" s="3" t="s">
        <v>1456</v>
      </c>
      <c r="M31890" s="3" t="s">
        <v>1457</v>
      </c>
    </row>
    <row r="31891" spans="1:13" x14ac:dyDescent="0.45">
      <c r="A31891" s="4" t="s">
        <v>1620</v>
      </c>
      <c r="B31891" s="7">
        <v>0.22928194351049999</v>
      </c>
      <c r="C31891" s="7">
        <v>0.25272250812140001</v>
      </c>
      <c r="D31891" s="7">
        <v>0.1794112584351</v>
      </c>
      <c r="E31891" s="7">
        <v>0.32982748171280002</v>
      </c>
      <c r="F31891" s="7">
        <v>0.28313907591679999</v>
      </c>
      <c r="G31891" s="7">
        <v>0.17847117326779999</v>
      </c>
      <c r="H31891" s="7">
        <v>0.18107619445270001</v>
      </c>
      <c r="I31891" s="7">
        <v>0.32580939822600002</v>
      </c>
      <c r="J31891" s="7">
        <v>0.3360175567609</v>
      </c>
      <c r="K31891" s="7">
        <v>0.27821007707779999</v>
      </c>
      <c r="L31891" s="7">
        <v>0.28731719196580002</v>
      </c>
      <c r="M31891" s="7">
        <v>0.24003441275250001</v>
      </c>
    </row>
    <row r="31892" spans="1:13" x14ac:dyDescent="0.45">
      <c r="A31892" s="4"/>
      <c r="B31892" s="10">
        <v>74.464533101379999</v>
      </c>
      <c r="C31892" s="10">
        <v>69.556114550100006</v>
      </c>
      <c r="D31892" s="10">
        <v>46.33579032446</v>
      </c>
      <c r="E31892" s="10">
        <v>6.5455491170739997</v>
      </c>
      <c r="F31892" s="10">
        <v>91.139308209939998</v>
      </c>
      <c r="G31892" s="10">
        <v>29.459220440980001</v>
      </c>
      <c r="H31892" s="10">
        <v>16.876569883479998</v>
      </c>
      <c r="I31892" s="10">
        <v>3.9207699706980002</v>
      </c>
      <c r="J31892" s="10">
        <v>2.624779146376</v>
      </c>
      <c r="K31892" s="10">
        <v>41.084542689700001</v>
      </c>
      <c r="L31892" s="10">
        <v>50.054765520239997</v>
      </c>
      <c r="M31892" s="10">
        <v>144.02064765150001</v>
      </c>
    </row>
    <row r="31893" spans="1:13" x14ac:dyDescent="0.45">
      <c r="A31893" s="4" t="s">
        <v>1621</v>
      </c>
      <c r="B31893" s="7">
        <v>0.30150708273319998</v>
      </c>
      <c r="C31893" s="7">
        <v>0.29661547951380002</v>
      </c>
      <c r="D31893" s="7">
        <v>0.34790982736589998</v>
      </c>
      <c r="E31893" s="7">
        <v>0.32244385796070002</v>
      </c>
      <c r="F31893" s="7">
        <v>0.25880276893350002</v>
      </c>
      <c r="G31893" s="7">
        <v>0.30953080896840002</v>
      </c>
      <c r="H31893" s="7">
        <v>0.41588091368129998</v>
      </c>
      <c r="I31893" s="7">
        <v>0.3131952375041</v>
      </c>
      <c r="J31893" s="7">
        <v>0.33669185825850001</v>
      </c>
      <c r="K31893" s="7">
        <v>0.29158604001600003</v>
      </c>
      <c r="L31893" s="7">
        <v>0.2310136954274</v>
      </c>
      <c r="M31893" s="7">
        <v>0.2992632454352</v>
      </c>
    </row>
    <row r="31894" spans="1:13" x14ac:dyDescent="0.45">
      <c r="A31894" s="4"/>
      <c r="B31894" s="10">
        <v>97.921292007250003</v>
      </c>
      <c r="C31894" s="10">
        <v>81.636655253849995</v>
      </c>
      <c r="D31894" s="10">
        <v>89.853206277330003</v>
      </c>
      <c r="E31894" s="10">
        <v>6.39901835596</v>
      </c>
      <c r="F31894" s="10">
        <v>83.305722627799994</v>
      </c>
      <c r="G31894" s="10">
        <v>51.092488314580002</v>
      </c>
      <c r="H31894" s="10">
        <v>38.76071796275</v>
      </c>
      <c r="I31894" s="10">
        <v>3.7689719475799999</v>
      </c>
      <c r="J31894" s="10">
        <v>2.6300464083800001</v>
      </c>
      <c r="K31894" s="10">
        <v>43.059831745090001</v>
      </c>
      <c r="L31894" s="10">
        <v>40.24589088271</v>
      </c>
      <c r="M31894" s="10">
        <v>179.5579472611</v>
      </c>
    </row>
    <row r="31895" spans="1:13" x14ac:dyDescent="0.45">
      <c r="A31895" s="4" t="s">
        <v>1622</v>
      </c>
      <c r="B31895" s="7">
        <v>0.22158348160960001</v>
      </c>
      <c r="C31895" s="7">
        <v>0.2365865881734</v>
      </c>
      <c r="D31895" s="7">
        <v>0.2003678263758</v>
      </c>
      <c r="E31895" s="7">
        <v>9.6123591295689995E-2</v>
      </c>
      <c r="F31895" s="7">
        <v>0.25916894002930002</v>
      </c>
      <c r="G31895" s="7">
        <v>0.21023785459979999</v>
      </c>
      <c r="H31895" s="7">
        <v>0.18288753197630001</v>
      </c>
      <c r="I31895" s="7">
        <v>3.5195152376299998E-2</v>
      </c>
      <c r="J31895" s="7">
        <v>0.18998714856320001</v>
      </c>
      <c r="K31895" s="7">
        <v>0.24945384996129999</v>
      </c>
      <c r="L31895" s="7">
        <v>0.26740403503670002</v>
      </c>
      <c r="M31895" s="7">
        <v>0.22846558724739999</v>
      </c>
    </row>
    <row r="31896" spans="1:13" x14ac:dyDescent="0.45">
      <c r="A31896" s="4"/>
      <c r="B31896" s="10">
        <v>71.964282264890002</v>
      </c>
      <c r="C31896" s="10">
        <v>65.115070083519996</v>
      </c>
      <c r="D31896" s="10">
        <v>51.748154891150001</v>
      </c>
      <c r="E31896" s="10">
        <v>1.907608440837</v>
      </c>
      <c r="F31896" s="10">
        <v>83.42358901643</v>
      </c>
      <c r="G31896" s="10">
        <v>34.702765663999998</v>
      </c>
      <c r="H31896" s="10">
        <v>17.045389227139999</v>
      </c>
      <c r="I31896" s="10">
        <v>0.42353626783789999</v>
      </c>
      <c r="J31896" s="10">
        <v>1.4840721729990001</v>
      </c>
      <c r="K31896" s="10">
        <v>36.837980333049998</v>
      </c>
      <c r="L31896" s="10">
        <v>46.585608683380002</v>
      </c>
      <c r="M31896" s="10">
        <v>137.07935234839999</v>
      </c>
    </row>
    <row r="31897" spans="1:13" x14ac:dyDescent="0.45">
      <c r="A31897" s="4" t="s">
        <v>1623</v>
      </c>
      <c r="B31897" s="7">
        <v>0.22944687457230001</v>
      </c>
      <c r="C31897" s="7">
        <v>0.21017851026689999</v>
      </c>
      <c r="D31897" s="7">
        <v>0.25259346548439998</v>
      </c>
      <c r="E31897" s="7">
        <v>0.19756038813480001</v>
      </c>
      <c r="F31897" s="7">
        <v>0.19636603871360001</v>
      </c>
      <c r="G31897" s="7">
        <v>0.2709092335394</v>
      </c>
      <c r="H31897" s="7">
        <v>0.2201553598897</v>
      </c>
      <c r="I31897" s="7">
        <v>0.32580021189359998</v>
      </c>
      <c r="J31897" s="7">
        <v>0</v>
      </c>
      <c r="K31897" s="7">
        <v>0.17525021983530001</v>
      </c>
      <c r="L31897" s="7">
        <v>0.21426507757009999</v>
      </c>
      <c r="M31897" s="7">
        <v>0.2206082438492</v>
      </c>
    </row>
    <row r="31898" spans="1:13" x14ac:dyDescent="0.45">
      <c r="A31898" s="4"/>
      <c r="B31898" s="10">
        <v>74.518098220029998</v>
      </c>
      <c r="C31898" s="10">
        <v>57.846848089490003</v>
      </c>
      <c r="D31898" s="10">
        <v>65.236250813370006</v>
      </c>
      <c r="E31898" s="10">
        <v>3.9206594229460001</v>
      </c>
      <c r="F31898" s="10">
        <v>63.208036073199999</v>
      </c>
      <c r="G31898" s="10">
        <v>44.717444751469998</v>
      </c>
      <c r="H31898" s="10">
        <v>20.518806061900001</v>
      </c>
      <c r="I31898" s="10">
        <v>3.9206594229460001</v>
      </c>
      <c r="J31898" s="10">
        <v>0</v>
      </c>
      <c r="K31898" s="10">
        <v>25.879994045610001</v>
      </c>
      <c r="L31898" s="10">
        <v>37.328042027590001</v>
      </c>
      <c r="M31898" s="10">
        <v>132.3649463095</v>
      </c>
    </row>
    <row r="31899" spans="1:13" x14ac:dyDescent="0.45">
      <c r="A31899" s="4" t="s">
        <v>1464</v>
      </c>
      <c r="B31899" s="7">
        <v>1.818061757446E-2</v>
      </c>
      <c r="C31899" s="7">
        <v>3.8969139244839999E-3</v>
      </c>
      <c r="D31899" s="7">
        <v>1.971762233879E-2</v>
      </c>
      <c r="E31899" s="7">
        <v>5.4044680896039997E-2</v>
      </c>
      <c r="F31899" s="7">
        <v>2.523176406867E-3</v>
      </c>
      <c r="G31899" s="5">
        <v>3.085092962453E-2</v>
      </c>
      <c r="H31899" s="7">
        <v>0</v>
      </c>
      <c r="I31899" s="7">
        <v>0</v>
      </c>
      <c r="J31899" s="5">
        <v>0.1373034364174</v>
      </c>
      <c r="K31899" s="7">
        <v>5.499813109674E-3</v>
      </c>
      <c r="L31899" s="7">
        <v>0</v>
      </c>
      <c r="M31899" s="7">
        <v>1.162851071582E-2</v>
      </c>
    </row>
    <row r="31900" spans="1:13" x14ac:dyDescent="0.45">
      <c r="A31900" s="4"/>
      <c r="B31900" s="10">
        <v>5.904569624843</v>
      </c>
      <c r="C31900" s="10">
        <v>1.072536804649</v>
      </c>
      <c r="D31900" s="10">
        <v>5.0923873025370003</v>
      </c>
      <c r="E31900" s="10">
        <v>1.072536804649</v>
      </c>
      <c r="F31900" s="10">
        <v>0.8121823223054</v>
      </c>
      <c r="G31900" s="8">
        <v>5.0923873025370003</v>
      </c>
      <c r="H31900" s="10">
        <v>0</v>
      </c>
      <c r="I31900" s="10">
        <v>0</v>
      </c>
      <c r="J31900" s="8">
        <v>1.072536804649</v>
      </c>
      <c r="K31900" s="10">
        <v>0.8121823223054</v>
      </c>
      <c r="L31900" s="10">
        <v>0</v>
      </c>
      <c r="M31900" s="10">
        <v>6.9771064294910001</v>
      </c>
    </row>
    <row r="31901" spans="1:13" x14ac:dyDescent="0.45">
      <c r="A31901" s="4" t="s">
        <v>1457</v>
      </c>
      <c r="B31901" s="7">
        <v>1</v>
      </c>
      <c r="C31901" s="7">
        <v>1</v>
      </c>
      <c r="D31901" s="7">
        <v>1</v>
      </c>
      <c r="E31901" s="7">
        <v>1</v>
      </c>
      <c r="F31901" s="7">
        <v>1</v>
      </c>
      <c r="G31901" s="7">
        <v>1</v>
      </c>
      <c r="H31901" s="7">
        <v>1</v>
      </c>
      <c r="I31901" s="7">
        <v>1</v>
      </c>
      <c r="J31901" s="7">
        <v>1</v>
      </c>
      <c r="K31901" s="7">
        <v>1</v>
      </c>
      <c r="L31901" s="7">
        <v>1</v>
      </c>
      <c r="M31901" s="7">
        <v>1</v>
      </c>
    </row>
    <row r="31902" spans="1:13" x14ac:dyDescent="0.45">
      <c r="A31902" s="4"/>
      <c r="B31902" s="10">
        <v>324.7727752184</v>
      </c>
      <c r="C31902" s="10">
        <v>275.2272247816</v>
      </c>
      <c r="D31902" s="10">
        <v>258.26578960889998</v>
      </c>
      <c r="E31902" s="10">
        <v>19.845372141470001</v>
      </c>
      <c r="F31902" s="10">
        <v>321.88883824969997</v>
      </c>
      <c r="G31902" s="10">
        <v>165.0643064736</v>
      </c>
      <c r="H31902" s="10">
        <v>93.20148313528</v>
      </c>
      <c r="I31902" s="10">
        <v>12.033937609060001</v>
      </c>
      <c r="J31902" s="10">
        <v>7.8114345324030001</v>
      </c>
      <c r="K31902" s="10">
        <v>147.67453113580001</v>
      </c>
      <c r="L31902" s="10">
        <v>174.21430711389999</v>
      </c>
      <c r="M31902" s="10">
        <v>600</v>
      </c>
    </row>
    <row r="31903" spans="1:13" x14ac:dyDescent="0.45">
      <c r="A31903" s="1" t="s">
        <v>1406</v>
      </c>
    </row>
    <row r="31907" spans="1:9" x14ac:dyDescent="0.45">
      <c r="A31907" s="2" t="s">
        <v>1444</v>
      </c>
    </row>
    <row r="31908" spans="1:9" x14ac:dyDescent="0.45">
      <c r="A31908" s="1" t="s">
        <v>1407</v>
      </c>
    </row>
    <row r="31909" spans="1:9" ht="45" x14ac:dyDescent="0.45">
      <c r="A31909" s="3" t="s">
        <v>1445</v>
      </c>
      <c r="B31909" s="3" t="s">
        <v>1458</v>
      </c>
      <c r="C31909" s="3" t="s">
        <v>1459</v>
      </c>
      <c r="D31909" s="3" t="s">
        <v>1460</v>
      </c>
      <c r="E31909" s="3" t="s">
        <v>1461</v>
      </c>
      <c r="F31909" s="3" t="s">
        <v>1462</v>
      </c>
      <c r="G31909" s="3" t="s">
        <v>1463</v>
      </c>
      <c r="H31909" s="3" t="s">
        <v>1464</v>
      </c>
      <c r="I31909" s="3" t="s">
        <v>1457</v>
      </c>
    </row>
    <row r="31910" spans="1:9" x14ac:dyDescent="0.45">
      <c r="A31910" s="4" t="s">
        <v>1620</v>
      </c>
      <c r="B31910" s="6">
        <v>0.13196330562210001</v>
      </c>
      <c r="C31910" s="5">
        <v>0.31100359711890002</v>
      </c>
      <c r="D31910" s="7">
        <v>0.14622480389879999</v>
      </c>
      <c r="E31910" s="6">
        <v>0.1217781768454</v>
      </c>
      <c r="F31910" s="7">
        <v>0.349949701419</v>
      </c>
      <c r="G31910" s="7">
        <v>0.30067668018780003</v>
      </c>
      <c r="H31910" s="7">
        <v>0.2839913805373</v>
      </c>
      <c r="I31910" s="7">
        <v>0.24003441275250001</v>
      </c>
    </row>
    <row r="31911" spans="1:9" x14ac:dyDescent="0.45">
      <c r="A31911" s="4"/>
      <c r="B31911" s="9">
        <v>30.728807346149999</v>
      </c>
      <c r="C31911" s="8">
        <v>103.93050015990001</v>
      </c>
      <c r="D31911" s="10">
        <v>14.18603880813</v>
      </c>
      <c r="E31911" s="9">
        <v>16.542768538019999</v>
      </c>
      <c r="F31911" s="10">
        <v>24.510079713130001</v>
      </c>
      <c r="G31911" s="10">
        <v>79.420420446769995</v>
      </c>
      <c r="H31911" s="10">
        <v>9.3613401454290006</v>
      </c>
      <c r="I31911" s="10">
        <v>144.02064765150001</v>
      </c>
    </row>
    <row r="31912" spans="1:9" x14ac:dyDescent="0.45">
      <c r="A31912" s="4" t="s">
        <v>1621</v>
      </c>
      <c r="B31912" s="7">
        <v>0.32773977708390001</v>
      </c>
      <c r="C31912" s="7">
        <v>0.2759305812599</v>
      </c>
      <c r="D31912" s="7">
        <v>0.30338700525720003</v>
      </c>
      <c r="E31912" s="7">
        <v>0.3451317868371</v>
      </c>
      <c r="F31912" s="7">
        <v>0.28994007646320002</v>
      </c>
      <c r="G31912" s="7">
        <v>0.27221583505329999</v>
      </c>
      <c r="H31912" s="7">
        <v>0.33464331304599998</v>
      </c>
      <c r="I31912" s="7">
        <v>0.2992632454352</v>
      </c>
    </row>
    <row r="31913" spans="1:9" x14ac:dyDescent="0.45">
      <c r="A31913" s="4"/>
      <c r="B31913" s="10">
        <v>76.317067249930005</v>
      </c>
      <c r="C31913" s="10">
        <v>92.209876623349999</v>
      </c>
      <c r="D31913" s="10">
        <v>29.4331721822</v>
      </c>
      <c r="E31913" s="10">
        <v>46.883895067730002</v>
      </c>
      <c r="F31913" s="10">
        <v>20.307073723249999</v>
      </c>
      <c r="G31913" s="10">
        <v>71.902802900099999</v>
      </c>
      <c r="H31913" s="10">
        <v>11.031003387809999</v>
      </c>
      <c r="I31913" s="10">
        <v>179.5579472611</v>
      </c>
    </row>
    <row r="31914" spans="1:9" x14ac:dyDescent="0.45">
      <c r="A31914" s="4" t="s">
        <v>1622</v>
      </c>
      <c r="B31914" s="7">
        <v>0.24053396434900001</v>
      </c>
      <c r="C31914" s="7">
        <v>0.2286836094535</v>
      </c>
      <c r="D31914" s="7">
        <v>0.23969023629620001</v>
      </c>
      <c r="E31914" s="7">
        <v>0.24113652929019999</v>
      </c>
      <c r="F31914" s="7">
        <v>0.1747460443178</v>
      </c>
      <c r="G31914" s="7">
        <v>0.24298564978939999</v>
      </c>
      <c r="H31914" s="7">
        <v>0.14100254156770001</v>
      </c>
      <c r="I31914" s="7">
        <v>0.22846558724739999</v>
      </c>
    </row>
    <row r="31915" spans="1:9" x14ac:dyDescent="0.45">
      <c r="A31915" s="4"/>
      <c r="B31915" s="10">
        <v>56.010432717219999</v>
      </c>
      <c r="C31915" s="10">
        <v>76.42098718167</v>
      </c>
      <c r="D31915" s="10">
        <v>23.253612953249998</v>
      </c>
      <c r="E31915" s="10">
        <v>32.756819763960003</v>
      </c>
      <c r="F31915" s="10">
        <v>12.239014516699999</v>
      </c>
      <c r="G31915" s="10">
        <v>64.18197266496</v>
      </c>
      <c r="H31915" s="10">
        <v>4.6479324495269996</v>
      </c>
      <c r="I31915" s="10">
        <v>137.07935234839999</v>
      </c>
    </row>
    <row r="31916" spans="1:9" x14ac:dyDescent="0.45">
      <c r="A31916" s="4" t="s">
        <v>1623</v>
      </c>
      <c r="B31916" s="7">
        <v>0.28215401855119998</v>
      </c>
      <c r="C31916" s="7">
        <v>0.17766415756029999</v>
      </c>
      <c r="D31916" s="7">
        <v>0.31069795454780003</v>
      </c>
      <c r="E31916" s="7">
        <v>0.26176880668370001</v>
      </c>
      <c r="F31916" s="7">
        <v>0.17972067183820001</v>
      </c>
      <c r="G31916" s="7">
        <v>0.1771188539286</v>
      </c>
      <c r="H31916" s="7">
        <v>0.22119949995390001</v>
      </c>
      <c r="I31916" s="7">
        <v>0.2206082438492</v>
      </c>
    </row>
    <row r="31917" spans="1:9" x14ac:dyDescent="0.45">
      <c r="A31917" s="4"/>
      <c r="B31917" s="10">
        <v>65.702025552720002</v>
      </c>
      <c r="C31917" s="10">
        <v>59.37141861632</v>
      </c>
      <c r="D31917" s="10">
        <v>30.142445900439998</v>
      </c>
      <c r="E31917" s="10">
        <v>35.55957965228</v>
      </c>
      <c r="F31917" s="10">
        <v>12.58743177945</v>
      </c>
      <c r="G31917" s="10">
        <v>46.78398683687</v>
      </c>
      <c r="H31917" s="10">
        <v>7.2915021404839999</v>
      </c>
      <c r="I31917" s="10">
        <v>132.3649463095</v>
      </c>
    </row>
    <row r="31918" spans="1:9" x14ac:dyDescent="0.45">
      <c r="A31918" s="4" t="s">
        <v>1464</v>
      </c>
      <c r="B31918" s="7">
        <v>1.7608934393869999E-2</v>
      </c>
      <c r="C31918" s="7">
        <v>6.7180546073159998E-3</v>
      </c>
      <c r="D31918" s="7">
        <v>0</v>
      </c>
      <c r="E31918" s="7">
        <v>3.0184700343649999E-2</v>
      </c>
      <c r="F31918" s="7">
        <v>5.643505961827E-3</v>
      </c>
      <c r="G31918" s="7">
        <v>7.002981040905E-3</v>
      </c>
      <c r="H31918" s="7">
        <v>1.9163264895030001E-2</v>
      </c>
      <c r="I31918" s="7">
        <v>1.162851071582E-2</v>
      </c>
    </row>
    <row r="31919" spans="1:9" x14ac:dyDescent="0.45">
      <c r="A31919" s="4"/>
      <c r="B31919" s="10">
        <v>4.1003940452199998</v>
      </c>
      <c r="C31919" s="10">
        <v>2.24502475826</v>
      </c>
      <c r="D31919" s="10">
        <v>0</v>
      </c>
      <c r="E31919" s="10">
        <v>4.1003940452199998</v>
      </c>
      <c r="F31919" s="10">
        <v>0.39526474926260002</v>
      </c>
      <c r="G31919" s="10">
        <v>1.8497600089970001</v>
      </c>
      <c r="H31919" s="10">
        <v>0.63168762601140005</v>
      </c>
      <c r="I31919" s="10">
        <v>6.9771064294910001</v>
      </c>
    </row>
    <row r="31920" spans="1:9" x14ac:dyDescent="0.45">
      <c r="A31920" s="4" t="s">
        <v>1457</v>
      </c>
      <c r="B31920" s="7">
        <v>1</v>
      </c>
      <c r="C31920" s="7">
        <v>1</v>
      </c>
      <c r="D31920" s="7">
        <v>1</v>
      </c>
      <c r="E31920" s="7">
        <v>1</v>
      </c>
      <c r="F31920" s="7">
        <v>1</v>
      </c>
      <c r="G31920" s="7">
        <v>1</v>
      </c>
      <c r="H31920" s="7">
        <v>1</v>
      </c>
      <c r="I31920" s="7">
        <v>1</v>
      </c>
    </row>
    <row r="31921" spans="1:9" x14ac:dyDescent="0.45">
      <c r="A31921" s="4"/>
      <c r="B31921" s="10">
        <v>232.85872691119999</v>
      </c>
      <c r="C31921" s="10">
        <v>334.17780733950002</v>
      </c>
      <c r="D31921" s="10">
        <v>97.015269844019997</v>
      </c>
      <c r="E31921" s="10">
        <v>135.84345706720001</v>
      </c>
      <c r="F31921" s="10">
        <v>70.03886448179</v>
      </c>
      <c r="G31921" s="10">
        <v>264.13894285769999</v>
      </c>
      <c r="H31921" s="10">
        <v>32.96346574927</v>
      </c>
      <c r="I31921" s="10">
        <v>600</v>
      </c>
    </row>
    <row r="31922" spans="1:9" x14ac:dyDescent="0.45">
      <c r="A31922" s="1" t="s">
        <v>1407</v>
      </c>
    </row>
    <row r="31926" spans="1:9" x14ac:dyDescent="0.45">
      <c r="A31926" s="2" t="s">
        <v>1444</v>
      </c>
    </row>
    <row r="31927" spans="1:9" x14ac:dyDescent="0.45">
      <c r="A31927" s="1" t="s">
        <v>1408</v>
      </c>
    </row>
    <row r="31928" spans="1:9" ht="45" x14ac:dyDescent="0.45">
      <c r="A31928" s="3" t="s">
        <v>1445</v>
      </c>
      <c r="B31928" s="3" t="s">
        <v>1458</v>
      </c>
      <c r="C31928" s="3" t="s">
        <v>1459</v>
      </c>
      <c r="D31928" s="3" t="s">
        <v>1460</v>
      </c>
      <c r="E31928" s="3" t="s">
        <v>1461</v>
      </c>
      <c r="F31928" s="3" t="s">
        <v>1462</v>
      </c>
      <c r="G31928" s="3" t="s">
        <v>1463</v>
      </c>
      <c r="H31928" s="3" t="s">
        <v>1464</v>
      </c>
      <c r="I31928" s="3" t="s">
        <v>1457</v>
      </c>
    </row>
    <row r="31929" spans="1:9" x14ac:dyDescent="0.45">
      <c r="A31929" s="4" t="s">
        <v>1620</v>
      </c>
      <c r="B31929" s="7">
        <v>0.2338543754173</v>
      </c>
      <c r="C31929" s="7">
        <v>0.23065944493269999</v>
      </c>
      <c r="D31929" s="7">
        <v>0.14136622747050001</v>
      </c>
      <c r="E31929" s="7">
        <v>0.24701817359950001</v>
      </c>
      <c r="F31929" s="7">
        <v>0.1967375609449</v>
      </c>
      <c r="G31929" s="7">
        <v>0.30275182495210001</v>
      </c>
      <c r="H31929" s="7">
        <v>0.27122347129520002</v>
      </c>
      <c r="I31929" s="7">
        <v>0.24003441275250001</v>
      </c>
    </row>
    <row r="31930" spans="1:9" x14ac:dyDescent="0.45">
      <c r="A31930" s="4"/>
      <c r="B31930" s="10">
        <v>46.436177221400001</v>
      </c>
      <c r="C31930" s="10">
        <v>64.216013306199997</v>
      </c>
      <c r="D31930" s="10">
        <v>3.4975210953849998</v>
      </c>
      <c r="E31930" s="10">
        <v>42.93865612602</v>
      </c>
      <c r="F31930" s="10">
        <v>37.246411834440003</v>
      </c>
      <c r="G31930" s="10">
        <v>26.96960147175</v>
      </c>
      <c r="H31930" s="10">
        <v>33.368457123879999</v>
      </c>
      <c r="I31930" s="10">
        <v>144.02064765150001</v>
      </c>
    </row>
    <row r="31931" spans="1:9" x14ac:dyDescent="0.45">
      <c r="A31931" s="4" t="s">
        <v>1621</v>
      </c>
      <c r="B31931" s="7">
        <v>0.28554475939890001</v>
      </c>
      <c r="C31931" s="7">
        <v>0.2710198236986</v>
      </c>
      <c r="D31931" s="7">
        <v>0.41423523339180002</v>
      </c>
      <c r="E31931" s="7">
        <v>0.26722829977430002</v>
      </c>
      <c r="F31931" s="7">
        <v>0.2468665635259</v>
      </c>
      <c r="G31931" s="7">
        <v>0.32235146588289998</v>
      </c>
      <c r="H31931" s="7">
        <v>0.38531653601369997</v>
      </c>
      <c r="I31931" s="7">
        <v>0.2992632454352</v>
      </c>
    </row>
    <row r="31932" spans="1:9" x14ac:dyDescent="0.45">
      <c r="A31932" s="4"/>
      <c r="B31932" s="10">
        <v>56.700273528890001</v>
      </c>
      <c r="C31932" s="10">
        <v>75.452416916870007</v>
      </c>
      <c r="D31932" s="10">
        <v>10.24853314093</v>
      </c>
      <c r="E31932" s="10">
        <v>46.451740387960001</v>
      </c>
      <c r="F31932" s="10">
        <v>46.736849074879999</v>
      </c>
      <c r="G31932" s="10">
        <v>28.71556784198</v>
      </c>
      <c r="H31932" s="10">
        <v>47.405256815340003</v>
      </c>
      <c r="I31932" s="10">
        <v>179.5579472611</v>
      </c>
    </row>
    <row r="31933" spans="1:9" x14ac:dyDescent="0.45">
      <c r="A31933" s="4" t="s">
        <v>1622</v>
      </c>
      <c r="B31933" s="7">
        <v>0.23148649840079999</v>
      </c>
      <c r="C31933" s="7">
        <v>0.25111202161829999</v>
      </c>
      <c r="D31933" s="7">
        <v>0.16371033596869999</v>
      </c>
      <c r="E31933" s="7">
        <v>0.2411330503496</v>
      </c>
      <c r="F31933" s="7">
        <v>0.27975526820390001</v>
      </c>
      <c r="G31933" s="7">
        <v>0.19023804956570001</v>
      </c>
      <c r="H31933" s="7">
        <v>0.17234348665140001</v>
      </c>
      <c r="I31933" s="7">
        <v>0.22846558724739999</v>
      </c>
    </row>
    <row r="31934" spans="1:9" x14ac:dyDescent="0.45">
      <c r="A31934" s="4"/>
      <c r="B31934" s="10">
        <v>45.965990779179997</v>
      </c>
      <c r="C31934" s="10">
        <v>69.910048237080005</v>
      </c>
      <c r="D31934" s="10">
        <v>4.0503334058530003</v>
      </c>
      <c r="E31934" s="10">
        <v>41.915657373320002</v>
      </c>
      <c r="F31934" s="10">
        <v>52.963348139200001</v>
      </c>
      <c r="G31934" s="10">
        <v>16.946700097880001</v>
      </c>
      <c r="H31934" s="10">
        <v>21.20331333215</v>
      </c>
      <c r="I31934" s="10">
        <v>137.07935234839999</v>
      </c>
    </row>
    <row r="31935" spans="1:9" x14ac:dyDescent="0.45">
      <c r="A31935" s="4" t="s">
        <v>1623</v>
      </c>
      <c r="B31935" s="7">
        <v>0.23116870186720001</v>
      </c>
      <c r="C31935" s="7">
        <v>0.24261872494860001</v>
      </c>
      <c r="D31935" s="7">
        <v>0.28068820316900001</v>
      </c>
      <c r="E31935" s="7">
        <v>0.22412061261800001</v>
      </c>
      <c r="F31935" s="7">
        <v>0.2698908806491</v>
      </c>
      <c r="G31935" s="7">
        <v>0.1846586595993</v>
      </c>
      <c r="H31935" s="7">
        <v>0.15375644621849999</v>
      </c>
      <c r="I31935" s="7">
        <v>0.2206082438492</v>
      </c>
    </row>
    <row r="31936" spans="1:9" x14ac:dyDescent="0.45">
      <c r="A31936" s="4"/>
      <c r="B31936" s="10">
        <v>45.902886310299998</v>
      </c>
      <c r="C31936" s="10">
        <v>67.545498837820006</v>
      </c>
      <c r="D31936" s="10">
        <v>6.9444656575729997</v>
      </c>
      <c r="E31936" s="10">
        <v>38.958420652729998</v>
      </c>
      <c r="F31936" s="10">
        <v>51.095819439549999</v>
      </c>
      <c r="G31936" s="10">
        <v>16.449679398259999</v>
      </c>
      <c r="H31936" s="10">
        <v>18.916561161400001</v>
      </c>
      <c r="I31936" s="10">
        <v>132.3649463095</v>
      </c>
    </row>
    <row r="31937" spans="1:9" x14ac:dyDescent="0.45">
      <c r="A31937" s="4" t="s">
        <v>1464</v>
      </c>
      <c r="B31937" s="7">
        <v>1.794566491582E-2</v>
      </c>
      <c r="C31937" s="7">
        <v>4.589984801816E-3</v>
      </c>
      <c r="D31937" s="7">
        <v>0</v>
      </c>
      <c r="E31937" s="7">
        <v>2.049986365848E-2</v>
      </c>
      <c r="F31937" s="7">
        <v>6.7497266762170001E-3</v>
      </c>
      <c r="G31937" s="7">
        <v>0</v>
      </c>
      <c r="H31937" s="7">
        <v>1.736005982121E-2</v>
      </c>
      <c r="I31937" s="7">
        <v>1.162851071582E-2</v>
      </c>
    </row>
    <row r="31938" spans="1:9" x14ac:dyDescent="0.45">
      <c r="A31938" s="4"/>
      <c r="B31938" s="10">
        <v>3.5634487270120001</v>
      </c>
      <c r="C31938" s="10">
        <v>1.2778602029270001</v>
      </c>
      <c r="D31938" s="10">
        <v>0</v>
      </c>
      <c r="E31938" s="10">
        <v>3.5634487270120001</v>
      </c>
      <c r="F31938" s="10">
        <v>1.2778602029270001</v>
      </c>
      <c r="G31938" s="10">
        <v>0</v>
      </c>
      <c r="H31938" s="10">
        <v>2.1357974995519999</v>
      </c>
      <c r="I31938" s="10">
        <v>6.9771064294910001</v>
      </c>
    </row>
    <row r="31939" spans="1:9" x14ac:dyDescent="0.45">
      <c r="A31939" s="4" t="s">
        <v>1457</v>
      </c>
      <c r="B31939" s="7">
        <v>1</v>
      </c>
      <c r="C31939" s="7">
        <v>1</v>
      </c>
      <c r="D31939" s="7">
        <v>1</v>
      </c>
      <c r="E31939" s="7">
        <v>1</v>
      </c>
      <c r="F31939" s="7">
        <v>1</v>
      </c>
      <c r="G31939" s="7">
        <v>1</v>
      </c>
      <c r="H31939" s="7">
        <v>1</v>
      </c>
      <c r="I31939" s="7">
        <v>1</v>
      </c>
    </row>
    <row r="31940" spans="1:9" x14ac:dyDescent="0.45">
      <c r="A31940" s="4"/>
      <c r="B31940" s="10">
        <v>198.56877656680001</v>
      </c>
      <c r="C31940" s="10">
        <v>278.4018375009</v>
      </c>
      <c r="D31940" s="10">
        <v>24.740853299739999</v>
      </c>
      <c r="E31940" s="10">
        <v>173.82792326699999</v>
      </c>
      <c r="F31940" s="10">
        <v>189.320288691</v>
      </c>
      <c r="G31940" s="10">
        <v>89.081548809880005</v>
      </c>
      <c r="H31940" s="10">
        <v>123.0293859323</v>
      </c>
      <c r="I31940" s="10">
        <v>600</v>
      </c>
    </row>
    <row r="31941" spans="1:9" x14ac:dyDescent="0.45">
      <c r="A31941" s="1" t="s">
        <v>1408</v>
      </c>
    </row>
    <row r="31945" spans="1:9" x14ac:dyDescent="0.45">
      <c r="A31945" s="2" t="s">
        <v>1444</v>
      </c>
    </row>
    <row r="31946" spans="1:9" x14ac:dyDescent="0.45">
      <c r="A31946" s="1" t="s">
        <v>1409</v>
      </c>
    </row>
    <row r="31947" spans="1:9" ht="30" x14ac:dyDescent="0.45">
      <c r="A31947" s="3" t="s">
        <v>1445</v>
      </c>
      <c r="B31947" s="3" t="s">
        <v>1465</v>
      </c>
      <c r="C31947" s="3" t="s">
        <v>1466</v>
      </c>
      <c r="D31947" s="3" t="s">
        <v>1467</v>
      </c>
      <c r="E31947" s="3" t="s">
        <v>1468</v>
      </c>
      <c r="F31947" s="3" t="s">
        <v>1469</v>
      </c>
      <c r="G31947" s="3" t="s">
        <v>1470</v>
      </c>
      <c r="H31947" s="3" t="s">
        <v>1464</v>
      </c>
      <c r="I31947" s="3" t="s">
        <v>1457</v>
      </c>
    </row>
    <row r="31948" spans="1:9" x14ac:dyDescent="0.45">
      <c r="A31948" s="4" t="s">
        <v>1620</v>
      </c>
      <c r="B31948" s="6">
        <v>0.14239088370309999</v>
      </c>
      <c r="C31948" s="5">
        <v>0.32518609295930001</v>
      </c>
      <c r="D31948" s="6">
        <v>0.12877187515880001</v>
      </c>
      <c r="E31948" s="7">
        <v>0.17350076228649999</v>
      </c>
      <c r="F31948" s="7">
        <v>0.31573522186280001</v>
      </c>
      <c r="G31948" s="5">
        <v>0.32657416966980002</v>
      </c>
      <c r="H31948" s="7">
        <v>0.1066275531518</v>
      </c>
      <c r="I31948" s="7">
        <v>0.24003441275250001</v>
      </c>
    </row>
    <row r="31949" spans="1:9" x14ac:dyDescent="0.45">
      <c r="A31949" s="4"/>
      <c r="B31949" s="9">
        <v>38.316662937689998</v>
      </c>
      <c r="C31949" s="8">
        <v>104.7761848441</v>
      </c>
      <c r="D31949" s="9">
        <v>24.10109288068</v>
      </c>
      <c r="E31949" s="10">
        <v>14.215570057000001</v>
      </c>
      <c r="F31949" s="10">
        <v>13.02806724283</v>
      </c>
      <c r="G31949" s="8">
        <v>91.748117601299995</v>
      </c>
      <c r="H31949" s="10">
        <v>0.92779986966229999</v>
      </c>
      <c r="I31949" s="10">
        <v>144.02064765150001</v>
      </c>
    </row>
    <row r="31950" spans="1:9" x14ac:dyDescent="0.45">
      <c r="A31950" s="4" t="s">
        <v>1621</v>
      </c>
      <c r="B31950" s="7">
        <v>0.33331130134100001</v>
      </c>
      <c r="C31950" s="7">
        <v>0.26875058783220002</v>
      </c>
      <c r="D31950" s="7">
        <v>0.35427691353739998</v>
      </c>
      <c r="E31950" s="7">
        <v>0.28541958824469998</v>
      </c>
      <c r="F31950" s="7">
        <v>0.23159079398150001</v>
      </c>
      <c r="G31950" s="7">
        <v>0.27420835398760002</v>
      </c>
      <c r="H31950" s="7">
        <v>0.37616364203070002</v>
      </c>
      <c r="I31950" s="7">
        <v>0.2992632454352</v>
      </c>
    </row>
    <row r="31951" spans="1:9" x14ac:dyDescent="0.45">
      <c r="A31951" s="4"/>
      <c r="B31951" s="10">
        <v>89.692376749559998</v>
      </c>
      <c r="C31951" s="10">
        <v>86.592452375259995</v>
      </c>
      <c r="D31951" s="10">
        <v>66.306876312200004</v>
      </c>
      <c r="E31951" s="10">
        <v>23.385500437360001</v>
      </c>
      <c r="F31951" s="10">
        <v>9.5560464208290004</v>
      </c>
      <c r="G31951" s="10">
        <v>77.036405954429995</v>
      </c>
      <c r="H31951" s="10">
        <v>3.2731181362739998</v>
      </c>
      <c r="I31951" s="10">
        <v>179.5579472611</v>
      </c>
    </row>
    <row r="31952" spans="1:9" x14ac:dyDescent="0.45">
      <c r="A31952" s="4" t="s">
        <v>1622</v>
      </c>
      <c r="B31952" s="7">
        <v>0.2181689807734</v>
      </c>
      <c r="C31952" s="7">
        <v>0.23873898766230001</v>
      </c>
      <c r="D31952" s="7">
        <v>0.21053357990390001</v>
      </c>
      <c r="E31952" s="7">
        <v>0.23561051428970001</v>
      </c>
      <c r="F31952" s="7">
        <v>0.1995721802164</v>
      </c>
      <c r="G31952" s="7">
        <v>0.24449152969599999</v>
      </c>
      <c r="H31952" s="7">
        <v>0.16647910448780001</v>
      </c>
      <c r="I31952" s="7">
        <v>0.22846558724739999</v>
      </c>
    </row>
    <row r="31953" spans="1:9" x14ac:dyDescent="0.45">
      <c r="A31953" s="4"/>
      <c r="B31953" s="10">
        <v>58.708163629209999</v>
      </c>
      <c r="C31953" s="10">
        <v>76.922601680680003</v>
      </c>
      <c r="D31953" s="10">
        <v>39.403707971999999</v>
      </c>
      <c r="E31953" s="10">
        <v>19.304455657209999</v>
      </c>
      <c r="F31953" s="10">
        <v>8.2348740451500007</v>
      </c>
      <c r="G31953" s="10">
        <v>68.687727635529995</v>
      </c>
      <c r="H31953" s="10">
        <v>1.4485870385240001</v>
      </c>
      <c r="I31953" s="10">
        <v>137.07935234839999</v>
      </c>
    </row>
    <row r="31954" spans="1:9" x14ac:dyDescent="0.45">
      <c r="A31954" s="4" t="s">
        <v>1623</v>
      </c>
      <c r="B31954" s="5">
        <v>0.29632415075860002</v>
      </c>
      <c r="C31954" s="6">
        <v>0.1579665863094</v>
      </c>
      <c r="D31954" s="5">
        <v>0.29632537117489999</v>
      </c>
      <c r="E31954" s="7">
        <v>0.29632136296360001</v>
      </c>
      <c r="F31954" s="7">
        <v>0.25310180393920001</v>
      </c>
      <c r="G31954" s="6">
        <v>0.1439938023632</v>
      </c>
      <c r="H31954" s="7">
        <v>0.19861300762539999</v>
      </c>
      <c r="I31954" s="7">
        <v>0.2206082438492</v>
      </c>
    </row>
    <row r="31955" spans="1:9" x14ac:dyDescent="0.45">
      <c r="A31955" s="4"/>
      <c r="B31955" s="8">
        <v>79.73932255794</v>
      </c>
      <c r="C31955" s="9">
        <v>50.897429517150002</v>
      </c>
      <c r="D31955" s="8">
        <v>55.460598712109999</v>
      </c>
      <c r="E31955" s="10">
        <v>24.278723845830001</v>
      </c>
      <c r="F31955" s="10">
        <v>10.443647374999999</v>
      </c>
      <c r="G31955" s="9">
        <v>40.453782142160001</v>
      </c>
      <c r="H31955" s="10">
        <v>1.7281942344279999</v>
      </c>
      <c r="I31955" s="10">
        <v>132.3649463095</v>
      </c>
    </row>
    <row r="31956" spans="1:9" x14ac:dyDescent="0.45">
      <c r="A31956" s="4" t="s">
        <v>1464</v>
      </c>
      <c r="B31956" s="7">
        <v>9.8046834239540002E-3</v>
      </c>
      <c r="C31956" s="7">
        <v>9.3577452367639997E-3</v>
      </c>
      <c r="D31956" s="7">
        <v>1.009226022492E-2</v>
      </c>
      <c r="E31956" s="7">
        <v>9.1477722154479999E-3</v>
      </c>
      <c r="F31956" s="7">
        <v>0</v>
      </c>
      <c r="G31956" s="7">
        <v>1.0732144283459999E-2</v>
      </c>
      <c r="H31956" s="5">
        <v>0.15211669270430001</v>
      </c>
      <c r="I31956" s="7">
        <v>1.162851071582E-2</v>
      </c>
    </row>
    <row r="31957" spans="1:9" x14ac:dyDescent="0.45">
      <c r="A31957" s="4"/>
      <c r="B31957" s="10">
        <v>2.6383904657100001</v>
      </c>
      <c r="C31957" s="10">
        <v>3.015100786534</v>
      </c>
      <c r="D31957" s="10">
        <v>1.888879079821</v>
      </c>
      <c r="E31957" s="10">
        <v>0.7495113858893</v>
      </c>
      <c r="F31957" s="10">
        <v>0</v>
      </c>
      <c r="G31957" s="10">
        <v>3.015100786534</v>
      </c>
      <c r="H31957" s="8">
        <v>1.323615177247</v>
      </c>
      <c r="I31957" s="10">
        <v>6.9771064294910001</v>
      </c>
    </row>
    <row r="31958" spans="1:9" x14ac:dyDescent="0.45">
      <c r="A31958" s="4" t="s">
        <v>1457</v>
      </c>
      <c r="B31958" s="7">
        <v>1</v>
      </c>
      <c r="C31958" s="7">
        <v>1</v>
      </c>
      <c r="D31958" s="7">
        <v>1</v>
      </c>
      <c r="E31958" s="7">
        <v>1</v>
      </c>
      <c r="F31958" s="7">
        <v>1</v>
      </c>
      <c r="G31958" s="7">
        <v>1</v>
      </c>
      <c r="H31958" s="7">
        <v>1</v>
      </c>
      <c r="I31958" s="7">
        <v>1</v>
      </c>
    </row>
    <row r="31959" spans="1:9" x14ac:dyDescent="0.45">
      <c r="A31959" s="4"/>
      <c r="B31959" s="10">
        <v>269.09491634009999</v>
      </c>
      <c r="C31959" s="10">
        <v>322.20376920379999</v>
      </c>
      <c r="D31959" s="10">
        <v>187.1611549568</v>
      </c>
      <c r="E31959" s="10">
        <v>81.933761383299995</v>
      </c>
      <c r="F31959" s="10">
        <v>41.262635083799999</v>
      </c>
      <c r="G31959" s="10">
        <v>280.94113411990003</v>
      </c>
      <c r="H31959" s="10">
        <v>8.701314456135</v>
      </c>
      <c r="I31959" s="10">
        <v>600</v>
      </c>
    </row>
    <row r="31960" spans="1:9" x14ac:dyDescent="0.45">
      <c r="A31960" s="1" t="s">
        <v>1409</v>
      </c>
    </row>
    <row r="31964" spans="1:9" x14ac:dyDescent="0.45">
      <c r="A31964" s="2" t="s">
        <v>1444</v>
      </c>
    </row>
    <row r="31965" spans="1:9" x14ac:dyDescent="0.45">
      <c r="A31965" s="1" t="s">
        <v>1410</v>
      </c>
    </row>
    <row r="31966" spans="1:9" ht="30" x14ac:dyDescent="0.45">
      <c r="A31966" s="3" t="s">
        <v>1445</v>
      </c>
      <c r="B31966" s="3" t="s">
        <v>1465</v>
      </c>
      <c r="C31966" s="3" t="s">
        <v>1466</v>
      </c>
      <c r="D31966" s="3" t="s">
        <v>1467</v>
      </c>
      <c r="E31966" s="3" t="s">
        <v>1468</v>
      </c>
      <c r="F31966" s="3" t="s">
        <v>1469</v>
      </c>
      <c r="G31966" s="3" t="s">
        <v>1470</v>
      </c>
      <c r="H31966" s="3" t="s">
        <v>1464</v>
      </c>
      <c r="I31966" s="3" t="s">
        <v>1457</v>
      </c>
    </row>
    <row r="31967" spans="1:9" x14ac:dyDescent="0.45">
      <c r="A31967" s="4" t="s">
        <v>1620</v>
      </c>
      <c r="B31967" s="5">
        <v>0.3241391244463</v>
      </c>
      <c r="C31967" s="6">
        <v>0.14928378049579999</v>
      </c>
      <c r="D31967" s="5">
        <v>0.38602729430299998</v>
      </c>
      <c r="E31967" s="7">
        <v>0.27929045292339999</v>
      </c>
      <c r="F31967" s="7">
        <v>0.20767937679519999</v>
      </c>
      <c r="G31967" s="6">
        <v>8.6254185777400003E-2</v>
      </c>
      <c r="H31967" s="7">
        <v>0.1636158282405</v>
      </c>
      <c r="I31967" s="7">
        <v>0.24003441275250001</v>
      </c>
    </row>
    <row r="31968" spans="1:9" x14ac:dyDescent="0.45">
      <c r="A31968" s="4"/>
      <c r="B31968" s="8">
        <v>98.27762086589</v>
      </c>
      <c r="C31968" s="9">
        <v>29.361250759499999</v>
      </c>
      <c r="D31968" s="8">
        <v>49.178630319600003</v>
      </c>
      <c r="E31968" s="10">
        <v>49.098990546289997</v>
      </c>
      <c r="F31968" s="10">
        <v>21.202692681150001</v>
      </c>
      <c r="G31968" s="9">
        <v>8.1585580783529998</v>
      </c>
      <c r="H31968" s="10">
        <v>16.381776026090002</v>
      </c>
      <c r="I31968" s="10">
        <v>144.02064765150001</v>
      </c>
    </row>
    <row r="31969" spans="1:9" x14ac:dyDescent="0.45">
      <c r="A31969" s="4" t="s">
        <v>1621</v>
      </c>
      <c r="B31969" s="7">
        <v>0.26560638271730003</v>
      </c>
      <c r="C31969" s="7">
        <v>0.27302859827629999</v>
      </c>
      <c r="D31969" s="7">
        <v>0.21427617283469999</v>
      </c>
      <c r="E31969" s="7">
        <v>0.30280398813300002</v>
      </c>
      <c r="F31969" s="7">
        <v>0.28121331431539998</v>
      </c>
      <c r="G31969" s="7">
        <v>0.26419438187080002</v>
      </c>
      <c r="H31969" s="5">
        <v>0.45271855655409998</v>
      </c>
      <c r="I31969" s="7">
        <v>0.2992632454352</v>
      </c>
    </row>
    <row r="31970" spans="1:9" x14ac:dyDescent="0.45">
      <c r="A31970" s="4"/>
      <c r="B31970" s="10">
        <v>80.530739462059998</v>
      </c>
      <c r="C31970" s="10">
        <v>53.699478348429999</v>
      </c>
      <c r="D31970" s="10">
        <v>27.298092248020001</v>
      </c>
      <c r="E31970" s="10">
        <v>53.23264721404</v>
      </c>
      <c r="F31970" s="10">
        <v>28.710022021859999</v>
      </c>
      <c r="G31970" s="10">
        <v>24.989456326559999</v>
      </c>
      <c r="H31970" s="8">
        <v>45.327729450610001</v>
      </c>
      <c r="I31970" s="10">
        <v>179.5579472611</v>
      </c>
    </row>
    <row r="31971" spans="1:9" x14ac:dyDescent="0.45">
      <c r="A31971" s="4" t="s">
        <v>1622</v>
      </c>
      <c r="B31971" s="7">
        <v>0.2331529270313</v>
      </c>
      <c r="C31971" s="7">
        <v>0.25145817428540002</v>
      </c>
      <c r="D31971" s="7">
        <v>0.2530300673732</v>
      </c>
      <c r="E31971" s="7">
        <v>0.2187485046663</v>
      </c>
      <c r="F31971" s="7">
        <v>0.25626254683950001</v>
      </c>
      <c r="G31971" s="7">
        <v>0.2462725494412</v>
      </c>
      <c r="H31971" s="7">
        <v>0.1691050316744</v>
      </c>
      <c r="I31971" s="7">
        <v>0.22846558724739999</v>
      </c>
    </row>
    <row r="31972" spans="1:9" x14ac:dyDescent="0.45">
      <c r="A31972" s="4"/>
      <c r="B31972" s="10">
        <v>70.690988030819994</v>
      </c>
      <c r="C31972" s="10">
        <v>49.456990479470001</v>
      </c>
      <c r="D31972" s="10">
        <v>32.235213226470002</v>
      </c>
      <c r="E31972" s="10">
        <v>38.45577480435</v>
      </c>
      <c r="F31972" s="10">
        <v>26.162713458470002</v>
      </c>
      <c r="G31972" s="10">
        <v>23.294277020999999</v>
      </c>
      <c r="H31972" s="10">
        <v>16.931373838119999</v>
      </c>
      <c r="I31972" s="10">
        <v>137.07935234839999</v>
      </c>
    </row>
    <row r="31973" spans="1:9" x14ac:dyDescent="0.45">
      <c r="A31973" s="4" t="s">
        <v>1623</v>
      </c>
      <c r="B31973" s="6">
        <v>0.17137180111639999</v>
      </c>
      <c r="C31973" s="5">
        <v>0.3104471813486</v>
      </c>
      <c r="D31973" s="7">
        <v>0.14320602312780001</v>
      </c>
      <c r="E31973" s="7">
        <v>0.19178277349</v>
      </c>
      <c r="F31973" s="7">
        <v>0.25484476204989998</v>
      </c>
      <c r="G31973" s="5">
        <v>0.37046194574609997</v>
      </c>
      <c r="H31973" s="7">
        <v>0.1932289357118</v>
      </c>
      <c r="I31973" s="7">
        <v>0.2206082438492</v>
      </c>
    </row>
    <row r="31974" spans="1:9" x14ac:dyDescent="0.45">
      <c r="A31974" s="4"/>
      <c r="B31974" s="9">
        <v>51.959210187879997</v>
      </c>
      <c r="C31974" s="8">
        <v>61.058994546389997</v>
      </c>
      <c r="D31974" s="10">
        <v>18.243984751549998</v>
      </c>
      <c r="E31974" s="10">
        <v>33.715225436330002</v>
      </c>
      <c r="F31974" s="10">
        <v>26.017966995689999</v>
      </c>
      <c r="G31974" s="8">
        <v>35.041027550700001</v>
      </c>
      <c r="H31974" s="10">
        <v>19.34674157525</v>
      </c>
      <c r="I31974" s="10">
        <v>132.3649463095</v>
      </c>
    </row>
    <row r="31975" spans="1:9" x14ac:dyDescent="0.45">
      <c r="A31975" s="4" t="s">
        <v>1464</v>
      </c>
      <c r="B31975" s="7">
        <v>5.7297646886619999E-3</v>
      </c>
      <c r="C31975" s="7">
        <v>1.5782265593969998E-2</v>
      </c>
      <c r="D31975" s="7">
        <v>3.4604423612259998E-3</v>
      </c>
      <c r="E31975" s="7">
        <v>7.3742807872739999E-3</v>
      </c>
      <c r="F31975" s="7">
        <v>0</v>
      </c>
      <c r="G31975" s="7">
        <v>3.2816937164500001E-2</v>
      </c>
      <c r="H31975" s="7">
        <v>2.1331647819310001E-2</v>
      </c>
      <c r="I31975" s="7">
        <v>1.162851071582E-2</v>
      </c>
    </row>
    <row r="31976" spans="1:9" x14ac:dyDescent="0.45">
      <c r="A31976" s="4"/>
      <c r="B31976" s="10">
        <v>1.737240583607</v>
      </c>
      <c r="C31976" s="10">
        <v>3.1040683463310001</v>
      </c>
      <c r="D31976" s="10">
        <v>0.44084917863720002</v>
      </c>
      <c r="E31976" s="10">
        <v>1.29639140497</v>
      </c>
      <c r="F31976" s="10">
        <v>0</v>
      </c>
      <c r="G31976" s="10">
        <v>3.1040683463310001</v>
      </c>
      <c r="H31976" s="10">
        <v>2.1357974995519999</v>
      </c>
      <c r="I31976" s="10">
        <v>6.9771064294910001</v>
      </c>
    </row>
    <row r="31977" spans="1:9" x14ac:dyDescent="0.45">
      <c r="A31977" s="4" t="s">
        <v>1457</v>
      </c>
      <c r="B31977" s="7">
        <v>1</v>
      </c>
      <c r="C31977" s="7">
        <v>1</v>
      </c>
      <c r="D31977" s="7">
        <v>1</v>
      </c>
      <c r="E31977" s="7">
        <v>1</v>
      </c>
      <c r="F31977" s="7">
        <v>1</v>
      </c>
      <c r="G31977" s="7">
        <v>1</v>
      </c>
      <c r="H31977" s="7">
        <v>1</v>
      </c>
      <c r="I31977" s="7">
        <v>1</v>
      </c>
    </row>
    <row r="31978" spans="1:9" x14ac:dyDescent="0.45">
      <c r="A31978" s="4"/>
      <c r="B31978" s="10">
        <v>303.19579913029997</v>
      </c>
      <c r="C31978" s="10">
        <v>196.68078248009999</v>
      </c>
      <c r="D31978" s="10">
        <v>127.3967697243</v>
      </c>
      <c r="E31978" s="10">
        <v>175.79902940599999</v>
      </c>
      <c r="F31978" s="10">
        <v>102.09339515720001</v>
      </c>
      <c r="G31978" s="10">
        <v>94.587387322949994</v>
      </c>
      <c r="H31978" s="10">
        <v>100.1234183896</v>
      </c>
      <c r="I31978" s="10">
        <v>600</v>
      </c>
    </row>
    <row r="31979" spans="1:9" x14ac:dyDescent="0.45">
      <c r="A31979" s="1" t="s">
        <v>1410</v>
      </c>
    </row>
    <row r="31983" spans="1:9" x14ac:dyDescent="0.45">
      <c r="A31983" s="2" t="s">
        <v>1444</v>
      </c>
    </row>
    <row r="31984" spans="1:9" x14ac:dyDescent="0.45">
      <c r="A31984" s="1" t="s">
        <v>1411</v>
      </c>
    </row>
    <row r="31985" spans="1:9" ht="45" x14ac:dyDescent="0.45">
      <c r="A31985" s="3" t="s">
        <v>1445</v>
      </c>
      <c r="B31985" s="3" t="s">
        <v>1471</v>
      </c>
      <c r="C31985" s="3" t="s">
        <v>1472</v>
      </c>
      <c r="D31985" s="3" t="s">
        <v>1473</v>
      </c>
      <c r="E31985" s="3" t="s">
        <v>1474</v>
      </c>
      <c r="F31985" s="3" t="s">
        <v>1475</v>
      </c>
      <c r="G31985" s="3" t="s">
        <v>1476</v>
      </c>
      <c r="H31985" s="3" t="s">
        <v>1464</v>
      </c>
      <c r="I31985" s="3" t="s">
        <v>1457</v>
      </c>
    </row>
    <row r="31986" spans="1:9" x14ac:dyDescent="0.45">
      <c r="A31986" s="4" t="s">
        <v>1620</v>
      </c>
      <c r="B31986" s="6">
        <v>0.12421497329969999</v>
      </c>
      <c r="C31986" s="5">
        <v>0.35292107827180003</v>
      </c>
      <c r="D31986" s="6">
        <v>0.1184793178191</v>
      </c>
      <c r="E31986" s="7">
        <v>0.138576893575</v>
      </c>
      <c r="F31986" s="7">
        <v>0.32899361107109998</v>
      </c>
      <c r="G31986" s="5">
        <v>0.35889782991410002</v>
      </c>
      <c r="H31986" s="7">
        <v>0.2309982091303</v>
      </c>
      <c r="I31986" s="7">
        <v>0.24003441275250001</v>
      </c>
    </row>
    <row r="31987" spans="1:9" x14ac:dyDescent="0.45">
      <c r="A31987" s="4"/>
      <c r="B31987" s="9">
        <v>32.199367292319998</v>
      </c>
      <c r="C31987" s="8">
        <v>95.81901268707</v>
      </c>
      <c r="D31987" s="9">
        <v>21.947485452159999</v>
      </c>
      <c r="E31987" s="10">
        <v>10.251881840159999</v>
      </c>
      <c r="F31987" s="10">
        <v>17.85230531429</v>
      </c>
      <c r="G31987" s="8">
        <v>77.966707372779993</v>
      </c>
      <c r="H31987" s="10">
        <v>16.002267672089999</v>
      </c>
      <c r="I31987" s="10">
        <v>144.02064765150001</v>
      </c>
    </row>
    <row r="31988" spans="1:9" x14ac:dyDescent="0.45">
      <c r="A31988" s="4" t="s">
        <v>1621</v>
      </c>
      <c r="B31988" s="7">
        <v>0.3287217643457</v>
      </c>
      <c r="C31988" s="7">
        <v>0.26732959213329999</v>
      </c>
      <c r="D31988" s="7">
        <v>0.33542922628279997</v>
      </c>
      <c r="E31988" s="7">
        <v>0.31192646799029999</v>
      </c>
      <c r="F31988" s="7">
        <v>0.24454105756219999</v>
      </c>
      <c r="G31988" s="7">
        <v>0.27302185409649998</v>
      </c>
      <c r="H31988" s="7">
        <v>0.31418576332679998</v>
      </c>
      <c r="I31988" s="7">
        <v>0.2992632454352</v>
      </c>
    </row>
    <row r="31989" spans="1:9" x14ac:dyDescent="0.45">
      <c r="A31989" s="4"/>
      <c r="B31989" s="10">
        <v>85.212213519580004</v>
      </c>
      <c r="C31989" s="10">
        <v>72.580696244270001</v>
      </c>
      <c r="D31989" s="10">
        <v>62.135976131390002</v>
      </c>
      <c r="E31989" s="10">
        <v>23.076237388189998</v>
      </c>
      <c r="F31989" s="10">
        <v>13.269624316610001</v>
      </c>
      <c r="G31989" s="10">
        <v>59.311071927660002</v>
      </c>
      <c r="H31989" s="10">
        <v>21.765037497240002</v>
      </c>
      <c r="I31989" s="10">
        <v>179.5579472611</v>
      </c>
    </row>
    <row r="31990" spans="1:9" x14ac:dyDescent="0.45">
      <c r="A31990" s="4" t="s">
        <v>1622</v>
      </c>
      <c r="B31990" s="7">
        <v>0.228642644235</v>
      </c>
      <c r="C31990" s="7">
        <v>0.2329443740953</v>
      </c>
      <c r="D31990" s="7">
        <v>0.20151573850650001</v>
      </c>
      <c r="E31990" s="7">
        <v>0.29656765449799999</v>
      </c>
      <c r="F31990" s="7">
        <v>0.24614330100670001</v>
      </c>
      <c r="G31990" s="7">
        <v>0.22964746400309999</v>
      </c>
      <c r="H31990" s="7">
        <v>0.21024963207190001</v>
      </c>
      <c r="I31990" s="7">
        <v>0.22846558724739999</v>
      </c>
    </row>
    <row r="31991" spans="1:9" x14ac:dyDescent="0.45">
      <c r="A31991" s="4"/>
      <c r="B31991" s="10">
        <v>59.269412413300003</v>
      </c>
      <c r="C31991" s="10">
        <v>63.245017968649996</v>
      </c>
      <c r="D31991" s="10">
        <v>37.32941597456</v>
      </c>
      <c r="E31991" s="10">
        <v>21.93999643874</v>
      </c>
      <c r="F31991" s="10">
        <v>13.35656746139</v>
      </c>
      <c r="G31991" s="10">
        <v>49.888450507260004</v>
      </c>
      <c r="H31991" s="10">
        <v>14.56492196646</v>
      </c>
      <c r="I31991" s="10">
        <v>137.07935234839999</v>
      </c>
    </row>
    <row r="31992" spans="1:9" x14ac:dyDescent="0.45">
      <c r="A31992" s="4" t="s">
        <v>1623</v>
      </c>
      <c r="B31992" s="5">
        <v>0.30331296187829998</v>
      </c>
      <c r="C31992" s="6">
        <v>0.1397963584752</v>
      </c>
      <c r="D31992" s="5">
        <v>0.33471728073849999</v>
      </c>
      <c r="E31992" s="7">
        <v>0.2246774292366</v>
      </c>
      <c r="F31992" s="7">
        <v>0.159446501943</v>
      </c>
      <c r="G31992" s="6">
        <v>0.13488802337</v>
      </c>
      <c r="H31992" s="7">
        <v>0.22785022590849999</v>
      </c>
      <c r="I31992" s="7">
        <v>0.2206082438492</v>
      </c>
    </row>
    <row r="31993" spans="1:9" x14ac:dyDescent="0.45">
      <c r="A31993" s="4"/>
      <c r="B31993" s="8">
        <v>78.625669712719997</v>
      </c>
      <c r="C31993" s="9">
        <v>37.955083646289999</v>
      </c>
      <c r="D31993" s="8">
        <v>62.004093075649998</v>
      </c>
      <c r="E31993" s="10">
        <v>16.62157663707</v>
      </c>
      <c r="F31993" s="10">
        <v>8.6521061145079994</v>
      </c>
      <c r="G31993" s="9">
        <v>29.302977531780002</v>
      </c>
      <c r="H31993" s="10">
        <v>15.78419295051</v>
      </c>
      <c r="I31993" s="10">
        <v>132.3649463095</v>
      </c>
    </row>
    <row r="31994" spans="1:9" x14ac:dyDescent="0.45">
      <c r="A31994" s="4" t="s">
        <v>1464</v>
      </c>
      <c r="B31994" s="7">
        <v>1.51076562413E-2</v>
      </c>
      <c r="C31994" s="7">
        <v>7.0085970243809999E-3</v>
      </c>
      <c r="D31994" s="7">
        <v>9.85843665316E-3</v>
      </c>
      <c r="E31994" s="7">
        <v>2.8251554700109999E-2</v>
      </c>
      <c r="F31994" s="7">
        <v>2.0875528417040001E-2</v>
      </c>
      <c r="G31994" s="7">
        <v>3.5448286163349998E-3</v>
      </c>
      <c r="H31994" s="7">
        <v>1.6716169562600001E-2</v>
      </c>
      <c r="I31994" s="7">
        <v>1.162851071582E-2</v>
      </c>
    </row>
    <row r="31995" spans="1:9" x14ac:dyDescent="0.45">
      <c r="A31995" s="4"/>
      <c r="B31995" s="10">
        <v>3.9162506686370002</v>
      </c>
      <c r="C31995" s="10">
        <v>1.9028527581470001</v>
      </c>
      <c r="D31995" s="10">
        <v>1.8262081434049999</v>
      </c>
      <c r="E31995" s="10">
        <v>2.0900425252320001</v>
      </c>
      <c r="F31995" s="10">
        <v>1.132776729873</v>
      </c>
      <c r="G31995" s="10">
        <v>0.77007602827419996</v>
      </c>
      <c r="H31995" s="10">
        <v>1.1580030027070001</v>
      </c>
      <c r="I31995" s="10">
        <v>6.9771064294910001</v>
      </c>
    </row>
    <row r="31996" spans="1:9" x14ac:dyDescent="0.45">
      <c r="A31996" s="4" t="s">
        <v>1457</v>
      </c>
      <c r="B31996" s="7">
        <v>1</v>
      </c>
      <c r="C31996" s="7">
        <v>1</v>
      </c>
      <c r="D31996" s="7">
        <v>1</v>
      </c>
      <c r="E31996" s="7">
        <v>1</v>
      </c>
      <c r="F31996" s="7">
        <v>1</v>
      </c>
      <c r="G31996" s="7">
        <v>1</v>
      </c>
      <c r="H31996" s="7">
        <v>1</v>
      </c>
      <c r="I31996" s="7">
        <v>1</v>
      </c>
    </row>
    <row r="31997" spans="1:9" x14ac:dyDescent="0.45">
      <c r="A31997" s="4"/>
      <c r="B31997" s="10">
        <v>259.2229136066</v>
      </c>
      <c r="C31997" s="10">
        <v>271.50266330440002</v>
      </c>
      <c r="D31997" s="10">
        <v>185.2431787772</v>
      </c>
      <c r="E31997" s="10">
        <v>73.979734829389997</v>
      </c>
      <c r="F31997" s="10">
        <v>54.263379936669999</v>
      </c>
      <c r="G31997" s="10">
        <v>217.2392833678</v>
      </c>
      <c r="H31997" s="10">
        <v>69.27442308901</v>
      </c>
      <c r="I31997" s="10">
        <v>600</v>
      </c>
    </row>
    <row r="31998" spans="1:9" x14ac:dyDescent="0.45">
      <c r="A31998" s="1" t="s">
        <v>1411</v>
      </c>
    </row>
    <row r="32002" spans="1:9" x14ac:dyDescent="0.45">
      <c r="A32002" s="2" t="s">
        <v>1444</v>
      </c>
    </row>
    <row r="32003" spans="1:9" x14ac:dyDescent="0.45">
      <c r="A32003" s="1" t="s">
        <v>1412</v>
      </c>
    </row>
    <row r="32004" spans="1:9" ht="45" x14ac:dyDescent="0.45">
      <c r="A32004" s="3" t="s">
        <v>1445</v>
      </c>
      <c r="B32004" s="3" t="s">
        <v>1477</v>
      </c>
      <c r="C32004" s="3" t="s">
        <v>1478</v>
      </c>
      <c r="D32004" s="3" t="s">
        <v>1479</v>
      </c>
      <c r="E32004" s="3" t="s">
        <v>1480</v>
      </c>
      <c r="F32004" s="3" t="s">
        <v>1481</v>
      </c>
      <c r="G32004" s="3" t="s">
        <v>1482</v>
      </c>
      <c r="H32004" s="3" t="s">
        <v>1464</v>
      </c>
      <c r="I32004" s="3" t="s">
        <v>1457</v>
      </c>
    </row>
    <row r="32005" spans="1:9" x14ac:dyDescent="0.45">
      <c r="A32005" s="4" t="s">
        <v>1620</v>
      </c>
      <c r="B32005" s="6">
        <v>0.13679738355490001</v>
      </c>
      <c r="C32005" s="5">
        <v>0.34377224443440002</v>
      </c>
      <c r="D32005" s="6">
        <v>0.12683694089870001</v>
      </c>
      <c r="E32005" s="7">
        <v>0.16472294577919999</v>
      </c>
      <c r="F32005" s="7">
        <v>0.25891717360060001</v>
      </c>
      <c r="G32005" s="5">
        <v>0.36902934228419998</v>
      </c>
      <c r="H32005" s="7">
        <v>0.17757669076499999</v>
      </c>
      <c r="I32005" s="7">
        <v>0.24003441275250001</v>
      </c>
    </row>
    <row r="32006" spans="1:9" x14ac:dyDescent="0.45">
      <c r="A32006" s="4"/>
      <c r="B32006" s="9">
        <v>35.946540768699997</v>
      </c>
      <c r="C32006" s="8">
        <v>99.680688443769995</v>
      </c>
      <c r="D32006" s="9">
        <v>24.566777139319999</v>
      </c>
      <c r="E32006" s="10">
        <v>11.379763629379999</v>
      </c>
      <c r="F32006" s="10">
        <v>17.220636802809999</v>
      </c>
      <c r="G32006" s="8">
        <v>82.460051640969994</v>
      </c>
      <c r="H32006" s="10">
        <v>8.3934184390019997</v>
      </c>
      <c r="I32006" s="10">
        <v>144.02064765150001</v>
      </c>
    </row>
    <row r="32007" spans="1:9" x14ac:dyDescent="0.45">
      <c r="A32007" s="4" t="s">
        <v>1621</v>
      </c>
      <c r="B32007" s="7">
        <v>0.3359103397505</v>
      </c>
      <c r="C32007" s="7">
        <v>0.25075953197310002</v>
      </c>
      <c r="D32007" s="7">
        <v>0.3557251883268</v>
      </c>
      <c r="E32007" s="7">
        <v>0.28035650484739999</v>
      </c>
      <c r="F32007" s="7">
        <v>0.20361983768190001</v>
      </c>
      <c r="G32007" s="7">
        <v>0.26479065421039999</v>
      </c>
      <c r="H32007" s="7">
        <v>0.39307970724739999</v>
      </c>
      <c r="I32007" s="7">
        <v>0.2992632454352</v>
      </c>
    </row>
    <row r="32008" spans="1:9" x14ac:dyDescent="0.45">
      <c r="A32008" s="4"/>
      <c r="B32008" s="10">
        <v>88.267877708550003</v>
      </c>
      <c r="C32008" s="10">
        <v>72.710590181719994</v>
      </c>
      <c r="D32008" s="10">
        <v>68.899654647510005</v>
      </c>
      <c r="E32008" s="10">
        <v>19.368223061039998</v>
      </c>
      <c r="F32008" s="10">
        <v>13.542799119130001</v>
      </c>
      <c r="G32008" s="10">
        <v>59.167791062589998</v>
      </c>
      <c r="H32008" s="10">
        <v>18.57947937082</v>
      </c>
      <c r="I32008" s="10">
        <v>179.5579472611</v>
      </c>
    </row>
    <row r="32009" spans="1:9" x14ac:dyDescent="0.45">
      <c r="A32009" s="4" t="s">
        <v>1622</v>
      </c>
      <c r="B32009" s="7">
        <v>0.20558787611170001</v>
      </c>
      <c r="C32009" s="7">
        <v>0.24359753176740001</v>
      </c>
      <c r="D32009" s="7">
        <v>0.2083524936443</v>
      </c>
      <c r="E32009" s="7">
        <v>0.1978368652785</v>
      </c>
      <c r="F32009" s="7">
        <v>0.31101910568210001</v>
      </c>
      <c r="G32009" s="7">
        <v>0.22352951140249999</v>
      </c>
      <c r="H32009" s="7">
        <v>0.26282283562850001</v>
      </c>
      <c r="I32009" s="7">
        <v>0.22846558724739999</v>
      </c>
    </row>
    <row r="32010" spans="1:9" x14ac:dyDescent="0.45">
      <c r="A32010" s="4"/>
      <c r="B32010" s="10">
        <v>54.022765481009998</v>
      </c>
      <c r="C32010" s="10">
        <v>70.633886425970005</v>
      </c>
      <c r="D32010" s="10">
        <v>40.355351063439997</v>
      </c>
      <c r="E32010" s="10">
        <v>13.667414417570001</v>
      </c>
      <c r="F32010" s="10">
        <v>20.685947491250001</v>
      </c>
      <c r="G32010" s="10">
        <v>49.94793893472</v>
      </c>
      <c r="H32010" s="10">
        <v>12.422700441430001</v>
      </c>
      <c r="I32010" s="10">
        <v>137.07935234839999</v>
      </c>
    </row>
    <row r="32011" spans="1:9" x14ac:dyDescent="0.45">
      <c r="A32011" s="4" t="s">
        <v>1623</v>
      </c>
      <c r="B32011" s="5">
        <v>0.3068008011444</v>
      </c>
      <c r="C32011" s="6">
        <v>0.1576945321023</v>
      </c>
      <c r="D32011" s="5">
        <v>0.29965676331410002</v>
      </c>
      <c r="E32011" s="7">
        <v>0.32683015926140002</v>
      </c>
      <c r="F32011" s="7">
        <v>0.2264438830354</v>
      </c>
      <c r="G32011" s="6">
        <v>0.13723129912670001</v>
      </c>
      <c r="H32011" s="7">
        <v>0.12738241667460001</v>
      </c>
      <c r="I32011" s="7">
        <v>0.2206082438492</v>
      </c>
    </row>
    <row r="32012" spans="1:9" x14ac:dyDescent="0.45">
      <c r="A32012" s="4"/>
      <c r="B32012" s="8">
        <v>80.618702051300005</v>
      </c>
      <c r="C32012" s="9">
        <v>45.7253305881</v>
      </c>
      <c r="D32012" s="8">
        <v>58.039880735579999</v>
      </c>
      <c r="E32012" s="10">
        <v>22.578821315719999</v>
      </c>
      <c r="F32012" s="10">
        <v>15.06083127566</v>
      </c>
      <c r="G32012" s="9">
        <v>30.66449931244</v>
      </c>
      <c r="H32012" s="10">
        <v>6.0209136701189996</v>
      </c>
      <c r="I32012" s="10">
        <v>132.3649463095</v>
      </c>
    </row>
    <row r="32013" spans="1:9" x14ac:dyDescent="0.45">
      <c r="A32013" s="4" t="s">
        <v>1464</v>
      </c>
      <c r="B32013" s="7">
        <v>1.490359943845E-2</v>
      </c>
      <c r="C32013" s="7">
        <v>4.1761597228229998E-3</v>
      </c>
      <c r="D32013" s="7">
        <v>9.4286138161370006E-3</v>
      </c>
      <c r="E32013" s="7">
        <v>3.0253524833429999E-2</v>
      </c>
      <c r="F32013" s="7">
        <v>0</v>
      </c>
      <c r="G32013" s="7">
        <v>5.4191929761040003E-3</v>
      </c>
      <c r="H32013" s="7">
        <v>3.9138349684529998E-2</v>
      </c>
      <c r="I32013" s="7">
        <v>1.162851071582E-2</v>
      </c>
    </row>
    <row r="32014" spans="1:9" x14ac:dyDescent="0.45">
      <c r="A32014" s="4"/>
      <c r="B32014" s="10">
        <v>3.9162506686370002</v>
      </c>
      <c r="C32014" s="10">
        <v>1.2109252069109999</v>
      </c>
      <c r="D32014" s="10">
        <v>1.8262081434049999</v>
      </c>
      <c r="E32014" s="10">
        <v>2.0900425252320001</v>
      </c>
      <c r="F32014" s="10">
        <v>0</v>
      </c>
      <c r="G32014" s="10">
        <v>1.2109252069109999</v>
      </c>
      <c r="H32014" s="10">
        <v>1.849930553943</v>
      </c>
      <c r="I32014" s="10">
        <v>6.9771064294910001</v>
      </c>
    </row>
    <row r="32015" spans="1:9" x14ac:dyDescent="0.45">
      <c r="A32015" s="4" t="s">
        <v>1457</v>
      </c>
      <c r="B32015" s="7">
        <v>1</v>
      </c>
      <c r="C32015" s="7">
        <v>1</v>
      </c>
      <c r="D32015" s="7">
        <v>1</v>
      </c>
      <c r="E32015" s="7">
        <v>1</v>
      </c>
      <c r="F32015" s="7">
        <v>1</v>
      </c>
      <c r="G32015" s="7">
        <v>1</v>
      </c>
      <c r="H32015" s="7">
        <v>1</v>
      </c>
      <c r="I32015" s="7">
        <v>1</v>
      </c>
    </row>
    <row r="32016" spans="1:9" x14ac:dyDescent="0.45">
      <c r="A32016" s="4"/>
      <c r="B32016" s="10">
        <v>262.77213667820001</v>
      </c>
      <c r="C32016" s="10">
        <v>289.9614208465</v>
      </c>
      <c r="D32016" s="10">
        <v>193.68787172930001</v>
      </c>
      <c r="E32016" s="10">
        <v>69.084264948940003</v>
      </c>
      <c r="F32016" s="10">
        <v>66.510214688849999</v>
      </c>
      <c r="G32016" s="10">
        <v>223.45120615760001</v>
      </c>
      <c r="H32016" s="10">
        <v>47.266442475319998</v>
      </c>
      <c r="I32016" s="10">
        <v>600</v>
      </c>
    </row>
    <row r="32017" spans="1:10" x14ac:dyDescent="0.45">
      <c r="A32017" s="1" t="s">
        <v>1412</v>
      </c>
    </row>
    <row r="32021" spans="1:10" x14ac:dyDescent="0.45">
      <c r="A32021" s="2" t="s">
        <v>1444</v>
      </c>
    </row>
    <row r="32022" spans="1:10" x14ac:dyDescent="0.45">
      <c r="A32022" s="1" t="s">
        <v>1413</v>
      </c>
    </row>
    <row r="32023" spans="1:10" ht="60" x14ac:dyDescent="0.45">
      <c r="A32023" s="3" t="s">
        <v>1445</v>
      </c>
      <c r="B32023" s="3" t="s">
        <v>1483</v>
      </c>
      <c r="C32023" s="3" t="s">
        <v>1484</v>
      </c>
      <c r="D32023" s="3" t="s">
        <v>1485</v>
      </c>
      <c r="E32023" s="3" t="s">
        <v>1486</v>
      </c>
      <c r="F32023" s="3" t="s">
        <v>1487</v>
      </c>
      <c r="G32023" s="3" t="s">
        <v>1488</v>
      </c>
      <c r="H32023" s="3" t="s">
        <v>1489</v>
      </c>
      <c r="I32023" s="3" t="s">
        <v>1464</v>
      </c>
      <c r="J32023" s="3" t="s">
        <v>1457</v>
      </c>
    </row>
    <row r="32024" spans="1:10" x14ac:dyDescent="0.45">
      <c r="A32024" s="4" t="s">
        <v>1620</v>
      </c>
      <c r="B32024" s="6">
        <v>0.12814133466950001</v>
      </c>
      <c r="C32024" s="5">
        <v>0.34497437006940002</v>
      </c>
      <c r="D32024" s="7">
        <v>0.16131758981829999</v>
      </c>
      <c r="E32024" s="6">
        <v>0.116834692542</v>
      </c>
      <c r="F32024" s="7">
        <v>0.16660673150249999</v>
      </c>
      <c r="G32024" s="7">
        <v>0.17669365900860001</v>
      </c>
      <c r="H32024" s="5">
        <v>0.3793142500501</v>
      </c>
      <c r="I32024" s="7">
        <v>0.20319400014040001</v>
      </c>
      <c r="J32024" s="7">
        <v>0.24003441275250001</v>
      </c>
    </row>
    <row r="32025" spans="1:10" x14ac:dyDescent="0.45">
      <c r="A32025" s="4"/>
      <c r="B32025" s="9">
        <v>31.606559347800001</v>
      </c>
      <c r="C32025" s="8">
        <v>101.1841582027</v>
      </c>
      <c r="D32025" s="10">
        <v>3.7336116390409999</v>
      </c>
      <c r="E32025" s="9">
        <v>22.271249506459998</v>
      </c>
      <c r="F32025" s="10">
        <v>9.3353098413479998</v>
      </c>
      <c r="G32025" s="10">
        <v>8.7833836358919992</v>
      </c>
      <c r="H32025" s="8">
        <v>92.400774566799996</v>
      </c>
      <c r="I32025" s="10">
        <v>7.4963184619490004</v>
      </c>
      <c r="J32025" s="10">
        <v>144.02064765150001</v>
      </c>
    </row>
    <row r="32026" spans="1:10" x14ac:dyDescent="0.45">
      <c r="A32026" s="4" t="s">
        <v>1621</v>
      </c>
      <c r="B32026" s="7">
        <v>0.3360943184445</v>
      </c>
      <c r="C32026" s="7">
        <v>0.25011421047519999</v>
      </c>
      <c r="D32026" s="7">
        <v>0.2314681900003</v>
      </c>
      <c r="E32026" s="7">
        <v>0.33659014839189999</v>
      </c>
      <c r="F32026" s="7">
        <v>0.33440749617889998</v>
      </c>
      <c r="G32026" s="7">
        <v>0.26372869461620002</v>
      </c>
      <c r="H32026" s="7">
        <v>0.2473359969268</v>
      </c>
      <c r="I32026" s="7">
        <v>0.4863048638495</v>
      </c>
      <c r="J32026" s="7">
        <v>0.2992632454352</v>
      </c>
    </row>
    <row r="32027" spans="1:10" x14ac:dyDescent="0.45">
      <c r="A32027" s="4"/>
      <c r="B32027" s="10">
        <v>82.898972839440006</v>
      </c>
      <c r="C32027" s="10">
        <v>73.360800213559997</v>
      </c>
      <c r="D32027" s="10">
        <v>5.3572107618649998</v>
      </c>
      <c r="E32027" s="10">
        <v>64.161449079470003</v>
      </c>
      <c r="F32027" s="10">
        <v>18.737523759969999</v>
      </c>
      <c r="G32027" s="10">
        <v>13.10986661097</v>
      </c>
      <c r="H32027" s="10">
        <v>60.250933602590003</v>
      </c>
      <c r="I32027" s="10">
        <v>17.94096344622</v>
      </c>
      <c r="J32027" s="10">
        <v>179.5579472611</v>
      </c>
    </row>
    <row r="32028" spans="1:10" x14ac:dyDescent="0.45">
      <c r="A32028" s="4" t="s">
        <v>1622</v>
      </c>
      <c r="B32028" s="7">
        <v>0.20318688868449999</v>
      </c>
      <c r="C32028" s="7">
        <v>0.25091233708279997</v>
      </c>
      <c r="D32028" s="7">
        <v>0.25902234043139999</v>
      </c>
      <c r="E32028" s="7">
        <v>0.192169514322</v>
      </c>
      <c r="F32028" s="7">
        <v>0.2406681914564</v>
      </c>
      <c r="G32028" s="7">
        <v>0.32098498270370002</v>
      </c>
      <c r="H32028" s="7">
        <v>0.23661309728659999</v>
      </c>
      <c r="I32028" s="7">
        <v>0.19984266107150001</v>
      </c>
      <c r="J32028" s="7">
        <v>0.22846558724739999</v>
      </c>
    </row>
    <row r="32029" spans="1:10" x14ac:dyDescent="0.45">
      <c r="A32029" s="4"/>
      <c r="B32029" s="10">
        <v>50.116837572089999</v>
      </c>
      <c r="C32029" s="10">
        <v>73.594898094279998</v>
      </c>
      <c r="D32029" s="10">
        <v>5.9949372296919998</v>
      </c>
      <c r="E32029" s="10">
        <v>36.631715356800001</v>
      </c>
      <c r="F32029" s="10">
        <v>13.48512221529</v>
      </c>
      <c r="G32029" s="10">
        <v>15.9560578476</v>
      </c>
      <c r="H32029" s="10">
        <v>57.638840246679997</v>
      </c>
      <c r="I32029" s="10">
        <v>7.3726794523469996</v>
      </c>
      <c r="J32029" s="10">
        <v>137.07935234839999</v>
      </c>
    </row>
    <row r="32030" spans="1:10" x14ac:dyDescent="0.45">
      <c r="A32030" s="4" t="s">
        <v>1623</v>
      </c>
      <c r="B32030" s="5">
        <v>0.32106515709869998</v>
      </c>
      <c r="C32030" s="6">
        <v>0.14571714612889999</v>
      </c>
      <c r="D32030" s="7">
        <v>0.30167120682519999</v>
      </c>
      <c r="E32030" s="5">
        <v>0.33950938092790001</v>
      </c>
      <c r="F32030" s="7">
        <v>0.25831758086220002</v>
      </c>
      <c r="G32030" s="7">
        <v>0.2280048772835</v>
      </c>
      <c r="H32030" s="6">
        <v>0.12892525837220001</v>
      </c>
      <c r="I32030" s="7">
        <v>9.3536051949240001E-2</v>
      </c>
      <c r="J32030" s="7">
        <v>0.2206082438492</v>
      </c>
    </row>
    <row r="32031" spans="1:10" x14ac:dyDescent="0.45">
      <c r="A32031" s="4"/>
      <c r="B32031" s="8">
        <v>79.191971650089997</v>
      </c>
      <c r="C32031" s="9">
        <v>42.7401802742</v>
      </c>
      <c r="D32031" s="10">
        <v>6.9820230406019999</v>
      </c>
      <c r="E32031" s="8">
        <v>64.717918692750004</v>
      </c>
      <c r="F32031" s="10">
        <v>14.47405295734</v>
      </c>
      <c r="G32031" s="10">
        <v>11.33404740878</v>
      </c>
      <c r="H32031" s="9">
        <v>31.406132865419998</v>
      </c>
      <c r="I32031" s="10">
        <v>3.4507713446279999</v>
      </c>
      <c r="J32031" s="10">
        <v>132.3649463095</v>
      </c>
    </row>
    <row r="32032" spans="1:10" x14ac:dyDescent="0.45">
      <c r="A32032" s="4" t="s">
        <v>1464</v>
      </c>
      <c r="B32032" s="7">
        <v>1.151230110285E-2</v>
      </c>
      <c r="C32032" s="7">
        <v>8.2819362437290007E-3</v>
      </c>
      <c r="D32032" s="7">
        <v>4.6520672924689997E-2</v>
      </c>
      <c r="E32032" s="7">
        <v>1.48962638161E-2</v>
      </c>
      <c r="F32032" s="7">
        <v>0</v>
      </c>
      <c r="G32032" s="7">
        <v>1.058778638802E-2</v>
      </c>
      <c r="H32032" s="7">
        <v>7.8113973643209999E-3</v>
      </c>
      <c r="I32032" s="7">
        <v>1.7122422989359998E-2</v>
      </c>
      <c r="J32032" s="7">
        <v>1.162851071582E-2</v>
      </c>
    </row>
    <row r="32033" spans="1:10" x14ac:dyDescent="0.45">
      <c r="A32033" s="4"/>
      <c r="B32033" s="10">
        <v>2.839553911121</v>
      </c>
      <c r="C32033" s="10">
        <v>2.4291681348430001</v>
      </c>
      <c r="D32033" s="10">
        <v>1.0766967575149999</v>
      </c>
      <c r="E32033" s="10">
        <v>2.839553911121</v>
      </c>
      <c r="F32033" s="10">
        <v>0</v>
      </c>
      <c r="G32033" s="10">
        <v>0.52631537669579997</v>
      </c>
      <c r="H32033" s="10">
        <v>1.9028527581470001</v>
      </c>
      <c r="I32033" s="10">
        <v>0.63168762601140005</v>
      </c>
      <c r="J32033" s="10">
        <v>6.9771064294910001</v>
      </c>
    </row>
    <row r="32034" spans="1:10" x14ac:dyDescent="0.45">
      <c r="A32034" s="4" t="s">
        <v>1457</v>
      </c>
      <c r="B32034" s="7">
        <v>1</v>
      </c>
      <c r="C32034" s="7">
        <v>1</v>
      </c>
      <c r="D32034" s="7">
        <v>1</v>
      </c>
      <c r="E32034" s="7">
        <v>1</v>
      </c>
      <c r="F32034" s="7">
        <v>1</v>
      </c>
      <c r="G32034" s="7">
        <v>1</v>
      </c>
      <c r="H32034" s="7">
        <v>1</v>
      </c>
      <c r="I32034" s="7">
        <v>1</v>
      </c>
      <c r="J32034" s="7">
        <v>1</v>
      </c>
    </row>
    <row r="32035" spans="1:10" x14ac:dyDescent="0.45">
      <c r="A32035" s="4"/>
      <c r="B32035" s="10">
        <v>246.6538953205</v>
      </c>
      <c r="C32035" s="10">
        <v>293.30920491960001</v>
      </c>
      <c r="D32035" s="10">
        <v>23.14447942871</v>
      </c>
      <c r="E32035" s="10">
        <v>190.6218865466</v>
      </c>
      <c r="F32035" s="10">
        <v>56.032008773949997</v>
      </c>
      <c r="G32035" s="10">
        <v>49.709670879949996</v>
      </c>
      <c r="H32035" s="10">
        <v>243.5995340396</v>
      </c>
      <c r="I32035" s="10">
        <v>36.892420331159997</v>
      </c>
      <c r="J32035" s="10">
        <v>600</v>
      </c>
    </row>
    <row r="32036" spans="1:10" x14ac:dyDescent="0.45">
      <c r="A32036" s="1" t="s">
        <v>1413</v>
      </c>
    </row>
    <row r="32040" spans="1:10" x14ac:dyDescent="0.45">
      <c r="A32040" s="2" t="s">
        <v>1444</v>
      </c>
    </row>
    <row r="32041" spans="1:10" x14ac:dyDescent="0.45">
      <c r="A32041" s="1" t="s">
        <v>1414</v>
      </c>
    </row>
    <row r="32042" spans="1:10" ht="60" x14ac:dyDescent="0.45">
      <c r="A32042" s="3" t="s">
        <v>1445</v>
      </c>
      <c r="B32042" s="3" t="s">
        <v>1490</v>
      </c>
      <c r="C32042" s="3" t="s">
        <v>1491</v>
      </c>
      <c r="D32042" s="3" t="s">
        <v>1485</v>
      </c>
      <c r="E32042" s="3" t="s">
        <v>1492</v>
      </c>
      <c r="F32042" s="3" t="s">
        <v>1493</v>
      </c>
      <c r="G32042" s="3" t="s">
        <v>1494</v>
      </c>
      <c r="H32042" s="3" t="s">
        <v>1495</v>
      </c>
      <c r="I32042" s="3" t="s">
        <v>1464</v>
      </c>
      <c r="J32042" s="3" t="s">
        <v>1457</v>
      </c>
    </row>
    <row r="32043" spans="1:10" x14ac:dyDescent="0.45">
      <c r="A32043" s="4" t="s">
        <v>1620</v>
      </c>
      <c r="B32043" s="6">
        <v>0.1255428804823</v>
      </c>
      <c r="C32043" s="5">
        <v>0.37138200223770002</v>
      </c>
      <c r="D32043" s="7">
        <v>0.15021557071120001</v>
      </c>
      <c r="E32043" s="6">
        <v>0.1035362043844</v>
      </c>
      <c r="F32043" s="7">
        <v>0.17856331020329999</v>
      </c>
      <c r="G32043" s="7">
        <v>0.29912012478599997</v>
      </c>
      <c r="H32043" s="5">
        <v>0.39674480628280001</v>
      </c>
      <c r="I32043" s="7">
        <v>0.20312546431289999</v>
      </c>
      <c r="J32043" s="7">
        <v>0.24003441275250001</v>
      </c>
    </row>
    <row r="32044" spans="1:10" x14ac:dyDescent="0.45">
      <c r="A32044" s="4"/>
      <c r="B32044" s="9">
        <v>28.615220858779999</v>
      </c>
      <c r="C32044" s="8">
        <v>90.395293244019996</v>
      </c>
      <c r="D32044" s="10">
        <v>3.1943785575720001</v>
      </c>
      <c r="E32044" s="9">
        <v>16.677167955249999</v>
      </c>
      <c r="F32044" s="10">
        <v>11.93805290353</v>
      </c>
      <c r="G32044" s="10">
        <v>18.915082258399998</v>
      </c>
      <c r="H32044" s="8">
        <v>71.480210985620005</v>
      </c>
      <c r="I32044" s="10">
        <v>21.815754991110001</v>
      </c>
      <c r="J32044" s="10">
        <v>144.02064765150001</v>
      </c>
    </row>
    <row r="32045" spans="1:10" x14ac:dyDescent="0.45">
      <c r="A32045" s="4" t="s">
        <v>1621</v>
      </c>
      <c r="B32045" s="7">
        <v>0.32308213584939999</v>
      </c>
      <c r="C32045" s="7">
        <v>0.2532463093267</v>
      </c>
      <c r="D32045" s="7">
        <v>0.25275991626459998</v>
      </c>
      <c r="E32045" s="7">
        <v>0.31345575642559997</v>
      </c>
      <c r="F32045" s="7">
        <v>0.34627486024960002</v>
      </c>
      <c r="G32045" s="7">
        <v>0.26320273646519998</v>
      </c>
      <c r="H32045" s="7">
        <v>0.24975175702050001</v>
      </c>
      <c r="I32045" s="7">
        <v>0.3622095581234</v>
      </c>
      <c r="J32045" s="7">
        <v>0.2992632454352</v>
      </c>
    </row>
    <row r="32046" spans="1:10" x14ac:dyDescent="0.45">
      <c r="A32046" s="4"/>
      <c r="B32046" s="10">
        <v>73.640708555809994</v>
      </c>
      <c r="C32046" s="10">
        <v>61.640774880370003</v>
      </c>
      <c r="D32046" s="10">
        <v>5.3750144070059998</v>
      </c>
      <c r="E32046" s="10">
        <v>50.490109498739997</v>
      </c>
      <c r="F32046" s="10">
        <v>23.15059905707</v>
      </c>
      <c r="G32046" s="10">
        <v>16.643819650840001</v>
      </c>
      <c r="H32046" s="10">
        <v>44.996955229530002</v>
      </c>
      <c r="I32046" s="10">
        <v>38.901449417910001</v>
      </c>
      <c r="J32046" s="10">
        <v>179.5579472611</v>
      </c>
    </row>
    <row r="32047" spans="1:10" x14ac:dyDescent="0.45">
      <c r="A32047" s="4" t="s">
        <v>1622</v>
      </c>
      <c r="B32047" s="7">
        <v>0.2214904372208</v>
      </c>
      <c r="C32047" s="7">
        <v>0.22625503576450001</v>
      </c>
      <c r="D32047" s="7">
        <v>0.26871532516410002</v>
      </c>
      <c r="E32047" s="7">
        <v>0.19636147315149999</v>
      </c>
      <c r="F32047" s="7">
        <v>0.2820333591718</v>
      </c>
      <c r="G32047" s="7">
        <v>0.22070045732560001</v>
      </c>
      <c r="H32047" s="7">
        <v>0.22820460709400001</v>
      </c>
      <c r="I32047" s="7">
        <v>0.24030902537109999</v>
      </c>
      <c r="J32047" s="7">
        <v>0.22846558724739999</v>
      </c>
    </row>
    <row r="32048" spans="1:10" x14ac:dyDescent="0.45">
      <c r="A32048" s="4"/>
      <c r="B32048" s="10">
        <v>50.4847248592</v>
      </c>
      <c r="C32048" s="10">
        <v>55.07103247501</v>
      </c>
      <c r="D32048" s="10">
        <v>5.7143108982030002</v>
      </c>
      <c r="E32048" s="10">
        <v>31.629064317739999</v>
      </c>
      <c r="F32048" s="10">
        <v>18.85566054145</v>
      </c>
      <c r="G32048" s="10">
        <v>13.956156603529999</v>
      </c>
      <c r="H32048" s="10">
        <v>41.114875871480002</v>
      </c>
      <c r="I32048" s="10">
        <v>25.809284116000001</v>
      </c>
      <c r="J32048" s="10">
        <v>137.07935234839999</v>
      </c>
    </row>
    <row r="32049" spans="1:10" x14ac:dyDescent="0.45">
      <c r="A32049" s="4" t="s">
        <v>1623</v>
      </c>
      <c r="B32049" s="5">
        <v>0.32427822065599998</v>
      </c>
      <c r="C32049" s="6">
        <v>0.1459528554533</v>
      </c>
      <c r="D32049" s="7">
        <v>0.32830918786009999</v>
      </c>
      <c r="E32049" s="5">
        <v>0.37871327691540002</v>
      </c>
      <c r="F32049" s="7">
        <v>0.19312847037520001</v>
      </c>
      <c r="G32049" s="7">
        <v>0.2047988206809</v>
      </c>
      <c r="H32049" s="6">
        <v>0.1252988296026</v>
      </c>
      <c r="I32049" s="7">
        <v>0.14846068129250001</v>
      </c>
      <c r="J32049" s="7">
        <v>0.2206082438492</v>
      </c>
    </row>
    <row r="32050" spans="1:10" x14ac:dyDescent="0.45">
      <c r="A32050" s="4"/>
      <c r="B32050" s="8">
        <v>73.913334377180007</v>
      </c>
      <c r="C32050" s="9">
        <v>35.52528417912</v>
      </c>
      <c r="D32050" s="10">
        <v>6.98159202131</v>
      </c>
      <c r="E32050" s="8">
        <v>61.001511148260001</v>
      </c>
      <c r="F32050" s="10">
        <v>12.911823228919999</v>
      </c>
      <c r="G32050" s="10">
        <v>12.950604852730001</v>
      </c>
      <c r="H32050" s="9">
        <v>22.574679326399998</v>
      </c>
      <c r="I32050" s="10">
        <v>15.9447357319</v>
      </c>
      <c r="J32050" s="10">
        <v>132.3649463095</v>
      </c>
    </row>
    <row r="32051" spans="1:10" x14ac:dyDescent="0.45">
      <c r="A32051" s="4" t="s">
        <v>1464</v>
      </c>
      <c r="B32051" s="7">
        <v>5.6063257914690003E-3</v>
      </c>
      <c r="C32051" s="7">
        <v>3.1637972176679998E-3</v>
      </c>
      <c r="D32051" s="7">
        <v>0</v>
      </c>
      <c r="E32051" s="7">
        <v>7.9332891231809997E-3</v>
      </c>
      <c r="F32051" s="7">
        <v>0</v>
      </c>
      <c r="G32051" s="7">
        <v>1.217786074231E-2</v>
      </c>
      <c r="H32051" s="7">
        <v>0</v>
      </c>
      <c r="I32051" s="5">
        <v>4.5895270900009999E-2</v>
      </c>
      <c r="J32051" s="7">
        <v>1.162851071582E-2</v>
      </c>
    </row>
    <row r="32052" spans="1:10" x14ac:dyDescent="0.45">
      <c r="A32052" s="4"/>
      <c r="B32052" s="10">
        <v>1.2778602029270001</v>
      </c>
      <c r="C32052" s="10">
        <v>0.77007602827419996</v>
      </c>
      <c r="D32052" s="10">
        <v>0</v>
      </c>
      <c r="E32052" s="10">
        <v>1.2778602029270001</v>
      </c>
      <c r="F32052" s="10">
        <v>0</v>
      </c>
      <c r="G32052" s="10">
        <v>0.77007602827419996</v>
      </c>
      <c r="H32052" s="10">
        <v>0</v>
      </c>
      <c r="I32052" s="8">
        <v>4.9291701982899996</v>
      </c>
      <c r="J32052" s="10">
        <v>6.9771064294910001</v>
      </c>
    </row>
    <row r="32053" spans="1:10" x14ac:dyDescent="0.45">
      <c r="A32053" s="4" t="s">
        <v>1457</v>
      </c>
      <c r="B32053" s="7">
        <v>1</v>
      </c>
      <c r="C32053" s="7">
        <v>1</v>
      </c>
      <c r="D32053" s="7">
        <v>1</v>
      </c>
      <c r="E32053" s="7">
        <v>1</v>
      </c>
      <c r="F32053" s="7">
        <v>1</v>
      </c>
      <c r="G32053" s="7">
        <v>1</v>
      </c>
      <c r="H32053" s="7">
        <v>1</v>
      </c>
      <c r="I32053" s="7">
        <v>1</v>
      </c>
      <c r="J32053" s="7">
        <v>1</v>
      </c>
    </row>
    <row r="32054" spans="1:10" x14ac:dyDescent="0.45">
      <c r="A32054" s="4"/>
      <c r="B32054" s="10">
        <v>227.93184885389999</v>
      </c>
      <c r="C32054" s="10">
        <v>243.40246080680001</v>
      </c>
      <c r="D32054" s="10">
        <v>21.265295884090001</v>
      </c>
      <c r="E32054" s="10">
        <v>161.0757131229</v>
      </c>
      <c r="F32054" s="10">
        <v>66.856135730969996</v>
      </c>
      <c r="G32054" s="10">
        <v>63.235739393769997</v>
      </c>
      <c r="H32054" s="10">
        <v>180.166721413</v>
      </c>
      <c r="I32054" s="10">
        <v>107.4003944552</v>
      </c>
      <c r="J32054" s="10">
        <v>600</v>
      </c>
    </row>
    <row r="32055" spans="1:10" x14ac:dyDescent="0.45">
      <c r="A32055" s="1" t="s">
        <v>1414</v>
      </c>
    </row>
    <row r="32059" spans="1:10" x14ac:dyDescent="0.45">
      <c r="A32059" s="2" t="s">
        <v>1444</v>
      </c>
    </row>
    <row r="32060" spans="1:10" x14ac:dyDescent="0.45">
      <c r="A32060" s="1" t="s">
        <v>1415</v>
      </c>
    </row>
    <row r="32061" spans="1:10" ht="75" x14ac:dyDescent="0.45">
      <c r="A32061" s="3" t="s">
        <v>1445</v>
      </c>
      <c r="B32061" s="3" t="s">
        <v>1496</v>
      </c>
      <c r="C32061" s="3" t="s">
        <v>1497</v>
      </c>
      <c r="D32061" s="3" t="s">
        <v>1498</v>
      </c>
      <c r="E32061" s="3" t="s">
        <v>1464</v>
      </c>
      <c r="F32061" s="3" t="s">
        <v>1457</v>
      </c>
    </row>
    <row r="32062" spans="1:10" x14ac:dyDescent="0.45">
      <c r="A32062" s="4" t="s">
        <v>1620</v>
      </c>
      <c r="B32062" s="5">
        <v>0.34773461635160002</v>
      </c>
      <c r="C32062" s="7">
        <v>0.2752890355489</v>
      </c>
      <c r="D32062" s="6">
        <v>0.11360268826769999</v>
      </c>
      <c r="E32062" s="7">
        <v>0.20511900759509999</v>
      </c>
      <c r="F32062" s="7">
        <v>0.24003441275250001</v>
      </c>
    </row>
    <row r="32063" spans="1:10" x14ac:dyDescent="0.45">
      <c r="A32063" s="4"/>
      <c r="B32063" s="8">
        <v>52.407635259819997</v>
      </c>
      <c r="C32063" s="10">
        <v>53.787851893160003</v>
      </c>
      <c r="D32063" s="9">
        <v>17.695125606120001</v>
      </c>
      <c r="E32063" s="10">
        <v>20.130034892379999</v>
      </c>
      <c r="F32063" s="10">
        <v>144.02064765150001</v>
      </c>
    </row>
    <row r="32064" spans="1:10" x14ac:dyDescent="0.45">
      <c r="A32064" s="4" t="s">
        <v>1621</v>
      </c>
      <c r="B32064" s="6">
        <v>0.16142322173400001</v>
      </c>
      <c r="C32064" s="7">
        <v>0.33501952208039998</v>
      </c>
      <c r="D32064" s="7">
        <v>0.25669291722549997</v>
      </c>
      <c r="E32064" s="5">
        <v>0.50732342169069999</v>
      </c>
      <c r="F32064" s="7">
        <v>0.2992632454352</v>
      </c>
    </row>
    <row r="32065" spans="1:9" x14ac:dyDescent="0.45">
      <c r="A32065" s="4"/>
      <c r="B32065" s="9">
        <v>24.328349635879999</v>
      </c>
      <c r="C32065" s="10">
        <v>65.45840228998</v>
      </c>
      <c r="D32065" s="10">
        <v>39.983326818850003</v>
      </c>
      <c r="E32065" s="8">
        <v>49.787868516389999</v>
      </c>
      <c r="F32065" s="10">
        <v>179.5579472611</v>
      </c>
    </row>
    <row r="32066" spans="1:9" x14ac:dyDescent="0.45">
      <c r="A32066" s="4" t="s">
        <v>1622</v>
      </c>
      <c r="B32066" s="5">
        <v>0.34191959747029999</v>
      </c>
      <c r="C32066" s="7">
        <v>0.1815928753829</v>
      </c>
      <c r="D32066" s="7">
        <v>0.249933487151</v>
      </c>
      <c r="E32066" s="6">
        <v>0.1134806019027</v>
      </c>
      <c r="F32066" s="7">
        <v>0.22846558724739999</v>
      </c>
    </row>
    <row r="32067" spans="1:9" x14ac:dyDescent="0.45">
      <c r="A32067" s="4"/>
      <c r="B32067" s="8">
        <v>51.531244546240004</v>
      </c>
      <c r="C32067" s="10">
        <v>35.480856207999999</v>
      </c>
      <c r="D32067" s="10">
        <v>38.930455922749999</v>
      </c>
      <c r="E32067" s="9">
        <v>11.13679567142</v>
      </c>
      <c r="F32067" s="10">
        <v>137.07935234839999</v>
      </c>
    </row>
    <row r="32068" spans="1:9" x14ac:dyDescent="0.45">
      <c r="A32068" s="4" t="s">
        <v>1623</v>
      </c>
      <c r="B32068" s="6">
        <v>0.1411903069938</v>
      </c>
      <c r="C32068" s="7">
        <v>0.20394177543870001</v>
      </c>
      <c r="D32068" s="5">
        <v>0.36381330918749999</v>
      </c>
      <c r="E32068" s="7">
        <v>0.148460311313</v>
      </c>
      <c r="F32068" s="7">
        <v>0.2206082438492</v>
      </c>
    </row>
    <row r="32069" spans="1:9" x14ac:dyDescent="0.45">
      <c r="A32069" s="4"/>
      <c r="B32069" s="9">
        <v>21.279014982130001</v>
      </c>
      <c r="C32069" s="10">
        <v>39.847536936060003</v>
      </c>
      <c r="D32069" s="8">
        <v>56.668748789459997</v>
      </c>
      <c r="E32069" s="10">
        <v>14.56964560186</v>
      </c>
      <c r="F32069" s="10">
        <v>132.3649463095</v>
      </c>
    </row>
    <row r="32070" spans="1:9" x14ac:dyDescent="0.45">
      <c r="A32070" s="4" t="s">
        <v>1464</v>
      </c>
      <c r="B32070" s="7">
        <v>7.7322574503999996E-3</v>
      </c>
      <c r="C32070" s="7">
        <v>4.156791549166E-3</v>
      </c>
      <c r="D32070" s="7">
        <v>1.5957598168369998E-2</v>
      </c>
      <c r="E32070" s="7">
        <v>2.5616657498480001E-2</v>
      </c>
      <c r="F32070" s="7">
        <v>1.162851071582E-2</v>
      </c>
    </row>
    <row r="32071" spans="1:9" x14ac:dyDescent="0.45">
      <c r="A32071" s="4"/>
      <c r="B32071" s="10">
        <v>1.1653407775369999</v>
      </c>
      <c r="C32071" s="10">
        <v>0.8121823223054</v>
      </c>
      <c r="D32071" s="10">
        <v>2.4856075878750001</v>
      </c>
      <c r="E32071" s="10">
        <v>2.5139757417739999</v>
      </c>
      <c r="F32071" s="10">
        <v>6.9771064294910001</v>
      </c>
    </row>
    <row r="32072" spans="1:9" x14ac:dyDescent="0.45">
      <c r="A32072" s="4" t="s">
        <v>1457</v>
      </c>
      <c r="B32072" s="7">
        <v>1</v>
      </c>
      <c r="C32072" s="7">
        <v>1</v>
      </c>
      <c r="D32072" s="7">
        <v>1</v>
      </c>
      <c r="E32072" s="7">
        <v>1</v>
      </c>
      <c r="F32072" s="7">
        <v>1</v>
      </c>
    </row>
    <row r="32073" spans="1:9" x14ac:dyDescent="0.45">
      <c r="A32073" s="4"/>
      <c r="B32073" s="10">
        <v>150.7115852016</v>
      </c>
      <c r="C32073" s="10">
        <v>195.38682964949999</v>
      </c>
      <c r="D32073" s="10">
        <v>155.76326472509999</v>
      </c>
      <c r="E32073" s="10">
        <v>98.138320423820005</v>
      </c>
      <c r="F32073" s="10">
        <v>600</v>
      </c>
    </row>
    <row r="32074" spans="1:9" x14ac:dyDescent="0.45">
      <c r="A32074" s="1" t="s">
        <v>1415</v>
      </c>
    </row>
    <row r="32078" spans="1:9" x14ac:dyDescent="0.45">
      <c r="A32078" s="2" t="s">
        <v>1444</v>
      </c>
    </row>
    <row r="32079" spans="1:9" x14ac:dyDescent="0.45">
      <c r="A32079" s="1" t="s">
        <v>1416</v>
      </c>
    </row>
    <row r="32080" spans="1:9" ht="30" x14ac:dyDescent="0.45">
      <c r="A32080" s="3" t="s">
        <v>1445</v>
      </c>
      <c r="B32080" s="3" t="s">
        <v>1499</v>
      </c>
      <c r="C32080" s="3" t="s">
        <v>1500</v>
      </c>
      <c r="D32080" s="3" t="s">
        <v>1501</v>
      </c>
      <c r="E32080" s="3" t="s">
        <v>1502</v>
      </c>
      <c r="F32080" s="3" t="s">
        <v>1503</v>
      </c>
      <c r="G32080" s="3" t="s">
        <v>1504</v>
      </c>
      <c r="H32080" s="3" t="s">
        <v>1505</v>
      </c>
      <c r="I32080" s="3" t="s">
        <v>1457</v>
      </c>
    </row>
    <row r="32081" spans="1:9" x14ac:dyDescent="0.45">
      <c r="A32081" s="4" t="s">
        <v>1620</v>
      </c>
      <c r="B32081" s="5">
        <v>0.29572138561389999</v>
      </c>
      <c r="C32081" s="6">
        <v>0.15474087301430001</v>
      </c>
      <c r="D32081" s="7">
        <v>0.27971335431400002</v>
      </c>
      <c r="E32081" s="7">
        <v>0.31435575819680001</v>
      </c>
      <c r="F32081" s="7">
        <v>0.18335773701409999</v>
      </c>
      <c r="G32081" s="7">
        <v>0.13495090369410001</v>
      </c>
      <c r="H32081" s="7">
        <v>0.21380126213110001</v>
      </c>
      <c r="I32081" s="7">
        <v>0.24003441275250001</v>
      </c>
    </row>
    <row r="32082" spans="1:9" x14ac:dyDescent="0.45">
      <c r="A32082" s="4"/>
      <c r="B32082" s="8">
        <v>92.064370197559995</v>
      </c>
      <c r="C32082" s="9">
        <v>25.58104465616</v>
      </c>
      <c r="D32082" s="10">
        <v>46.841285956359997</v>
      </c>
      <c r="E32082" s="10">
        <v>45.223084241199999</v>
      </c>
      <c r="F32082" s="10">
        <v>12.392271549429999</v>
      </c>
      <c r="G32082" s="10">
        <v>13.18877310673</v>
      </c>
      <c r="H32082" s="10">
        <v>26.375232797759999</v>
      </c>
      <c r="I32082" s="10">
        <v>144.02064765150001</v>
      </c>
    </row>
    <row r="32083" spans="1:9" x14ac:dyDescent="0.45">
      <c r="A32083" s="4" t="s">
        <v>1621</v>
      </c>
      <c r="B32083" s="6">
        <v>0.2077679063806</v>
      </c>
      <c r="C32083" s="7">
        <v>0.31081875662609998</v>
      </c>
      <c r="D32083" s="6">
        <v>0.21374874964160001</v>
      </c>
      <c r="E32083" s="6">
        <v>0.20080582218689999</v>
      </c>
      <c r="F32083" s="7">
        <v>0.34850222560630001</v>
      </c>
      <c r="G32083" s="7">
        <v>0.2847587839122</v>
      </c>
      <c r="H32083" s="5">
        <v>0.51467692148419997</v>
      </c>
      <c r="I32083" s="7">
        <v>0.2992632454352</v>
      </c>
    </row>
    <row r="32084" spans="1:9" x14ac:dyDescent="0.45">
      <c r="A32084" s="4"/>
      <c r="B32084" s="9">
        <v>64.6825775163</v>
      </c>
      <c r="C32084" s="10">
        <v>51.383117713780003</v>
      </c>
      <c r="D32084" s="9">
        <v>35.794738257440002</v>
      </c>
      <c r="E32084" s="9">
        <v>28.887839258850001</v>
      </c>
      <c r="F32084" s="10">
        <v>23.553596840920001</v>
      </c>
      <c r="G32084" s="10">
        <v>27.829520872860002</v>
      </c>
      <c r="H32084" s="8">
        <v>63.492252031020001</v>
      </c>
      <c r="I32084" s="10">
        <v>179.5579472611</v>
      </c>
    </row>
    <row r="32085" spans="1:9" x14ac:dyDescent="0.45">
      <c r="A32085" s="4" t="s">
        <v>1622</v>
      </c>
      <c r="B32085" s="7">
        <v>0.26852661207180001</v>
      </c>
      <c r="C32085" s="7">
        <v>0.2265327374894</v>
      </c>
      <c r="D32085" s="7">
        <v>0.25935719074680003</v>
      </c>
      <c r="E32085" s="7">
        <v>0.27920040512830002</v>
      </c>
      <c r="F32085" s="7">
        <v>0.2191619036371</v>
      </c>
      <c r="G32085" s="7">
        <v>0.23163003172130001</v>
      </c>
      <c r="H32085" s="7">
        <v>0.12995720220340001</v>
      </c>
      <c r="I32085" s="7">
        <v>0.22846558724739999</v>
      </c>
    </row>
    <row r="32086" spans="1:9" x14ac:dyDescent="0.45">
      <c r="A32086" s="4"/>
      <c r="B32086" s="10">
        <v>83.598057578259997</v>
      </c>
      <c r="C32086" s="10">
        <v>37.449343285429997</v>
      </c>
      <c r="D32086" s="10">
        <v>43.432407317150002</v>
      </c>
      <c r="E32086" s="10">
        <v>40.165650261099998</v>
      </c>
      <c r="F32086" s="10">
        <v>14.812103745330001</v>
      </c>
      <c r="G32086" s="10">
        <v>22.637239540109999</v>
      </c>
      <c r="H32086" s="10">
        <v>16.03195148472</v>
      </c>
      <c r="I32086" s="10">
        <v>137.07935234839999</v>
      </c>
    </row>
    <row r="32087" spans="1:9" x14ac:dyDescent="0.45">
      <c r="A32087" s="4" t="s">
        <v>1623</v>
      </c>
      <c r="B32087" s="7">
        <v>0.2242408868213</v>
      </c>
      <c r="C32087" s="7">
        <v>0.29485124121119999</v>
      </c>
      <c r="D32087" s="7">
        <v>0.24022185753860001</v>
      </c>
      <c r="E32087" s="7">
        <v>0.20563801448790001</v>
      </c>
      <c r="F32087" s="7">
        <v>0.24703909081680001</v>
      </c>
      <c r="G32087" s="5">
        <v>0.32791569542400001</v>
      </c>
      <c r="H32087" s="6">
        <v>0.11195011016759999</v>
      </c>
      <c r="I32087" s="7">
        <v>0.2206082438492</v>
      </c>
    </row>
    <row r="32088" spans="1:9" x14ac:dyDescent="0.45">
      <c r="A32088" s="4"/>
      <c r="B32088" s="10">
        <v>69.810967424249995</v>
      </c>
      <c r="C32088" s="10">
        <v>48.743441997079998</v>
      </c>
      <c r="D32088" s="10">
        <v>40.227971058199998</v>
      </c>
      <c r="E32088" s="10">
        <v>29.58299636604</v>
      </c>
      <c r="F32088" s="10">
        <v>16.696189354099999</v>
      </c>
      <c r="G32088" s="8">
        <v>32.047252642979998</v>
      </c>
      <c r="H32088" s="9">
        <v>13.8105368882</v>
      </c>
      <c r="I32088" s="10">
        <v>132.3649463095</v>
      </c>
    </row>
    <row r="32089" spans="1:9" x14ac:dyDescent="0.45">
      <c r="A32089" s="4" t="s">
        <v>1464</v>
      </c>
      <c r="B32089" s="7">
        <v>3.7432091123419998E-3</v>
      </c>
      <c r="C32089" s="7">
        <v>1.3056391658949999E-2</v>
      </c>
      <c r="D32089" s="7">
        <v>6.9588477589469996E-3</v>
      </c>
      <c r="E32089" s="7">
        <v>0</v>
      </c>
      <c r="F32089" s="7">
        <v>1.9390429256320001E-3</v>
      </c>
      <c r="G32089" s="7">
        <v>2.074458524841E-2</v>
      </c>
      <c r="H32089" s="7">
        <v>2.961450401373E-2</v>
      </c>
      <c r="I32089" s="7">
        <v>1.162851071582E-2</v>
      </c>
    </row>
    <row r="32090" spans="1:9" x14ac:dyDescent="0.45">
      <c r="A32090" s="4"/>
      <c r="B32090" s="10">
        <v>1.1653407775369999</v>
      </c>
      <c r="C32090" s="10">
        <v>2.1584222162489999</v>
      </c>
      <c r="D32090" s="10">
        <v>1.1653407775369999</v>
      </c>
      <c r="E32090" s="10">
        <v>0</v>
      </c>
      <c r="F32090" s="10">
        <v>0.13105062743320001</v>
      </c>
      <c r="G32090" s="10">
        <v>2.027371588816</v>
      </c>
      <c r="H32090" s="10">
        <v>3.6533434357050001</v>
      </c>
      <c r="I32090" s="10">
        <v>6.9771064294910001</v>
      </c>
    </row>
    <row r="32091" spans="1:9" x14ac:dyDescent="0.45">
      <c r="A32091" s="4" t="s">
        <v>1457</v>
      </c>
      <c r="B32091" s="7">
        <v>1</v>
      </c>
      <c r="C32091" s="7">
        <v>1</v>
      </c>
      <c r="D32091" s="7">
        <v>1</v>
      </c>
      <c r="E32091" s="7">
        <v>1</v>
      </c>
      <c r="F32091" s="7">
        <v>1</v>
      </c>
      <c r="G32091" s="7">
        <v>1</v>
      </c>
      <c r="H32091" s="7">
        <v>1</v>
      </c>
      <c r="I32091" s="7">
        <v>1</v>
      </c>
    </row>
    <row r="32092" spans="1:9" x14ac:dyDescent="0.45">
      <c r="A32092" s="4"/>
      <c r="B32092" s="10">
        <v>311.32131349389999</v>
      </c>
      <c r="C32092" s="10">
        <v>165.3153698687</v>
      </c>
      <c r="D32092" s="10">
        <v>167.46174336670001</v>
      </c>
      <c r="E32092" s="10">
        <v>143.85957012719999</v>
      </c>
      <c r="F32092" s="10">
        <v>67.585212117210006</v>
      </c>
      <c r="G32092" s="10">
        <v>97.730157751489998</v>
      </c>
      <c r="H32092" s="10">
        <v>123.3633166374</v>
      </c>
      <c r="I32092" s="10">
        <v>600</v>
      </c>
    </row>
    <row r="32093" spans="1:9" x14ac:dyDescent="0.45">
      <c r="A32093" s="1" t="s">
        <v>1416</v>
      </c>
    </row>
    <row r="32097" spans="1:6" x14ac:dyDescent="0.45">
      <c r="A32097" s="2" t="s">
        <v>1444</v>
      </c>
    </row>
    <row r="32098" spans="1:6" x14ac:dyDescent="0.45">
      <c r="A32098" s="1" t="s">
        <v>1417</v>
      </c>
    </row>
    <row r="32099" spans="1:6" ht="30" x14ac:dyDescent="0.45">
      <c r="A32099" s="3" t="s">
        <v>1445</v>
      </c>
      <c r="B32099" s="3" t="s">
        <v>1506</v>
      </c>
      <c r="C32099" s="3" t="s">
        <v>1507</v>
      </c>
      <c r="D32099" s="3" t="s">
        <v>1508</v>
      </c>
      <c r="E32099" s="3" t="s">
        <v>1505</v>
      </c>
      <c r="F32099" s="3" t="s">
        <v>1457</v>
      </c>
    </row>
    <row r="32100" spans="1:6" x14ac:dyDescent="0.45">
      <c r="A32100" s="4" t="s">
        <v>1620</v>
      </c>
      <c r="B32100" s="6">
        <v>0.14709480515250001</v>
      </c>
      <c r="C32100" s="5">
        <v>0.31495433928139999</v>
      </c>
      <c r="D32100" s="7">
        <v>0.29294844610490001</v>
      </c>
      <c r="E32100" s="7">
        <v>0.1972975603172</v>
      </c>
      <c r="F32100" s="7">
        <v>0.24003441275250001</v>
      </c>
    </row>
    <row r="32101" spans="1:6" x14ac:dyDescent="0.45">
      <c r="A32101" s="4"/>
      <c r="B32101" s="9">
        <v>33.637640445819997</v>
      </c>
      <c r="C32101" s="8">
        <v>73.201901780580002</v>
      </c>
      <c r="D32101" s="10">
        <v>29.942664986840001</v>
      </c>
      <c r="E32101" s="10">
        <v>7.2384404382360001</v>
      </c>
      <c r="F32101" s="10">
        <v>144.02064765150001</v>
      </c>
    </row>
    <row r="32102" spans="1:6" x14ac:dyDescent="0.45">
      <c r="A32102" s="4" t="s">
        <v>1621</v>
      </c>
      <c r="B32102" s="7">
        <v>0.35738358136530002</v>
      </c>
      <c r="C32102" s="7">
        <v>0.2519988320116</v>
      </c>
      <c r="D32102" s="7">
        <v>0.2131058341674</v>
      </c>
      <c r="E32102" s="7">
        <v>0.47644781911880002</v>
      </c>
      <c r="F32102" s="7">
        <v>0.2992632454352</v>
      </c>
    </row>
    <row r="32103" spans="1:6" x14ac:dyDescent="0.45">
      <c r="A32103" s="4"/>
      <c r="B32103" s="10">
        <v>81.726478367110005</v>
      </c>
      <c r="C32103" s="10">
        <v>58.569739956020001</v>
      </c>
      <c r="D32103" s="10">
        <v>21.78184142656</v>
      </c>
      <c r="E32103" s="10">
        <v>17.479887511400001</v>
      </c>
      <c r="F32103" s="10">
        <v>179.5579472611</v>
      </c>
    </row>
    <row r="32104" spans="1:6" x14ac:dyDescent="0.45">
      <c r="A32104" s="4" t="s">
        <v>1622</v>
      </c>
      <c r="B32104" s="6">
        <v>0.1568348622628</v>
      </c>
      <c r="C32104" s="7">
        <v>0.26264829949840002</v>
      </c>
      <c r="D32104" s="7">
        <v>0.32747894205959999</v>
      </c>
      <c r="E32104" s="7">
        <v>0.1825500455389</v>
      </c>
      <c r="F32104" s="7">
        <v>0.22846558724739999</v>
      </c>
    </row>
    <row r="32105" spans="1:6" x14ac:dyDescent="0.45">
      <c r="A32105" s="4"/>
      <c r="B32105" s="9">
        <v>35.86499673254</v>
      </c>
      <c r="C32105" s="10">
        <v>61.044896433509997</v>
      </c>
      <c r="D32105" s="10">
        <v>33.472074635349998</v>
      </c>
      <c r="E32105" s="10">
        <v>6.6973845470080002</v>
      </c>
      <c r="F32105" s="10">
        <v>137.07935234839999</v>
      </c>
    </row>
    <row r="32106" spans="1:6" x14ac:dyDescent="0.45">
      <c r="A32106" s="4" t="s">
        <v>1623</v>
      </c>
      <c r="B32106" s="5">
        <v>0.32117234263979999</v>
      </c>
      <c r="C32106" s="7">
        <v>0.16330666350859999</v>
      </c>
      <c r="D32106" s="7">
        <v>0.1664667776681</v>
      </c>
      <c r="E32106" s="7">
        <v>0.1076269078124</v>
      </c>
      <c r="F32106" s="7">
        <v>0.2206082438492</v>
      </c>
    </row>
    <row r="32107" spans="1:6" x14ac:dyDescent="0.45">
      <c r="A32107" s="4"/>
      <c r="B32107" s="8">
        <v>73.445692196029995</v>
      </c>
      <c r="C32107" s="10">
        <v>37.955845820519997</v>
      </c>
      <c r="D32107" s="10">
        <v>17.014799093250002</v>
      </c>
      <c r="E32107" s="10">
        <v>3.9486091997220001</v>
      </c>
      <c r="F32107" s="10">
        <v>132.3649463095</v>
      </c>
    </row>
    <row r="32108" spans="1:6" x14ac:dyDescent="0.45">
      <c r="A32108" s="4" t="s">
        <v>1464</v>
      </c>
      <c r="B32108" s="7">
        <v>1.751440857962E-2</v>
      </c>
      <c r="C32108" s="7">
        <v>7.0918657001489997E-3</v>
      </c>
      <c r="D32108" s="7">
        <v>0</v>
      </c>
      <c r="E32108" s="7">
        <v>3.6077667212699997E-2</v>
      </c>
      <c r="F32108" s="7">
        <v>1.162851071582E-2</v>
      </c>
    </row>
    <row r="32109" spans="1:6" x14ac:dyDescent="0.45">
      <c r="A32109" s="4"/>
      <c r="B32109" s="10">
        <v>4.0051950020389997</v>
      </c>
      <c r="C32109" s="10">
        <v>1.648296250205</v>
      </c>
      <c r="D32109" s="10">
        <v>0</v>
      </c>
      <c r="E32109" s="10">
        <v>1.323615177247</v>
      </c>
      <c r="F32109" s="10">
        <v>6.9771064294910001</v>
      </c>
    </row>
    <row r="32110" spans="1:6" x14ac:dyDescent="0.45">
      <c r="A32110" s="4" t="s">
        <v>1457</v>
      </c>
      <c r="B32110" s="7">
        <v>1</v>
      </c>
      <c r="C32110" s="7">
        <v>1</v>
      </c>
      <c r="D32110" s="7">
        <v>1</v>
      </c>
      <c r="E32110" s="7">
        <v>1</v>
      </c>
      <c r="F32110" s="7">
        <v>1</v>
      </c>
    </row>
    <row r="32111" spans="1:6" x14ac:dyDescent="0.45">
      <c r="A32111" s="4"/>
      <c r="B32111" s="10">
        <v>228.68000274350001</v>
      </c>
      <c r="C32111" s="10">
        <v>232.42068024080001</v>
      </c>
      <c r="D32111" s="10">
        <v>102.211380142</v>
      </c>
      <c r="E32111" s="10">
        <v>36.687936873620004</v>
      </c>
      <c r="F32111" s="10">
        <v>600</v>
      </c>
    </row>
    <row r="32112" spans="1:6" x14ac:dyDescent="0.45">
      <c r="A32112" s="1" t="s">
        <v>1417</v>
      </c>
    </row>
    <row r="32116" spans="1:5" x14ac:dyDescent="0.45">
      <c r="A32116" s="2" t="s">
        <v>1444</v>
      </c>
    </row>
    <row r="32117" spans="1:5" x14ac:dyDescent="0.45">
      <c r="A32117" s="1" t="s">
        <v>1418</v>
      </c>
    </row>
    <row r="32118" spans="1:5" ht="30" x14ac:dyDescent="0.45">
      <c r="A32118" s="3" t="s">
        <v>1445</v>
      </c>
      <c r="B32118" s="3" t="s">
        <v>1509</v>
      </c>
      <c r="C32118" s="3" t="s">
        <v>1510</v>
      </c>
      <c r="D32118" s="3" t="s">
        <v>1464</v>
      </c>
      <c r="E32118" s="3" t="s">
        <v>1457</v>
      </c>
    </row>
    <row r="32119" spans="1:5" x14ac:dyDescent="0.45">
      <c r="A32119" s="4" t="s">
        <v>1620</v>
      </c>
      <c r="B32119" s="6">
        <v>0.21173074493460001</v>
      </c>
      <c r="C32119" s="7">
        <v>0.25011531132069997</v>
      </c>
      <c r="D32119" s="5">
        <v>0.37091406248980002</v>
      </c>
      <c r="E32119" s="7">
        <v>0.24003441275250001</v>
      </c>
    </row>
    <row r="32120" spans="1:5" x14ac:dyDescent="0.45">
      <c r="A32120" s="4"/>
      <c r="B32120" s="9">
        <v>92.992787340229995</v>
      </c>
      <c r="C32120" s="10">
        <v>17.835378173060001</v>
      </c>
      <c r="D32120" s="8">
        <v>33.192482138190002</v>
      </c>
      <c r="E32120" s="10">
        <v>144.02064765150001</v>
      </c>
    </row>
    <row r="32121" spans="1:5" x14ac:dyDescent="0.45">
      <c r="A32121" s="4" t="s">
        <v>1621</v>
      </c>
      <c r="B32121" s="7">
        <v>0.31968424331380002</v>
      </c>
      <c r="C32121" s="6">
        <v>0.1452167441669</v>
      </c>
      <c r="D32121" s="7">
        <v>0.32178997258600001</v>
      </c>
      <c r="E32121" s="7">
        <v>0.2992632454352</v>
      </c>
    </row>
    <row r="32122" spans="1:5" x14ac:dyDescent="0.45">
      <c r="A32122" s="4"/>
      <c r="B32122" s="10">
        <v>140.40629226370001</v>
      </c>
      <c r="C32122" s="9">
        <v>10.355205907229999</v>
      </c>
      <c r="D32122" s="10">
        <v>28.796449090159999</v>
      </c>
      <c r="E32122" s="10">
        <v>179.5579472611</v>
      </c>
    </row>
    <row r="32123" spans="1:5" x14ac:dyDescent="0.45">
      <c r="A32123" s="4" t="s">
        <v>1622</v>
      </c>
      <c r="B32123" s="6">
        <v>0.1856780560279</v>
      </c>
      <c r="C32123" s="5">
        <v>0.49535872292799998</v>
      </c>
      <c r="D32123" s="7">
        <v>0.22579073786269999</v>
      </c>
      <c r="E32123" s="7">
        <v>0.22846558724739999</v>
      </c>
    </row>
    <row r="32124" spans="1:5" x14ac:dyDescent="0.45">
      <c r="A32124" s="4"/>
      <c r="B32124" s="9">
        <v>81.550367110280007</v>
      </c>
      <c r="C32124" s="8">
        <v>35.323347891380003</v>
      </c>
      <c r="D32124" s="10">
        <v>20.205637346749999</v>
      </c>
      <c r="E32124" s="10">
        <v>137.07935234839999</v>
      </c>
    </row>
    <row r="32125" spans="1:5" x14ac:dyDescent="0.45">
      <c r="A32125" s="4" t="s">
        <v>1623</v>
      </c>
      <c r="B32125" s="5">
        <v>0.27188401539130003</v>
      </c>
      <c r="C32125" s="6">
        <v>9.9605941216030003E-2</v>
      </c>
      <c r="D32125" s="6">
        <v>6.5370499143159996E-2</v>
      </c>
      <c r="E32125" s="7">
        <v>0.2206082438492</v>
      </c>
    </row>
    <row r="32126" spans="1:5" x14ac:dyDescent="0.45">
      <c r="A32126" s="4"/>
      <c r="B32126" s="8">
        <v>119.4122867338</v>
      </c>
      <c r="C32126" s="9">
        <v>7.1027624038299999</v>
      </c>
      <c r="D32126" s="9">
        <v>5.8498971718929997</v>
      </c>
      <c r="E32126" s="10">
        <v>132.3649463095</v>
      </c>
    </row>
    <row r="32127" spans="1:5" x14ac:dyDescent="0.45">
      <c r="A32127" s="4" t="s">
        <v>1464</v>
      </c>
      <c r="B32127" s="7">
        <v>1.10229403324E-2</v>
      </c>
      <c r="C32127" s="7">
        <v>9.7032803683490005E-3</v>
      </c>
      <c r="D32127" s="7">
        <v>1.613472791843E-2</v>
      </c>
      <c r="E32127" s="7">
        <v>1.162851071582E-2</v>
      </c>
    </row>
    <row r="32128" spans="1:5" x14ac:dyDescent="0.45">
      <c r="A32128" s="4"/>
      <c r="B32128" s="10">
        <v>4.8413089299390002</v>
      </c>
      <c r="C32128" s="10">
        <v>0.69192755123560001</v>
      </c>
      <c r="D32128" s="10">
        <v>1.4438699483170001</v>
      </c>
      <c r="E32128" s="10">
        <v>6.9771064294910001</v>
      </c>
    </row>
    <row r="32129" spans="1:9" x14ac:dyDescent="0.45">
      <c r="A32129" s="4" t="s">
        <v>1457</v>
      </c>
      <c r="B32129" s="7">
        <v>1</v>
      </c>
      <c r="C32129" s="7">
        <v>1</v>
      </c>
      <c r="D32129" s="7">
        <v>1</v>
      </c>
      <c r="E32129" s="7">
        <v>1</v>
      </c>
    </row>
    <row r="32130" spans="1:9" x14ac:dyDescent="0.45">
      <c r="A32130" s="4"/>
      <c r="B32130" s="10">
        <v>439.20304237800002</v>
      </c>
      <c r="C32130" s="10">
        <v>71.308621926729998</v>
      </c>
      <c r="D32130" s="10">
        <v>89.488335695309999</v>
      </c>
      <c r="E32130" s="10">
        <v>600</v>
      </c>
    </row>
    <row r="32131" spans="1:9" x14ac:dyDescent="0.45">
      <c r="A32131" s="1" t="s">
        <v>1418</v>
      </c>
    </row>
    <row r="32135" spans="1:9" x14ac:dyDescent="0.45">
      <c r="A32135" s="2" t="s">
        <v>1444</v>
      </c>
    </row>
    <row r="32136" spans="1:9" x14ac:dyDescent="0.45">
      <c r="A32136" s="1" t="s">
        <v>1419</v>
      </c>
    </row>
    <row r="32137" spans="1:9" ht="30" x14ac:dyDescent="0.45">
      <c r="A32137" s="3" t="s">
        <v>1445</v>
      </c>
      <c r="B32137" s="3" t="s">
        <v>1499</v>
      </c>
      <c r="C32137" s="3" t="s">
        <v>1500</v>
      </c>
      <c r="D32137" s="3" t="s">
        <v>1501</v>
      </c>
      <c r="E32137" s="3" t="s">
        <v>1502</v>
      </c>
      <c r="F32137" s="3" t="s">
        <v>1503</v>
      </c>
      <c r="G32137" s="3" t="s">
        <v>1504</v>
      </c>
      <c r="H32137" s="3" t="s">
        <v>1511</v>
      </c>
      <c r="I32137" s="3" t="s">
        <v>1457</v>
      </c>
    </row>
    <row r="32138" spans="1:9" x14ac:dyDescent="0.45">
      <c r="A32138" s="4" t="s">
        <v>1620</v>
      </c>
      <c r="B32138" s="7">
        <v>0.24209526875679999</v>
      </c>
      <c r="C32138" s="7">
        <v>0.30432807709190002</v>
      </c>
      <c r="D32138" s="7">
        <v>0.2265635596867</v>
      </c>
      <c r="E32138" s="7">
        <v>0.2479784378738</v>
      </c>
      <c r="F32138" s="7">
        <v>0.3529701947062</v>
      </c>
      <c r="G32138" s="7">
        <v>0.23557078266680001</v>
      </c>
      <c r="H32138" s="7">
        <v>0.18533016151459999</v>
      </c>
      <c r="I32138" s="7">
        <v>0.24003441275250001</v>
      </c>
    </row>
    <row r="32139" spans="1:9" x14ac:dyDescent="0.45">
      <c r="A32139" s="4"/>
      <c r="B32139" s="10">
        <v>73.824436691239995</v>
      </c>
      <c r="C32139" s="10">
        <v>39.672343259679998</v>
      </c>
      <c r="D32139" s="10">
        <v>18.980149268649999</v>
      </c>
      <c r="E32139" s="10">
        <v>54.84428742259</v>
      </c>
      <c r="F32139" s="10">
        <v>26.948631927280001</v>
      </c>
      <c r="G32139" s="10">
        <v>12.723711332400001</v>
      </c>
      <c r="H32139" s="10">
        <v>30.52386770056</v>
      </c>
      <c r="I32139" s="10">
        <v>144.02064765150001</v>
      </c>
    </row>
    <row r="32140" spans="1:9" x14ac:dyDescent="0.45">
      <c r="A32140" s="4" t="s">
        <v>1621</v>
      </c>
      <c r="B32140" s="6">
        <v>0.21723048995640001</v>
      </c>
      <c r="C32140" s="7">
        <v>0.23196132686449999</v>
      </c>
      <c r="D32140" s="6">
        <v>0.15156148668649999</v>
      </c>
      <c r="E32140" s="7">
        <v>0.24210488402620001</v>
      </c>
      <c r="F32140" s="7">
        <v>0.2282995889969</v>
      </c>
      <c r="G32140" s="7">
        <v>0.23713731839230001</v>
      </c>
      <c r="H32140" s="5">
        <v>0.50441537270869996</v>
      </c>
      <c r="I32140" s="7">
        <v>0.2992632454352</v>
      </c>
    </row>
    <row r="32141" spans="1:9" x14ac:dyDescent="0.45">
      <c r="A32141" s="4"/>
      <c r="B32141" s="9">
        <v>66.242180756150006</v>
      </c>
      <c r="C32141" s="10">
        <v>30.238581567219999</v>
      </c>
      <c r="D32141" s="9">
        <v>12.69692109651</v>
      </c>
      <c r="E32141" s="10">
        <v>53.545259659640003</v>
      </c>
      <c r="F32141" s="10">
        <v>17.430258093460001</v>
      </c>
      <c r="G32141" s="10">
        <v>12.80832347376</v>
      </c>
      <c r="H32141" s="8">
        <v>83.077184937729996</v>
      </c>
      <c r="I32141" s="10">
        <v>179.5579472611</v>
      </c>
    </row>
    <row r="32142" spans="1:9" x14ac:dyDescent="0.45">
      <c r="A32142" s="4" t="s">
        <v>1622</v>
      </c>
      <c r="B32142" s="5">
        <v>0.28244909228190002</v>
      </c>
      <c r="C32142" s="7">
        <v>0.2047157717285</v>
      </c>
      <c r="D32142" s="5">
        <v>0.4182444812085</v>
      </c>
      <c r="E32142" s="7">
        <v>0.2310119172249</v>
      </c>
      <c r="F32142" s="7">
        <v>0.166383147112</v>
      </c>
      <c r="G32142" s="7">
        <v>0.25890024572170001</v>
      </c>
      <c r="H32142" s="6">
        <v>0.1473139371088</v>
      </c>
      <c r="I32142" s="7">
        <v>0.22846558724739999</v>
      </c>
    </row>
    <row r="32143" spans="1:9" x14ac:dyDescent="0.45">
      <c r="A32143" s="4"/>
      <c r="B32143" s="8">
        <v>86.129915874630001</v>
      </c>
      <c r="C32143" s="10">
        <v>26.686838901920002</v>
      </c>
      <c r="D32143" s="8">
        <v>35.038038310749997</v>
      </c>
      <c r="E32143" s="10">
        <v>51.091877563879997</v>
      </c>
      <c r="F32143" s="10">
        <v>12.703050449219999</v>
      </c>
      <c r="G32143" s="10">
        <v>13.983788452700001</v>
      </c>
      <c r="H32143" s="9">
        <v>24.26259757187</v>
      </c>
      <c r="I32143" s="10">
        <v>137.07935234839999</v>
      </c>
    </row>
    <row r="32144" spans="1:9" x14ac:dyDescent="0.45">
      <c r="A32144" s="4" t="s">
        <v>1623</v>
      </c>
      <c r="B32144" s="7">
        <v>0.25692894235579999</v>
      </c>
      <c r="C32144" s="7">
        <v>0.23990325533180001</v>
      </c>
      <c r="D32144" s="7">
        <v>0.20363047241830001</v>
      </c>
      <c r="E32144" s="7">
        <v>0.27711757136690002</v>
      </c>
      <c r="F32144" s="7">
        <v>0.23648650501189999</v>
      </c>
      <c r="G32144" s="7">
        <v>0.24473294859460001</v>
      </c>
      <c r="H32144" s="6">
        <v>0.13808893426569999</v>
      </c>
      <c r="I32144" s="7">
        <v>0.2206082438492</v>
      </c>
    </row>
    <row r="32145" spans="1:9" x14ac:dyDescent="0.45">
      <c r="A32145" s="4"/>
      <c r="B32145" s="10">
        <v>78.347811324440002</v>
      </c>
      <c r="C32145" s="10">
        <v>31.273894888659999</v>
      </c>
      <c r="D32145" s="10">
        <v>17.058951437240001</v>
      </c>
      <c r="E32145" s="10">
        <v>61.288859887199997</v>
      </c>
      <c r="F32145" s="10">
        <v>18.055314230250001</v>
      </c>
      <c r="G32145" s="10">
        <v>13.218580658400001</v>
      </c>
      <c r="H32145" s="9">
        <v>22.743240096419999</v>
      </c>
      <c r="I32145" s="10">
        <v>132.3649463095</v>
      </c>
    </row>
    <row r="32146" spans="1:9" x14ac:dyDescent="0.45">
      <c r="A32146" s="4" t="s">
        <v>1464</v>
      </c>
      <c r="B32146" s="6">
        <v>1.2962066490670001E-3</v>
      </c>
      <c r="C32146" s="7">
        <v>1.9091568983279999E-2</v>
      </c>
      <c r="D32146" s="7">
        <v>0</v>
      </c>
      <c r="E32146" s="6">
        <v>1.787189508243E-3</v>
      </c>
      <c r="F32146" s="7">
        <v>1.586056417304E-2</v>
      </c>
      <c r="G32146" s="7">
        <v>2.3658704624620001E-2</v>
      </c>
      <c r="H32146" s="7">
        <v>2.485159440217E-2</v>
      </c>
      <c r="I32146" s="7">
        <v>1.162851071582E-2</v>
      </c>
    </row>
    <row r="32147" spans="1:9" x14ac:dyDescent="0.45">
      <c r="A32147" s="4"/>
      <c r="B32147" s="9">
        <v>0.39526474926260002</v>
      </c>
      <c r="C32147" s="10">
        <v>2.488785409838</v>
      </c>
      <c r="D32147" s="10">
        <v>0</v>
      </c>
      <c r="E32147" s="9">
        <v>0.39526474926260002</v>
      </c>
      <c r="F32147" s="10">
        <v>1.2109252069109999</v>
      </c>
      <c r="G32147" s="10">
        <v>1.2778602029270001</v>
      </c>
      <c r="H32147" s="10">
        <v>4.09305627039</v>
      </c>
      <c r="I32147" s="10">
        <v>6.9771064294910001</v>
      </c>
    </row>
    <row r="32148" spans="1:9" x14ac:dyDescent="0.45">
      <c r="A32148" s="4" t="s">
        <v>1457</v>
      </c>
      <c r="B32148" s="7">
        <v>1</v>
      </c>
      <c r="C32148" s="7">
        <v>1</v>
      </c>
      <c r="D32148" s="7">
        <v>1</v>
      </c>
      <c r="E32148" s="7">
        <v>1</v>
      </c>
      <c r="F32148" s="7">
        <v>1</v>
      </c>
      <c r="G32148" s="7">
        <v>1</v>
      </c>
      <c r="H32148" s="7">
        <v>1</v>
      </c>
      <c r="I32148" s="7">
        <v>1</v>
      </c>
    </row>
    <row r="32149" spans="1:9" x14ac:dyDescent="0.45">
      <c r="A32149" s="4"/>
      <c r="B32149" s="10">
        <v>304.93960939570002</v>
      </c>
      <c r="C32149" s="10">
        <v>130.36044402729999</v>
      </c>
      <c r="D32149" s="10">
        <v>83.77406011315</v>
      </c>
      <c r="E32149" s="10">
        <v>221.16554928260001</v>
      </c>
      <c r="F32149" s="10">
        <v>76.348179907119999</v>
      </c>
      <c r="G32149" s="10">
        <v>54.012264120189997</v>
      </c>
      <c r="H32149" s="10">
        <v>164.69994657699999</v>
      </c>
      <c r="I32149" s="10">
        <v>600</v>
      </c>
    </row>
    <row r="32150" spans="1:9" x14ac:dyDescent="0.45">
      <c r="A32150" s="1" t="s">
        <v>1419</v>
      </c>
    </row>
    <row r="32154" spans="1:9" x14ac:dyDescent="0.45">
      <c r="A32154" s="2" t="s">
        <v>1444</v>
      </c>
    </row>
    <row r="32155" spans="1:9" x14ac:dyDescent="0.45">
      <c r="A32155" s="1" t="s">
        <v>1420</v>
      </c>
    </row>
    <row r="32156" spans="1:9" ht="45" x14ac:dyDescent="0.45">
      <c r="A32156" s="3" t="s">
        <v>1445</v>
      </c>
      <c r="B32156" s="3" t="s">
        <v>1512</v>
      </c>
      <c r="C32156" s="3" t="s">
        <v>1513</v>
      </c>
      <c r="D32156" s="3" t="s">
        <v>1514</v>
      </c>
      <c r="E32156" s="3" t="s">
        <v>1515</v>
      </c>
      <c r="F32156" s="3" t="s">
        <v>1516</v>
      </c>
      <c r="G32156" s="3" t="s">
        <v>1517</v>
      </c>
      <c r="H32156" s="3" t="s">
        <v>1511</v>
      </c>
      <c r="I32156" s="3" t="s">
        <v>1457</v>
      </c>
    </row>
    <row r="32157" spans="1:9" x14ac:dyDescent="0.45">
      <c r="A32157" s="4" t="s">
        <v>1620</v>
      </c>
      <c r="B32157" s="7">
        <v>0.26933344622060001</v>
      </c>
      <c r="C32157" s="7">
        <v>0.23164240711379999</v>
      </c>
      <c r="D32157" s="7">
        <v>0.23024876774190001</v>
      </c>
      <c r="E32157" s="7">
        <v>0.28786823687680002</v>
      </c>
      <c r="F32157" s="7">
        <v>0.26335617256220001</v>
      </c>
      <c r="G32157" s="7">
        <v>0.20747334439240001</v>
      </c>
      <c r="H32157" s="7">
        <v>0.19115092335039999</v>
      </c>
      <c r="I32157" s="7">
        <v>0.24003441275250001</v>
      </c>
    </row>
    <row r="32158" spans="1:9" x14ac:dyDescent="0.45">
      <c r="A32158" s="4"/>
      <c r="B32158" s="10">
        <v>54.302991750730001</v>
      </c>
      <c r="C32158" s="10">
        <v>77.613315241099997</v>
      </c>
      <c r="D32158" s="10">
        <v>14.933073962910001</v>
      </c>
      <c r="E32158" s="10">
        <v>39.36991778782</v>
      </c>
      <c r="F32158" s="10">
        <v>38.163051975210003</v>
      </c>
      <c r="G32158" s="10">
        <v>39.450263265890001</v>
      </c>
      <c r="H32158" s="10">
        <v>12.104340659649999</v>
      </c>
      <c r="I32158" s="10">
        <v>144.02064765150001</v>
      </c>
    </row>
    <row r="32159" spans="1:9" x14ac:dyDescent="0.45">
      <c r="A32159" s="4" t="s">
        <v>1621</v>
      </c>
      <c r="B32159" s="6">
        <v>0.19882627871460001</v>
      </c>
      <c r="C32159" s="7">
        <v>0.34346732719869999</v>
      </c>
      <c r="D32159" s="6">
        <v>0.14031747391480001</v>
      </c>
      <c r="E32159" s="7">
        <v>0.2265724056042</v>
      </c>
      <c r="F32159" s="7">
        <v>0.34645415171760002</v>
      </c>
      <c r="G32159" s="7">
        <v>0.34119106803749999</v>
      </c>
      <c r="H32159" s="7">
        <v>0.38515912722689999</v>
      </c>
      <c r="I32159" s="7">
        <v>0.2992632454352</v>
      </c>
    </row>
    <row r="32160" spans="1:9" x14ac:dyDescent="0.45">
      <c r="A32160" s="4"/>
      <c r="B32160" s="9">
        <v>40.08734126553</v>
      </c>
      <c r="C32160" s="10">
        <v>115.08099174509999</v>
      </c>
      <c r="D32160" s="9">
        <v>9.1004665814619994</v>
      </c>
      <c r="E32160" s="10">
        <v>30.986874684069999</v>
      </c>
      <c r="F32160" s="10">
        <v>50.204814530809998</v>
      </c>
      <c r="G32160" s="10">
        <v>64.876177214329999</v>
      </c>
      <c r="H32160" s="10">
        <v>24.38961425043</v>
      </c>
      <c r="I32160" s="10">
        <v>179.5579472611</v>
      </c>
    </row>
    <row r="32161" spans="1:9" x14ac:dyDescent="0.45">
      <c r="A32161" s="4" t="s">
        <v>1622</v>
      </c>
      <c r="B32161" s="5">
        <v>0.33448958118959998</v>
      </c>
      <c r="C32161" s="7">
        <v>0.1807192771518</v>
      </c>
      <c r="D32161" s="5">
        <v>0.4429752017536</v>
      </c>
      <c r="E32161" s="7">
        <v>0.28304337913229999</v>
      </c>
      <c r="F32161" s="7">
        <v>0.19844904894750001</v>
      </c>
      <c r="G32161" s="7">
        <v>0.16720741690720001</v>
      </c>
      <c r="H32161" s="7">
        <v>0.14352339423749999</v>
      </c>
      <c r="I32161" s="7">
        <v>0.22846558724739999</v>
      </c>
    </row>
    <row r="32162" spans="1:9" x14ac:dyDescent="0.45">
      <c r="A32162" s="4"/>
      <c r="B32162" s="8">
        <v>67.439767407000005</v>
      </c>
      <c r="C32162" s="10">
        <v>60.551184916810001</v>
      </c>
      <c r="D32162" s="8">
        <v>28.72971489227</v>
      </c>
      <c r="E32162" s="10">
        <v>38.710052514739999</v>
      </c>
      <c r="F32162" s="10">
        <v>28.757333825650001</v>
      </c>
      <c r="G32162" s="10">
        <v>31.793851091160001</v>
      </c>
      <c r="H32162" s="10">
        <v>9.0884000246000003</v>
      </c>
      <c r="I32162" s="10">
        <v>137.07935234839999</v>
      </c>
    </row>
    <row r="32163" spans="1:9" x14ac:dyDescent="0.45">
      <c r="A32163" s="4" t="s">
        <v>1623</v>
      </c>
      <c r="B32163" s="7">
        <v>0.18633257257870001</v>
      </c>
      <c r="C32163" s="7">
        <v>0.2366173639469</v>
      </c>
      <c r="D32163" s="7">
        <v>0.18645855658970001</v>
      </c>
      <c r="E32163" s="7">
        <v>0.18627282826559999</v>
      </c>
      <c r="F32163" s="7">
        <v>0.1886984080205</v>
      </c>
      <c r="G32163" s="7">
        <v>0.27313640339110001</v>
      </c>
      <c r="H32163" s="7">
        <v>0.2450335836717</v>
      </c>
      <c r="I32163" s="7">
        <v>0.2206082438492</v>
      </c>
    </row>
    <row r="32164" spans="1:9" x14ac:dyDescent="0.45">
      <c r="A32164" s="4"/>
      <c r="B32164" s="10">
        <v>37.568361054370001</v>
      </c>
      <c r="C32164" s="10">
        <v>79.280207317589998</v>
      </c>
      <c r="D32164" s="10">
        <v>12.093004639629999</v>
      </c>
      <c r="E32164" s="10">
        <v>25.475356414739998</v>
      </c>
      <c r="F32164" s="10">
        <v>27.344364412889998</v>
      </c>
      <c r="G32164" s="10">
        <v>51.935842904700003</v>
      </c>
      <c r="H32164" s="10">
        <v>15.516377937550001</v>
      </c>
      <c r="I32164" s="10">
        <v>132.3649463095</v>
      </c>
    </row>
    <row r="32165" spans="1:9" x14ac:dyDescent="0.45">
      <c r="A32165" s="4" t="s">
        <v>1464</v>
      </c>
      <c r="B32165" s="7">
        <v>1.101812129642E-2</v>
      </c>
      <c r="C32165" s="7">
        <v>7.5536245888670004E-3</v>
      </c>
      <c r="D32165" s="7">
        <v>0</v>
      </c>
      <c r="E32165" s="7">
        <v>1.6243150121069999E-2</v>
      </c>
      <c r="F32165" s="7">
        <v>3.0422187522759999E-3</v>
      </c>
      <c r="G32165" s="7">
        <v>1.0991767271859999E-2</v>
      </c>
      <c r="H32165" s="7">
        <v>3.5132971513520003E-2</v>
      </c>
      <c r="I32165" s="7">
        <v>1.162851071582E-2</v>
      </c>
    </row>
    <row r="32166" spans="1:9" x14ac:dyDescent="0.45">
      <c r="A32166" s="4"/>
      <c r="B32166" s="10">
        <v>2.2214728926670002</v>
      </c>
      <c r="C32166" s="10">
        <v>2.530891703869</v>
      </c>
      <c r="D32166" s="10">
        <v>0</v>
      </c>
      <c r="E32166" s="10">
        <v>2.2214728926670002</v>
      </c>
      <c r="F32166" s="10">
        <v>0.44084917863720002</v>
      </c>
      <c r="G32166" s="10">
        <v>2.0900425252320001</v>
      </c>
      <c r="H32166" s="10">
        <v>2.2247418329539999</v>
      </c>
      <c r="I32166" s="10">
        <v>6.9771064294910001</v>
      </c>
    </row>
    <row r="32167" spans="1:9" x14ac:dyDescent="0.45">
      <c r="A32167" s="4" t="s">
        <v>1457</v>
      </c>
      <c r="B32167" s="7">
        <v>1</v>
      </c>
      <c r="C32167" s="7">
        <v>1</v>
      </c>
      <c r="D32167" s="7">
        <v>1</v>
      </c>
      <c r="E32167" s="7">
        <v>1</v>
      </c>
      <c r="F32167" s="7">
        <v>1</v>
      </c>
      <c r="G32167" s="7">
        <v>1</v>
      </c>
      <c r="H32167" s="7">
        <v>1</v>
      </c>
      <c r="I32167" s="7">
        <v>1</v>
      </c>
    </row>
    <row r="32168" spans="1:9" x14ac:dyDescent="0.45">
      <c r="A32168" s="4"/>
      <c r="B32168" s="10">
        <v>201.6199343703</v>
      </c>
      <c r="C32168" s="10">
        <v>335.05659092449997</v>
      </c>
      <c r="D32168" s="10">
        <v>64.856260076270004</v>
      </c>
      <c r="E32168" s="10">
        <v>136.763674294</v>
      </c>
      <c r="F32168" s="10">
        <v>144.9104139232</v>
      </c>
      <c r="G32168" s="10">
        <v>190.1461770013</v>
      </c>
      <c r="H32168" s="10">
        <v>63.323474705190002</v>
      </c>
      <c r="I32168" s="10">
        <v>600</v>
      </c>
    </row>
    <row r="32169" spans="1:9" x14ac:dyDescent="0.45">
      <c r="A32169" s="1" t="s">
        <v>1420</v>
      </c>
    </row>
    <row r="32173" spans="1:9" x14ac:dyDescent="0.45">
      <c r="A32173" s="2" t="s">
        <v>1444</v>
      </c>
    </row>
    <row r="32174" spans="1:9" x14ac:dyDescent="0.45">
      <c r="A32174" s="1" t="s">
        <v>1421</v>
      </c>
    </row>
    <row r="32175" spans="1:9" ht="30" x14ac:dyDescent="0.45">
      <c r="A32175" s="3" t="s">
        <v>1445</v>
      </c>
      <c r="B32175" s="3" t="s">
        <v>1499</v>
      </c>
      <c r="C32175" s="3" t="s">
        <v>1500</v>
      </c>
      <c r="D32175" s="3" t="s">
        <v>1501</v>
      </c>
      <c r="E32175" s="3" t="s">
        <v>1502</v>
      </c>
      <c r="F32175" s="3" t="s">
        <v>1503</v>
      </c>
      <c r="G32175" s="3" t="s">
        <v>1504</v>
      </c>
      <c r="H32175" s="3" t="s">
        <v>1511</v>
      </c>
      <c r="I32175" s="3" t="s">
        <v>1457</v>
      </c>
    </row>
    <row r="32176" spans="1:9" x14ac:dyDescent="0.45">
      <c r="A32176" s="4" t="s">
        <v>1620</v>
      </c>
      <c r="B32176" s="7">
        <v>0.1899157254719</v>
      </c>
      <c r="C32176" s="7">
        <v>0.30529665178299997</v>
      </c>
      <c r="D32176" s="7">
        <v>0.19752124051</v>
      </c>
      <c r="E32176" s="7">
        <v>0.17966854012130001</v>
      </c>
      <c r="F32176" s="7">
        <v>0.28679492055860001</v>
      </c>
      <c r="G32176" s="7">
        <v>0.32189547195770002</v>
      </c>
      <c r="H32176" s="7">
        <v>0.2357073715477</v>
      </c>
      <c r="I32176" s="7">
        <v>0.24003441275250001</v>
      </c>
    </row>
    <row r="32177" spans="1:9" x14ac:dyDescent="0.45">
      <c r="A32177" s="4"/>
      <c r="B32177" s="10">
        <v>53.718835123920002</v>
      </c>
      <c r="C32177" s="10">
        <v>68.213929381659995</v>
      </c>
      <c r="D32177" s="10">
        <v>32.068610250989998</v>
      </c>
      <c r="E32177" s="10">
        <v>21.65022487293</v>
      </c>
      <c r="F32177" s="10">
        <v>30.303009516020001</v>
      </c>
      <c r="G32177" s="10">
        <v>37.910919865639997</v>
      </c>
      <c r="H32177" s="10">
        <v>22.087883145900001</v>
      </c>
      <c r="I32177" s="10">
        <v>144.02064765150001</v>
      </c>
    </row>
    <row r="32178" spans="1:9" x14ac:dyDescent="0.45">
      <c r="A32178" s="4" t="s">
        <v>1621</v>
      </c>
      <c r="B32178" s="7">
        <v>0.28983786118889998</v>
      </c>
      <c r="C32178" s="7">
        <v>0.24594178747170001</v>
      </c>
      <c r="D32178" s="7">
        <v>0.2341139026479</v>
      </c>
      <c r="E32178" s="7">
        <v>0.36491676495539999</v>
      </c>
      <c r="F32178" s="7">
        <v>0.31422865146180001</v>
      </c>
      <c r="G32178" s="6">
        <v>0.1846782569448</v>
      </c>
      <c r="H32178" s="5">
        <v>0.45485038940970002</v>
      </c>
      <c r="I32178" s="7">
        <v>0.2992632454352</v>
      </c>
    </row>
    <row r="32179" spans="1:9" x14ac:dyDescent="0.45">
      <c r="A32179" s="4"/>
      <c r="B32179" s="10">
        <v>81.982427938430007</v>
      </c>
      <c r="C32179" s="10">
        <v>54.951980719790001</v>
      </c>
      <c r="D32179" s="10">
        <v>38.009621036040002</v>
      </c>
      <c r="E32179" s="10">
        <v>43.972806902389998</v>
      </c>
      <c r="F32179" s="10">
        <v>33.201682222640002</v>
      </c>
      <c r="G32179" s="9">
        <v>21.750298497149998</v>
      </c>
      <c r="H32179" s="8">
        <v>42.623538602879997</v>
      </c>
      <c r="I32179" s="10">
        <v>179.5579472611</v>
      </c>
    </row>
    <row r="32180" spans="1:9" x14ac:dyDescent="0.45">
      <c r="A32180" s="4" t="s">
        <v>1622</v>
      </c>
      <c r="B32180" s="7">
        <v>0.233187050512</v>
      </c>
      <c r="C32180" s="7">
        <v>0.25750974022119999</v>
      </c>
      <c r="D32180" s="7">
        <v>0.25179026067729998</v>
      </c>
      <c r="E32180" s="7">
        <v>0.20812227294919999</v>
      </c>
      <c r="F32180" s="7">
        <v>0.2173383411566</v>
      </c>
      <c r="G32180" s="7">
        <v>0.29354949353679999</v>
      </c>
      <c r="H32180" s="7">
        <v>0.14496262180630001</v>
      </c>
      <c r="I32180" s="7">
        <v>0.22846558724739999</v>
      </c>
    </row>
    <row r="32181" spans="1:9" x14ac:dyDescent="0.45">
      <c r="A32181" s="4"/>
      <c r="B32181" s="10">
        <v>65.958396485400002</v>
      </c>
      <c r="C32181" s="10">
        <v>57.536665181069999</v>
      </c>
      <c r="D32181" s="10">
        <v>40.879470551159997</v>
      </c>
      <c r="E32181" s="10">
        <v>25.078925934240001</v>
      </c>
      <c r="F32181" s="10">
        <v>22.964164802629998</v>
      </c>
      <c r="G32181" s="10">
        <v>34.572500378439997</v>
      </c>
      <c r="H32181" s="10">
        <v>13.584290681940001</v>
      </c>
      <c r="I32181" s="10">
        <v>137.07935234839999</v>
      </c>
    </row>
    <row r="32182" spans="1:9" x14ac:dyDescent="0.45">
      <c r="A32182" s="4" t="s">
        <v>1623</v>
      </c>
      <c r="B32182" s="7">
        <v>0.27289953391970001</v>
      </c>
      <c r="C32182" s="7">
        <v>0.1894827829447</v>
      </c>
      <c r="D32182" s="7">
        <v>0.29664842200590003</v>
      </c>
      <c r="E32182" s="7">
        <v>0.24090179847740001</v>
      </c>
      <c r="F32182" s="7">
        <v>0.1778972068188</v>
      </c>
      <c r="G32182" s="7">
        <v>0.19987677756069999</v>
      </c>
      <c r="H32182" s="7">
        <v>0.1369833374021</v>
      </c>
      <c r="I32182" s="7">
        <v>0.2206082438492</v>
      </c>
    </row>
    <row r="32183" spans="1:9" x14ac:dyDescent="0.45">
      <c r="A32183" s="4"/>
      <c r="B32183" s="10">
        <v>77.191317525700001</v>
      </c>
      <c r="C32183" s="10">
        <v>42.337068223129997</v>
      </c>
      <c r="D32183" s="10">
        <v>48.162428518159999</v>
      </c>
      <c r="E32183" s="10">
        <v>29.028889007549999</v>
      </c>
      <c r="F32183" s="10">
        <v>18.796779038499999</v>
      </c>
      <c r="G32183" s="10">
        <v>23.540289184630002</v>
      </c>
      <c r="H32183" s="10">
        <v>12.836560560680001</v>
      </c>
      <c r="I32183" s="10">
        <v>132.3649463095</v>
      </c>
    </row>
    <row r="32184" spans="1:9" x14ac:dyDescent="0.45">
      <c r="A32184" s="4" t="s">
        <v>1464</v>
      </c>
      <c r="B32184" s="7">
        <v>1.4159828907569999E-2</v>
      </c>
      <c r="C32184" s="7">
        <v>1.7690375794439999E-3</v>
      </c>
      <c r="D32184" s="7">
        <v>1.9926174158910001E-2</v>
      </c>
      <c r="E32184" s="7">
        <v>6.3906234967289997E-3</v>
      </c>
      <c r="F32184" s="7">
        <v>3.7408800041609999E-3</v>
      </c>
      <c r="G32184" s="7">
        <v>0</v>
      </c>
      <c r="H32184" s="7">
        <v>2.7496279834139999E-2</v>
      </c>
      <c r="I32184" s="7">
        <v>1.162851071582E-2</v>
      </c>
    </row>
    <row r="32185" spans="1:9" x14ac:dyDescent="0.45">
      <c r="A32185" s="4"/>
      <c r="B32185" s="10">
        <v>4.0051950020389997</v>
      </c>
      <c r="C32185" s="10">
        <v>0.39526474926260002</v>
      </c>
      <c r="D32185" s="10">
        <v>3.2351189737650001</v>
      </c>
      <c r="E32185" s="10">
        <v>0.77007602827419996</v>
      </c>
      <c r="F32185" s="10">
        <v>0.39526474926260002</v>
      </c>
      <c r="G32185" s="10">
        <v>0</v>
      </c>
      <c r="H32185" s="10">
        <v>2.5766466781899999</v>
      </c>
      <c r="I32185" s="10">
        <v>6.9771064294910001</v>
      </c>
    </row>
    <row r="32186" spans="1:9" x14ac:dyDescent="0.45">
      <c r="A32186" s="4" t="s">
        <v>1457</v>
      </c>
      <c r="B32186" s="7">
        <v>1</v>
      </c>
      <c r="C32186" s="7">
        <v>1</v>
      </c>
      <c r="D32186" s="7">
        <v>1</v>
      </c>
      <c r="E32186" s="7">
        <v>1</v>
      </c>
      <c r="F32186" s="7">
        <v>1</v>
      </c>
      <c r="G32186" s="7">
        <v>1</v>
      </c>
      <c r="H32186" s="7">
        <v>1</v>
      </c>
      <c r="I32186" s="7">
        <v>1</v>
      </c>
    </row>
    <row r="32187" spans="1:9" x14ac:dyDescent="0.45">
      <c r="A32187" s="4"/>
      <c r="B32187" s="10">
        <v>282.85617207550001</v>
      </c>
      <c r="C32187" s="10">
        <v>223.43490825489999</v>
      </c>
      <c r="D32187" s="10">
        <v>162.35524933010001</v>
      </c>
      <c r="E32187" s="10">
        <v>120.5009227454</v>
      </c>
      <c r="F32187" s="10">
        <v>105.6609003291</v>
      </c>
      <c r="G32187" s="10">
        <v>117.77400792580001</v>
      </c>
      <c r="H32187" s="10">
        <v>93.708919669599993</v>
      </c>
      <c r="I32187" s="10">
        <v>600</v>
      </c>
    </row>
    <row r="32188" spans="1:9" x14ac:dyDescent="0.45">
      <c r="A32188" s="1" t="s">
        <v>1421</v>
      </c>
    </row>
    <row r="32192" spans="1:9" x14ac:dyDescent="0.45">
      <c r="A32192" s="2" t="s">
        <v>1444</v>
      </c>
    </row>
    <row r="32193" spans="1:8" x14ac:dyDescent="0.45">
      <c r="A32193" s="1" t="s">
        <v>1422</v>
      </c>
    </row>
    <row r="32194" spans="1:8" ht="60" x14ac:dyDescent="0.45">
      <c r="A32194" s="3" t="s">
        <v>1445</v>
      </c>
      <c r="B32194" s="3" t="s">
        <v>1518</v>
      </c>
      <c r="C32194" s="3" t="s">
        <v>1519</v>
      </c>
      <c r="D32194" s="3" t="s">
        <v>1520</v>
      </c>
      <c r="E32194" s="3" t="s">
        <v>1521</v>
      </c>
      <c r="F32194" s="3" t="s">
        <v>1522</v>
      </c>
      <c r="G32194" s="3" t="s">
        <v>1511</v>
      </c>
      <c r="H32194" s="3" t="s">
        <v>1457</v>
      </c>
    </row>
    <row r="32195" spans="1:8" x14ac:dyDescent="0.45">
      <c r="A32195" s="4" t="s">
        <v>1620</v>
      </c>
      <c r="B32195" s="7">
        <v>0.2407577088168</v>
      </c>
      <c r="C32195" s="7">
        <v>0.2588543274101</v>
      </c>
      <c r="D32195" s="7">
        <v>0.23128311760420001</v>
      </c>
      <c r="E32195" s="7">
        <v>0.25356345091400001</v>
      </c>
      <c r="F32195" s="7">
        <v>0.2082743321288</v>
      </c>
      <c r="G32195" s="7">
        <v>0.18634473129670001</v>
      </c>
      <c r="H32195" s="7">
        <v>0.24003441275250001</v>
      </c>
    </row>
    <row r="32196" spans="1:8" x14ac:dyDescent="0.45">
      <c r="A32196" s="4"/>
      <c r="B32196" s="10">
        <v>108.2106539512</v>
      </c>
      <c r="C32196" s="10">
        <v>107.1563009723</v>
      </c>
      <c r="D32196" s="10">
        <v>39.190785169130002</v>
      </c>
      <c r="E32196" s="10">
        <v>9.1522416866759997</v>
      </c>
      <c r="F32196" s="10">
        <v>7.2965598761950003</v>
      </c>
      <c r="G32196" s="10">
        <v>10.728417073539999</v>
      </c>
      <c r="H32196" s="10">
        <v>144.02064765150001</v>
      </c>
    </row>
    <row r="32197" spans="1:8" x14ac:dyDescent="0.45">
      <c r="A32197" s="4" t="s">
        <v>1621</v>
      </c>
      <c r="B32197" s="7">
        <v>0.26910957641760003</v>
      </c>
      <c r="C32197" s="7">
        <v>0.26511114902760002</v>
      </c>
      <c r="D32197" s="7">
        <v>0.30948143783799997</v>
      </c>
      <c r="E32197" s="6">
        <v>4.4053349487710003E-2</v>
      </c>
      <c r="F32197" s="7">
        <v>0.21336827280279999</v>
      </c>
      <c r="G32197" s="5">
        <v>0.57970251404689999</v>
      </c>
      <c r="H32197" s="7">
        <v>0.2992632454352</v>
      </c>
    </row>
    <row r="32198" spans="1:8" x14ac:dyDescent="0.45">
      <c r="A32198" s="4"/>
      <c r="B32198" s="10">
        <v>120.9536483455</v>
      </c>
      <c r="C32198" s="10">
        <v>109.7463981404</v>
      </c>
      <c r="D32198" s="10">
        <v>52.44144349914</v>
      </c>
      <c r="E32198" s="9">
        <v>1.5900828773460001</v>
      </c>
      <c r="F32198" s="10">
        <v>7.4750179836050004</v>
      </c>
      <c r="G32198" s="8">
        <v>33.375187513999997</v>
      </c>
      <c r="H32198" s="10">
        <v>179.5579472611</v>
      </c>
    </row>
    <row r="32199" spans="1:8" x14ac:dyDescent="0.45">
      <c r="A32199" s="4" t="s">
        <v>1622</v>
      </c>
      <c r="B32199" s="7">
        <v>0.2444774572706</v>
      </c>
      <c r="C32199" s="7">
        <v>0.24289520126219999</v>
      </c>
      <c r="D32199" s="7">
        <v>0.22299863367209999</v>
      </c>
      <c r="E32199" s="7">
        <v>0.4476892045061</v>
      </c>
      <c r="F32199" s="7">
        <v>0.36349502181959997</v>
      </c>
      <c r="G32199" s="7">
        <v>0.1176777303759</v>
      </c>
      <c r="H32199" s="7">
        <v>0.22846558724739999</v>
      </c>
    </row>
    <row r="32200" spans="1:8" x14ac:dyDescent="0.45">
      <c r="A32200" s="4"/>
      <c r="B32200" s="10">
        <v>109.8825273658</v>
      </c>
      <c r="C32200" s="10">
        <v>100.54980170349999</v>
      </c>
      <c r="D32200" s="10">
        <v>37.78698434967</v>
      </c>
      <c r="E32200" s="10">
        <v>16.159110413530001</v>
      </c>
      <c r="F32200" s="10">
        <v>12.734469794220001</v>
      </c>
      <c r="G32200" s="10">
        <v>6.775054829588</v>
      </c>
      <c r="H32200" s="10">
        <v>137.07935234839999</v>
      </c>
    </row>
    <row r="32201" spans="1:8" x14ac:dyDescent="0.45">
      <c r="A32201" s="4" t="s">
        <v>1623</v>
      </c>
      <c r="B32201" s="7">
        <v>0.23762873976689999</v>
      </c>
      <c r="C32201" s="7">
        <v>0.2222974290852</v>
      </c>
      <c r="D32201" s="7">
        <v>0.21754840413929999</v>
      </c>
      <c r="E32201" s="7">
        <v>0.2192907950968</v>
      </c>
      <c r="F32201" s="7">
        <v>0.1951118673858</v>
      </c>
      <c r="G32201" s="7">
        <v>8.5061959697350004E-2</v>
      </c>
      <c r="H32201" s="7">
        <v>0.2206082438492</v>
      </c>
    </row>
    <row r="32202" spans="1:8" x14ac:dyDescent="0.45">
      <c r="A32202" s="4"/>
      <c r="B32202" s="10">
        <v>106.8043114971</v>
      </c>
      <c r="C32202" s="10">
        <v>92.023071256929995</v>
      </c>
      <c r="D32202" s="10">
        <v>36.86344623347</v>
      </c>
      <c r="E32202" s="10">
        <v>7.9151878914519997</v>
      </c>
      <c r="F32202" s="10">
        <v>6.8354338644889996</v>
      </c>
      <c r="G32202" s="10">
        <v>4.8972684892959997</v>
      </c>
      <c r="H32202" s="10">
        <v>132.3649463095</v>
      </c>
    </row>
    <row r="32203" spans="1:8" x14ac:dyDescent="0.45">
      <c r="A32203" s="4" t="s">
        <v>1464</v>
      </c>
      <c r="B32203" s="7">
        <v>8.0265177281740006E-3</v>
      </c>
      <c r="C32203" s="7">
        <v>1.0841893214900001E-2</v>
      </c>
      <c r="D32203" s="7">
        <v>1.868840674645E-2</v>
      </c>
      <c r="E32203" s="7">
        <v>3.540319999542E-2</v>
      </c>
      <c r="F32203" s="7">
        <v>1.9750505863080001E-2</v>
      </c>
      <c r="G32203" s="7">
        <v>3.1213064583189998E-2</v>
      </c>
      <c r="H32203" s="7">
        <v>1.162851071582E-2</v>
      </c>
    </row>
    <row r="32204" spans="1:8" x14ac:dyDescent="0.45">
      <c r="A32204" s="4"/>
      <c r="B32204" s="10">
        <v>3.6075884613849998</v>
      </c>
      <c r="C32204" s="10">
        <v>4.488150474707</v>
      </c>
      <c r="D32204" s="10">
        <v>3.1667392827479999</v>
      </c>
      <c r="E32204" s="10">
        <v>1.2778602029270001</v>
      </c>
      <c r="F32204" s="10">
        <v>0.69192755123560001</v>
      </c>
      <c r="G32204" s="10">
        <v>1.797028403548</v>
      </c>
      <c r="H32204" s="10">
        <v>6.9771064294910001</v>
      </c>
    </row>
    <row r="32205" spans="1:8" x14ac:dyDescent="0.45">
      <c r="A32205" s="4" t="s">
        <v>1457</v>
      </c>
      <c r="B32205" s="7">
        <v>1</v>
      </c>
      <c r="C32205" s="7">
        <v>1</v>
      </c>
      <c r="D32205" s="7">
        <v>1</v>
      </c>
      <c r="E32205" s="7">
        <v>1</v>
      </c>
      <c r="F32205" s="7">
        <v>1</v>
      </c>
      <c r="G32205" s="7">
        <v>1</v>
      </c>
      <c r="H32205" s="7">
        <v>1</v>
      </c>
    </row>
    <row r="32206" spans="1:8" x14ac:dyDescent="0.45">
      <c r="A32206" s="4"/>
      <c r="B32206" s="10">
        <v>449.45872962089999</v>
      </c>
      <c r="C32206" s="10">
        <v>413.96372254789998</v>
      </c>
      <c r="D32206" s="10">
        <v>169.44939853419999</v>
      </c>
      <c r="E32206" s="10">
        <v>36.09448307193</v>
      </c>
      <c r="F32206" s="10">
        <v>35.03340906975</v>
      </c>
      <c r="G32206" s="10">
        <v>57.572956309970003</v>
      </c>
      <c r="H32206" s="10">
        <v>600</v>
      </c>
    </row>
    <row r="32207" spans="1:8" x14ac:dyDescent="0.45">
      <c r="A32207" s="1" t="s">
        <v>1422</v>
      </c>
    </row>
    <row r="32211" spans="1:9" x14ac:dyDescent="0.45">
      <c r="A32211" s="2" t="s">
        <v>1444</v>
      </c>
    </row>
    <row r="32212" spans="1:9" x14ac:dyDescent="0.45">
      <c r="A32212" s="1" t="s">
        <v>1423</v>
      </c>
    </row>
    <row r="32213" spans="1:9" ht="30" x14ac:dyDescent="0.45">
      <c r="A32213" s="3" t="s">
        <v>1445</v>
      </c>
      <c r="B32213" s="3" t="s">
        <v>1499</v>
      </c>
      <c r="C32213" s="3" t="s">
        <v>1500</v>
      </c>
      <c r="D32213" s="3" t="s">
        <v>1501</v>
      </c>
      <c r="E32213" s="3" t="s">
        <v>1502</v>
      </c>
      <c r="F32213" s="3" t="s">
        <v>1503</v>
      </c>
      <c r="G32213" s="3" t="s">
        <v>1504</v>
      </c>
      <c r="H32213" s="3" t="s">
        <v>1511</v>
      </c>
      <c r="I32213" s="3" t="s">
        <v>1457</v>
      </c>
    </row>
    <row r="32214" spans="1:9" x14ac:dyDescent="0.45">
      <c r="A32214" s="4" t="s">
        <v>1620</v>
      </c>
      <c r="B32214" s="7">
        <v>0.24875334168259999</v>
      </c>
      <c r="C32214" s="7">
        <v>0.25100597479219999</v>
      </c>
      <c r="D32214" s="7">
        <v>0.21981569265010001</v>
      </c>
      <c r="E32214" s="7">
        <v>0.35141184482170001</v>
      </c>
      <c r="F32214" s="7">
        <v>0.29442181704359999</v>
      </c>
      <c r="G32214" s="7">
        <v>0.18499371326450001</v>
      </c>
      <c r="H32214" s="7">
        <v>0.1389887688823</v>
      </c>
      <c r="I32214" s="7">
        <v>0.24003441275250001</v>
      </c>
    </row>
    <row r="32215" spans="1:9" x14ac:dyDescent="0.45">
      <c r="A32215" s="4"/>
      <c r="B32215" s="10">
        <v>126.0148436378</v>
      </c>
      <c r="C32215" s="10">
        <v>11.253742002879999</v>
      </c>
      <c r="D32215" s="10">
        <v>86.868677823789994</v>
      </c>
      <c r="E32215" s="10">
        <v>39.146165814009997</v>
      </c>
      <c r="F32215" s="10">
        <v>7.9630349499830002</v>
      </c>
      <c r="G32215" s="10">
        <v>3.2907070528969999</v>
      </c>
      <c r="H32215" s="10">
        <v>6.752062010795</v>
      </c>
      <c r="I32215" s="10">
        <v>144.02064765150001</v>
      </c>
    </row>
    <row r="32216" spans="1:9" x14ac:dyDescent="0.45">
      <c r="A32216" s="4" t="s">
        <v>1621</v>
      </c>
      <c r="B32216" s="7">
        <v>0.27503937127049999</v>
      </c>
      <c r="C32216" s="7">
        <v>0.40616779012339999</v>
      </c>
      <c r="D32216" s="7">
        <v>0.27021876561289998</v>
      </c>
      <c r="E32216" s="7">
        <v>0.29214083519650003</v>
      </c>
      <c r="F32216" s="7">
        <v>0.40268627021940001</v>
      </c>
      <c r="G32216" s="7">
        <v>0.41146131871800001</v>
      </c>
      <c r="H32216" s="7">
        <v>0.45320436991910001</v>
      </c>
      <c r="I32216" s="7">
        <v>0.2992632454352</v>
      </c>
    </row>
    <row r="32217" spans="1:9" x14ac:dyDescent="0.45">
      <c r="A32217" s="4"/>
      <c r="B32217" s="10">
        <v>139.33096588949999</v>
      </c>
      <c r="C32217" s="10">
        <v>18.210353453589999</v>
      </c>
      <c r="D32217" s="10">
        <v>106.7874027053</v>
      </c>
      <c r="E32217" s="10">
        <v>32.54356318424</v>
      </c>
      <c r="F32217" s="10">
        <v>10.89119303669</v>
      </c>
      <c r="G32217" s="10">
        <v>7.3191604168950004</v>
      </c>
      <c r="H32217" s="10">
        <v>22.016627917969998</v>
      </c>
      <c r="I32217" s="10">
        <v>179.5579472611</v>
      </c>
    </row>
    <row r="32218" spans="1:9" x14ac:dyDescent="0.45">
      <c r="A32218" s="4" t="s">
        <v>1622</v>
      </c>
      <c r="B32218" s="7">
        <v>0.23471759527030001</v>
      </c>
      <c r="C32218" s="7">
        <v>0.1468722286312</v>
      </c>
      <c r="D32218" s="7">
        <v>0.25515727279869999</v>
      </c>
      <c r="E32218" s="7">
        <v>0.162206290107</v>
      </c>
      <c r="F32218" s="7">
        <v>0.16861080487829999</v>
      </c>
      <c r="G32218" s="7">
        <v>0.1138194878331</v>
      </c>
      <c r="H32218" s="7">
        <v>0.2385731683251</v>
      </c>
      <c r="I32218" s="7">
        <v>0.22846558724739999</v>
      </c>
    </row>
    <row r="32219" spans="1:9" x14ac:dyDescent="0.45">
      <c r="A32219" s="4"/>
      <c r="B32219" s="10">
        <v>118.9045375912</v>
      </c>
      <c r="C32219" s="10">
        <v>6.5849514927739996</v>
      </c>
      <c r="D32219" s="10">
        <v>100.83527093959999</v>
      </c>
      <c r="E32219" s="10">
        <v>18.069266651580001</v>
      </c>
      <c r="F32219" s="10">
        <v>4.5603065210059999</v>
      </c>
      <c r="G32219" s="10">
        <v>2.0246449717670001</v>
      </c>
      <c r="H32219" s="10">
        <v>11.589863264470001</v>
      </c>
      <c r="I32219" s="10">
        <v>137.07935234839999</v>
      </c>
    </row>
    <row r="32220" spans="1:9" x14ac:dyDescent="0.45">
      <c r="A32220" s="4" t="s">
        <v>1623</v>
      </c>
      <c r="B32220" s="7">
        <v>0.23263008130269999</v>
      </c>
      <c r="C32220" s="7">
        <v>0.18713793321610001</v>
      </c>
      <c r="D32220" s="7">
        <v>0.24856259246199999</v>
      </c>
      <c r="E32220" s="7">
        <v>0.17610829043340001</v>
      </c>
      <c r="F32220" s="7">
        <v>0.13428110785879999</v>
      </c>
      <c r="G32220" s="7">
        <v>0.26750487758660002</v>
      </c>
      <c r="H32220" s="7">
        <v>0.12613581216540001</v>
      </c>
      <c r="I32220" s="7">
        <v>0.2206082438492</v>
      </c>
    </row>
    <row r="32221" spans="1:9" x14ac:dyDescent="0.45">
      <c r="A32221" s="4"/>
      <c r="B32221" s="10">
        <v>117.8470332198</v>
      </c>
      <c r="C32221" s="10">
        <v>8.3902465712600005</v>
      </c>
      <c r="D32221" s="10">
        <v>98.229127790269999</v>
      </c>
      <c r="E32221" s="10">
        <v>19.617905429530001</v>
      </c>
      <c r="F32221" s="10">
        <v>3.6318135854850002</v>
      </c>
      <c r="G32221" s="10">
        <v>4.7584329857750003</v>
      </c>
      <c r="H32221" s="10">
        <v>6.1276665184679997</v>
      </c>
      <c r="I32221" s="10">
        <v>132.3649463095</v>
      </c>
    </row>
    <row r="32222" spans="1:9" x14ac:dyDescent="0.45">
      <c r="A32222" s="4" t="s">
        <v>1464</v>
      </c>
      <c r="B32222" s="7">
        <v>8.8596104738810008E-3</v>
      </c>
      <c r="C32222" s="7">
        <v>8.8160732371750008E-3</v>
      </c>
      <c r="D32222" s="7">
        <v>6.2456764762969996E-3</v>
      </c>
      <c r="E32222" s="7">
        <v>1.813273944142E-2</v>
      </c>
      <c r="F32222" s="7">
        <v>0</v>
      </c>
      <c r="G32222" s="7">
        <v>2.222060259793E-2</v>
      </c>
      <c r="H32222" s="7">
        <v>4.3097880708109999E-2</v>
      </c>
      <c r="I32222" s="7">
        <v>1.162851071582E-2</v>
      </c>
    </row>
    <row r="32223" spans="1:9" x14ac:dyDescent="0.45">
      <c r="A32223" s="4"/>
      <c r="B32223" s="10">
        <v>4.488150474707</v>
      </c>
      <c r="C32223" s="10">
        <v>0.39526474926260002</v>
      </c>
      <c r="D32223" s="10">
        <v>2.4682207674529999</v>
      </c>
      <c r="E32223" s="10">
        <v>2.0199297072540001</v>
      </c>
      <c r="F32223" s="10">
        <v>0</v>
      </c>
      <c r="G32223" s="10">
        <v>0.39526474926260002</v>
      </c>
      <c r="H32223" s="10">
        <v>2.093691205521</v>
      </c>
      <c r="I32223" s="10">
        <v>6.9771064294910001</v>
      </c>
    </row>
    <row r="32224" spans="1:9" x14ac:dyDescent="0.45">
      <c r="A32224" s="4" t="s">
        <v>1457</v>
      </c>
      <c r="B32224" s="7">
        <v>1</v>
      </c>
      <c r="C32224" s="7">
        <v>1</v>
      </c>
      <c r="D32224" s="7">
        <v>1</v>
      </c>
      <c r="E32224" s="7">
        <v>1</v>
      </c>
      <c r="F32224" s="7">
        <v>1</v>
      </c>
      <c r="G32224" s="7">
        <v>1</v>
      </c>
      <c r="H32224" s="7">
        <v>1</v>
      </c>
      <c r="I32224" s="7">
        <v>1</v>
      </c>
    </row>
    <row r="32225" spans="1:9" x14ac:dyDescent="0.45">
      <c r="A32225" s="4"/>
      <c r="B32225" s="10">
        <v>506.58553081299999</v>
      </c>
      <c r="C32225" s="10">
        <v>44.834558269760002</v>
      </c>
      <c r="D32225" s="10">
        <v>395.1887000264</v>
      </c>
      <c r="E32225" s="10">
        <v>111.39683078660001</v>
      </c>
      <c r="F32225" s="10">
        <v>27.04634809317</v>
      </c>
      <c r="G32225" s="10">
        <v>17.7882101766</v>
      </c>
      <c r="H32225" s="10">
        <v>48.579910917219998</v>
      </c>
      <c r="I32225" s="10">
        <v>600</v>
      </c>
    </row>
    <row r="32226" spans="1:9" x14ac:dyDescent="0.45">
      <c r="A32226" s="1" t="s">
        <v>1423</v>
      </c>
    </row>
    <row r="32230" spans="1:9" x14ac:dyDescent="0.45">
      <c r="A32230" s="2" t="s">
        <v>1444</v>
      </c>
    </row>
    <row r="32231" spans="1:9" x14ac:dyDescent="0.45">
      <c r="A32231" s="1" t="s">
        <v>1424</v>
      </c>
    </row>
    <row r="32232" spans="1:9" ht="30" x14ac:dyDescent="0.45">
      <c r="A32232" s="3" t="s">
        <v>1445</v>
      </c>
      <c r="B32232" s="3" t="s">
        <v>1499</v>
      </c>
      <c r="C32232" s="3" t="s">
        <v>1500</v>
      </c>
      <c r="D32232" s="3" t="s">
        <v>1501</v>
      </c>
      <c r="E32232" s="3" t="s">
        <v>1502</v>
      </c>
      <c r="F32232" s="3" t="s">
        <v>1503</v>
      </c>
      <c r="G32232" s="3" t="s">
        <v>1504</v>
      </c>
      <c r="H32232" s="3" t="s">
        <v>1511</v>
      </c>
      <c r="I32232" s="3" t="s">
        <v>1457</v>
      </c>
    </row>
    <row r="32233" spans="1:9" x14ac:dyDescent="0.45">
      <c r="A32233" s="4" t="s">
        <v>1620</v>
      </c>
      <c r="B32233" s="7">
        <v>0.26433310244910002</v>
      </c>
      <c r="C32233" s="7">
        <v>0.23494889889670001</v>
      </c>
      <c r="D32233" s="7">
        <v>0.21332067501990001</v>
      </c>
      <c r="E32233" s="7">
        <v>0.31059423801250002</v>
      </c>
      <c r="F32233" s="7">
        <v>0.22825144178449999</v>
      </c>
      <c r="G32233" s="7">
        <v>0.240335332432</v>
      </c>
      <c r="H32233" s="7">
        <v>0.1991189881521</v>
      </c>
      <c r="I32233" s="7">
        <v>0.24003441275250001</v>
      </c>
    </row>
    <row r="32234" spans="1:9" x14ac:dyDescent="0.45">
      <c r="A32234" s="4"/>
      <c r="B32234" s="10">
        <v>66.248625164070006</v>
      </c>
      <c r="C32234" s="10">
        <v>53.802530167420002</v>
      </c>
      <c r="D32234" s="10">
        <v>25.426098862570001</v>
      </c>
      <c r="E32234" s="10">
        <v>40.822526301510003</v>
      </c>
      <c r="F32234" s="10">
        <v>23.299002823129999</v>
      </c>
      <c r="G32234" s="10">
        <v>30.503527344289999</v>
      </c>
      <c r="H32234" s="10">
        <v>23.96949231999</v>
      </c>
      <c r="I32234" s="10">
        <v>144.02064765150001</v>
      </c>
    </row>
    <row r="32235" spans="1:9" x14ac:dyDescent="0.45">
      <c r="A32235" s="4" t="s">
        <v>1621</v>
      </c>
      <c r="B32235" s="7">
        <v>0.27647629995329998</v>
      </c>
      <c r="C32235" s="7">
        <v>0.32738476930560001</v>
      </c>
      <c r="D32235" s="7">
        <v>0.28861328106669998</v>
      </c>
      <c r="E32235" s="7">
        <v>0.26546975592240002</v>
      </c>
      <c r="F32235" s="7">
        <v>0.224575047202</v>
      </c>
      <c r="G32235" s="7">
        <v>0.41006954437859999</v>
      </c>
      <c r="H32235" s="7">
        <v>0.29320941249209997</v>
      </c>
      <c r="I32235" s="7">
        <v>0.2992632454352</v>
      </c>
    </row>
    <row r="32236" spans="1:9" x14ac:dyDescent="0.45">
      <c r="A32236" s="4"/>
      <c r="B32236" s="10">
        <v>69.29202053262</v>
      </c>
      <c r="C32236" s="10">
        <v>74.970042462989994</v>
      </c>
      <c r="D32236" s="10">
        <v>34.400368444210002</v>
      </c>
      <c r="E32236" s="10">
        <v>34.891652088409998</v>
      </c>
      <c r="F32236" s="10">
        <v>22.923731030380001</v>
      </c>
      <c r="G32236" s="10">
        <v>52.046311432609997</v>
      </c>
      <c r="H32236" s="10">
        <v>35.295884265490002</v>
      </c>
      <c r="I32236" s="10">
        <v>179.5579472611</v>
      </c>
    </row>
    <row r="32237" spans="1:9" x14ac:dyDescent="0.45">
      <c r="A32237" s="4" t="s">
        <v>1622</v>
      </c>
      <c r="B32237" s="7">
        <v>0.2503270981779</v>
      </c>
      <c r="C32237" s="7">
        <v>0.1974774749448</v>
      </c>
      <c r="D32237" s="7">
        <v>0.28049235696230002</v>
      </c>
      <c r="E32237" s="7">
        <v>0.22297142827050001</v>
      </c>
      <c r="F32237" s="7">
        <v>0.25515037773850002</v>
      </c>
      <c r="G32237" s="7">
        <v>0.1510940114189</v>
      </c>
      <c r="H32237" s="7">
        <v>0.24189933086320001</v>
      </c>
      <c r="I32237" s="7">
        <v>0.22846558724739999</v>
      </c>
    </row>
    <row r="32238" spans="1:9" x14ac:dyDescent="0.45">
      <c r="A32238" s="4"/>
      <c r="B32238" s="10">
        <v>62.73836285334</v>
      </c>
      <c r="C32238" s="10">
        <v>45.22169651782</v>
      </c>
      <c r="D32238" s="10">
        <v>33.432419982980001</v>
      </c>
      <c r="E32238" s="10">
        <v>29.305942870359999</v>
      </c>
      <c r="F32238" s="10">
        <v>26.04473962914</v>
      </c>
      <c r="G32238" s="10">
        <v>19.176956888679999</v>
      </c>
      <c r="H32238" s="10">
        <v>29.119292977259999</v>
      </c>
      <c r="I32238" s="10">
        <v>137.07935234839999</v>
      </c>
    </row>
    <row r="32239" spans="1:9" x14ac:dyDescent="0.45">
      <c r="A32239" s="4" t="s">
        <v>1623</v>
      </c>
      <c r="B32239" s="7">
        <v>0.20069220022260001</v>
      </c>
      <c r="C32239" s="7">
        <v>0.233188703985</v>
      </c>
      <c r="D32239" s="7">
        <v>0.20039184786530001</v>
      </c>
      <c r="E32239" s="7">
        <v>0.2009645777945</v>
      </c>
      <c r="F32239" s="7">
        <v>0.28815087532520001</v>
      </c>
      <c r="G32239" s="7">
        <v>0.18898534770889999</v>
      </c>
      <c r="H32239" s="7">
        <v>0.23814126073860001</v>
      </c>
      <c r="I32239" s="7">
        <v>0.2206082438492</v>
      </c>
    </row>
    <row r="32240" spans="1:9" x14ac:dyDescent="0.45">
      <c r="A32240" s="4"/>
      <c r="B32240" s="10">
        <v>50.298590009039998</v>
      </c>
      <c r="C32240" s="10">
        <v>53.39945128395</v>
      </c>
      <c r="D32240" s="10">
        <v>23.885087249990001</v>
      </c>
      <c r="E32240" s="10">
        <v>26.413502759050001</v>
      </c>
      <c r="F32240" s="10">
        <v>29.413299671640001</v>
      </c>
      <c r="G32240" s="10">
        <v>23.98615161231</v>
      </c>
      <c r="H32240" s="10">
        <v>28.666905016539999</v>
      </c>
      <c r="I32240" s="10">
        <v>132.3649463095</v>
      </c>
    </row>
    <row r="32241" spans="1:9" x14ac:dyDescent="0.45">
      <c r="A32241" s="4" t="s">
        <v>1464</v>
      </c>
      <c r="B32241" s="7">
        <v>8.1712991970860002E-3</v>
      </c>
      <c r="C32241" s="7">
        <v>7.0001528678870001E-3</v>
      </c>
      <c r="D32241" s="7">
        <v>1.7181839085850002E-2</v>
      </c>
      <c r="E32241" s="7">
        <v>0</v>
      </c>
      <c r="F32241" s="7">
        <v>3.872257949864E-3</v>
      </c>
      <c r="G32241" s="7">
        <v>9.5157640616209994E-3</v>
      </c>
      <c r="H32241" s="7">
        <v>2.7631007754009999E-2</v>
      </c>
      <c r="I32241" s="7">
        <v>1.162851071582E-2</v>
      </c>
    </row>
    <row r="32242" spans="1:9" x14ac:dyDescent="0.45">
      <c r="A32242" s="4"/>
      <c r="B32242" s="10">
        <v>2.0479362312010001</v>
      </c>
      <c r="C32242" s="10">
        <v>1.603012134211</v>
      </c>
      <c r="D32242" s="10">
        <v>2.0479362312010001</v>
      </c>
      <c r="E32242" s="10">
        <v>0</v>
      </c>
      <c r="F32242" s="10">
        <v>0.39526474926260002</v>
      </c>
      <c r="G32242" s="10">
        <v>1.2077473849489999</v>
      </c>
      <c r="H32242" s="10">
        <v>3.3261580640789998</v>
      </c>
      <c r="I32242" s="10">
        <v>6.9771064294910001</v>
      </c>
    </row>
    <row r="32243" spans="1:9" x14ac:dyDescent="0.45">
      <c r="A32243" s="4" t="s">
        <v>1457</v>
      </c>
      <c r="B32243" s="7">
        <v>1</v>
      </c>
      <c r="C32243" s="7">
        <v>1</v>
      </c>
      <c r="D32243" s="7">
        <v>1</v>
      </c>
      <c r="E32243" s="7">
        <v>1</v>
      </c>
      <c r="F32243" s="7">
        <v>1</v>
      </c>
      <c r="G32243" s="7">
        <v>1</v>
      </c>
      <c r="H32243" s="7">
        <v>1</v>
      </c>
      <c r="I32243" s="7">
        <v>1</v>
      </c>
    </row>
    <row r="32244" spans="1:9" x14ac:dyDescent="0.45">
      <c r="A32244" s="4"/>
      <c r="B32244" s="10">
        <v>250.62553479030001</v>
      </c>
      <c r="C32244" s="10">
        <v>228.9967325664</v>
      </c>
      <c r="D32244" s="10">
        <v>119.19191077089999</v>
      </c>
      <c r="E32244" s="10">
        <v>131.4336240193</v>
      </c>
      <c r="F32244" s="10">
        <v>102.07603790349999</v>
      </c>
      <c r="G32244" s="10">
        <v>126.9206946628</v>
      </c>
      <c r="H32244" s="10">
        <v>120.37773264339999</v>
      </c>
      <c r="I32244" s="10">
        <v>600</v>
      </c>
    </row>
    <row r="32245" spans="1:9" x14ac:dyDescent="0.45">
      <c r="A32245" s="1" t="s">
        <v>1424</v>
      </c>
    </row>
    <row r="32249" spans="1:9" x14ac:dyDescent="0.45">
      <c r="A32249" s="2" t="s">
        <v>1444</v>
      </c>
    </row>
    <row r="32250" spans="1:9" x14ac:dyDescent="0.45">
      <c r="A32250" s="1" t="s">
        <v>1425</v>
      </c>
    </row>
    <row r="32251" spans="1:9" ht="30" x14ac:dyDescent="0.45">
      <c r="A32251" s="3" t="s">
        <v>1445</v>
      </c>
      <c r="B32251" s="3" t="s">
        <v>1499</v>
      </c>
      <c r="C32251" s="3" t="s">
        <v>1500</v>
      </c>
      <c r="D32251" s="3" t="s">
        <v>1501</v>
      </c>
      <c r="E32251" s="3" t="s">
        <v>1502</v>
      </c>
      <c r="F32251" s="3" t="s">
        <v>1503</v>
      </c>
      <c r="G32251" s="3" t="s">
        <v>1504</v>
      </c>
      <c r="H32251" s="3" t="s">
        <v>1511</v>
      </c>
      <c r="I32251" s="3" t="s">
        <v>1457</v>
      </c>
    </row>
    <row r="32252" spans="1:9" x14ac:dyDescent="0.45">
      <c r="A32252" s="4" t="s">
        <v>1620</v>
      </c>
      <c r="B32252" s="6">
        <v>0.1671180693822</v>
      </c>
      <c r="C32252" s="5">
        <v>0.322316231708</v>
      </c>
      <c r="D32252" s="7">
        <v>0.1788439655297</v>
      </c>
      <c r="E32252" s="7">
        <v>0.15929255592970001</v>
      </c>
      <c r="F32252" s="7">
        <v>0.3066834437782</v>
      </c>
      <c r="G32252" s="5">
        <v>0.33558318857980002</v>
      </c>
      <c r="H32252" s="7">
        <v>0.1643961660944</v>
      </c>
      <c r="I32252" s="7">
        <v>0.24003441275250001</v>
      </c>
    </row>
    <row r="32253" spans="1:9" x14ac:dyDescent="0.45">
      <c r="A32253" s="4"/>
      <c r="B32253" s="9">
        <v>39.031411976690002</v>
      </c>
      <c r="C32253" s="8">
        <v>91.329489706770005</v>
      </c>
      <c r="D32253" s="10">
        <v>16.718600168119998</v>
      </c>
      <c r="E32253" s="10">
        <v>22.31281180857</v>
      </c>
      <c r="F32253" s="10">
        <v>39.892981452690002</v>
      </c>
      <c r="G32253" s="8">
        <v>51.436508254080003</v>
      </c>
      <c r="H32253" s="10">
        <v>13.659745968019999</v>
      </c>
      <c r="I32253" s="10">
        <v>144.02064765150001</v>
      </c>
    </row>
    <row r="32254" spans="1:9" x14ac:dyDescent="0.45">
      <c r="A32254" s="4" t="s">
        <v>1621</v>
      </c>
      <c r="B32254" s="7">
        <v>0.29134054272940002</v>
      </c>
      <c r="C32254" s="7">
        <v>0.2705861634517</v>
      </c>
      <c r="D32254" s="6">
        <v>0.16423547319789999</v>
      </c>
      <c r="E32254" s="7">
        <v>0.37616667618479999</v>
      </c>
      <c r="F32254" s="7">
        <v>0.28814250929000002</v>
      </c>
      <c r="G32254" s="7">
        <v>0.25568675561030002</v>
      </c>
      <c r="H32254" s="7">
        <v>0.41932703899270002</v>
      </c>
      <c r="I32254" s="7">
        <v>0.2992632454352</v>
      </c>
    </row>
    <row r="32255" spans="1:9" x14ac:dyDescent="0.45">
      <c r="A32255" s="4"/>
      <c r="B32255" s="10">
        <v>68.044304190559998</v>
      </c>
      <c r="C32255" s="10">
        <v>76.67158460748</v>
      </c>
      <c r="D32255" s="9">
        <v>15.352976555210001</v>
      </c>
      <c r="E32255" s="10">
        <v>52.69132763535</v>
      </c>
      <c r="F32255" s="10">
        <v>37.481200932219998</v>
      </c>
      <c r="G32255" s="10">
        <v>39.190383675260001</v>
      </c>
      <c r="H32255" s="10">
        <v>34.842058463059999</v>
      </c>
      <c r="I32255" s="10">
        <v>179.5579472611</v>
      </c>
    </row>
    <row r="32256" spans="1:9" x14ac:dyDescent="0.45">
      <c r="A32256" s="4" t="s">
        <v>1622</v>
      </c>
      <c r="B32256" s="7">
        <v>0.23644873189589999</v>
      </c>
      <c r="C32256" s="7">
        <v>0.23117870673599999</v>
      </c>
      <c r="D32256" s="7">
        <v>0.25610387692730002</v>
      </c>
      <c r="E32256" s="7">
        <v>0.22333147416829999</v>
      </c>
      <c r="F32256" s="7">
        <v>0.223890591454</v>
      </c>
      <c r="G32256" s="7">
        <v>0.23736385500000001</v>
      </c>
      <c r="H32256" s="7">
        <v>0.1967738102545</v>
      </c>
      <c r="I32256" s="7">
        <v>0.22846558724739999</v>
      </c>
    </row>
    <row r="32257" spans="1:9" x14ac:dyDescent="0.45">
      <c r="A32257" s="4"/>
      <c r="B32257" s="10">
        <v>55.223997621030001</v>
      </c>
      <c r="C32257" s="10">
        <v>65.505336809729997</v>
      </c>
      <c r="D32257" s="10">
        <v>23.94097171336</v>
      </c>
      <c r="E32257" s="10">
        <v>31.283025907670002</v>
      </c>
      <c r="F32257" s="10">
        <v>29.123395453859999</v>
      </c>
      <c r="G32257" s="10">
        <v>36.38194135586</v>
      </c>
      <c r="H32257" s="10">
        <v>16.35001791765</v>
      </c>
      <c r="I32257" s="10">
        <v>137.07935234839999</v>
      </c>
    </row>
    <row r="32258" spans="1:9" x14ac:dyDescent="0.45">
      <c r="A32258" s="4" t="s">
        <v>1623</v>
      </c>
      <c r="B32258" s="5">
        <v>0.29171413325520001</v>
      </c>
      <c r="C32258" s="7">
        <v>0.17406144779489999</v>
      </c>
      <c r="D32258" s="5">
        <v>0.3673915321847</v>
      </c>
      <c r="E32258" s="7">
        <v>0.24120929371710001</v>
      </c>
      <c r="F32258" s="7">
        <v>0.17723732489640001</v>
      </c>
      <c r="G32258" s="7">
        <v>0.1713662008099</v>
      </c>
      <c r="H32258" s="7">
        <v>0.179472398816</v>
      </c>
      <c r="I32258" s="7">
        <v>0.2206082438492</v>
      </c>
    </row>
    <row r="32259" spans="1:9" x14ac:dyDescent="0.45">
      <c r="A32259" s="4"/>
      <c r="B32259" s="8">
        <v>68.131558464009998</v>
      </c>
      <c r="C32259" s="10">
        <v>49.32095141624</v>
      </c>
      <c r="D32259" s="8">
        <v>34.34430741656</v>
      </c>
      <c r="E32259" s="10">
        <v>33.787251047449999</v>
      </c>
      <c r="F32259" s="10">
        <v>23.054799527850001</v>
      </c>
      <c r="G32259" s="10">
        <v>26.266151888389999</v>
      </c>
      <c r="H32259" s="10">
        <v>14.91243642927</v>
      </c>
      <c r="I32259" s="10">
        <v>132.3649463095</v>
      </c>
    </row>
    <row r="32260" spans="1:9" x14ac:dyDescent="0.45">
      <c r="A32260" s="4" t="s">
        <v>1464</v>
      </c>
      <c r="B32260" s="7">
        <v>1.3378522737379999E-2</v>
      </c>
      <c r="C32260" s="6">
        <v>1.8574503093270001E-3</v>
      </c>
      <c r="D32260" s="7">
        <v>3.342515216032E-2</v>
      </c>
      <c r="E32260" s="7">
        <v>0</v>
      </c>
      <c r="F32260" s="7">
        <v>4.0461305813889997E-3</v>
      </c>
      <c r="G32260" s="7">
        <v>0</v>
      </c>
      <c r="H32260" s="5">
        <v>4.0030585842420002E-2</v>
      </c>
      <c r="I32260" s="7">
        <v>1.162851071582E-2</v>
      </c>
    </row>
    <row r="32261" spans="1:9" x14ac:dyDescent="0.45">
      <c r="A32261" s="4"/>
      <c r="B32261" s="10">
        <v>3.1246329887159998</v>
      </c>
      <c r="C32261" s="9">
        <v>0.52631537669579997</v>
      </c>
      <c r="D32261" s="10">
        <v>3.1246329887159998</v>
      </c>
      <c r="E32261" s="10">
        <v>0</v>
      </c>
      <c r="F32261" s="10">
        <v>0.52631537669579997</v>
      </c>
      <c r="G32261" s="10">
        <v>0</v>
      </c>
      <c r="H32261" s="8">
        <v>3.3261580640789998</v>
      </c>
      <c r="I32261" s="10">
        <v>6.9771064294910001</v>
      </c>
    </row>
    <row r="32262" spans="1:9" x14ac:dyDescent="0.45">
      <c r="A32262" s="4" t="s">
        <v>1457</v>
      </c>
      <c r="B32262" s="7">
        <v>1</v>
      </c>
      <c r="C32262" s="7">
        <v>1</v>
      </c>
      <c r="D32262" s="7">
        <v>1</v>
      </c>
      <c r="E32262" s="7">
        <v>1</v>
      </c>
      <c r="F32262" s="7">
        <v>1</v>
      </c>
      <c r="G32262" s="7">
        <v>1</v>
      </c>
      <c r="H32262" s="7">
        <v>1</v>
      </c>
      <c r="I32262" s="7">
        <v>1</v>
      </c>
    </row>
    <row r="32263" spans="1:9" x14ac:dyDescent="0.45">
      <c r="A32263" s="4"/>
      <c r="B32263" s="10">
        <v>233.555905241</v>
      </c>
      <c r="C32263" s="10">
        <v>283.35367791689998</v>
      </c>
      <c r="D32263" s="10">
        <v>93.481488841970005</v>
      </c>
      <c r="E32263" s="10">
        <v>140.074416399</v>
      </c>
      <c r="F32263" s="10">
        <v>130.0786927433</v>
      </c>
      <c r="G32263" s="10">
        <v>153.27498517359999</v>
      </c>
      <c r="H32263" s="10">
        <v>83.090416842080003</v>
      </c>
      <c r="I32263" s="10">
        <v>600</v>
      </c>
    </row>
    <row r="32264" spans="1:9" x14ac:dyDescent="0.45">
      <c r="A32264" s="1" t="s">
        <v>1425</v>
      </c>
    </row>
    <row r="32268" spans="1:9" x14ac:dyDescent="0.45">
      <c r="A32268" s="2" t="s">
        <v>1444</v>
      </c>
    </row>
    <row r="32269" spans="1:9" x14ac:dyDescent="0.45">
      <c r="A32269" s="1" t="s">
        <v>1426</v>
      </c>
    </row>
    <row r="32270" spans="1:9" ht="30" x14ac:dyDescent="0.45">
      <c r="A32270" s="3" t="s">
        <v>1445</v>
      </c>
      <c r="B32270" s="3" t="s">
        <v>1499</v>
      </c>
      <c r="C32270" s="3" t="s">
        <v>1500</v>
      </c>
      <c r="D32270" s="3" t="s">
        <v>1501</v>
      </c>
      <c r="E32270" s="3" t="s">
        <v>1502</v>
      </c>
      <c r="F32270" s="3" t="s">
        <v>1503</v>
      </c>
      <c r="G32270" s="3" t="s">
        <v>1504</v>
      </c>
      <c r="H32270" s="3" t="s">
        <v>1511</v>
      </c>
      <c r="I32270" s="3" t="s">
        <v>1457</v>
      </c>
    </row>
    <row r="32271" spans="1:9" x14ac:dyDescent="0.45">
      <c r="A32271" s="4" t="s">
        <v>1620</v>
      </c>
      <c r="B32271" s="7">
        <v>0.26108057702839998</v>
      </c>
      <c r="C32271" s="7">
        <v>0.12887204219369999</v>
      </c>
      <c r="D32271" s="7">
        <v>0.2619655221569</v>
      </c>
      <c r="E32271" s="7">
        <v>0.25820437953019998</v>
      </c>
      <c r="F32271" s="7">
        <v>0.13053786448150001</v>
      </c>
      <c r="G32271" s="7">
        <v>0.12674691930670001</v>
      </c>
      <c r="H32271" s="7">
        <v>0.19434590704249999</v>
      </c>
      <c r="I32271" s="7">
        <v>0.24003441275250001</v>
      </c>
    </row>
    <row r="32272" spans="1:9" x14ac:dyDescent="0.45">
      <c r="A32272" s="4"/>
      <c r="B32272" s="10">
        <v>122.52952949500001</v>
      </c>
      <c r="C32272" s="10">
        <v>7.6893619702600002</v>
      </c>
      <c r="D32272" s="10">
        <v>94.017617199819995</v>
      </c>
      <c r="E32272" s="10">
        <v>28.511912295169999</v>
      </c>
      <c r="F32272" s="10">
        <v>4.366210234245</v>
      </c>
      <c r="G32272" s="10">
        <v>3.3231517360149998</v>
      </c>
      <c r="H32272" s="10">
        <v>13.80175618623</v>
      </c>
      <c r="I32272" s="10">
        <v>144.02064765150001</v>
      </c>
    </row>
    <row r="32273" spans="1:9" x14ac:dyDescent="0.45">
      <c r="A32273" s="4" t="s">
        <v>1621</v>
      </c>
      <c r="B32273" s="6">
        <v>0.25617503801390001</v>
      </c>
      <c r="C32273" s="7">
        <v>0.36487842898579997</v>
      </c>
      <c r="D32273" s="7">
        <v>0.27541150181189999</v>
      </c>
      <c r="E32273" s="7">
        <v>0.19365379542989999</v>
      </c>
      <c r="F32273" s="7">
        <v>0.26947300605960001</v>
      </c>
      <c r="G32273" s="7">
        <v>0.48658903958970001</v>
      </c>
      <c r="H32273" s="5">
        <v>0.52888591634250004</v>
      </c>
      <c r="I32273" s="7">
        <v>0.2992632454352</v>
      </c>
    </row>
    <row r="32274" spans="1:9" x14ac:dyDescent="0.45">
      <c r="A32274" s="4"/>
      <c r="B32274" s="9">
        <v>120.2272770861</v>
      </c>
      <c r="C32274" s="10">
        <v>21.771070496379998</v>
      </c>
      <c r="D32274" s="10">
        <v>98.843286462210003</v>
      </c>
      <c r="E32274" s="10">
        <v>21.383990623910002</v>
      </c>
      <c r="F32274" s="10">
        <v>9.0132912897240001</v>
      </c>
      <c r="G32274" s="10">
        <v>12.75777920666</v>
      </c>
      <c r="H32274" s="8">
        <v>37.559599678600001</v>
      </c>
      <c r="I32274" s="10">
        <v>179.5579472611</v>
      </c>
    </row>
    <row r="32275" spans="1:9" x14ac:dyDescent="0.45">
      <c r="A32275" s="4" t="s">
        <v>1622</v>
      </c>
      <c r="B32275" s="7">
        <v>0.2566283276461</v>
      </c>
      <c r="C32275" s="7">
        <v>0.2023812048775</v>
      </c>
      <c r="D32275" s="7">
        <v>0.23725222396539999</v>
      </c>
      <c r="E32275" s="7">
        <v>0.31960341970430001</v>
      </c>
      <c r="F32275" s="7">
        <v>0.18689958419809999</v>
      </c>
      <c r="G32275" s="7">
        <v>0.2221314187358</v>
      </c>
      <c r="H32275" s="6">
        <v>6.4265842585840005E-2</v>
      </c>
      <c r="I32275" s="7">
        <v>0.22846558724739999</v>
      </c>
    </row>
    <row r="32276" spans="1:9" x14ac:dyDescent="0.45">
      <c r="A32276" s="4"/>
      <c r="B32276" s="10">
        <v>120.4400135754</v>
      </c>
      <c r="C32276" s="10">
        <v>12.0754068438</v>
      </c>
      <c r="D32276" s="10">
        <v>85.148185108199996</v>
      </c>
      <c r="E32276" s="10">
        <v>35.291828467149998</v>
      </c>
      <c r="F32276" s="10">
        <v>6.2513882890839998</v>
      </c>
      <c r="G32276" s="10">
        <v>5.824018554717</v>
      </c>
      <c r="H32276" s="9">
        <v>4.5639319292599998</v>
      </c>
      <c r="I32276" s="10">
        <v>137.07935234839999</v>
      </c>
    </row>
    <row r="32277" spans="1:9" x14ac:dyDescent="0.45">
      <c r="A32277" s="4" t="s">
        <v>1623</v>
      </c>
      <c r="B32277" s="7">
        <v>0.21566687091119999</v>
      </c>
      <c r="C32277" s="7">
        <v>0.30386832394300001</v>
      </c>
      <c r="D32277" s="7">
        <v>0.21495361355250001</v>
      </c>
      <c r="E32277" s="7">
        <v>0.2179850587453</v>
      </c>
      <c r="F32277" s="7">
        <v>0.4130895452608</v>
      </c>
      <c r="G32277" s="7">
        <v>0.1645326223678</v>
      </c>
      <c r="H32277" s="7">
        <v>0.1833101314651</v>
      </c>
      <c r="I32277" s="7">
        <v>0.2206082438492</v>
      </c>
    </row>
    <row r="32278" spans="1:9" x14ac:dyDescent="0.45">
      <c r="A32278" s="4"/>
      <c r="B32278" s="10">
        <v>101.2161092992</v>
      </c>
      <c r="C32278" s="10">
        <v>18.130802417040002</v>
      </c>
      <c r="D32278" s="10">
        <v>77.145367788460007</v>
      </c>
      <c r="E32278" s="10">
        <v>24.07074151071</v>
      </c>
      <c r="F32278" s="10">
        <v>13.81695500643</v>
      </c>
      <c r="G32278" s="10">
        <v>4.3138474106000002</v>
      </c>
      <c r="H32278" s="10">
        <v>13.01803459331</v>
      </c>
      <c r="I32278" s="10">
        <v>132.3649463095</v>
      </c>
    </row>
    <row r="32279" spans="1:9" x14ac:dyDescent="0.45">
      <c r="A32279" s="4" t="s">
        <v>1464</v>
      </c>
      <c r="B32279" s="7">
        <v>1.0449186400379999E-2</v>
      </c>
      <c r="C32279" s="7">
        <v>0</v>
      </c>
      <c r="D32279" s="7">
        <v>1.0417138513270001E-2</v>
      </c>
      <c r="E32279" s="7">
        <v>1.0553346590369999E-2</v>
      </c>
      <c r="F32279" s="7">
        <v>0</v>
      </c>
      <c r="G32279" s="7">
        <v>0</v>
      </c>
      <c r="H32279" s="7">
        <v>2.9192202563950002E-2</v>
      </c>
      <c r="I32279" s="7">
        <v>1.162851071582E-2</v>
      </c>
    </row>
    <row r="32280" spans="1:9" x14ac:dyDescent="0.45">
      <c r="A32280" s="4"/>
      <c r="B32280" s="10">
        <v>4.9039798663549998</v>
      </c>
      <c r="C32280" s="10">
        <v>0</v>
      </c>
      <c r="D32280" s="10">
        <v>3.7386390888180001</v>
      </c>
      <c r="E32280" s="10">
        <v>1.1653407775369999</v>
      </c>
      <c r="F32280" s="10">
        <v>0</v>
      </c>
      <c r="G32280" s="10">
        <v>0</v>
      </c>
      <c r="H32280" s="10">
        <v>2.0731265631359999</v>
      </c>
      <c r="I32280" s="10">
        <v>6.9771064294910001</v>
      </c>
    </row>
    <row r="32281" spans="1:9" x14ac:dyDescent="0.45">
      <c r="A32281" s="4" t="s">
        <v>1457</v>
      </c>
      <c r="B32281" s="7">
        <v>1</v>
      </c>
      <c r="C32281" s="7">
        <v>1</v>
      </c>
      <c r="D32281" s="7">
        <v>1</v>
      </c>
      <c r="E32281" s="7">
        <v>1</v>
      </c>
      <c r="F32281" s="7">
        <v>1</v>
      </c>
      <c r="G32281" s="7">
        <v>1</v>
      </c>
      <c r="H32281" s="7">
        <v>1</v>
      </c>
      <c r="I32281" s="7">
        <v>1</v>
      </c>
    </row>
    <row r="32282" spans="1:9" x14ac:dyDescent="0.45">
      <c r="A32282" s="4"/>
      <c r="B32282" s="10">
        <v>469.31690932200001</v>
      </c>
      <c r="C32282" s="10">
        <v>59.666641727479998</v>
      </c>
      <c r="D32282" s="10">
        <v>358.89309564749999</v>
      </c>
      <c r="E32282" s="10">
        <v>110.4238136745</v>
      </c>
      <c r="F32282" s="10">
        <v>33.447844819490001</v>
      </c>
      <c r="G32282" s="10">
        <v>26.218796907990001</v>
      </c>
      <c r="H32282" s="10">
        <v>71.016448950530005</v>
      </c>
      <c r="I32282" s="10">
        <v>600</v>
      </c>
    </row>
    <row r="32283" spans="1:9" x14ac:dyDescent="0.45">
      <c r="A32283" s="1" t="s">
        <v>1426</v>
      </c>
    </row>
    <row r="32287" spans="1:9" x14ac:dyDescent="0.45">
      <c r="A32287" s="2" t="s">
        <v>1444</v>
      </c>
    </row>
    <row r="32288" spans="1:9" x14ac:dyDescent="0.45">
      <c r="A32288" s="1" t="s">
        <v>1427</v>
      </c>
    </row>
    <row r="32289" spans="1:9" ht="30" x14ac:dyDescent="0.45">
      <c r="A32289" s="3" t="s">
        <v>1445</v>
      </c>
      <c r="B32289" s="3" t="s">
        <v>1509</v>
      </c>
      <c r="C32289" s="3" t="s">
        <v>1510</v>
      </c>
      <c r="D32289" s="3" t="s">
        <v>1523</v>
      </c>
      <c r="E32289" s="3" t="s">
        <v>1524</v>
      </c>
      <c r="F32289" s="3" t="s">
        <v>1525</v>
      </c>
      <c r="G32289" s="3" t="s">
        <v>1526</v>
      </c>
      <c r="H32289" s="3" t="s">
        <v>1511</v>
      </c>
      <c r="I32289" s="3" t="s">
        <v>1457</v>
      </c>
    </row>
    <row r="32290" spans="1:9" x14ac:dyDescent="0.45">
      <c r="A32290" s="4" t="s">
        <v>1620</v>
      </c>
      <c r="B32290" s="7">
        <v>0.21104471542379999</v>
      </c>
      <c r="C32290" s="5">
        <v>0.40244815818480001</v>
      </c>
      <c r="D32290" s="7">
        <v>0.19566989746800001</v>
      </c>
      <c r="E32290" s="7">
        <v>0.22875505671669999</v>
      </c>
      <c r="F32290" s="7">
        <v>0.36634075984879999</v>
      </c>
      <c r="G32290" s="5">
        <v>0.45244764268569998</v>
      </c>
      <c r="H32290" s="7">
        <v>0.19599989607349999</v>
      </c>
      <c r="I32290" s="7">
        <v>0.24003441275250001</v>
      </c>
    </row>
    <row r="32291" spans="1:9" x14ac:dyDescent="0.45">
      <c r="A32291" s="4"/>
      <c r="B32291" s="10">
        <v>88.150152157660003</v>
      </c>
      <c r="C32291" s="8">
        <v>39.254316555830002</v>
      </c>
      <c r="D32291" s="10">
        <v>43.748815900990003</v>
      </c>
      <c r="E32291" s="10">
        <v>44.401336256679997</v>
      </c>
      <c r="F32291" s="10">
        <v>20.748675437839999</v>
      </c>
      <c r="G32291" s="8">
        <v>18.505641118</v>
      </c>
      <c r="H32291" s="10">
        <v>16.616178937979999</v>
      </c>
      <c r="I32291" s="10">
        <v>144.02064765150001</v>
      </c>
    </row>
    <row r="32292" spans="1:9" x14ac:dyDescent="0.45">
      <c r="A32292" s="4" t="s">
        <v>1621</v>
      </c>
      <c r="B32292" s="7">
        <v>0.2996664950606</v>
      </c>
      <c r="C32292" s="7">
        <v>0.23046743632239999</v>
      </c>
      <c r="D32292" s="7">
        <v>0.3376303524</v>
      </c>
      <c r="E32292" s="7">
        <v>0.25593570929080001</v>
      </c>
      <c r="F32292" s="7">
        <v>0.25470796622359998</v>
      </c>
      <c r="G32292" s="7">
        <v>0.19690052053929999</v>
      </c>
      <c r="H32292" s="7">
        <v>0.37642888652579998</v>
      </c>
      <c r="I32292" s="7">
        <v>0.2992632454352</v>
      </c>
    </row>
    <row r="32293" spans="1:9" x14ac:dyDescent="0.45">
      <c r="A32293" s="4"/>
      <c r="B32293" s="10">
        <v>125.1661150723</v>
      </c>
      <c r="C32293" s="10">
        <v>22.479520696569999</v>
      </c>
      <c r="D32293" s="10">
        <v>75.489016557360003</v>
      </c>
      <c r="E32293" s="10">
        <v>49.677098514960001</v>
      </c>
      <c r="F32293" s="10">
        <v>14.426057654039999</v>
      </c>
      <c r="G32293" s="10">
        <v>8.0534630425259994</v>
      </c>
      <c r="H32293" s="10">
        <v>31.912311492210002</v>
      </c>
      <c r="I32293" s="10">
        <v>179.5579472611</v>
      </c>
    </row>
    <row r="32294" spans="1:9" x14ac:dyDescent="0.45">
      <c r="A32294" s="4" t="s">
        <v>1622</v>
      </c>
      <c r="B32294" s="7">
        <v>0.2457773168878</v>
      </c>
      <c r="C32294" s="7">
        <v>0.18989102985690001</v>
      </c>
      <c r="D32294" s="7">
        <v>0.20898213767400001</v>
      </c>
      <c r="E32294" s="7">
        <v>0.2881618955984</v>
      </c>
      <c r="F32294" s="7">
        <v>0.1997937970983</v>
      </c>
      <c r="G32294" s="7">
        <v>0.17617823746469999</v>
      </c>
      <c r="H32294" s="7">
        <v>0.1875541369423</v>
      </c>
      <c r="I32294" s="7">
        <v>0.22846558724739999</v>
      </c>
    </row>
    <row r="32295" spans="1:9" x14ac:dyDescent="0.45">
      <c r="A32295" s="4"/>
      <c r="B32295" s="10">
        <v>102.6574289579</v>
      </c>
      <c r="C32295" s="10">
        <v>18.52174608212</v>
      </c>
      <c r="D32295" s="10">
        <v>46.7252305337</v>
      </c>
      <c r="E32295" s="10">
        <v>55.932198424219997</v>
      </c>
      <c r="F32295" s="10">
        <v>11.315848807529999</v>
      </c>
      <c r="G32295" s="10">
        <v>7.2058972745889998</v>
      </c>
      <c r="H32295" s="10">
        <v>15.900177308370001</v>
      </c>
      <c r="I32295" s="10">
        <v>137.07935234839999</v>
      </c>
    </row>
    <row r="32296" spans="1:9" x14ac:dyDescent="0.45">
      <c r="A32296" s="4" t="s">
        <v>1623</v>
      </c>
      <c r="B32296" s="7">
        <v>0.23966601242239999</v>
      </c>
      <c r="C32296" s="7">
        <v>0.1627487586237</v>
      </c>
      <c r="D32296" s="7">
        <v>0.2559497608861</v>
      </c>
      <c r="E32296" s="7">
        <v>0.2209086688463</v>
      </c>
      <c r="F32296" s="7">
        <v>0.15659544489989999</v>
      </c>
      <c r="G32296" s="7">
        <v>0.17126951969599999</v>
      </c>
      <c r="H32296" s="7">
        <v>0.19328234696999999</v>
      </c>
      <c r="I32296" s="7">
        <v>0.2206082438492</v>
      </c>
    </row>
    <row r="32297" spans="1:9" x14ac:dyDescent="0.45">
      <c r="A32297" s="4"/>
      <c r="B32297" s="10">
        <v>100.10483048410001</v>
      </c>
      <c r="C32297" s="10">
        <v>15.87432110238</v>
      </c>
      <c r="D32297" s="10">
        <v>57.22647741838</v>
      </c>
      <c r="E32297" s="10">
        <v>42.878353065669998</v>
      </c>
      <c r="F32297" s="10">
        <v>8.8691961620999997</v>
      </c>
      <c r="G32297" s="10">
        <v>7.0051249402750004</v>
      </c>
      <c r="H32297" s="10">
        <v>16.385794723090001</v>
      </c>
      <c r="I32297" s="10">
        <v>132.3649463095</v>
      </c>
    </row>
    <row r="32298" spans="1:9" x14ac:dyDescent="0.45">
      <c r="A32298" s="4" t="s">
        <v>1464</v>
      </c>
      <c r="B32298" s="6">
        <v>3.8454602053439998E-3</v>
      </c>
      <c r="C32298" s="7">
        <v>1.444461701221E-2</v>
      </c>
      <c r="D32298" s="7">
        <v>1.7678515719360001E-3</v>
      </c>
      <c r="E32298" s="7">
        <v>6.2386695478130003E-3</v>
      </c>
      <c r="F32298" s="7">
        <v>2.256203192938E-2</v>
      </c>
      <c r="G32298" s="7">
        <v>3.204079614242E-3</v>
      </c>
      <c r="H32298" s="5">
        <v>4.673473348841E-2</v>
      </c>
      <c r="I32298" s="7">
        <v>1.162851071582E-2</v>
      </c>
    </row>
    <row r="32299" spans="1:9" x14ac:dyDescent="0.45">
      <c r="A32299" s="4"/>
      <c r="B32299" s="9">
        <v>1.6061899561740001</v>
      </c>
      <c r="C32299" s="10">
        <v>1.40891083036</v>
      </c>
      <c r="D32299" s="10">
        <v>0.39526474926260002</v>
      </c>
      <c r="E32299" s="10">
        <v>1.2109252069109999</v>
      </c>
      <c r="F32299" s="10">
        <v>1.2778602029270001</v>
      </c>
      <c r="G32299" s="10">
        <v>0.13105062743320001</v>
      </c>
      <c r="H32299" s="8">
        <v>3.9620056429570001</v>
      </c>
      <c r="I32299" s="10">
        <v>6.9771064294910001</v>
      </c>
    </row>
    <row r="32300" spans="1:9" x14ac:dyDescent="0.45">
      <c r="A32300" s="4" t="s">
        <v>1457</v>
      </c>
      <c r="B32300" s="7">
        <v>1</v>
      </c>
      <c r="C32300" s="7">
        <v>1</v>
      </c>
      <c r="D32300" s="7">
        <v>1</v>
      </c>
      <c r="E32300" s="7">
        <v>1</v>
      </c>
      <c r="F32300" s="7">
        <v>1</v>
      </c>
      <c r="G32300" s="7">
        <v>1</v>
      </c>
      <c r="H32300" s="7">
        <v>1</v>
      </c>
      <c r="I32300" s="7">
        <v>1</v>
      </c>
    </row>
    <row r="32301" spans="1:9" x14ac:dyDescent="0.45">
      <c r="A32301" s="4"/>
      <c r="B32301" s="10">
        <v>417.68471662809998</v>
      </c>
      <c r="C32301" s="10">
        <v>97.538815267260006</v>
      </c>
      <c r="D32301" s="10">
        <v>223.58480515970001</v>
      </c>
      <c r="E32301" s="10">
        <v>194.09991146839999</v>
      </c>
      <c r="F32301" s="10">
        <v>56.63763826444</v>
      </c>
      <c r="G32301" s="10">
        <v>40.901177002819999</v>
      </c>
      <c r="H32301" s="10">
        <v>84.776468104610004</v>
      </c>
      <c r="I32301" s="10">
        <v>600</v>
      </c>
    </row>
    <row r="32302" spans="1:9" x14ac:dyDescent="0.45">
      <c r="A32302" s="1" t="s">
        <v>1427</v>
      </c>
    </row>
    <row r="32306" spans="1:4" x14ac:dyDescent="0.45">
      <c r="A32306" s="2" t="s">
        <v>1444</v>
      </c>
    </row>
    <row r="32307" spans="1:4" x14ac:dyDescent="0.45">
      <c r="A32307" s="1" t="s">
        <v>1428</v>
      </c>
    </row>
    <row r="32308" spans="1:4" ht="30" x14ac:dyDescent="0.45">
      <c r="A32308" s="3" t="s">
        <v>1445</v>
      </c>
      <c r="B32308" s="3" t="s">
        <v>1527</v>
      </c>
      <c r="C32308" s="3" t="s">
        <v>1528</v>
      </c>
      <c r="D32308" s="3" t="s">
        <v>1457</v>
      </c>
    </row>
    <row r="32309" spans="1:4" x14ac:dyDescent="0.45">
      <c r="A32309" s="4" t="s">
        <v>1620</v>
      </c>
      <c r="B32309" s="5">
        <v>0.43881976737200001</v>
      </c>
      <c r="C32309" s="6">
        <v>0</v>
      </c>
      <c r="D32309" s="7">
        <v>0.24003441275250001</v>
      </c>
    </row>
    <row r="32310" spans="1:4" x14ac:dyDescent="0.45">
      <c r="A32310" s="4"/>
      <c r="B32310" s="8">
        <v>144.02064765150001</v>
      </c>
      <c r="C32310" s="9">
        <v>0</v>
      </c>
      <c r="D32310" s="10">
        <v>144.02064765150001</v>
      </c>
    </row>
    <row r="32311" spans="1:4" x14ac:dyDescent="0.45">
      <c r="A32311" s="4" t="s">
        <v>1621</v>
      </c>
      <c r="B32311" s="5">
        <v>0.54709916898569999</v>
      </c>
      <c r="C32311" s="6">
        <v>0</v>
      </c>
      <c r="D32311" s="7">
        <v>0.2992632454352</v>
      </c>
    </row>
    <row r="32312" spans="1:4" x14ac:dyDescent="0.45">
      <c r="A32312" s="4"/>
      <c r="B32312" s="8">
        <v>179.5579472611</v>
      </c>
      <c r="C32312" s="9">
        <v>0</v>
      </c>
      <c r="D32312" s="10">
        <v>179.5579472611</v>
      </c>
    </row>
    <row r="32313" spans="1:4" x14ac:dyDescent="0.45">
      <c r="A32313" s="4" t="s">
        <v>1622</v>
      </c>
      <c r="B32313" s="6">
        <v>0</v>
      </c>
      <c r="C32313" s="5">
        <v>0.50433904469619995</v>
      </c>
      <c r="D32313" s="7">
        <v>0.22846558724739999</v>
      </c>
    </row>
    <row r="32314" spans="1:4" x14ac:dyDescent="0.45">
      <c r="A32314" s="4"/>
      <c r="B32314" s="9">
        <v>0</v>
      </c>
      <c r="C32314" s="8">
        <v>137.07935234839999</v>
      </c>
      <c r="D32314" s="10">
        <v>137.07935234839999</v>
      </c>
    </row>
    <row r="32315" spans="1:4" x14ac:dyDescent="0.45">
      <c r="A32315" s="4" t="s">
        <v>1623</v>
      </c>
      <c r="B32315" s="6">
        <v>0</v>
      </c>
      <c r="C32315" s="5">
        <v>0.48699391578189999</v>
      </c>
      <c r="D32315" s="7">
        <v>0.2206082438492</v>
      </c>
    </row>
    <row r="32316" spans="1:4" x14ac:dyDescent="0.45">
      <c r="A32316" s="4"/>
      <c r="B32316" s="9">
        <v>0</v>
      </c>
      <c r="C32316" s="8">
        <v>132.3649463095</v>
      </c>
      <c r="D32316" s="10">
        <v>132.3649463095</v>
      </c>
    </row>
    <row r="32317" spans="1:4" x14ac:dyDescent="0.45">
      <c r="A32317" s="4" t="s">
        <v>1464</v>
      </c>
      <c r="B32317" s="7">
        <v>1.4081063642379999E-2</v>
      </c>
      <c r="C32317" s="7">
        <v>8.6670395219399995E-3</v>
      </c>
      <c r="D32317" s="7">
        <v>1.162851071582E-2</v>
      </c>
    </row>
    <row r="32318" spans="1:4" x14ac:dyDescent="0.45">
      <c r="A32318" s="4"/>
      <c r="B32318" s="10">
        <v>4.6214050874280002</v>
      </c>
      <c r="C32318" s="10">
        <v>2.355701342063</v>
      </c>
      <c r="D32318" s="10">
        <v>6.9771064294910001</v>
      </c>
    </row>
    <row r="32319" spans="1:4" x14ac:dyDescent="0.45">
      <c r="A32319" s="4" t="s">
        <v>1457</v>
      </c>
      <c r="B32319" s="7">
        <v>1</v>
      </c>
      <c r="C32319" s="7">
        <v>1</v>
      </c>
      <c r="D32319" s="7">
        <v>1</v>
      </c>
    </row>
    <row r="32320" spans="1:4" x14ac:dyDescent="0.45">
      <c r="A32320" s="4"/>
      <c r="B32320" s="10">
        <v>328.2</v>
      </c>
      <c r="C32320" s="10">
        <v>271.8</v>
      </c>
      <c r="D32320" s="10">
        <v>600</v>
      </c>
    </row>
    <row r="32321" spans="1:8" x14ac:dyDescent="0.45">
      <c r="A32321" s="1" t="s">
        <v>1428</v>
      </c>
    </row>
    <row r="32325" spans="1:8" x14ac:dyDescent="0.45">
      <c r="A32325" s="2" t="s">
        <v>1444</v>
      </c>
    </row>
    <row r="32326" spans="1:8" x14ac:dyDescent="0.45">
      <c r="A32326" s="1" t="s">
        <v>1429</v>
      </c>
    </row>
    <row r="32327" spans="1:8" ht="30" x14ac:dyDescent="0.45">
      <c r="A32327" s="3" t="s">
        <v>1445</v>
      </c>
      <c r="B32327" s="3" t="s">
        <v>1529</v>
      </c>
      <c r="C32327" s="3" t="s">
        <v>1530</v>
      </c>
      <c r="D32327" s="3" t="s">
        <v>1531</v>
      </c>
      <c r="E32327" s="3" t="s">
        <v>1532</v>
      </c>
      <c r="F32327" s="3" t="s">
        <v>1533</v>
      </c>
      <c r="G32327" s="3" t="s">
        <v>1534</v>
      </c>
      <c r="H32327" s="3" t="s">
        <v>1457</v>
      </c>
    </row>
    <row r="32328" spans="1:8" x14ac:dyDescent="0.45">
      <c r="A32328" s="4" t="s">
        <v>1620</v>
      </c>
      <c r="B32328" s="7">
        <v>0.28070064556169999</v>
      </c>
      <c r="C32328" s="7">
        <v>0.21348373182739999</v>
      </c>
      <c r="D32328" s="7">
        <v>0.2067218788088</v>
      </c>
      <c r="E32328" s="7">
        <v>0.33213652630840002</v>
      </c>
      <c r="F32328" s="7">
        <v>0.2349597282734</v>
      </c>
      <c r="G32328" s="7">
        <v>0.1919366228105</v>
      </c>
      <c r="H32328" s="7">
        <v>0.24003441275250001</v>
      </c>
    </row>
    <row r="32329" spans="1:8" x14ac:dyDescent="0.45">
      <c r="A32329" s="4"/>
      <c r="B32329" s="10">
        <v>66.526052998119994</v>
      </c>
      <c r="C32329" s="10">
        <v>77.494594653359997</v>
      </c>
      <c r="D32329" s="10">
        <v>20.093366620219999</v>
      </c>
      <c r="E32329" s="10">
        <v>46.432686377899998</v>
      </c>
      <c r="F32329" s="10">
        <v>42.715678600099999</v>
      </c>
      <c r="G32329" s="10">
        <v>34.778916053250001</v>
      </c>
      <c r="H32329" s="10">
        <v>144.02064765150001</v>
      </c>
    </row>
    <row r="32330" spans="1:8" x14ac:dyDescent="0.45">
      <c r="A32330" s="4" t="s">
        <v>1621</v>
      </c>
      <c r="B32330" s="6">
        <v>0.20583787381550001</v>
      </c>
      <c r="C32330" s="5">
        <v>0.36025997566619999</v>
      </c>
      <c r="D32330" s="7">
        <v>0.23075169297940001</v>
      </c>
      <c r="E32330" s="6">
        <v>0.18851581928950001</v>
      </c>
      <c r="F32330" s="7">
        <v>0.30051357297070003</v>
      </c>
      <c r="G32330" s="5">
        <v>0.42020421413210002</v>
      </c>
      <c r="H32330" s="7">
        <v>0.2992632454352</v>
      </c>
    </row>
    <row r="32331" spans="1:8" x14ac:dyDescent="0.45">
      <c r="A32331" s="4"/>
      <c r="B32331" s="9">
        <v>48.783576094280001</v>
      </c>
      <c r="C32331" s="8">
        <v>130.77437116679999</v>
      </c>
      <c r="D32331" s="10">
        <v>22.429064557610001</v>
      </c>
      <c r="E32331" s="9">
        <v>26.35451153667</v>
      </c>
      <c r="F32331" s="10">
        <v>54.63336756607</v>
      </c>
      <c r="G32331" s="8">
        <v>76.141003600740007</v>
      </c>
      <c r="H32331" s="10">
        <v>179.5579472611</v>
      </c>
    </row>
    <row r="32332" spans="1:8" x14ac:dyDescent="0.45">
      <c r="A32332" s="4" t="s">
        <v>1622</v>
      </c>
      <c r="B32332" s="7">
        <v>0.27261376868819998</v>
      </c>
      <c r="C32332" s="7">
        <v>0.1996415679595</v>
      </c>
      <c r="D32332" s="7">
        <v>0.30506718192049997</v>
      </c>
      <c r="E32332" s="7">
        <v>0.25004959296439999</v>
      </c>
      <c r="F32332" s="7">
        <v>0.25253772476059999</v>
      </c>
      <c r="G32332" s="6">
        <v>0.1465702583214</v>
      </c>
      <c r="H32332" s="7">
        <v>0.22846558724739999</v>
      </c>
    </row>
    <row r="32333" spans="1:8" x14ac:dyDescent="0.45">
      <c r="A32333" s="4"/>
      <c r="B32333" s="10">
        <v>64.609463179100004</v>
      </c>
      <c r="C32333" s="10">
        <v>72.469889169309994</v>
      </c>
      <c r="D32333" s="10">
        <v>29.652530082679998</v>
      </c>
      <c r="E32333" s="10">
        <v>34.956933096420002</v>
      </c>
      <c r="F32333" s="10">
        <v>45.911358361479998</v>
      </c>
      <c r="G32333" s="9">
        <v>26.55853080783</v>
      </c>
      <c r="H32333" s="10">
        <v>137.07935234839999</v>
      </c>
    </row>
    <row r="32334" spans="1:8" x14ac:dyDescent="0.45">
      <c r="A32334" s="4" t="s">
        <v>1623</v>
      </c>
      <c r="B32334" s="7">
        <v>0.23183590813900001</v>
      </c>
      <c r="C32334" s="7">
        <v>0.2132777853459</v>
      </c>
      <c r="D32334" s="7">
        <v>0.24384180619609999</v>
      </c>
      <c r="E32334" s="7">
        <v>0.22348845970440001</v>
      </c>
      <c r="F32334" s="7">
        <v>0.19067904894250001</v>
      </c>
      <c r="G32334" s="7">
        <v>0.2359513520024</v>
      </c>
      <c r="H32334" s="7">
        <v>0.2206082438492</v>
      </c>
    </row>
    <row r="32335" spans="1:8" x14ac:dyDescent="0.45">
      <c r="A32335" s="4"/>
      <c r="B32335" s="10">
        <v>54.945110228940003</v>
      </c>
      <c r="C32335" s="10">
        <v>77.419836080579998</v>
      </c>
      <c r="D32335" s="10">
        <v>23.701423562270001</v>
      </c>
      <c r="E32335" s="10">
        <v>31.243686666679999</v>
      </c>
      <c r="F32335" s="10">
        <v>34.665451097739997</v>
      </c>
      <c r="G32335" s="10">
        <v>42.754384982840001</v>
      </c>
      <c r="H32335" s="10">
        <v>132.3649463095</v>
      </c>
    </row>
    <row r="32336" spans="1:8" x14ac:dyDescent="0.45">
      <c r="A32336" s="4" t="s">
        <v>1464</v>
      </c>
      <c r="B32336" s="7">
        <v>9.01180379558E-3</v>
      </c>
      <c r="C32336" s="7">
        <v>1.3336939200930001E-2</v>
      </c>
      <c r="D32336" s="7">
        <v>1.3617440095130001E-2</v>
      </c>
      <c r="E32336" s="7">
        <v>5.8096017332300003E-3</v>
      </c>
      <c r="F32336" s="7">
        <v>2.130992505284E-2</v>
      </c>
      <c r="G32336" s="7">
        <v>5.337552733626E-3</v>
      </c>
      <c r="H32336" s="7">
        <v>1.162851071582E-2</v>
      </c>
    </row>
    <row r="32337" spans="1:8" x14ac:dyDescent="0.45">
      <c r="A32337" s="4"/>
      <c r="B32337" s="10">
        <v>2.1357974995519999</v>
      </c>
      <c r="C32337" s="10">
        <v>4.8413089299390002</v>
      </c>
      <c r="D32337" s="10">
        <v>1.323615177247</v>
      </c>
      <c r="E32337" s="10">
        <v>0.8121823223054</v>
      </c>
      <c r="F32337" s="10">
        <v>3.8741443746059998</v>
      </c>
      <c r="G32337" s="10">
        <v>0.96716455533309997</v>
      </c>
      <c r="H32337" s="10">
        <v>6.9771064294910001</v>
      </c>
    </row>
    <row r="32338" spans="1:8" x14ac:dyDescent="0.45">
      <c r="A32338" s="4" t="s">
        <v>1457</v>
      </c>
      <c r="B32338" s="7">
        <v>1</v>
      </c>
      <c r="C32338" s="7">
        <v>1</v>
      </c>
      <c r="D32338" s="7">
        <v>1</v>
      </c>
      <c r="E32338" s="7">
        <v>1</v>
      </c>
      <c r="F32338" s="7">
        <v>1</v>
      </c>
      <c r="G32338" s="7">
        <v>1</v>
      </c>
      <c r="H32338" s="7">
        <v>1</v>
      </c>
    </row>
    <row r="32339" spans="1:8" x14ac:dyDescent="0.45">
      <c r="A32339" s="4"/>
      <c r="B32339" s="10">
        <v>237</v>
      </c>
      <c r="C32339" s="10">
        <v>363</v>
      </c>
      <c r="D32339" s="10">
        <v>97.200000000019998</v>
      </c>
      <c r="E32339" s="10">
        <v>139.80000000000001</v>
      </c>
      <c r="F32339" s="10">
        <v>181.8</v>
      </c>
      <c r="G32339" s="10">
        <v>181.2</v>
      </c>
      <c r="H32339" s="10">
        <v>600</v>
      </c>
    </row>
    <row r="32340" spans="1:8" x14ac:dyDescent="0.45">
      <c r="A32340" s="1" t="s">
        <v>1429</v>
      </c>
    </row>
    <row r="32344" spans="1:8" x14ac:dyDescent="0.45">
      <c r="A32344" s="2" t="s">
        <v>1444</v>
      </c>
    </row>
    <row r="32345" spans="1:8" x14ac:dyDescent="0.45">
      <c r="A32345" s="1" t="s">
        <v>1430</v>
      </c>
    </row>
    <row r="32346" spans="1:8" ht="30" x14ac:dyDescent="0.45">
      <c r="A32346" s="3" t="s">
        <v>1445</v>
      </c>
      <c r="B32346" s="3" t="s">
        <v>1535</v>
      </c>
      <c r="C32346" s="3" t="s">
        <v>1536</v>
      </c>
      <c r="D32346" s="3" t="s">
        <v>1537</v>
      </c>
      <c r="E32346" s="3" t="s">
        <v>1538</v>
      </c>
      <c r="F32346" s="3" t="s">
        <v>1464</v>
      </c>
      <c r="G32346" s="3" t="s">
        <v>1457</v>
      </c>
    </row>
    <row r="32347" spans="1:8" x14ac:dyDescent="0.45">
      <c r="A32347" s="4" t="s">
        <v>1620</v>
      </c>
      <c r="B32347" s="6">
        <v>0.15297718243729999</v>
      </c>
      <c r="C32347" s="5">
        <v>0.34171139962660002</v>
      </c>
      <c r="D32347" s="7">
        <v>0.19981692020819999</v>
      </c>
      <c r="E32347" s="7">
        <v>0.41580316850069998</v>
      </c>
      <c r="F32347" s="7">
        <v>0.1830222732539</v>
      </c>
      <c r="G32347" s="7">
        <v>0.24003441275250001</v>
      </c>
    </row>
    <row r="32348" spans="1:8" x14ac:dyDescent="0.45">
      <c r="A32348" s="4"/>
      <c r="B32348" s="9">
        <v>30.45010816417</v>
      </c>
      <c r="C32348" s="8">
        <v>69.350328554179995</v>
      </c>
      <c r="D32348" s="10">
        <v>32.729481640049997</v>
      </c>
      <c r="E32348" s="10">
        <v>9.3436249932469995</v>
      </c>
      <c r="F32348" s="10">
        <v>2.1471042998329999</v>
      </c>
      <c r="G32348" s="10">
        <v>144.02064765150001</v>
      </c>
    </row>
    <row r="32349" spans="1:8" x14ac:dyDescent="0.45">
      <c r="A32349" s="4" t="s">
        <v>1621</v>
      </c>
      <c r="B32349" s="7">
        <v>0.35357948680040002</v>
      </c>
      <c r="C32349" s="7">
        <v>0.31184287009950001</v>
      </c>
      <c r="D32349" s="7">
        <v>0.2500674002769</v>
      </c>
      <c r="E32349" s="7">
        <v>0.13498741041869999</v>
      </c>
      <c r="F32349" s="7">
        <v>0.16159429176760001</v>
      </c>
      <c r="G32349" s="7">
        <v>0.2992632454352</v>
      </c>
    </row>
    <row r="32350" spans="1:8" x14ac:dyDescent="0.45">
      <c r="A32350" s="4"/>
      <c r="B32350" s="10">
        <v>70.379996847689995</v>
      </c>
      <c r="C32350" s="10">
        <v>63.288510486660002</v>
      </c>
      <c r="D32350" s="10">
        <v>40.960377017170003</v>
      </c>
      <c r="E32350" s="10">
        <v>3.0333384574959998</v>
      </c>
      <c r="F32350" s="10">
        <v>1.8957244520800001</v>
      </c>
      <c r="G32350" s="10">
        <v>179.5579472611</v>
      </c>
    </row>
    <row r="32351" spans="1:8" x14ac:dyDescent="0.45">
      <c r="A32351" s="4" t="s">
        <v>1622</v>
      </c>
      <c r="B32351" s="7">
        <v>0.18657956476660001</v>
      </c>
      <c r="C32351" s="7">
        <v>0.19459376060710001</v>
      </c>
      <c r="D32351" s="5">
        <v>0.32120326977120001</v>
      </c>
      <c r="E32351" s="7">
        <v>0.22785351293940001</v>
      </c>
      <c r="F32351" s="7">
        <v>0.23147184926049999</v>
      </c>
      <c r="G32351" s="7">
        <v>0.22846558724739999</v>
      </c>
    </row>
    <row r="32352" spans="1:8" x14ac:dyDescent="0.45">
      <c r="A32352" s="4"/>
      <c r="B32352" s="10">
        <v>37.138662366810003</v>
      </c>
      <c r="C32352" s="10">
        <v>39.49280371519</v>
      </c>
      <c r="D32352" s="8">
        <v>52.6122437967</v>
      </c>
      <c r="E32352" s="10">
        <v>5.1201576601159999</v>
      </c>
      <c r="F32352" s="10">
        <v>2.7154848095899999</v>
      </c>
      <c r="G32352" s="10">
        <v>137.07935234839999</v>
      </c>
    </row>
    <row r="32353" spans="1:10" x14ac:dyDescent="0.45">
      <c r="A32353" s="4" t="s">
        <v>1623</v>
      </c>
      <c r="B32353" s="5">
        <v>0.29360885282970001</v>
      </c>
      <c r="C32353" s="6">
        <v>0.14176112841909999</v>
      </c>
      <c r="D32353" s="7">
        <v>0.2230077686343</v>
      </c>
      <c r="E32353" s="7">
        <v>0.22135590814119999</v>
      </c>
      <c r="F32353" s="7">
        <v>0.31108471528050002</v>
      </c>
      <c r="G32353" s="7">
        <v>0.2206082438492</v>
      </c>
    </row>
    <row r="32354" spans="1:10" x14ac:dyDescent="0.45">
      <c r="A32354" s="4"/>
      <c r="B32354" s="8">
        <v>58.442842155789997</v>
      </c>
      <c r="C32354" s="9">
        <v>28.77042101264</v>
      </c>
      <c r="D32354" s="10">
        <v>36.528081112960002</v>
      </c>
      <c r="E32354" s="10">
        <v>4.9741482326100002</v>
      </c>
      <c r="F32354" s="10">
        <v>3.6494537955199999</v>
      </c>
      <c r="G32354" s="10">
        <v>132.3649463095</v>
      </c>
    </row>
    <row r="32355" spans="1:10" x14ac:dyDescent="0.45">
      <c r="A32355" s="4" t="s">
        <v>1464</v>
      </c>
      <c r="B32355" s="7">
        <v>1.3254913166080001E-2</v>
      </c>
      <c r="C32355" s="7">
        <v>1.009084124761E-2</v>
      </c>
      <c r="D32355" s="7">
        <v>5.9046411093999999E-3</v>
      </c>
      <c r="E32355" s="7">
        <v>0</v>
      </c>
      <c r="F32355" s="5">
        <v>0.1128268704375</v>
      </c>
      <c r="G32355" s="7">
        <v>1.162851071582E-2</v>
      </c>
    </row>
    <row r="32356" spans="1:10" x14ac:dyDescent="0.45">
      <c r="A32356" s="4"/>
      <c r="B32356" s="10">
        <v>2.6383904657100001</v>
      </c>
      <c r="C32356" s="10">
        <v>2.0479362312010001</v>
      </c>
      <c r="D32356" s="10">
        <v>0.96716455533309997</v>
      </c>
      <c r="E32356" s="10">
        <v>0</v>
      </c>
      <c r="F32356" s="8">
        <v>1.323615177247</v>
      </c>
      <c r="G32356" s="10">
        <v>6.9771064294910001</v>
      </c>
    </row>
    <row r="32357" spans="1:10" x14ac:dyDescent="0.45">
      <c r="A32357" s="4" t="s">
        <v>1457</v>
      </c>
      <c r="B32357" s="7">
        <v>1</v>
      </c>
      <c r="C32357" s="7">
        <v>1</v>
      </c>
      <c r="D32357" s="7">
        <v>1</v>
      </c>
      <c r="E32357" s="7">
        <v>1</v>
      </c>
      <c r="F32357" s="7">
        <v>1</v>
      </c>
      <c r="G32357" s="7">
        <v>1</v>
      </c>
    </row>
    <row r="32358" spans="1:10" x14ac:dyDescent="0.45">
      <c r="A32358" s="4"/>
      <c r="B32358" s="10">
        <v>199.05000000019999</v>
      </c>
      <c r="C32358" s="10">
        <v>202.9499999999</v>
      </c>
      <c r="D32358" s="10">
        <v>163.79734812219999</v>
      </c>
      <c r="E32358" s="10">
        <v>22.471269343469999</v>
      </c>
      <c r="F32358" s="10">
        <v>11.731382534270001</v>
      </c>
      <c r="G32358" s="10">
        <v>600</v>
      </c>
    </row>
    <row r="32359" spans="1:10" x14ac:dyDescent="0.45">
      <c r="A32359" s="1" t="s">
        <v>1430</v>
      </c>
    </row>
    <row r="32363" spans="1:10" x14ac:dyDescent="0.45">
      <c r="A32363" s="2" t="s">
        <v>1444</v>
      </c>
    </row>
    <row r="32364" spans="1:10" x14ac:dyDescent="0.45">
      <c r="A32364" s="1" t="s">
        <v>1431</v>
      </c>
    </row>
    <row r="32365" spans="1:10" ht="30" x14ac:dyDescent="0.45">
      <c r="A32365" s="3" t="s">
        <v>1445</v>
      </c>
      <c r="B32365" s="3" t="s">
        <v>1539</v>
      </c>
      <c r="C32365" s="3" t="s">
        <v>1540</v>
      </c>
      <c r="D32365" s="3" t="s">
        <v>1541</v>
      </c>
      <c r="E32365" s="3" t="s">
        <v>1542</v>
      </c>
      <c r="F32365" s="3" t="s">
        <v>1543</v>
      </c>
      <c r="G32365" s="3" t="s">
        <v>1544</v>
      </c>
      <c r="H32365" s="3" t="s">
        <v>1545</v>
      </c>
      <c r="I32365" s="3" t="s">
        <v>1464</v>
      </c>
      <c r="J32365" s="3" t="s">
        <v>1457</v>
      </c>
    </row>
    <row r="32366" spans="1:10" x14ac:dyDescent="0.45">
      <c r="A32366" s="4" t="s">
        <v>1620</v>
      </c>
      <c r="B32366" s="6">
        <v>0.14910871308650001</v>
      </c>
      <c r="C32366" s="7">
        <v>0.21513139769430001</v>
      </c>
      <c r="D32366" s="5">
        <v>0.41546251166659998</v>
      </c>
      <c r="E32366" s="6">
        <v>0.1306548485954</v>
      </c>
      <c r="F32366" s="7">
        <v>0.16658459826630001</v>
      </c>
      <c r="G32366" s="5">
        <v>0.43955571298840002</v>
      </c>
      <c r="H32366" s="7">
        <v>0.3872354283103</v>
      </c>
      <c r="I32366" s="7">
        <v>0.19351172547760001</v>
      </c>
      <c r="J32366" s="7">
        <v>0.24003441275250001</v>
      </c>
    </row>
    <row r="32367" spans="1:10" x14ac:dyDescent="0.45">
      <c r="A32367" s="4"/>
      <c r="B32367" s="9">
        <v>39.454165482699999</v>
      </c>
      <c r="C32367" s="10">
        <v>30.25786116886</v>
      </c>
      <c r="D32367" s="8">
        <v>68.551314424989997</v>
      </c>
      <c r="E32367" s="9">
        <v>16.815135143549998</v>
      </c>
      <c r="F32367" s="10">
        <v>22.63903033914</v>
      </c>
      <c r="G32367" s="8">
        <v>39.128552365330002</v>
      </c>
      <c r="H32367" s="10">
        <v>29.422762059659998</v>
      </c>
      <c r="I32367" s="10">
        <v>5.7573065749410004</v>
      </c>
      <c r="J32367" s="10">
        <v>144.02064765150001</v>
      </c>
    </row>
    <row r="32368" spans="1:10" x14ac:dyDescent="0.45">
      <c r="A32368" s="4" t="s">
        <v>1621</v>
      </c>
      <c r="B32368" s="7">
        <v>0.33202907766459999</v>
      </c>
      <c r="C32368" s="7">
        <v>0.24347085827660001</v>
      </c>
      <c r="D32368" s="7">
        <v>0.26598888460199999</v>
      </c>
      <c r="E32368" s="7">
        <v>0.34164507079500001</v>
      </c>
      <c r="F32368" s="7">
        <v>0.32292269282489999</v>
      </c>
      <c r="G32368" s="7">
        <v>0.20516822035929999</v>
      </c>
      <c r="H32368" s="7">
        <v>0.33724508407670001</v>
      </c>
      <c r="I32368" s="7">
        <v>0.45614606526599999</v>
      </c>
      <c r="J32368" s="7">
        <v>0.2992632454352</v>
      </c>
    </row>
    <row r="32369" spans="1:10" x14ac:dyDescent="0.45">
      <c r="A32369" s="4"/>
      <c r="B32369" s="10">
        <v>87.854893950049998</v>
      </c>
      <c r="C32369" s="10">
        <v>34.243757570260001</v>
      </c>
      <c r="D32369" s="10">
        <v>43.888165959330003</v>
      </c>
      <c r="E32369" s="10">
        <v>43.969344408589997</v>
      </c>
      <c r="F32369" s="10">
        <v>43.885549541460001</v>
      </c>
      <c r="G32369" s="10">
        <v>18.263749547130001</v>
      </c>
      <c r="H32369" s="10">
        <v>25.624416412199999</v>
      </c>
      <c r="I32369" s="10">
        <v>13.571129781450001</v>
      </c>
      <c r="J32369" s="10">
        <v>179.5579472611</v>
      </c>
    </row>
    <row r="32370" spans="1:10" x14ac:dyDescent="0.45">
      <c r="A32370" s="4" t="s">
        <v>1622</v>
      </c>
      <c r="B32370" s="7">
        <v>0.21306985996979999</v>
      </c>
      <c r="C32370" s="7">
        <v>0.31008215144399998</v>
      </c>
      <c r="D32370" s="7">
        <v>0.21594268875889999</v>
      </c>
      <c r="E32370" s="7">
        <v>0.23575612454860001</v>
      </c>
      <c r="F32370" s="7">
        <v>0.19158587458939999</v>
      </c>
      <c r="G32370" s="7">
        <v>0.2613332182259</v>
      </c>
      <c r="H32370" s="7">
        <v>0.1627641077252</v>
      </c>
      <c r="I32370" s="7">
        <v>4.9005649536269999E-2</v>
      </c>
      <c r="J32370" s="7">
        <v>0.22846558724739999</v>
      </c>
    </row>
    <row r="32371" spans="1:10" x14ac:dyDescent="0.45">
      <c r="A32371" s="4"/>
      <c r="B32371" s="10">
        <v>56.378284948009998</v>
      </c>
      <c r="C32371" s="10">
        <v>43.612521416630003</v>
      </c>
      <c r="D32371" s="10">
        <v>35.630543645220001</v>
      </c>
      <c r="E32371" s="10">
        <v>30.341553626380001</v>
      </c>
      <c r="F32371" s="10">
        <v>26.03673132163</v>
      </c>
      <c r="G32371" s="10">
        <v>23.263468570640001</v>
      </c>
      <c r="H32371" s="10">
        <v>12.367075074580001</v>
      </c>
      <c r="I32371" s="10">
        <v>1.4580023385559999</v>
      </c>
      <c r="J32371" s="10">
        <v>137.07935234839999</v>
      </c>
    </row>
    <row r="32372" spans="1:10" x14ac:dyDescent="0.45">
      <c r="A32372" s="4" t="s">
        <v>1623</v>
      </c>
      <c r="B32372" s="5">
        <v>0.28641526736090001</v>
      </c>
      <c r="C32372" s="7">
        <v>0.22757352496229999</v>
      </c>
      <c r="D32372" s="6">
        <v>0.1026059149724</v>
      </c>
      <c r="E32372" s="7">
        <v>0.27775418319009998</v>
      </c>
      <c r="F32372" s="7">
        <v>0.29461734950890001</v>
      </c>
      <c r="G32372" s="7">
        <v>9.394284842641E-2</v>
      </c>
      <c r="H32372" s="7">
        <v>0.1127553798878</v>
      </c>
      <c r="I32372" s="7">
        <v>0.25684786461879999</v>
      </c>
      <c r="J32372" s="7">
        <v>0.2206082438492</v>
      </c>
    </row>
    <row r="32373" spans="1:10" x14ac:dyDescent="0.45">
      <c r="A32373" s="4"/>
      <c r="B32373" s="8">
        <v>75.785479743709999</v>
      </c>
      <c r="C32373" s="10">
        <v>32.007824974949997</v>
      </c>
      <c r="D32373" s="9">
        <v>16.929975970449998</v>
      </c>
      <c r="E32373" s="10">
        <v>35.746657527339998</v>
      </c>
      <c r="F32373" s="10">
        <v>40.038822216370001</v>
      </c>
      <c r="G32373" s="10">
        <v>8.3626433586999998</v>
      </c>
      <c r="H32373" s="10">
        <v>8.5673326117470001</v>
      </c>
      <c r="I32373" s="10">
        <v>7.6416656204129998</v>
      </c>
      <c r="J32373" s="10">
        <v>132.3649463095</v>
      </c>
    </row>
    <row r="32374" spans="1:10" x14ac:dyDescent="0.45">
      <c r="A32374" s="4" t="s">
        <v>1464</v>
      </c>
      <c r="B32374" s="7">
        <v>1.9377081918169999E-2</v>
      </c>
      <c r="C32374" s="7">
        <v>3.7420676228470001E-3</v>
      </c>
      <c r="D32374" s="7">
        <v>0</v>
      </c>
      <c r="E32374" s="7">
        <v>1.4189772870890001E-2</v>
      </c>
      <c r="F32374" s="7">
        <v>2.4289484810590001E-2</v>
      </c>
      <c r="G32374" s="7">
        <v>0</v>
      </c>
      <c r="H32374" s="7">
        <v>0</v>
      </c>
      <c r="I32374" s="7">
        <v>4.4488695101340001E-2</v>
      </c>
      <c r="J32374" s="7">
        <v>1.162851071582E-2</v>
      </c>
    </row>
    <row r="32375" spans="1:10" x14ac:dyDescent="0.45">
      <c r="A32375" s="4"/>
      <c r="B32375" s="10">
        <v>5.1271758755479997</v>
      </c>
      <c r="C32375" s="10">
        <v>0.52631537669579997</v>
      </c>
      <c r="D32375" s="10">
        <v>0</v>
      </c>
      <c r="E32375" s="10">
        <v>1.8262081434049999</v>
      </c>
      <c r="F32375" s="10">
        <v>3.3009677321440001</v>
      </c>
      <c r="G32375" s="10">
        <v>0</v>
      </c>
      <c r="H32375" s="10">
        <v>0</v>
      </c>
      <c r="I32375" s="10">
        <v>1.323615177247</v>
      </c>
      <c r="J32375" s="10">
        <v>6.9771064294910001</v>
      </c>
    </row>
    <row r="32376" spans="1:10" x14ac:dyDescent="0.45">
      <c r="A32376" s="4" t="s">
        <v>1457</v>
      </c>
      <c r="B32376" s="7">
        <v>1</v>
      </c>
      <c r="C32376" s="7">
        <v>1</v>
      </c>
      <c r="D32376" s="7">
        <v>1</v>
      </c>
      <c r="E32376" s="7">
        <v>1</v>
      </c>
      <c r="F32376" s="7">
        <v>1</v>
      </c>
      <c r="G32376" s="7">
        <v>1</v>
      </c>
      <c r="H32376" s="7">
        <v>1</v>
      </c>
      <c r="I32376" s="7">
        <v>1</v>
      </c>
      <c r="J32376" s="7">
        <v>1</v>
      </c>
    </row>
    <row r="32377" spans="1:10" x14ac:dyDescent="0.45">
      <c r="A32377" s="4"/>
      <c r="B32377" s="10">
        <v>264.60000000000002</v>
      </c>
      <c r="C32377" s="10">
        <v>140.64828050739999</v>
      </c>
      <c r="D32377" s="10">
        <v>165</v>
      </c>
      <c r="E32377" s="10">
        <v>128.69889884930001</v>
      </c>
      <c r="F32377" s="10">
        <v>135.90110115069999</v>
      </c>
      <c r="G32377" s="10">
        <v>89.018413841799997</v>
      </c>
      <c r="H32377" s="10">
        <v>75.981586158189998</v>
      </c>
      <c r="I32377" s="10">
        <v>29.751719492599999</v>
      </c>
      <c r="J32377" s="10">
        <v>600</v>
      </c>
    </row>
    <row r="32378" spans="1:10" x14ac:dyDescent="0.45">
      <c r="A32378" s="1" t="s">
        <v>1431</v>
      </c>
    </row>
    <row r="32382" spans="1:10" x14ac:dyDescent="0.45">
      <c r="A32382" s="2" t="s">
        <v>1444</v>
      </c>
    </row>
    <row r="32383" spans="1:10" x14ac:dyDescent="0.45">
      <c r="A32383" s="1" t="s">
        <v>1432</v>
      </c>
    </row>
    <row r="32384" spans="1:10" ht="30" x14ac:dyDescent="0.45">
      <c r="A32384" s="3" t="s">
        <v>1445</v>
      </c>
      <c r="B32384" s="3" t="s">
        <v>1546</v>
      </c>
      <c r="C32384" s="3" t="s">
        <v>1547</v>
      </c>
      <c r="D32384" s="3" t="s">
        <v>1548</v>
      </c>
      <c r="E32384" s="3" t="s">
        <v>1457</v>
      </c>
    </row>
    <row r="32385" spans="1:5" x14ac:dyDescent="0.45">
      <c r="A32385" s="4" t="s">
        <v>1620</v>
      </c>
      <c r="B32385" s="6">
        <v>0.17272466464979999</v>
      </c>
      <c r="C32385" s="7">
        <v>0.23984062871039999</v>
      </c>
      <c r="D32385" s="5">
        <v>0.4240352443391</v>
      </c>
      <c r="E32385" s="7">
        <v>0.24003441275250001</v>
      </c>
    </row>
    <row r="32386" spans="1:5" x14ac:dyDescent="0.45">
      <c r="A32386" s="4"/>
      <c r="B32386" s="9">
        <v>44.563585596769997</v>
      </c>
      <c r="C32386" s="10">
        <v>59.32578532494</v>
      </c>
      <c r="D32386" s="8">
        <v>40.131276729779998</v>
      </c>
      <c r="E32386" s="10">
        <v>144.02064765150001</v>
      </c>
    </row>
    <row r="32387" spans="1:5" x14ac:dyDescent="0.45">
      <c r="A32387" s="4" t="s">
        <v>1621</v>
      </c>
      <c r="B32387" s="7">
        <v>0.35220761648030002</v>
      </c>
      <c r="C32387" s="7">
        <v>0.27763125741979999</v>
      </c>
      <c r="D32387" s="7">
        <v>0.2114680521201</v>
      </c>
      <c r="E32387" s="7">
        <v>0.2992632454352</v>
      </c>
    </row>
    <row r="32388" spans="1:5" x14ac:dyDescent="0.45">
      <c r="A32388" s="4"/>
      <c r="B32388" s="10">
        <v>90.870833628059998</v>
      </c>
      <c r="C32388" s="10">
        <v>68.673487330900002</v>
      </c>
      <c r="D32388" s="10">
        <v>20.01362630214</v>
      </c>
      <c r="E32388" s="10">
        <v>179.5579472611</v>
      </c>
    </row>
    <row r="32389" spans="1:5" x14ac:dyDescent="0.45">
      <c r="A32389" s="4" t="s">
        <v>1622</v>
      </c>
      <c r="B32389" s="7">
        <v>0.19244597419330001</v>
      </c>
      <c r="C32389" s="7">
        <v>0.26677947182380002</v>
      </c>
      <c r="D32389" s="7">
        <v>0.2265220178415</v>
      </c>
      <c r="E32389" s="7">
        <v>0.22846558724739999</v>
      </c>
    </row>
    <row r="32390" spans="1:5" x14ac:dyDescent="0.45">
      <c r="A32390" s="4"/>
      <c r="B32390" s="10">
        <v>49.651754490899997</v>
      </c>
      <c r="C32390" s="10">
        <v>65.989243605729996</v>
      </c>
      <c r="D32390" s="10">
        <v>21.438354251780002</v>
      </c>
      <c r="E32390" s="10">
        <v>137.07935234839999</v>
      </c>
    </row>
    <row r="32391" spans="1:5" x14ac:dyDescent="0.45">
      <c r="A32391" s="4" t="s">
        <v>1623</v>
      </c>
      <c r="B32391" s="7">
        <v>0.27059063997549998</v>
      </c>
      <c r="C32391" s="7">
        <v>0.20373388149409999</v>
      </c>
      <c r="D32391" s="7">
        <v>0.128453197903</v>
      </c>
      <c r="E32391" s="7">
        <v>0.2206082438492</v>
      </c>
    </row>
    <row r="32392" spans="1:5" x14ac:dyDescent="0.45">
      <c r="A32392" s="4"/>
      <c r="B32392" s="10">
        <v>69.81335972299</v>
      </c>
      <c r="C32392" s="10">
        <v>50.394599872119997</v>
      </c>
      <c r="D32392" s="10">
        <v>12.156986714409999</v>
      </c>
      <c r="E32392" s="10">
        <v>132.3649463095</v>
      </c>
    </row>
    <row r="32393" spans="1:5" x14ac:dyDescent="0.45">
      <c r="A32393" s="4" t="s">
        <v>1464</v>
      </c>
      <c r="B32393" s="7">
        <v>1.203110470108E-2</v>
      </c>
      <c r="C32393" s="7">
        <v>1.201476055189E-2</v>
      </c>
      <c r="D32393" s="7">
        <v>9.5214877963210008E-3</v>
      </c>
      <c r="E32393" s="7">
        <v>1.162851071582E-2</v>
      </c>
    </row>
    <row r="32394" spans="1:5" x14ac:dyDescent="0.45">
      <c r="A32394" s="4"/>
      <c r="B32394" s="10">
        <v>3.1040683463310001</v>
      </c>
      <c r="C32394" s="10">
        <v>2.971911427452</v>
      </c>
      <c r="D32394" s="10">
        <v>0.90112665570740003</v>
      </c>
      <c r="E32394" s="10">
        <v>6.9771064294910001</v>
      </c>
    </row>
    <row r="32395" spans="1:5" x14ac:dyDescent="0.45">
      <c r="A32395" s="4" t="s">
        <v>1457</v>
      </c>
      <c r="B32395" s="7">
        <v>1</v>
      </c>
      <c r="C32395" s="7">
        <v>1</v>
      </c>
      <c r="D32395" s="7">
        <v>1</v>
      </c>
      <c r="E32395" s="7">
        <v>1</v>
      </c>
    </row>
    <row r="32396" spans="1:5" x14ac:dyDescent="0.45">
      <c r="A32396" s="4"/>
      <c r="B32396" s="10">
        <v>258.003601785</v>
      </c>
      <c r="C32396" s="10">
        <v>247.3550275611</v>
      </c>
      <c r="D32396" s="10">
        <v>94.64137065381</v>
      </c>
      <c r="E32396" s="10">
        <v>600</v>
      </c>
    </row>
    <row r="32397" spans="1:5" x14ac:dyDescent="0.45">
      <c r="A32397" s="1" t="s">
        <v>1432</v>
      </c>
    </row>
    <row r="32401" spans="1:7" x14ac:dyDescent="0.45">
      <c r="A32401" s="2" t="s">
        <v>1444</v>
      </c>
    </row>
    <row r="32402" spans="1:7" x14ac:dyDescent="0.45">
      <c r="A32402" s="1" t="s">
        <v>1433</v>
      </c>
    </row>
    <row r="32403" spans="1:7" ht="30" x14ac:dyDescent="0.45">
      <c r="A32403" s="3" t="s">
        <v>1445</v>
      </c>
      <c r="B32403" s="3" t="s">
        <v>1549</v>
      </c>
      <c r="C32403" s="3" t="s">
        <v>1550</v>
      </c>
      <c r="D32403" s="3" t="s">
        <v>1551</v>
      </c>
      <c r="E32403" s="3" t="s">
        <v>1552</v>
      </c>
      <c r="F32403" s="3" t="s">
        <v>1464</v>
      </c>
      <c r="G32403" s="3" t="s">
        <v>1457</v>
      </c>
    </row>
    <row r="32404" spans="1:7" x14ac:dyDescent="0.45">
      <c r="A32404" s="4" t="s">
        <v>1620</v>
      </c>
      <c r="B32404" s="7">
        <v>0.1526866812697</v>
      </c>
      <c r="C32404" s="7">
        <v>0.2384951882154</v>
      </c>
      <c r="D32404" s="7">
        <v>0.23174273275259999</v>
      </c>
      <c r="E32404" s="7">
        <v>0.28543082821959997</v>
      </c>
      <c r="F32404" s="7">
        <v>0.240273285467</v>
      </c>
      <c r="G32404" s="7">
        <v>0.24003441275250001</v>
      </c>
    </row>
    <row r="32405" spans="1:7" x14ac:dyDescent="0.45">
      <c r="A32405" s="4"/>
      <c r="B32405" s="10">
        <v>14.43992572232</v>
      </c>
      <c r="C32405" s="10">
        <v>31.339811418989999</v>
      </c>
      <c r="D32405" s="10">
        <v>29.90328030885</v>
      </c>
      <c r="E32405" s="10">
        <v>59.885247252749998</v>
      </c>
      <c r="F32405" s="10">
        <v>8.4523829485739999</v>
      </c>
      <c r="G32405" s="10">
        <v>144.02064765150001</v>
      </c>
    </row>
    <row r="32406" spans="1:7" x14ac:dyDescent="0.45">
      <c r="A32406" s="4" t="s">
        <v>1621</v>
      </c>
      <c r="B32406" s="5">
        <v>0.63707754884379997</v>
      </c>
      <c r="C32406" s="7">
        <v>0.33525407510779998</v>
      </c>
      <c r="D32406" s="7">
        <v>0.30128435973860002</v>
      </c>
      <c r="E32406" s="6">
        <v>0.1125050874524</v>
      </c>
      <c r="F32406" s="7">
        <v>0.36308082328770003</v>
      </c>
      <c r="G32406" s="7">
        <v>0.2992632454352</v>
      </c>
    </row>
    <row r="32407" spans="1:7" x14ac:dyDescent="0.45">
      <c r="A32407" s="4"/>
      <c r="B32407" s="8">
        <v>60.249868607819998</v>
      </c>
      <c r="C32407" s="10">
        <v>44.05455543966</v>
      </c>
      <c r="D32407" s="10">
        <v>38.876691212360001</v>
      </c>
      <c r="E32407" s="9">
        <v>23.604300282850001</v>
      </c>
      <c r="F32407" s="10">
        <v>12.7725317184</v>
      </c>
      <c r="G32407" s="10">
        <v>179.5579472611</v>
      </c>
    </row>
    <row r="32408" spans="1:7" x14ac:dyDescent="0.45">
      <c r="A32408" s="4" t="s">
        <v>1622</v>
      </c>
      <c r="B32408" s="6">
        <v>4.3404212031459999E-2</v>
      </c>
      <c r="C32408" s="6">
        <v>0.1033418522354</v>
      </c>
      <c r="D32408" s="7">
        <v>0.25678956162720001</v>
      </c>
      <c r="E32408" s="5">
        <v>0.38796233014210002</v>
      </c>
      <c r="F32408" s="7">
        <v>0.13822389521850001</v>
      </c>
      <c r="G32408" s="7">
        <v>0.22846558724739999</v>
      </c>
    </row>
    <row r="32409" spans="1:7" x14ac:dyDescent="0.45">
      <c r="A32409" s="4"/>
      <c r="B32409" s="9">
        <v>4.1048347672389998</v>
      </c>
      <c r="C32409" s="9">
        <v>13.57978827574</v>
      </c>
      <c r="D32409" s="10">
        <v>33.13523643445</v>
      </c>
      <c r="E32409" s="8">
        <v>81.397024316650004</v>
      </c>
      <c r="F32409" s="10">
        <v>4.8624685543380002</v>
      </c>
      <c r="G32409" s="10">
        <v>137.07935234839999</v>
      </c>
    </row>
    <row r="32410" spans="1:7" x14ac:dyDescent="0.45">
      <c r="A32410" s="4" t="s">
        <v>1623</v>
      </c>
      <c r="B32410" s="7">
        <v>0.14871515844460001</v>
      </c>
      <c r="C32410" s="5">
        <v>0.31471524880000001</v>
      </c>
      <c r="D32410" s="7">
        <v>0.21018334588160001</v>
      </c>
      <c r="E32410" s="7">
        <v>0.20864541200869999</v>
      </c>
      <c r="F32410" s="7">
        <v>0.1719387732895</v>
      </c>
      <c r="G32410" s="7">
        <v>0.2206082438492</v>
      </c>
    </row>
    <row r="32411" spans="1:7" x14ac:dyDescent="0.45">
      <c r="A32411" s="4"/>
      <c r="B32411" s="10">
        <v>14.06432980183</v>
      </c>
      <c r="C32411" s="8">
        <v>41.355620722909997</v>
      </c>
      <c r="D32411" s="10">
        <v>27.121331631389999</v>
      </c>
      <c r="E32411" s="10">
        <v>43.775166698809997</v>
      </c>
      <c r="F32411" s="10">
        <v>6.0484974545829999</v>
      </c>
      <c r="G32411" s="10">
        <v>132.3649463095</v>
      </c>
    </row>
    <row r="32412" spans="1:7" x14ac:dyDescent="0.45">
      <c r="A32412" s="4" t="s">
        <v>1464</v>
      </c>
      <c r="B32412" s="7">
        <v>1.8116399410419998E-2</v>
      </c>
      <c r="C32412" s="7">
        <v>8.1936356413090002E-3</v>
      </c>
      <c r="D32412" s="7">
        <v>0</v>
      </c>
      <c r="E32412" s="7">
        <v>5.4563421772869996E-3</v>
      </c>
      <c r="F32412" s="5">
        <v>8.6483222737279999E-2</v>
      </c>
      <c r="G32412" s="7">
        <v>1.162851071582E-2</v>
      </c>
    </row>
    <row r="32413" spans="1:7" x14ac:dyDescent="0.45">
      <c r="A32413" s="4"/>
      <c r="B32413" s="10">
        <v>1.713308978013</v>
      </c>
      <c r="C32413" s="10">
        <v>1.0766967575149999</v>
      </c>
      <c r="D32413" s="10">
        <v>0</v>
      </c>
      <c r="E32413" s="10">
        <v>1.1447761351520001</v>
      </c>
      <c r="F32413" s="8">
        <v>3.0423245588109999</v>
      </c>
      <c r="G32413" s="10">
        <v>6.9771064294910001</v>
      </c>
    </row>
    <row r="32414" spans="1:7" x14ac:dyDescent="0.45">
      <c r="A32414" s="4" t="s">
        <v>1457</v>
      </c>
      <c r="B32414" s="7">
        <v>1</v>
      </c>
      <c r="C32414" s="7">
        <v>1</v>
      </c>
      <c r="D32414" s="7">
        <v>1</v>
      </c>
      <c r="E32414" s="7">
        <v>1</v>
      </c>
      <c r="F32414" s="7">
        <v>1</v>
      </c>
      <c r="G32414" s="7">
        <v>1</v>
      </c>
    </row>
    <row r="32415" spans="1:7" x14ac:dyDescent="0.45">
      <c r="A32415" s="4"/>
      <c r="B32415" s="10">
        <v>94.57226787722</v>
      </c>
      <c r="C32415" s="10">
        <v>131.40647261480001</v>
      </c>
      <c r="D32415" s="10">
        <v>129.03653958710001</v>
      </c>
      <c r="E32415" s="10">
        <v>209.80651468619999</v>
      </c>
      <c r="F32415" s="10">
        <v>35.178205234709999</v>
      </c>
      <c r="G32415" s="10">
        <v>600</v>
      </c>
    </row>
    <row r="32416" spans="1:7" x14ac:dyDescent="0.45">
      <c r="A32416" s="1" t="s">
        <v>1433</v>
      </c>
    </row>
    <row r="32420" spans="1:8" x14ac:dyDescent="0.45">
      <c r="A32420" s="2" t="s">
        <v>1444</v>
      </c>
    </row>
    <row r="32421" spans="1:8" x14ac:dyDescent="0.45">
      <c r="A32421" s="1" t="s">
        <v>1434</v>
      </c>
    </row>
    <row r="32422" spans="1:8" ht="45" x14ac:dyDescent="0.45">
      <c r="A32422" s="3" t="s">
        <v>1445</v>
      </c>
      <c r="B32422" s="3" t="s">
        <v>1553</v>
      </c>
      <c r="C32422" s="3" t="s">
        <v>1554</v>
      </c>
      <c r="D32422" s="3" t="s">
        <v>1555</v>
      </c>
      <c r="E32422" s="3" t="s">
        <v>1556</v>
      </c>
      <c r="F32422" s="3" t="s">
        <v>1538</v>
      </c>
      <c r="G32422" s="3" t="s">
        <v>1464</v>
      </c>
      <c r="H32422" s="3" t="s">
        <v>1457</v>
      </c>
    </row>
    <row r="32423" spans="1:8" x14ac:dyDescent="0.45">
      <c r="A32423" s="4" t="s">
        <v>1620</v>
      </c>
      <c r="B32423" s="7">
        <v>0.213884415987</v>
      </c>
      <c r="C32423" s="7">
        <v>0.16738323696910001</v>
      </c>
      <c r="D32423" s="7">
        <v>0.36458783541430001</v>
      </c>
      <c r="E32423" s="7">
        <v>0.29036676089250002</v>
      </c>
      <c r="F32423" s="7">
        <v>0.16548859510719999</v>
      </c>
      <c r="G32423" s="7">
        <v>0.23012509502920001</v>
      </c>
      <c r="H32423" s="7">
        <v>0.24003441275250001</v>
      </c>
    </row>
    <row r="32424" spans="1:8" x14ac:dyDescent="0.45">
      <c r="A32424" s="4"/>
      <c r="B32424" s="10">
        <v>94.498896416410005</v>
      </c>
      <c r="C32424" s="10">
        <v>0.99512134132329999</v>
      </c>
      <c r="D32424" s="10">
        <v>38.915595442250002</v>
      </c>
      <c r="E32424" s="10">
        <v>3.4251533540449999</v>
      </c>
      <c r="F32424" s="10">
        <v>4.0167920035550004</v>
      </c>
      <c r="G32424" s="10">
        <v>2.1690890938980001</v>
      </c>
      <c r="H32424" s="10">
        <v>144.02064765150001</v>
      </c>
    </row>
    <row r="32425" spans="1:8" x14ac:dyDescent="0.45">
      <c r="A32425" s="4" t="s">
        <v>1621</v>
      </c>
      <c r="B32425" s="7">
        <v>0.29783986030990001</v>
      </c>
      <c r="C32425" s="7">
        <v>0</v>
      </c>
      <c r="D32425" s="7">
        <v>0.29053974960309997</v>
      </c>
      <c r="E32425" s="7">
        <v>0.35487125150100002</v>
      </c>
      <c r="F32425" s="7">
        <v>0.45445656704260001</v>
      </c>
      <c r="G32425" s="7">
        <v>0.1842940783666</v>
      </c>
      <c r="H32425" s="7">
        <v>0.2992632454352</v>
      </c>
    </row>
    <row r="32426" spans="1:8" x14ac:dyDescent="0.45">
      <c r="A32426" s="4"/>
      <c r="B32426" s="10">
        <v>131.59228071019999</v>
      </c>
      <c r="C32426" s="10">
        <v>0</v>
      </c>
      <c r="D32426" s="10">
        <v>31.0118063665</v>
      </c>
      <c r="E32426" s="10">
        <v>4.1860454467880004</v>
      </c>
      <c r="F32426" s="10">
        <v>11.03071485547</v>
      </c>
      <c r="G32426" s="10">
        <v>1.7370998821500001</v>
      </c>
      <c r="H32426" s="10">
        <v>179.5579472611</v>
      </c>
    </row>
    <row r="32427" spans="1:8" x14ac:dyDescent="0.45">
      <c r="A32427" s="4" t="s">
        <v>1622</v>
      </c>
      <c r="B32427" s="7">
        <v>0.25184187628069998</v>
      </c>
      <c r="C32427" s="7">
        <v>0.67333654053259995</v>
      </c>
      <c r="D32427" s="7">
        <v>0.1546257717375</v>
      </c>
      <c r="E32427" s="7">
        <v>0.20160443643119999</v>
      </c>
      <c r="F32427" s="7">
        <v>8.0110528159399993E-2</v>
      </c>
      <c r="G32427" s="7">
        <v>0.1039480671486</v>
      </c>
      <c r="H32427" s="7">
        <v>0.22846558724739999</v>
      </c>
    </row>
    <row r="32428" spans="1:8" x14ac:dyDescent="0.45">
      <c r="A32428" s="4"/>
      <c r="B32428" s="10">
        <v>111.2693473722</v>
      </c>
      <c r="C32428" s="10">
        <v>4.0030983598449996</v>
      </c>
      <c r="D32428" s="10">
        <v>16.504538531969999</v>
      </c>
      <c r="E32428" s="10">
        <v>2.378116935665</v>
      </c>
      <c r="F32428" s="10">
        <v>1.9444683103560001</v>
      </c>
      <c r="G32428" s="10">
        <v>0.97978283835260005</v>
      </c>
      <c r="H32428" s="10">
        <v>137.07935234839999</v>
      </c>
    </row>
    <row r="32429" spans="1:8" x14ac:dyDescent="0.45">
      <c r="A32429" s="4" t="s">
        <v>1623</v>
      </c>
      <c r="B32429" s="7">
        <v>0.22851361931520001</v>
      </c>
      <c r="C32429" s="7">
        <v>0.15928022249830001</v>
      </c>
      <c r="D32429" s="7">
        <v>0.18376419410610001</v>
      </c>
      <c r="E32429" s="7">
        <v>8.7874494080479995E-2</v>
      </c>
      <c r="F32429" s="7">
        <v>0.29454512939900002</v>
      </c>
      <c r="G32429" s="7">
        <v>0.28167731760039999</v>
      </c>
      <c r="H32429" s="7">
        <v>0.2206082438492</v>
      </c>
    </row>
    <row r="32430" spans="1:8" x14ac:dyDescent="0.45">
      <c r="A32430" s="4"/>
      <c r="B32430" s="10">
        <v>100.96240411789999</v>
      </c>
      <c r="C32430" s="10">
        <v>0.94694756493440002</v>
      </c>
      <c r="D32430" s="10">
        <v>19.61473296682</v>
      </c>
      <c r="E32430" s="10">
        <v>1.036563610827</v>
      </c>
      <c r="F32430" s="10">
        <v>7.1492933980710003</v>
      </c>
      <c r="G32430" s="10">
        <v>2.6550046509610001</v>
      </c>
      <c r="H32430" s="10">
        <v>132.3649463095</v>
      </c>
    </row>
    <row r="32431" spans="1:8" x14ac:dyDescent="0.45">
      <c r="A32431" s="4" t="s">
        <v>1464</v>
      </c>
      <c r="B32431" s="7">
        <v>7.9202281071850001E-3</v>
      </c>
      <c r="C32431" s="7">
        <v>0</v>
      </c>
      <c r="D32431" s="7">
        <v>6.4824491390059998E-3</v>
      </c>
      <c r="E32431" s="7">
        <v>6.5283057094910002E-2</v>
      </c>
      <c r="F32431" s="7">
        <v>5.3991802917969997E-3</v>
      </c>
      <c r="G32431" s="5">
        <v>0.19995544185520001</v>
      </c>
      <c r="H32431" s="7">
        <v>1.162851071582E-2</v>
      </c>
    </row>
    <row r="32432" spans="1:8" x14ac:dyDescent="0.45">
      <c r="A32432" s="4"/>
      <c r="B32432" s="10">
        <v>3.4993330955939999</v>
      </c>
      <c r="C32432" s="10">
        <v>0</v>
      </c>
      <c r="D32432" s="10">
        <v>0.69192755123560001</v>
      </c>
      <c r="E32432" s="10">
        <v>0.77007602827419996</v>
      </c>
      <c r="F32432" s="10">
        <v>0.13105062743320001</v>
      </c>
      <c r="G32432" s="8">
        <v>1.884719126954</v>
      </c>
      <c r="H32432" s="10">
        <v>6.9771064294910001</v>
      </c>
    </row>
    <row r="32433" spans="1:8" x14ac:dyDescent="0.45">
      <c r="A32433" s="4" t="s">
        <v>1457</v>
      </c>
      <c r="B32433" s="7">
        <v>1</v>
      </c>
      <c r="C32433" s="7">
        <v>1</v>
      </c>
      <c r="D32433" s="7">
        <v>1</v>
      </c>
      <c r="E32433" s="7">
        <v>1</v>
      </c>
      <c r="F32433" s="7">
        <v>1</v>
      </c>
      <c r="G32433" s="7">
        <v>1</v>
      </c>
      <c r="H32433" s="7">
        <v>1</v>
      </c>
    </row>
    <row r="32434" spans="1:8" x14ac:dyDescent="0.45">
      <c r="A32434" s="4"/>
      <c r="B32434" s="10">
        <v>441.82226171230002</v>
      </c>
      <c r="C32434" s="10">
        <v>5.9451672661029997</v>
      </c>
      <c r="D32434" s="10">
        <v>106.7386008588</v>
      </c>
      <c r="E32434" s="10">
        <v>11.7959553756</v>
      </c>
      <c r="F32434" s="10">
        <v>24.272319194889999</v>
      </c>
      <c r="G32434" s="10">
        <v>9.425695592316</v>
      </c>
      <c r="H32434" s="10">
        <v>600</v>
      </c>
    </row>
    <row r="32435" spans="1:8" x14ac:dyDescent="0.45">
      <c r="A32435" s="1" t="s">
        <v>1434</v>
      </c>
    </row>
    <row r="32439" spans="1:8" x14ac:dyDescent="0.45">
      <c r="A32439" s="2" t="s">
        <v>1444</v>
      </c>
    </row>
    <row r="32440" spans="1:8" x14ac:dyDescent="0.45">
      <c r="A32440" s="1" t="s">
        <v>1435</v>
      </c>
    </row>
    <row r="32441" spans="1:8" ht="45" x14ac:dyDescent="0.45">
      <c r="A32441" s="3" t="s">
        <v>1445</v>
      </c>
      <c r="B32441" s="3" t="s">
        <v>1557</v>
      </c>
      <c r="C32441" s="3" t="s">
        <v>1558</v>
      </c>
      <c r="D32441" s="3" t="s">
        <v>1559</v>
      </c>
      <c r="E32441" s="3" t="s">
        <v>1560</v>
      </c>
      <c r="F32441" s="3" t="s">
        <v>1464</v>
      </c>
      <c r="G32441" s="3" t="s">
        <v>1457</v>
      </c>
    </row>
    <row r="32442" spans="1:8" x14ac:dyDescent="0.45">
      <c r="A32442" s="4" t="s">
        <v>1620</v>
      </c>
      <c r="B32442" s="6">
        <v>0.1290790829416</v>
      </c>
      <c r="C32442" s="5">
        <v>0.36321034613609998</v>
      </c>
      <c r="D32442" s="7">
        <v>0.27171001396189998</v>
      </c>
      <c r="E32442" s="7">
        <v>0.27040255340199998</v>
      </c>
      <c r="F32442" s="7">
        <v>4.9878519644909997E-2</v>
      </c>
      <c r="G32442" s="7">
        <v>0.24003441275250001</v>
      </c>
    </row>
    <row r="32443" spans="1:8" x14ac:dyDescent="0.45">
      <c r="A32443" s="4"/>
      <c r="B32443" s="9">
        <v>34.929269096250003</v>
      </c>
      <c r="C32443" s="8">
        <v>93.271534941499993</v>
      </c>
      <c r="D32443" s="10">
        <v>9.0033706835490008</v>
      </c>
      <c r="E32443" s="10">
        <v>5.9446825413350002</v>
      </c>
      <c r="F32443" s="10">
        <v>0.87179038884089999</v>
      </c>
      <c r="G32443" s="10">
        <v>144.02064765150001</v>
      </c>
    </row>
    <row r="32444" spans="1:8" x14ac:dyDescent="0.45">
      <c r="A32444" s="4" t="s">
        <v>1621</v>
      </c>
      <c r="B32444" s="7">
        <v>0.34732474700749999</v>
      </c>
      <c r="C32444" s="7">
        <v>0.26735432050980001</v>
      </c>
      <c r="D32444" s="7">
        <v>0.21237603956580001</v>
      </c>
      <c r="E32444" s="7">
        <v>0.1676101438498</v>
      </c>
      <c r="F32444" s="7">
        <v>0.35429980869200001</v>
      </c>
      <c r="G32444" s="7">
        <v>0.2992632454352</v>
      </c>
    </row>
    <row r="32445" spans="1:8" x14ac:dyDescent="0.45">
      <c r="A32445" s="4"/>
      <c r="B32445" s="10">
        <v>93.987339199649995</v>
      </c>
      <c r="C32445" s="10">
        <v>68.655940318000006</v>
      </c>
      <c r="D32445" s="10">
        <v>7.0372828024769998</v>
      </c>
      <c r="E32445" s="10">
        <v>3.6848361206610001</v>
      </c>
      <c r="F32445" s="10">
        <v>6.1925488203079997</v>
      </c>
      <c r="G32445" s="10">
        <v>179.5579472611</v>
      </c>
    </row>
    <row r="32446" spans="1:8" x14ac:dyDescent="0.45">
      <c r="A32446" s="4" t="s">
        <v>1622</v>
      </c>
      <c r="B32446" s="7">
        <v>0.2184313384697</v>
      </c>
      <c r="C32446" s="7">
        <v>0.23719196441250001</v>
      </c>
      <c r="D32446" s="7">
        <v>0.26673967189320003</v>
      </c>
      <c r="E32446" s="7">
        <v>0.12374029298600001</v>
      </c>
      <c r="F32446" s="7">
        <v>0.31477179386679999</v>
      </c>
      <c r="G32446" s="7">
        <v>0.22846558724739999</v>
      </c>
    </row>
    <row r="32447" spans="1:8" x14ac:dyDescent="0.45">
      <c r="A32447" s="4"/>
      <c r="B32447" s="10">
        <v>59.108314272089999</v>
      </c>
      <c r="C32447" s="10">
        <v>60.910320512330003</v>
      </c>
      <c r="D32447" s="10">
        <v>8.8386736544790008</v>
      </c>
      <c r="E32447" s="10">
        <v>2.7203765279519998</v>
      </c>
      <c r="F32447" s="10">
        <v>5.5016673815669996</v>
      </c>
      <c r="G32447" s="10">
        <v>137.07935234839999</v>
      </c>
    </row>
    <row r="32448" spans="1:8" x14ac:dyDescent="0.45">
      <c r="A32448" s="4" t="s">
        <v>1623</v>
      </c>
      <c r="B32448" s="5">
        <v>0.29346233069560002</v>
      </c>
      <c r="C32448" s="6">
        <v>0.123294228608</v>
      </c>
      <c r="D32448" s="7">
        <v>0.24521933713829999</v>
      </c>
      <c r="E32448" s="7">
        <v>0.43824700976219999</v>
      </c>
      <c r="F32448" s="7">
        <v>0.2020261090894</v>
      </c>
      <c r="G32448" s="7">
        <v>0.2206082438492</v>
      </c>
    </row>
    <row r="32449" spans="1:11" x14ac:dyDescent="0.45">
      <c r="A32449" s="4"/>
      <c r="B32449" s="8">
        <v>79.411973535000001</v>
      </c>
      <c r="C32449" s="9">
        <v>31.661658523860002</v>
      </c>
      <c r="D32449" s="10">
        <v>8.1255768193350004</v>
      </c>
      <c r="E32449" s="10">
        <v>9.634669920636</v>
      </c>
      <c r="F32449" s="10">
        <v>3.531067510682</v>
      </c>
      <c r="G32449" s="10">
        <v>132.3649463095</v>
      </c>
    </row>
    <row r="32450" spans="1:11" x14ac:dyDescent="0.45">
      <c r="A32450" s="4" t="s">
        <v>1464</v>
      </c>
      <c r="B32450" s="7">
        <v>1.1702500885600001E-2</v>
      </c>
      <c r="C32450" s="7">
        <v>8.9491403336620003E-3</v>
      </c>
      <c r="D32450" s="7">
        <v>3.9549374407809998E-3</v>
      </c>
      <c r="E32450" s="7">
        <v>0</v>
      </c>
      <c r="F32450" s="5">
        <v>7.9023768706859995E-2</v>
      </c>
      <c r="G32450" s="7">
        <v>1.162851071582E-2</v>
      </c>
    </row>
    <row r="32451" spans="1:11" x14ac:dyDescent="0.45">
      <c r="A32451" s="4"/>
      <c r="B32451" s="10">
        <v>3.1667392827479999</v>
      </c>
      <c r="C32451" s="10">
        <v>2.2981175074100002</v>
      </c>
      <c r="D32451" s="10">
        <v>0.13105062743320001</v>
      </c>
      <c r="E32451" s="10">
        <v>0</v>
      </c>
      <c r="F32451" s="8">
        <v>1.381199011901</v>
      </c>
      <c r="G32451" s="10">
        <v>6.9771064294910001</v>
      </c>
    </row>
    <row r="32452" spans="1:11" x14ac:dyDescent="0.45">
      <c r="A32452" s="4" t="s">
        <v>1457</v>
      </c>
      <c r="B32452" s="7">
        <v>1</v>
      </c>
      <c r="C32452" s="7">
        <v>1</v>
      </c>
      <c r="D32452" s="7">
        <v>1</v>
      </c>
      <c r="E32452" s="7">
        <v>1</v>
      </c>
      <c r="F32452" s="7">
        <v>1</v>
      </c>
      <c r="G32452" s="7">
        <v>1</v>
      </c>
    </row>
    <row r="32453" spans="1:11" x14ac:dyDescent="0.45">
      <c r="A32453" s="4"/>
      <c r="B32453" s="10">
        <v>270.60363538569999</v>
      </c>
      <c r="C32453" s="10">
        <v>256.79757180310003</v>
      </c>
      <c r="D32453" s="10">
        <v>33.13595458727</v>
      </c>
      <c r="E32453" s="10">
        <v>21.98456511058</v>
      </c>
      <c r="F32453" s="10">
        <v>17.478273113299998</v>
      </c>
      <c r="G32453" s="10">
        <v>600</v>
      </c>
    </row>
    <row r="32454" spans="1:11" x14ac:dyDescent="0.45">
      <c r="A32454" s="1" t="s">
        <v>1435</v>
      </c>
    </row>
    <row r="32458" spans="1:11" x14ac:dyDescent="0.45">
      <c r="A32458" s="2" t="s">
        <v>1444</v>
      </c>
    </row>
    <row r="32459" spans="1:11" x14ac:dyDescent="0.45">
      <c r="A32459" s="1" t="s">
        <v>1436</v>
      </c>
    </row>
    <row r="32460" spans="1:11" ht="75" x14ac:dyDescent="0.45">
      <c r="A32460" s="3" t="s">
        <v>1445</v>
      </c>
      <c r="B32460" s="3" t="s">
        <v>1561</v>
      </c>
      <c r="C32460" s="3" t="s">
        <v>1562</v>
      </c>
      <c r="D32460" s="3" t="s">
        <v>1563</v>
      </c>
      <c r="E32460" s="3" t="s">
        <v>1564</v>
      </c>
      <c r="F32460" s="3" t="s">
        <v>1565</v>
      </c>
      <c r="G32460" s="3" t="s">
        <v>1566</v>
      </c>
      <c r="H32460" s="3" t="s">
        <v>1567</v>
      </c>
      <c r="I32460" s="3" t="s">
        <v>1568</v>
      </c>
      <c r="J32460" s="3" t="s">
        <v>1464</v>
      </c>
      <c r="K32460" s="3" t="s">
        <v>1457</v>
      </c>
    </row>
    <row r="32461" spans="1:11" x14ac:dyDescent="0.45">
      <c r="A32461" s="4" t="s">
        <v>1620</v>
      </c>
      <c r="B32461" s="6">
        <v>0</v>
      </c>
      <c r="C32461" s="5">
        <v>0.51234666542700003</v>
      </c>
      <c r="D32461" s="7">
        <v>0</v>
      </c>
      <c r="E32461" s="6">
        <v>0</v>
      </c>
      <c r="F32461" s="6">
        <v>0</v>
      </c>
      <c r="G32461" s="6">
        <v>0</v>
      </c>
      <c r="H32461" s="5">
        <v>0.46990409058619997</v>
      </c>
      <c r="I32461" s="5">
        <v>0.57301667992909999</v>
      </c>
      <c r="J32461" s="7">
        <v>0</v>
      </c>
      <c r="K32461" s="7">
        <v>0.24003441275250001</v>
      </c>
    </row>
    <row r="32462" spans="1:11" x14ac:dyDescent="0.45">
      <c r="A32462" s="4"/>
      <c r="B32462" s="9">
        <v>0</v>
      </c>
      <c r="C32462" s="8">
        <v>144.02064765150001</v>
      </c>
      <c r="D32462" s="10">
        <v>0</v>
      </c>
      <c r="E32462" s="9">
        <v>0</v>
      </c>
      <c r="F32462" s="9">
        <v>0</v>
      </c>
      <c r="G32462" s="9">
        <v>0</v>
      </c>
      <c r="H32462" s="8">
        <v>77.719943657499996</v>
      </c>
      <c r="I32462" s="8">
        <v>66.300703993979994</v>
      </c>
      <c r="J32462" s="10">
        <v>0</v>
      </c>
      <c r="K32462" s="10">
        <v>144.02064765150001</v>
      </c>
    </row>
    <row r="32463" spans="1:11" x14ac:dyDescent="0.45">
      <c r="A32463" s="4" t="s">
        <v>1621</v>
      </c>
      <c r="B32463" s="5">
        <v>0.5756485046855</v>
      </c>
      <c r="C32463" s="6">
        <v>0</v>
      </c>
      <c r="D32463" s="7">
        <v>0.42099167650199998</v>
      </c>
      <c r="E32463" s="5">
        <v>0.61789576605450003</v>
      </c>
      <c r="F32463" s="7">
        <v>0.40473987467889999</v>
      </c>
      <c r="G32463" s="5">
        <v>0.59977664286569998</v>
      </c>
      <c r="H32463" s="6">
        <v>0</v>
      </c>
      <c r="I32463" s="6">
        <v>0</v>
      </c>
      <c r="J32463" s="7">
        <v>0</v>
      </c>
      <c r="K32463" s="7">
        <v>0.2992632454352</v>
      </c>
    </row>
    <row r="32464" spans="1:11" x14ac:dyDescent="0.45">
      <c r="A32464" s="4"/>
      <c r="B32464" s="8">
        <v>179.5579472611</v>
      </c>
      <c r="C32464" s="9">
        <v>0</v>
      </c>
      <c r="D32464" s="10">
        <v>3.1528905726979999</v>
      </c>
      <c r="E32464" s="8">
        <v>36.680739477069999</v>
      </c>
      <c r="F32464" s="10">
        <v>15.071716235969999</v>
      </c>
      <c r="G32464" s="8">
        <v>124.65260097540001</v>
      </c>
      <c r="H32464" s="9">
        <v>0</v>
      </c>
      <c r="I32464" s="9">
        <v>0</v>
      </c>
      <c r="J32464" s="10">
        <v>0</v>
      </c>
      <c r="K32464" s="10">
        <v>179.5579472611</v>
      </c>
    </row>
    <row r="32465" spans="1:11" x14ac:dyDescent="0.45">
      <c r="A32465" s="4" t="s">
        <v>1622</v>
      </c>
      <c r="B32465" s="6">
        <v>0</v>
      </c>
      <c r="C32465" s="5">
        <v>0.48765333457299997</v>
      </c>
      <c r="D32465" s="7">
        <v>0</v>
      </c>
      <c r="E32465" s="6">
        <v>0</v>
      </c>
      <c r="F32465" s="6">
        <v>0</v>
      </c>
      <c r="G32465" s="6">
        <v>0</v>
      </c>
      <c r="H32465" s="5">
        <v>0.53009590941380003</v>
      </c>
      <c r="I32465" s="5">
        <v>0.42698332007090001</v>
      </c>
      <c r="J32465" s="7">
        <v>0</v>
      </c>
      <c r="K32465" s="7">
        <v>0.22846558724739999</v>
      </c>
    </row>
    <row r="32466" spans="1:11" x14ac:dyDescent="0.45">
      <c r="A32466" s="4"/>
      <c r="B32466" s="9">
        <v>0</v>
      </c>
      <c r="C32466" s="8">
        <v>137.07935234839999</v>
      </c>
      <c r="D32466" s="10">
        <v>0</v>
      </c>
      <c r="E32466" s="9">
        <v>0</v>
      </c>
      <c r="F32466" s="9">
        <v>0</v>
      </c>
      <c r="G32466" s="9">
        <v>0</v>
      </c>
      <c r="H32466" s="8">
        <v>87.675389591349997</v>
      </c>
      <c r="I32466" s="8">
        <v>49.40396275706</v>
      </c>
      <c r="J32466" s="10">
        <v>0</v>
      </c>
      <c r="K32466" s="10">
        <v>137.07935234839999</v>
      </c>
    </row>
    <row r="32467" spans="1:11" x14ac:dyDescent="0.45">
      <c r="A32467" s="4" t="s">
        <v>1623</v>
      </c>
      <c r="B32467" s="5">
        <v>0.4243514953145</v>
      </c>
      <c r="C32467" s="6">
        <v>0</v>
      </c>
      <c r="D32467" s="7">
        <v>0.57900832349800002</v>
      </c>
      <c r="E32467" s="5">
        <v>0.38210423394550003</v>
      </c>
      <c r="F32467" s="5">
        <v>0.59526012532109995</v>
      </c>
      <c r="G32467" s="5">
        <v>0.40022335713430002</v>
      </c>
      <c r="H32467" s="6">
        <v>0</v>
      </c>
      <c r="I32467" s="6">
        <v>0</v>
      </c>
      <c r="J32467" s="7">
        <v>0</v>
      </c>
      <c r="K32467" s="7">
        <v>0.2206082438492</v>
      </c>
    </row>
    <row r="32468" spans="1:11" x14ac:dyDescent="0.45">
      <c r="A32468" s="4"/>
      <c r="B32468" s="8">
        <v>132.3649463095</v>
      </c>
      <c r="C32468" s="9">
        <v>0</v>
      </c>
      <c r="D32468" s="10">
        <v>4.3363087361700003</v>
      </c>
      <c r="E32468" s="8">
        <v>22.683220420710001</v>
      </c>
      <c r="F32468" s="8">
        <v>22.166315346489998</v>
      </c>
      <c r="G32468" s="8">
        <v>83.179101806150001</v>
      </c>
      <c r="H32468" s="9">
        <v>0</v>
      </c>
      <c r="I32468" s="9">
        <v>0</v>
      </c>
      <c r="J32468" s="10">
        <v>0</v>
      </c>
      <c r="K32468" s="10">
        <v>132.3649463095</v>
      </c>
    </row>
    <row r="32469" spans="1:11" x14ac:dyDescent="0.45">
      <c r="A32469" s="4" t="s">
        <v>1464</v>
      </c>
      <c r="B32469" s="6">
        <v>0</v>
      </c>
      <c r="C32469" s="6">
        <v>0</v>
      </c>
      <c r="D32469" s="7">
        <v>0</v>
      </c>
      <c r="E32469" s="7">
        <v>0</v>
      </c>
      <c r="F32469" s="7">
        <v>0</v>
      </c>
      <c r="G32469" s="7">
        <v>0</v>
      </c>
      <c r="H32469" s="7">
        <v>0</v>
      </c>
      <c r="I32469" s="7">
        <v>0</v>
      </c>
      <c r="J32469" s="5">
        <v>1</v>
      </c>
      <c r="K32469" s="7">
        <v>1.162851071582E-2</v>
      </c>
    </row>
    <row r="32470" spans="1:11" x14ac:dyDescent="0.45">
      <c r="A32470" s="4"/>
      <c r="B32470" s="9">
        <v>0</v>
      </c>
      <c r="C32470" s="9">
        <v>0</v>
      </c>
      <c r="D32470" s="10">
        <v>0</v>
      </c>
      <c r="E32470" s="10">
        <v>0</v>
      </c>
      <c r="F32470" s="10">
        <v>0</v>
      </c>
      <c r="G32470" s="10">
        <v>0</v>
      </c>
      <c r="H32470" s="10">
        <v>0</v>
      </c>
      <c r="I32470" s="10">
        <v>0</v>
      </c>
      <c r="J32470" s="8">
        <v>6.9771064294910001</v>
      </c>
      <c r="K32470" s="10">
        <v>6.9771064294910001</v>
      </c>
    </row>
    <row r="32471" spans="1:11" x14ac:dyDescent="0.45">
      <c r="A32471" s="4" t="s">
        <v>1457</v>
      </c>
      <c r="B32471" s="7">
        <v>1</v>
      </c>
      <c r="C32471" s="7">
        <v>1</v>
      </c>
      <c r="D32471" s="7">
        <v>1</v>
      </c>
      <c r="E32471" s="7">
        <v>1</v>
      </c>
      <c r="F32471" s="7">
        <v>1</v>
      </c>
      <c r="G32471" s="7">
        <v>1</v>
      </c>
      <c r="H32471" s="7">
        <v>1</v>
      </c>
      <c r="I32471" s="7">
        <v>1</v>
      </c>
      <c r="J32471" s="7">
        <v>1</v>
      </c>
      <c r="K32471" s="7">
        <v>1</v>
      </c>
    </row>
    <row r="32472" spans="1:11" x14ac:dyDescent="0.45">
      <c r="A32472" s="4"/>
      <c r="B32472" s="10">
        <v>311.92289357060002</v>
      </c>
      <c r="C32472" s="10">
        <v>281.09999999989998</v>
      </c>
      <c r="D32472" s="10">
        <v>7.4891993088679998</v>
      </c>
      <c r="E32472" s="10">
        <v>59.363959897779999</v>
      </c>
      <c r="F32472" s="10">
        <v>37.238031582460003</v>
      </c>
      <c r="G32472" s="10">
        <v>207.83170278150001</v>
      </c>
      <c r="H32472" s="10">
        <v>165.3953332488</v>
      </c>
      <c r="I32472" s="10">
        <v>115.704666751</v>
      </c>
      <c r="J32472" s="10">
        <v>6.9771064294910001</v>
      </c>
      <c r="K32472" s="10">
        <v>600</v>
      </c>
    </row>
    <row r="32473" spans="1:11" x14ac:dyDescent="0.45">
      <c r="A32473" s="1" t="s">
        <v>1436</v>
      </c>
    </row>
    <row r="32477" spans="1:11" x14ac:dyDescent="0.45">
      <c r="A32477" s="2" t="s">
        <v>1444</v>
      </c>
    </row>
    <row r="32478" spans="1:11" x14ac:dyDescent="0.45">
      <c r="A32478" s="1" t="s">
        <v>1437</v>
      </c>
    </row>
    <row r="32479" spans="1:11" ht="30" x14ac:dyDescent="0.45">
      <c r="A32479" s="3" t="s">
        <v>1445</v>
      </c>
      <c r="B32479" s="3" t="s">
        <v>1569</v>
      </c>
      <c r="C32479" s="3" t="s">
        <v>1570</v>
      </c>
      <c r="D32479" s="3" t="s">
        <v>1571</v>
      </c>
      <c r="E32479" s="3" t="s">
        <v>1572</v>
      </c>
      <c r="F32479" s="3" t="s">
        <v>1573</v>
      </c>
      <c r="G32479" s="3" t="s">
        <v>1457</v>
      </c>
    </row>
    <row r="32480" spans="1:11" x14ac:dyDescent="0.45">
      <c r="A32480" s="4" t="s">
        <v>1620</v>
      </c>
      <c r="B32480" s="7">
        <v>0.2559179493739</v>
      </c>
      <c r="C32480" s="7">
        <v>0.15897872597750001</v>
      </c>
      <c r="D32480" s="7">
        <v>0.28639946223629997</v>
      </c>
      <c r="E32480" s="7">
        <v>0.14555770780739999</v>
      </c>
      <c r="F32480" s="7">
        <v>0.2781666087222</v>
      </c>
      <c r="G32480" s="7">
        <v>0.24003441275250001</v>
      </c>
    </row>
    <row r="32481" spans="1:7" x14ac:dyDescent="0.45">
      <c r="A32481" s="4"/>
      <c r="B32481" s="10">
        <v>5.64430641544</v>
      </c>
      <c r="C32481" s="10">
        <v>13.638666387420001</v>
      </c>
      <c r="D32481" s="10">
        <v>28.272566093489999</v>
      </c>
      <c r="E32481" s="10">
        <v>14.243397233690001</v>
      </c>
      <c r="F32481" s="10">
        <v>82.22171152144</v>
      </c>
      <c r="G32481" s="10">
        <v>144.02064765150001</v>
      </c>
    </row>
    <row r="32482" spans="1:7" x14ac:dyDescent="0.45">
      <c r="A32482" s="4" t="s">
        <v>1621</v>
      </c>
      <c r="B32482" s="7">
        <v>0.1686148810084</v>
      </c>
      <c r="C32482" s="7">
        <v>0.40644962833300002</v>
      </c>
      <c r="D32482" s="7">
        <v>0.29462860793309997</v>
      </c>
      <c r="E32482" s="7">
        <v>0.3764900328454</v>
      </c>
      <c r="F32482" s="7">
        <v>0.25388399189630001</v>
      </c>
      <c r="G32482" s="7">
        <v>0.2992632454352</v>
      </c>
    </row>
    <row r="32483" spans="1:7" x14ac:dyDescent="0.45">
      <c r="A32483" s="4"/>
      <c r="B32483" s="10">
        <v>3.718824947381</v>
      </c>
      <c r="C32483" s="10">
        <v>34.869010617880001</v>
      </c>
      <c r="D32483" s="10">
        <v>29.084924691480001</v>
      </c>
      <c r="E32483" s="10">
        <v>36.84103832852</v>
      </c>
      <c r="F32483" s="10">
        <v>75.044148675840006</v>
      </c>
      <c r="G32483" s="10">
        <v>179.5579472611</v>
      </c>
    </row>
    <row r="32484" spans="1:7" x14ac:dyDescent="0.45">
      <c r="A32484" s="4" t="s">
        <v>1622</v>
      </c>
      <c r="B32484" s="7">
        <v>0.26500030115290002</v>
      </c>
      <c r="C32484" s="7">
        <v>0.22389569449060001</v>
      </c>
      <c r="D32484" s="7">
        <v>0.1702198172868</v>
      </c>
      <c r="E32484" s="7">
        <v>0.21569707987299999</v>
      </c>
      <c r="F32484" s="7">
        <v>0.25074545127440001</v>
      </c>
      <c r="G32484" s="7">
        <v>0.22846558724739999</v>
      </c>
    </row>
    <row r="32485" spans="1:7" x14ac:dyDescent="0.45">
      <c r="A32485" s="4"/>
      <c r="B32485" s="10">
        <v>5.8446189630329997</v>
      </c>
      <c r="C32485" s="10">
        <v>19.207844722379999</v>
      </c>
      <c r="D32485" s="10">
        <v>16.803631532979999</v>
      </c>
      <c r="E32485" s="10">
        <v>21.10681211635</v>
      </c>
      <c r="F32485" s="10">
        <v>74.116445013670003</v>
      </c>
      <c r="G32485" s="10">
        <v>137.07935234839999</v>
      </c>
    </row>
    <row r="32486" spans="1:7" x14ac:dyDescent="0.45">
      <c r="A32486" s="4" t="s">
        <v>1623</v>
      </c>
      <c r="B32486" s="7">
        <v>0.31046686846479998</v>
      </c>
      <c r="C32486" s="7">
        <v>0.1938738593163</v>
      </c>
      <c r="D32486" s="7">
        <v>0.23455232765539999</v>
      </c>
      <c r="E32486" s="7">
        <v>0.2512520803219</v>
      </c>
      <c r="F32486" s="7">
        <v>0.20686102395690001</v>
      </c>
      <c r="G32486" s="7">
        <v>0.2206082438492</v>
      </c>
    </row>
    <row r="32487" spans="1:7" x14ac:dyDescent="0.45">
      <c r="A32487" s="4"/>
      <c r="B32487" s="10">
        <v>6.8473905083439996</v>
      </c>
      <c r="C32487" s="10">
        <v>16.632293863209998</v>
      </c>
      <c r="D32487" s="10">
        <v>23.154359768140001</v>
      </c>
      <c r="E32487" s="10">
        <v>24.58600949221</v>
      </c>
      <c r="F32487" s="10">
        <v>61.14489267762</v>
      </c>
      <c r="G32487" s="10">
        <v>132.3649463095</v>
      </c>
    </row>
    <row r="32488" spans="1:7" x14ac:dyDescent="0.45">
      <c r="A32488" s="4" t="s">
        <v>1464</v>
      </c>
      <c r="B32488" s="7">
        <v>0</v>
      </c>
      <c r="C32488" s="7">
        <v>1.6802091882659999E-2</v>
      </c>
      <c r="D32488" s="7">
        <v>1.4199784888370001E-2</v>
      </c>
      <c r="E32488" s="7">
        <v>1.100309915228E-2</v>
      </c>
      <c r="F32488" s="7">
        <v>1.0342924150160001E-2</v>
      </c>
      <c r="G32488" s="7">
        <v>1.162851071582E-2</v>
      </c>
    </row>
    <row r="32489" spans="1:7" x14ac:dyDescent="0.45">
      <c r="A32489" s="4"/>
      <c r="B32489" s="10">
        <v>0</v>
      </c>
      <c r="C32489" s="10">
        <v>1.441438937125</v>
      </c>
      <c r="D32489" s="10">
        <v>1.4017636542859999</v>
      </c>
      <c r="E32489" s="10">
        <v>1.0766967575149999</v>
      </c>
      <c r="F32489" s="10">
        <v>3.057207080565</v>
      </c>
      <c r="G32489" s="10">
        <v>6.9771064294910001</v>
      </c>
    </row>
    <row r="32490" spans="1:7" x14ac:dyDescent="0.45">
      <c r="A32490" s="4" t="s">
        <v>1457</v>
      </c>
      <c r="B32490" s="7">
        <v>1</v>
      </c>
      <c r="C32490" s="7">
        <v>1</v>
      </c>
      <c r="D32490" s="7">
        <v>1</v>
      </c>
      <c r="E32490" s="7">
        <v>1</v>
      </c>
      <c r="F32490" s="7">
        <v>1</v>
      </c>
      <c r="G32490" s="7">
        <v>1</v>
      </c>
    </row>
    <row r="32491" spans="1:7" x14ac:dyDescent="0.45">
      <c r="A32491" s="4"/>
      <c r="B32491" s="10">
        <v>22.055140834199999</v>
      </c>
      <c r="C32491" s="10">
        <v>85.789254528010005</v>
      </c>
      <c r="D32491" s="10">
        <v>98.717245740370004</v>
      </c>
      <c r="E32491" s="10">
        <v>97.853953928289997</v>
      </c>
      <c r="F32491" s="10">
        <v>295.58440496909998</v>
      </c>
      <c r="G32491" s="10">
        <v>600</v>
      </c>
    </row>
    <row r="32492" spans="1:7" x14ac:dyDescent="0.45">
      <c r="A32492" s="1" t="s">
        <v>1437</v>
      </c>
    </row>
    <row r="32496" spans="1:7" x14ac:dyDescent="0.45">
      <c r="A32496" s="2" t="s">
        <v>1444</v>
      </c>
    </row>
    <row r="32497" spans="1:6" x14ac:dyDescent="0.45">
      <c r="A32497" s="1" t="s">
        <v>1438</v>
      </c>
    </row>
    <row r="32498" spans="1:6" ht="30" x14ac:dyDescent="0.45">
      <c r="A32498" s="3" t="s">
        <v>1445</v>
      </c>
      <c r="B32498" s="3" t="s">
        <v>1574</v>
      </c>
      <c r="C32498" s="3" t="s">
        <v>1575</v>
      </c>
      <c r="D32498" s="3" t="s">
        <v>1576</v>
      </c>
      <c r="E32498" s="3" t="s">
        <v>1577</v>
      </c>
      <c r="F32498" s="3" t="s">
        <v>1457</v>
      </c>
    </row>
    <row r="32499" spans="1:6" x14ac:dyDescent="0.45">
      <c r="A32499" s="4" t="s">
        <v>1620</v>
      </c>
      <c r="B32499" s="6">
        <v>0.14906558645929999</v>
      </c>
      <c r="C32499" s="7">
        <v>0.1791815113843</v>
      </c>
      <c r="D32499" s="5">
        <v>0.36672165574900001</v>
      </c>
      <c r="E32499" s="7">
        <v>0.26771539829750002</v>
      </c>
      <c r="F32499" s="7">
        <v>0.24003441275250001</v>
      </c>
    </row>
    <row r="32500" spans="1:6" x14ac:dyDescent="0.45">
      <c r="A32500" s="4"/>
      <c r="B32500" s="9">
        <v>32.208624023829998</v>
      </c>
      <c r="C32500" s="10">
        <v>19.331009773470001</v>
      </c>
      <c r="D32500" s="8">
        <v>68.819215133439997</v>
      </c>
      <c r="E32500" s="10">
        <v>23.661798720739998</v>
      </c>
      <c r="F32500" s="10">
        <v>144.02064765150001</v>
      </c>
    </row>
    <row r="32501" spans="1:6" x14ac:dyDescent="0.45">
      <c r="A32501" s="4" t="s">
        <v>1621</v>
      </c>
      <c r="B32501" s="5">
        <v>0.38926823874400002</v>
      </c>
      <c r="C32501" s="7">
        <v>0.32303809704210001</v>
      </c>
      <c r="D32501" s="6">
        <v>0.19133983030089999</v>
      </c>
      <c r="E32501" s="7">
        <v>0.27935731707139999</v>
      </c>
      <c r="F32501" s="7">
        <v>0.2992632454352</v>
      </c>
    </row>
    <row r="32502" spans="1:6" x14ac:dyDescent="0.45">
      <c r="A32502" s="4"/>
      <c r="B32502" s="8">
        <v>84.109247774289997</v>
      </c>
      <c r="C32502" s="10">
        <v>34.850987486820003</v>
      </c>
      <c r="D32502" s="9">
        <v>35.906952149250003</v>
      </c>
      <c r="E32502" s="10">
        <v>24.690759850740001</v>
      </c>
      <c r="F32502" s="10">
        <v>179.5579472611</v>
      </c>
    </row>
    <row r="32503" spans="1:6" x14ac:dyDescent="0.45">
      <c r="A32503" s="4" t="s">
        <v>1622</v>
      </c>
      <c r="B32503" s="6">
        <v>0.1615650682159</v>
      </c>
      <c r="C32503" s="7">
        <v>0.2175881298555</v>
      </c>
      <c r="D32503" s="7">
        <v>0.29058380934319999</v>
      </c>
      <c r="E32503" s="7">
        <v>0.27340097539219999</v>
      </c>
      <c r="F32503" s="7">
        <v>0.22846558724739999</v>
      </c>
    </row>
    <row r="32504" spans="1:6" x14ac:dyDescent="0.45">
      <c r="A32504" s="4"/>
      <c r="B32504" s="9">
        <v>34.909388955250002</v>
      </c>
      <c r="C32504" s="10">
        <v>23.474510468910001</v>
      </c>
      <c r="D32504" s="10">
        <v>54.531139287739997</v>
      </c>
      <c r="E32504" s="10">
        <v>24.164313636509998</v>
      </c>
      <c r="F32504" s="10">
        <v>137.07935234839999</v>
      </c>
    </row>
    <row r="32505" spans="1:6" x14ac:dyDescent="0.45">
      <c r="A32505" s="4" t="s">
        <v>1623</v>
      </c>
      <c r="B32505" s="5">
        <v>0.2865584843492</v>
      </c>
      <c r="C32505" s="7">
        <v>0.2625839406737</v>
      </c>
      <c r="D32505" s="6">
        <v>0.14725114783730001</v>
      </c>
      <c r="E32505" s="7">
        <v>0.16389908461569999</v>
      </c>
      <c r="F32505" s="7">
        <v>0.2206082438492</v>
      </c>
    </row>
    <row r="32506" spans="1:6" x14ac:dyDescent="0.45">
      <c r="A32506" s="4"/>
      <c r="B32506" s="8">
        <v>61.9167354617</v>
      </c>
      <c r="C32506" s="10">
        <v>28.328886637370001</v>
      </c>
      <c r="D32506" s="9">
        <v>27.633242440949999</v>
      </c>
      <c r="E32506" s="10">
        <v>14.486081769489999</v>
      </c>
      <c r="F32506" s="10">
        <v>132.3649463095</v>
      </c>
    </row>
    <row r="32507" spans="1:6" x14ac:dyDescent="0.45">
      <c r="A32507" s="4" t="s">
        <v>1464</v>
      </c>
      <c r="B32507" s="7">
        <v>1.35426222317E-2</v>
      </c>
      <c r="C32507" s="7">
        <v>1.760832104444E-2</v>
      </c>
      <c r="D32507" s="7">
        <v>4.1035567696279997E-3</v>
      </c>
      <c r="E32507" s="7">
        <v>1.5627224623249999E-2</v>
      </c>
      <c r="F32507" s="7">
        <v>1.162851071582E-2</v>
      </c>
    </row>
    <row r="32508" spans="1:6" x14ac:dyDescent="0.45">
      <c r="A32508" s="4"/>
      <c r="B32508" s="10">
        <v>2.9261564531320001</v>
      </c>
      <c r="C32508" s="10">
        <v>1.899674936184</v>
      </c>
      <c r="D32508" s="10">
        <v>0.77007602827419996</v>
      </c>
      <c r="E32508" s="10">
        <v>1.381199011901</v>
      </c>
      <c r="F32508" s="10">
        <v>6.9771064294910001</v>
      </c>
    </row>
    <row r="32509" spans="1:6" x14ac:dyDescent="0.45">
      <c r="A32509" s="4" t="s">
        <v>1457</v>
      </c>
      <c r="B32509" s="7">
        <v>1</v>
      </c>
      <c r="C32509" s="7">
        <v>1</v>
      </c>
      <c r="D32509" s="7">
        <v>1</v>
      </c>
      <c r="E32509" s="7">
        <v>1</v>
      </c>
      <c r="F32509" s="7">
        <v>1</v>
      </c>
    </row>
    <row r="32510" spans="1:6" x14ac:dyDescent="0.45">
      <c r="A32510" s="4"/>
      <c r="B32510" s="10">
        <v>216.0701526682</v>
      </c>
      <c r="C32510" s="10">
        <v>107.88506930280001</v>
      </c>
      <c r="D32510" s="10">
        <v>187.66062503969999</v>
      </c>
      <c r="E32510" s="10">
        <v>88.384152989379999</v>
      </c>
      <c r="F32510" s="10">
        <v>600</v>
      </c>
    </row>
    <row r="32511" spans="1:6" x14ac:dyDescent="0.45">
      <c r="A32511" s="1" t="s">
        <v>1438</v>
      </c>
    </row>
    <row r="32515" spans="1:15" x14ac:dyDescent="0.45">
      <c r="A32515" s="2" t="s">
        <v>1444</v>
      </c>
    </row>
    <row r="32516" spans="1:15" x14ac:dyDescent="0.45">
      <c r="A32516" s="1" t="s">
        <v>1439</v>
      </c>
    </row>
    <row r="32517" spans="1:15" ht="45" x14ac:dyDescent="0.45">
      <c r="A32517" s="3" t="s">
        <v>1445</v>
      </c>
      <c r="B32517" s="3" t="s">
        <v>1574</v>
      </c>
      <c r="C32517" s="3" t="s">
        <v>1578</v>
      </c>
      <c r="D32517" s="3" t="s">
        <v>1579</v>
      </c>
      <c r="E32517" s="3" t="s">
        <v>1580</v>
      </c>
      <c r="F32517" s="3" t="s">
        <v>1575</v>
      </c>
      <c r="G32517" s="3" t="s">
        <v>1581</v>
      </c>
      <c r="H32517" s="3" t="s">
        <v>1582</v>
      </c>
      <c r="I32517" s="3" t="s">
        <v>1583</v>
      </c>
      <c r="J32517" s="3" t="s">
        <v>1577</v>
      </c>
      <c r="K32517" s="3" t="s">
        <v>1584</v>
      </c>
      <c r="L32517" s="3" t="s">
        <v>1585</v>
      </c>
      <c r="M32517" s="3" t="s">
        <v>1586</v>
      </c>
      <c r="N32517" s="3" t="s">
        <v>1587</v>
      </c>
      <c r="O32517" s="3" t="s">
        <v>1457</v>
      </c>
    </row>
    <row r="32518" spans="1:15" x14ac:dyDescent="0.45">
      <c r="A32518" s="4" t="s">
        <v>1620</v>
      </c>
      <c r="B32518" s="6">
        <v>0.14906558645929999</v>
      </c>
      <c r="C32518" s="7">
        <v>0.1537767485381</v>
      </c>
      <c r="D32518" s="7">
        <v>0.1425633470238</v>
      </c>
      <c r="E32518" s="7">
        <v>0</v>
      </c>
      <c r="F32518" s="7">
        <v>0.1791815113843</v>
      </c>
      <c r="G32518" s="7">
        <v>0.1885116582119</v>
      </c>
      <c r="H32518" s="7">
        <v>0</v>
      </c>
      <c r="I32518" s="5">
        <v>0.36672165574900001</v>
      </c>
      <c r="J32518" s="7">
        <v>0.26771539829750002</v>
      </c>
      <c r="K32518" s="7">
        <v>0.20936836437</v>
      </c>
      <c r="L32518" s="7">
        <v>0.29753343470010002</v>
      </c>
      <c r="M32518" s="7">
        <v>0.41306228369760001</v>
      </c>
      <c r="N32518" s="7">
        <v>0.3061908227847</v>
      </c>
      <c r="O32518" s="7">
        <v>0.24003441275250001</v>
      </c>
    </row>
    <row r="32519" spans="1:15" x14ac:dyDescent="0.45">
      <c r="A32519" s="4"/>
      <c r="B32519" s="9">
        <v>32.208624023829998</v>
      </c>
      <c r="C32519" s="10">
        <v>24.920179973290001</v>
      </c>
      <c r="D32519" s="10">
        <v>7.2884440505379997</v>
      </c>
      <c r="E32519" s="10">
        <v>0</v>
      </c>
      <c r="F32519" s="10">
        <v>19.331009773470001</v>
      </c>
      <c r="G32519" s="10">
        <v>19.331009773470001</v>
      </c>
      <c r="H32519" s="10">
        <v>0</v>
      </c>
      <c r="I32519" s="8">
        <v>68.819215133439997</v>
      </c>
      <c r="J32519" s="10">
        <v>23.661798720739998</v>
      </c>
      <c r="K32519" s="10">
        <v>8.6036025740660005</v>
      </c>
      <c r="L32519" s="10">
        <v>10.875669576410001</v>
      </c>
      <c r="M32519" s="10">
        <v>3.4575552648549999</v>
      </c>
      <c r="N32519" s="10">
        <v>0.7249713054086</v>
      </c>
      <c r="O32519" s="10">
        <v>144.02064765150001</v>
      </c>
    </row>
    <row r="32520" spans="1:15" x14ac:dyDescent="0.45">
      <c r="A32520" s="4" t="s">
        <v>1621</v>
      </c>
      <c r="B32520" s="5">
        <v>0.38926823874400002</v>
      </c>
      <c r="C32520" s="5">
        <v>0.42408543166719997</v>
      </c>
      <c r="D32520" s="7">
        <v>0.29323410383530002</v>
      </c>
      <c r="E32520" s="7">
        <v>0.135915229709</v>
      </c>
      <c r="F32520" s="7">
        <v>0.32303809704210001</v>
      </c>
      <c r="G32520" s="7">
        <v>0.31288150700700001</v>
      </c>
      <c r="H32520" s="7">
        <v>0.5180910995961</v>
      </c>
      <c r="I32520" s="6">
        <v>0.19133983030089999</v>
      </c>
      <c r="J32520" s="7">
        <v>0.27935731707139999</v>
      </c>
      <c r="K32520" s="7">
        <v>0.34295686931579999</v>
      </c>
      <c r="L32520" s="7">
        <v>0.20680597360360001</v>
      </c>
      <c r="M32520" s="7">
        <v>0.36297011826769998</v>
      </c>
      <c r="N32520" s="7">
        <v>0</v>
      </c>
      <c r="O32520" s="7">
        <v>0.2992632454352</v>
      </c>
    </row>
    <row r="32521" spans="1:15" x14ac:dyDescent="0.45">
      <c r="A32521" s="4"/>
      <c r="B32521" s="8">
        <v>84.109247774289997</v>
      </c>
      <c r="C32521" s="8">
        <v>68.724858482610003</v>
      </c>
      <c r="D32521" s="10">
        <v>14.99137333775</v>
      </c>
      <c r="E32521" s="10">
        <v>0.3930159539318</v>
      </c>
      <c r="F32521" s="10">
        <v>34.850987486820003</v>
      </c>
      <c r="G32521" s="10">
        <v>32.08456987361</v>
      </c>
      <c r="H32521" s="10">
        <v>2.7664176132080001</v>
      </c>
      <c r="I32521" s="9">
        <v>35.906952149250003</v>
      </c>
      <c r="J32521" s="10">
        <v>24.690759850740001</v>
      </c>
      <c r="K32521" s="10">
        <v>14.09317311389</v>
      </c>
      <c r="L32521" s="10">
        <v>7.5593300551500002</v>
      </c>
      <c r="M32521" s="10">
        <v>3.0382566816979999</v>
      </c>
      <c r="N32521" s="10">
        <v>0</v>
      </c>
      <c r="O32521" s="10">
        <v>179.5579472611</v>
      </c>
    </row>
    <row r="32522" spans="1:15" x14ac:dyDescent="0.45">
      <c r="A32522" s="4" t="s">
        <v>1622</v>
      </c>
      <c r="B32522" s="7">
        <v>0.1615650682159</v>
      </c>
      <c r="C32522" s="7">
        <v>0.1558036237332</v>
      </c>
      <c r="D32522" s="7">
        <v>0.1889660068497</v>
      </c>
      <c r="E32522" s="7">
        <v>0</v>
      </c>
      <c r="F32522" s="7">
        <v>0.2175881298555</v>
      </c>
      <c r="G32522" s="7">
        <v>0.22891814478729999</v>
      </c>
      <c r="H32522" s="7">
        <v>0</v>
      </c>
      <c r="I32522" s="7">
        <v>0.29058380934319999</v>
      </c>
      <c r="J32522" s="7">
        <v>0.27340097539219999</v>
      </c>
      <c r="K32522" s="7">
        <v>0.23531255374259999</v>
      </c>
      <c r="L32522" s="7">
        <v>0.3003087027072</v>
      </c>
      <c r="M32522" s="7">
        <v>0.22396759803470001</v>
      </c>
      <c r="N32522" s="7">
        <v>0.6938091772153</v>
      </c>
      <c r="O32522" s="7">
        <v>0.22846558724739999</v>
      </c>
    </row>
    <row r="32523" spans="1:15" x14ac:dyDescent="0.45">
      <c r="A32523" s="4"/>
      <c r="B32523" s="10">
        <v>34.909388955250002</v>
      </c>
      <c r="C32523" s="10">
        <v>25.24864376983</v>
      </c>
      <c r="D32523" s="10">
        <v>9.6607451854240001</v>
      </c>
      <c r="E32523" s="10">
        <v>0</v>
      </c>
      <c r="F32523" s="10">
        <v>23.474510468910001</v>
      </c>
      <c r="G32523" s="10">
        <v>23.474510468910001</v>
      </c>
      <c r="H32523" s="10">
        <v>0</v>
      </c>
      <c r="I32523" s="10">
        <v>54.531139287739997</v>
      </c>
      <c r="J32523" s="10">
        <v>24.164313636509998</v>
      </c>
      <c r="K32523" s="10">
        <v>9.6697306643310004</v>
      </c>
      <c r="L32523" s="10">
        <v>10.97711329436</v>
      </c>
      <c r="M32523" s="10">
        <v>1.874730224241</v>
      </c>
      <c r="N32523" s="10">
        <v>1.6427394535719999</v>
      </c>
      <c r="O32523" s="10">
        <v>137.07935234839999</v>
      </c>
    </row>
    <row r="32524" spans="1:15" x14ac:dyDescent="0.45">
      <c r="A32524" s="4" t="s">
        <v>1623</v>
      </c>
      <c r="B32524" s="7">
        <v>0.2865584843492</v>
      </c>
      <c r="C32524" s="7">
        <v>0.25572843235269999</v>
      </c>
      <c r="D32524" s="7">
        <v>0.35161864872120002</v>
      </c>
      <c r="E32524" s="5">
        <v>0.86408477029099995</v>
      </c>
      <c r="F32524" s="7">
        <v>0.2625839406737</v>
      </c>
      <c r="G32524" s="7">
        <v>0.25116348740580002</v>
      </c>
      <c r="H32524" s="7">
        <v>0.4819089004039</v>
      </c>
      <c r="I32524" s="7">
        <v>0.14725114783730001</v>
      </c>
      <c r="J32524" s="7">
        <v>0.16389908461569999</v>
      </c>
      <c r="K32524" s="7">
        <v>0.17875078346359999</v>
      </c>
      <c r="L32524" s="7">
        <v>0.1953518889891</v>
      </c>
      <c r="M32524" s="7">
        <v>0</v>
      </c>
      <c r="N32524" s="7">
        <v>0</v>
      </c>
      <c r="O32524" s="7">
        <v>0.2206082438492</v>
      </c>
    </row>
    <row r="32525" spans="1:15" x14ac:dyDescent="0.45">
      <c r="A32525" s="4"/>
      <c r="B32525" s="10">
        <v>61.9167354617</v>
      </c>
      <c r="C32525" s="10">
        <v>41.441886495189998</v>
      </c>
      <c r="D32525" s="10">
        <v>17.976239347850001</v>
      </c>
      <c r="E32525" s="8">
        <v>2.4986096186640001</v>
      </c>
      <c r="F32525" s="10">
        <v>28.328886637370001</v>
      </c>
      <c r="G32525" s="10">
        <v>25.75566877843</v>
      </c>
      <c r="H32525" s="10">
        <v>2.5732178589410002</v>
      </c>
      <c r="I32525" s="10">
        <v>27.633242440949999</v>
      </c>
      <c r="J32525" s="10">
        <v>14.486081769489999</v>
      </c>
      <c r="K32525" s="10">
        <v>7.3454301720870001</v>
      </c>
      <c r="L32525" s="10">
        <v>7.1406515974040001</v>
      </c>
      <c r="M32525" s="10">
        <v>0</v>
      </c>
      <c r="N32525" s="10">
        <v>0</v>
      </c>
      <c r="O32525" s="10">
        <v>132.3649463095</v>
      </c>
    </row>
    <row r="32526" spans="1:15" x14ac:dyDescent="0.45">
      <c r="A32526" s="4" t="s">
        <v>1464</v>
      </c>
      <c r="B32526" s="7">
        <v>1.35426222317E-2</v>
      </c>
      <c r="C32526" s="7">
        <v>1.0605763708859999E-2</v>
      </c>
      <c r="D32526" s="7">
        <v>2.3617893570039999E-2</v>
      </c>
      <c r="E32526" s="7">
        <v>0</v>
      </c>
      <c r="F32526" s="7">
        <v>1.760832104444E-2</v>
      </c>
      <c r="G32526" s="7">
        <v>1.8525202587979999E-2</v>
      </c>
      <c r="H32526" s="7">
        <v>0</v>
      </c>
      <c r="I32526" s="7">
        <v>4.1035567696279997E-3</v>
      </c>
      <c r="J32526" s="7">
        <v>1.5627224623249999E-2</v>
      </c>
      <c r="K32526" s="7">
        <v>3.3611429107940002E-2</v>
      </c>
      <c r="L32526" s="7">
        <v>0</v>
      </c>
      <c r="M32526" s="7">
        <v>0</v>
      </c>
      <c r="N32526" s="7">
        <v>0</v>
      </c>
      <c r="O32526" s="7">
        <v>1.162851071582E-2</v>
      </c>
    </row>
    <row r="32527" spans="1:15" x14ac:dyDescent="0.45">
      <c r="A32527" s="4"/>
      <c r="B32527" s="10">
        <v>2.9261564531320001</v>
      </c>
      <c r="C32527" s="10">
        <v>1.718709381564</v>
      </c>
      <c r="D32527" s="10">
        <v>1.2074470715679999</v>
      </c>
      <c r="E32527" s="10">
        <v>0</v>
      </c>
      <c r="F32527" s="10">
        <v>1.899674936184</v>
      </c>
      <c r="G32527" s="10">
        <v>1.899674936184</v>
      </c>
      <c r="H32527" s="10">
        <v>0</v>
      </c>
      <c r="I32527" s="10">
        <v>0.77007602827419996</v>
      </c>
      <c r="J32527" s="10">
        <v>1.381199011901</v>
      </c>
      <c r="K32527" s="10">
        <v>1.381199011901</v>
      </c>
      <c r="L32527" s="10">
        <v>0</v>
      </c>
      <c r="M32527" s="10">
        <v>0</v>
      </c>
      <c r="N32527" s="10">
        <v>0</v>
      </c>
      <c r="O32527" s="10">
        <v>6.9771064294910001</v>
      </c>
    </row>
    <row r="32528" spans="1:15" x14ac:dyDescent="0.45">
      <c r="A32528" s="4" t="s">
        <v>1457</v>
      </c>
      <c r="B32528" s="7">
        <v>1</v>
      </c>
      <c r="C32528" s="7">
        <v>1</v>
      </c>
      <c r="D32528" s="7">
        <v>1</v>
      </c>
      <c r="E32528" s="7">
        <v>1</v>
      </c>
      <c r="F32528" s="7">
        <v>1</v>
      </c>
      <c r="G32528" s="7">
        <v>1</v>
      </c>
      <c r="H32528" s="7">
        <v>1</v>
      </c>
      <c r="I32528" s="7">
        <v>1</v>
      </c>
      <c r="J32528" s="7">
        <v>1</v>
      </c>
      <c r="K32528" s="7">
        <v>1</v>
      </c>
      <c r="L32528" s="7">
        <v>1</v>
      </c>
      <c r="M32528" s="7">
        <v>1</v>
      </c>
      <c r="N32528" s="7">
        <v>1</v>
      </c>
      <c r="O32528" s="7">
        <v>1</v>
      </c>
    </row>
    <row r="32529" spans="1:16" x14ac:dyDescent="0.45">
      <c r="A32529" s="4"/>
      <c r="B32529" s="10">
        <v>216.0701526682</v>
      </c>
      <c r="C32529" s="10">
        <v>162.05427810250001</v>
      </c>
      <c r="D32529" s="10">
        <v>51.12424899314</v>
      </c>
      <c r="E32529" s="10">
        <v>2.8916255725959998</v>
      </c>
      <c r="F32529" s="10">
        <v>107.88506930280001</v>
      </c>
      <c r="G32529" s="10">
        <v>102.5454338306</v>
      </c>
      <c r="H32529" s="10">
        <v>5.3396354721480002</v>
      </c>
      <c r="I32529" s="10">
        <v>187.66062503969999</v>
      </c>
      <c r="J32529" s="10">
        <v>88.384152989379999</v>
      </c>
      <c r="K32529" s="10">
        <v>41.093135536280002</v>
      </c>
      <c r="L32529" s="10">
        <v>36.55276452332</v>
      </c>
      <c r="M32529" s="10">
        <v>8.3705421707929997</v>
      </c>
      <c r="N32529" s="10">
        <v>2.367710758981</v>
      </c>
      <c r="O32529" s="10">
        <v>600</v>
      </c>
    </row>
    <row r="32530" spans="1:16" x14ac:dyDescent="0.45">
      <c r="A32530" s="1" t="s">
        <v>1439</v>
      </c>
    </row>
    <row r="32534" spans="1:16" x14ac:dyDescent="0.45">
      <c r="A32534" s="2" t="s">
        <v>1444</v>
      </c>
    </row>
    <row r="32535" spans="1:16" x14ac:dyDescent="0.45">
      <c r="A32535" s="1" t="s">
        <v>1440</v>
      </c>
    </row>
    <row r="32536" spans="1:16" ht="30" x14ac:dyDescent="0.45">
      <c r="A32536" s="3" t="s">
        <v>1445</v>
      </c>
      <c r="B32536" s="3" t="s">
        <v>1588</v>
      </c>
      <c r="C32536" s="3" t="s">
        <v>1589</v>
      </c>
      <c r="D32536" s="3" t="s">
        <v>1590</v>
      </c>
      <c r="E32536" s="3" t="s">
        <v>1591</v>
      </c>
      <c r="F32536" s="3" t="s">
        <v>1592</v>
      </c>
      <c r="G32536" s="3" t="s">
        <v>1593</v>
      </c>
      <c r="H32536" s="3" t="s">
        <v>1594</v>
      </c>
      <c r="I32536" s="3" t="s">
        <v>1595</v>
      </c>
      <c r="J32536" s="3" t="s">
        <v>1596</v>
      </c>
      <c r="K32536" s="3" t="s">
        <v>1597</v>
      </c>
      <c r="L32536" s="3" t="s">
        <v>1598</v>
      </c>
      <c r="M32536" s="3" t="s">
        <v>1599</v>
      </c>
      <c r="N32536" s="3" t="s">
        <v>1600</v>
      </c>
      <c r="O32536" s="3" t="s">
        <v>1601</v>
      </c>
      <c r="P32536" s="3" t="s">
        <v>1457</v>
      </c>
    </row>
    <row r="32537" spans="1:16" x14ac:dyDescent="0.45">
      <c r="A32537" s="4" t="s">
        <v>1620</v>
      </c>
      <c r="B32537" s="7">
        <v>0.26398067340179998</v>
      </c>
      <c r="C32537" s="7">
        <v>0.41973398843139997</v>
      </c>
      <c r="D32537" s="7">
        <v>0.17351192491949999</v>
      </c>
      <c r="E32537" s="5">
        <v>0.51605588963360005</v>
      </c>
      <c r="F32537" s="7">
        <v>0.20030681470059999</v>
      </c>
      <c r="G32537" s="7">
        <v>0.21264331575459999</v>
      </c>
      <c r="H32537" s="7">
        <v>0.29678907223810003</v>
      </c>
      <c r="I32537" s="7">
        <v>0.2177635608471</v>
      </c>
      <c r="J32537" s="7">
        <v>0.17049010732469999</v>
      </c>
      <c r="K32537" s="7">
        <v>9.8072297202299999E-2</v>
      </c>
      <c r="L32537" s="7">
        <v>0.14410923182329999</v>
      </c>
      <c r="M32537" s="7">
        <v>0.1139498658039</v>
      </c>
      <c r="N32537" s="7">
        <v>0.27564188484989999</v>
      </c>
      <c r="O32537" s="7">
        <v>0.19457324202019999</v>
      </c>
      <c r="P32537" s="7">
        <v>0.24003441275250001</v>
      </c>
    </row>
    <row r="32538" spans="1:16" x14ac:dyDescent="0.45">
      <c r="A32538" s="4"/>
      <c r="B32538" s="10">
        <v>10.500641991229999</v>
      </c>
      <c r="C32538" s="10">
        <v>18.78535383449</v>
      </c>
      <c r="D32538" s="10">
        <v>6.7984067946589999</v>
      </c>
      <c r="E32538" s="8">
        <v>24.58236458395</v>
      </c>
      <c r="F32538" s="10">
        <v>8.6897179336279997</v>
      </c>
      <c r="G32538" s="10">
        <v>8.5486629774550007</v>
      </c>
      <c r="H32538" s="10">
        <v>13.907729818809999</v>
      </c>
      <c r="I32538" s="10">
        <v>9.6430235791369991</v>
      </c>
      <c r="J32538" s="10">
        <v>6.8433967598559997</v>
      </c>
      <c r="K32538" s="10">
        <v>4.2722300091380001</v>
      </c>
      <c r="L32538" s="10">
        <v>7.246152657254</v>
      </c>
      <c r="M32538" s="10">
        <v>3.8767565950030001</v>
      </c>
      <c r="N32538" s="10">
        <v>12.2704993769</v>
      </c>
      <c r="O32538" s="10">
        <v>8.0557107399719996</v>
      </c>
      <c r="P32538" s="10">
        <v>144.02064765150001</v>
      </c>
    </row>
    <row r="32539" spans="1:16" x14ac:dyDescent="0.45">
      <c r="A32539" s="4" t="s">
        <v>1621</v>
      </c>
      <c r="B32539" s="7">
        <v>0.30639215846349999</v>
      </c>
      <c r="C32539" s="7">
        <v>0.20547664859600001</v>
      </c>
      <c r="D32539" s="7">
        <v>0.38956880630890001</v>
      </c>
      <c r="E32539" s="6">
        <v>6.4215893287009995E-2</v>
      </c>
      <c r="F32539" s="7">
        <v>0.3691028711562</v>
      </c>
      <c r="G32539" s="7">
        <v>0.28440322425320003</v>
      </c>
      <c r="H32539" s="7">
        <v>0.1613150803933</v>
      </c>
      <c r="I32539" s="7">
        <v>0.5315673227055</v>
      </c>
      <c r="J32539" s="7">
        <v>0.2929665233555</v>
      </c>
      <c r="K32539" s="7">
        <v>0.37454959679299998</v>
      </c>
      <c r="L32539" s="7">
        <v>0.23489066679439999</v>
      </c>
      <c r="M32539" s="7">
        <v>0.36240299382090002</v>
      </c>
      <c r="N32539" s="7">
        <v>0.27889561610120001</v>
      </c>
      <c r="O32539" s="7">
        <v>0.40277638913500002</v>
      </c>
      <c r="P32539" s="7">
        <v>0.2992632454352</v>
      </c>
    </row>
    <row r="32540" spans="1:16" x14ac:dyDescent="0.45">
      <c r="A32540" s="4"/>
      <c r="B32540" s="10">
        <v>12.187689058769999</v>
      </c>
      <c r="C32540" s="10">
        <v>9.1961853340180006</v>
      </c>
      <c r="D32540" s="10">
        <v>15.263776371720001</v>
      </c>
      <c r="E32540" s="9">
        <v>3.0589293380339999</v>
      </c>
      <c r="F32540" s="10">
        <v>16.012434942039999</v>
      </c>
      <c r="G32540" s="10">
        <v>11.43354685387</v>
      </c>
      <c r="H32540" s="10">
        <v>7.5593300551500002</v>
      </c>
      <c r="I32540" s="10">
        <v>23.538907091750001</v>
      </c>
      <c r="J32540" s="10">
        <v>11.75954539614</v>
      </c>
      <c r="K32540" s="10">
        <v>16.316147097369999</v>
      </c>
      <c r="L32540" s="10">
        <v>11.810857693299999</v>
      </c>
      <c r="M32540" s="10">
        <v>12.32952918752</v>
      </c>
      <c r="N32540" s="10">
        <v>12.41534277511</v>
      </c>
      <c r="O32540" s="10">
        <v>16.675726066309998</v>
      </c>
      <c r="P32540" s="10">
        <v>179.5579472611</v>
      </c>
    </row>
    <row r="32541" spans="1:16" x14ac:dyDescent="0.45">
      <c r="A32541" s="4" t="s">
        <v>1622</v>
      </c>
      <c r="B32541" s="7">
        <v>0.2328864294046</v>
      </c>
      <c r="C32541" s="7">
        <v>0.3533483017413</v>
      </c>
      <c r="D32541" s="7">
        <v>0.23332376378569999</v>
      </c>
      <c r="E32541" s="7">
        <v>0.35119112186410001</v>
      </c>
      <c r="F32541" s="7">
        <v>0.16812956512550001</v>
      </c>
      <c r="G32541" s="7">
        <v>7.8285206872700006E-2</v>
      </c>
      <c r="H32541" s="7">
        <v>0.28150419303219998</v>
      </c>
      <c r="I32541" s="7">
        <v>5.1827990642079998E-2</v>
      </c>
      <c r="J32541" s="7">
        <v>0.31309612560650002</v>
      </c>
      <c r="K32541" s="7">
        <v>0.2070559955039</v>
      </c>
      <c r="L32541" s="7">
        <v>0.23090784817160001</v>
      </c>
      <c r="M32541" s="7">
        <v>0.34240965228370002</v>
      </c>
      <c r="N32541" s="7">
        <v>0.25412225257510002</v>
      </c>
      <c r="O32541" s="7">
        <v>9.7655128652100007E-2</v>
      </c>
      <c r="P32541" s="7">
        <v>0.22846558724739999</v>
      </c>
    </row>
    <row r="32542" spans="1:16" x14ac:dyDescent="0.45">
      <c r="A32542" s="4"/>
      <c r="B32542" s="10">
        <v>9.2637729432209994</v>
      </c>
      <c r="C32542" s="10">
        <v>15.8142372502</v>
      </c>
      <c r="D32542" s="10">
        <v>9.1419068851409993</v>
      </c>
      <c r="E32542" s="10">
        <v>16.729017863629998</v>
      </c>
      <c r="F32542" s="10">
        <v>7.2938032559090002</v>
      </c>
      <c r="G32542" s="10">
        <v>3.147213197368</v>
      </c>
      <c r="H32542" s="10">
        <v>13.19147039354</v>
      </c>
      <c r="I32542" s="10">
        <v>2.295051265128</v>
      </c>
      <c r="J32542" s="10">
        <v>12.56753863975</v>
      </c>
      <c r="K32542" s="10">
        <v>9.0197829845760005</v>
      </c>
      <c r="L32542" s="10">
        <v>11.6105921629</v>
      </c>
      <c r="M32542" s="10">
        <v>11.64932374705</v>
      </c>
      <c r="N32542" s="10">
        <v>11.312529456749999</v>
      </c>
      <c r="O32542" s="10">
        <v>4.0431123032559997</v>
      </c>
      <c r="P32542" s="10">
        <v>137.07935234839999</v>
      </c>
    </row>
    <row r="32543" spans="1:16" x14ac:dyDescent="0.45">
      <c r="A32543" s="4" t="s">
        <v>1623</v>
      </c>
      <c r="B32543" s="7">
        <v>0.17789841265760001</v>
      </c>
      <c r="C32543" s="6">
        <v>2.1441061231270001E-2</v>
      </c>
      <c r="D32543" s="7">
        <v>0.187473295879</v>
      </c>
      <c r="E32543" s="7">
        <v>6.8537095215300006E-2</v>
      </c>
      <c r="F32543" s="7">
        <v>0.23462094645000001</v>
      </c>
      <c r="G32543" s="7">
        <v>0.3756708601373</v>
      </c>
      <c r="H32543" s="7">
        <v>0.26039165433650002</v>
      </c>
      <c r="I32543" s="7">
        <v>0.1988411258053</v>
      </c>
      <c r="J32543" s="7">
        <v>0.22344724371329999</v>
      </c>
      <c r="K32543" s="7">
        <v>0.32032211050080001</v>
      </c>
      <c r="L32543" s="7">
        <v>0.36607892114590002</v>
      </c>
      <c r="M32543" s="7">
        <v>0.1812374880915</v>
      </c>
      <c r="N32543" s="7">
        <v>0.17404142257169999</v>
      </c>
      <c r="O32543" s="7">
        <v>0.2943472096591</v>
      </c>
      <c r="P32543" s="7">
        <v>0.2206082438492</v>
      </c>
    </row>
    <row r="32544" spans="1:16" x14ac:dyDescent="0.45">
      <c r="A32544" s="4"/>
      <c r="B32544" s="10">
        <v>7.076455704322</v>
      </c>
      <c r="C32544" s="9">
        <v>0.95960282683249998</v>
      </c>
      <c r="D32544" s="10">
        <v>7.3454301720870001</v>
      </c>
      <c r="E32544" s="10">
        <v>3.2647701459310001</v>
      </c>
      <c r="F32544" s="10">
        <v>10.178334915960001</v>
      </c>
      <c r="G32544" s="10">
        <v>15.10267822136</v>
      </c>
      <c r="H32544" s="10">
        <v>12.202123037330001</v>
      </c>
      <c r="I32544" s="10">
        <v>8.8050987832149996</v>
      </c>
      <c r="J32544" s="10">
        <v>8.9690725615760005</v>
      </c>
      <c r="K32544" s="10">
        <v>13.95388679689</v>
      </c>
      <c r="L32544" s="10">
        <v>18.40731307539</v>
      </c>
      <c r="M32544" s="10">
        <v>6.1659890712759999</v>
      </c>
      <c r="N32544" s="10">
        <v>7.7476438981060003</v>
      </c>
      <c r="O32544" s="10">
        <v>12.186547099249999</v>
      </c>
      <c r="P32544" s="10">
        <v>132.3649463095</v>
      </c>
    </row>
    <row r="32545" spans="1:16" x14ac:dyDescent="0.45">
      <c r="A32545" s="4" t="s">
        <v>1464</v>
      </c>
      <c r="B32545" s="7">
        <v>1.8842326072510001E-2</v>
      </c>
      <c r="C32545" s="7">
        <v>0</v>
      </c>
      <c r="D32545" s="7">
        <v>1.6122209106870001E-2</v>
      </c>
      <c r="E32545" s="7">
        <v>0</v>
      </c>
      <c r="F32545" s="7">
        <v>2.7839802567789999E-2</v>
      </c>
      <c r="G32545" s="7">
        <v>4.8997392982109998E-2</v>
      </c>
      <c r="H32545" s="7">
        <v>0</v>
      </c>
      <c r="I32545" s="7">
        <v>0</v>
      </c>
      <c r="J32545" s="7">
        <v>0</v>
      </c>
      <c r="K32545" s="7">
        <v>0</v>
      </c>
      <c r="L32545" s="7">
        <v>2.4013332064819998E-2</v>
      </c>
      <c r="M32545" s="7">
        <v>0</v>
      </c>
      <c r="N32545" s="7">
        <v>1.7298823902060001E-2</v>
      </c>
      <c r="O32545" s="7">
        <v>1.064803053364E-2</v>
      </c>
      <c r="P32545" s="7">
        <v>1.162851071582E-2</v>
      </c>
    </row>
    <row r="32546" spans="1:16" x14ac:dyDescent="0.45">
      <c r="A32546" s="4"/>
      <c r="B32546" s="10">
        <v>0.7495113858893</v>
      </c>
      <c r="C32546" s="10">
        <v>0</v>
      </c>
      <c r="D32546" s="10">
        <v>0.63168762601140005</v>
      </c>
      <c r="E32546" s="10">
        <v>0</v>
      </c>
      <c r="F32546" s="10">
        <v>1.2077473849489999</v>
      </c>
      <c r="G32546" s="10">
        <v>1.9697877541619999</v>
      </c>
      <c r="H32546" s="10">
        <v>0</v>
      </c>
      <c r="I32546" s="10">
        <v>0</v>
      </c>
      <c r="J32546" s="10">
        <v>0</v>
      </c>
      <c r="K32546" s="10">
        <v>0</v>
      </c>
      <c r="L32546" s="10">
        <v>1.2074470715679999</v>
      </c>
      <c r="M32546" s="10">
        <v>0</v>
      </c>
      <c r="N32546" s="10">
        <v>0.77007602827419996</v>
      </c>
      <c r="O32546" s="10">
        <v>0.44084917863720002</v>
      </c>
      <c r="P32546" s="10">
        <v>6.9771064294910001</v>
      </c>
    </row>
    <row r="32547" spans="1:16" x14ac:dyDescent="0.45">
      <c r="A32547" s="4" t="s">
        <v>1457</v>
      </c>
      <c r="B32547" s="7">
        <v>1</v>
      </c>
      <c r="C32547" s="7">
        <v>1</v>
      </c>
      <c r="D32547" s="7">
        <v>1</v>
      </c>
      <c r="E32547" s="7">
        <v>1</v>
      </c>
      <c r="F32547" s="7">
        <v>1</v>
      </c>
      <c r="G32547" s="7">
        <v>1</v>
      </c>
      <c r="H32547" s="7">
        <v>1</v>
      </c>
      <c r="I32547" s="7">
        <v>1</v>
      </c>
      <c r="J32547" s="7">
        <v>1</v>
      </c>
      <c r="K32547" s="7">
        <v>1</v>
      </c>
      <c r="L32547" s="7">
        <v>1</v>
      </c>
      <c r="M32547" s="7">
        <v>1</v>
      </c>
      <c r="N32547" s="7">
        <v>1</v>
      </c>
      <c r="O32547" s="7">
        <v>1</v>
      </c>
      <c r="P32547" s="7">
        <v>1</v>
      </c>
    </row>
    <row r="32548" spans="1:16" x14ac:dyDescent="0.45">
      <c r="A32548" s="4"/>
      <c r="B32548" s="10">
        <v>39.77807108343</v>
      </c>
      <c r="C32548" s="10">
        <v>44.755379245539999</v>
      </c>
      <c r="D32548" s="10">
        <v>39.181207849620002</v>
      </c>
      <c r="E32548" s="10">
        <v>47.635081931549998</v>
      </c>
      <c r="F32548" s="10">
        <v>43.382038432480002</v>
      </c>
      <c r="G32548" s="10">
        <v>40.201889004210003</v>
      </c>
      <c r="H32548" s="10">
        <v>46.860653304830002</v>
      </c>
      <c r="I32548" s="10">
        <v>44.282080719230002</v>
      </c>
      <c r="J32548" s="10">
        <v>40.139553357319997</v>
      </c>
      <c r="K32548" s="10">
        <v>43.562046887980003</v>
      </c>
      <c r="L32548" s="10">
        <v>50.282362660410001</v>
      </c>
      <c r="M32548" s="10">
        <v>34.021598600849998</v>
      </c>
      <c r="N32548" s="10">
        <v>44.516091535139999</v>
      </c>
      <c r="O32548" s="10">
        <v>41.40194538742</v>
      </c>
      <c r="P32548" s="10">
        <v>600</v>
      </c>
    </row>
    <row r="32549" spans="1:16" x14ac:dyDescent="0.45">
      <c r="A32549" s="1" t="s">
        <v>1440</v>
      </c>
    </row>
    <row r="32553" spans="1:16" x14ac:dyDescent="0.45">
      <c r="A32553" s="2" t="s">
        <v>1444</v>
      </c>
    </row>
    <row r="32554" spans="1:16" x14ac:dyDescent="0.45">
      <c r="A32554" s="1" t="s">
        <v>1441</v>
      </c>
    </row>
    <row r="32555" spans="1:16" ht="30" x14ac:dyDescent="0.45">
      <c r="A32555" s="3" t="s">
        <v>1445</v>
      </c>
      <c r="B32555" s="3" t="s">
        <v>1602</v>
      </c>
      <c r="C32555" s="3" t="s">
        <v>1603</v>
      </c>
      <c r="D32555" s="3" t="s">
        <v>1604</v>
      </c>
      <c r="E32555" s="3" t="s">
        <v>1605</v>
      </c>
      <c r="F32555" s="3" t="s">
        <v>1606</v>
      </c>
      <c r="G32555" s="3" t="s">
        <v>1607</v>
      </c>
      <c r="H32555" s="3" t="s">
        <v>1608</v>
      </c>
      <c r="I32555" s="3" t="s">
        <v>1609</v>
      </c>
      <c r="J32555" s="3" t="s">
        <v>1457</v>
      </c>
    </row>
    <row r="32556" spans="1:16" x14ac:dyDescent="0.45">
      <c r="A32556" s="4" t="s">
        <v>1620</v>
      </c>
      <c r="B32556" s="5">
        <v>0.45827088849699998</v>
      </c>
      <c r="C32556" s="5">
        <v>0.63088420348730001</v>
      </c>
      <c r="D32556" s="5">
        <v>0.42842662913450003</v>
      </c>
      <c r="E32556" s="7">
        <v>0.31317975849390001</v>
      </c>
      <c r="F32556" s="6">
        <v>0</v>
      </c>
      <c r="G32556" s="6">
        <v>0</v>
      </c>
      <c r="H32556" s="6">
        <v>0</v>
      </c>
      <c r="I32556" s="6">
        <v>0</v>
      </c>
      <c r="J32556" s="7">
        <v>0.24003441275250001</v>
      </c>
    </row>
    <row r="32557" spans="1:16" x14ac:dyDescent="0.45">
      <c r="A32557" s="4"/>
      <c r="B32557" s="8">
        <v>20.093366620219999</v>
      </c>
      <c r="C32557" s="8">
        <v>46.432686377899998</v>
      </c>
      <c r="D32557" s="8">
        <v>42.715678600099999</v>
      </c>
      <c r="E32557" s="10">
        <v>34.778916053250001</v>
      </c>
      <c r="F32557" s="9">
        <v>0</v>
      </c>
      <c r="G32557" s="9">
        <v>0</v>
      </c>
      <c r="H32557" s="9">
        <v>0</v>
      </c>
      <c r="I32557" s="9">
        <v>0</v>
      </c>
      <c r="J32557" s="10">
        <v>144.02064765150001</v>
      </c>
    </row>
    <row r="32558" spans="1:16" x14ac:dyDescent="0.45">
      <c r="A32558" s="4" t="s">
        <v>1621</v>
      </c>
      <c r="B32558" s="5">
        <v>0.51154132292730004</v>
      </c>
      <c r="C32558" s="7">
        <v>0.35808061768799998</v>
      </c>
      <c r="D32558" s="5">
        <v>0.54795780546359996</v>
      </c>
      <c r="E32558" s="5">
        <v>0.68564014711249999</v>
      </c>
      <c r="F32558" s="6">
        <v>0</v>
      </c>
      <c r="G32558" s="6">
        <v>0</v>
      </c>
      <c r="H32558" s="6">
        <v>0</v>
      </c>
      <c r="I32558" s="6">
        <v>0</v>
      </c>
      <c r="J32558" s="7">
        <v>0.2992632454352</v>
      </c>
    </row>
    <row r="32559" spans="1:16" x14ac:dyDescent="0.45">
      <c r="A32559" s="4"/>
      <c r="B32559" s="8">
        <v>22.429064557610001</v>
      </c>
      <c r="C32559" s="10">
        <v>26.35451153667</v>
      </c>
      <c r="D32559" s="8">
        <v>54.63336756607</v>
      </c>
      <c r="E32559" s="8">
        <v>76.141003600740007</v>
      </c>
      <c r="F32559" s="9">
        <v>0</v>
      </c>
      <c r="G32559" s="9">
        <v>0</v>
      </c>
      <c r="H32559" s="9">
        <v>0</v>
      </c>
      <c r="I32559" s="9">
        <v>0</v>
      </c>
      <c r="J32559" s="10">
        <v>179.5579472611</v>
      </c>
    </row>
    <row r="32560" spans="1:16" x14ac:dyDescent="0.45">
      <c r="A32560" s="4" t="s">
        <v>1622</v>
      </c>
      <c r="B32560" s="6">
        <v>0</v>
      </c>
      <c r="C32560" s="6">
        <v>0</v>
      </c>
      <c r="D32560" s="6">
        <v>0</v>
      </c>
      <c r="E32560" s="6">
        <v>0</v>
      </c>
      <c r="F32560" s="5">
        <v>0.55577006120310002</v>
      </c>
      <c r="G32560" s="5">
        <v>0.52804540533790001</v>
      </c>
      <c r="H32560" s="5">
        <v>0.55923719079029999</v>
      </c>
      <c r="I32560" s="5">
        <v>0.37860154180869998</v>
      </c>
      <c r="J32560" s="7">
        <v>0.22846558724739999</v>
      </c>
    </row>
    <row r="32561" spans="1:13" x14ac:dyDescent="0.45">
      <c r="A32561" s="4"/>
      <c r="B32561" s="9">
        <v>0</v>
      </c>
      <c r="C32561" s="9">
        <v>0</v>
      </c>
      <c r="D32561" s="9">
        <v>0</v>
      </c>
      <c r="E32561" s="9">
        <v>0</v>
      </c>
      <c r="F32561" s="8">
        <v>29.652530082679998</v>
      </c>
      <c r="G32561" s="8">
        <v>34.956933096420002</v>
      </c>
      <c r="H32561" s="8">
        <v>45.911358361479998</v>
      </c>
      <c r="I32561" s="8">
        <v>26.55853080783</v>
      </c>
      <c r="J32561" s="10">
        <v>137.07935234839999</v>
      </c>
    </row>
    <row r="32562" spans="1:13" x14ac:dyDescent="0.45">
      <c r="A32562" s="4" t="s">
        <v>1623</v>
      </c>
      <c r="B32562" s="6">
        <v>0</v>
      </c>
      <c r="C32562" s="6">
        <v>0</v>
      </c>
      <c r="D32562" s="6">
        <v>0</v>
      </c>
      <c r="E32562" s="6">
        <v>0</v>
      </c>
      <c r="F32562" s="5">
        <v>0.44422993879689998</v>
      </c>
      <c r="G32562" s="5">
        <v>0.47195459466209999</v>
      </c>
      <c r="H32562" s="5">
        <v>0.4222530149673</v>
      </c>
      <c r="I32562" s="5">
        <v>0.60947934924210001</v>
      </c>
      <c r="J32562" s="7">
        <v>0.2206082438492</v>
      </c>
    </row>
    <row r="32563" spans="1:13" x14ac:dyDescent="0.45">
      <c r="A32563" s="4"/>
      <c r="B32563" s="9">
        <v>0</v>
      </c>
      <c r="C32563" s="9">
        <v>0</v>
      </c>
      <c r="D32563" s="9">
        <v>0</v>
      </c>
      <c r="E32563" s="9">
        <v>0</v>
      </c>
      <c r="F32563" s="8">
        <v>23.701423562270001</v>
      </c>
      <c r="G32563" s="8">
        <v>31.243686666679999</v>
      </c>
      <c r="H32563" s="8">
        <v>34.665451097739997</v>
      </c>
      <c r="I32563" s="8">
        <v>42.754384982840001</v>
      </c>
      <c r="J32563" s="10">
        <v>132.3649463095</v>
      </c>
    </row>
    <row r="32564" spans="1:13" x14ac:dyDescent="0.45">
      <c r="A32564" s="4" t="s">
        <v>1464</v>
      </c>
      <c r="B32564" s="7">
        <v>3.0187788575689999E-2</v>
      </c>
      <c r="C32564" s="7">
        <v>1.103517882476E-2</v>
      </c>
      <c r="D32564" s="7">
        <v>2.361556540191E-2</v>
      </c>
      <c r="E32564" s="6">
        <v>1.180094393602E-3</v>
      </c>
      <c r="F32564" s="7">
        <v>0</v>
      </c>
      <c r="G32564" s="7">
        <v>0</v>
      </c>
      <c r="H32564" s="7">
        <v>1.8509794242339998E-2</v>
      </c>
      <c r="I32564" s="7">
        <v>1.1919108949249999E-2</v>
      </c>
      <c r="J32564" s="7">
        <v>1.162851071582E-2</v>
      </c>
    </row>
    <row r="32565" spans="1:13" x14ac:dyDescent="0.45">
      <c r="A32565" s="4"/>
      <c r="B32565" s="10">
        <v>1.323615177247</v>
      </c>
      <c r="C32565" s="10">
        <v>0.8121823223054</v>
      </c>
      <c r="D32565" s="10">
        <v>2.3545569604419998</v>
      </c>
      <c r="E32565" s="9">
        <v>0.13105062743320001</v>
      </c>
      <c r="F32565" s="10">
        <v>0</v>
      </c>
      <c r="G32565" s="10">
        <v>0</v>
      </c>
      <c r="H32565" s="10">
        <v>1.5195874141629999</v>
      </c>
      <c r="I32565" s="10">
        <v>0.83611392789979999</v>
      </c>
      <c r="J32565" s="10">
        <v>6.9771064294910001</v>
      </c>
    </row>
    <row r="32566" spans="1:13" x14ac:dyDescent="0.45">
      <c r="A32566" s="4" t="s">
        <v>1457</v>
      </c>
      <c r="B32566" s="7">
        <v>1</v>
      </c>
      <c r="C32566" s="7">
        <v>1</v>
      </c>
      <c r="D32566" s="7">
        <v>1</v>
      </c>
      <c r="E32566" s="7">
        <v>1</v>
      </c>
      <c r="F32566" s="7">
        <v>1</v>
      </c>
      <c r="G32566" s="7">
        <v>1</v>
      </c>
      <c r="H32566" s="7">
        <v>1</v>
      </c>
      <c r="I32566" s="7">
        <v>1</v>
      </c>
      <c r="J32566" s="7">
        <v>1</v>
      </c>
    </row>
    <row r="32567" spans="1:13" x14ac:dyDescent="0.45">
      <c r="A32567" s="4"/>
      <c r="B32567" s="10">
        <v>43.846046355070001</v>
      </c>
      <c r="C32567" s="10">
        <v>73.599380236879995</v>
      </c>
      <c r="D32567" s="10">
        <v>99.703603126619996</v>
      </c>
      <c r="E32567" s="10">
        <v>111.0509702814</v>
      </c>
      <c r="F32567" s="10">
        <v>53.353953644950003</v>
      </c>
      <c r="G32567" s="10">
        <v>66.200619763099994</v>
      </c>
      <c r="H32567" s="10">
        <v>82.096396873380002</v>
      </c>
      <c r="I32567" s="10">
        <v>70.149029718570006</v>
      </c>
      <c r="J32567" s="10">
        <v>600</v>
      </c>
    </row>
    <row r="32568" spans="1:13" x14ac:dyDescent="0.45">
      <c r="A32568" s="1" t="s">
        <v>1441</v>
      </c>
    </row>
    <row r="32572" spans="1:13" x14ac:dyDescent="0.45">
      <c r="A32572" s="2" t="s">
        <v>1444</v>
      </c>
    </row>
    <row r="32573" spans="1:13" x14ac:dyDescent="0.45">
      <c r="A32573" s="1" t="s">
        <v>1442</v>
      </c>
    </row>
    <row r="32574" spans="1:13" ht="30" x14ac:dyDescent="0.45">
      <c r="A32574" s="3" t="s">
        <v>1445</v>
      </c>
      <c r="B32574" s="3" t="s">
        <v>1610</v>
      </c>
      <c r="C32574" s="3" t="s">
        <v>1611</v>
      </c>
      <c r="D32574" s="3" t="s">
        <v>1612</v>
      </c>
      <c r="E32574" s="3" t="s">
        <v>1613</v>
      </c>
      <c r="F32574" s="3" t="s">
        <v>1614</v>
      </c>
      <c r="G32574" s="3" t="s">
        <v>1615</v>
      </c>
      <c r="H32574" s="3" t="s">
        <v>1616</v>
      </c>
      <c r="I32574" s="3" t="s">
        <v>1617</v>
      </c>
      <c r="J32574" s="3" t="s">
        <v>1618</v>
      </c>
      <c r="K32574" s="3" t="s">
        <v>1619</v>
      </c>
      <c r="L32574" s="3" t="s">
        <v>1464</v>
      </c>
      <c r="M32574" s="3" t="s">
        <v>1457</v>
      </c>
    </row>
    <row r="32575" spans="1:13" x14ac:dyDescent="0.45">
      <c r="A32575" s="4" t="s">
        <v>1620</v>
      </c>
      <c r="B32575" s="5">
        <v>0.4136601490681</v>
      </c>
      <c r="C32575" s="6">
        <v>0</v>
      </c>
      <c r="D32575" s="7">
        <v>1</v>
      </c>
      <c r="E32575" s="7">
        <v>0</v>
      </c>
      <c r="F32575" s="5">
        <v>0.55106152656700003</v>
      </c>
      <c r="G32575" s="6">
        <v>0</v>
      </c>
      <c r="H32575" s="7">
        <v>0.45001496395939999</v>
      </c>
      <c r="I32575" s="7">
        <v>0</v>
      </c>
      <c r="J32575" s="7">
        <v>0.26463595154800001</v>
      </c>
      <c r="K32575" s="7">
        <v>0</v>
      </c>
      <c r="L32575" s="7">
        <v>0.23012509502920001</v>
      </c>
      <c r="M32575" s="7">
        <v>0.24003441275250001</v>
      </c>
    </row>
    <row r="32576" spans="1:13" x14ac:dyDescent="0.45">
      <c r="A32576" s="4"/>
      <c r="B32576" s="8">
        <v>94.498896416410005</v>
      </c>
      <c r="C32576" s="9">
        <v>0</v>
      </c>
      <c r="D32576" s="10">
        <v>0.99512134132329999</v>
      </c>
      <c r="E32576" s="10">
        <v>0</v>
      </c>
      <c r="F32576" s="8">
        <v>38.915595442250002</v>
      </c>
      <c r="G32576" s="9">
        <v>0</v>
      </c>
      <c r="H32576" s="10">
        <v>3.4251533540449999</v>
      </c>
      <c r="I32576" s="10">
        <v>0</v>
      </c>
      <c r="J32576" s="10">
        <v>4.0167920035550004</v>
      </c>
      <c r="K32576" s="10">
        <v>0</v>
      </c>
      <c r="L32576" s="10">
        <v>2.1690890938980001</v>
      </c>
      <c r="M32576" s="10">
        <v>144.02064765150001</v>
      </c>
    </row>
    <row r="32577" spans="1:13" x14ac:dyDescent="0.45">
      <c r="A32577" s="4" t="s">
        <v>1621</v>
      </c>
      <c r="B32577" s="5">
        <v>0.57603299635289995</v>
      </c>
      <c r="C32577" s="6">
        <v>0</v>
      </c>
      <c r="D32577" s="7">
        <v>0</v>
      </c>
      <c r="E32577" s="7">
        <v>0</v>
      </c>
      <c r="F32577" s="7">
        <v>0.43914048246499998</v>
      </c>
      <c r="G32577" s="6">
        <v>0</v>
      </c>
      <c r="H32577" s="7">
        <v>0.54998503604060001</v>
      </c>
      <c r="I32577" s="7">
        <v>0</v>
      </c>
      <c r="J32577" s="5">
        <v>0.72673011683169997</v>
      </c>
      <c r="K32577" s="7">
        <v>0</v>
      </c>
      <c r="L32577" s="7">
        <v>0.1842940783666</v>
      </c>
      <c r="M32577" s="7">
        <v>0.2992632454352</v>
      </c>
    </row>
    <row r="32578" spans="1:13" x14ac:dyDescent="0.45">
      <c r="A32578" s="4"/>
      <c r="B32578" s="8">
        <v>131.59228071019999</v>
      </c>
      <c r="C32578" s="9">
        <v>0</v>
      </c>
      <c r="D32578" s="10">
        <v>0</v>
      </c>
      <c r="E32578" s="10">
        <v>0</v>
      </c>
      <c r="F32578" s="10">
        <v>31.0118063665</v>
      </c>
      <c r="G32578" s="9">
        <v>0</v>
      </c>
      <c r="H32578" s="10">
        <v>4.1860454467880004</v>
      </c>
      <c r="I32578" s="10">
        <v>0</v>
      </c>
      <c r="J32578" s="8">
        <v>11.03071485547</v>
      </c>
      <c r="K32578" s="10">
        <v>0</v>
      </c>
      <c r="L32578" s="10">
        <v>1.7370998821500001</v>
      </c>
      <c r="M32578" s="10">
        <v>179.5579472611</v>
      </c>
    </row>
    <row r="32579" spans="1:13" x14ac:dyDescent="0.45">
      <c r="A32579" s="4" t="s">
        <v>1622</v>
      </c>
      <c r="B32579" s="6">
        <v>0</v>
      </c>
      <c r="C32579" s="5">
        <v>0.52146948218989997</v>
      </c>
      <c r="D32579" s="7">
        <v>0</v>
      </c>
      <c r="E32579" s="5">
        <v>0.80869923646690001</v>
      </c>
      <c r="F32579" s="6">
        <v>0</v>
      </c>
      <c r="G32579" s="5">
        <v>0.45694549881829999</v>
      </c>
      <c r="H32579" s="7">
        <v>0</v>
      </c>
      <c r="I32579" s="7">
        <v>0.56828082904629995</v>
      </c>
      <c r="J32579" s="7">
        <v>0</v>
      </c>
      <c r="K32579" s="7">
        <v>0.2138244186181</v>
      </c>
      <c r="L32579" s="7">
        <v>0.1039480671486</v>
      </c>
      <c r="M32579" s="7">
        <v>0.22846558724739999</v>
      </c>
    </row>
    <row r="32580" spans="1:13" x14ac:dyDescent="0.45">
      <c r="A32580" s="4"/>
      <c r="B32580" s="9">
        <v>0</v>
      </c>
      <c r="C32580" s="8">
        <v>111.2693473722</v>
      </c>
      <c r="D32580" s="10">
        <v>0</v>
      </c>
      <c r="E32580" s="8">
        <v>4.0030983598449996</v>
      </c>
      <c r="F32580" s="9">
        <v>0</v>
      </c>
      <c r="G32580" s="8">
        <v>16.504538531969999</v>
      </c>
      <c r="H32580" s="10">
        <v>0</v>
      </c>
      <c r="I32580" s="10">
        <v>2.378116935665</v>
      </c>
      <c r="J32580" s="10">
        <v>0</v>
      </c>
      <c r="K32580" s="10">
        <v>1.9444683103560001</v>
      </c>
      <c r="L32580" s="10">
        <v>0.97978283835260005</v>
      </c>
      <c r="M32580" s="10">
        <v>137.07935234839999</v>
      </c>
    </row>
    <row r="32581" spans="1:13" x14ac:dyDescent="0.45">
      <c r="A32581" s="4" t="s">
        <v>1623</v>
      </c>
      <c r="B32581" s="6">
        <v>0</v>
      </c>
      <c r="C32581" s="5">
        <v>0.47316546595609998</v>
      </c>
      <c r="D32581" s="7">
        <v>0</v>
      </c>
      <c r="E32581" s="7">
        <v>0.19130076353309999</v>
      </c>
      <c r="F32581" s="6">
        <v>0</v>
      </c>
      <c r="G32581" s="5">
        <v>0.54305450118169996</v>
      </c>
      <c r="H32581" s="7">
        <v>0</v>
      </c>
      <c r="I32581" s="7">
        <v>0.2476998583567</v>
      </c>
      <c r="J32581" s="7">
        <v>0</v>
      </c>
      <c r="K32581" s="5">
        <v>0.78617558138190002</v>
      </c>
      <c r="L32581" s="7">
        <v>0.28167731760039999</v>
      </c>
      <c r="M32581" s="7">
        <v>0.2206082438492</v>
      </c>
    </row>
    <row r="32582" spans="1:13" x14ac:dyDescent="0.45">
      <c r="A32582" s="4"/>
      <c r="B32582" s="9">
        <v>0</v>
      </c>
      <c r="C32582" s="8">
        <v>100.96240411789999</v>
      </c>
      <c r="D32582" s="10">
        <v>0</v>
      </c>
      <c r="E32582" s="10">
        <v>0.94694756493440002</v>
      </c>
      <c r="F32582" s="9">
        <v>0</v>
      </c>
      <c r="G32582" s="8">
        <v>19.61473296682</v>
      </c>
      <c r="H32582" s="10">
        <v>0</v>
      </c>
      <c r="I32582" s="10">
        <v>1.036563610827</v>
      </c>
      <c r="J32582" s="10">
        <v>0</v>
      </c>
      <c r="K32582" s="8">
        <v>7.1492933980710003</v>
      </c>
      <c r="L32582" s="10">
        <v>2.6550046509610001</v>
      </c>
      <c r="M32582" s="10">
        <v>132.3649463095</v>
      </c>
    </row>
    <row r="32583" spans="1:13" x14ac:dyDescent="0.45">
      <c r="A32583" s="4" t="s">
        <v>1464</v>
      </c>
      <c r="B32583" s="7">
        <v>1.030685457906E-2</v>
      </c>
      <c r="C32583" s="7">
        <v>5.3650518540739999E-3</v>
      </c>
      <c r="D32583" s="7">
        <v>0</v>
      </c>
      <c r="E32583" s="7">
        <v>0</v>
      </c>
      <c r="F32583" s="7">
        <v>9.7979909680039994E-3</v>
      </c>
      <c r="G32583" s="7">
        <v>0</v>
      </c>
      <c r="H32583" s="7">
        <v>0</v>
      </c>
      <c r="I32583" s="5">
        <v>0.184019312597</v>
      </c>
      <c r="J32583" s="7">
        <v>8.6339316203230005E-3</v>
      </c>
      <c r="K32583" s="7">
        <v>0</v>
      </c>
      <c r="L32583" s="5">
        <v>0.19995544185520001</v>
      </c>
      <c r="M32583" s="7">
        <v>1.162851071582E-2</v>
      </c>
    </row>
    <row r="32584" spans="1:13" x14ac:dyDescent="0.45">
      <c r="A32584" s="4"/>
      <c r="B32584" s="10">
        <v>2.3545569604419998</v>
      </c>
      <c r="C32584" s="10">
        <v>1.1447761351520001</v>
      </c>
      <c r="D32584" s="10">
        <v>0</v>
      </c>
      <c r="E32584" s="10">
        <v>0</v>
      </c>
      <c r="F32584" s="10">
        <v>0.69192755123560001</v>
      </c>
      <c r="G32584" s="10">
        <v>0</v>
      </c>
      <c r="H32584" s="10">
        <v>0</v>
      </c>
      <c r="I32584" s="8">
        <v>0.77007602827419996</v>
      </c>
      <c r="J32584" s="10">
        <v>0.13105062743320001</v>
      </c>
      <c r="K32584" s="10">
        <v>0</v>
      </c>
      <c r="L32584" s="8">
        <v>1.884719126954</v>
      </c>
      <c r="M32584" s="10">
        <v>6.9771064294910001</v>
      </c>
    </row>
    <row r="32585" spans="1:13" x14ac:dyDescent="0.45">
      <c r="A32585" s="4" t="s">
        <v>1457</v>
      </c>
      <c r="B32585" s="7">
        <v>1</v>
      </c>
      <c r="C32585" s="7">
        <v>1</v>
      </c>
      <c r="D32585" s="7">
        <v>1</v>
      </c>
      <c r="E32585" s="7">
        <v>1</v>
      </c>
      <c r="F32585" s="7">
        <v>1</v>
      </c>
      <c r="G32585" s="7">
        <v>1</v>
      </c>
      <c r="H32585" s="7">
        <v>1</v>
      </c>
      <c r="I32585" s="7">
        <v>1</v>
      </c>
      <c r="J32585" s="7">
        <v>1</v>
      </c>
      <c r="K32585" s="7">
        <v>1</v>
      </c>
      <c r="L32585" s="7">
        <v>1</v>
      </c>
      <c r="M32585" s="7">
        <v>1</v>
      </c>
    </row>
    <row r="32586" spans="1:13" x14ac:dyDescent="0.45">
      <c r="A32586" s="4"/>
      <c r="B32586" s="10">
        <v>228.44573408700001</v>
      </c>
      <c r="C32586" s="10">
        <v>213.37652762530001</v>
      </c>
      <c r="D32586" s="10">
        <v>0.99512134132329999</v>
      </c>
      <c r="E32586" s="10">
        <v>4.9500459247800004</v>
      </c>
      <c r="F32586" s="10">
        <v>70.619329359990004</v>
      </c>
      <c r="G32586" s="10">
        <v>36.119271498780002</v>
      </c>
      <c r="H32586" s="10">
        <v>7.6111988008329998</v>
      </c>
      <c r="I32586" s="10">
        <v>4.1847565747660003</v>
      </c>
      <c r="J32586" s="10">
        <v>15.178557486460001</v>
      </c>
      <c r="K32586" s="10">
        <v>9.0937617084269995</v>
      </c>
      <c r="L32586" s="10">
        <v>9.425695592316</v>
      </c>
      <c r="M32586" s="10">
        <v>600</v>
      </c>
    </row>
    <row r="32587" spans="1:13" x14ac:dyDescent="0.45">
      <c r="A32587" s="1" t="s">
        <v>1442</v>
      </c>
    </row>
    <row r="32591" spans="1:13" x14ac:dyDescent="0.45">
      <c r="A32591" s="2" t="s">
        <v>1444</v>
      </c>
    </row>
    <row r="32592" spans="1:13" x14ac:dyDescent="0.45">
      <c r="A32592" s="1" t="s">
        <v>1443</v>
      </c>
    </row>
    <row r="32593" spans="1:7" ht="30" x14ac:dyDescent="0.45">
      <c r="A32593" s="3" t="s">
        <v>1445</v>
      </c>
      <c r="B32593" s="3" t="s">
        <v>1620</v>
      </c>
      <c r="C32593" s="3" t="s">
        <v>1621</v>
      </c>
      <c r="D32593" s="3" t="s">
        <v>1622</v>
      </c>
      <c r="E32593" s="3" t="s">
        <v>1623</v>
      </c>
      <c r="F32593" s="3" t="s">
        <v>1464</v>
      </c>
      <c r="G32593" s="3" t="s">
        <v>1457</v>
      </c>
    </row>
    <row r="32594" spans="1:7" x14ac:dyDescent="0.45">
      <c r="A32594" s="4" t="s">
        <v>1620</v>
      </c>
      <c r="B32594" s="5">
        <v>1</v>
      </c>
      <c r="C32594" s="6">
        <v>0</v>
      </c>
      <c r="D32594" s="6">
        <v>0</v>
      </c>
      <c r="E32594" s="6">
        <v>0</v>
      </c>
      <c r="F32594" s="7">
        <v>0</v>
      </c>
      <c r="G32594" s="7">
        <v>0.24003441275250001</v>
      </c>
    </row>
    <row r="32595" spans="1:7" x14ac:dyDescent="0.45">
      <c r="A32595" s="4"/>
      <c r="B32595" s="8">
        <v>144.02064765150001</v>
      </c>
      <c r="C32595" s="9">
        <v>0</v>
      </c>
      <c r="D32595" s="9">
        <v>0</v>
      </c>
      <c r="E32595" s="9">
        <v>0</v>
      </c>
      <c r="F32595" s="10">
        <v>0</v>
      </c>
      <c r="G32595" s="10">
        <v>144.02064765150001</v>
      </c>
    </row>
    <row r="32596" spans="1:7" x14ac:dyDescent="0.45">
      <c r="A32596" s="4" t="s">
        <v>1621</v>
      </c>
      <c r="B32596" s="6">
        <v>0</v>
      </c>
      <c r="C32596" s="5">
        <v>1</v>
      </c>
      <c r="D32596" s="6">
        <v>0</v>
      </c>
      <c r="E32596" s="6">
        <v>0</v>
      </c>
      <c r="F32596" s="7">
        <v>0</v>
      </c>
      <c r="G32596" s="7">
        <v>0.2992632454352</v>
      </c>
    </row>
    <row r="32597" spans="1:7" x14ac:dyDescent="0.45">
      <c r="A32597" s="4"/>
      <c r="B32597" s="9">
        <v>0</v>
      </c>
      <c r="C32597" s="8">
        <v>179.5579472611</v>
      </c>
      <c r="D32597" s="9">
        <v>0</v>
      </c>
      <c r="E32597" s="9">
        <v>0</v>
      </c>
      <c r="F32597" s="10">
        <v>0</v>
      </c>
      <c r="G32597" s="10">
        <v>179.5579472611</v>
      </c>
    </row>
    <row r="32598" spans="1:7" x14ac:dyDescent="0.45">
      <c r="A32598" s="4" t="s">
        <v>1622</v>
      </c>
      <c r="B32598" s="6">
        <v>0</v>
      </c>
      <c r="C32598" s="6">
        <v>0</v>
      </c>
      <c r="D32598" s="5">
        <v>1</v>
      </c>
      <c r="E32598" s="6">
        <v>0</v>
      </c>
      <c r="F32598" s="7">
        <v>0</v>
      </c>
      <c r="G32598" s="7">
        <v>0.22846558724739999</v>
      </c>
    </row>
    <row r="32599" spans="1:7" x14ac:dyDescent="0.45">
      <c r="A32599" s="4"/>
      <c r="B32599" s="9">
        <v>0</v>
      </c>
      <c r="C32599" s="9">
        <v>0</v>
      </c>
      <c r="D32599" s="8">
        <v>137.07935234839999</v>
      </c>
      <c r="E32599" s="9">
        <v>0</v>
      </c>
      <c r="F32599" s="10">
        <v>0</v>
      </c>
      <c r="G32599" s="10">
        <v>137.07935234839999</v>
      </c>
    </row>
    <row r="32600" spans="1:7" x14ac:dyDescent="0.45">
      <c r="A32600" s="4" t="s">
        <v>1623</v>
      </c>
      <c r="B32600" s="6">
        <v>0</v>
      </c>
      <c r="C32600" s="6">
        <v>0</v>
      </c>
      <c r="D32600" s="6">
        <v>0</v>
      </c>
      <c r="E32600" s="5">
        <v>1</v>
      </c>
      <c r="F32600" s="7">
        <v>0</v>
      </c>
      <c r="G32600" s="7">
        <v>0.2206082438492</v>
      </c>
    </row>
    <row r="32601" spans="1:7" x14ac:dyDescent="0.45">
      <c r="A32601" s="4"/>
      <c r="B32601" s="9">
        <v>0</v>
      </c>
      <c r="C32601" s="9">
        <v>0</v>
      </c>
      <c r="D32601" s="9">
        <v>0</v>
      </c>
      <c r="E32601" s="8">
        <v>132.3649463095</v>
      </c>
      <c r="F32601" s="10">
        <v>0</v>
      </c>
      <c r="G32601" s="10">
        <v>132.3649463095</v>
      </c>
    </row>
    <row r="32602" spans="1:7" x14ac:dyDescent="0.45">
      <c r="A32602" s="4" t="s">
        <v>1464</v>
      </c>
      <c r="B32602" s="7">
        <v>0</v>
      </c>
      <c r="C32602" s="7">
        <v>0</v>
      </c>
      <c r="D32602" s="7">
        <v>0</v>
      </c>
      <c r="E32602" s="7">
        <v>0</v>
      </c>
      <c r="F32602" s="5">
        <v>1</v>
      </c>
      <c r="G32602" s="7">
        <v>1.162851071582E-2</v>
      </c>
    </row>
    <row r="32603" spans="1:7" x14ac:dyDescent="0.45">
      <c r="A32603" s="4"/>
      <c r="B32603" s="10">
        <v>0</v>
      </c>
      <c r="C32603" s="10">
        <v>0</v>
      </c>
      <c r="D32603" s="10">
        <v>0</v>
      </c>
      <c r="E32603" s="10">
        <v>0</v>
      </c>
      <c r="F32603" s="8">
        <v>6.9771064294910001</v>
      </c>
      <c r="G32603" s="10">
        <v>6.9771064294910001</v>
      </c>
    </row>
    <row r="32604" spans="1:7" x14ac:dyDescent="0.45">
      <c r="A32604" s="4" t="s">
        <v>1457</v>
      </c>
      <c r="B32604" s="7">
        <v>1</v>
      </c>
      <c r="C32604" s="7">
        <v>1</v>
      </c>
      <c r="D32604" s="7">
        <v>1</v>
      </c>
      <c r="E32604" s="7">
        <v>1</v>
      </c>
      <c r="F32604" s="7">
        <v>1</v>
      </c>
      <c r="G32604" s="7">
        <v>1</v>
      </c>
    </row>
    <row r="32605" spans="1:7" x14ac:dyDescent="0.45">
      <c r="A32605" s="4"/>
      <c r="B32605" s="10">
        <v>144.02064765150001</v>
      </c>
      <c r="C32605" s="10">
        <v>179.5579472611</v>
      </c>
      <c r="D32605" s="10">
        <v>137.07935234839999</v>
      </c>
      <c r="E32605" s="10">
        <v>132.3649463095</v>
      </c>
      <c r="F32605" s="10">
        <v>6.9771064294910001</v>
      </c>
      <c r="G32605" s="10">
        <v>600</v>
      </c>
    </row>
    <row r="32606" spans="1:7" x14ac:dyDescent="0.45">
      <c r="A32606" s="1" t="s">
        <v>1443</v>
      </c>
    </row>
  </sheetData>
  <mergeCells count="11248">
    <mergeCell ref="A32522:A32523"/>
    <mergeCell ref="A32524:A32525"/>
    <mergeCell ref="A32526:A32527"/>
    <mergeCell ref="A32528:A32529"/>
    <mergeCell ref="A32537:A32538"/>
    <mergeCell ref="A32539:A32540"/>
    <mergeCell ref="A32541:A32542"/>
    <mergeCell ref="A32543:A32544"/>
    <mergeCell ref="A32545:A32546"/>
    <mergeCell ref="A32547:A32548"/>
    <mergeCell ref="A32556:A32557"/>
    <mergeCell ref="A32558:A32559"/>
    <mergeCell ref="A32560:A32561"/>
    <mergeCell ref="A32562:A32563"/>
    <mergeCell ref="A32564:A32565"/>
    <mergeCell ref="A32566:A32567"/>
    <mergeCell ref="A32575:A32576"/>
    <mergeCell ref="A32577:A32578"/>
    <mergeCell ref="A32579:A32580"/>
    <mergeCell ref="A32581:A32582"/>
    <mergeCell ref="A32583:A32584"/>
    <mergeCell ref="A32585:A32586"/>
    <mergeCell ref="A32594:A32595"/>
    <mergeCell ref="A32596:A32597"/>
    <mergeCell ref="A32598:A32599"/>
    <mergeCell ref="A32600:A32601"/>
    <mergeCell ref="A32602:A32603"/>
    <mergeCell ref="A32604:A32605"/>
    <mergeCell ref="A32414:A32415"/>
    <mergeCell ref="A32423:A32424"/>
    <mergeCell ref="A32425:A32426"/>
    <mergeCell ref="A32427:A32428"/>
    <mergeCell ref="A32429:A32430"/>
    <mergeCell ref="A32431:A32432"/>
    <mergeCell ref="A32433:A32434"/>
    <mergeCell ref="A32442:A32443"/>
    <mergeCell ref="A32444:A32445"/>
    <mergeCell ref="A32446:A32447"/>
    <mergeCell ref="A32448:A32449"/>
    <mergeCell ref="A32450:A32451"/>
    <mergeCell ref="A32452:A32453"/>
    <mergeCell ref="A32461:A32462"/>
    <mergeCell ref="A32463:A32464"/>
    <mergeCell ref="A32465:A32466"/>
    <mergeCell ref="A32467:A32468"/>
    <mergeCell ref="A32469:A32470"/>
    <mergeCell ref="A32471:A32472"/>
    <mergeCell ref="A32480:A32481"/>
    <mergeCell ref="A32482:A32483"/>
    <mergeCell ref="A32484:A32485"/>
    <mergeCell ref="A32486:A32487"/>
    <mergeCell ref="A32488:A32489"/>
    <mergeCell ref="A32490:A32491"/>
    <mergeCell ref="A32499:A32500"/>
    <mergeCell ref="A32501:A32502"/>
    <mergeCell ref="A32503:A32504"/>
    <mergeCell ref="A32505:A32506"/>
    <mergeCell ref="A32507:A32508"/>
    <mergeCell ref="A32509:A32510"/>
    <mergeCell ref="A32518:A32519"/>
    <mergeCell ref="A32520:A32521"/>
    <mergeCell ref="A32313:A32314"/>
    <mergeCell ref="A32315:A32316"/>
    <mergeCell ref="A32317:A32318"/>
    <mergeCell ref="A32319:A32320"/>
    <mergeCell ref="A32328:A32329"/>
    <mergeCell ref="A32330:A32331"/>
    <mergeCell ref="A32332:A32333"/>
    <mergeCell ref="A32334:A32335"/>
    <mergeCell ref="A32336:A32337"/>
    <mergeCell ref="A32338:A32339"/>
    <mergeCell ref="A32347:A32348"/>
    <mergeCell ref="A32349:A32350"/>
    <mergeCell ref="A32351:A32352"/>
    <mergeCell ref="A32353:A32354"/>
    <mergeCell ref="A32355:A32356"/>
    <mergeCell ref="A32357:A32358"/>
    <mergeCell ref="A32366:A32367"/>
    <mergeCell ref="A32368:A32369"/>
    <mergeCell ref="A32370:A32371"/>
    <mergeCell ref="A32372:A32373"/>
    <mergeCell ref="A32374:A32375"/>
    <mergeCell ref="A32376:A32377"/>
    <mergeCell ref="A32385:A32386"/>
    <mergeCell ref="A32387:A32388"/>
    <mergeCell ref="A32389:A32390"/>
    <mergeCell ref="A32391:A32392"/>
    <mergeCell ref="A32393:A32394"/>
    <mergeCell ref="A32395:A32396"/>
    <mergeCell ref="A32404:A32405"/>
    <mergeCell ref="A32406:A32407"/>
    <mergeCell ref="A32408:A32409"/>
    <mergeCell ref="A32410:A32411"/>
    <mergeCell ref="A32412:A32413"/>
    <mergeCell ref="A32205:A32206"/>
    <mergeCell ref="A32214:A32215"/>
    <mergeCell ref="A32216:A32217"/>
    <mergeCell ref="A32218:A32219"/>
    <mergeCell ref="A32220:A32221"/>
    <mergeCell ref="A32222:A32223"/>
    <mergeCell ref="A32224:A32225"/>
    <mergeCell ref="A32233:A32234"/>
    <mergeCell ref="A32235:A32236"/>
    <mergeCell ref="A32237:A32238"/>
    <mergeCell ref="A32239:A32240"/>
    <mergeCell ref="A32241:A32242"/>
    <mergeCell ref="A32243:A32244"/>
    <mergeCell ref="A32252:A32253"/>
    <mergeCell ref="A32254:A32255"/>
    <mergeCell ref="A32256:A32257"/>
    <mergeCell ref="A32258:A32259"/>
    <mergeCell ref="A32260:A32261"/>
    <mergeCell ref="A32262:A32263"/>
    <mergeCell ref="A32271:A32272"/>
    <mergeCell ref="A32273:A32274"/>
    <mergeCell ref="A32275:A32276"/>
    <mergeCell ref="A32277:A32278"/>
    <mergeCell ref="A32279:A32280"/>
    <mergeCell ref="A32281:A32282"/>
    <mergeCell ref="A32290:A32291"/>
    <mergeCell ref="A32292:A32293"/>
    <mergeCell ref="A32294:A32295"/>
    <mergeCell ref="A32296:A32297"/>
    <mergeCell ref="A32298:A32299"/>
    <mergeCell ref="A32300:A32301"/>
    <mergeCell ref="A32309:A32310"/>
    <mergeCell ref="A32311:A32312"/>
    <mergeCell ref="A32104:A32105"/>
    <mergeCell ref="A32106:A32107"/>
    <mergeCell ref="A32108:A32109"/>
    <mergeCell ref="A32110:A32111"/>
    <mergeCell ref="A32119:A32120"/>
    <mergeCell ref="A32121:A32122"/>
    <mergeCell ref="A32123:A32124"/>
    <mergeCell ref="A32125:A32126"/>
    <mergeCell ref="A32127:A32128"/>
    <mergeCell ref="A32129:A32130"/>
    <mergeCell ref="A32138:A32139"/>
    <mergeCell ref="A32140:A32141"/>
    <mergeCell ref="A32142:A32143"/>
    <mergeCell ref="A32144:A32145"/>
    <mergeCell ref="A32146:A32147"/>
    <mergeCell ref="A32148:A32149"/>
    <mergeCell ref="A32157:A32158"/>
    <mergeCell ref="A32159:A32160"/>
    <mergeCell ref="A32161:A32162"/>
    <mergeCell ref="A32163:A32164"/>
    <mergeCell ref="A32165:A32166"/>
    <mergeCell ref="A32167:A32168"/>
    <mergeCell ref="A32176:A32177"/>
    <mergeCell ref="A32178:A32179"/>
    <mergeCell ref="A32180:A32181"/>
    <mergeCell ref="A32182:A32183"/>
    <mergeCell ref="A32184:A32185"/>
    <mergeCell ref="A32186:A32187"/>
    <mergeCell ref="A32195:A32196"/>
    <mergeCell ref="A32197:A32198"/>
    <mergeCell ref="A32199:A32200"/>
    <mergeCell ref="A32201:A32202"/>
    <mergeCell ref="A32203:A32204"/>
    <mergeCell ref="A31996:A31997"/>
    <mergeCell ref="A32005:A32006"/>
    <mergeCell ref="A32007:A32008"/>
    <mergeCell ref="A32009:A32010"/>
    <mergeCell ref="A32011:A32012"/>
    <mergeCell ref="A32013:A32014"/>
    <mergeCell ref="A32015:A32016"/>
    <mergeCell ref="A32024:A32025"/>
    <mergeCell ref="A32026:A32027"/>
    <mergeCell ref="A32028:A32029"/>
    <mergeCell ref="A32030:A32031"/>
    <mergeCell ref="A32032:A32033"/>
    <mergeCell ref="A32034:A32035"/>
    <mergeCell ref="A32043:A32044"/>
    <mergeCell ref="A32045:A32046"/>
    <mergeCell ref="A32047:A32048"/>
    <mergeCell ref="A32049:A32050"/>
    <mergeCell ref="A32051:A32052"/>
    <mergeCell ref="A32053:A32054"/>
    <mergeCell ref="A32062:A32063"/>
    <mergeCell ref="A32064:A32065"/>
    <mergeCell ref="A32066:A32067"/>
    <mergeCell ref="A32068:A32069"/>
    <mergeCell ref="A32070:A32071"/>
    <mergeCell ref="A32072:A32073"/>
    <mergeCell ref="A32081:A32082"/>
    <mergeCell ref="A32083:A32084"/>
    <mergeCell ref="A32085:A32086"/>
    <mergeCell ref="A32087:A32088"/>
    <mergeCell ref="A32089:A32090"/>
    <mergeCell ref="A32091:A32092"/>
    <mergeCell ref="A32100:A32101"/>
    <mergeCell ref="A32102:A32103"/>
    <mergeCell ref="A31895:A31896"/>
    <mergeCell ref="A31897:A31898"/>
    <mergeCell ref="A31899:A31900"/>
    <mergeCell ref="A31901:A31902"/>
    <mergeCell ref="A31910:A31911"/>
    <mergeCell ref="A31912:A31913"/>
    <mergeCell ref="A31914:A31915"/>
    <mergeCell ref="A31916:A31917"/>
    <mergeCell ref="A31918:A31919"/>
    <mergeCell ref="A31920:A31921"/>
    <mergeCell ref="A31929:A31930"/>
    <mergeCell ref="A31931:A31932"/>
    <mergeCell ref="A31933:A31934"/>
    <mergeCell ref="A31935:A31936"/>
    <mergeCell ref="A31937:A31938"/>
    <mergeCell ref="A31939:A31940"/>
    <mergeCell ref="A31948:A31949"/>
    <mergeCell ref="A31950:A31951"/>
    <mergeCell ref="A31952:A31953"/>
    <mergeCell ref="A31954:A31955"/>
    <mergeCell ref="A31956:A31957"/>
    <mergeCell ref="A31958:A31959"/>
    <mergeCell ref="A31967:A31968"/>
    <mergeCell ref="A31969:A31970"/>
    <mergeCell ref="A31971:A31972"/>
    <mergeCell ref="A31973:A31974"/>
    <mergeCell ref="A31975:A31976"/>
    <mergeCell ref="A31977:A31978"/>
    <mergeCell ref="A31986:A31987"/>
    <mergeCell ref="A31988:A31989"/>
    <mergeCell ref="A31990:A31991"/>
    <mergeCell ref="A31992:A31993"/>
    <mergeCell ref="A31994:A31995"/>
    <mergeCell ref="A31808:A31809"/>
    <mergeCell ref="A31810:A31811"/>
    <mergeCell ref="A31812:A31813"/>
    <mergeCell ref="A31814:A31815"/>
    <mergeCell ref="A31816:A31817"/>
    <mergeCell ref="A31818:A31819"/>
    <mergeCell ref="A31820:A31821"/>
    <mergeCell ref="A31829:A31830"/>
    <mergeCell ref="A31831:A31832"/>
    <mergeCell ref="A31833:A31834"/>
    <mergeCell ref="A31835:A31836"/>
    <mergeCell ref="A31837:A31838"/>
    <mergeCell ref="A31839:A31840"/>
    <mergeCell ref="A31841:A31842"/>
    <mergeCell ref="A31843:A31844"/>
    <mergeCell ref="A31845:A31846"/>
    <mergeCell ref="A31847:A31848"/>
    <mergeCell ref="A31849:A31850"/>
    <mergeCell ref="A31851:A31852"/>
    <mergeCell ref="A31860:A31861"/>
    <mergeCell ref="A31862:A31863"/>
    <mergeCell ref="A31864:A31865"/>
    <mergeCell ref="A31866:A31867"/>
    <mergeCell ref="A31868:A31869"/>
    <mergeCell ref="A31870:A31871"/>
    <mergeCell ref="A31872:A31873"/>
    <mergeCell ref="A31874:A31875"/>
    <mergeCell ref="A31876:A31877"/>
    <mergeCell ref="A31878:A31879"/>
    <mergeCell ref="A31880:A31881"/>
    <mergeCell ref="A31882:A31883"/>
    <mergeCell ref="A31891:A31892"/>
    <mergeCell ref="A31893:A31894"/>
    <mergeCell ref="A31721:A31722"/>
    <mergeCell ref="A31723:A31724"/>
    <mergeCell ref="A31725:A31726"/>
    <mergeCell ref="A31727:A31728"/>
    <mergeCell ref="A31736:A31737"/>
    <mergeCell ref="A31738:A31739"/>
    <mergeCell ref="A31740:A31741"/>
    <mergeCell ref="A31742:A31743"/>
    <mergeCell ref="A31744:A31745"/>
    <mergeCell ref="A31746:A31747"/>
    <mergeCell ref="A31748:A31749"/>
    <mergeCell ref="A31750:A31751"/>
    <mergeCell ref="A31752:A31753"/>
    <mergeCell ref="A31754:A31755"/>
    <mergeCell ref="A31756:A31757"/>
    <mergeCell ref="A31758:A31759"/>
    <mergeCell ref="A31767:A31768"/>
    <mergeCell ref="A31769:A31770"/>
    <mergeCell ref="A31771:A31772"/>
    <mergeCell ref="A31773:A31774"/>
    <mergeCell ref="A31775:A31776"/>
    <mergeCell ref="A31777:A31778"/>
    <mergeCell ref="A31779:A31780"/>
    <mergeCell ref="A31781:A31782"/>
    <mergeCell ref="A31783:A31784"/>
    <mergeCell ref="A31785:A31786"/>
    <mergeCell ref="A31787:A31788"/>
    <mergeCell ref="A31789:A31790"/>
    <mergeCell ref="A31798:A31799"/>
    <mergeCell ref="A31800:A31801"/>
    <mergeCell ref="A31802:A31803"/>
    <mergeCell ref="A31804:A31805"/>
    <mergeCell ref="A31806:A31807"/>
    <mergeCell ref="A31634:A31635"/>
    <mergeCell ref="A31643:A31644"/>
    <mergeCell ref="A31645:A31646"/>
    <mergeCell ref="A31647:A31648"/>
    <mergeCell ref="A31649:A31650"/>
    <mergeCell ref="A31651:A31652"/>
    <mergeCell ref="A31653:A31654"/>
    <mergeCell ref="A31655:A31656"/>
    <mergeCell ref="A31657:A31658"/>
    <mergeCell ref="A31659:A31660"/>
    <mergeCell ref="A31661:A31662"/>
    <mergeCell ref="A31663:A31664"/>
    <mergeCell ref="A31665:A31666"/>
    <mergeCell ref="A31674:A31675"/>
    <mergeCell ref="A31676:A31677"/>
    <mergeCell ref="A31678:A31679"/>
    <mergeCell ref="A31680:A31681"/>
    <mergeCell ref="A31682:A31683"/>
    <mergeCell ref="A31684:A31685"/>
    <mergeCell ref="A31686:A31687"/>
    <mergeCell ref="A31688:A31689"/>
    <mergeCell ref="A31690:A31691"/>
    <mergeCell ref="A31692:A31693"/>
    <mergeCell ref="A31694:A31695"/>
    <mergeCell ref="A31696:A31697"/>
    <mergeCell ref="A31705:A31706"/>
    <mergeCell ref="A31707:A31708"/>
    <mergeCell ref="A31709:A31710"/>
    <mergeCell ref="A31711:A31712"/>
    <mergeCell ref="A31713:A31714"/>
    <mergeCell ref="A31715:A31716"/>
    <mergeCell ref="A31717:A31718"/>
    <mergeCell ref="A31719:A31720"/>
    <mergeCell ref="A31554:A31555"/>
    <mergeCell ref="A31556:A31557"/>
    <mergeCell ref="A31558:A31559"/>
    <mergeCell ref="A31560:A31561"/>
    <mergeCell ref="A31562:A31563"/>
    <mergeCell ref="A31564:A31565"/>
    <mergeCell ref="A31566:A31567"/>
    <mergeCell ref="A31568:A31569"/>
    <mergeCell ref="A31570:A31571"/>
    <mergeCell ref="A31572:A31573"/>
    <mergeCell ref="A31581:A31582"/>
    <mergeCell ref="A31583:A31584"/>
    <mergeCell ref="A31585:A31586"/>
    <mergeCell ref="A31587:A31588"/>
    <mergeCell ref="A31589:A31590"/>
    <mergeCell ref="A31591:A31592"/>
    <mergeCell ref="A31593:A31594"/>
    <mergeCell ref="A31595:A31596"/>
    <mergeCell ref="A31597:A31598"/>
    <mergeCell ref="A31599:A31600"/>
    <mergeCell ref="A31601:A31602"/>
    <mergeCell ref="A31603:A31604"/>
    <mergeCell ref="A31612:A31613"/>
    <mergeCell ref="A31614:A31615"/>
    <mergeCell ref="A31616:A31617"/>
    <mergeCell ref="A31618:A31619"/>
    <mergeCell ref="A31620:A31621"/>
    <mergeCell ref="A31622:A31623"/>
    <mergeCell ref="A31624:A31625"/>
    <mergeCell ref="A31626:A31627"/>
    <mergeCell ref="A31628:A31629"/>
    <mergeCell ref="A31630:A31631"/>
    <mergeCell ref="A31632:A31633"/>
    <mergeCell ref="A31467:A31468"/>
    <mergeCell ref="A31469:A31470"/>
    <mergeCell ref="A31471:A31472"/>
    <mergeCell ref="A31473:A31474"/>
    <mergeCell ref="A31475:A31476"/>
    <mergeCell ref="A31477:A31478"/>
    <mergeCell ref="A31479:A31480"/>
    <mergeCell ref="A31488:A31489"/>
    <mergeCell ref="A31490:A31491"/>
    <mergeCell ref="A31492:A31493"/>
    <mergeCell ref="A31494:A31495"/>
    <mergeCell ref="A31496:A31497"/>
    <mergeCell ref="A31498:A31499"/>
    <mergeCell ref="A31500:A31501"/>
    <mergeCell ref="A31502:A31503"/>
    <mergeCell ref="A31504:A31505"/>
    <mergeCell ref="A31506:A31507"/>
    <mergeCell ref="A31508:A31509"/>
    <mergeCell ref="A31510:A31511"/>
    <mergeCell ref="A31519:A31520"/>
    <mergeCell ref="A31521:A31522"/>
    <mergeCell ref="A31523:A31524"/>
    <mergeCell ref="A31525:A31526"/>
    <mergeCell ref="A31527:A31528"/>
    <mergeCell ref="A31529:A31530"/>
    <mergeCell ref="A31531:A31532"/>
    <mergeCell ref="A31533:A31534"/>
    <mergeCell ref="A31535:A31536"/>
    <mergeCell ref="A31537:A31538"/>
    <mergeCell ref="A31539:A31540"/>
    <mergeCell ref="A31541:A31542"/>
    <mergeCell ref="A31550:A31551"/>
    <mergeCell ref="A31552:A31553"/>
    <mergeCell ref="A31380:A31381"/>
    <mergeCell ref="A31382:A31383"/>
    <mergeCell ref="A31384:A31385"/>
    <mergeCell ref="A31386:A31387"/>
    <mergeCell ref="A31395:A31396"/>
    <mergeCell ref="A31397:A31398"/>
    <mergeCell ref="A31399:A31400"/>
    <mergeCell ref="A31401:A31402"/>
    <mergeCell ref="A31403:A31404"/>
    <mergeCell ref="A31405:A31406"/>
    <mergeCell ref="A31407:A31408"/>
    <mergeCell ref="A31409:A31410"/>
    <mergeCell ref="A31411:A31412"/>
    <mergeCell ref="A31413:A31414"/>
    <mergeCell ref="A31415:A31416"/>
    <mergeCell ref="A31417:A31418"/>
    <mergeCell ref="A31426:A31427"/>
    <mergeCell ref="A31428:A31429"/>
    <mergeCell ref="A31430:A31431"/>
    <mergeCell ref="A31432:A31433"/>
    <mergeCell ref="A31434:A31435"/>
    <mergeCell ref="A31436:A31437"/>
    <mergeCell ref="A31438:A31439"/>
    <mergeCell ref="A31440:A31441"/>
    <mergeCell ref="A31442:A31443"/>
    <mergeCell ref="A31444:A31445"/>
    <mergeCell ref="A31446:A31447"/>
    <mergeCell ref="A31448:A31449"/>
    <mergeCell ref="A31457:A31458"/>
    <mergeCell ref="A31459:A31460"/>
    <mergeCell ref="A31461:A31462"/>
    <mergeCell ref="A31463:A31464"/>
    <mergeCell ref="A31465:A31466"/>
    <mergeCell ref="A31293:A31294"/>
    <mergeCell ref="A31302:A31303"/>
    <mergeCell ref="A31304:A31305"/>
    <mergeCell ref="A31306:A31307"/>
    <mergeCell ref="A31308:A31309"/>
    <mergeCell ref="A31310:A31311"/>
    <mergeCell ref="A31312:A31313"/>
    <mergeCell ref="A31314:A31315"/>
    <mergeCell ref="A31316:A31317"/>
    <mergeCell ref="A31318:A31319"/>
    <mergeCell ref="A31320:A31321"/>
    <mergeCell ref="A31322:A31323"/>
    <mergeCell ref="A31324:A31325"/>
    <mergeCell ref="A31333:A31334"/>
    <mergeCell ref="A31335:A31336"/>
    <mergeCell ref="A31337:A31338"/>
    <mergeCell ref="A31339:A31340"/>
    <mergeCell ref="A31341:A31342"/>
    <mergeCell ref="A31343:A31344"/>
    <mergeCell ref="A31345:A31346"/>
    <mergeCell ref="A31347:A31348"/>
    <mergeCell ref="A31349:A31350"/>
    <mergeCell ref="A31351:A31352"/>
    <mergeCell ref="A31353:A31354"/>
    <mergeCell ref="A31355:A31356"/>
    <mergeCell ref="A31364:A31365"/>
    <mergeCell ref="A31366:A31367"/>
    <mergeCell ref="A31368:A31369"/>
    <mergeCell ref="A31370:A31371"/>
    <mergeCell ref="A31372:A31373"/>
    <mergeCell ref="A31374:A31375"/>
    <mergeCell ref="A31376:A31377"/>
    <mergeCell ref="A31378:A31379"/>
    <mergeCell ref="A31213:A31214"/>
    <mergeCell ref="A31215:A31216"/>
    <mergeCell ref="A31217:A31218"/>
    <mergeCell ref="A31219:A31220"/>
    <mergeCell ref="A31221:A31222"/>
    <mergeCell ref="A31223:A31224"/>
    <mergeCell ref="A31225:A31226"/>
    <mergeCell ref="A31227:A31228"/>
    <mergeCell ref="A31229:A31230"/>
    <mergeCell ref="A31231:A31232"/>
    <mergeCell ref="A31240:A31241"/>
    <mergeCell ref="A31242:A31243"/>
    <mergeCell ref="A31244:A31245"/>
    <mergeCell ref="A31246:A31247"/>
    <mergeCell ref="A31248:A31249"/>
    <mergeCell ref="A31250:A31251"/>
    <mergeCell ref="A31252:A31253"/>
    <mergeCell ref="A31254:A31255"/>
    <mergeCell ref="A31256:A31257"/>
    <mergeCell ref="A31258:A31259"/>
    <mergeCell ref="A31260:A31261"/>
    <mergeCell ref="A31262:A31263"/>
    <mergeCell ref="A31271:A31272"/>
    <mergeCell ref="A31273:A31274"/>
    <mergeCell ref="A31275:A31276"/>
    <mergeCell ref="A31277:A31278"/>
    <mergeCell ref="A31279:A31280"/>
    <mergeCell ref="A31281:A31282"/>
    <mergeCell ref="A31283:A31284"/>
    <mergeCell ref="A31285:A31286"/>
    <mergeCell ref="A31287:A31288"/>
    <mergeCell ref="A31289:A31290"/>
    <mergeCell ref="A31291:A31292"/>
    <mergeCell ref="A31126:A31127"/>
    <mergeCell ref="A31128:A31129"/>
    <mergeCell ref="A31130:A31131"/>
    <mergeCell ref="A31132:A31133"/>
    <mergeCell ref="A31134:A31135"/>
    <mergeCell ref="A31136:A31137"/>
    <mergeCell ref="A31138:A31139"/>
    <mergeCell ref="A31147:A31148"/>
    <mergeCell ref="A31149:A31150"/>
    <mergeCell ref="A31151:A31152"/>
    <mergeCell ref="A31153:A31154"/>
    <mergeCell ref="A31155:A31156"/>
    <mergeCell ref="A31157:A31158"/>
    <mergeCell ref="A31159:A31160"/>
    <mergeCell ref="A31161:A31162"/>
    <mergeCell ref="A31163:A31164"/>
    <mergeCell ref="A31165:A31166"/>
    <mergeCell ref="A31167:A31168"/>
    <mergeCell ref="A31169:A31170"/>
    <mergeCell ref="A31178:A31179"/>
    <mergeCell ref="A31180:A31181"/>
    <mergeCell ref="A31182:A31183"/>
    <mergeCell ref="A31184:A31185"/>
    <mergeCell ref="A31186:A31187"/>
    <mergeCell ref="A31188:A31189"/>
    <mergeCell ref="A31190:A31191"/>
    <mergeCell ref="A31192:A31193"/>
    <mergeCell ref="A31194:A31195"/>
    <mergeCell ref="A31196:A31197"/>
    <mergeCell ref="A31198:A31199"/>
    <mergeCell ref="A31200:A31201"/>
    <mergeCell ref="A31209:A31210"/>
    <mergeCell ref="A31211:A31212"/>
    <mergeCell ref="A31039:A31040"/>
    <mergeCell ref="A31041:A31042"/>
    <mergeCell ref="A31043:A31044"/>
    <mergeCell ref="A31045:A31046"/>
    <mergeCell ref="A31054:A31055"/>
    <mergeCell ref="A31056:A31057"/>
    <mergeCell ref="A31058:A31059"/>
    <mergeCell ref="A31060:A31061"/>
    <mergeCell ref="A31062:A31063"/>
    <mergeCell ref="A31064:A31065"/>
    <mergeCell ref="A31066:A31067"/>
    <mergeCell ref="A31068:A31069"/>
    <mergeCell ref="A31070:A31071"/>
    <mergeCell ref="A31072:A31073"/>
    <mergeCell ref="A31074:A31075"/>
    <mergeCell ref="A31076:A31077"/>
    <mergeCell ref="A31085:A31086"/>
    <mergeCell ref="A31087:A31088"/>
    <mergeCell ref="A31089:A31090"/>
    <mergeCell ref="A31091:A31092"/>
    <mergeCell ref="A31093:A31094"/>
    <mergeCell ref="A31095:A31096"/>
    <mergeCell ref="A31097:A31098"/>
    <mergeCell ref="A31099:A31100"/>
    <mergeCell ref="A31101:A31102"/>
    <mergeCell ref="A31103:A31104"/>
    <mergeCell ref="A31105:A31106"/>
    <mergeCell ref="A31107:A31108"/>
    <mergeCell ref="A31116:A31117"/>
    <mergeCell ref="A31118:A31119"/>
    <mergeCell ref="A31120:A31121"/>
    <mergeCell ref="A31122:A31123"/>
    <mergeCell ref="A31124:A31125"/>
    <mergeCell ref="A30952:A30953"/>
    <mergeCell ref="A30961:A30962"/>
    <mergeCell ref="A30963:A30964"/>
    <mergeCell ref="A30965:A30966"/>
    <mergeCell ref="A30967:A30968"/>
    <mergeCell ref="A30969:A30970"/>
    <mergeCell ref="A30971:A30972"/>
    <mergeCell ref="A30973:A30974"/>
    <mergeCell ref="A30975:A30976"/>
    <mergeCell ref="A30977:A30978"/>
    <mergeCell ref="A30979:A30980"/>
    <mergeCell ref="A30981:A30982"/>
    <mergeCell ref="A30983:A30984"/>
    <mergeCell ref="A30992:A30993"/>
    <mergeCell ref="A30994:A30995"/>
    <mergeCell ref="A30996:A30997"/>
    <mergeCell ref="A30998:A30999"/>
    <mergeCell ref="A31000:A31001"/>
    <mergeCell ref="A31002:A31003"/>
    <mergeCell ref="A31004:A31005"/>
    <mergeCell ref="A31006:A31007"/>
    <mergeCell ref="A31008:A31009"/>
    <mergeCell ref="A31010:A31011"/>
    <mergeCell ref="A31012:A31013"/>
    <mergeCell ref="A31014:A31015"/>
    <mergeCell ref="A31023:A31024"/>
    <mergeCell ref="A31025:A31026"/>
    <mergeCell ref="A31027:A31028"/>
    <mergeCell ref="A31029:A31030"/>
    <mergeCell ref="A31031:A31032"/>
    <mergeCell ref="A31033:A31034"/>
    <mergeCell ref="A31035:A31036"/>
    <mergeCell ref="A31037:A31038"/>
    <mergeCell ref="A30872:A30873"/>
    <mergeCell ref="A30874:A30875"/>
    <mergeCell ref="A30876:A30877"/>
    <mergeCell ref="A30878:A30879"/>
    <mergeCell ref="A30880:A30881"/>
    <mergeCell ref="A30882:A30883"/>
    <mergeCell ref="A30884:A30885"/>
    <mergeCell ref="A30886:A30887"/>
    <mergeCell ref="A30888:A30889"/>
    <mergeCell ref="A30890:A30891"/>
    <mergeCell ref="A30899:A30900"/>
    <mergeCell ref="A30901:A30902"/>
    <mergeCell ref="A30903:A30904"/>
    <mergeCell ref="A30905:A30906"/>
    <mergeCell ref="A30907:A30908"/>
    <mergeCell ref="A30909:A30910"/>
    <mergeCell ref="A30911:A30912"/>
    <mergeCell ref="A30913:A30914"/>
    <mergeCell ref="A30915:A30916"/>
    <mergeCell ref="A30917:A30918"/>
    <mergeCell ref="A30919:A30920"/>
    <mergeCell ref="A30921:A30922"/>
    <mergeCell ref="A30930:A30931"/>
    <mergeCell ref="A30932:A30933"/>
    <mergeCell ref="A30934:A30935"/>
    <mergeCell ref="A30936:A30937"/>
    <mergeCell ref="A30938:A30939"/>
    <mergeCell ref="A30940:A30941"/>
    <mergeCell ref="A30942:A30943"/>
    <mergeCell ref="A30944:A30945"/>
    <mergeCell ref="A30946:A30947"/>
    <mergeCell ref="A30948:A30949"/>
    <mergeCell ref="A30950:A30951"/>
    <mergeCell ref="A30785:A30786"/>
    <mergeCell ref="A30787:A30788"/>
    <mergeCell ref="A30789:A30790"/>
    <mergeCell ref="A30791:A30792"/>
    <mergeCell ref="A30793:A30794"/>
    <mergeCell ref="A30795:A30796"/>
    <mergeCell ref="A30797:A30798"/>
    <mergeCell ref="A30806:A30807"/>
    <mergeCell ref="A30808:A30809"/>
    <mergeCell ref="A30810:A30811"/>
    <mergeCell ref="A30812:A30813"/>
    <mergeCell ref="A30814:A30815"/>
    <mergeCell ref="A30816:A30817"/>
    <mergeCell ref="A30818:A30819"/>
    <mergeCell ref="A30820:A30821"/>
    <mergeCell ref="A30822:A30823"/>
    <mergeCell ref="A30824:A30825"/>
    <mergeCell ref="A30826:A30827"/>
    <mergeCell ref="A30828:A30829"/>
    <mergeCell ref="A30837:A30838"/>
    <mergeCell ref="A30839:A30840"/>
    <mergeCell ref="A30841:A30842"/>
    <mergeCell ref="A30843:A30844"/>
    <mergeCell ref="A30845:A30846"/>
    <mergeCell ref="A30847:A30848"/>
    <mergeCell ref="A30849:A30850"/>
    <mergeCell ref="A30851:A30852"/>
    <mergeCell ref="A30853:A30854"/>
    <mergeCell ref="A30855:A30856"/>
    <mergeCell ref="A30857:A30858"/>
    <mergeCell ref="A30859:A30860"/>
    <mergeCell ref="A30868:A30869"/>
    <mergeCell ref="A30870:A30871"/>
    <mergeCell ref="A30698:A30699"/>
    <mergeCell ref="A30700:A30701"/>
    <mergeCell ref="A30702:A30703"/>
    <mergeCell ref="A30704:A30705"/>
    <mergeCell ref="A30713:A30714"/>
    <mergeCell ref="A30715:A30716"/>
    <mergeCell ref="A30717:A30718"/>
    <mergeCell ref="A30719:A30720"/>
    <mergeCell ref="A30721:A30722"/>
    <mergeCell ref="A30723:A30724"/>
    <mergeCell ref="A30725:A30726"/>
    <mergeCell ref="A30727:A30728"/>
    <mergeCell ref="A30729:A30730"/>
    <mergeCell ref="A30731:A30732"/>
    <mergeCell ref="A30733:A30734"/>
    <mergeCell ref="A30735:A30736"/>
    <mergeCell ref="A30744:A30745"/>
    <mergeCell ref="A30746:A30747"/>
    <mergeCell ref="A30748:A30749"/>
    <mergeCell ref="A30750:A30751"/>
    <mergeCell ref="A30752:A30753"/>
    <mergeCell ref="A30754:A30755"/>
    <mergeCell ref="A30756:A30757"/>
    <mergeCell ref="A30758:A30759"/>
    <mergeCell ref="A30760:A30761"/>
    <mergeCell ref="A30762:A30763"/>
    <mergeCell ref="A30764:A30765"/>
    <mergeCell ref="A30766:A30767"/>
    <mergeCell ref="A30775:A30776"/>
    <mergeCell ref="A30777:A30778"/>
    <mergeCell ref="A30779:A30780"/>
    <mergeCell ref="A30781:A30782"/>
    <mergeCell ref="A30783:A30784"/>
    <mergeCell ref="A30604:A30605"/>
    <mergeCell ref="A30613:A30614"/>
    <mergeCell ref="A30615:A30616"/>
    <mergeCell ref="A30617:A30618"/>
    <mergeCell ref="A30619:A30620"/>
    <mergeCell ref="A30621:A30622"/>
    <mergeCell ref="A30623:A30624"/>
    <mergeCell ref="A30625:A30626"/>
    <mergeCell ref="A30627:A30628"/>
    <mergeCell ref="A30629:A30630"/>
    <mergeCell ref="A30638:A30639"/>
    <mergeCell ref="A30640:A30641"/>
    <mergeCell ref="A30642:A30643"/>
    <mergeCell ref="A30644:A30645"/>
    <mergeCell ref="A30646:A30647"/>
    <mergeCell ref="A30648:A30649"/>
    <mergeCell ref="A30650:A30651"/>
    <mergeCell ref="A30652:A30653"/>
    <mergeCell ref="A30654:A30655"/>
    <mergeCell ref="A30663:A30664"/>
    <mergeCell ref="A30665:A30666"/>
    <mergeCell ref="A30667:A30668"/>
    <mergeCell ref="A30669:A30670"/>
    <mergeCell ref="A30671:A30672"/>
    <mergeCell ref="A30673:A30674"/>
    <mergeCell ref="A30675:A30676"/>
    <mergeCell ref="A30677:A30678"/>
    <mergeCell ref="A30679:A30680"/>
    <mergeCell ref="A30688:A30689"/>
    <mergeCell ref="A30690:A30691"/>
    <mergeCell ref="A30692:A30693"/>
    <mergeCell ref="A30694:A30695"/>
    <mergeCell ref="A30696:A30697"/>
    <mergeCell ref="A30517:A30518"/>
    <mergeCell ref="A30519:A30520"/>
    <mergeCell ref="A30521:A30522"/>
    <mergeCell ref="A30523:A30524"/>
    <mergeCell ref="A30525:A30526"/>
    <mergeCell ref="A30527:A30528"/>
    <mergeCell ref="A30529:A30530"/>
    <mergeCell ref="A30538:A30539"/>
    <mergeCell ref="A30540:A30541"/>
    <mergeCell ref="A30542:A30543"/>
    <mergeCell ref="A30544:A30545"/>
    <mergeCell ref="A30546:A30547"/>
    <mergeCell ref="A30548:A30549"/>
    <mergeCell ref="A30550:A30551"/>
    <mergeCell ref="A30552:A30553"/>
    <mergeCell ref="A30554:A30555"/>
    <mergeCell ref="A30563:A30564"/>
    <mergeCell ref="A30565:A30566"/>
    <mergeCell ref="A30567:A30568"/>
    <mergeCell ref="A30569:A30570"/>
    <mergeCell ref="A30571:A30572"/>
    <mergeCell ref="A30573:A30574"/>
    <mergeCell ref="A30575:A30576"/>
    <mergeCell ref="A30577:A30578"/>
    <mergeCell ref="A30579:A30580"/>
    <mergeCell ref="A30588:A30589"/>
    <mergeCell ref="A30590:A30591"/>
    <mergeCell ref="A30592:A30593"/>
    <mergeCell ref="A30594:A30595"/>
    <mergeCell ref="A30596:A30597"/>
    <mergeCell ref="A30598:A30599"/>
    <mergeCell ref="A30600:A30601"/>
    <mergeCell ref="A30602:A30603"/>
    <mergeCell ref="A30423:A30424"/>
    <mergeCell ref="A30425:A30426"/>
    <mergeCell ref="A30427:A30428"/>
    <mergeCell ref="A30429:A30430"/>
    <mergeCell ref="A30438:A30439"/>
    <mergeCell ref="A30440:A30441"/>
    <mergeCell ref="A30442:A30443"/>
    <mergeCell ref="A30444:A30445"/>
    <mergeCell ref="A30446:A30447"/>
    <mergeCell ref="A30448:A30449"/>
    <mergeCell ref="A30450:A30451"/>
    <mergeCell ref="A30452:A30453"/>
    <mergeCell ref="A30454:A30455"/>
    <mergeCell ref="A30463:A30464"/>
    <mergeCell ref="A30465:A30466"/>
    <mergeCell ref="A30467:A30468"/>
    <mergeCell ref="A30469:A30470"/>
    <mergeCell ref="A30471:A30472"/>
    <mergeCell ref="A30473:A30474"/>
    <mergeCell ref="A30475:A30476"/>
    <mergeCell ref="A30477:A30478"/>
    <mergeCell ref="A30479:A30480"/>
    <mergeCell ref="A30488:A30489"/>
    <mergeCell ref="A30490:A30491"/>
    <mergeCell ref="A30492:A30493"/>
    <mergeCell ref="A30494:A30495"/>
    <mergeCell ref="A30496:A30497"/>
    <mergeCell ref="A30498:A30499"/>
    <mergeCell ref="A30500:A30501"/>
    <mergeCell ref="A30502:A30503"/>
    <mergeCell ref="A30504:A30505"/>
    <mergeCell ref="A30513:A30514"/>
    <mergeCell ref="A30515:A30516"/>
    <mergeCell ref="A30329:A30330"/>
    <mergeCell ref="A30338:A30339"/>
    <mergeCell ref="A30340:A30341"/>
    <mergeCell ref="A30342:A30343"/>
    <mergeCell ref="A30344:A30345"/>
    <mergeCell ref="A30346:A30347"/>
    <mergeCell ref="A30348:A30349"/>
    <mergeCell ref="A30350:A30351"/>
    <mergeCell ref="A30352:A30353"/>
    <mergeCell ref="A30354:A30355"/>
    <mergeCell ref="A30363:A30364"/>
    <mergeCell ref="A30365:A30366"/>
    <mergeCell ref="A30367:A30368"/>
    <mergeCell ref="A30369:A30370"/>
    <mergeCell ref="A30371:A30372"/>
    <mergeCell ref="A30373:A30374"/>
    <mergeCell ref="A30375:A30376"/>
    <mergeCell ref="A30377:A30378"/>
    <mergeCell ref="A30379:A30380"/>
    <mergeCell ref="A30388:A30389"/>
    <mergeCell ref="A30390:A30391"/>
    <mergeCell ref="A30392:A30393"/>
    <mergeCell ref="A30394:A30395"/>
    <mergeCell ref="A30396:A30397"/>
    <mergeCell ref="A30398:A30399"/>
    <mergeCell ref="A30400:A30401"/>
    <mergeCell ref="A30402:A30403"/>
    <mergeCell ref="A30404:A30405"/>
    <mergeCell ref="A30413:A30414"/>
    <mergeCell ref="A30415:A30416"/>
    <mergeCell ref="A30417:A30418"/>
    <mergeCell ref="A30419:A30420"/>
    <mergeCell ref="A30421:A30422"/>
    <mergeCell ref="A30242:A30243"/>
    <mergeCell ref="A30244:A30245"/>
    <mergeCell ref="A30246:A30247"/>
    <mergeCell ref="A30248:A30249"/>
    <mergeCell ref="A30250:A30251"/>
    <mergeCell ref="A30252:A30253"/>
    <mergeCell ref="A30254:A30255"/>
    <mergeCell ref="A30263:A30264"/>
    <mergeCell ref="A30265:A30266"/>
    <mergeCell ref="A30267:A30268"/>
    <mergeCell ref="A30269:A30270"/>
    <mergeCell ref="A30271:A30272"/>
    <mergeCell ref="A30273:A30274"/>
    <mergeCell ref="A30275:A30276"/>
    <mergeCell ref="A30277:A30278"/>
    <mergeCell ref="A30279:A30280"/>
    <mergeCell ref="A30288:A30289"/>
    <mergeCell ref="A30290:A30291"/>
    <mergeCell ref="A30292:A30293"/>
    <mergeCell ref="A30294:A30295"/>
    <mergeCell ref="A30296:A30297"/>
    <mergeCell ref="A30298:A30299"/>
    <mergeCell ref="A30300:A30301"/>
    <mergeCell ref="A30302:A30303"/>
    <mergeCell ref="A30304:A30305"/>
    <mergeCell ref="A30313:A30314"/>
    <mergeCell ref="A30315:A30316"/>
    <mergeCell ref="A30317:A30318"/>
    <mergeCell ref="A30319:A30320"/>
    <mergeCell ref="A30321:A30322"/>
    <mergeCell ref="A30323:A30324"/>
    <mergeCell ref="A30325:A30326"/>
    <mergeCell ref="A30327:A30328"/>
    <mergeCell ref="A30148:A30149"/>
    <mergeCell ref="A30150:A30151"/>
    <mergeCell ref="A30152:A30153"/>
    <mergeCell ref="A30154:A30155"/>
    <mergeCell ref="A30163:A30164"/>
    <mergeCell ref="A30165:A30166"/>
    <mergeCell ref="A30167:A30168"/>
    <mergeCell ref="A30169:A30170"/>
    <mergeCell ref="A30171:A30172"/>
    <mergeCell ref="A30173:A30174"/>
    <mergeCell ref="A30175:A30176"/>
    <mergeCell ref="A30177:A30178"/>
    <mergeCell ref="A30179:A30180"/>
    <mergeCell ref="A30188:A30189"/>
    <mergeCell ref="A30190:A30191"/>
    <mergeCell ref="A30192:A30193"/>
    <mergeCell ref="A30194:A30195"/>
    <mergeCell ref="A30196:A30197"/>
    <mergeCell ref="A30198:A30199"/>
    <mergeCell ref="A30200:A30201"/>
    <mergeCell ref="A30202:A30203"/>
    <mergeCell ref="A30204:A30205"/>
    <mergeCell ref="A30213:A30214"/>
    <mergeCell ref="A30215:A30216"/>
    <mergeCell ref="A30217:A30218"/>
    <mergeCell ref="A30219:A30220"/>
    <mergeCell ref="A30221:A30222"/>
    <mergeCell ref="A30223:A30224"/>
    <mergeCell ref="A30225:A30226"/>
    <mergeCell ref="A30227:A30228"/>
    <mergeCell ref="A30229:A30230"/>
    <mergeCell ref="A30238:A30239"/>
    <mergeCell ref="A30240:A30241"/>
    <mergeCell ref="A30054:A30055"/>
    <mergeCell ref="A30063:A30064"/>
    <mergeCell ref="A30065:A30066"/>
    <mergeCell ref="A30067:A30068"/>
    <mergeCell ref="A30069:A30070"/>
    <mergeCell ref="A30071:A30072"/>
    <mergeCell ref="A30073:A30074"/>
    <mergeCell ref="A30075:A30076"/>
    <mergeCell ref="A30077:A30078"/>
    <mergeCell ref="A30079:A30080"/>
    <mergeCell ref="A30088:A30089"/>
    <mergeCell ref="A30090:A30091"/>
    <mergeCell ref="A30092:A30093"/>
    <mergeCell ref="A30094:A30095"/>
    <mergeCell ref="A30096:A30097"/>
    <mergeCell ref="A30098:A30099"/>
    <mergeCell ref="A30100:A30101"/>
    <mergeCell ref="A30102:A30103"/>
    <mergeCell ref="A30104:A30105"/>
    <mergeCell ref="A30113:A30114"/>
    <mergeCell ref="A30115:A30116"/>
    <mergeCell ref="A30117:A30118"/>
    <mergeCell ref="A30119:A30120"/>
    <mergeCell ref="A30121:A30122"/>
    <mergeCell ref="A30123:A30124"/>
    <mergeCell ref="A30125:A30126"/>
    <mergeCell ref="A30127:A30128"/>
    <mergeCell ref="A30129:A30130"/>
    <mergeCell ref="A30138:A30139"/>
    <mergeCell ref="A30140:A30141"/>
    <mergeCell ref="A30142:A30143"/>
    <mergeCell ref="A30144:A30145"/>
    <mergeCell ref="A30146:A30147"/>
    <mergeCell ref="A29967:A29968"/>
    <mergeCell ref="A29969:A29970"/>
    <mergeCell ref="A29971:A29972"/>
    <mergeCell ref="A29973:A29974"/>
    <mergeCell ref="A29975:A29976"/>
    <mergeCell ref="A29977:A29978"/>
    <mergeCell ref="A29979:A29980"/>
    <mergeCell ref="A29988:A29989"/>
    <mergeCell ref="A29990:A29991"/>
    <mergeCell ref="A29992:A29993"/>
    <mergeCell ref="A29994:A29995"/>
    <mergeCell ref="A29996:A29997"/>
    <mergeCell ref="A29998:A29999"/>
    <mergeCell ref="A30000:A30001"/>
    <mergeCell ref="A30002:A30003"/>
    <mergeCell ref="A30004:A30005"/>
    <mergeCell ref="A30013:A30014"/>
    <mergeCell ref="A30015:A30016"/>
    <mergeCell ref="A30017:A30018"/>
    <mergeCell ref="A30019:A30020"/>
    <mergeCell ref="A30021:A30022"/>
    <mergeCell ref="A30023:A30024"/>
    <mergeCell ref="A30025:A30026"/>
    <mergeCell ref="A30027:A30028"/>
    <mergeCell ref="A30029:A30030"/>
    <mergeCell ref="A30038:A30039"/>
    <mergeCell ref="A30040:A30041"/>
    <mergeCell ref="A30042:A30043"/>
    <mergeCell ref="A30044:A30045"/>
    <mergeCell ref="A30046:A30047"/>
    <mergeCell ref="A30048:A30049"/>
    <mergeCell ref="A30050:A30051"/>
    <mergeCell ref="A30052:A30053"/>
    <mergeCell ref="A29873:A29874"/>
    <mergeCell ref="A29875:A29876"/>
    <mergeCell ref="A29877:A29878"/>
    <mergeCell ref="A29879:A29880"/>
    <mergeCell ref="A29888:A29889"/>
    <mergeCell ref="A29890:A29891"/>
    <mergeCell ref="A29892:A29893"/>
    <mergeCell ref="A29894:A29895"/>
    <mergeCell ref="A29896:A29897"/>
    <mergeCell ref="A29898:A29899"/>
    <mergeCell ref="A29900:A29901"/>
    <mergeCell ref="A29902:A29903"/>
    <mergeCell ref="A29904:A29905"/>
    <mergeCell ref="A29913:A29914"/>
    <mergeCell ref="A29915:A29916"/>
    <mergeCell ref="A29917:A29918"/>
    <mergeCell ref="A29919:A29920"/>
    <mergeCell ref="A29921:A29922"/>
    <mergeCell ref="A29923:A29924"/>
    <mergeCell ref="A29925:A29926"/>
    <mergeCell ref="A29927:A29928"/>
    <mergeCell ref="A29929:A29930"/>
    <mergeCell ref="A29938:A29939"/>
    <mergeCell ref="A29940:A29941"/>
    <mergeCell ref="A29942:A29943"/>
    <mergeCell ref="A29944:A29945"/>
    <mergeCell ref="A29946:A29947"/>
    <mergeCell ref="A29948:A29949"/>
    <mergeCell ref="A29950:A29951"/>
    <mergeCell ref="A29952:A29953"/>
    <mergeCell ref="A29954:A29955"/>
    <mergeCell ref="A29963:A29964"/>
    <mergeCell ref="A29965:A29966"/>
    <mergeCell ref="A29779:A29780"/>
    <mergeCell ref="A29788:A29789"/>
    <mergeCell ref="A29790:A29791"/>
    <mergeCell ref="A29792:A29793"/>
    <mergeCell ref="A29794:A29795"/>
    <mergeCell ref="A29796:A29797"/>
    <mergeCell ref="A29798:A29799"/>
    <mergeCell ref="A29800:A29801"/>
    <mergeCell ref="A29802:A29803"/>
    <mergeCell ref="A29804:A29805"/>
    <mergeCell ref="A29813:A29814"/>
    <mergeCell ref="A29815:A29816"/>
    <mergeCell ref="A29817:A29818"/>
    <mergeCell ref="A29819:A29820"/>
    <mergeCell ref="A29821:A29822"/>
    <mergeCell ref="A29823:A29824"/>
    <mergeCell ref="A29825:A29826"/>
    <mergeCell ref="A29827:A29828"/>
    <mergeCell ref="A29829:A29830"/>
    <mergeCell ref="A29838:A29839"/>
    <mergeCell ref="A29840:A29841"/>
    <mergeCell ref="A29842:A29843"/>
    <mergeCell ref="A29844:A29845"/>
    <mergeCell ref="A29846:A29847"/>
    <mergeCell ref="A29848:A29849"/>
    <mergeCell ref="A29850:A29851"/>
    <mergeCell ref="A29852:A29853"/>
    <mergeCell ref="A29854:A29855"/>
    <mergeCell ref="A29863:A29864"/>
    <mergeCell ref="A29865:A29866"/>
    <mergeCell ref="A29867:A29868"/>
    <mergeCell ref="A29869:A29870"/>
    <mergeCell ref="A29871:A29872"/>
    <mergeCell ref="A29699:A29700"/>
    <mergeCell ref="A29701:A29702"/>
    <mergeCell ref="A29703:A29704"/>
    <mergeCell ref="A29705:A29706"/>
    <mergeCell ref="A29707:A29708"/>
    <mergeCell ref="A29709:A29710"/>
    <mergeCell ref="A29711:A29712"/>
    <mergeCell ref="A29713:A29714"/>
    <mergeCell ref="A29715:A29716"/>
    <mergeCell ref="A29717:A29718"/>
    <mergeCell ref="A29726:A29727"/>
    <mergeCell ref="A29728:A29729"/>
    <mergeCell ref="A29730:A29731"/>
    <mergeCell ref="A29732:A29733"/>
    <mergeCell ref="A29734:A29735"/>
    <mergeCell ref="A29736:A29737"/>
    <mergeCell ref="A29738:A29739"/>
    <mergeCell ref="A29740:A29741"/>
    <mergeCell ref="A29742:A29743"/>
    <mergeCell ref="A29744:A29745"/>
    <mergeCell ref="A29746:A29747"/>
    <mergeCell ref="A29748:A29749"/>
    <mergeCell ref="A29750:A29751"/>
    <mergeCell ref="A29752:A29753"/>
    <mergeCell ref="A29754:A29755"/>
    <mergeCell ref="A29763:A29764"/>
    <mergeCell ref="A29765:A29766"/>
    <mergeCell ref="A29767:A29768"/>
    <mergeCell ref="A29769:A29770"/>
    <mergeCell ref="A29771:A29772"/>
    <mergeCell ref="A29773:A29774"/>
    <mergeCell ref="A29775:A29776"/>
    <mergeCell ref="A29777:A29778"/>
    <mergeCell ref="A29619:A29620"/>
    <mergeCell ref="A29621:A29622"/>
    <mergeCell ref="A29623:A29624"/>
    <mergeCell ref="A29625:A29626"/>
    <mergeCell ref="A29627:A29628"/>
    <mergeCell ref="A29629:A29630"/>
    <mergeCell ref="A29631:A29632"/>
    <mergeCell ref="A29633:A29634"/>
    <mergeCell ref="A29635:A29636"/>
    <mergeCell ref="A29637:A29638"/>
    <mergeCell ref="A29639:A29640"/>
    <mergeCell ref="A29641:A29642"/>
    <mergeCell ref="A29643:A29644"/>
    <mergeCell ref="A29652:A29653"/>
    <mergeCell ref="A29654:A29655"/>
    <mergeCell ref="A29656:A29657"/>
    <mergeCell ref="A29658:A29659"/>
    <mergeCell ref="A29660:A29661"/>
    <mergeCell ref="A29662:A29663"/>
    <mergeCell ref="A29664:A29665"/>
    <mergeCell ref="A29666:A29667"/>
    <mergeCell ref="A29668:A29669"/>
    <mergeCell ref="A29670:A29671"/>
    <mergeCell ref="A29672:A29673"/>
    <mergeCell ref="A29674:A29675"/>
    <mergeCell ref="A29676:A29677"/>
    <mergeCell ref="A29678:A29679"/>
    <mergeCell ref="A29680:A29681"/>
    <mergeCell ref="A29689:A29690"/>
    <mergeCell ref="A29691:A29692"/>
    <mergeCell ref="A29693:A29694"/>
    <mergeCell ref="A29695:A29696"/>
    <mergeCell ref="A29697:A29698"/>
    <mergeCell ref="A29532:A29533"/>
    <mergeCell ref="A29541:A29542"/>
    <mergeCell ref="A29543:A29544"/>
    <mergeCell ref="A29545:A29546"/>
    <mergeCell ref="A29547:A29548"/>
    <mergeCell ref="A29549:A29550"/>
    <mergeCell ref="A29551:A29552"/>
    <mergeCell ref="A29553:A29554"/>
    <mergeCell ref="A29555:A29556"/>
    <mergeCell ref="A29557:A29558"/>
    <mergeCell ref="A29559:A29560"/>
    <mergeCell ref="A29561:A29562"/>
    <mergeCell ref="A29563:A29564"/>
    <mergeCell ref="A29565:A29566"/>
    <mergeCell ref="A29567:A29568"/>
    <mergeCell ref="A29569:A29570"/>
    <mergeCell ref="A29578:A29579"/>
    <mergeCell ref="A29580:A29581"/>
    <mergeCell ref="A29582:A29583"/>
    <mergeCell ref="A29584:A29585"/>
    <mergeCell ref="A29586:A29587"/>
    <mergeCell ref="A29588:A29589"/>
    <mergeCell ref="A29590:A29591"/>
    <mergeCell ref="A29592:A29593"/>
    <mergeCell ref="A29594:A29595"/>
    <mergeCell ref="A29596:A29597"/>
    <mergeCell ref="A29598:A29599"/>
    <mergeCell ref="A29600:A29601"/>
    <mergeCell ref="A29602:A29603"/>
    <mergeCell ref="A29604:A29605"/>
    <mergeCell ref="A29606:A29607"/>
    <mergeCell ref="A29615:A29616"/>
    <mergeCell ref="A29617:A29618"/>
    <mergeCell ref="A29452:A29453"/>
    <mergeCell ref="A29454:A29455"/>
    <mergeCell ref="A29456:A29457"/>
    <mergeCell ref="A29458:A29459"/>
    <mergeCell ref="A29467:A29468"/>
    <mergeCell ref="A29469:A29470"/>
    <mergeCell ref="A29471:A29472"/>
    <mergeCell ref="A29473:A29474"/>
    <mergeCell ref="A29475:A29476"/>
    <mergeCell ref="A29477:A29478"/>
    <mergeCell ref="A29479:A29480"/>
    <mergeCell ref="A29481:A29482"/>
    <mergeCell ref="A29483:A29484"/>
    <mergeCell ref="A29485:A29486"/>
    <mergeCell ref="A29487:A29488"/>
    <mergeCell ref="A29489:A29490"/>
    <mergeCell ref="A29491:A29492"/>
    <mergeCell ref="A29493:A29494"/>
    <mergeCell ref="A29495:A29496"/>
    <mergeCell ref="A29504:A29505"/>
    <mergeCell ref="A29506:A29507"/>
    <mergeCell ref="A29508:A29509"/>
    <mergeCell ref="A29510:A29511"/>
    <mergeCell ref="A29512:A29513"/>
    <mergeCell ref="A29514:A29515"/>
    <mergeCell ref="A29516:A29517"/>
    <mergeCell ref="A29518:A29519"/>
    <mergeCell ref="A29520:A29521"/>
    <mergeCell ref="A29522:A29523"/>
    <mergeCell ref="A29524:A29525"/>
    <mergeCell ref="A29526:A29527"/>
    <mergeCell ref="A29528:A29529"/>
    <mergeCell ref="A29530:A29531"/>
    <mergeCell ref="A29372:A29373"/>
    <mergeCell ref="A29374:A29375"/>
    <mergeCell ref="A29376:A29377"/>
    <mergeCell ref="A29378:A29379"/>
    <mergeCell ref="A29380:A29381"/>
    <mergeCell ref="A29382:A29383"/>
    <mergeCell ref="A29384:A29385"/>
    <mergeCell ref="A29393:A29394"/>
    <mergeCell ref="A29395:A29396"/>
    <mergeCell ref="A29397:A29398"/>
    <mergeCell ref="A29399:A29400"/>
    <mergeCell ref="A29401:A29402"/>
    <mergeCell ref="A29403:A29404"/>
    <mergeCell ref="A29405:A29406"/>
    <mergeCell ref="A29407:A29408"/>
    <mergeCell ref="A29409:A29410"/>
    <mergeCell ref="A29411:A29412"/>
    <mergeCell ref="A29413:A29414"/>
    <mergeCell ref="A29415:A29416"/>
    <mergeCell ref="A29417:A29418"/>
    <mergeCell ref="A29419:A29420"/>
    <mergeCell ref="A29421:A29422"/>
    <mergeCell ref="A29430:A29431"/>
    <mergeCell ref="A29432:A29433"/>
    <mergeCell ref="A29434:A29435"/>
    <mergeCell ref="A29436:A29437"/>
    <mergeCell ref="A29438:A29439"/>
    <mergeCell ref="A29440:A29441"/>
    <mergeCell ref="A29442:A29443"/>
    <mergeCell ref="A29444:A29445"/>
    <mergeCell ref="A29446:A29447"/>
    <mergeCell ref="A29448:A29449"/>
    <mergeCell ref="A29450:A29451"/>
    <mergeCell ref="A29292:A29293"/>
    <mergeCell ref="A29294:A29295"/>
    <mergeCell ref="A29296:A29297"/>
    <mergeCell ref="A29298:A29299"/>
    <mergeCell ref="A29300:A29301"/>
    <mergeCell ref="A29302:A29303"/>
    <mergeCell ref="A29304:A29305"/>
    <mergeCell ref="A29306:A29307"/>
    <mergeCell ref="A29308:A29309"/>
    <mergeCell ref="A29310:A29311"/>
    <mergeCell ref="A29319:A29320"/>
    <mergeCell ref="A29321:A29322"/>
    <mergeCell ref="A29323:A29324"/>
    <mergeCell ref="A29325:A29326"/>
    <mergeCell ref="A29327:A29328"/>
    <mergeCell ref="A29329:A29330"/>
    <mergeCell ref="A29331:A29332"/>
    <mergeCell ref="A29333:A29334"/>
    <mergeCell ref="A29335:A29336"/>
    <mergeCell ref="A29337:A29338"/>
    <mergeCell ref="A29339:A29340"/>
    <mergeCell ref="A29341:A29342"/>
    <mergeCell ref="A29343:A29344"/>
    <mergeCell ref="A29345:A29346"/>
    <mergeCell ref="A29347:A29348"/>
    <mergeCell ref="A29356:A29357"/>
    <mergeCell ref="A29358:A29359"/>
    <mergeCell ref="A29360:A29361"/>
    <mergeCell ref="A29362:A29363"/>
    <mergeCell ref="A29364:A29365"/>
    <mergeCell ref="A29366:A29367"/>
    <mergeCell ref="A29368:A29369"/>
    <mergeCell ref="A29370:A29371"/>
    <mergeCell ref="A29212:A29213"/>
    <mergeCell ref="A29214:A29215"/>
    <mergeCell ref="A29216:A29217"/>
    <mergeCell ref="A29218:A29219"/>
    <mergeCell ref="A29220:A29221"/>
    <mergeCell ref="A29222:A29223"/>
    <mergeCell ref="A29224:A29225"/>
    <mergeCell ref="A29226:A29227"/>
    <mergeCell ref="A29228:A29229"/>
    <mergeCell ref="A29230:A29231"/>
    <mergeCell ref="A29232:A29233"/>
    <mergeCell ref="A29234:A29235"/>
    <mergeCell ref="A29236:A29237"/>
    <mergeCell ref="A29245:A29246"/>
    <mergeCell ref="A29247:A29248"/>
    <mergeCell ref="A29249:A29250"/>
    <mergeCell ref="A29251:A29252"/>
    <mergeCell ref="A29253:A29254"/>
    <mergeCell ref="A29255:A29256"/>
    <mergeCell ref="A29257:A29258"/>
    <mergeCell ref="A29259:A29260"/>
    <mergeCell ref="A29261:A29262"/>
    <mergeCell ref="A29263:A29264"/>
    <mergeCell ref="A29265:A29266"/>
    <mergeCell ref="A29267:A29268"/>
    <mergeCell ref="A29269:A29270"/>
    <mergeCell ref="A29271:A29272"/>
    <mergeCell ref="A29273:A29274"/>
    <mergeCell ref="A29282:A29283"/>
    <mergeCell ref="A29284:A29285"/>
    <mergeCell ref="A29286:A29287"/>
    <mergeCell ref="A29288:A29289"/>
    <mergeCell ref="A29290:A29291"/>
    <mergeCell ref="A29125:A29126"/>
    <mergeCell ref="A29134:A29135"/>
    <mergeCell ref="A29136:A29137"/>
    <mergeCell ref="A29138:A29139"/>
    <mergeCell ref="A29140:A29141"/>
    <mergeCell ref="A29142:A29143"/>
    <mergeCell ref="A29144:A29145"/>
    <mergeCell ref="A29146:A29147"/>
    <mergeCell ref="A29148:A29149"/>
    <mergeCell ref="A29150:A29151"/>
    <mergeCell ref="A29152:A29153"/>
    <mergeCell ref="A29154:A29155"/>
    <mergeCell ref="A29156:A29157"/>
    <mergeCell ref="A29158:A29159"/>
    <mergeCell ref="A29160:A29161"/>
    <mergeCell ref="A29162:A29163"/>
    <mergeCell ref="A29171:A29172"/>
    <mergeCell ref="A29173:A29174"/>
    <mergeCell ref="A29175:A29176"/>
    <mergeCell ref="A29177:A29178"/>
    <mergeCell ref="A29179:A29180"/>
    <mergeCell ref="A29181:A29182"/>
    <mergeCell ref="A29183:A29184"/>
    <mergeCell ref="A29185:A29186"/>
    <mergeCell ref="A29187:A29188"/>
    <mergeCell ref="A29189:A29190"/>
    <mergeCell ref="A29191:A29192"/>
    <mergeCell ref="A29193:A29194"/>
    <mergeCell ref="A29195:A29196"/>
    <mergeCell ref="A29197:A29198"/>
    <mergeCell ref="A29199:A29200"/>
    <mergeCell ref="A29208:A29209"/>
    <mergeCell ref="A29210:A29211"/>
    <mergeCell ref="A29045:A29046"/>
    <mergeCell ref="A29047:A29048"/>
    <mergeCell ref="A29049:A29050"/>
    <mergeCell ref="A29051:A29052"/>
    <mergeCell ref="A29060:A29061"/>
    <mergeCell ref="A29062:A29063"/>
    <mergeCell ref="A29064:A29065"/>
    <mergeCell ref="A29066:A29067"/>
    <mergeCell ref="A29068:A29069"/>
    <mergeCell ref="A29070:A29071"/>
    <mergeCell ref="A29072:A29073"/>
    <mergeCell ref="A29074:A29075"/>
    <mergeCell ref="A29076:A29077"/>
    <mergeCell ref="A29078:A29079"/>
    <mergeCell ref="A29080:A29081"/>
    <mergeCell ref="A29082:A29083"/>
    <mergeCell ref="A29084:A29085"/>
    <mergeCell ref="A29086:A29087"/>
    <mergeCell ref="A29088:A29089"/>
    <mergeCell ref="A29097:A29098"/>
    <mergeCell ref="A29099:A29100"/>
    <mergeCell ref="A29101:A29102"/>
    <mergeCell ref="A29103:A29104"/>
    <mergeCell ref="A29105:A29106"/>
    <mergeCell ref="A29107:A29108"/>
    <mergeCell ref="A29109:A29110"/>
    <mergeCell ref="A29111:A29112"/>
    <mergeCell ref="A29113:A29114"/>
    <mergeCell ref="A29115:A29116"/>
    <mergeCell ref="A29117:A29118"/>
    <mergeCell ref="A29119:A29120"/>
    <mergeCell ref="A29121:A29122"/>
    <mergeCell ref="A29123:A29124"/>
    <mergeCell ref="A28965:A28966"/>
    <mergeCell ref="A28967:A28968"/>
    <mergeCell ref="A28969:A28970"/>
    <mergeCell ref="A28971:A28972"/>
    <mergeCell ref="A28973:A28974"/>
    <mergeCell ref="A28975:A28976"/>
    <mergeCell ref="A28977:A28978"/>
    <mergeCell ref="A28986:A28987"/>
    <mergeCell ref="A28988:A28989"/>
    <mergeCell ref="A28990:A28991"/>
    <mergeCell ref="A28992:A28993"/>
    <mergeCell ref="A28994:A28995"/>
    <mergeCell ref="A28996:A28997"/>
    <mergeCell ref="A28998:A28999"/>
    <mergeCell ref="A29000:A29001"/>
    <mergeCell ref="A29002:A29003"/>
    <mergeCell ref="A29004:A29005"/>
    <mergeCell ref="A29006:A29007"/>
    <mergeCell ref="A29008:A29009"/>
    <mergeCell ref="A29010:A29011"/>
    <mergeCell ref="A29012:A29013"/>
    <mergeCell ref="A29014:A29015"/>
    <mergeCell ref="A29023:A29024"/>
    <mergeCell ref="A29025:A29026"/>
    <mergeCell ref="A29027:A29028"/>
    <mergeCell ref="A29029:A29030"/>
    <mergeCell ref="A29031:A29032"/>
    <mergeCell ref="A29033:A29034"/>
    <mergeCell ref="A29035:A29036"/>
    <mergeCell ref="A29037:A29038"/>
    <mergeCell ref="A29039:A29040"/>
    <mergeCell ref="A29041:A29042"/>
    <mergeCell ref="A29043:A29044"/>
    <mergeCell ref="A28885:A28886"/>
    <mergeCell ref="A28887:A28888"/>
    <mergeCell ref="A28889:A28890"/>
    <mergeCell ref="A28891:A28892"/>
    <mergeCell ref="A28893:A28894"/>
    <mergeCell ref="A28895:A28896"/>
    <mergeCell ref="A28897:A28898"/>
    <mergeCell ref="A28899:A28900"/>
    <mergeCell ref="A28901:A28902"/>
    <mergeCell ref="A28903:A28904"/>
    <mergeCell ref="A28912:A28913"/>
    <mergeCell ref="A28914:A28915"/>
    <mergeCell ref="A28916:A28917"/>
    <mergeCell ref="A28918:A28919"/>
    <mergeCell ref="A28920:A28921"/>
    <mergeCell ref="A28922:A28923"/>
    <mergeCell ref="A28924:A28925"/>
    <mergeCell ref="A28926:A28927"/>
    <mergeCell ref="A28928:A28929"/>
    <mergeCell ref="A28930:A28931"/>
    <mergeCell ref="A28932:A28933"/>
    <mergeCell ref="A28934:A28935"/>
    <mergeCell ref="A28936:A28937"/>
    <mergeCell ref="A28938:A28939"/>
    <mergeCell ref="A28940:A28941"/>
    <mergeCell ref="A28949:A28950"/>
    <mergeCell ref="A28951:A28952"/>
    <mergeCell ref="A28953:A28954"/>
    <mergeCell ref="A28955:A28956"/>
    <mergeCell ref="A28957:A28958"/>
    <mergeCell ref="A28959:A28960"/>
    <mergeCell ref="A28961:A28962"/>
    <mergeCell ref="A28963:A28964"/>
    <mergeCell ref="A28805:A28806"/>
    <mergeCell ref="A28807:A28808"/>
    <mergeCell ref="A28809:A28810"/>
    <mergeCell ref="A28811:A28812"/>
    <mergeCell ref="A28813:A28814"/>
    <mergeCell ref="A28815:A28816"/>
    <mergeCell ref="A28817:A28818"/>
    <mergeCell ref="A28819:A28820"/>
    <mergeCell ref="A28821:A28822"/>
    <mergeCell ref="A28823:A28824"/>
    <mergeCell ref="A28825:A28826"/>
    <mergeCell ref="A28827:A28828"/>
    <mergeCell ref="A28829:A28830"/>
    <mergeCell ref="A28838:A28839"/>
    <mergeCell ref="A28840:A28841"/>
    <mergeCell ref="A28842:A28843"/>
    <mergeCell ref="A28844:A28845"/>
    <mergeCell ref="A28846:A28847"/>
    <mergeCell ref="A28848:A28849"/>
    <mergeCell ref="A28850:A28851"/>
    <mergeCell ref="A28852:A28853"/>
    <mergeCell ref="A28854:A28855"/>
    <mergeCell ref="A28856:A28857"/>
    <mergeCell ref="A28858:A28859"/>
    <mergeCell ref="A28860:A28861"/>
    <mergeCell ref="A28862:A28863"/>
    <mergeCell ref="A28864:A28865"/>
    <mergeCell ref="A28866:A28867"/>
    <mergeCell ref="A28875:A28876"/>
    <mergeCell ref="A28877:A28878"/>
    <mergeCell ref="A28879:A28880"/>
    <mergeCell ref="A28881:A28882"/>
    <mergeCell ref="A28883:A28884"/>
    <mergeCell ref="A28718:A28719"/>
    <mergeCell ref="A28727:A28728"/>
    <mergeCell ref="A28729:A28730"/>
    <mergeCell ref="A28731:A28732"/>
    <mergeCell ref="A28733:A28734"/>
    <mergeCell ref="A28735:A28736"/>
    <mergeCell ref="A28737:A28738"/>
    <mergeCell ref="A28739:A28740"/>
    <mergeCell ref="A28741:A28742"/>
    <mergeCell ref="A28743:A28744"/>
    <mergeCell ref="A28745:A28746"/>
    <mergeCell ref="A28747:A28748"/>
    <mergeCell ref="A28749:A28750"/>
    <mergeCell ref="A28751:A28752"/>
    <mergeCell ref="A28753:A28754"/>
    <mergeCell ref="A28755:A28756"/>
    <mergeCell ref="A28764:A28765"/>
    <mergeCell ref="A28766:A28767"/>
    <mergeCell ref="A28768:A28769"/>
    <mergeCell ref="A28770:A28771"/>
    <mergeCell ref="A28772:A28773"/>
    <mergeCell ref="A28774:A28775"/>
    <mergeCell ref="A28776:A28777"/>
    <mergeCell ref="A28778:A28779"/>
    <mergeCell ref="A28780:A28781"/>
    <mergeCell ref="A28782:A28783"/>
    <mergeCell ref="A28784:A28785"/>
    <mergeCell ref="A28786:A28787"/>
    <mergeCell ref="A28788:A28789"/>
    <mergeCell ref="A28790:A28791"/>
    <mergeCell ref="A28792:A28793"/>
    <mergeCell ref="A28801:A28802"/>
    <mergeCell ref="A28803:A28804"/>
    <mergeCell ref="A28638:A28639"/>
    <mergeCell ref="A28640:A28641"/>
    <mergeCell ref="A28642:A28643"/>
    <mergeCell ref="A28644:A28645"/>
    <mergeCell ref="A28653:A28654"/>
    <mergeCell ref="A28655:A28656"/>
    <mergeCell ref="A28657:A28658"/>
    <mergeCell ref="A28659:A28660"/>
    <mergeCell ref="A28661:A28662"/>
    <mergeCell ref="A28663:A28664"/>
    <mergeCell ref="A28665:A28666"/>
    <mergeCell ref="A28667:A28668"/>
    <mergeCell ref="A28669:A28670"/>
    <mergeCell ref="A28671:A28672"/>
    <mergeCell ref="A28673:A28674"/>
    <mergeCell ref="A28675:A28676"/>
    <mergeCell ref="A28677:A28678"/>
    <mergeCell ref="A28679:A28680"/>
    <mergeCell ref="A28681:A28682"/>
    <mergeCell ref="A28690:A28691"/>
    <mergeCell ref="A28692:A28693"/>
    <mergeCell ref="A28694:A28695"/>
    <mergeCell ref="A28696:A28697"/>
    <mergeCell ref="A28698:A28699"/>
    <mergeCell ref="A28700:A28701"/>
    <mergeCell ref="A28702:A28703"/>
    <mergeCell ref="A28704:A28705"/>
    <mergeCell ref="A28706:A28707"/>
    <mergeCell ref="A28708:A28709"/>
    <mergeCell ref="A28710:A28711"/>
    <mergeCell ref="A28712:A28713"/>
    <mergeCell ref="A28714:A28715"/>
    <mergeCell ref="A28716:A28717"/>
    <mergeCell ref="A28558:A28559"/>
    <mergeCell ref="A28560:A28561"/>
    <mergeCell ref="A28562:A28563"/>
    <mergeCell ref="A28564:A28565"/>
    <mergeCell ref="A28566:A28567"/>
    <mergeCell ref="A28568:A28569"/>
    <mergeCell ref="A28570:A28571"/>
    <mergeCell ref="A28579:A28580"/>
    <mergeCell ref="A28581:A28582"/>
    <mergeCell ref="A28583:A28584"/>
    <mergeCell ref="A28585:A28586"/>
    <mergeCell ref="A28587:A28588"/>
    <mergeCell ref="A28589:A28590"/>
    <mergeCell ref="A28591:A28592"/>
    <mergeCell ref="A28593:A28594"/>
    <mergeCell ref="A28595:A28596"/>
    <mergeCell ref="A28597:A28598"/>
    <mergeCell ref="A28599:A28600"/>
    <mergeCell ref="A28601:A28602"/>
    <mergeCell ref="A28603:A28604"/>
    <mergeCell ref="A28605:A28606"/>
    <mergeCell ref="A28607:A28608"/>
    <mergeCell ref="A28616:A28617"/>
    <mergeCell ref="A28618:A28619"/>
    <mergeCell ref="A28620:A28621"/>
    <mergeCell ref="A28622:A28623"/>
    <mergeCell ref="A28624:A28625"/>
    <mergeCell ref="A28626:A28627"/>
    <mergeCell ref="A28628:A28629"/>
    <mergeCell ref="A28630:A28631"/>
    <mergeCell ref="A28632:A28633"/>
    <mergeCell ref="A28634:A28635"/>
    <mergeCell ref="A28636:A28637"/>
    <mergeCell ref="A28478:A28479"/>
    <mergeCell ref="A28480:A28481"/>
    <mergeCell ref="A28482:A28483"/>
    <mergeCell ref="A28484:A28485"/>
    <mergeCell ref="A28486:A28487"/>
    <mergeCell ref="A28488:A28489"/>
    <mergeCell ref="A28490:A28491"/>
    <mergeCell ref="A28492:A28493"/>
    <mergeCell ref="A28494:A28495"/>
    <mergeCell ref="A28496:A28497"/>
    <mergeCell ref="A28505:A28506"/>
    <mergeCell ref="A28507:A28508"/>
    <mergeCell ref="A28509:A28510"/>
    <mergeCell ref="A28511:A28512"/>
    <mergeCell ref="A28513:A28514"/>
    <mergeCell ref="A28515:A28516"/>
    <mergeCell ref="A28517:A28518"/>
    <mergeCell ref="A28519:A28520"/>
    <mergeCell ref="A28521:A28522"/>
    <mergeCell ref="A28523:A28524"/>
    <mergeCell ref="A28525:A28526"/>
    <mergeCell ref="A28527:A28528"/>
    <mergeCell ref="A28529:A28530"/>
    <mergeCell ref="A28531:A28532"/>
    <mergeCell ref="A28533:A28534"/>
    <mergeCell ref="A28542:A28543"/>
    <mergeCell ref="A28544:A28545"/>
    <mergeCell ref="A28546:A28547"/>
    <mergeCell ref="A28548:A28549"/>
    <mergeCell ref="A28550:A28551"/>
    <mergeCell ref="A28552:A28553"/>
    <mergeCell ref="A28554:A28555"/>
    <mergeCell ref="A28556:A28557"/>
    <mergeCell ref="A28398:A28399"/>
    <mergeCell ref="A28400:A28401"/>
    <mergeCell ref="A28402:A28403"/>
    <mergeCell ref="A28404:A28405"/>
    <mergeCell ref="A28406:A28407"/>
    <mergeCell ref="A28408:A28409"/>
    <mergeCell ref="A28410:A28411"/>
    <mergeCell ref="A28412:A28413"/>
    <mergeCell ref="A28414:A28415"/>
    <mergeCell ref="A28416:A28417"/>
    <mergeCell ref="A28418:A28419"/>
    <mergeCell ref="A28420:A28421"/>
    <mergeCell ref="A28422:A28423"/>
    <mergeCell ref="A28431:A28432"/>
    <mergeCell ref="A28433:A28434"/>
    <mergeCell ref="A28435:A28436"/>
    <mergeCell ref="A28437:A28438"/>
    <mergeCell ref="A28439:A28440"/>
    <mergeCell ref="A28441:A28442"/>
    <mergeCell ref="A28443:A28444"/>
    <mergeCell ref="A28445:A28446"/>
    <mergeCell ref="A28447:A28448"/>
    <mergeCell ref="A28449:A28450"/>
    <mergeCell ref="A28451:A28452"/>
    <mergeCell ref="A28453:A28454"/>
    <mergeCell ref="A28455:A28456"/>
    <mergeCell ref="A28457:A28458"/>
    <mergeCell ref="A28459:A28460"/>
    <mergeCell ref="A28468:A28469"/>
    <mergeCell ref="A28470:A28471"/>
    <mergeCell ref="A28472:A28473"/>
    <mergeCell ref="A28474:A28475"/>
    <mergeCell ref="A28476:A28477"/>
    <mergeCell ref="A28311:A28312"/>
    <mergeCell ref="A28313:A28314"/>
    <mergeCell ref="A28322:A28323"/>
    <mergeCell ref="A28324:A28325"/>
    <mergeCell ref="A28326:A28327"/>
    <mergeCell ref="A28328:A28329"/>
    <mergeCell ref="A28330:A28331"/>
    <mergeCell ref="A28332:A28333"/>
    <mergeCell ref="A28334:A28335"/>
    <mergeCell ref="A28336:A28337"/>
    <mergeCell ref="A28338:A28339"/>
    <mergeCell ref="A28340:A28341"/>
    <mergeCell ref="A28342:A28343"/>
    <mergeCell ref="A28344:A28345"/>
    <mergeCell ref="A28346:A28347"/>
    <mergeCell ref="A28348:A28349"/>
    <mergeCell ref="A28357:A28358"/>
    <mergeCell ref="A28359:A28360"/>
    <mergeCell ref="A28361:A28362"/>
    <mergeCell ref="A28363:A28364"/>
    <mergeCell ref="A28365:A28366"/>
    <mergeCell ref="A28367:A28368"/>
    <mergeCell ref="A28369:A28370"/>
    <mergeCell ref="A28371:A28372"/>
    <mergeCell ref="A28373:A28374"/>
    <mergeCell ref="A28375:A28376"/>
    <mergeCell ref="A28377:A28378"/>
    <mergeCell ref="A28379:A28380"/>
    <mergeCell ref="A28381:A28382"/>
    <mergeCell ref="A28383:A28384"/>
    <mergeCell ref="A28385:A28386"/>
    <mergeCell ref="A28394:A28395"/>
    <mergeCell ref="A28396:A28397"/>
    <mergeCell ref="A28231:A28232"/>
    <mergeCell ref="A28233:A28234"/>
    <mergeCell ref="A28235:A28236"/>
    <mergeCell ref="A28237:A28238"/>
    <mergeCell ref="A28239:A28240"/>
    <mergeCell ref="A28241:A28242"/>
    <mergeCell ref="A28243:A28244"/>
    <mergeCell ref="A28252:A28253"/>
    <mergeCell ref="A28254:A28255"/>
    <mergeCell ref="A28256:A28257"/>
    <mergeCell ref="A28258:A28259"/>
    <mergeCell ref="A28260:A28261"/>
    <mergeCell ref="A28262:A28263"/>
    <mergeCell ref="A28264:A28265"/>
    <mergeCell ref="A28266:A28267"/>
    <mergeCell ref="A28268:A28269"/>
    <mergeCell ref="A28270:A28271"/>
    <mergeCell ref="A28272:A28273"/>
    <mergeCell ref="A28274:A28275"/>
    <mergeCell ref="A28276:A28277"/>
    <mergeCell ref="A28278:A28279"/>
    <mergeCell ref="A28287:A28288"/>
    <mergeCell ref="A28289:A28290"/>
    <mergeCell ref="A28291:A28292"/>
    <mergeCell ref="A28293:A28294"/>
    <mergeCell ref="A28295:A28296"/>
    <mergeCell ref="A28297:A28298"/>
    <mergeCell ref="A28299:A28300"/>
    <mergeCell ref="A28301:A28302"/>
    <mergeCell ref="A28303:A28304"/>
    <mergeCell ref="A28305:A28306"/>
    <mergeCell ref="A28307:A28308"/>
    <mergeCell ref="A28309:A28310"/>
    <mergeCell ref="A28151:A28152"/>
    <mergeCell ref="A28153:A28154"/>
    <mergeCell ref="A28155:A28156"/>
    <mergeCell ref="A28157:A28158"/>
    <mergeCell ref="A28159:A28160"/>
    <mergeCell ref="A28161:A28162"/>
    <mergeCell ref="A28163:A28164"/>
    <mergeCell ref="A28165:A28166"/>
    <mergeCell ref="A28167:A28168"/>
    <mergeCell ref="A28169:A28170"/>
    <mergeCell ref="A28171:A28172"/>
    <mergeCell ref="A28173:A28174"/>
    <mergeCell ref="A28182:A28183"/>
    <mergeCell ref="A28184:A28185"/>
    <mergeCell ref="A28186:A28187"/>
    <mergeCell ref="A28188:A28189"/>
    <mergeCell ref="A28190:A28191"/>
    <mergeCell ref="A28192:A28193"/>
    <mergeCell ref="A28194:A28195"/>
    <mergeCell ref="A28196:A28197"/>
    <mergeCell ref="A28198:A28199"/>
    <mergeCell ref="A28200:A28201"/>
    <mergeCell ref="A28202:A28203"/>
    <mergeCell ref="A28204:A28205"/>
    <mergeCell ref="A28206:A28207"/>
    <mergeCell ref="A28208:A28209"/>
    <mergeCell ref="A28217:A28218"/>
    <mergeCell ref="A28219:A28220"/>
    <mergeCell ref="A28221:A28222"/>
    <mergeCell ref="A28223:A28224"/>
    <mergeCell ref="A28225:A28226"/>
    <mergeCell ref="A28227:A28228"/>
    <mergeCell ref="A28229:A28230"/>
    <mergeCell ref="A28064:A28065"/>
    <mergeCell ref="A28066:A28067"/>
    <mergeCell ref="A28068:A28069"/>
    <mergeCell ref="A28077:A28078"/>
    <mergeCell ref="A28079:A28080"/>
    <mergeCell ref="A28081:A28082"/>
    <mergeCell ref="A28083:A28084"/>
    <mergeCell ref="A28085:A28086"/>
    <mergeCell ref="A28087:A28088"/>
    <mergeCell ref="A28089:A28090"/>
    <mergeCell ref="A28091:A28092"/>
    <mergeCell ref="A28093:A28094"/>
    <mergeCell ref="A28095:A28096"/>
    <mergeCell ref="A28097:A28098"/>
    <mergeCell ref="A28099:A28100"/>
    <mergeCell ref="A28101:A28102"/>
    <mergeCell ref="A28103:A28104"/>
    <mergeCell ref="A28112:A28113"/>
    <mergeCell ref="A28114:A28115"/>
    <mergeCell ref="A28116:A28117"/>
    <mergeCell ref="A28118:A28119"/>
    <mergeCell ref="A28120:A28121"/>
    <mergeCell ref="A28122:A28123"/>
    <mergeCell ref="A28124:A28125"/>
    <mergeCell ref="A28126:A28127"/>
    <mergeCell ref="A28128:A28129"/>
    <mergeCell ref="A28130:A28131"/>
    <mergeCell ref="A28132:A28133"/>
    <mergeCell ref="A28134:A28135"/>
    <mergeCell ref="A28136:A28137"/>
    <mergeCell ref="A28138:A28139"/>
    <mergeCell ref="A28147:A28148"/>
    <mergeCell ref="A28149:A28150"/>
    <mergeCell ref="A27984:A27985"/>
    <mergeCell ref="A27986:A27987"/>
    <mergeCell ref="A27988:A27989"/>
    <mergeCell ref="A27990:A27991"/>
    <mergeCell ref="A27992:A27993"/>
    <mergeCell ref="A27994:A27995"/>
    <mergeCell ref="A27996:A27997"/>
    <mergeCell ref="A27998:A27999"/>
    <mergeCell ref="A28007:A28008"/>
    <mergeCell ref="A28009:A28010"/>
    <mergeCell ref="A28011:A28012"/>
    <mergeCell ref="A28013:A28014"/>
    <mergeCell ref="A28015:A28016"/>
    <mergeCell ref="A28017:A28018"/>
    <mergeCell ref="A28019:A28020"/>
    <mergeCell ref="A28021:A28022"/>
    <mergeCell ref="A28023:A28024"/>
    <mergeCell ref="A28025:A28026"/>
    <mergeCell ref="A28027:A28028"/>
    <mergeCell ref="A28029:A28030"/>
    <mergeCell ref="A28031:A28032"/>
    <mergeCell ref="A28033:A28034"/>
    <mergeCell ref="A28042:A28043"/>
    <mergeCell ref="A28044:A28045"/>
    <mergeCell ref="A28046:A28047"/>
    <mergeCell ref="A28048:A28049"/>
    <mergeCell ref="A28050:A28051"/>
    <mergeCell ref="A28052:A28053"/>
    <mergeCell ref="A28054:A28055"/>
    <mergeCell ref="A28056:A28057"/>
    <mergeCell ref="A28058:A28059"/>
    <mergeCell ref="A28060:A28061"/>
    <mergeCell ref="A28062:A28063"/>
    <mergeCell ref="A27904:A27905"/>
    <mergeCell ref="A27906:A27907"/>
    <mergeCell ref="A27908:A27909"/>
    <mergeCell ref="A27910:A27911"/>
    <mergeCell ref="A27912:A27913"/>
    <mergeCell ref="A27914:A27915"/>
    <mergeCell ref="A27916:A27917"/>
    <mergeCell ref="A27918:A27919"/>
    <mergeCell ref="A27920:A27921"/>
    <mergeCell ref="A27922:A27923"/>
    <mergeCell ref="A27924:A27925"/>
    <mergeCell ref="A27926:A27927"/>
    <mergeCell ref="A27928:A27929"/>
    <mergeCell ref="A27937:A27938"/>
    <mergeCell ref="A27939:A27940"/>
    <mergeCell ref="A27941:A27942"/>
    <mergeCell ref="A27943:A27944"/>
    <mergeCell ref="A27945:A27946"/>
    <mergeCell ref="A27947:A27948"/>
    <mergeCell ref="A27949:A27950"/>
    <mergeCell ref="A27951:A27952"/>
    <mergeCell ref="A27953:A27954"/>
    <mergeCell ref="A27955:A27956"/>
    <mergeCell ref="A27957:A27958"/>
    <mergeCell ref="A27959:A27960"/>
    <mergeCell ref="A27961:A27962"/>
    <mergeCell ref="A27963:A27964"/>
    <mergeCell ref="A27972:A27973"/>
    <mergeCell ref="A27974:A27975"/>
    <mergeCell ref="A27976:A27977"/>
    <mergeCell ref="A27978:A27979"/>
    <mergeCell ref="A27980:A27981"/>
    <mergeCell ref="A27982:A27983"/>
    <mergeCell ref="A27817:A27818"/>
    <mergeCell ref="A27819:A27820"/>
    <mergeCell ref="A27821:A27822"/>
    <mergeCell ref="A27823:A27824"/>
    <mergeCell ref="A27832:A27833"/>
    <mergeCell ref="A27834:A27835"/>
    <mergeCell ref="A27836:A27837"/>
    <mergeCell ref="A27838:A27839"/>
    <mergeCell ref="A27840:A27841"/>
    <mergeCell ref="A27842:A27843"/>
    <mergeCell ref="A27844:A27845"/>
    <mergeCell ref="A27846:A27847"/>
    <mergeCell ref="A27848:A27849"/>
    <mergeCell ref="A27850:A27851"/>
    <mergeCell ref="A27852:A27853"/>
    <mergeCell ref="A27854:A27855"/>
    <mergeCell ref="A27856:A27857"/>
    <mergeCell ref="A27858:A27859"/>
    <mergeCell ref="A27867:A27868"/>
    <mergeCell ref="A27869:A27870"/>
    <mergeCell ref="A27871:A27872"/>
    <mergeCell ref="A27873:A27874"/>
    <mergeCell ref="A27875:A27876"/>
    <mergeCell ref="A27877:A27878"/>
    <mergeCell ref="A27879:A27880"/>
    <mergeCell ref="A27881:A27882"/>
    <mergeCell ref="A27883:A27884"/>
    <mergeCell ref="A27885:A27886"/>
    <mergeCell ref="A27887:A27888"/>
    <mergeCell ref="A27889:A27890"/>
    <mergeCell ref="A27891:A27892"/>
    <mergeCell ref="A27893:A27894"/>
    <mergeCell ref="A27902:A27903"/>
    <mergeCell ref="A27737:A27738"/>
    <mergeCell ref="A27739:A27740"/>
    <mergeCell ref="A27741:A27742"/>
    <mergeCell ref="A27743:A27744"/>
    <mergeCell ref="A27745:A27746"/>
    <mergeCell ref="A27747:A27748"/>
    <mergeCell ref="A27749:A27750"/>
    <mergeCell ref="A27751:A27752"/>
    <mergeCell ref="A27753:A27754"/>
    <mergeCell ref="A27762:A27763"/>
    <mergeCell ref="A27764:A27765"/>
    <mergeCell ref="A27766:A27767"/>
    <mergeCell ref="A27768:A27769"/>
    <mergeCell ref="A27770:A27771"/>
    <mergeCell ref="A27772:A27773"/>
    <mergeCell ref="A27774:A27775"/>
    <mergeCell ref="A27776:A27777"/>
    <mergeCell ref="A27778:A27779"/>
    <mergeCell ref="A27780:A27781"/>
    <mergeCell ref="A27782:A27783"/>
    <mergeCell ref="A27784:A27785"/>
    <mergeCell ref="A27786:A27787"/>
    <mergeCell ref="A27788:A27789"/>
    <mergeCell ref="A27797:A27798"/>
    <mergeCell ref="A27799:A27800"/>
    <mergeCell ref="A27801:A27802"/>
    <mergeCell ref="A27803:A27804"/>
    <mergeCell ref="A27805:A27806"/>
    <mergeCell ref="A27807:A27808"/>
    <mergeCell ref="A27809:A27810"/>
    <mergeCell ref="A27811:A27812"/>
    <mergeCell ref="A27813:A27814"/>
    <mergeCell ref="A27815:A27816"/>
    <mergeCell ref="A27657:A27658"/>
    <mergeCell ref="A27659:A27660"/>
    <mergeCell ref="A27661:A27662"/>
    <mergeCell ref="A27663:A27664"/>
    <mergeCell ref="A27665:A27666"/>
    <mergeCell ref="A27667:A27668"/>
    <mergeCell ref="A27669:A27670"/>
    <mergeCell ref="A27671:A27672"/>
    <mergeCell ref="A27673:A27674"/>
    <mergeCell ref="A27675:A27676"/>
    <mergeCell ref="A27677:A27678"/>
    <mergeCell ref="A27679:A27680"/>
    <mergeCell ref="A27681:A27682"/>
    <mergeCell ref="A27683:A27684"/>
    <mergeCell ref="A27692:A27693"/>
    <mergeCell ref="A27694:A27695"/>
    <mergeCell ref="A27696:A27697"/>
    <mergeCell ref="A27698:A27699"/>
    <mergeCell ref="A27700:A27701"/>
    <mergeCell ref="A27702:A27703"/>
    <mergeCell ref="A27704:A27705"/>
    <mergeCell ref="A27706:A27707"/>
    <mergeCell ref="A27708:A27709"/>
    <mergeCell ref="A27710:A27711"/>
    <mergeCell ref="A27712:A27713"/>
    <mergeCell ref="A27714:A27715"/>
    <mergeCell ref="A27716:A27717"/>
    <mergeCell ref="A27718:A27719"/>
    <mergeCell ref="A27727:A27728"/>
    <mergeCell ref="A27729:A27730"/>
    <mergeCell ref="A27731:A27732"/>
    <mergeCell ref="A27733:A27734"/>
    <mergeCell ref="A27735:A27736"/>
    <mergeCell ref="A27570:A27571"/>
    <mergeCell ref="A27572:A27573"/>
    <mergeCell ref="A27574:A27575"/>
    <mergeCell ref="A27576:A27577"/>
    <mergeCell ref="A27578:A27579"/>
    <mergeCell ref="A27587:A27588"/>
    <mergeCell ref="A27589:A27590"/>
    <mergeCell ref="A27591:A27592"/>
    <mergeCell ref="A27593:A27594"/>
    <mergeCell ref="A27595:A27596"/>
    <mergeCell ref="A27597:A27598"/>
    <mergeCell ref="A27599:A27600"/>
    <mergeCell ref="A27601:A27602"/>
    <mergeCell ref="A27603:A27604"/>
    <mergeCell ref="A27605:A27606"/>
    <mergeCell ref="A27607:A27608"/>
    <mergeCell ref="A27609:A27610"/>
    <mergeCell ref="A27611:A27612"/>
    <mergeCell ref="A27613:A27614"/>
    <mergeCell ref="A27622:A27623"/>
    <mergeCell ref="A27624:A27625"/>
    <mergeCell ref="A27626:A27627"/>
    <mergeCell ref="A27628:A27629"/>
    <mergeCell ref="A27630:A27631"/>
    <mergeCell ref="A27632:A27633"/>
    <mergeCell ref="A27634:A27635"/>
    <mergeCell ref="A27636:A27637"/>
    <mergeCell ref="A27638:A27639"/>
    <mergeCell ref="A27640:A27641"/>
    <mergeCell ref="A27642:A27643"/>
    <mergeCell ref="A27644:A27645"/>
    <mergeCell ref="A27646:A27647"/>
    <mergeCell ref="A27648:A27649"/>
    <mergeCell ref="A27490:A27491"/>
    <mergeCell ref="A27492:A27493"/>
    <mergeCell ref="A27494:A27495"/>
    <mergeCell ref="A27496:A27497"/>
    <mergeCell ref="A27498:A27499"/>
    <mergeCell ref="A27500:A27501"/>
    <mergeCell ref="A27502:A27503"/>
    <mergeCell ref="A27504:A27505"/>
    <mergeCell ref="A27506:A27507"/>
    <mergeCell ref="A27508:A27509"/>
    <mergeCell ref="A27517:A27518"/>
    <mergeCell ref="A27519:A27520"/>
    <mergeCell ref="A27521:A27522"/>
    <mergeCell ref="A27523:A27524"/>
    <mergeCell ref="A27525:A27526"/>
    <mergeCell ref="A27527:A27528"/>
    <mergeCell ref="A27529:A27530"/>
    <mergeCell ref="A27531:A27532"/>
    <mergeCell ref="A27533:A27534"/>
    <mergeCell ref="A27535:A27536"/>
    <mergeCell ref="A27537:A27538"/>
    <mergeCell ref="A27539:A27540"/>
    <mergeCell ref="A27541:A27542"/>
    <mergeCell ref="A27543:A27544"/>
    <mergeCell ref="A27552:A27553"/>
    <mergeCell ref="A27554:A27555"/>
    <mergeCell ref="A27556:A27557"/>
    <mergeCell ref="A27558:A27559"/>
    <mergeCell ref="A27560:A27561"/>
    <mergeCell ref="A27562:A27563"/>
    <mergeCell ref="A27564:A27565"/>
    <mergeCell ref="A27566:A27567"/>
    <mergeCell ref="A27568:A27569"/>
    <mergeCell ref="A27403:A27404"/>
    <mergeCell ref="A27412:A27413"/>
    <mergeCell ref="A27414:A27415"/>
    <mergeCell ref="A27416:A27417"/>
    <mergeCell ref="A27418:A27419"/>
    <mergeCell ref="A27420:A27421"/>
    <mergeCell ref="A27422:A27423"/>
    <mergeCell ref="A27424:A27425"/>
    <mergeCell ref="A27426:A27427"/>
    <mergeCell ref="A27428:A27429"/>
    <mergeCell ref="A27430:A27431"/>
    <mergeCell ref="A27432:A27433"/>
    <mergeCell ref="A27434:A27435"/>
    <mergeCell ref="A27436:A27437"/>
    <mergeCell ref="A27438:A27439"/>
    <mergeCell ref="A27447:A27448"/>
    <mergeCell ref="A27449:A27450"/>
    <mergeCell ref="A27451:A27452"/>
    <mergeCell ref="A27453:A27454"/>
    <mergeCell ref="A27455:A27456"/>
    <mergeCell ref="A27457:A27458"/>
    <mergeCell ref="A27459:A27460"/>
    <mergeCell ref="A27461:A27462"/>
    <mergeCell ref="A27463:A27464"/>
    <mergeCell ref="A27465:A27466"/>
    <mergeCell ref="A27467:A27468"/>
    <mergeCell ref="A27469:A27470"/>
    <mergeCell ref="A27471:A27472"/>
    <mergeCell ref="A27473:A27474"/>
    <mergeCell ref="A27482:A27483"/>
    <mergeCell ref="A27484:A27485"/>
    <mergeCell ref="A27486:A27487"/>
    <mergeCell ref="A27488:A27489"/>
    <mergeCell ref="A27323:A27324"/>
    <mergeCell ref="A27325:A27326"/>
    <mergeCell ref="A27327:A27328"/>
    <mergeCell ref="A27329:A27330"/>
    <mergeCell ref="A27331:A27332"/>
    <mergeCell ref="A27333:A27334"/>
    <mergeCell ref="A27342:A27343"/>
    <mergeCell ref="A27344:A27345"/>
    <mergeCell ref="A27346:A27347"/>
    <mergeCell ref="A27348:A27349"/>
    <mergeCell ref="A27350:A27351"/>
    <mergeCell ref="A27352:A27353"/>
    <mergeCell ref="A27354:A27355"/>
    <mergeCell ref="A27356:A27357"/>
    <mergeCell ref="A27358:A27359"/>
    <mergeCell ref="A27360:A27361"/>
    <mergeCell ref="A27362:A27363"/>
    <mergeCell ref="A27364:A27365"/>
    <mergeCell ref="A27366:A27367"/>
    <mergeCell ref="A27368:A27369"/>
    <mergeCell ref="A27377:A27378"/>
    <mergeCell ref="A27379:A27380"/>
    <mergeCell ref="A27381:A27382"/>
    <mergeCell ref="A27383:A27384"/>
    <mergeCell ref="A27385:A27386"/>
    <mergeCell ref="A27387:A27388"/>
    <mergeCell ref="A27389:A27390"/>
    <mergeCell ref="A27391:A27392"/>
    <mergeCell ref="A27393:A27394"/>
    <mergeCell ref="A27395:A27396"/>
    <mergeCell ref="A27397:A27398"/>
    <mergeCell ref="A27399:A27400"/>
    <mergeCell ref="A27401:A27402"/>
    <mergeCell ref="A27243:A27244"/>
    <mergeCell ref="A27245:A27246"/>
    <mergeCell ref="A27247:A27248"/>
    <mergeCell ref="A27249:A27250"/>
    <mergeCell ref="A27251:A27252"/>
    <mergeCell ref="A27253:A27254"/>
    <mergeCell ref="A27255:A27256"/>
    <mergeCell ref="A27257:A27258"/>
    <mergeCell ref="A27259:A27260"/>
    <mergeCell ref="A27261:A27262"/>
    <mergeCell ref="A27263:A27264"/>
    <mergeCell ref="A27272:A27273"/>
    <mergeCell ref="A27274:A27275"/>
    <mergeCell ref="A27276:A27277"/>
    <mergeCell ref="A27278:A27279"/>
    <mergeCell ref="A27280:A27281"/>
    <mergeCell ref="A27282:A27283"/>
    <mergeCell ref="A27284:A27285"/>
    <mergeCell ref="A27286:A27287"/>
    <mergeCell ref="A27288:A27289"/>
    <mergeCell ref="A27290:A27291"/>
    <mergeCell ref="A27292:A27293"/>
    <mergeCell ref="A27294:A27295"/>
    <mergeCell ref="A27296:A27297"/>
    <mergeCell ref="A27298:A27299"/>
    <mergeCell ref="A27307:A27308"/>
    <mergeCell ref="A27309:A27310"/>
    <mergeCell ref="A27311:A27312"/>
    <mergeCell ref="A27313:A27314"/>
    <mergeCell ref="A27315:A27316"/>
    <mergeCell ref="A27317:A27318"/>
    <mergeCell ref="A27319:A27320"/>
    <mergeCell ref="A27321:A27322"/>
    <mergeCell ref="A27156:A27157"/>
    <mergeCell ref="A27158:A27159"/>
    <mergeCell ref="A27167:A27168"/>
    <mergeCell ref="A27169:A27170"/>
    <mergeCell ref="A27171:A27172"/>
    <mergeCell ref="A27173:A27174"/>
    <mergeCell ref="A27175:A27176"/>
    <mergeCell ref="A27177:A27178"/>
    <mergeCell ref="A27179:A27180"/>
    <mergeCell ref="A27181:A27182"/>
    <mergeCell ref="A27183:A27184"/>
    <mergeCell ref="A27185:A27186"/>
    <mergeCell ref="A27187:A27188"/>
    <mergeCell ref="A27189:A27190"/>
    <mergeCell ref="A27191:A27192"/>
    <mergeCell ref="A27193:A27194"/>
    <mergeCell ref="A27202:A27203"/>
    <mergeCell ref="A27204:A27205"/>
    <mergeCell ref="A27206:A27207"/>
    <mergeCell ref="A27208:A27209"/>
    <mergeCell ref="A27210:A27211"/>
    <mergeCell ref="A27212:A27213"/>
    <mergeCell ref="A27214:A27215"/>
    <mergeCell ref="A27216:A27217"/>
    <mergeCell ref="A27218:A27219"/>
    <mergeCell ref="A27220:A27221"/>
    <mergeCell ref="A27222:A27223"/>
    <mergeCell ref="A27224:A27225"/>
    <mergeCell ref="A27226:A27227"/>
    <mergeCell ref="A27228:A27229"/>
    <mergeCell ref="A27237:A27238"/>
    <mergeCell ref="A27239:A27240"/>
    <mergeCell ref="A27241:A27242"/>
    <mergeCell ref="A27076:A27077"/>
    <mergeCell ref="A27078:A27079"/>
    <mergeCell ref="A27080:A27081"/>
    <mergeCell ref="A27082:A27083"/>
    <mergeCell ref="A27084:A27085"/>
    <mergeCell ref="A27086:A27087"/>
    <mergeCell ref="A27088:A27089"/>
    <mergeCell ref="A27097:A27098"/>
    <mergeCell ref="A27099:A27100"/>
    <mergeCell ref="A27101:A27102"/>
    <mergeCell ref="A27103:A27104"/>
    <mergeCell ref="A27105:A27106"/>
    <mergeCell ref="A27107:A27108"/>
    <mergeCell ref="A27109:A27110"/>
    <mergeCell ref="A27111:A27112"/>
    <mergeCell ref="A27113:A27114"/>
    <mergeCell ref="A27115:A27116"/>
    <mergeCell ref="A27117:A27118"/>
    <mergeCell ref="A27119:A27120"/>
    <mergeCell ref="A27121:A27122"/>
    <mergeCell ref="A27123:A27124"/>
    <mergeCell ref="A27132:A27133"/>
    <mergeCell ref="A27134:A27135"/>
    <mergeCell ref="A27136:A27137"/>
    <mergeCell ref="A27138:A27139"/>
    <mergeCell ref="A27140:A27141"/>
    <mergeCell ref="A27142:A27143"/>
    <mergeCell ref="A27144:A27145"/>
    <mergeCell ref="A27146:A27147"/>
    <mergeCell ref="A27148:A27149"/>
    <mergeCell ref="A27150:A27151"/>
    <mergeCell ref="A27152:A27153"/>
    <mergeCell ref="A27154:A27155"/>
    <mergeCell ref="A26982:A26983"/>
    <mergeCell ref="A26984:A26985"/>
    <mergeCell ref="A26993:A26994"/>
    <mergeCell ref="A26995:A26996"/>
    <mergeCell ref="A26997:A26998"/>
    <mergeCell ref="A26999:A27000"/>
    <mergeCell ref="A27001:A27002"/>
    <mergeCell ref="A27010:A27011"/>
    <mergeCell ref="A27012:A27013"/>
    <mergeCell ref="A27014:A27015"/>
    <mergeCell ref="A27016:A27017"/>
    <mergeCell ref="A27018:A27019"/>
    <mergeCell ref="A27027:A27028"/>
    <mergeCell ref="A27029:A27030"/>
    <mergeCell ref="A27031:A27032"/>
    <mergeCell ref="A27033:A27034"/>
    <mergeCell ref="A27035:A27036"/>
    <mergeCell ref="A27037:A27038"/>
    <mergeCell ref="A27039:A27040"/>
    <mergeCell ref="A27041:A27042"/>
    <mergeCell ref="A27043:A27044"/>
    <mergeCell ref="A27045:A27046"/>
    <mergeCell ref="A27047:A27048"/>
    <mergeCell ref="A27049:A27050"/>
    <mergeCell ref="A27051:A27052"/>
    <mergeCell ref="A27053:A27054"/>
    <mergeCell ref="A27062:A27063"/>
    <mergeCell ref="A27064:A27065"/>
    <mergeCell ref="A27066:A27067"/>
    <mergeCell ref="A27068:A27069"/>
    <mergeCell ref="A27070:A27071"/>
    <mergeCell ref="A27072:A27073"/>
    <mergeCell ref="A27074:A27075"/>
    <mergeCell ref="A26874:A26875"/>
    <mergeCell ref="A26876:A26877"/>
    <mergeCell ref="A26878:A26879"/>
    <mergeCell ref="A26880:A26881"/>
    <mergeCell ref="A26882:A26883"/>
    <mergeCell ref="A26891:A26892"/>
    <mergeCell ref="A26893:A26894"/>
    <mergeCell ref="A26895:A26896"/>
    <mergeCell ref="A26897:A26898"/>
    <mergeCell ref="A26899:A26900"/>
    <mergeCell ref="A26908:A26909"/>
    <mergeCell ref="A26910:A26911"/>
    <mergeCell ref="A26912:A26913"/>
    <mergeCell ref="A26914:A26915"/>
    <mergeCell ref="A26916:A26917"/>
    <mergeCell ref="A26925:A26926"/>
    <mergeCell ref="A26927:A26928"/>
    <mergeCell ref="A26929:A26930"/>
    <mergeCell ref="A26931:A26932"/>
    <mergeCell ref="A26933:A26934"/>
    <mergeCell ref="A26942:A26943"/>
    <mergeCell ref="A26944:A26945"/>
    <mergeCell ref="A26946:A26947"/>
    <mergeCell ref="A26948:A26949"/>
    <mergeCell ref="A26950:A26951"/>
    <mergeCell ref="A26959:A26960"/>
    <mergeCell ref="A26961:A26962"/>
    <mergeCell ref="A26963:A26964"/>
    <mergeCell ref="A26965:A26966"/>
    <mergeCell ref="A26967:A26968"/>
    <mergeCell ref="A26976:A26977"/>
    <mergeCell ref="A26978:A26979"/>
    <mergeCell ref="A26980:A26981"/>
    <mergeCell ref="A26759:A26760"/>
    <mergeCell ref="A26761:A26762"/>
    <mergeCell ref="A26763:A26764"/>
    <mergeCell ref="A26772:A26773"/>
    <mergeCell ref="A26774:A26775"/>
    <mergeCell ref="A26776:A26777"/>
    <mergeCell ref="A26778:A26779"/>
    <mergeCell ref="A26780:A26781"/>
    <mergeCell ref="A26789:A26790"/>
    <mergeCell ref="A26791:A26792"/>
    <mergeCell ref="A26793:A26794"/>
    <mergeCell ref="A26795:A26796"/>
    <mergeCell ref="A26797:A26798"/>
    <mergeCell ref="A26806:A26807"/>
    <mergeCell ref="A26808:A26809"/>
    <mergeCell ref="A26810:A26811"/>
    <mergeCell ref="A26812:A26813"/>
    <mergeCell ref="A26814:A26815"/>
    <mergeCell ref="A26823:A26824"/>
    <mergeCell ref="A26825:A26826"/>
    <mergeCell ref="A26827:A26828"/>
    <mergeCell ref="A26829:A26830"/>
    <mergeCell ref="A26831:A26832"/>
    <mergeCell ref="A26840:A26841"/>
    <mergeCell ref="A26842:A26843"/>
    <mergeCell ref="A26844:A26845"/>
    <mergeCell ref="A26846:A26847"/>
    <mergeCell ref="A26848:A26849"/>
    <mergeCell ref="A26857:A26858"/>
    <mergeCell ref="A26859:A26860"/>
    <mergeCell ref="A26861:A26862"/>
    <mergeCell ref="A26863:A26864"/>
    <mergeCell ref="A26865:A26866"/>
    <mergeCell ref="A26644:A26645"/>
    <mergeCell ref="A26653:A26654"/>
    <mergeCell ref="A26655:A26656"/>
    <mergeCell ref="A26657:A26658"/>
    <mergeCell ref="A26659:A26660"/>
    <mergeCell ref="A26661:A26662"/>
    <mergeCell ref="A26670:A26671"/>
    <mergeCell ref="A26672:A26673"/>
    <mergeCell ref="A26674:A26675"/>
    <mergeCell ref="A26676:A26677"/>
    <mergeCell ref="A26678:A26679"/>
    <mergeCell ref="A26687:A26688"/>
    <mergeCell ref="A26689:A26690"/>
    <mergeCell ref="A26691:A26692"/>
    <mergeCell ref="A26693:A26694"/>
    <mergeCell ref="A26695:A26696"/>
    <mergeCell ref="A26704:A26705"/>
    <mergeCell ref="A26706:A26707"/>
    <mergeCell ref="A26708:A26709"/>
    <mergeCell ref="A26710:A26711"/>
    <mergeCell ref="A26712:A26713"/>
    <mergeCell ref="A26721:A26722"/>
    <mergeCell ref="A26723:A26724"/>
    <mergeCell ref="A26725:A26726"/>
    <mergeCell ref="A26727:A26728"/>
    <mergeCell ref="A26729:A26730"/>
    <mergeCell ref="A26738:A26739"/>
    <mergeCell ref="A26740:A26741"/>
    <mergeCell ref="A26742:A26743"/>
    <mergeCell ref="A26744:A26745"/>
    <mergeCell ref="A26746:A26747"/>
    <mergeCell ref="A26755:A26756"/>
    <mergeCell ref="A26757:A26758"/>
    <mergeCell ref="A26536:A26537"/>
    <mergeCell ref="A26538:A26539"/>
    <mergeCell ref="A26540:A26541"/>
    <mergeCell ref="A26542:A26543"/>
    <mergeCell ref="A26551:A26552"/>
    <mergeCell ref="A26553:A26554"/>
    <mergeCell ref="A26555:A26556"/>
    <mergeCell ref="A26557:A26558"/>
    <mergeCell ref="A26559:A26560"/>
    <mergeCell ref="A26568:A26569"/>
    <mergeCell ref="A26570:A26571"/>
    <mergeCell ref="A26572:A26573"/>
    <mergeCell ref="A26574:A26575"/>
    <mergeCell ref="A26576:A26577"/>
    <mergeCell ref="A26585:A26586"/>
    <mergeCell ref="A26587:A26588"/>
    <mergeCell ref="A26589:A26590"/>
    <mergeCell ref="A26591:A26592"/>
    <mergeCell ref="A26593:A26594"/>
    <mergeCell ref="A26602:A26603"/>
    <mergeCell ref="A26604:A26605"/>
    <mergeCell ref="A26606:A26607"/>
    <mergeCell ref="A26608:A26609"/>
    <mergeCell ref="A26610:A26611"/>
    <mergeCell ref="A26619:A26620"/>
    <mergeCell ref="A26621:A26622"/>
    <mergeCell ref="A26623:A26624"/>
    <mergeCell ref="A26625:A26626"/>
    <mergeCell ref="A26627:A26628"/>
    <mergeCell ref="A26636:A26637"/>
    <mergeCell ref="A26638:A26639"/>
    <mergeCell ref="A26640:A26641"/>
    <mergeCell ref="A26642:A26643"/>
    <mergeCell ref="A26421:A26422"/>
    <mergeCell ref="A26423:A26424"/>
    <mergeCell ref="A26432:A26433"/>
    <mergeCell ref="A26434:A26435"/>
    <mergeCell ref="A26436:A26437"/>
    <mergeCell ref="A26438:A26439"/>
    <mergeCell ref="A26440:A26441"/>
    <mergeCell ref="A26449:A26450"/>
    <mergeCell ref="A26451:A26452"/>
    <mergeCell ref="A26453:A26454"/>
    <mergeCell ref="A26455:A26456"/>
    <mergeCell ref="A26457:A26458"/>
    <mergeCell ref="A26466:A26467"/>
    <mergeCell ref="A26468:A26469"/>
    <mergeCell ref="A26470:A26471"/>
    <mergeCell ref="A26472:A26473"/>
    <mergeCell ref="A26474:A26475"/>
    <mergeCell ref="A26483:A26484"/>
    <mergeCell ref="A26485:A26486"/>
    <mergeCell ref="A26487:A26488"/>
    <mergeCell ref="A26489:A26490"/>
    <mergeCell ref="A26491:A26492"/>
    <mergeCell ref="A26500:A26501"/>
    <mergeCell ref="A26502:A26503"/>
    <mergeCell ref="A26504:A26505"/>
    <mergeCell ref="A26506:A26507"/>
    <mergeCell ref="A26508:A26509"/>
    <mergeCell ref="A26517:A26518"/>
    <mergeCell ref="A26519:A26520"/>
    <mergeCell ref="A26521:A26522"/>
    <mergeCell ref="A26523:A26524"/>
    <mergeCell ref="A26525:A26526"/>
    <mergeCell ref="A26534:A26535"/>
    <mergeCell ref="A26313:A26314"/>
    <mergeCell ref="A26315:A26316"/>
    <mergeCell ref="A26324:A26325"/>
    <mergeCell ref="A26326:A26327"/>
    <mergeCell ref="A26328:A26329"/>
    <mergeCell ref="A26330:A26331"/>
    <mergeCell ref="A26332:A26333"/>
    <mergeCell ref="A26334:A26335"/>
    <mergeCell ref="A26343:A26344"/>
    <mergeCell ref="A26345:A26346"/>
    <mergeCell ref="A26347:A26348"/>
    <mergeCell ref="A26349:A26350"/>
    <mergeCell ref="A26351:A26352"/>
    <mergeCell ref="A26353:A26354"/>
    <mergeCell ref="A26362:A26363"/>
    <mergeCell ref="A26364:A26365"/>
    <mergeCell ref="A26366:A26367"/>
    <mergeCell ref="A26368:A26369"/>
    <mergeCell ref="A26370:A26371"/>
    <mergeCell ref="A26372:A26373"/>
    <mergeCell ref="A26381:A26382"/>
    <mergeCell ref="A26383:A26384"/>
    <mergeCell ref="A26385:A26386"/>
    <mergeCell ref="A26387:A26388"/>
    <mergeCell ref="A26389:A26390"/>
    <mergeCell ref="A26398:A26399"/>
    <mergeCell ref="A26400:A26401"/>
    <mergeCell ref="A26402:A26403"/>
    <mergeCell ref="A26404:A26405"/>
    <mergeCell ref="A26406:A26407"/>
    <mergeCell ref="A26415:A26416"/>
    <mergeCell ref="A26417:A26418"/>
    <mergeCell ref="A26419:A26420"/>
    <mergeCell ref="A26212:A26213"/>
    <mergeCell ref="A26214:A26215"/>
    <mergeCell ref="A26216:A26217"/>
    <mergeCell ref="A26218:A26219"/>
    <mergeCell ref="A26220:A26221"/>
    <mergeCell ref="A26229:A26230"/>
    <mergeCell ref="A26231:A26232"/>
    <mergeCell ref="A26233:A26234"/>
    <mergeCell ref="A26235:A26236"/>
    <mergeCell ref="A26237:A26238"/>
    <mergeCell ref="A26239:A26240"/>
    <mergeCell ref="A26248:A26249"/>
    <mergeCell ref="A26250:A26251"/>
    <mergeCell ref="A26252:A26253"/>
    <mergeCell ref="A26254:A26255"/>
    <mergeCell ref="A26256:A26257"/>
    <mergeCell ref="A26258:A26259"/>
    <mergeCell ref="A26267:A26268"/>
    <mergeCell ref="A26269:A26270"/>
    <mergeCell ref="A26271:A26272"/>
    <mergeCell ref="A26273:A26274"/>
    <mergeCell ref="A26275:A26276"/>
    <mergeCell ref="A26277:A26278"/>
    <mergeCell ref="A26286:A26287"/>
    <mergeCell ref="A26288:A26289"/>
    <mergeCell ref="A26290:A26291"/>
    <mergeCell ref="A26292:A26293"/>
    <mergeCell ref="A26294:A26295"/>
    <mergeCell ref="A26296:A26297"/>
    <mergeCell ref="A26305:A26306"/>
    <mergeCell ref="A26307:A26308"/>
    <mergeCell ref="A26309:A26310"/>
    <mergeCell ref="A26311:A26312"/>
    <mergeCell ref="A26104:A26105"/>
    <mergeCell ref="A26106:A26107"/>
    <mergeCell ref="A26115:A26116"/>
    <mergeCell ref="A26117:A26118"/>
    <mergeCell ref="A26119:A26120"/>
    <mergeCell ref="A26121:A26122"/>
    <mergeCell ref="A26123:A26124"/>
    <mergeCell ref="A26125:A26126"/>
    <mergeCell ref="A26134:A26135"/>
    <mergeCell ref="A26136:A26137"/>
    <mergeCell ref="A26138:A26139"/>
    <mergeCell ref="A26140:A26141"/>
    <mergeCell ref="A26142:A26143"/>
    <mergeCell ref="A26144:A26145"/>
    <mergeCell ref="A26153:A26154"/>
    <mergeCell ref="A26155:A26156"/>
    <mergeCell ref="A26157:A26158"/>
    <mergeCell ref="A26159:A26160"/>
    <mergeCell ref="A26161:A26162"/>
    <mergeCell ref="A26163:A26164"/>
    <mergeCell ref="A26172:A26173"/>
    <mergeCell ref="A26174:A26175"/>
    <mergeCell ref="A26176:A26177"/>
    <mergeCell ref="A26178:A26179"/>
    <mergeCell ref="A26180:A26181"/>
    <mergeCell ref="A26182:A26183"/>
    <mergeCell ref="A26191:A26192"/>
    <mergeCell ref="A26193:A26194"/>
    <mergeCell ref="A26195:A26196"/>
    <mergeCell ref="A26197:A26198"/>
    <mergeCell ref="A26199:A26200"/>
    <mergeCell ref="A26201:A26202"/>
    <mergeCell ref="A26210:A26211"/>
    <mergeCell ref="A26003:A26004"/>
    <mergeCell ref="A26005:A26006"/>
    <mergeCell ref="A26007:A26008"/>
    <mergeCell ref="A26009:A26010"/>
    <mergeCell ref="A26011:A26012"/>
    <mergeCell ref="A26020:A26021"/>
    <mergeCell ref="A26022:A26023"/>
    <mergeCell ref="A26024:A26025"/>
    <mergeCell ref="A26026:A26027"/>
    <mergeCell ref="A26028:A26029"/>
    <mergeCell ref="A26030:A26031"/>
    <mergeCell ref="A26039:A26040"/>
    <mergeCell ref="A26041:A26042"/>
    <mergeCell ref="A26043:A26044"/>
    <mergeCell ref="A26045:A26046"/>
    <mergeCell ref="A26047:A26048"/>
    <mergeCell ref="A26049:A26050"/>
    <mergeCell ref="A26058:A26059"/>
    <mergeCell ref="A26060:A26061"/>
    <mergeCell ref="A26062:A26063"/>
    <mergeCell ref="A26064:A26065"/>
    <mergeCell ref="A26066:A26067"/>
    <mergeCell ref="A26068:A26069"/>
    <mergeCell ref="A26077:A26078"/>
    <mergeCell ref="A26079:A26080"/>
    <mergeCell ref="A26081:A26082"/>
    <mergeCell ref="A26083:A26084"/>
    <mergeCell ref="A26085:A26086"/>
    <mergeCell ref="A26087:A26088"/>
    <mergeCell ref="A26096:A26097"/>
    <mergeCell ref="A26098:A26099"/>
    <mergeCell ref="A26100:A26101"/>
    <mergeCell ref="A26102:A26103"/>
    <mergeCell ref="A25895:A25896"/>
    <mergeCell ref="A25897:A25898"/>
    <mergeCell ref="A25906:A25907"/>
    <mergeCell ref="A25908:A25909"/>
    <mergeCell ref="A25910:A25911"/>
    <mergeCell ref="A25912:A25913"/>
    <mergeCell ref="A25914:A25915"/>
    <mergeCell ref="A25916:A25917"/>
    <mergeCell ref="A25925:A25926"/>
    <mergeCell ref="A25927:A25928"/>
    <mergeCell ref="A25929:A25930"/>
    <mergeCell ref="A25931:A25932"/>
    <mergeCell ref="A25933:A25934"/>
    <mergeCell ref="A25935:A25936"/>
    <mergeCell ref="A25944:A25945"/>
    <mergeCell ref="A25946:A25947"/>
    <mergeCell ref="A25948:A25949"/>
    <mergeCell ref="A25950:A25951"/>
    <mergeCell ref="A25952:A25953"/>
    <mergeCell ref="A25954:A25955"/>
    <mergeCell ref="A25963:A25964"/>
    <mergeCell ref="A25965:A25966"/>
    <mergeCell ref="A25967:A25968"/>
    <mergeCell ref="A25969:A25970"/>
    <mergeCell ref="A25971:A25972"/>
    <mergeCell ref="A25973:A25974"/>
    <mergeCell ref="A25982:A25983"/>
    <mergeCell ref="A25984:A25985"/>
    <mergeCell ref="A25986:A25987"/>
    <mergeCell ref="A25988:A25989"/>
    <mergeCell ref="A25990:A25991"/>
    <mergeCell ref="A25992:A25993"/>
    <mergeCell ref="A26001:A26002"/>
    <mergeCell ref="A25794:A25795"/>
    <mergeCell ref="A25796:A25797"/>
    <mergeCell ref="A25798:A25799"/>
    <mergeCell ref="A25800:A25801"/>
    <mergeCell ref="A25802:A25803"/>
    <mergeCell ref="A25811:A25812"/>
    <mergeCell ref="A25813:A25814"/>
    <mergeCell ref="A25815:A25816"/>
    <mergeCell ref="A25817:A25818"/>
    <mergeCell ref="A25819:A25820"/>
    <mergeCell ref="A25821:A25822"/>
    <mergeCell ref="A25830:A25831"/>
    <mergeCell ref="A25832:A25833"/>
    <mergeCell ref="A25834:A25835"/>
    <mergeCell ref="A25836:A25837"/>
    <mergeCell ref="A25838:A25839"/>
    <mergeCell ref="A25840:A25841"/>
    <mergeCell ref="A25849:A25850"/>
    <mergeCell ref="A25851:A25852"/>
    <mergeCell ref="A25853:A25854"/>
    <mergeCell ref="A25855:A25856"/>
    <mergeCell ref="A25857:A25858"/>
    <mergeCell ref="A25859:A25860"/>
    <mergeCell ref="A25868:A25869"/>
    <mergeCell ref="A25870:A25871"/>
    <mergeCell ref="A25872:A25873"/>
    <mergeCell ref="A25874:A25875"/>
    <mergeCell ref="A25876:A25877"/>
    <mergeCell ref="A25878:A25879"/>
    <mergeCell ref="A25887:A25888"/>
    <mergeCell ref="A25889:A25890"/>
    <mergeCell ref="A25891:A25892"/>
    <mergeCell ref="A25893:A25894"/>
    <mergeCell ref="A25686:A25687"/>
    <mergeCell ref="A25688:A25689"/>
    <mergeCell ref="A25697:A25698"/>
    <mergeCell ref="A25699:A25700"/>
    <mergeCell ref="A25701:A25702"/>
    <mergeCell ref="A25703:A25704"/>
    <mergeCell ref="A25705:A25706"/>
    <mergeCell ref="A25707:A25708"/>
    <mergeCell ref="A25716:A25717"/>
    <mergeCell ref="A25718:A25719"/>
    <mergeCell ref="A25720:A25721"/>
    <mergeCell ref="A25722:A25723"/>
    <mergeCell ref="A25724:A25725"/>
    <mergeCell ref="A25726:A25727"/>
    <mergeCell ref="A25735:A25736"/>
    <mergeCell ref="A25737:A25738"/>
    <mergeCell ref="A25739:A25740"/>
    <mergeCell ref="A25741:A25742"/>
    <mergeCell ref="A25743:A25744"/>
    <mergeCell ref="A25745:A25746"/>
    <mergeCell ref="A25754:A25755"/>
    <mergeCell ref="A25756:A25757"/>
    <mergeCell ref="A25758:A25759"/>
    <mergeCell ref="A25760:A25761"/>
    <mergeCell ref="A25762:A25763"/>
    <mergeCell ref="A25764:A25765"/>
    <mergeCell ref="A25773:A25774"/>
    <mergeCell ref="A25775:A25776"/>
    <mergeCell ref="A25777:A25778"/>
    <mergeCell ref="A25779:A25780"/>
    <mergeCell ref="A25781:A25782"/>
    <mergeCell ref="A25783:A25784"/>
    <mergeCell ref="A25792:A25793"/>
    <mergeCell ref="A25592:A25593"/>
    <mergeCell ref="A25594:A25595"/>
    <mergeCell ref="A25596:A25597"/>
    <mergeCell ref="A25605:A25606"/>
    <mergeCell ref="A25607:A25608"/>
    <mergeCell ref="A25609:A25610"/>
    <mergeCell ref="A25611:A25612"/>
    <mergeCell ref="A25613:A25614"/>
    <mergeCell ref="A25615:A25616"/>
    <mergeCell ref="A25617:A25618"/>
    <mergeCell ref="A25619:A25620"/>
    <mergeCell ref="A25621:A25622"/>
    <mergeCell ref="A25623:A25624"/>
    <mergeCell ref="A25632:A25633"/>
    <mergeCell ref="A25634:A25635"/>
    <mergeCell ref="A25636:A25637"/>
    <mergeCell ref="A25638:A25639"/>
    <mergeCell ref="A25640:A25641"/>
    <mergeCell ref="A25642:A25643"/>
    <mergeCell ref="A25644:A25645"/>
    <mergeCell ref="A25646:A25647"/>
    <mergeCell ref="A25648:A25649"/>
    <mergeCell ref="A25650:A25651"/>
    <mergeCell ref="A25659:A25660"/>
    <mergeCell ref="A25661:A25662"/>
    <mergeCell ref="A25663:A25664"/>
    <mergeCell ref="A25665:A25666"/>
    <mergeCell ref="A25667:A25668"/>
    <mergeCell ref="A25669:A25670"/>
    <mergeCell ref="A25678:A25679"/>
    <mergeCell ref="A25680:A25681"/>
    <mergeCell ref="A25682:A25683"/>
    <mergeCell ref="A25684:A25685"/>
    <mergeCell ref="A25505:A25506"/>
    <mergeCell ref="A25507:A25508"/>
    <mergeCell ref="A25509:A25510"/>
    <mergeCell ref="A25511:A25512"/>
    <mergeCell ref="A25513:A25514"/>
    <mergeCell ref="A25515:A25516"/>
    <mergeCell ref="A25524:A25525"/>
    <mergeCell ref="A25526:A25527"/>
    <mergeCell ref="A25528:A25529"/>
    <mergeCell ref="A25530:A25531"/>
    <mergeCell ref="A25532:A25533"/>
    <mergeCell ref="A25534:A25535"/>
    <mergeCell ref="A25536:A25537"/>
    <mergeCell ref="A25538:A25539"/>
    <mergeCell ref="A25540:A25541"/>
    <mergeCell ref="A25542:A25543"/>
    <mergeCell ref="A25551:A25552"/>
    <mergeCell ref="A25553:A25554"/>
    <mergeCell ref="A25555:A25556"/>
    <mergeCell ref="A25557:A25558"/>
    <mergeCell ref="A25559:A25560"/>
    <mergeCell ref="A25561:A25562"/>
    <mergeCell ref="A25563:A25564"/>
    <mergeCell ref="A25565:A25566"/>
    <mergeCell ref="A25567:A25568"/>
    <mergeCell ref="A25569:A25570"/>
    <mergeCell ref="A25578:A25579"/>
    <mergeCell ref="A25580:A25581"/>
    <mergeCell ref="A25582:A25583"/>
    <mergeCell ref="A25584:A25585"/>
    <mergeCell ref="A25586:A25587"/>
    <mergeCell ref="A25588:A25589"/>
    <mergeCell ref="A25590:A25591"/>
    <mergeCell ref="A25418:A25419"/>
    <mergeCell ref="A25420:A25421"/>
    <mergeCell ref="A25422:A25423"/>
    <mergeCell ref="A25424:A25425"/>
    <mergeCell ref="A25426:A25427"/>
    <mergeCell ref="A25428:A25429"/>
    <mergeCell ref="A25430:A25431"/>
    <mergeCell ref="A25432:A25433"/>
    <mergeCell ref="A25434:A25435"/>
    <mergeCell ref="A25443:A25444"/>
    <mergeCell ref="A25445:A25446"/>
    <mergeCell ref="A25447:A25448"/>
    <mergeCell ref="A25449:A25450"/>
    <mergeCell ref="A25451:A25452"/>
    <mergeCell ref="A25453:A25454"/>
    <mergeCell ref="A25455:A25456"/>
    <mergeCell ref="A25457:A25458"/>
    <mergeCell ref="A25459:A25460"/>
    <mergeCell ref="A25461:A25462"/>
    <mergeCell ref="A25470:A25471"/>
    <mergeCell ref="A25472:A25473"/>
    <mergeCell ref="A25474:A25475"/>
    <mergeCell ref="A25476:A25477"/>
    <mergeCell ref="A25478:A25479"/>
    <mergeCell ref="A25480:A25481"/>
    <mergeCell ref="A25482:A25483"/>
    <mergeCell ref="A25484:A25485"/>
    <mergeCell ref="A25486:A25487"/>
    <mergeCell ref="A25488:A25489"/>
    <mergeCell ref="A25497:A25498"/>
    <mergeCell ref="A25499:A25500"/>
    <mergeCell ref="A25501:A25502"/>
    <mergeCell ref="A25503:A25504"/>
    <mergeCell ref="A25324:A25325"/>
    <mergeCell ref="A25326:A25327"/>
    <mergeCell ref="A25335:A25336"/>
    <mergeCell ref="A25337:A25338"/>
    <mergeCell ref="A25339:A25340"/>
    <mergeCell ref="A25341:A25342"/>
    <mergeCell ref="A25343:A25344"/>
    <mergeCell ref="A25345:A25346"/>
    <mergeCell ref="A25347:A25348"/>
    <mergeCell ref="A25349:A25350"/>
    <mergeCell ref="A25351:A25352"/>
    <mergeCell ref="A25353:A25354"/>
    <mergeCell ref="A25362:A25363"/>
    <mergeCell ref="A25364:A25365"/>
    <mergeCell ref="A25366:A25367"/>
    <mergeCell ref="A25368:A25369"/>
    <mergeCell ref="A25370:A25371"/>
    <mergeCell ref="A25372:A25373"/>
    <mergeCell ref="A25374:A25375"/>
    <mergeCell ref="A25376:A25377"/>
    <mergeCell ref="A25378:A25379"/>
    <mergeCell ref="A25380:A25381"/>
    <mergeCell ref="A25389:A25390"/>
    <mergeCell ref="A25391:A25392"/>
    <mergeCell ref="A25393:A25394"/>
    <mergeCell ref="A25395:A25396"/>
    <mergeCell ref="A25397:A25398"/>
    <mergeCell ref="A25399:A25400"/>
    <mergeCell ref="A25401:A25402"/>
    <mergeCell ref="A25403:A25404"/>
    <mergeCell ref="A25405:A25406"/>
    <mergeCell ref="A25407:A25408"/>
    <mergeCell ref="A25416:A25417"/>
    <mergeCell ref="A25237:A25238"/>
    <mergeCell ref="A25239:A25240"/>
    <mergeCell ref="A25241:A25242"/>
    <mergeCell ref="A25243:A25244"/>
    <mergeCell ref="A25245:A25246"/>
    <mergeCell ref="A25254:A25255"/>
    <mergeCell ref="A25256:A25257"/>
    <mergeCell ref="A25258:A25259"/>
    <mergeCell ref="A25260:A25261"/>
    <mergeCell ref="A25262:A25263"/>
    <mergeCell ref="A25264:A25265"/>
    <mergeCell ref="A25266:A25267"/>
    <mergeCell ref="A25268:A25269"/>
    <mergeCell ref="A25270:A25271"/>
    <mergeCell ref="A25272:A25273"/>
    <mergeCell ref="A25281:A25282"/>
    <mergeCell ref="A25283:A25284"/>
    <mergeCell ref="A25285:A25286"/>
    <mergeCell ref="A25287:A25288"/>
    <mergeCell ref="A25289:A25290"/>
    <mergeCell ref="A25291:A25292"/>
    <mergeCell ref="A25293:A25294"/>
    <mergeCell ref="A25295:A25296"/>
    <mergeCell ref="A25297:A25298"/>
    <mergeCell ref="A25299:A25300"/>
    <mergeCell ref="A25308:A25309"/>
    <mergeCell ref="A25310:A25311"/>
    <mergeCell ref="A25312:A25313"/>
    <mergeCell ref="A25314:A25315"/>
    <mergeCell ref="A25316:A25317"/>
    <mergeCell ref="A25318:A25319"/>
    <mergeCell ref="A25320:A25321"/>
    <mergeCell ref="A25322:A25323"/>
    <mergeCell ref="A25150:A25151"/>
    <mergeCell ref="A25152:A25153"/>
    <mergeCell ref="A25154:A25155"/>
    <mergeCell ref="A25156:A25157"/>
    <mergeCell ref="A25158:A25159"/>
    <mergeCell ref="A25160:A25161"/>
    <mergeCell ref="A25162:A25163"/>
    <mergeCell ref="A25164:A25165"/>
    <mergeCell ref="A25173:A25174"/>
    <mergeCell ref="A25175:A25176"/>
    <mergeCell ref="A25177:A25178"/>
    <mergeCell ref="A25179:A25180"/>
    <mergeCell ref="A25181:A25182"/>
    <mergeCell ref="A25183:A25184"/>
    <mergeCell ref="A25185:A25186"/>
    <mergeCell ref="A25187:A25188"/>
    <mergeCell ref="A25189:A25190"/>
    <mergeCell ref="A25191:A25192"/>
    <mergeCell ref="A25200:A25201"/>
    <mergeCell ref="A25202:A25203"/>
    <mergeCell ref="A25204:A25205"/>
    <mergeCell ref="A25206:A25207"/>
    <mergeCell ref="A25208:A25209"/>
    <mergeCell ref="A25210:A25211"/>
    <mergeCell ref="A25212:A25213"/>
    <mergeCell ref="A25214:A25215"/>
    <mergeCell ref="A25216:A25217"/>
    <mergeCell ref="A25218:A25219"/>
    <mergeCell ref="A25227:A25228"/>
    <mergeCell ref="A25229:A25230"/>
    <mergeCell ref="A25231:A25232"/>
    <mergeCell ref="A25233:A25234"/>
    <mergeCell ref="A25235:A25236"/>
    <mergeCell ref="A25056:A25057"/>
    <mergeCell ref="A25065:A25066"/>
    <mergeCell ref="A25067:A25068"/>
    <mergeCell ref="A25069:A25070"/>
    <mergeCell ref="A25071:A25072"/>
    <mergeCell ref="A25073:A25074"/>
    <mergeCell ref="A25075:A25076"/>
    <mergeCell ref="A25077:A25078"/>
    <mergeCell ref="A25079:A25080"/>
    <mergeCell ref="A25081:A25082"/>
    <mergeCell ref="A25083:A25084"/>
    <mergeCell ref="A25092:A25093"/>
    <mergeCell ref="A25094:A25095"/>
    <mergeCell ref="A25096:A25097"/>
    <mergeCell ref="A25098:A25099"/>
    <mergeCell ref="A25100:A25101"/>
    <mergeCell ref="A25102:A25103"/>
    <mergeCell ref="A25104:A25105"/>
    <mergeCell ref="A25106:A25107"/>
    <mergeCell ref="A25108:A25109"/>
    <mergeCell ref="A25110:A25111"/>
    <mergeCell ref="A25119:A25120"/>
    <mergeCell ref="A25121:A25122"/>
    <mergeCell ref="A25123:A25124"/>
    <mergeCell ref="A25125:A25126"/>
    <mergeCell ref="A25127:A25128"/>
    <mergeCell ref="A25129:A25130"/>
    <mergeCell ref="A25131:A25132"/>
    <mergeCell ref="A25133:A25134"/>
    <mergeCell ref="A25135:A25136"/>
    <mergeCell ref="A25137:A25138"/>
    <mergeCell ref="A25146:A25147"/>
    <mergeCell ref="A25148:A25149"/>
    <mergeCell ref="A24969:A24970"/>
    <mergeCell ref="A24971:A24972"/>
    <mergeCell ref="A24973:A24974"/>
    <mergeCell ref="A24975:A24976"/>
    <mergeCell ref="A24984:A24985"/>
    <mergeCell ref="A24986:A24987"/>
    <mergeCell ref="A24988:A24989"/>
    <mergeCell ref="A24990:A24991"/>
    <mergeCell ref="A24992:A24993"/>
    <mergeCell ref="A24994:A24995"/>
    <mergeCell ref="A24996:A24997"/>
    <mergeCell ref="A24998:A24999"/>
    <mergeCell ref="A25000:A25001"/>
    <mergeCell ref="A25002:A25003"/>
    <mergeCell ref="A25011:A25012"/>
    <mergeCell ref="A25013:A25014"/>
    <mergeCell ref="A25015:A25016"/>
    <mergeCell ref="A25017:A25018"/>
    <mergeCell ref="A25019:A25020"/>
    <mergeCell ref="A25021:A25022"/>
    <mergeCell ref="A25023:A25024"/>
    <mergeCell ref="A25025:A25026"/>
    <mergeCell ref="A25027:A25028"/>
    <mergeCell ref="A25029:A25030"/>
    <mergeCell ref="A25038:A25039"/>
    <mergeCell ref="A25040:A25041"/>
    <mergeCell ref="A25042:A25043"/>
    <mergeCell ref="A25044:A25045"/>
    <mergeCell ref="A25046:A25047"/>
    <mergeCell ref="A25048:A25049"/>
    <mergeCell ref="A25050:A25051"/>
    <mergeCell ref="A25052:A25053"/>
    <mergeCell ref="A25054:A25055"/>
    <mergeCell ref="A24882:A24883"/>
    <mergeCell ref="A24884:A24885"/>
    <mergeCell ref="A24886:A24887"/>
    <mergeCell ref="A24888:A24889"/>
    <mergeCell ref="A24890:A24891"/>
    <mergeCell ref="A24892:A24893"/>
    <mergeCell ref="A24894:A24895"/>
    <mergeCell ref="A24903:A24904"/>
    <mergeCell ref="A24905:A24906"/>
    <mergeCell ref="A24907:A24908"/>
    <mergeCell ref="A24909:A24910"/>
    <mergeCell ref="A24911:A24912"/>
    <mergeCell ref="A24913:A24914"/>
    <mergeCell ref="A24915:A24916"/>
    <mergeCell ref="A24917:A24918"/>
    <mergeCell ref="A24919:A24920"/>
    <mergeCell ref="A24921:A24922"/>
    <mergeCell ref="A24930:A24931"/>
    <mergeCell ref="A24932:A24933"/>
    <mergeCell ref="A24934:A24935"/>
    <mergeCell ref="A24936:A24937"/>
    <mergeCell ref="A24938:A24939"/>
    <mergeCell ref="A24940:A24941"/>
    <mergeCell ref="A24942:A24943"/>
    <mergeCell ref="A24944:A24945"/>
    <mergeCell ref="A24946:A24947"/>
    <mergeCell ref="A24948:A24949"/>
    <mergeCell ref="A24957:A24958"/>
    <mergeCell ref="A24959:A24960"/>
    <mergeCell ref="A24961:A24962"/>
    <mergeCell ref="A24963:A24964"/>
    <mergeCell ref="A24965:A24966"/>
    <mergeCell ref="A24967:A24968"/>
    <mergeCell ref="A24795:A24796"/>
    <mergeCell ref="A24797:A24798"/>
    <mergeCell ref="A24799:A24800"/>
    <mergeCell ref="A24801:A24802"/>
    <mergeCell ref="A24803:A24804"/>
    <mergeCell ref="A24805:A24806"/>
    <mergeCell ref="A24807:A24808"/>
    <mergeCell ref="A24809:A24810"/>
    <mergeCell ref="A24811:A24812"/>
    <mergeCell ref="A24813:A24814"/>
    <mergeCell ref="A24822:A24823"/>
    <mergeCell ref="A24824:A24825"/>
    <mergeCell ref="A24826:A24827"/>
    <mergeCell ref="A24828:A24829"/>
    <mergeCell ref="A24830:A24831"/>
    <mergeCell ref="A24832:A24833"/>
    <mergeCell ref="A24834:A24835"/>
    <mergeCell ref="A24836:A24837"/>
    <mergeCell ref="A24838:A24839"/>
    <mergeCell ref="A24840:A24841"/>
    <mergeCell ref="A24849:A24850"/>
    <mergeCell ref="A24851:A24852"/>
    <mergeCell ref="A24853:A24854"/>
    <mergeCell ref="A24855:A24856"/>
    <mergeCell ref="A24857:A24858"/>
    <mergeCell ref="A24859:A24860"/>
    <mergeCell ref="A24861:A24862"/>
    <mergeCell ref="A24863:A24864"/>
    <mergeCell ref="A24865:A24866"/>
    <mergeCell ref="A24867:A24868"/>
    <mergeCell ref="A24876:A24877"/>
    <mergeCell ref="A24878:A24879"/>
    <mergeCell ref="A24880:A24881"/>
    <mergeCell ref="A24701:A24702"/>
    <mergeCell ref="A24703:A24704"/>
    <mergeCell ref="A24705:A24706"/>
    <mergeCell ref="A24714:A24715"/>
    <mergeCell ref="A24716:A24717"/>
    <mergeCell ref="A24718:A24719"/>
    <mergeCell ref="A24720:A24721"/>
    <mergeCell ref="A24722:A24723"/>
    <mergeCell ref="A24724:A24725"/>
    <mergeCell ref="A24726:A24727"/>
    <mergeCell ref="A24728:A24729"/>
    <mergeCell ref="A24730:A24731"/>
    <mergeCell ref="A24732:A24733"/>
    <mergeCell ref="A24741:A24742"/>
    <mergeCell ref="A24743:A24744"/>
    <mergeCell ref="A24745:A24746"/>
    <mergeCell ref="A24747:A24748"/>
    <mergeCell ref="A24749:A24750"/>
    <mergeCell ref="A24751:A24752"/>
    <mergeCell ref="A24753:A24754"/>
    <mergeCell ref="A24755:A24756"/>
    <mergeCell ref="A24757:A24758"/>
    <mergeCell ref="A24759:A24760"/>
    <mergeCell ref="A24768:A24769"/>
    <mergeCell ref="A24770:A24771"/>
    <mergeCell ref="A24772:A24773"/>
    <mergeCell ref="A24774:A24775"/>
    <mergeCell ref="A24776:A24777"/>
    <mergeCell ref="A24778:A24779"/>
    <mergeCell ref="A24780:A24781"/>
    <mergeCell ref="A24782:A24783"/>
    <mergeCell ref="A24784:A24785"/>
    <mergeCell ref="A24786:A24787"/>
    <mergeCell ref="A24614:A24615"/>
    <mergeCell ref="A24616:A24617"/>
    <mergeCell ref="A24618:A24619"/>
    <mergeCell ref="A24620:A24621"/>
    <mergeCell ref="A24622:A24623"/>
    <mergeCell ref="A24624:A24625"/>
    <mergeCell ref="A24633:A24634"/>
    <mergeCell ref="A24635:A24636"/>
    <mergeCell ref="A24637:A24638"/>
    <mergeCell ref="A24639:A24640"/>
    <mergeCell ref="A24641:A24642"/>
    <mergeCell ref="A24643:A24644"/>
    <mergeCell ref="A24645:A24646"/>
    <mergeCell ref="A24647:A24648"/>
    <mergeCell ref="A24649:A24650"/>
    <mergeCell ref="A24651:A24652"/>
    <mergeCell ref="A24660:A24661"/>
    <mergeCell ref="A24662:A24663"/>
    <mergeCell ref="A24664:A24665"/>
    <mergeCell ref="A24666:A24667"/>
    <mergeCell ref="A24668:A24669"/>
    <mergeCell ref="A24670:A24671"/>
    <mergeCell ref="A24672:A24673"/>
    <mergeCell ref="A24674:A24675"/>
    <mergeCell ref="A24676:A24677"/>
    <mergeCell ref="A24678:A24679"/>
    <mergeCell ref="A24687:A24688"/>
    <mergeCell ref="A24689:A24690"/>
    <mergeCell ref="A24691:A24692"/>
    <mergeCell ref="A24693:A24694"/>
    <mergeCell ref="A24695:A24696"/>
    <mergeCell ref="A24697:A24698"/>
    <mergeCell ref="A24699:A24700"/>
    <mergeCell ref="A24506:A24507"/>
    <mergeCell ref="A24508:A24509"/>
    <mergeCell ref="A24510:A24511"/>
    <mergeCell ref="A24519:A24520"/>
    <mergeCell ref="A24521:A24522"/>
    <mergeCell ref="A24523:A24524"/>
    <mergeCell ref="A24525:A24526"/>
    <mergeCell ref="A24527:A24528"/>
    <mergeCell ref="A24529:A24530"/>
    <mergeCell ref="A24538:A24539"/>
    <mergeCell ref="A24540:A24541"/>
    <mergeCell ref="A24542:A24543"/>
    <mergeCell ref="A24544:A24545"/>
    <mergeCell ref="A24546:A24547"/>
    <mergeCell ref="A24548:A24549"/>
    <mergeCell ref="A24557:A24558"/>
    <mergeCell ref="A24559:A24560"/>
    <mergeCell ref="A24561:A24562"/>
    <mergeCell ref="A24563:A24564"/>
    <mergeCell ref="A24565:A24566"/>
    <mergeCell ref="A24567:A24568"/>
    <mergeCell ref="A24576:A24577"/>
    <mergeCell ref="A24578:A24579"/>
    <mergeCell ref="A24580:A24581"/>
    <mergeCell ref="A24582:A24583"/>
    <mergeCell ref="A24584:A24585"/>
    <mergeCell ref="A24586:A24587"/>
    <mergeCell ref="A24595:A24596"/>
    <mergeCell ref="A24597:A24598"/>
    <mergeCell ref="A24599:A24600"/>
    <mergeCell ref="A24601:A24602"/>
    <mergeCell ref="A24603:A24604"/>
    <mergeCell ref="A24605:A24606"/>
    <mergeCell ref="A24405:A24406"/>
    <mergeCell ref="A24407:A24408"/>
    <mergeCell ref="A24409:A24410"/>
    <mergeCell ref="A24411:A24412"/>
    <mergeCell ref="A24413:A24414"/>
    <mergeCell ref="A24415:A24416"/>
    <mergeCell ref="A24424:A24425"/>
    <mergeCell ref="A24426:A24427"/>
    <mergeCell ref="A24428:A24429"/>
    <mergeCell ref="A24430:A24431"/>
    <mergeCell ref="A24432:A24433"/>
    <mergeCell ref="A24434:A24435"/>
    <mergeCell ref="A24443:A24444"/>
    <mergeCell ref="A24445:A24446"/>
    <mergeCell ref="A24447:A24448"/>
    <mergeCell ref="A24449:A24450"/>
    <mergeCell ref="A24451:A24452"/>
    <mergeCell ref="A24453:A24454"/>
    <mergeCell ref="A24462:A24463"/>
    <mergeCell ref="A24464:A24465"/>
    <mergeCell ref="A24466:A24467"/>
    <mergeCell ref="A24468:A24469"/>
    <mergeCell ref="A24470:A24471"/>
    <mergeCell ref="A24472:A24473"/>
    <mergeCell ref="A24481:A24482"/>
    <mergeCell ref="A24483:A24484"/>
    <mergeCell ref="A24485:A24486"/>
    <mergeCell ref="A24487:A24488"/>
    <mergeCell ref="A24489:A24490"/>
    <mergeCell ref="A24491:A24492"/>
    <mergeCell ref="A24500:A24501"/>
    <mergeCell ref="A24502:A24503"/>
    <mergeCell ref="A24504:A24505"/>
    <mergeCell ref="A24297:A24298"/>
    <mergeCell ref="A24299:A24300"/>
    <mergeCell ref="A24301:A24302"/>
    <mergeCell ref="A24310:A24311"/>
    <mergeCell ref="A24312:A24313"/>
    <mergeCell ref="A24314:A24315"/>
    <mergeCell ref="A24316:A24317"/>
    <mergeCell ref="A24318:A24319"/>
    <mergeCell ref="A24320:A24321"/>
    <mergeCell ref="A24329:A24330"/>
    <mergeCell ref="A24331:A24332"/>
    <mergeCell ref="A24333:A24334"/>
    <mergeCell ref="A24335:A24336"/>
    <mergeCell ref="A24337:A24338"/>
    <mergeCell ref="A24339:A24340"/>
    <mergeCell ref="A24348:A24349"/>
    <mergeCell ref="A24350:A24351"/>
    <mergeCell ref="A24352:A24353"/>
    <mergeCell ref="A24354:A24355"/>
    <mergeCell ref="A24356:A24357"/>
    <mergeCell ref="A24358:A24359"/>
    <mergeCell ref="A24367:A24368"/>
    <mergeCell ref="A24369:A24370"/>
    <mergeCell ref="A24371:A24372"/>
    <mergeCell ref="A24373:A24374"/>
    <mergeCell ref="A24375:A24376"/>
    <mergeCell ref="A24377:A24378"/>
    <mergeCell ref="A24386:A24387"/>
    <mergeCell ref="A24388:A24389"/>
    <mergeCell ref="A24390:A24391"/>
    <mergeCell ref="A24392:A24393"/>
    <mergeCell ref="A24394:A24395"/>
    <mergeCell ref="A24396:A24397"/>
    <mergeCell ref="A24196:A24197"/>
    <mergeCell ref="A24198:A24199"/>
    <mergeCell ref="A24200:A24201"/>
    <mergeCell ref="A24202:A24203"/>
    <mergeCell ref="A24204:A24205"/>
    <mergeCell ref="A24206:A24207"/>
    <mergeCell ref="A24215:A24216"/>
    <mergeCell ref="A24217:A24218"/>
    <mergeCell ref="A24219:A24220"/>
    <mergeCell ref="A24221:A24222"/>
    <mergeCell ref="A24223:A24224"/>
    <mergeCell ref="A24225:A24226"/>
    <mergeCell ref="A24234:A24235"/>
    <mergeCell ref="A24236:A24237"/>
    <mergeCell ref="A24238:A24239"/>
    <mergeCell ref="A24240:A24241"/>
    <mergeCell ref="A24242:A24243"/>
    <mergeCell ref="A24244:A24245"/>
    <mergeCell ref="A24253:A24254"/>
    <mergeCell ref="A24255:A24256"/>
    <mergeCell ref="A24257:A24258"/>
    <mergeCell ref="A24259:A24260"/>
    <mergeCell ref="A24261:A24262"/>
    <mergeCell ref="A24263:A24264"/>
    <mergeCell ref="A24272:A24273"/>
    <mergeCell ref="A24274:A24275"/>
    <mergeCell ref="A24276:A24277"/>
    <mergeCell ref="A24278:A24279"/>
    <mergeCell ref="A24280:A24281"/>
    <mergeCell ref="A24282:A24283"/>
    <mergeCell ref="A24291:A24292"/>
    <mergeCell ref="A24293:A24294"/>
    <mergeCell ref="A24295:A24296"/>
    <mergeCell ref="A24088:A24089"/>
    <mergeCell ref="A24090:A24091"/>
    <mergeCell ref="A24092:A24093"/>
    <mergeCell ref="A24101:A24102"/>
    <mergeCell ref="A24103:A24104"/>
    <mergeCell ref="A24105:A24106"/>
    <mergeCell ref="A24107:A24108"/>
    <mergeCell ref="A24109:A24110"/>
    <mergeCell ref="A24111:A24112"/>
    <mergeCell ref="A24120:A24121"/>
    <mergeCell ref="A24122:A24123"/>
    <mergeCell ref="A24124:A24125"/>
    <mergeCell ref="A24126:A24127"/>
    <mergeCell ref="A24128:A24129"/>
    <mergeCell ref="A24130:A24131"/>
    <mergeCell ref="A24139:A24140"/>
    <mergeCell ref="A24141:A24142"/>
    <mergeCell ref="A24143:A24144"/>
    <mergeCell ref="A24145:A24146"/>
    <mergeCell ref="A24147:A24148"/>
    <mergeCell ref="A24149:A24150"/>
    <mergeCell ref="A24158:A24159"/>
    <mergeCell ref="A24160:A24161"/>
    <mergeCell ref="A24162:A24163"/>
    <mergeCell ref="A24164:A24165"/>
    <mergeCell ref="A24166:A24167"/>
    <mergeCell ref="A24168:A24169"/>
    <mergeCell ref="A24177:A24178"/>
    <mergeCell ref="A24179:A24180"/>
    <mergeCell ref="A24181:A24182"/>
    <mergeCell ref="A24183:A24184"/>
    <mergeCell ref="A24185:A24186"/>
    <mergeCell ref="A24187:A24188"/>
    <mergeCell ref="A23987:A23988"/>
    <mergeCell ref="A23989:A23990"/>
    <mergeCell ref="A23991:A23992"/>
    <mergeCell ref="A23993:A23994"/>
    <mergeCell ref="A23995:A23996"/>
    <mergeCell ref="A23997:A23998"/>
    <mergeCell ref="A24006:A24007"/>
    <mergeCell ref="A24008:A24009"/>
    <mergeCell ref="A24010:A24011"/>
    <mergeCell ref="A24012:A24013"/>
    <mergeCell ref="A24014:A24015"/>
    <mergeCell ref="A24016:A24017"/>
    <mergeCell ref="A24025:A24026"/>
    <mergeCell ref="A24027:A24028"/>
    <mergeCell ref="A24029:A24030"/>
    <mergeCell ref="A24031:A24032"/>
    <mergeCell ref="A24033:A24034"/>
    <mergeCell ref="A24035:A24036"/>
    <mergeCell ref="A24044:A24045"/>
    <mergeCell ref="A24046:A24047"/>
    <mergeCell ref="A24048:A24049"/>
    <mergeCell ref="A24050:A24051"/>
    <mergeCell ref="A24052:A24053"/>
    <mergeCell ref="A24054:A24055"/>
    <mergeCell ref="A24063:A24064"/>
    <mergeCell ref="A24065:A24066"/>
    <mergeCell ref="A24067:A24068"/>
    <mergeCell ref="A24069:A24070"/>
    <mergeCell ref="A24071:A24072"/>
    <mergeCell ref="A24073:A24074"/>
    <mergeCell ref="A24082:A24083"/>
    <mergeCell ref="A24084:A24085"/>
    <mergeCell ref="A24086:A24087"/>
    <mergeCell ref="A23879:A23880"/>
    <mergeCell ref="A23881:A23882"/>
    <mergeCell ref="A23890:A23891"/>
    <mergeCell ref="A23892:A23893"/>
    <mergeCell ref="A23894:A23895"/>
    <mergeCell ref="A23896:A23897"/>
    <mergeCell ref="A23898:A23899"/>
    <mergeCell ref="A23900:A23901"/>
    <mergeCell ref="A23902:A23903"/>
    <mergeCell ref="A23911:A23912"/>
    <mergeCell ref="A23913:A23914"/>
    <mergeCell ref="A23915:A23916"/>
    <mergeCell ref="A23917:A23918"/>
    <mergeCell ref="A23919:A23920"/>
    <mergeCell ref="A23921:A23922"/>
    <mergeCell ref="A23930:A23931"/>
    <mergeCell ref="A23932:A23933"/>
    <mergeCell ref="A23934:A23935"/>
    <mergeCell ref="A23936:A23937"/>
    <mergeCell ref="A23938:A23939"/>
    <mergeCell ref="A23940:A23941"/>
    <mergeCell ref="A23949:A23950"/>
    <mergeCell ref="A23951:A23952"/>
    <mergeCell ref="A23953:A23954"/>
    <mergeCell ref="A23955:A23956"/>
    <mergeCell ref="A23957:A23958"/>
    <mergeCell ref="A23959:A23960"/>
    <mergeCell ref="A23968:A23969"/>
    <mergeCell ref="A23970:A23971"/>
    <mergeCell ref="A23972:A23973"/>
    <mergeCell ref="A23974:A23975"/>
    <mergeCell ref="A23976:A23977"/>
    <mergeCell ref="A23978:A23979"/>
    <mergeCell ref="A23785:A23786"/>
    <mergeCell ref="A23787:A23788"/>
    <mergeCell ref="A23789:A23790"/>
    <mergeCell ref="A23791:A23792"/>
    <mergeCell ref="A23793:A23794"/>
    <mergeCell ref="A23795:A23796"/>
    <mergeCell ref="A23797:A23798"/>
    <mergeCell ref="A23806:A23807"/>
    <mergeCell ref="A23808:A23809"/>
    <mergeCell ref="A23810:A23811"/>
    <mergeCell ref="A23812:A23813"/>
    <mergeCell ref="A23814:A23815"/>
    <mergeCell ref="A23816:A23817"/>
    <mergeCell ref="A23818:A23819"/>
    <mergeCell ref="A23827:A23828"/>
    <mergeCell ref="A23829:A23830"/>
    <mergeCell ref="A23831:A23832"/>
    <mergeCell ref="A23833:A23834"/>
    <mergeCell ref="A23835:A23836"/>
    <mergeCell ref="A23837:A23838"/>
    <mergeCell ref="A23839:A23840"/>
    <mergeCell ref="A23848:A23849"/>
    <mergeCell ref="A23850:A23851"/>
    <mergeCell ref="A23852:A23853"/>
    <mergeCell ref="A23854:A23855"/>
    <mergeCell ref="A23856:A23857"/>
    <mergeCell ref="A23858:A23859"/>
    <mergeCell ref="A23860:A23861"/>
    <mergeCell ref="A23869:A23870"/>
    <mergeCell ref="A23871:A23872"/>
    <mergeCell ref="A23873:A23874"/>
    <mergeCell ref="A23875:A23876"/>
    <mergeCell ref="A23877:A23878"/>
    <mergeCell ref="A23684:A23685"/>
    <mergeCell ref="A23686:A23687"/>
    <mergeCell ref="A23688:A23689"/>
    <mergeCell ref="A23690:A23691"/>
    <mergeCell ref="A23692:A23693"/>
    <mergeCell ref="A23701:A23702"/>
    <mergeCell ref="A23703:A23704"/>
    <mergeCell ref="A23705:A23706"/>
    <mergeCell ref="A23707:A23708"/>
    <mergeCell ref="A23709:A23710"/>
    <mergeCell ref="A23711:A23712"/>
    <mergeCell ref="A23713:A23714"/>
    <mergeCell ref="A23722:A23723"/>
    <mergeCell ref="A23724:A23725"/>
    <mergeCell ref="A23726:A23727"/>
    <mergeCell ref="A23728:A23729"/>
    <mergeCell ref="A23730:A23731"/>
    <mergeCell ref="A23732:A23733"/>
    <mergeCell ref="A23734:A23735"/>
    <mergeCell ref="A23743:A23744"/>
    <mergeCell ref="A23745:A23746"/>
    <mergeCell ref="A23747:A23748"/>
    <mergeCell ref="A23749:A23750"/>
    <mergeCell ref="A23751:A23752"/>
    <mergeCell ref="A23753:A23754"/>
    <mergeCell ref="A23755:A23756"/>
    <mergeCell ref="A23764:A23765"/>
    <mergeCell ref="A23766:A23767"/>
    <mergeCell ref="A23768:A23769"/>
    <mergeCell ref="A23770:A23771"/>
    <mergeCell ref="A23772:A23773"/>
    <mergeCell ref="A23774:A23775"/>
    <mergeCell ref="A23776:A23777"/>
    <mergeCell ref="A23583:A23584"/>
    <mergeCell ref="A23585:A23586"/>
    <mergeCell ref="A23587:A23588"/>
    <mergeCell ref="A23596:A23597"/>
    <mergeCell ref="A23598:A23599"/>
    <mergeCell ref="A23600:A23601"/>
    <mergeCell ref="A23602:A23603"/>
    <mergeCell ref="A23604:A23605"/>
    <mergeCell ref="A23606:A23607"/>
    <mergeCell ref="A23608:A23609"/>
    <mergeCell ref="A23617:A23618"/>
    <mergeCell ref="A23619:A23620"/>
    <mergeCell ref="A23621:A23622"/>
    <mergeCell ref="A23623:A23624"/>
    <mergeCell ref="A23625:A23626"/>
    <mergeCell ref="A23627:A23628"/>
    <mergeCell ref="A23629:A23630"/>
    <mergeCell ref="A23638:A23639"/>
    <mergeCell ref="A23640:A23641"/>
    <mergeCell ref="A23642:A23643"/>
    <mergeCell ref="A23644:A23645"/>
    <mergeCell ref="A23646:A23647"/>
    <mergeCell ref="A23648:A23649"/>
    <mergeCell ref="A23650:A23651"/>
    <mergeCell ref="A23659:A23660"/>
    <mergeCell ref="A23661:A23662"/>
    <mergeCell ref="A23663:A23664"/>
    <mergeCell ref="A23665:A23666"/>
    <mergeCell ref="A23667:A23668"/>
    <mergeCell ref="A23669:A23670"/>
    <mergeCell ref="A23671:A23672"/>
    <mergeCell ref="A23680:A23681"/>
    <mergeCell ref="A23682:A23683"/>
    <mergeCell ref="A23482:A23483"/>
    <mergeCell ref="A23491:A23492"/>
    <mergeCell ref="A23493:A23494"/>
    <mergeCell ref="A23495:A23496"/>
    <mergeCell ref="A23497:A23498"/>
    <mergeCell ref="A23499:A23500"/>
    <mergeCell ref="A23501:A23502"/>
    <mergeCell ref="A23503:A23504"/>
    <mergeCell ref="A23512:A23513"/>
    <mergeCell ref="A23514:A23515"/>
    <mergeCell ref="A23516:A23517"/>
    <mergeCell ref="A23518:A23519"/>
    <mergeCell ref="A23520:A23521"/>
    <mergeCell ref="A23522:A23523"/>
    <mergeCell ref="A23524:A23525"/>
    <mergeCell ref="A23533:A23534"/>
    <mergeCell ref="A23535:A23536"/>
    <mergeCell ref="A23537:A23538"/>
    <mergeCell ref="A23539:A23540"/>
    <mergeCell ref="A23541:A23542"/>
    <mergeCell ref="A23543:A23544"/>
    <mergeCell ref="A23545:A23546"/>
    <mergeCell ref="A23554:A23555"/>
    <mergeCell ref="A23556:A23557"/>
    <mergeCell ref="A23558:A23559"/>
    <mergeCell ref="A23560:A23561"/>
    <mergeCell ref="A23562:A23563"/>
    <mergeCell ref="A23564:A23565"/>
    <mergeCell ref="A23566:A23567"/>
    <mergeCell ref="A23575:A23576"/>
    <mergeCell ref="A23577:A23578"/>
    <mergeCell ref="A23579:A23580"/>
    <mergeCell ref="A23581:A23582"/>
    <mergeCell ref="A23388:A23389"/>
    <mergeCell ref="A23390:A23391"/>
    <mergeCell ref="A23392:A23393"/>
    <mergeCell ref="A23394:A23395"/>
    <mergeCell ref="A23396:A23397"/>
    <mergeCell ref="A23398:A23399"/>
    <mergeCell ref="A23407:A23408"/>
    <mergeCell ref="A23409:A23410"/>
    <mergeCell ref="A23411:A23412"/>
    <mergeCell ref="A23413:A23414"/>
    <mergeCell ref="A23415:A23416"/>
    <mergeCell ref="A23417:A23418"/>
    <mergeCell ref="A23419:A23420"/>
    <mergeCell ref="A23428:A23429"/>
    <mergeCell ref="A23430:A23431"/>
    <mergeCell ref="A23432:A23433"/>
    <mergeCell ref="A23434:A23435"/>
    <mergeCell ref="A23436:A23437"/>
    <mergeCell ref="A23438:A23439"/>
    <mergeCell ref="A23440:A23441"/>
    <mergeCell ref="A23449:A23450"/>
    <mergeCell ref="A23451:A23452"/>
    <mergeCell ref="A23453:A23454"/>
    <mergeCell ref="A23455:A23456"/>
    <mergeCell ref="A23457:A23458"/>
    <mergeCell ref="A23459:A23460"/>
    <mergeCell ref="A23461:A23462"/>
    <mergeCell ref="A23470:A23471"/>
    <mergeCell ref="A23472:A23473"/>
    <mergeCell ref="A23474:A23475"/>
    <mergeCell ref="A23476:A23477"/>
    <mergeCell ref="A23478:A23479"/>
    <mergeCell ref="A23480:A23481"/>
    <mergeCell ref="A23287:A23288"/>
    <mergeCell ref="A23289:A23290"/>
    <mergeCell ref="A23291:A23292"/>
    <mergeCell ref="A23293:A23294"/>
    <mergeCell ref="A23302:A23303"/>
    <mergeCell ref="A23304:A23305"/>
    <mergeCell ref="A23306:A23307"/>
    <mergeCell ref="A23308:A23309"/>
    <mergeCell ref="A23310:A23311"/>
    <mergeCell ref="A23312:A23313"/>
    <mergeCell ref="A23314:A23315"/>
    <mergeCell ref="A23323:A23324"/>
    <mergeCell ref="A23325:A23326"/>
    <mergeCell ref="A23327:A23328"/>
    <mergeCell ref="A23329:A23330"/>
    <mergeCell ref="A23331:A23332"/>
    <mergeCell ref="A23333:A23334"/>
    <mergeCell ref="A23335:A23336"/>
    <mergeCell ref="A23344:A23345"/>
    <mergeCell ref="A23346:A23347"/>
    <mergeCell ref="A23348:A23349"/>
    <mergeCell ref="A23350:A23351"/>
    <mergeCell ref="A23352:A23353"/>
    <mergeCell ref="A23354:A23355"/>
    <mergeCell ref="A23356:A23357"/>
    <mergeCell ref="A23365:A23366"/>
    <mergeCell ref="A23367:A23368"/>
    <mergeCell ref="A23369:A23370"/>
    <mergeCell ref="A23371:A23372"/>
    <mergeCell ref="A23373:A23374"/>
    <mergeCell ref="A23375:A23376"/>
    <mergeCell ref="A23377:A23378"/>
    <mergeCell ref="A23386:A23387"/>
    <mergeCell ref="A23186:A23187"/>
    <mergeCell ref="A23188:A23189"/>
    <mergeCell ref="A23197:A23198"/>
    <mergeCell ref="A23199:A23200"/>
    <mergeCell ref="A23201:A23202"/>
    <mergeCell ref="A23203:A23204"/>
    <mergeCell ref="A23205:A23206"/>
    <mergeCell ref="A23207:A23208"/>
    <mergeCell ref="A23209:A23210"/>
    <mergeCell ref="A23218:A23219"/>
    <mergeCell ref="A23220:A23221"/>
    <mergeCell ref="A23222:A23223"/>
    <mergeCell ref="A23224:A23225"/>
    <mergeCell ref="A23226:A23227"/>
    <mergeCell ref="A23228:A23229"/>
    <mergeCell ref="A23230:A23231"/>
    <mergeCell ref="A23239:A23240"/>
    <mergeCell ref="A23241:A23242"/>
    <mergeCell ref="A23243:A23244"/>
    <mergeCell ref="A23245:A23246"/>
    <mergeCell ref="A23247:A23248"/>
    <mergeCell ref="A23249:A23250"/>
    <mergeCell ref="A23251:A23252"/>
    <mergeCell ref="A23260:A23261"/>
    <mergeCell ref="A23262:A23263"/>
    <mergeCell ref="A23264:A23265"/>
    <mergeCell ref="A23266:A23267"/>
    <mergeCell ref="A23268:A23269"/>
    <mergeCell ref="A23270:A23271"/>
    <mergeCell ref="A23272:A23273"/>
    <mergeCell ref="A23281:A23282"/>
    <mergeCell ref="A23283:A23284"/>
    <mergeCell ref="A23285:A23286"/>
    <mergeCell ref="A23085:A23086"/>
    <mergeCell ref="A23094:A23095"/>
    <mergeCell ref="A23096:A23097"/>
    <mergeCell ref="A23098:A23099"/>
    <mergeCell ref="A23100:A23101"/>
    <mergeCell ref="A23102:A23103"/>
    <mergeCell ref="A23104:A23105"/>
    <mergeCell ref="A23113:A23114"/>
    <mergeCell ref="A23115:A23116"/>
    <mergeCell ref="A23117:A23118"/>
    <mergeCell ref="A23119:A23120"/>
    <mergeCell ref="A23121:A23122"/>
    <mergeCell ref="A23123:A23124"/>
    <mergeCell ref="A23125:A23126"/>
    <mergeCell ref="A23134:A23135"/>
    <mergeCell ref="A23136:A23137"/>
    <mergeCell ref="A23138:A23139"/>
    <mergeCell ref="A23140:A23141"/>
    <mergeCell ref="A23142:A23143"/>
    <mergeCell ref="A23144:A23145"/>
    <mergeCell ref="A23146:A23147"/>
    <mergeCell ref="A23155:A23156"/>
    <mergeCell ref="A23157:A23158"/>
    <mergeCell ref="A23159:A23160"/>
    <mergeCell ref="A23161:A23162"/>
    <mergeCell ref="A23163:A23164"/>
    <mergeCell ref="A23165:A23166"/>
    <mergeCell ref="A23167:A23168"/>
    <mergeCell ref="A23176:A23177"/>
    <mergeCell ref="A23178:A23179"/>
    <mergeCell ref="A23180:A23181"/>
    <mergeCell ref="A23182:A23183"/>
    <mergeCell ref="A23184:A23185"/>
    <mergeCell ref="A22984:A22985"/>
    <mergeCell ref="A22986:A22987"/>
    <mergeCell ref="A22988:A22989"/>
    <mergeCell ref="A22990:A22991"/>
    <mergeCell ref="A22999:A23000"/>
    <mergeCell ref="A23001:A23002"/>
    <mergeCell ref="A23003:A23004"/>
    <mergeCell ref="A23005:A23006"/>
    <mergeCell ref="A23007:A23008"/>
    <mergeCell ref="A23009:A23010"/>
    <mergeCell ref="A23018:A23019"/>
    <mergeCell ref="A23020:A23021"/>
    <mergeCell ref="A23022:A23023"/>
    <mergeCell ref="A23024:A23025"/>
    <mergeCell ref="A23026:A23027"/>
    <mergeCell ref="A23028:A23029"/>
    <mergeCell ref="A23037:A23038"/>
    <mergeCell ref="A23039:A23040"/>
    <mergeCell ref="A23041:A23042"/>
    <mergeCell ref="A23043:A23044"/>
    <mergeCell ref="A23045:A23046"/>
    <mergeCell ref="A23047:A23048"/>
    <mergeCell ref="A23056:A23057"/>
    <mergeCell ref="A23058:A23059"/>
    <mergeCell ref="A23060:A23061"/>
    <mergeCell ref="A23062:A23063"/>
    <mergeCell ref="A23064:A23065"/>
    <mergeCell ref="A23066:A23067"/>
    <mergeCell ref="A23075:A23076"/>
    <mergeCell ref="A23077:A23078"/>
    <mergeCell ref="A23079:A23080"/>
    <mergeCell ref="A23081:A23082"/>
    <mergeCell ref="A23083:A23084"/>
    <mergeCell ref="A22876:A22877"/>
    <mergeCell ref="A22885:A22886"/>
    <mergeCell ref="A22887:A22888"/>
    <mergeCell ref="A22889:A22890"/>
    <mergeCell ref="A22891:A22892"/>
    <mergeCell ref="A22893:A22894"/>
    <mergeCell ref="A22895:A22896"/>
    <mergeCell ref="A22904:A22905"/>
    <mergeCell ref="A22906:A22907"/>
    <mergeCell ref="A22908:A22909"/>
    <mergeCell ref="A22910:A22911"/>
    <mergeCell ref="A22912:A22913"/>
    <mergeCell ref="A22914:A22915"/>
    <mergeCell ref="A22923:A22924"/>
    <mergeCell ref="A22925:A22926"/>
    <mergeCell ref="A22927:A22928"/>
    <mergeCell ref="A22929:A22930"/>
    <mergeCell ref="A22931:A22932"/>
    <mergeCell ref="A22933:A22934"/>
    <mergeCell ref="A22942:A22943"/>
    <mergeCell ref="A22944:A22945"/>
    <mergeCell ref="A22946:A22947"/>
    <mergeCell ref="A22948:A22949"/>
    <mergeCell ref="A22950:A22951"/>
    <mergeCell ref="A22952:A22953"/>
    <mergeCell ref="A22961:A22962"/>
    <mergeCell ref="A22963:A22964"/>
    <mergeCell ref="A22965:A22966"/>
    <mergeCell ref="A22967:A22968"/>
    <mergeCell ref="A22969:A22970"/>
    <mergeCell ref="A22971:A22972"/>
    <mergeCell ref="A22980:A22981"/>
    <mergeCell ref="A22982:A22983"/>
    <mergeCell ref="A22775:A22776"/>
    <mergeCell ref="A22777:A22778"/>
    <mergeCell ref="A22779:A22780"/>
    <mergeCell ref="A22781:A22782"/>
    <mergeCell ref="A22790:A22791"/>
    <mergeCell ref="A22792:A22793"/>
    <mergeCell ref="A22794:A22795"/>
    <mergeCell ref="A22796:A22797"/>
    <mergeCell ref="A22798:A22799"/>
    <mergeCell ref="A22800:A22801"/>
    <mergeCell ref="A22809:A22810"/>
    <mergeCell ref="A22811:A22812"/>
    <mergeCell ref="A22813:A22814"/>
    <mergeCell ref="A22815:A22816"/>
    <mergeCell ref="A22817:A22818"/>
    <mergeCell ref="A22819:A22820"/>
    <mergeCell ref="A22828:A22829"/>
    <mergeCell ref="A22830:A22831"/>
    <mergeCell ref="A22832:A22833"/>
    <mergeCell ref="A22834:A22835"/>
    <mergeCell ref="A22836:A22837"/>
    <mergeCell ref="A22838:A22839"/>
    <mergeCell ref="A22847:A22848"/>
    <mergeCell ref="A22849:A22850"/>
    <mergeCell ref="A22851:A22852"/>
    <mergeCell ref="A22853:A22854"/>
    <mergeCell ref="A22855:A22856"/>
    <mergeCell ref="A22857:A22858"/>
    <mergeCell ref="A22866:A22867"/>
    <mergeCell ref="A22868:A22869"/>
    <mergeCell ref="A22870:A22871"/>
    <mergeCell ref="A22872:A22873"/>
    <mergeCell ref="A22874:A22875"/>
    <mergeCell ref="A22667:A22668"/>
    <mergeCell ref="A22676:A22677"/>
    <mergeCell ref="A22678:A22679"/>
    <mergeCell ref="A22680:A22681"/>
    <mergeCell ref="A22682:A22683"/>
    <mergeCell ref="A22684:A22685"/>
    <mergeCell ref="A22686:A22687"/>
    <mergeCell ref="A22695:A22696"/>
    <mergeCell ref="A22697:A22698"/>
    <mergeCell ref="A22699:A22700"/>
    <mergeCell ref="A22701:A22702"/>
    <mergeCell ref="A22703:A22704"/>
    <mergeCell ref="A22705:A22706"/>
    <mergeCell ref="A22714:A22715"/>
    <mergeCell ref="A22716:A22717"/>
    <mergeCell ref="A22718:A22719"/>
    <mergeCell ref="A22720:A22721"/>
    <mergeCell ref="A22722:A22723"/>
    <mergeCell ref="A22724:A22725"/>
    <mergeCell ref="A22733:A22734"/>
    <mergeCell ref="A22735:A22736"/>
    <mergeCell ref="A22737:A22738"/>
    <mergeCell ref="A22739:A22740"/>
    <mergeCell ref="A22741:A22742"/>
    <mergeCell ref="A22743:A22744"/>
    <mergeCell ref="A22752:A22753"/>
    <mergeCell ref="A22754:A22755"/>
    <mergeCell ref="A22756:A22757"/>
    <mergeCell ref="A22758:A22759"/>
    <mergeCell ref="A22760:A22761"/>
    <mergeCell ref="A22762:A22763"/>
    <mergeCell ref="A22771:A22772"/>
    <mergeCell ref="A22773:A22774"/>
    <mergeCell ref="A22566:A22567"/>
    <mergeCell ref="A22568:A22569"/>
    <mergeCell ref="A22570:A22571"/>
    <mergeCell ref="A22572:A22573"/>
    <mergeCell ref="A22581:A22582"/>
    <mergeCell ref="A22583:A22584"/>
    <mergeCell ref="A22585:A22586"/>
    <mergeCell ref="A22587:A22588"/>
    <mergeCell ref="A22589:A22590"/>
    <mergeCell ref="A22591:A22592"/>
    <mergeCell ref="A22600:A22601"/>
    <mergeCell ref="A22602:A22603"/>
    <mergeCell ref="A22604:A22605"/>
    <mergeCell ref="A22606:A22607"/>
    <mergeCell ref="A22608:A22609"/>
    <mergeCell ref="A22610:A22611"/>
    <mergeCell ref="A22619:A22620"/>
    <mergeCell ref="A22621:A22622"/>
    <mergeCell ref="A22623:A22624"/>
    <mergeCell ref="A22625:A22626"/>
    <mergeCell ref="A22627:A22628"/>
    <mergeCell ref="A22629:A22630"/>
    <mergeCell ref="A22638:A22639"/>
    <mergeCell ref="A22640:A22641"/>
    <mergeCell ref="A22642:A22643"/>
    <mergeCell ref="A22644:A22645"/>
    <mergeCell ref="A22646:A22647"/>
    <mergeCell ref="A22648:A22649"/>
    <mergeCell ref="A22657:A22658"/>
    <mergeCell ref="A22659:A22660"/>
    <mergeCell ref="A22661:A22662"/>
    <mergeCell ref="A22663:A22664"/>
    <mergeCell ref="A22665:A22666"/>
    <mergeCell ref="A22458:A22459"/>
    <mergeCell ref="A22467:A22468"/>
    <mergeCell ref="A22469:A22470"/>
    <mergeCell ref="A22471:A22472"/>
    <mergeCell ref="A22473:A22474"/>
    <mergeCell ref="A22475:A22476"/>
    <mergeCell ref="A22477:A22478"/>
    <mergeCell ref="A22486:A22487"/>
    <mergeCell ref="A22488:A22489"/>
    <mergeCell ref="A22490:A22491"/>
    <mergeCell ref="A22492:A22493"/>
    <mergeCell ref="A22494:A22495"/>
    <mergeCell ref="A22496:A22497"/>
    <mergeCell ref="A22505:A22506"/>
    <mergeCell ref="A22507:A22508"/>
    <mergeCell ref="A22509:A22510"/>
    <mergeCell ref="A22511:A22512"/>
    <mergeCell ref="A22513:A22514"/>
    <mergeCell ref="A22515:A22516"/>
    <mergeCell ref="A22524:A22525"/>
    <mergeCell ref="A22526:A22527"/>
    <mergeCell ref="A22528:A22529"/>
    <mergeCell ref="A22530:A22531"/>
    <mergeCell ref="A22532:A22533"/>
    <mergeCell ref="A22534:A22535"/>
    <mergeCell ref="A22543:A22544"/>
    <mergeCell ref="A22545:A22546"/>
    <mergeCell ref="A22547:A22548"/>
    <mergeCell ref="A22549:A22550"/>
    <mergeCell ref="A22551:A22552"/>
    <mergeCell ref="A22553:A22554"/>
    <mergeCell ref="A22562:A22563"/>
    <mergeCell ref="A22564:A22565"/>
    <mergeCell ref="A22350:A22351"/>
    <mergeCell ref="A22352:A22353"/>
    <mergeCell ref="A22361:A22362"/>
    <mergeCell ref="A22363:A22364"/>
    <mergeCell ref="A22365:A22366"/>
    <mergeCell ref="A22367:A22368"/>
    <mergeCell ref="A22376:A22377"/>
    <mergeCell ref="A22378:A22379"/>
    <mergeCell ref="A22380:A22381"/>
    <mergeCell ref="A22382:A22383"/>
    <mergeCell ref="A22391:A22392"/>
    <mergeCell ref="A22393:A22394"/>
    <mergeCell ref="A22395:A22396"/>
    <mergeCell ref="A22397:A22398"/>
    <mergeCell ref="A22399:A22400"/>
    <mergeCell ref="A22401:A22402"/>
    <mergeCell ref="A22410:A22411"/>
    <mergeCell ref="A22412:A22413"/>
    <mergeCell ref="A22414:A22415"/>
    <mergeCell ref="A22416:A22417"/>
    <mergeCell ref="A22418:A22419"/>
    <mergeCell ref="A22420:A22421"/>
    <mergeCell ref="A22429:A22430"/>
    <mergeCell ref="A22431:A22432"/>
    <mergeCell ref="A22433:A22434"/>
    <mergeCell ref="A22435:A22436"/>
    <mergeCell ref="A22437:A22438"/>
    <mergeCell ref="A22439:A22440"/>
    <mergeCell ref="A22448:A22449"/>
    <mergeCell ref="A22450:A22451"/>
    <mergeCell ref="A22452:A22453"/>
    <mergeCell ref="A22454:A22455"/>
    <mergeCell ref="A22456:A22457"/>
    <mergeCell ref="A22228:A22229"/>
    <mergeCell ref="A22230:A22231"/>
    <mergeCell ref="A22232:A22233"/>
    <mergeCell ref="A22241:A22242"/>
    <mergeCell ref="A22243:A22244"/>
    <mergeCell ref="A22245:A22246"/>
    <mergeCell ref="A22247:A22248"/>
    <mergeCell ref="A22256:A22257"/>
    <mergeCell ref="A22258:A22259"/>
    <mergeCell ref="A22260:A22261"/>
    <mergeCell ref="A22262:A22263"/>
    <mergeCell ref="A22271:A22272"/>
    <mergeCell ref="A22273:A22274"/>
    <mergeCell ref="A22275:A22276"/>
    <mergeCell ref="A22277:A22278"/>
    <mergeCell ref="A22286:A22287"/>
    <mergeCell ref="A22288:A22289"/>
    <mergeCell ref="A22290:A22291"/>
    <mergeCell ref="A22292:A22293"/>
    <mergeCell ref="A22301:A22302"/>
    <mergeCell ref="A22303:A22304"/>
    <mergeCell ref="A22305:A22306"/>
    <mergeCell ref="A22307:A22308"/>
    <mergeCell ref="A22316:A22317"/>
    <mergeCell ref="A22318:A22319"/>
    <mergeCell ref="A22320:A22321"/>
    <mergeCell ref="A22322:A22323"/>
    <mergeCell ref="A22331:A22332"/>
    <mergeCell ref="A22333:A22334"/>
    <mergeCell ref="A22335:A22336"/>
    <mergeCell ref="A22337:A22338"/>
    <mergeCell ref="A22346:A22347"/>
    <mergeCell ref="A22348:A22349"/>
    <mergeCell ref="A22106:A22107"/>
    <mergeCell ref="A22108:A22109"/>
    <mergeCell ref="A22110:A22111"/>
    <mergeCell ref="A22112:A22113"/>
    <mergeCell ref="A22121:A22122"/>
    <mergeCell ref="A22123:A22124"/>
    <mergeCell ref="A22125:A22126"/>
    <mergeCell ref="A22127:A22128"/>
    <mergeCell ref="A22136:A22137"/>
    <mergeCell ref="A22138:A22139"/>
    <mergeCell ref="A22140:A22141"/>
    <mergeCell ref="A22142:A22143"/>
    <mergeCell ref="A22151:A22152"/>
    <mergeCell ref="A22153:A22154"/>
    <mergeCell ref="A22155:A22156"/>
    <mergeCell ref="A22157:A22158"/>
    <mergeCell ref="A22166:A22167"/>
    <mergeCell ref="A22168:A22169"/>
    <mergeCell ref="A22170:A22171"/>
    <mergeCell ref="A22172:A22173"/>
    <mergeCell ref="A22181:A22182"/>
    <mergeCell ref="A22183:A22184"/>
    <mergeCell ref="A22185:A22186"/>
    <mergeCell ref="A22187:A22188"/>
    <mergeCell ref="A22196:A22197"/>
    <mergeCell ref="A22198:A22199"/>
    <mergeCell ref="A22200:A22201"/>
    <mergeCell ref="A22202:A22203"/>
    <mergeCell ref="A22211:A22212"/>
    <mergeCell ref="A22213:A22214"/>
    <mergeCell ref="A22215:A22216"/>
    <mergeCell ref="A22217:A22218"/>
    <mergeCell ref="A22226:A22227"/>
    <mergeCell ref="A21977:A21978"/>
    <mergeCell ref="A21986:A21987"/>
    <mergeCell ref="A21988:A21989"/>
    <mergeCell ref="A21990:A21991"/>
    <mergeCell ref="A21992:A21993"/>
    <mergeCell ref="A22001:A22002"/>
    <mergeCell ref="A22003:A22004"/>
    <mergeCell ref="A22005:A22006"/>
    <mergeCell ref="A22007:A22008"/>
    <mergeCell ref="A22016:A22017"/>
    <mergeCell ref="A22018:A22019"/>
    <mergeCell ref="A22020:A22021"/>
    <mergeCell ref="A22022:A22023"/>
    <mergeCell ref="A22031:A22032"/>
    <mergeCell ref="A22033:A22034"/>
    <mergeCell ref="A22035:A22036"/>
    <mergeCell ref="A22037:A22038"/>
    <mergeCell ref="A22046:A22047"/>
    <mergeCell ref="A22048:A22049"/>
    <mergeCell ref="A22050:A22051"/>
    <mergeCell ref="A22052:A22053"/>
    <mergeCell ref="A22061:A22062"/>
    <mergeCell ref="A22063:A22064"/>
    <mergeCell ref="A22065:A22066"/>
    <mergeCell ref="A22067:A22068"/>
    <mergeCell ref="A22076:A22077"/>
    <mergeCell ref="A22078:A22079"/>
    <mergeCell ref="A22080:A22081"/>
    <mergeCell ref="A22082:A22083"/>
    <mergeCell ref="A22091:A22092"/>
    <mergeCell ref="A22093:A22094"/>
    <mergeCell ref="A22095:A22096"/>
    <mergeCell ref="A22097:A22098"/>
    <mergeCell ref="A21855:A21856"/>
    <mergeCell ref="A21857:A21858"/>
    <mergeCell ref="A21866:A21867"/>
    <mergeCell ref="A21868:A21869"/>
    <mergeCell ref="A21870:A21871"/>
    <mergeCell ref="A21872:A21873"/>
    <mergeCell ref="A21881:A21882"/>
    <mergeCell ref="A21883:A21884"/>
    <mergeCell ref="A21885:A21886"/>
    <mergeCell ref="A21887:A21888"/>
    <mergeCell ref="A21896:A21897"/>
    <mergeCell ref="A21898:A21899"/>
    <mergeCell ref="A21900:A21901"/>
    <mergeCell ref="A21902:A21903"/>
    <mergeCell ref="A21911:A21912"/>
    <mergeCell ref="A21913:A21914"/>
    <mergeCell ref="A21915:A21916"/>
    <mergeCell ref="A21917:A21918"/>
    <mergeCell ref="A21926:A21927"/>
    <mergeCell ref="A21928:A21929"/>
    <mergeCell ref="A21930:A21931"/>
    <mergeCell ref="A21932:A21933"/>
    <mergeCell ref="A21941:A21942"/>
    <mergeCell ref="A21943:A21944"/>
    <mergeCell ref="A21945:A21946"/>
    <mergeCell ref="A21947:A21948"/>
    <mergeCell ref="A21956:A21957"/>
    <mergeCell ref="A21958:A21959"/>
    <mergeCell ref="A21960:A21961"/>
    <mergeCell ref="A21962:A21963"/>
    <mergeCell ref="A21971:A21972"/>
    <mergeCell ref="A21973:A21974"/>
    <mergeCell ref="A21975:A21976"/>
    <mergeCell ref="A21754:A21755"/>
    <mergeCell ref="A21756:A21757"/>
    <mergeCell ref="A21758:A21759"/>
    <mergeCell ref="A21760:A21761"/>
    <mergeCell ref="A21762:A21763"/>
    <mergeCell ref="A21771:A21772"/>
    <mergeCell ref="A21773:A21774"/>
    <mergeCell ref="A21775:A21776"/>
    <mergeCell ref="A21777:A21778"/>
    <mergeCell ref="A21779:A21780"/>
    <mergeCell ref="A21781:A21782"/>
    <mergeCell ref="A21783:A21784"/>
    <mergeCell ref="A21785:A21786"/>
    <mergeCell ref="A21787:A21788"/>
    <mergeCell ref="A21796:A21797"/>
    <mergeCell ref="A21798:A21799"/>
    <mergeCell ref="A21800:A21801"/>
    <mergeCell ref="A21802:A21803"/>
    <mergeCell ref="A21804:A21805"/>
    <mergeCell ref="A21806:A21807"/>
    <mergeCell ref="A21808:A21809"/>
    <mergeCell ref="A21810:A21811"/>
    <mergeCell ref="A21812:A21813"/>
    <mergeCell ref="A21821:A21822"/>
    <mergeCell ref="A21823:A21824"/>
    <mergeCell ref="A21825:A21826"/>
    <mergeCell ref="A21827:A21828"/>
    <mergeCell ref="A21836:A21837"/>
    <mergeCell ref="A21838:A21839"/>
    <mergeCell ref="A21840:A21841"/>
    <mergeCell ref="A21842:A21843"/>
    <mergeCell ref="A21851:A21852"/>
    <mergeCell ref="A21853:A21854"/>
    <mergeCell ref="A21660:A21661"/>
    <mergeCell ref="A21662:A21663"/>
    <mergeCell ref="A21671:A21672"/>
    <mergeCell ref="A21673:A21674"/>
    <mergeCell ref="A21675:A21676"/>
    <mergeCell ref="A21677:A21678"/>
    <mergeCell ref="A21679:A21680"/>
    <mergeCell ref="A21681:A21682"/>
    <mergeCell ref="A21683:A21684"/>
    <mergeCell ref="A21685:A21686"/>
    <mergeCell ref="A21687:A21688"/>
    <mergeCell ref="A21696:A21697"/>
    <mergeCell ref="A21698:A21699"/>
    <mergeCell ref="A21700:A21701"/>
    <mergeCell ref="A21702:A21703"/>
    <mergeCell ref="A21704:A21705"/>
    <mergeCell ref="A21706:A21707"/>
    <mergeCell ref="A21708:A21709"/>
    <mergeCell ref="A21710:A21711"/>
    <mergeCell ref="A21712:A21713"/>
    <mergeCell ref="A21721:A21722"/>
    <mergeCell ref="A21723:A21724"/>
    <mergeCell ref="A21725:A21726"/>
    <mergeCell ref="A21727:A21728"/>
    <mergeCell ref="A21729:A21730"/>
    <mergeCell ref="A21731:A21732"/>
    <mergeCell ref="A21733:A21734"/>
    <mergeCell ref="A21735:A21736"/>
    <mergeCell ref="A21737:A21738"/>
    <mergeCell ref="A21746:A21747"/>
    <mergeCell ref="A21748:A21749"/>
    <mergeCell ref="A21750:A21751"/>
    <mergeCell ref="A21752:A21753"/>
    <mergeCell ref="A21573:A21574"/>
    <mergeCell ref="A21575:A21576"/>
    <mergeCell ref="A21577:A21578"/>
    <mergeCell ref="A21579:A21580"/>
    <mergeCell ref="A21581:A21582"/>
    <mergeCell ref="A21583:A21584"/>
    <mergeCell ref="A21585:A21586"/>
    <mergeCell ref="A21587:A21588"/>
    <mergeCell ref="A21596:A21597"/>
    <mergeCell ref="A21598:A21599"/>
    <mergeCell ref="A21600:A21601"/>
    <mergeCell ref="A21602:A21603"/>
    <mergeCell ref="A21604:A21605"/>
    <mergeCell ref="A21606:A21607"/>
    <mergeCell ref="A21608:A21609"/>
    <mergeCell ref="A21610:A21611"/>
    <mergeCell ref="A21612:A21613"/>
    <mergeCell ref="A21621:A21622"/>
    <mergeCell ref="A21623:A21624"/>
    <mergeCell ref="A21625:A21626"/>
    <mergeCell ref="A21627:A21628"/>
    <mergeCell ref="A21629:A21630"/>
    <mergeCell ref="A21631:A21632"/>
    <mergeCell ref="A21633:A21634"/>
    <mergeCell ref="A21635:A21636"/>
    <mergeCell ref="A21637:A21638"/>
    <mergeCell ref="A21646:A21647"/>
    <mergeCell ref="A21648:A21649"/>
    <mergeCell ref="A21650:A21651"/>
    <mergeCell ref="A21652:A21653"/>
    <mergeCell ref="A21654:A21655"/>
    <mergeCell ref="A21656:A21657"/>
    <mergeCell ref="A21658:A21659"/>
    <mergeCell ref="A21479:A21480"/>
    <mergeCell ref="A21481:A21482"/>
    <mergeCell ref="A21483:A21484"/>
    <mergeCell ref="A21485:A21486"/>
    <mergeCell ref="A21487:A21488"/>
    <mergeCell ref="A21496:A21497"/>
    <mergeCell ref="A21498:A21499"/>
    <mergeCell ref="A21500:A21501"/>
    <mergeCell ref="A21502:A21503"/>
    <mergeCell ref="A21504:A21505"/>
    <mergeCell ref="A21506:A21507"/>
    <mergeCell ref="A21508:A21509"/>
    <mergeCell ref="A21510:A21511"/>
    <mergeCell ref="A21512:A21513"/>
    <mergeCell ref="A21521:A21522"/>
    <mergeCell ref="A21523:A21524"/>
    <mergeCell ref="A21525:A21526"/>
    <mergeCell ref="A21527:A21528"/>
    <mergeCell ref="A21529:A21530"/>
    <mergeCell ref="A21531:A21532"/>
    <mergeCell ref="A21533:A21534"/>
    <mergeCell ref="A21535:A21536"/>
    <mergeCell ref="A21537:A21538"/>
    <mergeCell ref="A21546:A21547"/>
    <mergeCell ref="A21548:A21549"/>
    <mergeCell ref="A21550:A21551"/>
    <mergeCell ref="A21552:A21553"/>
    <mergeCell ref="A21554:A21555"/>
    <mergeCell ref="A21556:A21557"/>
    <mergeCell ref="A21558:A21559"/>
    <mergeCell ref="A21560:A21561"/>
    <mergeCell ref="A21562:A21563"/>
    <mergeCell ref="A21571:A21572"/>
    <mergeCell ref="A21385:A21386"/>
    <mergeCell ref="A21387:A21388"/>
    <mergeCell ref="A21396:A21397"/>
    <mergeCell ref="A21398:A21399"/>
    <mergeCell ref="A21400:A21401"/>
    <mergeCell ref="A21402:A21403"/>
    <mergeCell ref="A21404:A21405"/>
    <mergeCell ref="A21406:A21407"/>
    <mergeCell ref="A21408:A21409"/>
    <mergeCell ref="A21410:A21411"/>
    <mergeCell ref="A21412:A21413"/>
    <mergeCell ref="A21421:A21422"/>
    <mergeCell ref="A21423:A21424"/>
    <mergeCell ref="A21425:A21426"/>
    <mergeCell ref="A21427:A21428"/>
    <mergeCell ref="A21429:A21430"/>
    <mergeCell ref="A21431:A21432"/>
    <mergeCell ref="A21433:A21434"/>
    <mergeCell ref="A21435:A21436"/>
    <mergeCell ref="A21437:A21438"/>
    <mergeCell ref="A21446:A21447"/>
    <mergeCell ref="A21448:A21449"/>
    <mergeCell ref="A21450:A21451"/>
    <mergeCell ref="A21452:A21453"/>
    <mergeCell ref="A21454:A21455"/>
    <mergeCell ref="A21456:A21457"/>
    <mergeCell ref="A21458:A21459"/>
    <mergeCell ref="A21460:A21461"/>
    <mergeCell ref="A21462:A21463"/>
    <mergeCell ref="A21471:A21472"/>
    <mergeCell ref="A21473:A21474"/>
    <mergeCell ref="A21475:A21476"/>
    <mergeCell ref="A21477:A21478"/>
    <mergeCell ref="A21298:A21299"/>
    <mergeCell ref="A21300:A21301"/>
    <mergeCell ref="A21302:A21303"/>
    <mergeCell ref="A21304:A21305"/>
    <mergeCell ref="A21306:A21307"/>
    <mergeCell ref="A21308:A21309"/>
    <mergeCell ref="A21310:A21311"/>
    <mergeCell ref="A21312:A21313"/>
    <mergeCell ref="A21321:A21322"/>
    <mergeCell ref="A21323:A21324"/>
    <mergeCell ref="A21325:A21326"/>
    <mergeCell ref="A21327:A21328"/>
    <mergeCell ref="A21329:A21330"/>
    <mergeCell ref="A21331:A21332"/>
    <mergeCell ref="A21333:A21334"/>
    <mergeCell ref="A21335:A21336"/>
    <mergeCell ref="A21337:A21338"/>
    <mergeCell ref="A21346:A21347"/>
    <mergeCell ref="A21348:A21349"/>
    <mergeCell ref="A21350:A21351"/>
    <mergeCell ref="A21352:A21353"/>
    <mergeCell ref="A21354:A21355"/>
    <mergeCell ref="A21356:A21357"/>
    <mergeCell ref="A21358:A21359"/>
    <mergeCell ref="A21360:A21361"/>
    <mergeCell ref="A21362:A21363"/>
    <mergeCell ref="A21371:A21372"/>
    <mergeCell ref="A21373:A21374"/>
    <mergeCell ref="A21375:A21376"/>
    <mergeCell ref="A21377:A21378"/>
    <mergeCell ref="A21379:A21380"/>
    <mergeCell ref="A21381:A21382"/>
    <mergeCell ref="A21383:A21384"/>
    <mergeCell ref="A21204:A21205"/>
    <mergeCell ref="A21206:A21207"/>
    <mergeCell ref="A21208:A21209"/>
    <mergeCell ref="A21210:A21211"/>
    <mergeCell ref="A21212:A21213"/>
    <mergeCell ref="A21221:A21222"/>
    <mergeCell ref="A21223:A21224"/>
    <mergeCell ref="A21225:A21226"/>
    <mergeCell ref="A21227:A21228"/>
    <mergeCell ref="A21229:A21230"/>
    <mergeCell ref="A21231:A21232"/>
    <mergeCell ref="A21233:A21234"/>
    <mergeCell ref="A21235:A21236"/>
    <mergeCell ref="A21237:A21238"/>
    <mergeCell ref="A21246:A21247"/>
    <mergeCell ref="A21248:A21249"/>
    <mergeCell ref="A21250:A21251"/>
    <mergeCell ref="A21252:A21253"/>
    <mergeCell ref="A21254:A21255"/>
    <mergeCell ref="A21256:A21257"/>
    <mergeCell ref="A21258:A21259"/>
    <mergeCell ref="A21260:A21261"/>
    <mergeCell ref="A21262:A21263"/>
    <mergeCell ref="A21271:A21272"/>
    <mergeCell ref="A21273:A21274"/>
    <mergeCell ref="A21275:A21276"/>
    <mergeCell ref="A21277:A21278"/>
    <mergeCell ref="A21279:A21280"/>
    <mergeCell ref="A21281:A21282"/>
    <mergeCell ref="A21283:A21284"/>
    <mergeCell ref="A21285:A21286"/>
    <mergeCell ref="A21287:A21288"/>
    <mergeCell ref="A21296:A21297"/>
    <mergeCell ref="A21110:A21111"/>
    <mergeCell ref="A21112:A21113"/>
    <mergeCell ref="A21121:A21122"/>
    <mergeCell ref="A21123:A21124"/>
    <mergeCell ref="A21125:A21126"/>
    <mergeCell ref="A21127:A21128"/>
    <mergeCell ref="A21129:A21130"/>
    <mergeCell ref="A21131:A21132"/>
    <mergeCell ref="A21133:A21134"/>
    <mergeCell ref="A21135:A21136"/>
    <mergeCell ref="A21137:A21138"/>
    <mergeCell ref="A21146:A21147"/>
    <mergeCell ref="A21148:A21149"/>
    <mergeCell ref="A21150:A21151"/>
    <mergeCell ref="A21152:A21153"/>
    <mergeCell ref="A21154:A21155"/>
    <mergeCell ref="A21156:A21157"/>
    <mergeCell ref="A21158:A21159"/>
    <mergeCell ref="A21160:A21161"/>
    <mergeCell ref="A21162:A21163"/>
    <mergeCell ref="A21171:A21172"/>
    <mergeCell ref="A21173:A21174"/>
    <mergeCell ref="A21175:A21176"/>
    <mergeCell ref="A21177:A21178"/>
    <mergeCell ref="A21179:A21180"/>
    <mergeCell ref="A21181:A21182"/>
    <mergeCell ref="A21183:A21184"/>
    <mergeCell ref="A21185:A21186"/>
    <mergeCell ref="A21187:A21188"/>
    <mergeCell ref="A21196:A21197"/>
    <mergeCell ref="A21198:A21199"/>
    <mergeCell ref="A21200:A21201"/>
    <mergeCell ref="A21202:A21203"/>
    <mergeCell ref="A21023:A21024"/>
    <mergeCell ref="A21025:A21026"/>
    <mergeCell ref="A21027:A21028"/>
    <mergeCell ref="A21029:A21030"/>
    <mergeCell ref="A21031:A21032"/>
    <mergeCell ref="A21033:A21034"/>
    <mergeCell ref="A21035:A21036"/>
    <mergeCell ref="A21037:A21038"/>
    <mergeCell ref="A21046:A21047"/>
    <mergeCell ref="A21048:A21049"/>
    <mergeCell ref="A21050:A21051"/>
    <mergeCell ref="A21052:A21053"/>
    <mergeCell ref="A21054:A21055"/>
    <mergeCell ref="A21056:A21057"/>
    <mergeCell ref="A21058:A21059"/>
    <mergeCell ref="A21060:A21061"/>
    <mergeCell ref="A21062:A21063"/>
    <mergeCell ref="A21071:A21072"/>
    <mergeCell ref="A21073:A21074"/>
    <mergeCell ref="A21075:A21076"/>
    <mergeCell ref="A21077:A21078"/>
    <mergeCell ref="A21079:A21080"/>
    <mergeCell ref="A21081:A21082"/>
    <mergeCell ref="A21083:A21084"/>
    <mergeCell ref="A21085:A21086"/>
    <mergeCell ref="A21087:A21088"/>
    <mergeCell ref="A21096:A21097"/>
    <mergeCell ref="A21098:A21099"/>
    <mergeCell ref="A21100:A21101"/>
    <mergeCell ref="A21102:A21103"/>
    <mergeCell ref="A21104:A21105"/>
    <mergeCell ref="A21106:A21107"/>
    <mergeCell ref="A21108:A21109"/>
    <mergeCell ref="A20929:A20930"/>
    <mergeCell ref="A20931:A20932"/>
    <mergeCell ref="A20933:A20934"/>
    <mergeCell ref="A20935:A20936"/>
    <mergeCell ref="A20937:A20938"/>
    <mergeCell ref="A20946:A20947"/>
    <mergeCell ref="A20948:A20949"/>
    <mergeCell ref="A20950:A20951"/>
    <mergeCell ref="A20952:A20953"/>
    <mergeCell ref="A20954:A20955"/>
    <mergeCell ref="A20956:A20957"/>
    <mergeCell ref="A20958:A20959"/>
    <mergeCell ref="A20960:A20961"/>
    <mergeCell ref="A20962:A20963"/>
    <mergeCell ref="A20971:A20972"/>
    <mergeCell ref="A20973:A20974"/>
    <mergeCell ref="A20975:A20976"/>
    <mergeCell ref="A20977:A20978"/>
    <mergeCell ref="A20979:A20980"/>
    <mergeCell ref="A20981:A20982"/>
    <mergeCell ref="A20983:A20984"/>
    <mergeCell ref="A20985:A20986"/>
    <mergeCell ref="A20987:A20988"/>
    <mergeCell ref="A20996:A20997"/>
    <mergeCell ref="A20998:A20999"/>
    <mergeCell ref="A21000:A21001"/>
    <mergeCell ref="A21002:A21003"/>
    <mergeCell ref="A21004:A21005"/>
    <mergeCell ref="A21006:A21007"/>
    <mergeCell ref="A21008:A21009"/>
    <mergeCell ref="A21010:A21011"/>
    <mergeCell ref="A21012:A21013"/>
    <mergeCell ref="A21021:A21022"/>
    <mergeCell ref="A20835:A20836"/>
    <mergeCell ref="A20837:A20838"/>
    <mergeCell ref="A20839:A20840"/>
    <mergeCell ref="A20841:A20842"/>
    <mergeCell ref="A20843:A20844"/>
    <mergeCell ref="A20852:A20853"/>
    <mergeCell ref="A20854:A20855"/>
    <mergeCell ref="A20856:A20857"/>
    <mergeCell ref="A20858:A20859"/>
    <mergeCell ref="A20860:A20861"/>
    <mergeCell ref="A20862:A20863"/>
    <mergeCell ref="A20871:A20872"/>
    <mergeCell ref="A20873:A20874"/>
    <mergeCell ref="A20875:A20876"/>
    <mergeCell ref="A20877:A20878"/>
    <mergeCell ref="A20879:A20880"/>
    <mergeCell ref="A20881:A20882"/>
    <mergeCell ref="A20883:A20884"/>
    <mergeCell ref="A20885:A20886"/>
    <mergeCell ref="A20887:A20888"/>
    <mergeCell ref="A20896:A20897"/>
    <mergeCell ref="A20898:A20899"/>
    <mergeCell ref="A20900:A20901"/>
    <mergeCell ref="A20902:A20903"/>
    <mergeCell ref="A20904:A20905"/>
    <mergeCell ref="A20906:A20907"/>
    <mergeCell ref="A20908:A20909"/>
    <mergeCell ref="A20910:A20911"/>
    <mergeCell ref="A20912:A20913"/>
    <mergeCell ref="A20921:A20922"/>
    <mergeCell ref="A20923:A20924"/>
    <mergeCell ref="A20925:A20926"/>
    <mergeCell ref="A20927:A20928"/>
    <mergeCell ref="A20727:A20728"/>
    <mergeCell ref="A20729:A20730"/>
    <mergeCell ref="A20738:A20739"/>
    <mergeCell ref="A20740:A20741"/>
    <mergeCell ref="A20742:A20743"/>
    <mergeCell ref="A20744:A20745"/>
    <mergeCell ref="A20746:A20747"/>
    <mergeCell ref="A20748:A20749"/>
    <mergeCell ref="A20757:A20758"/>
    <mergeCell ref="A20759:A20760"/>
    <mergeCell ref="A20761:A20762"/>
    <mergeCell ref="A20763:A20764"/>
    <mergeCell ref="A20765:A20766"/>
    <mergeCell ref="A20767:A20768"/>
    <mergeCell ref="A20776:A20777"/>
    <mergeCell ref="A20778:A20779"/>
    <mergeCell ref="A20780:A20781"/>
    <mergeCell ref="A20782:A20783"/>
    <mergeCell ref="A20784:A20785"/>
    <mergeCell ref="A20786:A20787"/>
    <mergeCell ref="A20795:A20796"/>
    <mergeCell ref="A20797:A20798"/>
    <mergeCell ref="A20799:A20800"/>
    <mergeCell ref="A20801:A20802"/>
    <mergeCell ref="A20803:A20804"/>
    <mergeCell ref="A20805:A20806"/>
    <mergeCell ref="A20814:A20815"/>
    <mergeCell ref="A20816:A20817"/>
    <mergeCell ref="A20818:A20819"/>
    <mergeCell ref="A20820:A20821"/>
    <mergeCell ref="A20822:A20823"/>
    <mergeCell ref="A20824:A20825"/>
    <mergeCell ref="A20833:A20834"/>
    <mergeCell ref="A20626:A20627"/>
    <mergeCell ref="A20628:A20629"/>
    <mergeCell ref="A20630:A20631"/>
    <mergeCell ref="A20632:A20633"/>
    <mergeCell ref="A20634:A20635"/>
    <mergeCell ref="A20643:A20644"/>
    <mergeCell ref="A20645:A20646"/>
    <mergeCell ref="A20647:A20648"/>
    <mergeCell ref="A20649:A20650"/>
    <mergeCell ref="A20651:A20652"/>
    <mergeCell ref="A20653:A20654"/>
    <mergeCell ref="A20662:A20663"/>
    <mergeCell ref="A20664:A20665"/>
    <mergeCell ref="A20666:A20667"/>
    <mergeCell ref="A20668:A20669"/>
    <mergeCell ref="A20670:A20671"/>
    <mergeCell ref="A20672:A20673"/>
    <mergeCell ref="A20681:A20682"/>
    <mergeCell ref="A20683:A20684"/>
    <mergeCell ref="A20685:A20686"/>
    <mergeCell ref="A20687:A20688"/>
    <mergeCell ref="A20689:A20690"/>
    <mergeCell ref="A20691:A20692"/>
    <mergeCell ref="A20700:A20701"/>
    <mergeCell ref="A20702:A20703"/>
    <mergeCell ref="A20704:A20705"/>
    <mergeCell ref="A20706:A20707"/>
    <mergeCell ref="A20708:A20709"/>
    <mergeCell ref="A20710:A20711"/>
    <mergeCell ref="A20719:A20720"/>
    <mergeCell ref="A20721:A20722"/>
    <mergeCell ref="A20723:A20724"/>
    <mergeCell ref="A20725:A20726"/>
    <mergeCell ref="A20518:A20519"/>
    <mergeCell ref="A20520:A20521"/>
    <mergeCell ref="A20529:A20530"/>
    <mergeCell ref="A20531:A20532"/>
    <mergeCell ref="A20533:A20534"/>
    <mergeCell ref="A20535:A20536"/>
    <mergeCell ref="A20537:A20538"/>
    <mergeCell ref="A20539:A20540"/>
    <mergeCell ref="A20548:A20549"/>
    <mergeCell ref="A20550:A20551"/>
    <mergeCell ref="A20552:A20553"/>
    <mergeCell ref="A20554:A20555"/>
    <mergeCell ref="A20556:A20557"/>
    <mergeCell ref="A20558:A20559"/>
    <mergeCell ref="A20567:A20568"/>
    <mergeCell ref="A20569:A20570"/>
    <mergeCell ref="A20571:A20572"/>
    <mergeCell ref="A20573:A20574"/>
    <mergeCell ref="A20575:A20576"/>
    <mergeCell ref="A20577:A20578"/>
    <mergeCell ref="A20586:A20587"/>
    <mergeCell ref="A20588:A20589"/>
    <mergeCell ref="A20590:A20591"/>
    <mergeCell ref="A20592:A20593"/>
    <mergeCell ref="A20594:A20595"/>
    <mergeCell ref="A20596:A20597"/>
    <mergeCell ref="A20605:A20606"/>
    <mergeCell ref="A20607:A20608"/>
    <mergeCell ref="A20609:A20610"/>
    <mergeCell ref="A20611:A20612"/>
    <mergeCell ref="A20613:A20614"/>
    <mergeCell ref="A20615:A20616"/>
    <mergeCell ref="A20624:A20625"/>
    <mergeCell ref="A20417:A20418"/>
    <mergeCell ref="A20419:A20420"/>
    <mergeCell ref="A20421:A20422"/>
    <mergeCell ref="A20423:A20424"/>
    <mergeCell ref="A20425:A20426"/>
    <mergeCell ref="A20434:A20435"/>
    <mergeCell ref="A20436:A20437"/>
    <mergeCell ref="A20438:A20439"/>
    <mergeCell ref="A20440:A20441"/>
    <mergeCell ref="A20442:A20443"/>
    <mergeCell ref="A20444:A20445"/>
    <mergeCell ref="A20453:A20454"/>
    <mergeCell ref="A20455:A20456"/>
    <mergeCell ref="A20457:A20458"/>
    <mergeCell ref="A20459:A20460"/>
    <mergeCell ref="A20461:A20462"/>
    <mergeCell ref="A20463:A20464"/>
    <mergeCell ref="A20472:A20473"/>
    <mergeCell ref="A20474:A20475"/>
    <mergeCell ref="A20476:A20477"/>
    <mergeCell ref="A20478:A20479"/>
    <mergeCell ref="A20480:A20481"/>
    <mergeCell ref="A20482:A20483"/>
    <mergeCell ref="A20491:A20492"/>
    <mergeCell ref="A20493:A20494"/>
    <mergeCell ref="A20495:A20496"/>
    <mergeCell ref="A20497:A20498"/>
    <mergeCell ref="A20499:A20500"/>
    <mergeCell ref="A20501:A20502"/>
    <mergeCell ref="A20510:A20511"/>
    <mergeCell ref="A20512:A20513"/>
    <mergeCell ref="A20514:A20515"/>
    <mergeCell ref="A20516:A20517"/>
    <mergeCell ref="A20309:A20310"/>
    <mergeCell ref="A20311:A20312"/>
    <mergeCell ref="A20320:A20321"/>
    <mergeCell ref="A20322:A20323"/>
    <mergeCell ref="A20324:A20325"/>
    <mergeCell ref="A20326:A20327"/>
    <mergeCell ref="A20328:A20329"/>
    <mergeCell ref="A20330:A20331"/>
    <mergeCell ref="A20339:A20340"/>
    <mergeCell ref="A20341:A20342"/>
    <mergeCell ref="A20343:A20344"/>
    <mergeCell ref="A20345:A20346"/>
    <mergeCell ref="A20347:A20348"/>
    <mergeCell ref="A20349:A20350"/>
    <mergeCell ref="A20358:A20359"/>
    <mergeCell ref="A20360:A20361"/>
    <mergeCell ref="A20362:A20363"/>
    <mergeCell ref="A20364:A20365"/>
    <mergeCell ref="A20366:A20367"/>
    <mergeCell ref="A20368:A20369"/>
    <mergeCell ref="A20377:A20378"/>
    <mergeCell ref="A20379:A20380"/>
    <mergeCell ref="A20381:A20382"/>
    <mergeCell ref="A20383:A20384"/>
    <mergeCell ref="A20385:A20386"/>
    <mergeCell ref="A20387:A20388"/>
    <mergeCell ref="A20396:A20397"/>
    <mergeCell ref="A20398:A20399"/>
    <mergeCell ref="A20400:A20401"/>
    <mergeCell ref="A20402:A20403"/>
    <mergeCell ref="A20404:A20405"/>
    <mergeCell ref="A20406:A20407"/>
    <mergeCell ref="A20415:A20416"/>
    <mergeCell ref="A20208:A20209"/>
    <mergeCell ref="A20210:A20211"/>
    <mergeCell ref="A20212:A20213"/>
    <mergeCell ref="A20214:A20215"/>
    <mergeCell ref="A20216:A20217"/>
    <mergeCell ref="A20225:A20226"/>
    <mergeCell ref="A20227:A20228"/>
    <mergeCell ref="A20229:A20230"/>
    <mergeCell ref="A20231:A20232"/>
    <mergeCell ref="A20233:A20234"/>
    <mergeCell ref="A20235:A20236"/>
    <mergeCell ref="A20244:A20245"/>
    <mergeCell ref="A20246:A20247"/>
    <mergeCell ref="A20248:A20249"/>
    <mergeCell ref="A20250:A20251"/>
    <mergeCell ref="A20252:A20253"/>
    <mergeCell ref="A20254:A20255"/>
    <mergeCell ref="A20263:A20264"/>
    <mergeCell ref="A20265:A20266"/>
    <mergeCell ref="A20267:A20268"/>
    <mergeCell ref="A20269:A20270"/>
    <mergeCell ref="A20271:A20272"/>
    <mergeCell ref="A20273:A20274"/>
    <mergeCell ref="A20282:A20283"/>
    <mergeCell ref="A20284:A20285"/>
    <mergeCell ref="A20286:A20287"/>
    <mergeCell ref="A20288:A20289"/>
    <mergeCell ref="A20290:A20291"/>
    <mergeCell ref="A20292:A20293"/>
    <mergeCell ref="A20301:A20302"/>
    <mergeCell ref="A20303:A20304"/>
    <mergeCell ref="A20305:A20306"/>
    <mergeCell ref="A20307:A20308"/>
    <mergeCell ref="A20107:A20108"/>
    <mergeCell ref="A20109:A20110"/>
    <mergeCell ref="A20111:A20112"/>
    <mergeCell ref="A20113:A20114"/>
    <mergeCell ref="A20115:A20116"/>
    <mergeCell ref="A20117:A20118"/>
    <mergeCell ref="A20119:A20120"/>
    <mergeCell ref="A20128:A20129"/>
    <mergeCell ref="A20130:A20131"/>
    <mergeCell ref="A20132:A20133"/>
    <mergeCell ref="A20134:A20135"/>
    <mergeCell ref="A20136:A20137"/>
    <mergeCell ref="A20138:A20139"/>
    <mergeCell ref="A20140:A20141"/>
    <mergeCell ref="A20149:A20150"/>
    <mergeCell ref="A20151:A20152"/>
    <mergeCell ref="A20153:A20154"/>
    <mergeCell ref="A20155:A20156"/>
    <mergeCell ref="A20157:A20158"/>
    <mergeCell ref="A20159:A20160"/>
    <mergeCell ref="A20168:A20169"/>
    <mergeCell ref="A20170:A20171"/>
    <mergeCell ref="A20172:A20173"/>
    <mergeCell ref="A20174:A20175"/>
    <mergeCell ref="A20176:A20177"/>
    <mergeCell ref="A20178:A20179"/>
    <mergeCell ref="A20187:A20188"/>
    <mergeCell ref="A20189:A20190"/>
    <mergeCell ref="A20191:A20192"/>
    <mergeCell ref="A20193:A20194"/>
    <mergeCell ref="A20195:A20196"/>
    <mergeCell ref="A20197:A20198"/>
    <mergeCell ref="A20206:A20207"/>
    <mergeCell ref="A20006:A20007"/>
    <mergeCell ref="A20008:A20009"/>
    <mergeCell ref="A20010:A20011"/>
    <mergeCell ref="A20012:A20013"/>
    <mergeCell ref="A20014:A20015"/>
    <mergeCell ref="A20023:A20024"/>
    <mergeCell ref="A20025:A20026"/>
    <mergeCell ref="A20027:A20028"/>
    <mergeCell ref="A20029:A20030"/>
    <mergeCell ref="A20031:A20032"/>
    <mergeCell ref="A20033:A20034"/>
    <mergeCell ref="A20035:A20036"/>
    <mergeCell ref="A20044:A20045"/>
    <mergeCell ref="A20046:A20047"/>
    <mergeCell ref="A20048:A20049"/>
    <mergeCell ref="A20050:A20051"/>
    <mergeCell ref="A20052:A20053"/>
    <mergeCell ref="A20054:A20055"/>
    <mergeCell ref="A20056:A20057"/>
    <mergeCell ref="A20065:A20066"/>
    <mergeCell ref="A20067:A20068"/>
    <mergeCell ref="A20069:A20070"/>
    <mergeCell ref="A20071:A20072"/>
    <mergeCell ref="A20073:A20074"/>
    <mergeCell ref="A20075:A20076"/>
    <mergeCell ref="A20077:A20078"/>
    <mergeCell ref="A20086:A20087"/>
    <mergeCell ref="A20088:A20089"/>
    <mergeCell ref="A20090:A20091"/>
    <mergeCell ref="A20092:A20093"/>
    <mergeCell ref="A20094:A20095"/>
    <mergeCell ref="A20096:A20097"/>
    <mergeCell ref="A20098:A20099"/>
    <mergeCell ref="A19905:A19906"/>
    <mergeCell ref="A19907:A19908"/>
    <mergeCell ref="A19909:A19910"/>
    <mergeCell ref="A19918:A19919"/>
    <mergeCell ref="A19920:A19921"/>
    <mergeCell ref="A19922:A19923"/>
    <mergeCell ref="A19924:A19925"/>
    <mergeCell ref="A19926:A19927"/>
    <mergeCell ref="A19928:A19929"/>
    <mergeCell ref="A19930:A19931"/>
    <mergeCell ref="A19939:A19940"/>
    <mergeCell ref="A19941:A19942"/>
    <mergeCell ref="A19943:A19944"/>
    <mergeCell ref="A19945:A19946"/>
    <mergeCell ref="A19947:A19948"/>
    <mergeCell ref="A19949:A19950"/>
    <mergeCell ref="A19951:A19952"/>
    <mergeCell ref="A19960:A19961"/>
    <mergeCell ref="A19962:A19963"/>
    <mergeCell ref="A19964:A19965"/>
    <mergeCell ref="A19966:A19967"/>
    <mergeCell ref="A19968:A19969"/>
    <mergeCell ref="A19970:A19971"/>
    <mergeCell ref="A19972:A19973"/>
    <mergeCell ref="A19981:A19982"/>
    <mergeCell ref="A19983:A19984"/>
    <mergeCell ref="A19985:A19986"/>
    <mergeCell ref="A19987:A19988"/>
    <mergeCell ref="A19989:A19990"/>
    <mergeCell ref="A19991:A19992"/>
    <mergeCell ref="A19993:A19994"/>
    <mergeCell ref="A20002:A20003"/>
    <mergeCell ref="A20004:A20005"/>
    <mergeCell ref="A19804:A19805"/>
    <mergeCell ref="A19813:A19814"/>
    <mergeCell ref="A19815:A19816"/>
    <mergeCell ref="A19817:A19818"/>
    <mergeCell ref="A19819:A19820"/>
    <mergeCell ref="A19821:A19822"/>
    <mergeCell ref="A19823:A19824"/>
    <mergeCell ref="A19825:A19826"/>
    <mergeCell ref="A19834:A19835"/>
    <mergeCell ref="A19836:A19837"/>
    <mergeCell ref="A19838:A19839"/>
    <mergeCell ref="A19840:A19841"/>
    <mergeCell ref="A19842:A19843"/>
    <mergeCell ref="A19844:A19845"/>
    <mergeCell ref="A19846:A19847"/>
    <mergeCell ref="A19855:A19856"/>
    <mergeCell ref="A19857:A19858"/>
    <mergeCell ref="A19859:A19860"/>
    <mergeCell ref="A19861:A19862"/>
    <mergeCell ref="A19863:A19864"/>
    <mergeCell ref="A19865:A19866"/>
    <mergeCell ref="A19867:A19868"/>
    <mergeCell ref="A19876:A19877"/>
    <mergeCell ref="A19878:A19879"/>
    <mergeCell ref="A19880:A19881"/>
    <mergeCell ref="A19882:A19883"/>
    <mergeCell ref="A19884:A19885"/>
    <mergeCell ref="A19886:A19887"/>
    <mergeCell ref="A19888:A19889"/>
    <mergeCell ref="A19897:A19898"/>
    <mergeCell ref="A19899:A19900"/>
    <mergeCell ref="A19901:A19902"/>
    <mergeCell ref="A19903:A19904"/>
    <mergeCell ref="A19710:A19711"/>
    <mergeCell ref="A19712:A19713"/>
    <mergeCell ref="A19714:A19715"/>
    <mergeCell ref="A19716:A19717"/>
    <mergeCell ref="A19718:A19719"/>
    <mergeCell ref="A19720:A19721"/>
    <mergeCell ref="A19729:A19730"/>
    <mergeCell ref="A19731:A19732"/>
    <mergeCell ref="A19733:A19734"/>
    <mergeCell ref="A19735:A19736"/>
    <mergeCell ref="A19737:A19738"/>
    <mergeCell ref="A19739:A19740"/>
    <mergeCell ref="A19741:A19742"/>
    <mergeCell ref="A19750:A19751"/>
    <mergeCell ref="A19752:A19753"/>
    <mergeCell ref="A19754:A19755"/>
    <mergeCell ref="A19756:A19757"/>
    <mergeCell ref="A19758:A19759"/>
    <mergeCell ref="A19760:A19761"/>
    <mergeCell ref="A19762:A19763"/>
    <mergeCell ref="A19771:A19772"/>
    <mergeCell ref="A19773:A19774"/>
    <mergeCell ref="A19775:A19776"/>
    <mergeCell ref="A19777:A19778"/>
    <mergeCell ref="A19779:A19780"/>
    <mergeCell ref="A19781:A19782"/>
    <mergeCell ref="A19783:A19784"/>
    <mergeCell ref="A19792:A19793"/>
    <mergeCell ref="A19794:A19795"/>
    <mergeCell ref="A19796:A19797"/>
    <mergeCell ref="A19798:A19799"/>
    <mergeCell ref="A19800:A19801"/>
    <mergeCell ref="A19802:A19803"/>
    <mergeCell ref="A19609:A19610"/>
    <mergeCell ref="A19611:A19612"/>
    <mergeCell ref="A19613:A19614"/>
    <mergeCell ref="A19615:A19616"/>
    <mergeCell ref="A19624:A19625"/>
    <mergeCell ref="A19626:A19627"/>
    <mergeCell ref="A19628:A19629"/>
    <mergeCell ref="A19630:A19631"/>
    <mergeCell ref="A19632:A19633"/>
    <mergeCell ref="A19634:A19635"/>
    <mergeCell ref="A19636:A19637"/>
    <mergeCell ref="A19645:A19646"/>
    <mergeCell ref="A19647:A19648"/>
    <mergeCell ref="A19649:A19650"/>
    <mergeCell ref="A19651:A19652"/>
    <mergeCell ref="A19653:A19654"/>
    <mergeCell ref="A19655:A19656"/>
    <mergeCell ref="A19657:A19658"/>
    <mergeCell ref="A19666:A19667"/>
    <mergeCell ref="A19668:A19669"/>
    <mergeCell ref="A19670:A19671"/>
    <mergeCell ref="A19672:A19673"/>
    <mergeCell ref="A19674:A19675"/>
    <mergeCell ref="A19676:A19677"/>
    <mergeCell ref="A19678:A19679"/>
    <mergeCell ref="A19687:A19688"/>
    <mergeCell ref="A19689:A19690"/>
    <mergeCell ref="A19691:A19692"/>
    <mergeCell ref="A19693:A19694"/>
    <mergeCell ref="A19695:A19696"/>
    <mergeCell ref="A19697:A19698"/>
    <mergeCell ref="A19699:A19700"/>
    <mergeCell ref="A19708:A19709"/>
    <mergeCell ref="A19508:A19509"/>
    <mergeCell ref="A19510:A19511"/>
    <mergeCell ref="A19519:A19520"/>
    <mergeCell ref="A19521:A19522"/>
    <mergeCell ref="A19523:A19524"/>
    <mergeCell ref="A19525:A19526"/>
    <mergeCell ref="A19527:A19528"/>
    <mergeCell ref="A19529:A19530"/>
    <mergeCell ref="A19531:A19532"/>
    <mergeCell ref="A19540:A19541"/>
    <mergeCell ref="A19542:A19543"/>
    <mergeCell ref="A19544:A19545"/>
    <mergeCell ref="A19546:A19547"/>
    <mergeCell ref="A19548:A19549"/>
    <mergeCell ref="A19550:A19551"/>
    <mergeCell ref="A19552:A19553"/>
    <mergeCell ref="A19561:A19562"/>
    <mergeCell ref="A19563:A19564"/>
    <mergeCell ref="A19565:A19566"/>
    <mergeCell ref="A19567:A19568"/>
    <mergeCell ref="A19569:A19570"/>
    <mergeCell ref="A19571:A19572"/>
    <mergeCell ref="A19573:A19574"/>
    <mergeCell ref="A19582:A19583"/>
    <mergeCell ref="A19584:A19585"/>
    <mergeCell ref="A19586:A19587"/>
    <mergeCell ref="A19588:A19589"/>
    <mergeCell ref="A19590:A19591"/>
    <mergeCell ref="A19592:A19593"/>
    <mergeCell ref="A19594:A19595"/>
    <mergeCell ref="A19603:A19604"/>
    <mergeCell ref="A19605:A19606"/>
    <mergeCell ref="A19607:A19608"/>
    <mergeCell ref="A19414:A19415"/>
    <mergeCell ref="A19416:A19417"/>
    <mergeCell ref="A19418:A19419"/>
    <mergeCell ref="A19420:A19421"/>
    <mergeCell ref="A19422:A19423"/>
    <mergeCell ref="A19424:A19425"/>
    <mergeCell ref="A19426:A19427"/>
    <mergeCell ref="A19435:A19436"/>
    <mergeCell ref="A19437:A19438"/>
    <mergeCell ref="A19439:A19440"/>
    <mergeCell ref="A19441:A19442"/>
    <mergeCell ref="A19443:A19444"/>
    <mergeCell ref="A19445:A19446"/>
    <mergeCell ref="A19447:A19448"/>
    <mergeCell ref="A19456:A19457"/>
    <mergeCell ref="A19458:A19459"/>
    <mergeCell ref="A19460:A19461"/>
    <mergeCell ref="A19462:A19463"/>
    <mergeCell ref="A19464:A19465"/>
    <mergeCell ref="A19466:A19467"/>
    <mergeCell ref="A19468:A19469"/>
    <mergeCell ref="A19477:A19478"/>
    <mergeCell ref="A19479:A19480"/>
    <mergeCell ref="A19481:A19482"/>
    <mergeCell ref="A19483:A19484"/>
    <mergeCell ref="A19485:A19486"/>
    <mergeCell ref="A19487:A19488"/>
    <mergeCell ref="A19489:A19490"/>
    <mergeCell ref="A19498:A19499"/>
    <mergeCell ref="A19500:A19501"/>
    <mergeCell ref="A19502:A19503"/>
    <mergeCell ref="A19504:A19505"/>
    <mergeCell ref="A19506:A19507"/>
    <mergeCell ref="A19299:A19300"/>
    <mergeCell ref="A19301:A19302"/>
    <mergeCell ref="A19303:A19304"/>
    <mergeCell ref="A19312:A19313"/>
    <mergeCell ref="A19314:A19315"/>
    <mergeCell ref="A19316:A19317"/>
    <mergeCell ref="A19325:A19326"/>
    <mergeCell ref="A19327:A19328"/>
    <mergeCell ref="A19329:A19330"/>
    <mergeCell ref="A19338:A19339"/>
    <mergeCell ref="A19340:A19341"/>
    <mergeCell ref="A19342:A19343"/>
    <mergeCell ref="A19351:A19352"/>
    <mergeCell ref="A19353:A19354"/>
    <mergeCell ref="A19355:A19356"/>
    <mergeCell ref="A19357:A19358"/>
    <mergeCell ref="A19359:A19360"/>
    <mergeCell ref="A19361:A19362"/>
    <mergeCell ref="A19363:A19364"/>
    <mergeCell ref="A19372:A19373"/>
    <mergeCell ref="A19374:A19375"/>
    <mergeCell ref="A19376:A19377"/>
    <mergeCell ref="A19378:A19379"/>
    <mergeCell ref="A19380:A19381"/>
    <mergeCell ref="A19382:A19383"/>
    <mergeCell ref="A19384:A19385"/>
    <mergeCell ref="A19393:A19394"/>
    <mergeCell ref="A19395:A19396"/>
    <mergeCell ref="A19397:A19398"/>
    <mergeCell ref="A19399:A19400"/>
    <mergeCell ref="A19401:A19402"/>
    <mergeCell ref="A19403:A19404"/>
    <mergeCell ref="A19405:A19406"/>
    <mergeCell ref="A19156:A19157"/>
    <mergeCell ref="A19158:A19159"/>
    <mergeCell ref="A19160:A19161"/>
    <mergeCell ref="A19169:A19170"/>
    <mergeCell ref="A19171:A19172"/>
    <mergeCell ref="A19173:A19174"/>
    <mergeCell ref="A19182:A19183"/>
    <mergeCell ref="A19184:A19185"/>
    <mergeCell ref="A19186:A19187"/>
    <mergeCell ref="A19195:A19196"/>
    <mergeCell ref="A19197:A19198"/>
    <mergeCell ref="A19199:A19200"/>
    <mergeCell ref="A19208:A19209"/>
    <mergeCell ref="A19210:A19211"/>
    <mergeCell ref="A19212:A19213"/>
    <mergeCell ref="A19221:A19222"/>
    <mergeCell ref="A19223:A19224"/>
    <mergeCell ref="A19225:A19226"/>
    <mergeCell ref="A19234:A19235"/>
    <mergeCell ref="A19236:A19237"/>
    <mergeCell ref="A19238:A19239"/>
    <mergeCell ref="A19247:A19248"/>
    <mergeCell ref="A19249:A19250"/>
    <mergeCell ref="A19251:A19252"/>
    <mergeCell ref="A19260:A19261"/>
    <mergeCell ref="A19262:A19263"/>
    <mergeCell ref="A19264:A19265"/>
    <mergeCell ref="A19273:A19274"/>
    <mergeCell ref="A19275:A19276"/>
    <mergeCell ref="A19277:A19278"/>
    <mergeCell ref="A19286:A19287"/>
    <mergeCell ref="A19288:A19289"/>
    <mergeCell ref="A19290:A19291"/>
    <mergeCell ref="A19013:A19014"/>
    <mergeCell ref="A19015:A19016"/>
    <mergeCell ref="A19017:A19018"/>
    <mergeCell ref="A19026:A19027"/>
    <mergeCell ref="A19028:A19029"/>
    <mergeCell ref="A19030:A19031"/>
    <mergeCell ref="A19039:A19040"/>
    <mergeCell ref="A19041:A19042"/>
    <mergeCell ref="A19043:A19044"/>
    <mergeCell ref="A19052:A19053"/>
    <mergeCell ref="A19054:A19055"/>
    <mergeCell ref="A19056:A19057"/>
    <mergeCell ref="A19065:A19066"/>
    <mergeCell ref="A19067:A19068"/>
    <mergeCell ref="A19069:A19070"/>
    <mergeCell ref="A19078:A19079"/>
    <mergeCell ref="A19080:A19081"/>
    <mergeCell ref="A19082:A19083"/>
    <mergeCell ref="A19091:A19092"/>
    <mergeCell ref="A19093:A19094"/>
    <mergeCell ref="A19095:A19096"/>
    <mergeCell ref="A19104:A19105"/>
    <mergeCell ref="A19106:A19107"/>
    <mergeCell ref="A19108:A19109"/>
    <mergeCell ref="A19117:A19118"/>
    <mergeCell ref="A19119:A19120"/>
    <mergeCell ref="A19121:A19122"/>
    <mergeCell ref="A19130:A19131"/>
    <mergeCell ref="A19132:A19133"/>
    <mergeCell ref="A19134:A19135"/>
    <mergeCell ref="A19143:A19144"/>
    <mergeCell ref="A19145:A19146"/>
    <mergeCell ref="A19147:A19148"/>
    <mergeCell ref="A18870:A18871"/>
    <mergeCell ref="A18872:A18873"/>
    <mergeCell ref="A18874:A18875"/>
    <mergeCell ref="A18883:A18884"/>
    <mergeCell ref="A18885:A18886"/>
    <mergeCell ref="A18887:A18888"/>
    <mergeCell ref="A18896:A18897"/>
    <mergeCell ref="A18898:A18899"/>
    <mergeCell ref="A18900:A18901"/>
    <mergeCell ref="A18909:A18910"/>
    <mergeCell ref="A18911:A18912"/>
    <mergeCell ref="A18913:A18914"/>
    <mergeCell ref="A18922:A18923"/>
    <mergeCell ref="A18924:A18925"/>
    <mergeCell ref="A18926:A18927"/>
    <mergeCell ref="A18935:A18936"/>
    <mergeCell ref="A18937:A18938"/>
    <mergeCell ref="A18939:A18940"/>
    <mergeCell ref="A18948:A18949"/>
    <mergeCell ref="A18950:A18951"/>
    <mergeCell ref="A18952:A18953"/>
    <mergeCell ref="A18961:A18962"/>
    <mergeCell ref="A18963:A18964"/>
    <mergeCell ref="A18965:A18966"/>
    <mergeCell ref="A18974:A18975"/>
    <mergeCell ref="A18976:A18977"/>
    <mergeCell ref="A18978:A18979"/>
    <mergeCell ref="A18987:A18988"/>
    <mergeCell ref="A18989:A18990"/>
    <mergeCell ref="A18991:A18992"/>
    <mergeCell ref="A19000:A19001"/>
    <mergeCell ref="A19002:A19003"/>
    <mergeCell ref="A19004:A19005"/>
    <mergeCell ref="A18769:A18770"/>
    <mergeCell ref="A18771:A18772"/>
    <mergeCell ref="A18773:A18774"/>
    <mergeCell ref="A18775:A18776"/>
    <mergeCell ref="A18777:A18778"/>
    <mergeCell ref="A18779:A18780"/>
    <mergeCell ref="A18788:A18789"/>
    <mergeCell ref="A18790:A18791"/>
    <mergeCell ref="A18792:A18793"/>
    <mergeCell ref="A18794:A18795"/>
    <mergeCell ref="A18796:A18797"/>
    <mergeCell ref="A18798:A18799"/>
    <mergeCell ref="A18800:A18801"/>
    <mergeCell ref="A18802:A18803"/>
    <mergeCell ref="A18811:A18812"/>
    <mergeCell ref="A18813:A18814"/>
    <mergeCell ref="A18815:A18816"/>
    <mergeCell ref="A18817:A18818"/>
    <mergeCell ref="A18819:A18820"/>
    <mergeCell ref="A18821:A18822"/>
    <mergeCell ref="A18823:A18824"/>
    <mergeCell ref="A18825:A18826"/>
    <mergeCell ref="A18834:A18835"/>
    <mergeCell ref="A18836:A18837"/>
    <mergeCell ref="A18838:A18839"/>
    <mergeCell ref="A18840:A18841"/>
    <mergeCell ref="A18842:A18843"/>
    <mergeCell ref="A18844:A18845"/>
    <mergeCell ref="A18846:A18847"/>
    <mergeCell ref="A18848:A18849"/>
    <mergeCell ref="A18857:A18858"/>
    <mergeCell ref="A18859:A18860"/>
    <mergeCell ref="A18861:A18862"/>
    <mergeCell ref="A18675:A18676"/>
    <mergeCell ref="A18677:A18678"/>
    <mergeCell ref="A18679:A18680"/>
    <mergeCell ref="A18681:A18682"/>
    <mergeCell ref="A18683:A18684"/>
    <mergeCell ref="A18685:A18686"/>
    <mergeCell ref="A18687:A18688"/>
    <mergeCell ref="A18696:A18697"/>
    <mergeCell ref="A18698:A18699"/>
    <mergeCell ref="A18700:A18701"/>
    <mergeCell ref="A18702:A18703"/>
    <mergeCell ref="A18704:A18705"/>
    <mergeCell ref="A18706:A18707"/>
    <mergeCell ref="A18708:A18709"/>
    <mergeCell ref="A18710:A18711"/>
    <mergeCell ref="A18719:A18720"/>
    <mergeCell ref="A18721:A18722"/>
    <mergeCell ref="A18723:A18724"/>
    <mergeCell ref="A18725:A18726"/>
    <mergeCell ref="A18727:A18728"/>
    <mergeCell ref="A18729:A18730"/>
    <mergeCell ref="A18731:A18732"/>
    <mergeCell ref="A18733:A18734"/>
    <mergeCell ref="A18742:A18743"/>
    <mergeCell ref="A18744:A18745"/>
    <mergeCell ref="A18746:A18747"/>
    <mergeCell ref="A18748:A18749"/>
    <mergeCell ref="A18750:A18751"/>
    <mergeCell ref="A18752:A18753"/>
    <mergeCell ref="A18754:A18755"/>
    <mergeCell ref="A18756:A18757"/>
    <mergeCell ref="A18765:A18766"/>
    <mergeCell ref="A18767:A18768"/>
    <mergeCell ref="A18581:A18582"/>
    <mergeCell ref="A18583:A18584"/>
    <mergeCell ref="A18585:A18586"/>
    <mergeCell ref="A18587:A18588"/>
    <mergeCell ref="A18589:A18590"/>
    <mergeCell ref="A18591:A18592"/>
    <mergeCell ref="A18593:A18594"/>
    <mergeCell ref="A18595:A18596"/>
    <mergeCell ref="A18604:A18605"/>
    <mergeCell ref="A18606:A18607"/>
    <mergeCell ref="A18608:A18609"/>
    <mergeCell ref="A18610:A18611"/>
    <mergeCell ref="A18612:A18613"/>
    <mergeCell ref="A18614:A18615"/>
    <mergeCell ref="A18616:A18617"/>
    <mergeCell ref="A18618:A18619"/>
    <mergeCell ref="A18627:A18628"/>
    <mergeCell ref="A18629:A18630"/>
    <mergeCell ref="A18631:A18632"/>
    <mergeCell ref="A18633:A18634"/>
    <mergeCell ref="A18635:A18636"/>
    <mergeCell ref="A18637:A18638"/>
    <mergeCell ref="A18639:A18640"/>
    <mergeCell ref="A18641:A18642"/>
    <mergeCell ref="A18650:A18651"/>
    <mergeCell ref="A18652:A18653"/>
    <mergeCell ref="A18654:A18655"/>
    <mergeCell ref="A18656:A18657"/>
    <mergeCell ref="A18658:A18659"/>
    <mergeCell ref="A18660:A18661"/>
    <mergeCell ref="A18662:A18663"/>
    <mergeCell ref="A18664:A18665"/>
    <mergeCell ref="A18673:A18674"/>
    <mergeCell ref="A18480:A18481"/>
    <mergeCell ref="A18489:A18490"/>
    <mergeCell ref="A18491:A18492"/>
    <mergeCell ref="A18493:A18494"/>
    <mergeCell ref="A18495:A18496"/>
    <mergeCell ref="A18497:A18498"/>
    <mergeCell ref="A18499:A18500"/>
    <mergeCell ref="A18501:A18502"/>
    <mergeCell ref="A18503:A18504"/>
    <mergeCell ref="A18512:A18513"/>
    <mergeCell ref="A18514:A18515"/>
    <mergeCell ref="A18516:A18517"/>
    <mergeCell ref="A18518:A18519"/>
    <mergeCell ref="A18520:A18521"/>
    <mergeCell ref="A18522:A18523"/>
    <mergeCell ref="A18524:A18525"/>
    <mergeCell ref="A18526:A18527"/>
    <mergeCell ref="A18535:A18536"/>
    <mergeCell ref="A18537:A18538"/>
    <mergeCell ref="A18539:A18540"/>
    <mergeCell ref="A18541:A18542"/>
    <mergeCell ref="A18543:A18544"/>
    <mergeCell ref="A18545:A18546"/>
    <mergeCell ref="A18547:A18548"/>
    <mergeCell ref="A18549:A18550"/>
    <mergeCell ref="A18558:A18559"/>
    <mergeCell ref="A18560:A18561"/>
    <mergeCell ref="A18562:A18563"/>
    <mergeCell ref="A18564:A18565"/>
    <mergeCell ref="A18566:A18567"/>
    <mergeCell ref="A18568:A18569"/>
    <mergeCell ref="A18570:A18571"/>
    <mergeCell ref="A18572:A18573"/>
    <mergeCell ref="A18386:A18387"/>
    <mergeCell ref="A18388:A18389"/>
    <mergeCell ref="A18397:A18398"/>
    <mergeCell ref="A18399:A18400"/>
    <mergeCell ref="A18401:A18402"/>
    <mergeCell ref="A18403:A18404"/>
    <mergeCell ref="A18405:A18406"/>
    <mergeCell ref="A18407:A18408"/>
    <mergeCell ref="A18409:A18410"/>
    <mergeCell ref="A18411:A18412"/>
    <mergeCell ref="A18420:A18421"/>
    <mergeCell ref="A18422:A18423"/>
    <mergeCell ref="A18424:A18425"/>
    <mergeCell ref="A18426:A18427"/>
    <mergeCell ref="A18428:A18429"/>
    <mergeCell ref="A18430:A18431"/>
    <mergeCell ref="A18432:A18433"/>
    <mergeCell ref="A18434:A18435"/>
    <mergeCell ref="A18443:A18444"/>
    <mergeCell ref="A18445:A18446"/>
    <mergeCell ref="A18447:A18448"/>
    <mergeCell ref="A18449:A18450"/>
    <mergeCell ref="A18451:A18452"/>
    <mergeCell ref="A18453:A18454"/>
    <mergeCell ref="A18455:A18456"/>
    <mergeCell ref="A18457:A18458"/>
    <mergeCell ref="A18466:A18467"/>
    <mergeCell ref="A18468:A18469"/>
    <mergeCell ref="A18470:A18471"/>
    <mergeCell ref="A18472:A18473"/>
    <mergeCell ref="A18474:A18475"/>
    <mergeCell ref="A18476:A18477"/>
    <mergeCell ref="A18478:A18479"/>
    <mergeCell ref="A18292:A18293"/>
    <mergeCell ref="A18294:A18295"/>
    <mergeCell ref="A18296:A18297"/>
    <mergeCell ref="A18305:A18306"/>
    <mergeCell ref="A18307:A18308"/>
    <mergeCell ref="A18309:A18310"/>
    <mergeCell ref="A18311:A18312"/>
    <mergeCell ref="A18313:A18314"/>
    <mergeCell ref="A18315:A18316"/>
    <mergeCell ref="A18317:A18318"/>
    <mergeCell ref="A18319:A18320"/>
    <mergeCell ref="A18328:A18329"/>
    <mergeCell ref="A18330:A18331"/>
    <mergeCell ref="A18332:A18333"/>
    <mergeCell ref="A18334:A18335"/>
    <mergeCell ref="A18336:A18337"/>
    <mergeCell ref="A18338:A18339"/>
    <mergeCell ref="A18340:A18341"/>
    <mergeCell ref="A18342:A18343"/>
    <mergeCell ref="A18351:A18352"/>
    <mergeCell ref="A18353:A18354"/>
    <mergeCell ref="A18355:A18356"/>
    <mergeCell ref="A18357:A18358"/>
    <mergeCell ref="A18359:A18360"/>
    <mergeCell ref="A18361:A18362"/>
    <mergeCell ref="A18363:A18364"/>
    <mergeCell ref="A18365:A18366"/>
    <mergeCell ref="A18374:A18375"/>
    <mergeCell ref="A18376:A18377"/>
    <mergeCell ref="A18378:A18379"/>
    <mergeCell ref="A18380:A18381"/>
    <mergeCell ref="A18382:A18383"/>
    <mergeCell ref="A18384:A18385"/>
    <mergeCell ref="A18198:A18199"/>
    <mergeCell ref="A18200:A18201"/>
    <mergeCell ref="A18202:A18203"/>
    <mergeCell ref="A18204:A18205"/>
    <mergeCell ref="A18213:A18214"/>
    <mergeCell ref="A18215:A18216"/>
    <mergeCell ref="A18217:A18218"/>
    <mergeCell ref="A18219:A18220"/>
    <mergeCell ref="A18221:A18222"/>
    <mergeCell ref="A18223:A18224"/>
    <mergeCell ref="A18225:A18226"/>
    <mergeCell ref="A18227:A18228"/>
    <mergeCell ref="A18236:A18237"/>
    <mergeCell ref="A18238:A18239"/>
    <mergeCell ref="A18240:A18241"/>
    <mergeCell ref="A18242:A18243"/>
    <mergeCell ref="A18244:A18245"/>
    <mergeCell ref="A18246:A18247"/>
    <mergeCell ref="A18248:A18249"/>
    <mergeCell ref="A18250:A18251"/>
    <mergeCell ref="A18259:A18260"/>
    <mergeCell ref="A18261:A18262"/>
    <mergeCell ref="A18263:A18264"/>
    <mergeCell ref="A18265:A18266"/>
    <mergeCell ref="A18267:A18268"/>
    <mergeCell ref="A18269:A18270"/>
    <mergeCell ref="A18271:A18272"/>
    <mergeCell ref="A18273:A18274"/>
    <mergeCell ref="A18282:A18283"/>
    <mergeCell ref="A18284:A18285"/>
    <mergeCell ref="A18286:A18287"/>
    <mergeCell ref="A18288:A18289"/>
    <mergeCell ref="A18290:A18291"/>
    <mergeCell ref="A18104:A18105"/>
    <mergeCell ref="A18106:A18107"/>
    <mergeCell ref="A18108:A18109"/>
    <mergeCell ref="A18110:A18111"/>
    <mergeCell ref="A18112:A18113"/>
    <mergeCell ref="A18121:A18122"/>
    <mergeCell ref="A18123:A18124"/>
    <mergeCell ref="A18125:A18126"/>
    <mergeCell ref="A18127:A18128"/>
    <mergeCell ref="A18129:A18130"/>
    <mergeCell ref="A18131:A18132"/>
    <mergeCell ref="A18133:A18134"/>
    <mergeCell ref="A18135:A18136"/>
    <mergeCell ref="A18144:A18145"/>
    <mergeCell ref="A18146:A18147"/>
    <mergeCell ref="A18148:A18149"/>
    <mergeCell ref="A18150:A18151"/>
    <mergeCell ref="A18152:A18153"/>
    <mergeCell ref="A18154:A18155"/>
    <mergeCell ref="A18156:A18157"/>
    <mergeCell ref="A18158:A18159"/>
    <mergeCell ref="A18167:A18168"/>
    <mergeCell ref="A18169:A18170"/>
    <mergeCell ref="A18171:A18172"/>
    <mergeCell ref="A18173:A18174"/>
    <mergeCell ref="A18175:A18176"/>
    <mergeCell ref="A18177:A18178"/>
    <mergeCell ref="A18179:A18180"/>
    <mergeCell ref="A18181:A18182"/>
    <mergeCell ref="A18190:A18191"/>
    <mergeCell ref="A18192:A18193"/>
    <mergeCell ref="A18194:A18195"/>
    <mergeCell ref="A18196:A18197"/>
    <mergeCell ref="A18010:A18011"/>
    <mergeCell ref="A18012:A18013"/>
    <mergeCell ref="A18014:A18015"/>
    <mergeCell ref="A18016:A18017"/>
    <mergeCell ref="A18018:A18019"/>
    <mergeCell ref="A18020:A18021"/>
    <mergeCell ref="A18029:A18030"/>
    <mergeCell ref="A18031:A18032"/>
    <mergeCell ref="A18033:A18034"/>
    <mergeCell ref="A18035:A18036"/>
    <mergeCell ref="A18037:A18038"/>
    <mergeCell ref="A18039:A18040"/>
    <mergeCell ref="A18041:A18042"/>
    <mergeCell ref="A18043:A18044"/>
    <mergeCell ref="A18052:A18053"/>
    <mergeCell ref="A18054:A18055"/>
    <mergeCell ref="A18056:A18057"/>
    <mergeCell ref="A18058:A18059"/>
    <mergeCell ref="A18060:A18061"/>
    <mergeCell ref="A18062:A18063"/>
    <mergeCell ref="A18064:A18065"/>
    <mergeCell ref="A18066:A18067"/>
    <mergeCell ref="A18075:A18076"/>
    <mergeCell ref="A18077:A18078"/>
    <mergeCell ref="A18079:A18080"/>
    <mergeCell ref="A18081:A18082"/>
    <mergeCell ref="A18083:A18084"/>
    <mergeCell ref="A18085:A18086"/>
    <mergeCell ref="A18087:A18088"/>
    <mergeCell ref="A18089:A18090"/>
    <mergeCell ref="A18098:A18099"/>
    <mergeCell ref="A18100:A18101"/>
    <mergeCell ref="A18102:A18103"/>
    <mergeCell ref="A17916:A17917"/>
    <mergeCell ref="A17918:A17919"/>
    <mergeCell ref="A17920:A17921"/>
    <mergeCell ref="A17922:A17923"/>
    <mergeCell ref="A17924:A17925"/>
    <mergeCell ref="A17926:A17927"/>
    <mergeCell ref="A17928:A17929"/>
    <mergeCell ref="A17937:A17938"/>
    <mergeCell ref="A17939:A17940"/>
    <mergeCell ref="A17941:A17942"/>
    <mergeCell ref="A17943:A17944"/>
    <mergeCell ref="A17945:A17946"/>
    <mergeCell ref="A17947:A17948"/>
    <mergeCell ref="A17949:A17950"/>
    <mergeCell ref="A17951:A17952"/>
    <mergeCell ref="A17960:A17961"/>
    <mergeCell ref="A17962:A17963"/>
    <mergeCell ref="A17964:A17965"/>
    <mergeCell ref="A17966:A17967"/>
    <mergeCell ref="A17968:A17969"/>
    <mergeCell ref="A17970:A17971"/>
    <mergeCell ref="A17972:A17973"/>
    <mergeCell ref="A17974:A17975"/>
    <mergeCell ref="A17983:A17984"/>
    <mergeCell ref="A17985:A17986"/>
    <mergeCell ref="A17987:A17988"/>
    <mergeCell ref="A17989:A17990"/>
    <mergeCell ref="A17991:A17992"/>
    <mergeCell ref="A17993:A17994"/>
    <mergeCell ref="A17995:A17996"/>
    <mergeCell ref="A17997:A17998"/>
    <mergeCell ref="A18006:A18007"/>
    <mergeCell ref="A18008:A18009"/>
    <mergeCell ref="A17822:A17823"/>
    <mergeCell ref="A17824:A17825"/>
    <mergeCell ref="A17826:A17827"/>
    <mergeCell ref="A17828:A17829"/>
    <mergeCell ref="A17830:A17831"/>
    <mergeCell ref="A17832:A17833"/>
    <mergeCell ref="A17834:A17835"/>
    <mergeCell ref="A17836:A17837"/>
    <mergeCell ref="A17845:A17846"/>
    <mergeCell ref="A17847:A17848"/>
    <mergeCell ref="A17849:A17850"/>
    <mergeCell ref="A17851:A17852"/>
    <mergeCell ref="A17853:A17854"/>
    <mergeCell ref="A17855:A17856"/>
    <mergeCell ref="A17857:A17858"/>
    <mergeCell ref="A17859:A17860"/>
    <mergeCell ref="A17868:A17869"/>
    <mergeCell ref="A17870:A17871"/>
    <mergeCell ref="A17872:A17873"/>
    <mergeCell ref="A17874:A17875"/>
    <mergeCell ref="A17876:A17877"/>
    <mergeCell ref="A17878:A17879"/>
    <mergeCell ref="A17880:A17881"/>
    <mergeCell ref="A17882:A17883"/>
    <mergeCell ref="A17891:A17892"/>
    <mergeCell ref="A17893:A17894"/>
    <mergeCell ref="A17895:A17896"/>
    <mergeCell ref="A17897:A17898"/>
    <mergeCell ref="A17899:A17900"/>
    <mergeCell ref="A17901:A17902"/>
    <mergeCell ref="A17903:A17904"/>
    <mergeCell ref="A17905:A17906"/>
    <mergeCell ref="A17914:A17915"/>
    <mergeCell ref="A17721:A17722"/>
    <mergeCell ref="A17730:A17731"/>
    <mergeCell ref="A17732:A17733"/>
    <mergeCell ref="A17734:A17735"/>
    <mergeCell ref="A17736:A17737"/>
    <mergeCell ref="A17738:A17739"/>
    <mergeCell ref="A17740:A17741"/>
    <mergeCell ref="A17742:A17743"/>
    <mergeCell ref="A17744:A17745"/>
    <mergeCell ref="A17753:A17754"/>
    <mergeCell ref="A17755:A17756"/>
    <mergeCell ref="A17757:A17758"/>
    <mergeCell ref="A17759:A17760"/>
    <mergeCell ref="A17761:A17762"/>
    <mergeCell ref="A17763:A17764"/>
    <mergeCell ref="A17765:A17766"/>
    <mergeCell ref="A17767:A17768"/>
    <mergeCell ref="A17776:A17777"/>
    <mergeCell ref="A17778:A17779"/>
    <mergeCell ref="A17780:A17781"/>
    <mergeCell ref="A17782:A17783"/>
    <mergeCell ref="A17784:A17785"/>
    <mergeCell ref="A17786:A17787"/>
    <mergeCell ref="A17788:A17789"/>
    <mergeCell ref="A17790:A17791"/>
    <mergeCell ref="A17799:A17800"/>
    <mergeCell ref="A17801:A17802"/>
    <mergeCell ref="A17803:A17804"/>
    <mergeCell ref="A17805:A17806"/>
    <mergeCell ref="A17807:A17808"/>
    <mergeCell ref="A17809:A17810"/>
    <mergeCell ref="A17811:A17812"/>
    <mergeCell ref="A17813:A17814"/>
    <mergeCell ref="A17627:A17628"/>
    <mergeCell ref="A17629:A17630"/>
    <mergeCell ref="A17638:A17639"/>
    <mergeCell ref="A17640:A17641"/>
    <mergeCell ref="A17642:A17643"/>
    <mergeCell ref="A17644:A17645"/>
    <mergeCell ref="A17646:A17647"/>
    <mergeCell ref="A17648:A17649"/>
    <mergeCell ref="A17650:A17651"/>
    <mergeCell ref="A17652:A17653"/>
    <mergeCell ref="A17661:A17662"/>
    <mergeCell ref="A17663:A17664"/>
    <mergeCell ref="A17665:A17666"/>
    <mergeCell ref="A17667:A17668"/>
    <mergeCell ref="A17669:A17670"/>
    <mergeCell ref="A17671:A17672"/>
    <mergeCell ref="A17673:A17674"/>
    <mergeCell ref="A17675:A17676"/>
    <mergeCell ref="A17684:A17685"/>
    <mergeCell ref="A17686:A17687"/>
    <mergeCell ref="A17688:A17689"/>
    <mergeCell ref="A17690:A17691"/>
    <mergeCell ref="A17692:A17693"/>
    <mergeCell ref="A17694:A17695"/>
    <mergeCell ref="A17696:A17697"/>
    <mergeCell ref="A17698:A17699"/>
    <mergeCell ref="A17707:A17708"/>
    <mergeCell ref="A17709:A17710"/>
    <mergeCell ref="A17711:A17712"/>
    <mergeCell ref="A17713:A17714"/>
    <mergeCell ref="A17715:A17716"/>
    <mergeCell ref="A17717:A17718"/>
    <mergeCell ref="A17719:A17720"/>
    <mergeCell ref="A17533:A17534"/>
    <mergeCell ref="A17535:A17536"/>
    <mergeCell ref="A17537:A17538"/>
    <mergeCell ref="A17546:A17547"/>
    <mergeCell ref="A17548:A17549"/>
    <mergeCell ref="A17550:A17551"/>
    <mergeCell ref="A17552:A17553"/>
    <mergeCell ref="A17554:A17555"/>
    <mergeCell ref="A17556:A17557"/>
    <mergeCell ref="A17558:A17559"/>
    <mergeCell ref="A17560:A17561"/>
    <mergeCell ref="A17569:A17570"/>
    <mergeCell ref="A17571:A17572"/>
    <mergeCell ref="A17573:A17574"/>
    <mergeCell ref="A17575:A17576"/>
    <mergeCell ref="A17577:A17578"/>
    <mergeCell ref="A17579:A17580"/>
    <mergeCell ref="A17581:A17582"/>
    <mergeCell ref="A17583:A17584"/>
    <mergeCell ref="A17592:A17593"/>
    <mergeCell ref="A17594:A17595"/>
    <mergeCell ref="A17596:A17597"/>
    <mergeCell ref="A17598:A17599"/>
    <mergeCell ref="A17600:A17601"/>
    <mergeCell ref="A17602:A17603"/>
    <mergeCell ref="A17604:A17605"/>
    <mergeCell ref="A17606:A17607"/>
    <mergeCell ref="A17615:A17616"/>
    <mergeCell ref="A17617:A17618"/>
    <mergeCell ref="A17619:A17620"/>
    <mergeCell ref="A17621:A17622"/>
    <mergeCell ref="A17623:A17624"/>
    <mergeCell ref="A17625:A17626"/>
    <mergeCell ref="A17439:A17440"/>
    <mergeCell ref="A17441:A17442"/>
    <mergeCell ref="A17443:A17444"/>
    <mergeCell ref="A17445:A17446"/>
    <mergeCell ref="A17454:A17455"/>
    <mergeCell ref="A17456:A17457"/>
    <mergeCell ref="A17458:A17459"/>
    <mergeCell ref="A17460:A17461"/>
    <mergeCell ref="A17462:A17463"/>
    <mergeCell ref="A17464:A17465"/>
    <mergeCell ref="A17466:A17467"/>
    <mergeCell ref="A17468:A17469"/>
    <mergeCell ref="A17477:A17478"/>
    <mergeCell ref="A17479:A17480"/>
    <mergeCell ref="A17481:A17482"/>
    <mergeCell ref="A17483:A17484"/>
    <mergeCell ref="A17485:A17486"/>
    <mergeCell ref="A17487:A17488"/>
    <mergeCell ref="A17489:A17490"/>
    <mergeCell ref="A17491:A17492"/>
    <mergeCell ref="A17500:A17501"/>
    <mergeCell ref="A17502:A17503"/>
    <mergeCell ref="A17504:A17505"/>
    <mergeCell ref="A17506:A17507"/>
    <mergeCell ref="A17508:A17509"/>
    <mergeCell ref="A17510:A17511"/>
    <mergeCell ref="A17512:A17513"/>
    <mergeCell ref="A17514:A17515"/>
    <mergeCell ref="A17523:A17524"/>
    <mergeCell ref="A17525:A17526"/>
    <mergeCell ref="A17527:A17528"/>
    <mergeCell ref="A17529:A17530"/>
    <mergeCell ref="A17531:A17532"/>
    <mergeCell ref="A17345:A17346"/>
    <mergeCell ref="A17347:A17348"/>
    <mergeCell ref="A17349:A17350"/>
    <mergeCell ref="A17351:A17352"/>
    <mergeCell ref="A17353:A17354"/>
    <mergeCell ref="A17362:A17363"/>
    <mergeCell ref="A17364:A17365"/>
    <mergeCell ref="A17366:A17367"/>
    <mergeCell ref="A17368:A17369"/>
    <mergeCell ref="A17370:A17371"/>
    <mergeCell ref="A17372:A17373"/>
    <mergeCell ref="A17374:A17375"/>
    <mergeCell ref="A17376:A17377"/>
    <mergeCell ref="A17385:A17386"/>
    <mergeCell ref="A17387:A17388"/>
    <mergeCell ref="A17389:A17390"/>
    <mergeCell ref="A17391:A17392"/>
    <mergeCell ref="A17393:A17394"/>
    <mergeCell ref="A17395:A17396"/>
    <mergeCell ref="A17397:A17398"/>
    <mergeCell ref="A17399:A17400"/>
    <mergeCell ref="A17408:A17409"/>
    <mergeCell ref="A17410:A17411"/>
    <mergeCell ref="A17412:A17413"/>
    <mergeCell ref="A17414:A17415"/>
    <mergeCell ref="A17416:A17417"/>
    <mergeCell ref="A17418:A17419"/>
    <mergeCell ref="A17420:A17421"/>
    <mergeCell ref="A17422:A17423"/>
    <mergeCell ref="A17431:A17432"/>
    <mergeCell ref="A17433:A17434"/>
    <mergeCell ref="A17435:A17436"/>
    <mergeCell ref="A17437:A17438"/>
    <mergeCell ref="A17251:A17252"/>
    <mergeCell ref="A17253:A17254"/>
    <mergeCell ref="A17255:A17256"/>
    <mergeCell ref="A17257:A17258"/>
    <mergeCell ref="A17259:A17260"/>
    <mergeCell ref="A17261:A17262"/>
    <mergeCell ref="A17270:A17271"/>
    <mergeCell ref="A17272:A17273"/>
    <mergeCell ref="A17274:A17275"/>
    <mergeCell ref="A17276:A17277"/>
    <mergeCell ref="A17278:A17279"/>
    <mergeCell ref="A17280:A17281"/>
    <mergeCell ref="A17282:A17283"/>
    <mergeCell ref="A17284:A17285"/>
    <mergeCell ref="A17293:A17294"/>
    <mergeCell ref="A17295:A17296"/>
    <mergeCell ref="A17297:A17298"/>
    <mergeCell ref="A17299:A17300"/>
    <mergeCell ref="A17301:A17302"/>
    <mergeCell ref="A17303:A17304"/>
    <mergeCell ref="A17305:A17306"/>
    <mergeCell ref="A17307:A17308"/>
    <mergeCell ref="A17316:A17317"/>
    <mergeCell ref="A17318:A17319"/>
    <mergeCell ref="A17320:A17321"/>
    <mergeCell ref="A17322:A17323"/>
    <mergeCell ref="A17324:A17325"/>
    <mergeCell ref="A17326:A17327"/>
    <mergeCell ref="A17328:A17329"/>
    <mergeCell ref="A17330:A17331"/>
    <mergeCell ref="A17339:A17340"/>
    <mergeCell ref="A17341:A17342"/>
    <mergeCell ref="A17343:A17344"/>
    <mergeCell ref="A17157:A17158"/>
    <mergeCell ref="A17159:A17160"/>
    <mergeCell ref="A17161:A17162"/>
    <mergeCell ref="A17163:A17164"/>
    <mergeCell ref="A17165:A17166"/>
    <mergeCell ref="A17167:A17168"/>
    <mergeCell ref="A17169:A17170"/>
    <mergeCell ref="A17178:A17179"/>
    <mergeCell ref="A17180:A17181"/>
    <mergeCell ref="A17182:A17183"/>
    <mergeCell ref="A17184:A17185"/>
    <mergeCell ref="A17186:A17187"/>
    <mergeCell ref="A17188:A17189"/>
    <mergeCell ref="A17190:A17191"/>
    <mergeCell ref="A17192:A17193"/>
    <mergeCell ref="A17201:A17202"/>
    <mergeCell ref="A17203:A17204"/>
    <mergeCell ref="A17205:A17206"/>
    <mergeCell ref="A17207:A17208"/>
    <mergeCell ref="A17209:A17210"/>
    <mergeCell ref="A17211:A17212"/>
    <mergeCell ref="A17213:A17214"/>
    <mergeCell ref="A17215:A17216"/>
    <mergeCell ref="A17224:A17225"/>
    <mergeCell ref="A17226:A17227"/>
    <mergeCell ref="A17228:A17229"/>
    <mergeCell ref="A17230:A17231"/>
    <mergeCell ref="A17232:A17233"/>
    <mergeCell ref="A17234:A17235"/>
    <mergeCell ref="A17236:A17237"/>
    <mergeCell ref="A17238:A17239"/>
    <mergeCell ref="A17247:A17248"/>
    <mergeCell ref="A17249:A17250"/>
    <mergeCell ref="A17063:A17064"/>
    <mergeCell ref="A17065:A17066"/>
    <mergeCell ref="A17067:A17068"/>
    <mergeCell ref="A17069:A17070"/>
    <mergeCell ref="A17071:A17072"/>
    <mergeCell ref="A17073:A17074"/>
    <mergeCell ref="A17075:A17076"/>
    <mergeCell ref="A17077:A17078"/>
    <mergeCell ref="A17086:A17087"/>
    <mergeCell ref="A17088:A17089"/>
    <mergeCell ref="A17090:A17091"/>
    <mergeCell ref="A17092:A17093"/>
    <mergeCell ref="A17094:A17095"/>
    <mergeCell ref="A17096:A17097"/>
    <mergeCell ref="A17098:A17099"/>
    <mergeCell ref="A17100:A17101"/>
    <mergeCell ref="A17109:A17110"/>
    <mergeCell ref="A17111:A17112"/>
    <mergeCell ref="A17113:A17114"/>
    <mergeCell ref="A17115:A17116"/>
    <mergeCell ref="A17117:A17118"/>
    <mergeCell ref="A17119:A17120"/>
    <mergeCell ref="A17121:A17122"/>
    <mergeCell ref="A17123:A17124"/>
    <mergeCell ref="A17132:A17133"/>
    <mergeCell ref="A17134:A17135"/>
    <mergeCell ref="A17136:A17137"/>
    <mergeCell ref="A17138:A17139"/>
    <mergeCell ref="A17140:A17141"/>
    <mergeCell ref="A17142:A17143"/>
    <mergeCell ref="A17144:A17145"/>
    <mergeCell ref="A17146:A17147"/>
    <mergeCell ref="A17155:A17156"/>
    <mergeCell ref="A16962:A16963"/>
    <mergeCell ref="A16971:A16972"/>
    <mergeCell ref="A16973:A16974"/>
    <mergeCell ref="A16975:A16976"/>
    <mergeCell ref="A16977:A16978"/>
    <mergeCell ref="A16979:A16980"/>
    <mergeCell ref="A16981:A16982"/>
    <mergeCell ref="A16983:A16984"/>
    <mergeCell ref="A16985:A16986"/>
    <mergeCell ref="A16994:A16995"/>
    <mergeCell ref="A16996:A16997"/>
    <mergeCell ref="A16998:A16999"/>
    <mergeCell ref="A17000:A17001"/>
    <mergeCell ref="A17002:A17003"/>
    <mergeCell ref="A17004:A17005"/>
    <mergeCell ref="A17006:A17007"/>
    <mergeCell ref="A17008:A17009"/>
    <mergeCell ref="A17017:A17018"/>
    <mergeCell ref="A17019:A17020"/>
    <mergeCell ref="A17021:A17022"/>
    <mergeCell ref="A17023:A17024"/>
    <mergeCell ref="A17025:A17026"/>
    <mergeCell ref="A17027:A17028"/>
    <mergeCell ref="A17029:A17030"/>
    <mergeCell ref="A17031:A17032"/>
    <mergeCell ref="A17040:A17041"/>
    <mergeCell ref="A17042:A17043"/>
    <mergeCell ref="A17044:A17045"/>
    <mergeCell ref="A17046:A17047"/>
    <mergeCell ref="A17048:A17049"/>
    <mergeCell ref="A17050:A17051"/>
    <mergeCell ref="A17052:A17053"/>
    <mergeCell ref="A17054:A17055"/>
    <mergeCell ref="A16868:A16869"/>
    <mergeCell ref="A16870:A16871"/>
    <mergeCell ref="A16879:A16880"/>
    <mergeCell ref="A16881:A16882"/>
    <mergeCell ref="A16883:A16884"/>
    <mergeCell ref="A16885:A16886"/>
    <mergeCell ref="A16887:A16888"/>
    <mergeCell ref="A16889:A16890"/>
    <mergeCell ref="A16891:A16892"/>
    <mergeCell ref="A16893:A16894"/>
    <mergeCell ref="A16902:A16903"/>
    <mergeCell ref="A16904:A16905"/>
    <mergeCell ref="A16906:A16907"/>
    <mergeCell ref="A16908:A16909"/>
    <mergeCell ref="A16910:A16911"/>
    <mergeCell ref="A16912:A16913"/>
    <mergeCell ref="A16914:A16915"/>
    <mergeCell ref="A16916:A16917"/>
    <mergeCell ref="A16925:A16926"/>
    <mergeCell ref="A16927:A16928"/>
    <mergeCell ref="A16929:A16930"/>
    <mergeCell ref="A16931:A16932"/>
    <mergeCell ref="A16933:A16934"/>
    <mergeCell ref="A16935:A16936"/>
    <mergeCell ref="A16937:A16938"/>
    <mergeCell ref="A16939:A16940"/>
    <mergeCell ref="A16948:A16949"/>
    <mergeCell ref="A16950:A16951"/>
    <mergeCell ref="A16952:A16953"/>
    <mergeCell ref="A16954:A16955"/>
    <mergeCell ref="A16956:A16957"/>
    <mergeCell ref="A16958:A16959"/>
    <mergeCell ref="A16960:A16961"/>
    <mergeCell ref="A16774:A16775"/>
    <mergeCell ref="A16776:A16777"/>
    <mergeCell ref="A16778:A16779"/>
    <mergeCell ref="A16787:A16788"/>
    <mergeCell ref="A16789:A16790"/>
    <mergeCell ref="A16791:A16792"/>
    <mergeCell ref="A16793:A16794"/>
    <mergeCell ref="A16795:A16796"/>
    <mergeCell ref="A16797:A16798"/>
    <mergeCell ref="A16799:A16800"/>
    <mergeCell ref="A16801:A16802"/>
    <mergeCell ref="A16810:A16811"/>
    <mergeCell ref="A16812:A16813"/>
    <mergeCell ref="A16814:A16815"/>
    <mergeCell ref="A16816:A16817"/>
    <mergeCell ref="A16818:A16819"/>
    <mergeCell ref="A16820:A16821"/>
    <mergeCell ref="A16822:A16823"/>
    <mergeCell ref="A16824:A16825"/>
    <mergeCell ref="A16833:A16834"/>
    <mergeCell ref="A16835:A16836"/>
    <mergeCell ref="A16837:A16838"/>
    <mergeCell ref="A16839:A16840"/>
    <mergeCell ref="A16841:A16842"/>
    <mergeCell ref="A16843:A16844"/>
    <mergeCell ref="A16845:A16846"/>
    <mergeCell ref="A16847:A16848"/>
    <mergeCell ref="A16856:A16857"/>
    <mergeCell ref="A16858:A16859"/>
    <mergeCell ref="A16860:A16861"/>
    <mergeCell ref="A16862:A16863"/>
    <mergeCell ref="A16864:A16865"/>
    <mergeCell ref="A16866:A16867"/>
    <mergeCell ref="A16680:A16681"/>
    <mergeCell ref="A16682:A16683"/>
    <mergeCell ref="A16684:A16685"/>
    <mergeCell ref="A16686:A16687"/>
    <mergeCell ref="A16695:A16696"/>
    <mergeCell ref="A16697:A16698"/>
    <mergeCell ref="A16699:A16700"/>
    <mergeCell ref="A16701:A16702"/>
    <mergeCell ref="A16703:A16704"/>
    <mergeCell ref="A16705:A16706"/>
    <mergeCell ref="A16707:A16708"/>
    <mergeCell ref="A16709:A16710"/>
    <mergeCell ref="A16718:A16719"/>
    <mergeCell ref="A16720:A16721"/>
    <mergeCell ref="A16722:A16723"/>
    <mergeCell ref="A16724:A16725"/>
    <mergeCell ref="A16726:A16727"/>
    <mergeCell ref="A16728:A16729"/>
    <mergeCell ref="A16730:A16731"/>
    <mergeCell ref="A16732:A16733"/>
    <mergeCell ref="A16741:A16742"/>
    <mergeCell ref="A16743:A16744"/>
    <mergeCell ref="A16745:A16746"/>
    <mergeCell ref="A16747:A16748"/>
    <mergeCell ref="A16749:A16750"/>
    <mergeCell ref="A16751:A16752"/>
    <mergeCell ref="A16753:A16754"/>
    <mergeCell ref="A16755:A16756"/>
    <mergeCell ref="A16764:A16765"/>
    <mergeCell ref="A16766:A16767"/>
    <mergeCell ref="A16768:A16769"/>
    <mergeCell ref="A16770:A16771"/>
    <mergeCell ref="A16772:A16773"/>
    <mergeCell ref="A16586:A16587"/>
    <mergeCell ref="A16588:A16589"/>
    <mergeCell ref="A16590:A16591"/>
    <mergeCell ref="A16592:A16593"/>
    <mergeCell ref="A16594:A16595"/>
    <mergeCell ref="A16603:A16604"/>
    <mergeCell ref="A16605:A16606"/>
    <mergeCell ref="A16607:A16608"/>
    <mergeCell ref="A16609:A16610"/>
    <mergeCell ref="A16611:A16612"/>
    <mergeCell ref="A16613:A16614"/>
    <mergeCell ref="A16615:A16616"/>
    <mergeCell ref="A16617:A16618"/>
    <mergeCell ref="A16626:A16627"/>
    <mergeCell ref="A16628:A16629"/>
    <mergeCell ref="A16630:A16631"/>
    <mergeCell ref="A16632:A16633"/>
    <mergeCell ref="A16634:A16635"/>
    <mergeCell ref="A16636:A16637"/>
    <mergeCell ref="A16638:A16639"/>
    <mergeCell ref="A16640:A16641"/>
    <mergeCell ref="A16649:A16650"/>
    <mergeCell ref="A16651:A16652"/>
    <mergeCell ref="A16653:A16654"/>
    <mergeCell ref="A16655:A16656"/>
    <mergeCell ref="A16657:A16658"/>
    <mergeCell ref="A16659:A16660"/>
    <mergeCell ref="A16661:A16662"/>
    <mergeCell ref="A16663:A16664"/>
    <mergeCell ref="A16672:A16673"/>
    <mergeCell ref="A16674:A16675"/>
    <mergeCell ref="A16676:A16677"/>
    <mergeCell ref="A16678:A16679"/>
    <mergeCell ref="A16492:A16493"/>
    <mergeCell ref="A16494:A16495"/>
    <mergeCell ref="A16496:A16497"/>
    <mergeCell ref="A16498:A16499"/>
    <mergeCell ref="A16500:A16501"/>
    <mergeCell ref="A16502:A16503"/>
    <mergeCell ref="A16511:A16512"/>
    <mergeCell ref="A16513:A16514"/>
    <mergeCell ref="A16515:A16516"/>
    <mergeCell ref="A16517:A16518"/>
    <mergeCell ref="A16519:A16520"/>
    <mergeCell ref="A16521:A16522"/>
    <mergeCell ref="A16523:A16524"/>
    <mergeCell ref="A16525:A16526"/>
    <mergeCell ref="A16534:A16535"/>
    <mergeCell ref="A16536:A16537"/>
    <mergeCell ref="A16538:A16539"/>
    <mergeCell ref="A16540:A16541"/>
    <mergeCell ref="A16542:A16543"/>
    <mergeCell ref="A16544:A16545"/>
    <mergeCell ref="A16546:A16547"/>
    <mergeCell ref="A16548:A16549"/>
    <mergeCell ref="A16557:A16558"/>
    <mergeCell ref="A16559:A16560"/>
    <mergeCell ref="A16561:A16562"/>
    <mergeCell ref="A16563:A16564"/>
    <mergeCell ref="A16565:A16566"/>
    <mergeCell ref="A16567:A16568"/>
    <mergeCell ref="A16569:A16570"/>
    <mergeCell ref="A16571:A16572"/>
    <mergeCell ref="A16580:A16581"/>
    <mergeCell ref="A16582:A16583"/>
    <mergeCell ref="A16584:A16585"/>
    <mergeCell ref="A16398:A16399"/>
    <mergeCell ref="A16400:A16401"/>
    <mergeCell ref="A16402:A16403"/>
    <mergeCell ref="A16404:A16405"/>
    <mergeCell ref="A16406:A16407"/>
    <mergeCell ref="A16408:A16409"/>
    <mergeCell ref="A16410:A16411"/>
    <mergeCell ref="A16419:A16420"/>
    <mergeCell ref="A16421:A16422"/>
    <mergeCell ref="A16423:A16424"/>
    <mergeCell ref="A16425:A16426"/>
    <mergeCell ref="A16427:A16428"/>
    <mergeCell ref="A16429:A16430"/>
    <mergeCell ref="A16431:A16432"/>
    <mergeCell ref="A16433:A16434"/>
    <mergeCell ref="A16442:A16443"/>
    <mergeCell ref="A16444:A16445"/>
    <mergeCell ref="A16446:A16447"/>
    <mergeCell ref="A16448:A16449"/>
    <mergeCell ref="A16450:A16451"/>
    <mergeCell ref="A16452:A16453"/>
    <mergeCell ref="A16454:A16455"/>
    <mergeCell ref="A16456:A16457"/>
    <mergeCell ref="A16465:A16466"/>
    <mergeCell ref="A16467:A16468"/>
    <mergeCell ref="A16469:A16470"/>
    <mergeCell ref="A16471:A16472"/>
    <mergeCell ref="A16473:A16474"/>
    <mergeCell ref="A16475:A16476"/>
    <mergeCell ref="A16477:A16478"/>
    <mergeCell ref="A16479:A16480"/>
    <mergeCell ref="A16488:A16489"/>
    <mergeCell ref="A16490:A16491"/>
    <mergeCell ref="A16304:A16305"/>
    <mergeCell ref="A16306:A16307"/>
    <mergeCell ref="A16308:A16309"/>
    <mergeCell ref="A16310:A16311"/>
    <mergeCell ref="A16312:A16313"/>
    <mergeCell ref="A16314:A16315"/>
    <mergeCell ref="A16316:A16317"/>
    <mergeCell ref="A16318:A16319"/>
    <mergeCell ref="A16327:A16328"/>
    <mergeCell ref="A16329:A16330"/>
    <mergeCell ref="A16331:A16332"/>
    <mergeCell ref="A16333:A16334"/>
    <mergeCell ref="A16335:A16336"/>
    <mergeCell ref="A16337:A16338"/>
    <mergeCell ref="A16339:A16340"/>
    <mergeCell ref="A16341:A16342"/>
    <mergeCell ref="A16350:A16351"/>
    <mergeCell ref="A16352:A16353"/>
    <mergeCell ref="A16354:A16355"/>
    <mergeCell ref="A16356:A16357"/>
    <mergeCell ref="A16358:A16359"/>
    <mergeCell ref="A16360:A16361"/>
    <mergeCell ref="A16362:A16363"/>
    <mergeCell ref="A16364:A16365"/>
    <mergeCell ref="A16373:A16374"/>
    <mergeCell ref="A16375:A16376"/>
    <mergeCell ref="A16377:A16378"/>
    <mergeCell ref="A16379:A16380"/>
    <mergeCell ref="A16381:A16382"/>
    <mergeCell ref="A16383:A16384"/>
    <mergeCell ref="A16385:A16386"/>
    <mergeCell ref="A16387:A16388"/>
    <mergeCell ref="A16396:A16397"/>
    <mergeCell ref="A16203:A16204"/>
    <mergeCell ref="A16212:A16213"/>
    <mergeCell ref="A16214:A16215"/>
    <mergeCell ref="A16216:A16217"/>
    <mergeCell ref="A16218:A16219"/>
    <mergeCell ref="A16220:A16221"/>
    <mergeCell ref="A16222:A16223"/>
    <mergeCell ref="A16224:A16225"/>
    <mergeCell ref="A16226:A16227"/>
    <mergeCell ref="A16235:A16236"/>
    <mergeCell ref="A16237:A16238"/>
    <mergeCell ref="A16239:A16240"/>
    <mergeCell ref="A16241:A16242"/>
    <mergeCell ref="A16243:A16244"/>
    <mergeCell ref="A16245:A16246"/>
    <mergeCell ref="A16247:A16248"/>
    <mergeCell ref="A16249:A16250"/>
    <mergeCell ref="A16258:A16259"/>
    <mergeCell ref="A16260:A16261"/>
    <mergeCell ref="A16262:A16263"/>
    <mergeCell ref="A16264:A16265"/>
    <mergeCell ref="A16266:A16267"/>
    <mergeCell ref="A16268:A16269"/>
    <mergeCell ref="A16270:A16271"/>
    <mergeCell ref="A16272:A16273"/>
    <mergeCell ref="A16281:A16282"/>
    <mergeCell ref="A16283:A16284"/>
    <mergeCell ref="A16285:A16286"/>
    <mergeCell ref="A16287:A16288"/>
    <mergeCell ref="A16289:A16290"/>
    <mergeCell ref="A16291:A16292"/>
    <mergeCell ref="A16293:A16294"/>
    <mergeCell ref="A16295:A16296"/>
    <mergeCell ref="A16109:A16110"/>
    <mergeCell ref="A16111:A16112"/>
    <mergeCell ref="A16120:A16121"/>
    <mergeCell ref="A16122:A16123"/>
    <mergeCell ref="A16124:A16125"/>
    <mergeCell ref="A16126:A16127"/>
    <mergeCell ref="A16128:A16129"/>
    <mergeCell ref="A16130:A16131"/>
    <mergeCell ref="A16132:A16133"/>
    <mergeCell ref="A16134:A16135"/>
    <mergeCell ref="A16143:A16144"/>
    <mergeCell ref="A16145:A16146"/>
    <mergeCell ref="A16147:A16148"/>
    <mergeCell ref="A16149:A16150"/>
    <mergeCell ref="A16151:A16152"/>
    <mergeCell ref="A16153:A16154"/>
    <mergeCell ref="A16155:A16156"/>
    <mergeCell ref="A16157:A16158"/>
    <mergeCell ref="A16166:A16167"/>
    <mergeCell ref="A16168:A16169"/>
    <mergeCell ref="A16170:A16171"/>
    <mergeCell ref="A16172:A16173"/>
    <mergeCell ref="A16174:A16175"/>
    <mergeCell ref="A16176:A16177"/>
    <mergeCell ref="A16178:A16179"/>
    <mergeCell ref="A16180:A16181"/>
    <mergeCell ref="A16189:A16190"/>
    <mergeCell ref="A16191:A16192"/>
    <mergeCell ref="A16193:A16194"/>
    <mergeCell ref="A16195:A16196"/>
    <mergeCell ref="A16197:A16198"/>
    <mergeCell ref="A16199:A16200"/>
    <mergeCell ref="A16201:A16202"/>
    <mergeCell ref="A16015:A16016"/>
    <mergeCell ref="A16017:A16018"/>
    <mergeCell ref="A16019:A16020"/>
    <mergeCell ref="A16028:A16029"/>
    <mergeCell ref="A16030:A16031"/>
    <mergeCell ref="A16032:A16033"/>
    <mergeCell ref="A16034:A16035"/>
    <mergeCell ref="A16036:A16037"/>
    <mergeCell ref="A16038:A16039"/>
    <mergeCell ref="A16040:A16041"/>
    <mergeCell ref="A16042:A16043"/>
    <mergeCell ref="A16051:A16052"/>
    <mergeCell ref="A16053:A16054"/>
    <mergeCell ref="A16055:A16056"/>
    <mergeCell ref="A16057:A16058"/>
    <mergeCell ref="A16059:A16060"/>
    <mergeCell ref="A16061:A16062"/>
    <mergeCell ref="A16063:A16064"/>
    <mergeCell ref="A16065:A16066"/>
    <mergeCell ref="A16074:A16075"/>
    <mergeCell ref="A16076:A16077"/>
    <mergeCell ref="A16078:A16079"/>
    <mergeCell ref="A16080:A16081"/>
    <mergeCell ref="A16082:A16083"/>
    <mergeCell ref="A16084:A16085"/>
    <mergeCell ref="A16086:A16087"/>
    <mergeCell ref="A16088:A16089"/>
    <mergeCell ref="A16097:A16098"/>
    <mergeCell ref="A16099:A16100"/>
    <mergeCell ref="A16101:A16102"/>
    <mergeCell ref="A16103:A16104"/>
    <mergeCell ref="A16105:A16106"/>
    <mergeCell ref="A16107:A16108"/>
    <mergeCell ref="A15921:A15922"/>
    <mergeCell ref="A15923:A15924"/>
    <mergeCell ref="A15925:A15926"/>
    <mergeCell ref="A15927:A15928"/>
    <mergeCell ref="A15936:A15937"/>
    <mergeCell ref="A15938:A15939"/>
    <mergeCell ref="A15940:A15941"/>
    <mergeCell ref="A15942:A15943"/>
    <mergeCell ref="A15944:A15945"/>
    <mergeCell ref="A15946:A15947"/>
    <mergeCell ref="A15948:A15949"/>
    <mergeCell ref="A15950:A15951"/>
    <mergeCell ref="A15959:A15960"/>
    <mergeCell ref="A15961:A15962"/>
    <mergeCell ref="A15963:A15964"/>
    <mergeCell ref="A15965:A15966"/>
    <mergeCell ref="A15967:A15968"/>
    <mergeCell ref="A15969:A15970"/>
    <mergeCell ref="A15971:A15972"/>
    <mergeCell ref="A15973:A15974"/>
    <mergeCell ref="A15982:A15983"/>
    <mergeCell ref="A15984:A15985"/>
    <mergeCell ref="A15986:A15987"/>
    <mergeCell ref="A15988:A15989"/>
    <mergeCell ref="A15990:A15991"/>
    <mergeCell ref="A15992:A15993"/>
    <mergeCell ref="A15994:A15995"/>
    <mergeCell ref="A15996:A15997"/>
    <mergeCell ref="A16005:A16006"/>
    <mergeCell ref="A16007:A16008"/>
    <mergeCell ref="A16009:A16010"/>
    <mergeCell ref="A16011:A16012"/>
    <mergeCell ref="A16013:A16014"/>
    <mergeCell ref="A15827:A15828"/>
    <mergeCell ref="A15829:A15830"/>
    <mergeCell ref="A15831:A15832"/>
    <mergeCell ref="A15833:A15834"/>
    <mergeCell ref="A15835:A15836"/>
    <mergeCell ref="A15844:A15845"/>
    <mergeCell ref="A15846:A15847"/>
    <mergeCell ref="A15848:A15849"/>
    <mergeCell ref="A15850:A15851"/>
    <mergeCell ref="A15852:A15853"/>
    <mergeCell ref="A15854:A15855"/>
    <mergeCell ref="A15856:A15857"/>
    <mergeCell ref="A15858:A15859"/>
    <mergeCell ref="A15867:A15868"/>
    <mergeCell ref="A15869:A15870"/>
    <mergeCell ref="A15871:A15872"/>
    <mergeCell ref="A15873:A15874"/>
    <mergeCell ref="A15875:A15876"/>
    <mergeCell ref="A15877:A15878"/>
    <mergeCell ref="A15879:A15880"/>
    <mergeCell ref="A15881:A15882"/>
    <mergeCell ref="A15890:A15891"/>
    <mergeCell ref="A15892:A15893"/>
    <mergeCell ref="A15894:A15895"/>
    <mergeCell ref="A15896:A15897"/>
    <mergeCell ref="A15898:A15899"/>
    <mergeCell ref="A15900:A15901"/>
    <mergeCell ref="A15902:A15903"/>
    <mergeCell ref="A15904:A15905"/>
    <mergeCell ref="A15913:A15914"/>
    <mergeCell ref="A15915:A15916"/>
    <mergeCell ref="A15917:A15918"/>
    <mergeCell ref="A15919:A15920"/>
    <mergeCell ref="A15733:A15734"/>
    <mergeCell ref="A15735:A15736"/>
    <mergeCell ref="A15737:A15738"/>
    <mergeCell ref="A15739:A15740"/>
    <mergeCell ref="A15741:A15742"/>
    <mergeCell ref="A15743:A15744"/>
    <mergeCell ref="A15752:A15753"/>
    <mergeCell ref="A15754:A15755"/>
    <mergeCell ref="A15756:A15757"/>
    <mergeCell ref="A15758:A15759"/>
    <mergeCell ref="A15760:A15761"/>
    <mergeCell ref="A15762:A15763"/>
    <mergeCell ref="A15764:A15765"/>
    <mergeCell ref="A15766:A15767"/>
    <mergeCell ref="A15775:A15776"/>
    <mergeCell ref="A15777:A15778"/>
    <mergeCell ref="A15779:A15780"/>
    <mergeCell ref="A15781:A15782"/>
    <mergeCell ref="A15783:A15784"/>
    <mergeCell ref="A15785:A15786"/>
    <mergeCell ref="A15787:A15788"/>
    <mergeCell ref="A15789:A15790"/>
    <mergeCell ref="A15798:A15799"/>
    <mergeCell ref="A15800:A15801"/>
    <mergeCell ref="A15802:A15803"/>
    <mergeCell ref="A15804:A15805"/>
    <mergeCell ref="A15806:A15807"/>
    <mergeCell ref="A15808:A15809"/>
    <mergeCell ref="A15810:A15811"/>
    <mergeCell ref="A15812:A15813"/>
    <mergeCell ref="A15821:A15822"/>
    <mergeCell ref="A15823:A15824"/>
    <mergeCell ref="A15825:A15826"/>
    <mergeCell ref="A15639:A15640"/>
    <mergeCell ref="A15641:A15642"/>
    <mergeCell ref="A15643:A15644"/>
    <mergeCell ref="A15645:A15646"/>
    <mergeCell ref="A15647:A15648"/>
    <mergeCell ref="A15649:A15650"/>
    <mergeCell ref="A15651:A15652"/>
    <mergeCell ref="A15660:A15661"/>
    <mergeCell ref="A15662:A15663"/>
    <mergeCell ref="A15664:A15665"/>
    <mergeCell ref="A15666:A15667"/>
    <mergeCell ref="A15668:A15669"/>
    <mergeCell ref="A15670:A15671"/>
    <mergeCell ref="A15672:A15673"/>
    <mergeCell ref="A15674:A15675"/>
    <mergeCell ref="A15683:A15684"/>
    <mergeCell ref="A15685:A15686"/>
    <mergeCell ref="A15687:A15688"/>
    <mergeCell ref="A15689:A15690"/>
    <mergeCell ref="A15691:A15692"/>
    <mergeCell ref="A15693:A15694"/>
    <mergeCell ref="A15695:A15696"/>
    <mergeCell ref="A15697:A15698"/>
    <mergeCell ref="A15706:A15707"/>
    <mergeCell ref="A15708:A15709"/>
    <mergeCell ref="A15710:A15711"/>
    <mergeCell ref="A15712:A15713"/>
    <mergeCell ref="A15714:A15715"/>
    <mergeCell ref="A15716:A15717"/>
    <mergeCell ref="A15718:A15719"/>
    <mergeCell ref="A15720:A15721"/>
    <mergeCell ref="A15729:A15730"/>
    <mergeCell ref="A15731:A15732"/>
    <mergeCell ref="A15545:A15546"/>
    <mergeCell ref="A15547:A15548"/>
    <mergeCell ref="A15549:A15550"/>
    <mergeCell ref="A15551:A15552"/>
    <mergeCell ref="A15553:A15554"/>
    <mergeCell ref="A15555:A15556"/>
    <mergeCell ref="A15557:A15558"/>
    <mergeCell ref="A15559:A15560"/>
    <mergeCell ref="A15568:A15569"/>
    <mergeCell ref="A15570:A15571"/>
    <mergeCell ref="A15572:A15573"/>
    <mergeCell ref="A15574:A15575"/>
    <mergeCell ref="A15576:A15577"/>
    <mergeCell ref="A15578:A15579"/>
    <mergeCell ref="A15580:A15581"/>
    <mergeCell ref="A15582:A15583"/>
    <mergeCell ref="A15591:A15592"/>
    <mergeCell ref="A15593:A15594"/>
    <mergeCell ref="A15595:A15596"/>
    <mergeCell ref="A15597:A15598"/>
    <mergeCell ref="A15599:A15600"/>
    <mergeCell ref="A15601:A15602"/>
    <mergeCell ref="A15603:A15604"/>
    <mergeCell ref="A15605:A15606"/>
    <mergeCell ref="A15614:A15615"/>
    <mergeCell ref="A15616:A15617"/>
    <mergeCell ref="A15618:A15619"/>
    <mergeCell ref="A15620:A15621"/>
    <mergeCell ref="A15622:A15623"/>
    <mergeCell ref="A15624:A15625"/>
    <mergeCell ref="A15626:A15627"/>
    <mergeCell ref="A15628:A15629"/>
    <mergeCell ref="A15637:A15638"/>
    <mergeCell ref="A15444:A15445"/>
    <mergeCell ref="A15453:A15454"/>
    <mergeCell ref="A15455:A15456"/>
    <mergeCell ref="A15457:A15458"/>
    <mergeCell ref="A15459:A15460"/>
    <mergeCell ref="A15461:A15462"/>
    <mergeCell ref="A15463:A15464"/>
    <mergeCell ref="A15465:A15466"/>
    <mergeCell ref="A15467:A15468"/>
    <mergeCell ref="A15476:A15477"/>
    <mergeCell ref="A15478:A15479"/>
    <mergeCell ref="A15480:A15481"/>
    <mergeCell ref="A15482:A15483"/>
    <mergeCell ref="A15484:A15485"/>
    <mergeCell ref="A15486:A15487"/>
    <mergeCell ref="A15488:A15489"/>
    <mergeCell ref="A15490:A15491"/>
    <mergeCell ref="A15499:A15500"/>
    <mergeCell ref="A15501:A15502"/>
    <mergeCell ref="A15503:A15504"/>
    <mergeCell ref="A15505:A15506"/>
    <mergeCell ref="A15507:A15508"/>
    <mergeCell ref="A15509:A15510"/>
    <mergeCell ref="A15511:A15512"/>
    <mergeCell ref="A15513:A15514"/>
    <mergeCell ref="A15522:A15523"/>
    <mergeCell ref="A15524:A15525"/>
    <mergeCell ref="A15526:A15527"/>
    <mergeCell ref="A15528:A15529"/>
    <mergeCell ref="A15530:A15531"/>
    <mergeCell ref="A15532:A15533"/>
    <mergeCell ref="A15534:A15535"/>
    <mergeCell ref="A15536:A15537"/>
    <mergeCell ref="A15350:A15351"/>
    <mergeCell ref="A15352:A15353"/>
    <mergeCell ref="A15361:A15362"/>
    <mergeCell ref="A15363:A15364"/>
    <mergeCell ref="A15365:A15366"/>
    <mergeCell ref="A15367:A15368"/>
    <mergeCell ref="A15369:A15370"/>
    <mergeCell ref="A15371:A15372"/>
    <mergeCell ref="A15373:A15374"/>
    <mergeCell ref="A15375:A15376"/>
    <mergeCell ref="A15384:A15385"/>
    <mergeCell ref="A15386:A15387"/>
    <mergeCell ref="A15388:A15389"/>
    <mergeCell ref="A15390:A15391"/>
    <mergeCell ref="A15392:A15393"/>
    <mergeCell ref="A15394:A15395"/>
    <mergeCell ref="A15396:A15397"/>
    <mergeCell ref="A15398:A15399"/>
    <mergeCell ref="A15407:A15408"/>
    <mergeCell ref="A15409:A15410"/>
    <mergeCell ref="A15411:A15412"/>
    <mergeCell ref="A15413:A15414"/>
    <mergeCell ref="A15415:A15416"/>
    <mergeCell ref="A15417:A15418"/>
    <mergeCell ref="A15419:A15420"/>
    <mergeCell ref="A15421:A15422"/>
    <mergeCell ref="A15430:A15431"/>
    <mergeCell ref="A15432:A15433"/>
    <mergeCell ref="A15434:A15435"/>
    <mergeCell ref="A15436:A15437"/>
    <mergeCell ref="A15438:A15439"/>
    <mergeCell ref="A15440:A15441"/>
    <mergeCell ref="A15442:A15443"/>
    <mergeCell ref="A15256:A15257"/>
    <mergeCell ref="A15258:A15259"/>
    <mergeCell ref="A15260:A15261"/>
    <mergeCell ref="A15269:A15270"/>
    <mergeCell ref="A15271:A15272"/>
    <mergeCell ref="A15273:A15274"/>
    <mergeCell ref="A15275:A15276"/>
    <mergeCell ref="A15277:A15278"/>
    <mergeCell ref="A15279:A15280"/>
    <mergeCell ref="A15281:A15282"/>
    <mergeCell ref="A15283:A15284"/>
    <mergeCell ref="A15292:A15293"/>
    <mergeCell ref="A15294:A15295"/>
    <mergeCell ref="A15296:A15297"/>
    <mergeCell ref="A15298:A15299"/>
    <mergeCell ref="A15300:A15301"/>
    <mergeCell ref="A15302:A15303"/>
    <mergeCell ref="A15304:A15305"/>
    <mergeCell ref="A15306:A15307"/>
    <mergeCell ref="A15315:A15316"/>
    <mergeCell ref="A15317:A15318"/>
    <mergeCell ref="A15319:A15320"/>
    <mergeCell ref="A15321:A15322"/>
    <mergeCell ref="A15323:A15324"/>
    <mergeCell ref="A15325:A15326"/>
    <mergeCell ref="A15327:A15328"/>
    <mergeCell ref="A15329:A15330"/>
    <mergeCell ref="A15338:A15339"/>
    <mergeCell ref="A15340:A15341"/>
    <mergeCell ref="A15342:A15343"/>
    <mergeCell ref="A15344:A15345"/>
    <mergeCell ref="A15346:A15347"/>
    <mergeCell ref="A15348:A15349"/>
    <mergeCell ref="A15162:A15163"/>
    <mergeCell ref="A15164:A15165"/>
    <mergeCell ref="A15166:A15167"/>
    <mergeCell ref="A15168:A15169"/>
    <mergeCell ref="A15177:A15178"/>
    <mergeCell ref="A15179:A15180"/>
    <mergeCell ref="A15181:A15182"/>
    <mergeCell ref="A15183:A15184"/>
    <mergeCell ref="A15185:A15186"/>
    <mergeCell ref="A15187:A15188"/>
    <mergeCell ref="A15189:A15190"/>
    <mergeCell ref="A15191:A15192"/>
    <mergeCell ref="A15200:A15201"/>
    <mergeCell ref="A15202:A15203"/>
    <mergeCell ref="A15204:A15205"/>
    <mergeCell ref="A15206:A15207"/>
    <mergeCell ref="A15208:A15209"/>
    <mergeCell ref="A15210:A15211"/>
    <mergeCell ref="A15212:A15213"/>
    <mergeCell ref="A15214:A15215"/>
    <mergeCell ref="A15223:A15224"/>
    <mergeCell ref="A15225:A15226"/>
    <mergeCell ref="A15227:A15228"/>
    <mergeCell ref="A15229:A15230"/>
    <mergeCell ref="A15231:A15232"/>
    <mergeCell ref="A15233:A15234"/>
    <mergeCell ref="A15235:A15236"/>
    <mergeCell ref="A15237:A15238"/>
    <mergeCell ref="A15246:A15247"/>
    <mergeCell ref="A15248:A15249"/>
    <mergeCell ref="A15250:A15251"/>
    <mergeCell ref="A15252:A15253"/>
    <mergeCell ref="A15254:A15255"/>
    <mergeCell ref="A15068:A15069"/>
    <mergeCell ref="A15070:A15071"/>
    <mergeCell ref="A15072:A15073"/>
    <mergeCell ref="A15074:A15075"/>
    <mergeCell ref="A15076:A15077"/>
    <mergeCell ref="A15085:A15086"/>
    <mergeCell ref="A15087:A15088"/>
    <mergeCell ref="A15089:A15090"/>
    <mergeCell ref="A15091:A15092"/>
    <mergeCell ref="A15093:A15094"/>
    <mergeCell ref="A15095:A15096"/>
    <mergeCell ref="A15097:A15098"/>
    <mergeCell ref="A15099:A15100"/>
    <mergeCell ref="A15108:A15109"/>
    <mergeCell ref="A15110:A15111"/>
    <mergeCell ref="A15112:A15113"/>
    <mergeCell ref="A15114:A15115"/>
    <mergeCell ref="A15116:A15117"/>
    <mergeCell ref="A15118:A15119"/>
    <mergeCell ref="A15120:A15121"/>
    <mergeCell ref="A15122:A15123"/>
    <mergeCell ref="A15131:A15132"/>
    <mergeCell ref="A15133:A15134"/>
    <mergeCell ref="A15135:A15136"/>
    <mergeCell ref="A15137:A15138"/>
    <mergeCell ref="A15139:A15140"/>
    <mergeCell ref="A15141:A15142"/>
    <mergeCell ref="A15143:A15144"/>
    <mergeCell ref="A15145:A15146"/>
    <mergeCell ref="A15154:A15155"/>
    <mergeCell ref="A15156:A15157"/>
    <mergeCell ref="A15158:A15159"/>
    <mergeCell ref="A15160:A15161"/>
    <mergeCell ref="A14974:A14975"/>
    <mergeCell ref="A14976:A14977"/>
    <mergeCell ref="A14978:A14979"/>
    <mergeCell ref="A14980:A14981"/>
    <mergeCell ref="A14982:A14983"/>
    <mergeCell ref="A14984:A14985"/>
    <mergeCell ref="A14993:A14994"/>
    <mergeCell ref="A14995:A14996"/>
    <mergeCell ref="A14997:A14998"/>
    <mergeCell ref="A14999:A15000"/>
    <mergeCell ref="A15001:A15002"/>
    <mergeCell ref="A15003:A15004"/>
    <mergeCell ref="A15005:A15006"/>
    <mergeCell ref="A15007:A15008"/>
    <mergeCell ref="A15016:A15017"/>
    <mergeCell ref="A15018:A15019"/>
    <mergeCell ref="A15020:A15021"/>
    <mergeCell ref="A15022:A15023"/>
    <mergeCell ref="A15024:A15025"/>
    <mergeCell ref="A15026:A15027"/>
    <mergeCell ref="A15028:A15029"/>
    <mergeCell ref="A15030:A15031"/>
    <mergeCell ref="A15039:A15040"/>
    <mergeCell ref="A15041:A15042"/>
    <mergeCell ref="A15043:A15044"/>
    <mergeCell ref="A15045:A15046"/>
    <mergeCell ref="A15047:A15048"/>
    <mergeCell ref="A15049:A15050"/>
    <mergeCell ref="A15051:A15052"/>
    <mergeCell ref="A15053:A15054"/>
    <mergeCell ref="A15062:A15063"/>
    <mergeCell ref="A15064:A15065"/>
    <mergeCell ref="A15066:A15067"/>
    <mergeCell ref="A14880:A14881"/>
    <mergeCell ref="A14882:A14883"/>
    <mergeCell ref="A14884:A14885"/>
    <mergeCell ref="A14886:A14887"/>
    <mergeCell ref="A14888:A14889"/>
    <mergeCell ref="A14890:A14891"/>
    <mergeCell ref="A14892:A14893"/>
    <mergeCell ref="A14901:A14902"/>
    <mergeCell ref="A14903:A14904"/>
    <mergeCell ref="A14905:A14906"/>
    <mergeCell ref="A14907:A14908"/>
    <mergeCell ref="A14909:A14910"/>
    <mergeCell ref="A14911:A14912"/>
    <mergeCell ref="A14913:A14914"/>
    <mergeCell ref="A14915:A14916"/>
    <mergeCell ref="A14924:A14925"/>
    <mergeCell ref="A14926:A14927"/>
    <mergeCell ref="A14928:A14929"/>
    <mergeCell ref="A14930:A14931"/>
    <mergeCell ref="A14932:A14933"/>
    <mergeCell ref="A14934:A14935"/>
    <mergeCell ref="A14936:A14937"/>
    <mergeCell ref="A14938:A14939"/>
    <mergeCell ref="A14947:A14948"/>
    <mergeCell ref="A14949:A14950"/>
    <mergeCell ref="A14951:A14952"/>
    <mergeCell ref="A14953:A14954"/>
    <mergeCell ref="A14955:A14956"/>
    <mergeCell ref="A14957:A14958"/>
    <mergeCell ref="A14959:A14960"/>
    <mergeCell ref="A14961:A14962"/>
    <mergeCell ref="A14970:A14971"/>
    <mergeCell ref="A14972:A14973"/>
    <mergeCell ref="A14786:A14787"/>
    <mergeCell ref="A14788:A14789"/>
    <mergeCell ref="A14790:A14791"/>
    <mergeCell ref="A14792:A14793"/>
    <mergeCell ref="A14794:A14795"/>
    <mergeCell ref="A14796:A14797"/>
    <mergeCell ref="A14798:A14799"/>
    <mergeCell ref="A14800:A14801"/>
    <mergeCell ref="A14809:A14810"/>
    <mergeCell ref="A14811:A14812"/>
    <mergeCell ref="A14813:A14814"/>
    <mergeCell ref="A14815:A14816"/>
    <mergeCell ref="A14817:A14818"/>
    <mergeCell ref="A14819:A14820"/>
    <mergeCell ref="A14821:A14822"/>
    <mergeCell ref="A14823:A14824"/>
    <mergeCell ref="A14832:A14833"/>
    <mergeCell ref="A14834:A14835"/>
    <mergeCell ref="A14836:A14837"/>
    <mergeCell ref="A14838:A14839"/>
    <mergeCell ref="A14840:A14841"/>
    <mergeCell ref="A14842:A14843"/>
    <mergeCell ref="A14844:A14845"/>
    <mergeCell ref="A14846:A14847"/>
    <mergeCell ref="A14855:A14856"/>
    <mergeCell ref="A14857:A14858"/>
    <mergeCell ref="A14859:A14860"/>
    <mergeCell ref="A14861:A14862"/>
    <mergeCell ref="A14863:A14864"/>
    <mergeCell ref="A14865:A14866"/>
    <mergeCell ref="A14867:A14868"/>
    <mergeCell ref="A14869:A14870"/>
    <mergeCell ref="A14878:A14879"/>
    <mergeCell ref="A14685:A14686"/>
    <mergeCell ref="A14694:A14695"/>
    <mergeCell ref="A14696:A14697"/>
    <mergeCell ref="A14698:A14699"/>
    <mergeCell ref="A14700:A14701"/>
    <mergeCell ref="A14702:A14703"/>
    <mergeCell ref="A14704:A14705"/>
    <mergeCell ref="A14706:A14707"/>
    <mergeCell ref="A14708:A14709"/>
    <mergeCell ref="A14717:A14718"/>
    <mergeCell ref="A14719:A14720"/>
    <mergeCell ref="A14721:A14722"/>
    <mergeCell ref="A14723:A14724"/>
    <mergeCell ref="A14725:A14726"/>
    <mergeCell ref="A14727:A14728"/>
    <mergeCell ref="A14729:A14730"/>
    <mergeCell ref="A14731:A14732"/>
    <mergeCell ref="A14740:A14741"/>
    <mergeCell ref="A14742:A14743"/>
    <mergeCell ref="A14744:A14745"/>
    <mergeCell ref="A14746:A14747"/>
    <mergeCell ref="A14748:A14749"/>
    <mergeCell ref="A14750:A14751"/>
    <mergeCell ref="A14752:A14753"/>
    <mergeCell ref="A14754:A14755"/>
    <mergeCell ref="A14763:A14764"/>
    <mergeCell ref="A14765:A14766"/>
    <mergeCell ref="A14767:A14768"/>
    <mergeCell ref="A14769:A14770"/>
    <mergeCell ref="A14771:A14772"/>
    <mergeCell ref="A14773:A14774"/>
    <mergeCell ref="A14775:A14776"/>
    <mergeCell ref="A14777:A14778"/>
    <mergeCell ref="A14591:A14592"/>
    <mergeCell ref="A14593:A14594"/>
    <mergeCell ref="A14602:A14603"/>
    <mergeCell ref="A14604:A14605"/>
    <mergeCell ref="A14606:A14607"/>
    <mergeCell ref="A14608:A14609"/>
    <mergeCell ref="A14610:A14611"/>
    <mergeCell ref="A14612:A14613"/>
    <mergeCell ref="A14614:A14615"/>
    <mergeCell ref="A14616:A14617"/>
    <mergeCell ref="A14625:A14626"/>
    <mergeCell ref="A14627:A14628"/>
    <mergeCell ref="A14629:A14630"/>
    <mergeCell ref="A14631:A14632"/>
    <mergeCell ref="A14633:A14634"/>
    <mergeCell ref="A14635:A14636"/>
    <mergeCell ref="A14637:A14638"/>
    <mergeCell ref="A14639:A14640"/>
    <mergeCell ref="A14648:A14649"/>
    <mergeCell ref="A14650:A14651"/>
    <mergeCell ref="A14652:A14653"/>
    <mergeCell ref="A14654:A14655"/>
    <mergeCell ref="A14656:A14657"/>
    <mergeCell ref="A14658:A14659"/>
    <mergeCell ref="A14660:A14661"/>
    <mergeCell ref="A14662:A14663"/>
    <mergeCell ref="A14671:A14672"/>
    <mergeCell ref="A14673:A14674"/>
    <mergeCell ref="A14675:A14676"/>
    <mergeCell ref="A14677:A14678"/>
    <mergeCell ref="A14679:A14680"/>
    <mergeCell ref="A14681:A14682"/>
    <mergeCell ref="A14683:A14684"/>
    <mergeCell ref="A14497:A14498"/>
    <mergeCell ref="A14499:A14500"/>
    <mergeCell ref="A14501:A14502"/>
    <mergeCell ref="A14510:A14511"/>
    <mergeCell ref="A14512:A14513"/>
    <mergeCell ref="A14514:A14515"/>
    <mergeCell ref="A14516:A14517"/>
    <mergeCell ref="A14518:A14519"/>
    <mergeCell ref="A14520:A14521"/>
    <mergeCell ref="A14522:A14523"/>
    <mergeCell ref="A14524:A14525"/>
    <mergeCell ref="A14533:A14534"/>
    <mergeCell ref="A14535:A14536"/>
    <mergeCell ref="A14537:A14538"/>
    <mergeCell ref="A14539:A14540"/>
    <mergeCell ref="A14541:A14542"/>
    <mergeCell ref="A14543:A14544"/>
    <mergeCell ref="A14545:A14546"/>
    <mergeCell ref="A14547:A14548"/>
    <mergeCell ref="A14556:A14557"/>
    <mergeCell ref="A14558:A14559"/>
    <mergeCell ref="A14560:A14561"/>
    <mergeCell ref="A14562:A14563"/>
    <mergeCell ref="A14564:A14565"/>
    <mergeCell ref="A14566:A14567"/>
    <mergeCell ref="A14568:A14569"/>
    <mergeCell ref="A14570:A14571"/>
    <mergeCell ref="A14579:A14580"/>
    <mergeCell ref="A14581:A14582"/>
    <mergeCell ref="A14583:A14584"/>
    <mergeCell ref="A14585:A14586"/>
    <mergeCell ref="A14587:A14588"/>
    <mergeCell ref="A14589:A14590"/>
    <mergeCell ref="A14403:A14404"/>
    <mergeCell ref="A14405:A14406"/>
    <mergeCell ref="A14407:A14408"/>
    <mergeCell ref="A14409:A14410"/>
    <mergeCell ref="A14411:A14412"/>
    <mergeCell ref="A14413:A14414"/>
    <mergeCell ref="A14415:A14416"/>
    <mergeCell ref="A14424:A14425"/>
    <mergeCell ref="A14426:A14427"/>
    <mergeCell ref="A14428:A14429"/>
    <mergeCell ref="A14430:A14431"/>
    <mergeCell ref="A14432:A14433"/>
    <mergeCell ref="A14434:A14435"/>
    <mergeCell ref="A14436:A14437"/>
    <mergeCell ref="A14445:A14446"/>
    <mergeCell ref="A14447:A14448"/>
    <mergeCell ref="A14449:A14450"/>
    <mergeCell ref="A14451:A14452"/>
    <mergeCell ref="A14453:A14454"/>
    <mergeCell ref="A14455:A14456"/>
    <mergeCell ref="A14457:A14458"/>
    <mergeCell ref="A14466:A14467"/>
    <mergeCell ref="A14468:A14469"/>
    <mergeCell ref="A14470:A14471"/>
    <mergeCell ref="A14472:A14473"/>
    <mergeCell ref="A14474:A14475"/>
    <mergeCell ref="A14476:A14477"/>
    <mergeCell ref="A14478:A14479"/>
    <mergeCell ref="A14487:A14488"/>
    <mergeCell ref="A14489:A14490"/>
    <mergeCell ref="A14491:A14492"/>
    <mergeCell ref="A14493:A14494"/>
    <mergeCell ref="A14495:A14496"/>
    <mergeCell ref="A14302:A14303"/>
    <mergeCell ref="A14304:A14305"/>
    <mergeCell ref="A14306:A14307"/>
    <mergeCell ref="A14308:A14309"/>
    <mergeCell ref="A14310:A14311"/>
    <mergeCell ref="A14319:A14320"/>
    <mergeCell ref="A14321:A14322"/>
    <mergeCell ref="A14323:A14324"/>
    <mergeCell ref="A14325:A14326"/>
    <mergeCell ref="A14327:A14328"/>
    <mergeCell ref="A14329:A14330"/>
    <mergeCell ref="A14331:A14332"/>
    <mergeCell ref="A14340:A14341"/>
    <mergeCell ref="A14342:A14343"/>
    <mergeCell ref="A14344:A14345"/>
    <mergeCell ref="A14346:A14347"/>
    <mergeCell ref="A14348:A14349"/>
    <mergeCell ref="A14350:A14351"/>
    <mergeCell ref="A14352:A14353"/>
    <mergeCell ref="A14361:A14362"/>
    <mergeCell ref="A14363:A14364"/>
    <mergeCell ref="A14365:A14366"/>
    <mergeCell ref="A14367:A14368"/>
    <mergeCell ref="A14369:A14370"/>
    <mergeCell ref="A14371:A14372"/>
    <mergeCell ref="A14373:A14374"/>
    <mergeCell ref="A14382:A14383"/>
    <mergeCell ref="A14384:A14385"/>
    <mergeCell ref="A14386:A14387"/>
    <mergeCell ref="A14388:A14389"/>
    <mergeCell ref="A14390:A14391"/>
    <mergeCell ref="A14392:A14393"/>
    <mergeCell ref="A14394:A14395"/>
    <mergeCell ref="A14201:A14202"/>
    <mergeCell ref="A14203:A14204"/>
    <mergeCell ref="A14205:A14206"/>
    <mergeCell ref="A14214:A14215"/>
    <mergeCell ref="A14216:A14217"/>
    <mergeCell ref="A14218:A14219"/>
    <mergeCell ref="A14220:A14221"/>
    <mergeCell ref="A14222:A14223"/>
    <mergeCell ref="A14224:A14225"/>
    <mergeCell ref="A14226:A14227"/>
    <mergeCell ref="A14235:A14236"/>
    <mergeCell ref="A14237:A14238"/>
    <mergeCell ref="A14239:A14240"/>
    <mergeCell ref="A14241:A14242"/>
    <mergeCell ref="A14243:A14244"/>
    <mergeCell ref="A14245:A14246"/>
    <mergeCell ref="A14247:A14248"/>
    <mergeCell ref="A14256:A14257"/>
    <mergeCell ref="A14258:A14259"/>
    <mergeCell ref="A14260:A14261"/>
    <mergeCell ref="A14262:A14263"/>
    <mergeCell ref="A14264:A14265"/>
    <mergeCell ref="A14266:A14267"/>
    <mergeCell ref="A14268:A14269"/>
    <mergeCell ref="A14277:A14278"/>
    <mergeCell ref="A14279:A14280"/>
    <mergeCell ref="A14281:A14282"/>
    <mergeCell ref="A14283:A14284"/>
    <mergeCell ref="A14285:A14286"/>
    <mergeCell ref="A14287:A14288"/>
    <mergeCell ref="A14289:A14290"/>
    <mergeCell ref="A14298:A14299"/>
    <mergeCell ref="A14300:A14301"/>
    <mergeCell ref="A14100:A14101"/>
    <mergeCell ref="A14109:A14110"/>
    <mergeCell ref="A14111:A14112"/>
    <mergeCell ref="A14113:A14114"/>
    <mergeCell ref="A14115:A14116"/>
    <mergeCell ref="A14117:A14118"/>
    <mergeCell ref="A14119:A14120"/>
    <mergeCell ref="A14121:A14122"/>
    <mergeCell ref="A14130:A14131"/>
    <mergeCell ref="A14132:A14133"/>
    <mergeCell ref="A14134:A14135"/>
    <mergeCell ref="A14136:A14137"/>
    <mergeCell ref="A14138:A14139"/>
    <mergeCell ref="A14140:A14141"/>
    <mergeCell ref="A14142:A14143"/>
    <mergeCell ref="A14151:A14152"/>
    <mergeCell ref="A14153:A14154"/>
    <mergeCell ref="A14155:A14156"/>
    <mergeCell ref="A14157:A14158"/>
    <mergeCell ref="A14159:A14160"/>
    <mergeCell ref="A14161:A14162"/>
    <mergeCell ref="A14163:A14164"/>
    <mergeCell ref="A14172:A14173"/>
    <mergeCell ref="A14174:A14175"/>
    <mergeCell ref="A14176:A14177"/>
    <mergeCell ref="A14178:A14179"/>
    <mergeCell ref="A14180:A14181"/>
    <mergeCell ref="A14182:A14183"/>
    <mergeCell ref="A14184:A14185"/>
    <mergeCell ref="A14193:A14194"/>
    <mergeCell ref="A14195:A14196"/>
    <mergeCell ref="A14197:A14198"/>
    <mergeCell ref="A14199:A14200"/>
    <mergeCell ref="A14006:A14007"/>
    <mergeCell ref="A14008:A14009"/>
    <mergeCell ref="A14010:A14011"/>
    <mergeCell ref="A14012:A14013"/>
    <mergeCell ref="A14014:A14015"/>
    <mergeCell ref="A14016:A14017"/>
    <mergeCell ref="A14025:A14026"/>
    <mergeCell ref="A14027:A14028"/>
    <mergeCell ref="A14029:A14030"/>
    <mergeCell ref="A14031:A14032"/>
    <mergeCell ref="A14033:A14034"/>
    <mergeCell ref="A14035:A14036"/>
    <mergeCell ref="A14037:A14038"/>
    <mergeCell ref="A14046:A14047"/>
    <mergeCell ref="A14048:A14049"/>
    <mergeCell ref="A14050:A14051"/>
    <mergeCell ref="A14052:A14053"/>
    <mergeCell ref="A14054:A14055"/>
    <mergeCell ref="A14056:A14057"/>
    <mergeCell ref="A14058:A14059"/>
    <mergeCell ref="A14067:A14068"/>
    <mergeCell ref="A14069:A14070"/>
    <mergeCell ref="A14071:A14072"/>
    <mergeCell ref="A14073:A14074"/>
    <mergeCell ref="A14075:A14076"/>
    <mergeCell ref="A14077:A14078"/>
    <mergeCell ref="A14079:A14080"/>
    <mergeCell ref="A14088:A14089"/>
    <mergeCell ref="A14090:A14091"/>
    <mergeCell ref="A14092:A14093"/>
    <mergeCell ref="A14094:A14095"/>
    <mergeCell ref="A14096:A14097"/>
    <mergeCell ref="A14098:A14099"/>
    <mergeCell ref="A13905:A13906"/>
    <mergeCell ref="A13907:A13908"/>
    <mergeCell ref="A13909:A13910"/>
    <mergeCell ref="A13911:A13912"/>
    <mergeCell ref="A13920:A13921"/>
    <mergeCell ref="A13922:A13923"/>
    <mergeCell ref="A13924:A13925"/>
    <mergeCell ref="A13926:A13927"/>
    <mergeCell ref="A13928:A13929"/>
    <mergeCell ref="A13930:A13931"/>
    <mergeCell ref="A13932:A13933"/>
    <mergeCell ref="A13941:A13942"/>
    <mergeCell ref="A13943:A13944"/>
    <mergeCell ref="A13945:A13946"/>
    <mergeCell ref="A13947:A13948"/>
    <mergeCell ref="A13949:A13950"/>
    <mergeCell ref="A13951:A13952"/>
    <mergeCell ref="A13953:A13954"/>
    <mergeCell ref="A13962:A13963"/>
    <mergeCell ref="A13964:A13965"/>
    <mergeCell ref="A13966:A13967"/>
    <mergeCell ref="A13968:A13969"/>
    <mergeCell ref="A13970:A13971"/>
    <mergeCell ref="A13972:A13973"/>
    <mergeCell ref="A13974:A13975"/>
    <mergeCell ref="A13983:A13984"/>
    <mergeCell ref="A13985:A13986"/>
    <mergeCell ref="A13987:A13988"/>
    <mergeCell ref="A13989:A13990"/>
    <mergeCell ref="A13991:A13992"/>
    <mergeCell ref="A13993:A13994"/>
    <mergeCell ref="A13995:A13996"/>
    <mergeCell ref="A14004:A14005"/>
    <mergeCell ref="A13804:A13805"/>
    <mergeCell ref="A13806:A13807"/>
    <mergeCell ref="A13815:A13816"/>
    <mergeCell ref="A13817:A13818"/>
    <mergeCell ref="A13819:A13820"/>
    <mergeCell ref="A13821:A13822"/>
    <mergeCell ref="A13823:A13824"/>
    <mergeCell ref="A13825:A13826"/>
    <mergeCell ref="A13827:A13828"/>
    <mergeCell ref="A13836:A13837"/>
    <mergeCell ref="A13838:A13839"/>
    <mergeCell ref="A13840:A13841"/>
    <mergeCell ref="A13842:A13843"/>
    <mergeCell ref="A13844:A13845"/>
    <mergeCell ref="A13846:A13847"/>
    <mergeCell ref="A13848:A13849"/>
    <mergeCell ref="A13857:A13858"/>
    <mergeCell ref="A13859:A13860"/>
    <mergeCell ref="A13861:A13862"/>
    <mergeCell ref="A13863:A13864"/>
    <mergeCell ref="A13865:A13866"/>
    <mergeCell ref="A13867:A13868"/>
    <mergeCell ref="A13869:A13870"/>
    <mergeCell ref="A13878:A13879"/>
    <mergeCell ref="A13880:A13881"/>
    <mergeCell ref="A13882:A13883"/>
    <mergeCell ref="A13884:A13885"/>
    <mergeCell ref="A13886:A13887"/>
    <mergeCell ref="A13888:A13889"/>
    <mergeCell ref="A13890:A13891"/>
    <mergeCell ref="A13899:A13900"/>
    <mergeCell ref="A13901:A13902"/>
    <mergeCell ref="A13903:A13904"/>
    <mergeCell ref="A13710:A13711"/>
    <mergeCell ref="A13712:A13713"/>
    <mergeCell ref="A13714:A13715"/>
    <mergeCell ref="A13716:A13717"/>
    <mergeCell ref="A13718:A13719"/>
    <mergeCell ref="A13720:A13721"/>
    <mergeCell ref="A13722:A13723"/>
    <mergeCell ref="A13731:A13732"/>
    <mergeCell ref="A13733:A13734"/>
    <mergeCell ref="A13735:A13736"/>
    <mergeCell ref="A13737:A13738"/>
    <mergeCell ref="A13739:A13740"/>
    <mergeCell ref="A13741:A13742"/>
    <mergeCell ref="A13743:A13744"/>
    <mergeCell ref="A13752:A13753"/>
    <mergeCell ref="A13754:A13755"/>
    <mergeCell ref="A13756:A13757"/>
    <mergeCell ref="A13758:A13759"/>
    <mergeCell ref="A13760:A13761"/>
    <mergeCell ref="A13762:A13763"/>
    <mergeCell ref="A13764:A13765"/>
    <mergeCell ref="A13773:A13774"/>
    <mergeCell ref="A13775:A13776"/>
    <mergeCell ref="A13777:A13778"/>
    <mergeCell ref="A13779:A13780"/>
    <mergeCell ref="A13781:A13782"/>
    <mergeCell ref="A13783:A13784"/>
    <mergeCell ref="A13785:A13786"/>
    <mergeCell ref="A13794:A13795"/>
    <mergeCell ref="A13796:A13797"/>
    <mergeCell ref="A13798:A13799"/>
    <mergeCell ref="A13800:A13801"/>
    <mergeCell ref="A13802:A13803"/>
    <mergeCell ref="A13609:A13610"/>
    <mergeCell ref="A13611:A13612"/>
    <mergeCell ref="A13620:A13621"/>
    <mergeCell ref="A13622:A13623"/>
    <mergeCell ref="A13624:A13625"/>
    <mergeCell ref="A13626:A13627"/>
    <mergeCell ref="A13628:A13629"/>
    <mergeCell ref="A13630:A13631"/>
    <mergeCell ref="A13632:A13633"/>
    <mergeCell ref="A13634:A13635"/>
    <mergeCell ref="A13643:A13644"/>
    <mergeCell ref="A13645:A13646"/>
    <mergeCell ref="A13647:A13648"/>
    <mergeCell ref="A13649:A13650"/>
    <mergeCell ref="A13651:A13652"/>
    <mergeCell ref="A13653:A13654"/>
    <mergeCell ref="A13655:A13656"/>
    <mergeCell ref="A13657:A13658"/>
    <mergeCell ref="A13666:A13667"/>
    <mergeCell ref="A13668:A13669"/>
    <mergeCell ref="A13670:A13671"/>
    <mergeCell ref="A13672:A13673"/>
    <mergeCell ref="A13674:A13675"/>
    <mergeCell ref="A13676:A13677"/>
    <mergeCell ref="A13678:A13679"/>
    <mergeCell ref="A13680:A13681"/>
    <mergeCell ref="A13689:A13690"/>
    <mergeCell ref="A13691:A13692"/>
    <mergeCell ref="A13693:A13694"/>
    <mergeCell ref="A13695:A13696"/>
    <mergeCell ref="A13697:A13698"/>
    <mergeCell ref="A13699:A13700"/>
    <mergeCell ref="A13701:A13702"/>
    <mergeCell ref="A13515:A13516"/>
    <mergeCell ref="A13517:A13518"/>
    <mergeCell ref="A13519:A13520"/>
    <mergeCell ref="A13528:A13529"/>
    <mergeCell ref="A13530:A13531"/>
    <mergeCell ref="A13532:A13533"/>
    <mergeCell ref="A13534:A13535"/>
    <mergeCell ref="A13536:A13537"/>
    <mergeCell ref="A13538:A13539"/>
    <mergeCell ref="A13540:A13541"/>
    <mergeCell ref="A13542:A13543"/>
    <mergeCell ref="A13551:A13552"/>
    <mergeCell ref="A13553:A13554"/>
    <mergeCell ref="A13555:A13556"/>
    <mergeCell ref="A13557:A13558"/>
    <mergeCell ref="A13559:A13560"/>
    <mergeCell ref="A13561:A13562"/>
    <mergeCell ref="A13563:A13564"/>
    <mergeCell ref="A13565:A13566"/>
    <mergeCell ref="A13574:A13575"/>
    <mergeCell ref="A13576:A13577"/>
    <mergeCell ref="A13578:A13579"/>
    <mergeCell ref="A13580:A13581"/>
    <mergeCell ref="A13582:A13583"/>
    <mergeCell ref="A13584:A13585"/>
    <mergeCell ref="A13586:A13587"/>
    <mergeCell ref="A13588:A13589"/>
    <mergeCell ref="A13597:A13598"/>
    <mergeCell ref="A13599:A13600"/>
    <mergeCell ref="A13601:A13602"/>
    <mergeCell ref="A13603:A13604"/>
    <mergeCell ref="A13605:A13606"/>
    <mergeCell ref="A13607:A13608"/>
    <mergeCell ref="A13421:A13422"/>
    <mergeCell ref="A13423:A13424"/>
    <mergeCell ref="A13425:A13426"/>
    <mergeCell ref="A13427:A13428"/>
    <mergeCell ref="A13436:A13437"/>
    <mergeCell ref="A13438:A13439"/>
    <mergeCell ref="A13440:A13441"/>
    <mergeCell ref="A13442:A13443"/>
    <mergeCell ref="A13444:A13445"/>
    <mergeCell ref="A13446:A13447"/>
    <mergeCell ref="A13448:A13449"/>
    <mergeCell ref="A13450:A13451"/>
    <mergeCell ref="A13459:A13460"/>
    <mergeCell ref="A13461:A13462"/>
    <mergeCell ref="A13463:A13464"/>
    <mergeCell ref="A13465:A13466"/>
    <mergeCell ref="A13467:A13468"/>
    <mergeCell ref="A13469:A13470"/>
    <mergeCell ref="A13471:A13472"/>
    <mergeCell ref="A13473:A13474"/>
    <mergeCell ref="A13482:A13483"/>
    <mergeCell ref="A13484:A13485"/>
    <mergeCell ref="A13486:A13487"/>
    <mergeCell ref="A13488:A13489"/>
    <mergeCell ref="A13490:A13491"/>
    <mergeCell ref="A13492:A13493"/>
    <mergeCell ref="A13494:A13495"/>
    <mergeCell ref="A13496:A13497"/>
    <mergeCell ref="A13505:A13506"/>
    <mergeCell ref="A13507:A13508"/>
    <mergeCell ref="A13509:A13510"/>
    <mergeCell ref="A13511:A13512"/>
    <mergeCell ref="A13513:A13514"/>
    <mergeCell ref="A13327:A13328"/>
    <mergeCell ref="A13329:A13330"/>
    <mergeCell ref="A13331:A13332"/>
    <mergeCell ref="A13333:A13334"/>
    <mergeCell ref="A13335:A13336"/>
    <mergeCell ref="A13344:A13345"/>
    <mergeCell ref="A13346:A13347"/>
    <mergeCell ref="A13348:A13349"/>
    <mergeCell ref="A13350:A13351"/>
    <mergeCell ref="A13352:A13353"/>
    <mergeCell ref="A13354:A13355"/>
    <mergeCell ref="A13356:A13357"/>
    <mergeCell ref="A13358:A13359"/>
    <mergeCell ref="A13367:A13368"/>
    <mergeCell ref="A13369:A13370"/>
    <mergeCell ref="A13371:A13372"/>
    <mergeCell ref="A13373:A13374"/>
    <mergeCell ref="A13375:A13376"/>
    <mergeCell ref="A13377:A13378"/>
    <mergeCell ref="A13379:A13380"/>
    <mergeCell ref="A13381:A13382"/>
    <mergeCell ref="A13390:A13391"/>
    <mergeCell ref="A13392:A13393"/>
    <mergeCell ref="A13394:A13395"/>
    <mergeCell ref="A13396:A13397"/>
    <mergeCell ref="A13398:A13399"/>
    <mergeCell ref="A13400:A13401"/>
    <mergeCell ref="A13402:A13403"/>
    <mergeCell ref="A13404:A13405"/>
    <mergeCell ref="A13413:A13414"/>
    <mergeCell ref="A13415:A13416"/>
    <mergeCell ref="A13417:A13418"/>
    <mergeCell ref="A13419:A13420"/>
    <mergeCell ref="A13233:A13234"/>
    <mergeCell ref="A13235:A13236"/>
    <mergeCell ref="A13237:A13238"/>
    <mergeCell ref="A13239:A13240"/>
    <mergeCell ref="A13241:A13242"/>
    <mergeCell ref="A13243:A13244"/>
    <mergeCell ref="A13252:A13253"/>
    <mergeCell ref="A13254:A13255"/>
    <mergeCell ref="A13256:A13257"/>
    <mergeCell ref="A13258:A13259"/>
    <mergeCell ref="A13260:A13261"/>
    <mergeCell ref="A13262:A13263"/>
    <mergeCell ref="A13264:A13265"/>
    <mergeCell ref="A13266:A13267"/>
    <mergeCell ref="A13275:A13276"/>
    <mergeCell ref="A13277:A13278"/>
    <mergeCell ref="A13279:A13280"/>
    <mergeCell ref="A13281:A13282"/>
    <mergeCell ref="A13283:A13284"/>
    <mergeCell ref="A13285:A13286"/>
    <mergeCell ref="A13287:A13288"/>
    <mergeCell ref="A13289:A13290"/>
    <mergeCell ref="A13298:A13299"/>
    <mergeCell ref="A13300:A13301"/>
    <mergeCell ref="A13302:A13303"/>
    <mergeCell ref="A13304:A13305"/>
    <mergeCell ref="A13306:A13307"/>
    <mergeCell ref="A13308:A13309"/>
    <mergeCell ref="A13310:A13311"/>
    <mergeCell ref="A13312:A13313"/>
    <mergeCell ref="A13321:A13322"/>
    <mergeCell ref="A13323:A13324"/>
    <mergeCell ref="A13325:A13326"/>
    <mergeCell ref="A13139:A13140"/>
    <mergeCell ref="A13141:A13142"/>
    <mergeCell ref="A13143:A13144"/>
    <mergeCell ref="A13145:A13146"/>
    <mergeCell ref="A13147:A13148"/>
    <mergeCell ref="A13149:A13150"/>
    <mergeCell ref="A13151:A13152"/>
    <mergeCell ref="A13160:A13161"/>
    <mergeCell ref="A13162:A13163"/>
    <mergeCell ref="A13164:A13165"/>
    <mergeCell ref="A13166:A13167"/>
    <mergeCell ref="A13168:A13169"/>
    <mergeCell ref="A13170:A13171"/>
    <mergeCell ref="A13172:A13173"/>
    <mergeCell ref="A13174:A13175"/>
    <mergeCell ref="A13183:A13184"/>
    <mergeCell ref="A13185:A13186"/>
    <mergeCell ref="A13187:A13188"/>
    <mergeCell ref="A13189:A13190"/>
    <mergeCell ref="A13191:A13192"/>
    <mergeCell ref="A13193:A13194"/>
    <mergeCell ref="A13195:A13196"/>
    <mergeCell ref="A13197:A13198"/>
    <mergeCell ref="A13206:A13207"/>
    <mergeCell ref="A13208:A13209"/>
    <mergeCell ref="A13210:A13211"/>
    <mergeCell ref="A13212:A13213"/>
    <mergeCell ref="A13214:A13215"/>
    <mergeCell ref="A13216:A13217"/>
    <mergeCell ref="A13218:A13219"/>
    <mergeCell ref="A13220:A13221"/>
    <mergeCell ref="A13229:A13230"/>
    <mergeCell ref="A13231:A13232"/>
    <mergeCell ref="A13045:A13046"/>
    <mergeCell ref="A13047:A13048"/>
    <mergeCell ref="A13049:A13050"/>
    <mergeCell ref="A13051:A13052"/>
    <mergeCell ref="A13053:A13054"/>
    <mergeCell ref="A13055:A13056"/>
    <mergeCell ref="A13057:A13058"/>
    <mergeCell ref="A13059:A13060"/>
    <mergeCell ref="A13068:A13069"/>
    <mergeCell ref="A13070:A13071"/>
    <mergeCell ref="A13072:A13073"/>
    <mergeCell ref="A13074:A13075"/>
    <mergeCell ref="A13076:A13077"/>
    <mergeCell ref="A13078:A13079"/>
    <mergeCell ref="A13080:A13081"/>
    <mergeCell ref="A13082:A13083"/>
    <mergeCell ref="A13091:A13092"/>
    <mergeCell ref="A13093:A13094"/>
    <mergeCell ref="A13095:A13096"/>
    <mergeCell ref="A13097:A13098"/>
    <mergeCell ref="A13099:A13100"/>
    <mergeCell ref="A13101:A13102"/>
    <mergeCell ref="A13103:A13104"/>
    <mergeCell ref="A13105:A13106"/>
    <mergeCell ref="A13114:A13115"/>
    <mergeCell ref="A13116:A13117"/>
    <mergeCell ref="A13118:A13119"/>
    <mergeCell ref="A13120:A13121"/>
    <mergeCell ref="A13122:A13123"/>
    <mergeCell ref="A13124:A13125"/>
    <mergeCell ref="A13126:A13127"/>
    <mergeCell ref="A13128:A13129"/>
    <mergeCell ref="A13137:A13138"/>
    <mergeCell ref="A12944:A12945"/>
    <mergeCell ref="A12953:A12954"/>
    <mergeCell ref="A12955:A12956"/>
    <mergeCell ref="A12957:A12958"/>
    <mergeCell ref="A12959:A12960"/>
    <mergeCell ref="A12961:A12962"/>
    <mergeCell ref="A12963:A12964"/>
    <mergeCell ref="A12965:A12966"/>
    <mergeCell ref="A12967:A12968"/>
    <mergeCell ref="A12976:A12977"/>
    <mergeCell ref="A12978:A12979"/>
    <mergeCell ref="A12980:A12981"/>
    <mergeCell ref="A12982:A12983"/>
    <mergeCell ref="A12984:A12985"/>
    <mergeCell ref="A12986:A12987"/>
    <mergeCell ref="A12988:A12989"/>
    <mergeCell ref="A12990:A12991"/>
    <mergeCell ref="A12999:A13000"/>
    <mergeCell ref="A13001:A13002"/>
    <mergeCell ref="A13003:A13004"/>
    <mergeCell ref="A13005:A13006"/>
    <mergeCell ref="A13007:A13008"/>
    <mergeCell ref="A13009:A13010"/>
    <mergeCell ref="A13011:A13012"/>
    <mergeCell ref="A13013:A13014"/>
    <mergeCell ref="A13022:A13023"/>
    <mergeCell ref="A13024:A13025"/>
    <mergeCell ref="A13026:A13027"/>
    <mergeCell ref="A13028:A13029"/>
    <mergeCell ref="A13030:A13031"/>
    <mergeCell ref="A13032:A13033"/>
    <mergeCell ref="A13034:A13035"/>
    <mergeCell ref="A13036:A13037"/>
    <mergeCell ref="A12850:A12851"/>
    <mergeCell ref="A12852:A12853"/>
    <mergeCell ref="A12861:A12862"/>
    <mergeCell ref="A12863:A12864"/>
    <mergeCell ref="A12865:A12866"/>
    <mergeCell ref="A12867:A12868"/>
    <mergeCell ref="A12869:A12870"/>
    <mergeCell ref="A12871:A12872"/>
    <mergeCell ref="A12873:A12874"/>
    <mergeCell ref="A12875:A12876"/>
    <mergeCell ref="A12884:A12885"/>
    <mergeCell ref="A12886:A12887"/>
    <mergeCell ref="A12888:A12889"/>
    <mergeCell ref="A12890:A12891"/>
    <mergeCell ref="A12892:A12893"/>
    <mergeCell ref="A12894:A12895"/>
    <mergeCell ref="A12896:A12897"/>
    <mergeCell ref="A12898:A12899"/>
    <mergeCell ref="A12907:A12908"/>
    <mergeCell ref="A12909:A12910"/>
    <mergeCell ref="A12911:A12912"/>
    <mergeCell ref="A12913:A12914"/>
    <mergeCell ref="A12915:A12916"/>
    <mergeCell ref="A12917:A12918"/>
    <mergeCell ref="A12919:A12920"/>
    <mergeCell ref="A12921:A12922"/>
    <mergeCell ref="A12930:A12931"/>
    <mergeCell ref="A12932:A12933"/>
    <mergeCell ref="A12934:A12935"/>
    <mergeCell ref="A12936:A12937"/>
    <mergeCell ref="A12938:A12939"/>
    <mergeCell ref="A12940:A12941"/>
    <mergeCell ref="A12942:A12943"/>
    <mergeCell ref="A12756:A12757"/>
    <mergeCell ref="A12758:A12759"/>
    <mergeCell ref="A12760:A12761"/>
    <mergeCell ref="A12769:A12770"/>
    <mergeCell ref="A12771:A12772"/>
    <mergeCell ref="A12773:A12774"/>
    <mergeCell ref="A12775:A12776"/>
    <mergeCell ref="A12777:A12778"/>
    <mergeCell ref="A12779:A12780"/>
    <mergeCell ref="A12781:A12782"/>
    <mergeCell ref="A12783:A12784"/>
    <mergeCell ref="A12792:A12793"/>
    <mergeCell ref="A12794:A12795"/>
    <mergeCell ref="A12796:A12797"/>
    <mergeCell ref="A12798:A12799"/>
    <mergeCell ref="A12800:A12801"/>
    <mergeCell ref="A12802:A12803"/>
    <mergeCell ref="A12804:A12805"/>
    <mergeCell ref="A12806:A12807"/>
    <mergeCell ref="A12815:A12816"/>
    <mergeCell ref="A12817:A12818"/>
    <mergeCell ref="A12819:A12820"/>
    <mergeCell ref="A12821:A12822"/>
    <mergeCell ref="A12823:A12824"/>
    <mergeCell ref="A12825:A12826"/>
    <mergeCell ref="A12827:A12828"/>
    <mergeCell ref="A12829:A12830"/>
    <mergeCell ref="A12838:A12839"/>
    <mergeCell ref="A12840:A12841"/>
    <mergeCell ref="A12842:A12843"/>
    <mergeCell ref="A12844:A12845"/>
    <mergeCell ref="A12846:A12847"/>
    <mergeCell ref="A12848:A12849"/>
    <mergeCell ref="A12662:A12663"/>
    <mergeCell ref="A12664:A12665"/>
    <mergeCell ref="A12666:A12667"/>
    <mergeCell ref="A12668:A12669"/>
    <mergeCell ref="A12677:A12678"/>
    <mergeCell ref="A12679:A12680"/>
    <mergeCell ref="A12681:A12682"/>
    <mergeCell ref="A12683:A12684"/>
    <mergeCell ref="A12685:A12686"/>
    <mergeCell ref="A12687:A12688"/>
    <mergeCell ref="A12689:A12690"/>
    <mergeCell ref="A12691:A12692"/>
    <mergeCell ref="A12700:A12701"/>
    <mergeCell ref="A12702:A12703"/>
    <mergeCell ref="A12704:A12705"/>
    <mergeCell ref="A12706:A12707"/>
    <mergeCell ref="A12708:A12709"/>
    <mergeCell ref="A12710:A12711"/>
    <mergeCell ref="A12712:A12713"/>
    <mergeCell ref="A12714:A12715"/>
    <mergeCell ref="A12723:A12724"/>
    <mergeCell ref="A12725:A12726"/>
    <mergeCell ref="A12727:A12728"/>
    <mergeCell ref="A12729:A12730"/>
    <mergeCell ref="A12731:A12732"/>
    <mergeCell ref="A12733:A12734"/>
    <mergeCell ref="A12735:A12736"/>
    <mergeCell ref="A12737:A12738"/>
    <mergeCell ref="A12746:A12747"/>
    <mergeCell ref="A12748:A12749"/>
    <mergeCell ref="A12750:A12751"/>
    <mergeCell ref="A12752:A12753"/>
    <mergeCell ref="A12754:A12755"/>
    <mergeCell ref="A12568:A12569"/>
    <mergeCell ref="A12570:A12571"/>
    <mergeCell ref="A12572:A12573"/>
    <mergeCell ref="A12574:A12575"/>
    <mergeCell ref="A12576:A12577"/>
    <mergeCell ref="A12585:A12586"/>
    <mergeCell ref="A12587:A12588"/>
    <mergeCell ref="A12589:A12590"/>
    <mergeCell ref="A12591:A12592"/>
    <mergeCell ref="A12593:A12594"/>
    <mergeCell ref="A12595:A12596"/>
    <mergeCell ref="A12597:A12598"/>
    <mergeCell ref="A12599:A12600"/>
    <mergeCell ref="A12608:A12609"/>
    <mergeCell ref="A12610:A12611"/>
    <mergeCell ref="A12612:A12613"/>
    <mergeCell ref="A12614:A12615"/>
    <mergeCell ref="A12616:A12617"/>
    <mergeCell ref="A12618:A12619"/>
    <mergeCell ref="A12620:A12621"/>
    <mergeCell ref="A12622:A12623"/>
    <mergeCell ref="A12631:A12632"/>
    <mergeCell ref="A12633:A12634"/>
    <mergeCell ref="A12635:A12636"/>
    <mergeCell ref="A12637:A12638"/>
    <mergeCell ref="A12639:A12640"/>
    <mergeCell ref="A12641:A12642"/>
    <mergeCell ref="A12643:A12644"/>
    <mergeCell ref="A12645:A12646"/>
    <mergeCell ref="A12654:A12655"/>
    <mergeCell ref="A12656:A12657"/>
    <mergeCell ref="A12658:A12659"/>
    <mergeCell ref="A12660:A12661"/>
    <mergeCell ref="A12474:A12475"/>
    <mergeCell ref="A12476:A12477"/>
    <mergeCell ref="A12478:A12479"/>
    <mergeCell ref="A12480:A12481"/>
    <mergeCell ref="A12482:A12483"/>
    <mergeCell ref="A12484:A12485"/>
    <mergeCell ref="A12493:A12494"/>
    <mergeCell ref="A12495:A12496"/>
    <mergeCell ref="A12497:A12498"/>
    <mergeCell ref="A12499:A12500"/>
    <mergeCell ref="A12501:A12502"/>
    <mergeCell ref="A12503:A12504"/>
    <mergeCell ref="A12505:A12506"/>
    <mergeCell ref="A12507:A12508"/>
    <mergeCell ref="A12516:A12517"/>
    <mergeCell ref="A12518:A12519"/>
    <mergeCell ref="A12520:A12521"/>
    <mergeCell ref="A12522:A12523"/>
    <mergeCell ref="A12524:A12525"/>
    <mergeCell ref="A12526:A12527"/>
    <mergeCell ref="A12528:A12529"/>
    <mergeCell ref="A12530:A12531"/>
    <mergeCell ref="A12539:A12540"/>
    <mergeCell ref="A12541:A12542"/>
    <mergeCell ref="A12543:A12544"/>
    <mergeCell ref="A12545:A12546"/>
    <mergeCell ref="A12547:A12548"/>
    <mergeCell ref="A12549:A12550"/>
    <mergeCell ref="A12551:A12552"/>
    <mergeCell ref="A12553:A12554"/>
    <mergeCell ref="A12562:A12563"/>
    <mergeCell ref="A12564:A12565"/>
    <mergeCell ref="A12566:A12567"/>
    <mergeCell ref="A12380:A12381"/>
    <mergeCell ref="A12382:A12383"/>
    <mergeCell ref="A12384:A12385"/>
    <mergeCell ref="A12386:A12387"/>
    <mergeCell ref="A12388:A12389"/>
    <mergeCell ref="A12390:A12391"/>
    <mergeCell ref="A12392:A12393"/>
    <mergeCell ref="A12401:A12402"/>
    <mergeCell ref="A12403:A12404"/>
    <mergeCell ref="A12405:A12406"/>
    <mergeCell ref="A12407:A12408"/>
    <mergeCell ref="A12409:A12410"/>
    <mergeCell ref="A12411:A12412"/>
    <mergeCell ref="A12413:A12414"/>
    <mergeCell ref="A12415:A12416"/>
    <mergeCell ref="A12424:A12425"/>
    <mergeCell ref="A12426:A12427"/>
    <mergeCell ref="A12428:A12429"/>
    <mergeCell ref="A12430:A12431"/>
    <mergeCell ref="A12432:A12433"/>
    <mergeCell ref="A12434:A12435"/>
    <mergeCell ref="A12436:A12437"/>
    <mergeCell ref="A12438:A12439"/>
    <mergeCell ref="A12447:A12448"/>
    <mergeCell ref="A12449:A12450"/>
    <mergeCell ref="A12451:A12452"/>
    <mergeCell ref="A12453:A12454"/>
    <mergeCell ref="A12455:A12456"/>
    <mergeCell ref="A12457:A12458"/>
    <mergeCell ref="A12459:A12460"/>
    <mergeCell ref="A12461:A12462"/>
    <mergeCell ref="A12470:A12471"/>
    <mergeCell ref="A12472:A12473"/>
    <mergeCell ref="A12286:A12287"/>
    <mergeCell ref="A12288:A12289"/>
    <mergeCell ref="A12290:A12291"/>
    <mergeCell ref="A12292:A12293"/>
    <mergeCell ref="A12294:A12295"/>
    <mergeCell ref="A12296:A12297"/>
    <mergeCell ref="A12298:A12299"/>
    <mergeCell ref="A12300:A12301"/>
    <mergeCell ref="A12309:A12310"/>
    <mergeCell ref="A12311:A12312"/>
    <mergeCell ref="A12313:A12314"/>
    <mergeCell ref="A12315:A12316"/>
    <mergeCell ref="A12317:A12318"/>
    <mergeCell ref="A12319:A12320"/>
    <mergeCell ref="A12321:A12322"/>
    <mergeCell ref="A12323:A12324"/>
    <mergeCell ref="A12332:A12333"/>
    <mergeCell ref="A12334:A12335"/>
    <mergeCell ref="A12336:A12337"/>
    <mergeCell ref="A12338:A12339"/>
    <mergeCell ref="A12340:A12341"/>
    <mergeCell ref="A12342:A12343"/>
    <mergeCell ref="A12344:A12345"/>
    <mergeCell ref="A12346:A12347"/>
    <mergeCell ref="A12355:A12356"/>
    <mergeCell ref="A12357:A12358"/>
    <mergeCell ref="A12359:A12360"/>
    <mergeCell ref="A12361:A12362"/>
    <mergeCell ref="A12363:A12364"/>
    <mergeCell ref="A12365:A12366"/>
    <mergeCell ref="A12367:A12368"/>
    <mergeCell ref="A12369:A12370"/>
    <mergeCell ref="A12378:A12379"/>
    <mergeCell ref="A12185:A12186"/>
    <mergeCell ref="A12194:A12195"/>
    <mergeCell ref="A12196:A12197"/>
    <mergeCell ref="A12198:A12199"/>
    <mergeCell ref="A12200:A12201"/>
    <mergeCell ref="A12202:A12203"/>
    <mergeCell ref="A12204:A12205"/>
    <mergeCell ref="A12206:A12207"/>
    <mergeCell ref="A12208:A12209"/>
    <mergeCell ref="A12217:A12218"/>
    <mergeCell ref="A12219:A12220"/>
    <mergeCell ref="A12221:A12222"/>
    <mergeCell ref="A12223:A12224"/>
    <mergeCell ref="A12225:A12226"/>
    <mergeCell ref="A12227:A12228"/>
    <mergeCell ref="A12229:A12230"/>
    <mergeCell ref="A12231:A12232"/>
    <mergeCell ref="A12240:A12241"/>
    <mergeCell ref="A12242:A12243"/>
    <mergeCell ref="A12244:A12245"/>
    <mergeCell ref="A12246:A12247"/>
    <mergeCell ref="A12248:A12249"/>
    <mergeCell ref="A12250:A12251"/>
    <mergeCell ref="A12252:A12253"/>
    <mergeCell ref="A12254:A12255"/>
    <mergeCell ref="A12263:A12264"/>
    <mergeCell ref="A12265:A12266"/>
    <mergeCell ref="A12267:A12268"/>
    <mergeCell ref="A12269:A12270"/>
    <mergeCell ref="A12271:A12272"/>
    <mergeCell ref="A12273:A12274"/>
    <mergeCell ref="A12275:A12276"/>
    <mergeCell ref="A12277:A12278"/>
    <mergeCell ref="A12091:A12092"/>
    <mergeCell ref="A12093:A12094"/>
    <mergeCell ref="A12102:A12103"/>
    <mergeCell ref="A12104:A12105"/>
    <mergeCell ref="A12106:A12107"/>
    <mergeCell ref="A12108:A12109"/>
    <mergeCell ref="A12110:A12111"/>
    <mergeCell ref="A12112:A12113"/>
    <mergeCell ref="A12114:A12115"/>
    <mergeCell ref="A12116:A12117"/>
    <mergeCell ref="A12125:A12126"/>
    <mergeCell ref="A12127:A12128"/>
    <mergeCell ref="A12129:A12130"/>
    <mergeCell ref="A12131:A12132"/>
    <mergeCell ref="A12133:A12134"/>
    <mergeCell ref="A12135:A12136"/>
    <mergeCell ref="A12137:A12138"/>
    <mergeCell ref="A12139:A12140"/>
    <mergeCell ref="A12148:A12149"/>
    <mergeCell ref="A12150:A12151"/>
    <mergeCell ref="A12152:A12153"/>
    <mergeCell ref="A12154:A12155"/>
    <mergeCell ref="A12156:A12157"/>
    <mergeCell ref="A12158:A12159"/>
    <mergeCell ref="A12160:A12161"/>
    <mergeCell ref="A12162:A12163"/>
    <mergeCell ref="A12171:A12172"/>
    <mergeCell ref="A12173:A12174"/>
    <mergeCell ref="A12175:A12176"/>
    <mergeCell ref="A12177:A12178"/>
    <mergeCell ref="A12179:A12180"/>
    <mergeCell ref="A12181:A12182"/>
    <mergeCell ref="A12183:A12184"/>
    <mergeCell ref="A11997:A11998"/>
    <mergeCell ref="A11999:A12000"/>
    <mergeCell ref="A12001:A12002"/>
    <mergeCell ref="A12010:A12011"/>
    <mergeCell ref="A12012:A12013"/>
    <mergeCell ref="A12014:A12015"/>
    <mergeCell ref="A12016:A12017"/>
    <mergeCell ref="A12018:A12019"/>
    <mergeCell ref="A12020:A12021"/>
    <mergeCell ref="A12022:A12023"/>
    <mergeCell ref="A12024:A12025"/>
    <mergeCell ref="A12033:A12034"/>
    <mergeCell ref="A12035:A12036"/>
    <mergeCell ref="A12037:A12038"/>
    <mergeCell ref="A12039:A12040"/>
    <mergeCell ref="A12041:A12042"/>
    <mergeCell ref="A12043:A12044"/>
    <mergeCell ref="A12045:A12046"/>
    <mergeCell ref="A12047:A12048"/>
    <mergeCell ref="A12056:A12057"/>
    <mergeCell ref="A12058:A12059"/>
    <mergeCell ref="A12060:A12061"/>
    <mergeCell ref="A12062:A12063"/>
    <mergeCell ref="A12064:A12065"/>
    <mergeCell ref="A12066:A12067"/>
    <mergeCell ref="A12068:A12069"/>
    <mergeCell ref="A12070:A12071"/>
    <mergeCell ref="A12079:A12080"/>
    <mergeCell ref="A12081:A12082"/>
    <mergeCell ref="A12083:A12084"/>
    <mergeCell ref="A12085:A12086"/>
    <mergeCell ref="A12087:A12088"/>
    <mergeCell ref="A12089:A12090"/>
    <mergeCell ref="A11903:A11904"/>
    <mergeCell ref="A11905:A11906"/>
    <mergeCell ref="A11907:A11908"/>
    <mergeCell ref="A11909:A11910"/>
    <mergeCell ref="A11918:A11919"/>
    <mergeCell ref="A11920:A11921"/>
    <mergeCell ref="A11922:A11923"/>
    <mergeCell ref="A11924:A11925"/>
    <mergeCell ref="A11926:A11927"/>
    <mergeCell ref="A11928:A11929"/>
    <mergeCell ref="A11930:A11931"/>
    <mergeCell ref="A11932:A11933"/>
    <mergeCell ref="A11941:A11942"/>
    <mergeCell ref="A11943:A11944"/>
    <mergeCell ref="A11945:A11946"/>
    <mergeCell ref="A11947:A11948"/>
    <mergeCell ref="A11949:A11950"/>
    <mergeCell ref="A11951:A11952"/>
    <mergeCell ref="A11953:A11954"/>
    <mergeCell ref="A11955:A11956"/>
    <mergeCell ref="A11964:A11965"/>
    <mergeCell ref="A11966:A11967"/>
    <mergeCell ref="A11968:A11969"/>
    <mergeCell ref="A11970:A11971"/>
    <mergeCell ref="A11972:A11973"/>
    <mergeCell ref="A11974:A11975"/>
    <mergeCell ref="A11976:A11977"/>
    <mergeCell ref="A11978:A11979"/>
    <mergeCell ref="A11987:A11988"/>
    <mergeCell ref="A11989:A11990"/>
    <mergeCell ref="A11991:A11992"/>
    <mergeCell ref="A11993:A11994"/>
    <mergeCell ref="A11995:A11996"/>
    <mergeCell ref="A11809:A11810"/>
    <mergeCell ref="A11811:A11812"/>
    <mergeCell ref="A11813:A11814"/>
    <mergeCell ref="A11815:A11816"/>
    <mergeCell ref="A11817:A11818"/>
    <mergeCell ref="A11826:A11827"/>
    <mergeCell ref="A11828:A11829"/>
    <mergeCell ref="A11830:A11831"/>
    <mergeCell ref="A11832:A11833"/>
    <mergeCell ref="A11834:A11835"/>
    <mergeCell ref="A11836:A11837"/>
    <mergeCell ref="A11838:A11839"/>
    <mergeCell ref="A11840:A11841"/>
    <mergeCell ref="A11849:A11850"/>
    <mergeCell ref="A11851:A11852"/>
    <mergeCell ref="A11853:A11854"/>
    <mergeCell ref="A11855:A11856"/>
    <mergeCell ref="A11857:A11858"/>
    <mergeCell ref="A11859:A11860"/>
    <mergeCell ref="A11861:A11862"/>
    <mergeCell ref="A11863:A11864"/>
    <mergeCell ref="A11872:A11873"/>
    <mergeCell ref="A11874:A11875"/>
    <mergeCell ref="A11876:A11877"/>
    <mergeCell ref="A11878:A11879"/>
    <mergeCell ref="A11880:A11881"/>
    <mergeCell ref="A11882:A11883"/>
    <mergeCell ref="A11884:A11885"/>
    <mergeCell ref="A11886:A11887"/>
    <mergeCell ref="A11895:A11896"/>
    <mergeCell ref="A11897:A11898"/>
    <mergeCell ref="A11899:A11900"/>
    <mergeCell ref="A11901:A11902"/>
    <mergeCell ref="A11715:A11716"/>
    <mergeCell ref="A11717:A11718"/>
    <mergeCell ref="A11719:A11720"/>
    <mergeCell ref="A11721:A11722"/>
    <mergeCell ref="A11723:A11724"/>
    <mergeCell ref="A11725:A11726"/>
    <mergeCell ref="A11734:A11735"/>
    <mergeCell ref="A11736:A11737"/>
    <mergeCell ref="A11738:A11739"/>
    <mergeCell ref="A11740:A11741"/>
    <mergeCell ref="A11742:A11743"/>
    <mergeCell ref="A11744:A11745"/>
    <mergeCell ref="A11746:A11747"/>
    <mergeCell ref="A11748:A11749"/>
    <mergeCell ref="A11757:A11758"/>
    <mergeCell ref="A11759:A11760"/>
    <mergeCell ref="A11761:A11762"/>
    <mergeCell ref="A11763:A11764"/>
    <mergeCell ref="A11765:A11766"/>
    <mergeCell ref="A11767:A11768"/>
    <mergeCell ref="A11769:A11770"/>
    <mergeCell ref="A11771:A11772"/>
    <mergeCell ref="A11780:A11781"/>
    <mergeCell ref="A11782:A11783"/>
    <mergeCell ref="A11784:A11785"/>
    <mergeCell ref="A11786:A11787"/>
    <mergeCell ref="A11788:A11789"/>
    <mergeCell ref="A11790:A11791"/>
    <mergeCell ref="A11792:A11793"/>
    <mergeCell ref="A11794:A11795"/>
    <mergeCell ref="A11803:A11804"/>
    <mergeCell ref="A11805:A11806"/>
    <mergeCell ref="A11807:A11808"/>
    <mergeCell ref="A11621:A11622"/>
    <mergeCell ref="A11623:A11624"/>
    <mergeCell ref="A11625:A11626"/>
    <mergeCell ref="A11627:A11628"/>
    <mergeCell ref="A11629:A11630"/>
    <mergeCell ref="A11631:A11632"/>
    <mergeCell ref="A11633:A11634"/>
    <mergeCell ref="A11642:A11643"/>
    <mergeCell ref="A11644:A11645"/>
    <mergeCell ref="A11646:A11647"/>
    <mergeCell ref="A11648:A11649"/>
    <mergeCell ref="A11650:A11651"/>
    <mergeCell ref="A11652:A11653"/>
    <mergeCell ref="A11654:A11655"/>
    <mergeCell ref="A11656:A11657"/>
    <mergeCell ref="A11665:A11666"/>
    <mergeCell ref="A11667:A11668"/>
    <mergeCell ref="A11669:A11670"/>
    <mergeCell ref="A11671:A11672"/>
    <mergeCell ref="A11673:A11674"/>
    <mergeCell ref="A11675:A11676"/>
    <mergeCell ref="A11677:A11678"/>
    <mergeCell ref="A11679:A11680"/>
    <mergeCell ref="A11688:A11689"/>
    <mergeCell ref="A11690:A11691"/>
    <mergeCell ref="A11692:A11693"/>
    <mergeCell ref="A11694:A11695"/>
    <mergeCell ref="A11696:A11697"/>
    <mergeCell ref="A11698:A11699"/>
    <mergeCell ref="A11700:A11701"/>
    <mergeCell ref="A11702:A11703"/>
    <mergeCell ref="A11711:A11712"/>
    <mergeCell ref="A11713:A11714"/>
    <mergeCell ref="A11527:A11528"/>
    <mergeCell ref="A11529:A11530"/>
    <mergeCell ref="A11531:A11532"/>
    <mergeCell ref="A11533:A11534"/>
    <mergeCell ref="A11535:A11536"/>
    <mergeCell ref="A11537:A11538"/>
    <mergeCell ref="A11539:A11540"/>
    <mergeCell ref="A11541:A11542"/>
    <mergeCell ref="A11550:A11551"/>
    <mergeCell ref="A11552:A11553"/>
    <mergeCell ref="A11554:A11555"/>
    <mergeCell ref="A11556:A11557"/>
    <mergeCell ref="A11558:A11559"/>
    <mergeCell ref="A11560:A11561"/>
    <mergeCell ref="A11562:A11563"/>
    <mergeCell ref="A11564:A11565"/>
    <mergeCell ref="A11573:A11574"/>
    <mergeCell ref="A11575:A11576"/>
    <mergeCell ref="A11577:A11578"/>
    <mergeCell ref="A11579:A11580"/>
    <mergeCell ref="A11581:A11582"/>
    <mergeCell ref="A11583:A11584"/>
    <mergeCell ref="A11585:A11586"/>
    <mergeCell ref="A11587:A11588"/>
    <mergeCell ref="A11596:A11597"/>
    <mergeCell ref="A11598:A11599"/>
    <mergeCell ref="A11600:A11601"/>
    <mergeCell ref="A11602:A11603"/>
    <mergeCell ref="A11604:A11605"/>
    <mergeCell ref="A11606:A11607"/>
    <mergeCell ref="A11608:A11609"/>
    <mergeCell ref="A11610:A11611"/>
    <mergeCell ref="A11619:A11620"/>
    <mergeCell ref="A11426:A11427"/>
    <mergeCell ref="A11435:A11436"/>
    <mergeCell ref="A11437:A11438"/>
    <mergeCell ref="A11439:A11440"/>
    <mergeCell ref="A11441:A11442"/>
    <mergeCell ref="A11443:A11444"/>
    <mergeCell ref="A11445:A11446"/>
    <mergeCell ref="A11447:A11448"/>
    <mergeCell ref="A11449:A11450"/>
    <mergeCell ref="A11458:A11459"/>
    <mergeCell ref="A11460:A11461"/>
    <mergeCell ref="A11462:A11463"/>
    <mergeCell ref="A11464:A11465"/>
    <mergeCell ref="A11466:A11467"/>
    <mergeCell ref="A11468:A11469"/>
    <mergeCell ref="A11470:A11471"/>
    <mergeCell ref="A11472:A11473"/>
    <mergeCell ref="A11481:A11482"/>
    <mergeCell ref="A11483:A11484"/>
    <mergeCell ref="A11485:A11486"/>
    <mergeCell ref="A11487:A11488"/>
    <mergeCell ref="A11489:A11490"/>
    <mergeCell ref="A11491:A11492"/>
    <mergeCell ref="A11493:A11494"/>
    <mergeCell ref="A11495:A11496"/>
    <mergeCell ref="A11504:A11505"/>
    <mergeCell ref="A11506:A11507"/>
    <mergeCell ref="A11508:A11509"/>
    <mergeCell ref="A11510:A11511"/>
    <mergeCell ref="A11512:A11513"/>
    <mergeCell ref="A11514:A11515"/>
    <mergeCell ref="A11516:A11517"/>
    <mergeCell ref="A11518:A11519"/>
    <mergeCell ref="A11332:A11333"/>
    <mergeCell ref="A11334:A11335"/>
    <mergeCell ref="A11343:A11344"/>
    <mergeCell ref="A11345:A11346"/>
    <mergeCell ref="A11347:A11348"/>
    <mergeCell ref="A11349:A11350"/>
    <mergeCell ref="A11351:A11352"/>
    <mergeCell ref="A11353:A11354"/>
    <mergeCell ref="A11355:A11356"/>
    <mergeCell ref="A11357:A11358"/>
    <mergeCell ref="A11366:A11367"/>
    <mergeCell ref="A11368:A11369"/>
    <mergeCell ref="A11370:A11371"/>
    <mergeCell ref="A11372:A11373"/>
    <mergeCell ref="A11374:A11375"/>
    <mergeCell ref="A11376:A11377"/>
    <mergeCell ref="A11378:A11379"/>
    <mergeCell ref="A11380:A11381"/>
    <mergeCell ref="A11389:A11390"/>
    <mergeCell ref="A11391:A11392"/>
    <mergeCell ref="A11393:A11394"/>
    <mergeCell ref="A11395:A11396"/>
    <mergeCell ref="A11397:A11398"/>
    <mergeCell ref="A11399:A11400"/>
    <mergeCell ref="A11401:A11402"/>
    <mergeCell ref="A11403:A11404"/>
    <mergeCell ref="A11412:A11413"/>
    <mergeCell ref="A11414:A11415"/>
    <mergeCell ref="A11416:A11417"/>
    <mergeCell ref="A11418:A11419"/>
    <mergeCell ref="A11420:A11421"/>
    <mergeCell ref="A11422:A11423"/>
    <mergeCell ref="A11424:A11425"/>
    <mergeCell ref="A11238:A11239"/>
    <mergeCell ref="A11240:A11241"/>
    <mergeCell ref="A11242:A11243"/>
    <mergeCell ref="A11251:A11252"/>
    <mergeCell ref="A11253:A11254"/>
    <mergeCell ref="A11255:A11256"/>
    <mergeCell ref="A11257:A11258"/>
    <mergeCell ref="A11259:A11260"/>
    <mergeCell ref="A11261:A11262"/>
    <mergeCell ref="A11263:A11264"/>
    <mergeCell ref="A11265:A11266"/>
    <mergeCell ref="A11274:A11275"/>
    <mergeCell ref="A11276:A11277"/>
    <mergeCell ref="A11278:A11279"/>
    <mergeCell ref="A11280:A11281"/>
    <mergeCell ref="A11282:A11283"/>
    <mergeCell ref="A11284:A11285"/>
    <mergeCell ref="A11286:A11287"/>
    <mergeCell ref="A11288:A11289"/>
    <mergeCell ref="A11297:A11298"/>
    <mergeCell ref="A11299:A11300"/>
    <mergeCell ref="A11301:A11302"/>
    <mergeCell ref="A11303:A11304"/>
    <mergeCell ref="A11305:A11306"/>
    <mergeCell ref="A11307:A11308"/>
    <mergeCell ref="A11309:A11310"/>
    <mergeCell ref="A11311:A11312"/>
    <mergeCell ref="A11320:A11321"/>
    <mergeCell ref="A11322:A11323"/>
    <mergeCell ref="A11324:A11325"/>
    <mergeCell ref="A11326:A11327"/>
    <mergeCell ref="A11328:A11329"/>
    <mergeCell ref="A11330:A11331"/>
    <mergeCell ref="A11144:A11145"/>
    <mergeCell ref="A11146:A11147"/>
    <mergeCell ref="A11148:A11149"/>
    <mergeCell ref="A11150:A11151"/>
    <mergeCell ref="A11159:A11160"/>
    <mergeCell ref="A11161:A11162"/>
    <mergeCell ref="A11163:A11164"/>
    <mergeCell ref="A11165:A11166"/>
    <mergeCell ref="A11167:A11168"/>
    <mergeCell ref="A11169:A11170"/>
    <mergeCell ref="A11171:A11172"/>
    <mergeCell ref="A11173:A11174"/>
    <mergeCell ref="A11182:A11183"/>
    <mergeCell ref="A11184:A11185"/>
    <mergeCell ref="A11186:A11187"/>
    <mergeCell ref="A11188:A11189"/>
    <mergeCell ref="A11190:A11191"/>
    <mergeCell ref="A11192:A11193"/>
    <mergeCell ref="A11194:A11195"/>
    <mergeCell ref="A11196:A11197"/>
    <mergeCell ref="A11205:A11206"/>
    <mergeCell ref="A11207:A11208"/>
    <mergeCell ref="A11209:A11210"/>
    <mergeCell ref="A11211:A11212"/>
    <mergeCell ref="A11213:A11214"/>
    <mergeCell ref="A11215:A11216"/>
    <mergeCell ref="A11217:A11218"/>
    <mergeCell ref="A11219:A11220"/>
    <mergeCell ref="A11228:A11229"/>
    <mergeCell ref="A11230:A11231"/>
    <mergeCell ref="A11232:A11233"/>
    <mergeCell ref="A11234:A11235"/>
    <mergeCell ref="A11236:A11237"/>
    <mergeCell ref="A11043:A11044"/>
    <mergeCell ref="A11052:A11053"/>
    <mergeCell ref="A11054:A11055"/>
    <mergeCell ref="A11056:A11057"/>
    <mergeCell ref="A11058:A11059"/>
    <mergeCell ref="A11067:A11068"/>
    <mergeCell ref="A11069:A11070"/>
    <mergeCell ref="A11071:A11072"/>
    <mergeCell ref="A11073:A11074"/>
    <mergeCell ref="A11075:A11076"/>
    <mergeCell ref="A11077:A11078"/>
    <mergeCell ref="A11079:A11080"/>
    <mergeCell ref="A11081:A11082"/>
    <mergeCell ref="A11090:A11091"/>
    <mergeCell ref="A11092:A11093"/>
    <mergeCell ref="A11094:A11095"/>
    <mergeCell ref="A11096:A11097"/>
    <mergeCell ref="A11098:A11099"/>
    <mergeCell ref="A11100:A11101"/>
    <mergeCell ref="A11102:A11103"/>
    <mergeCell ref="A11104:A11105"/>
    <mergeCell ref="A11113:A11114"/>
    <mergeCell ref="A11115:A11116"/>
    <mergeCell ref="A11117:A11118"/>
    <mergeCell ref="A11119:A11120"/>
    <mergeCell ref="A11121:A11122"/>
    <mergeCell ref="A11123:A11124"/>
    <mergeCell ref="A11125:A11126"/>
    <mergeCell ref="A11127:A11128"/>
    <mergeCell ref="A11136:A11137"/>
    <mergeCell ref="A11138:A11139"/>
    <mergeCell ref="A11140:A11141"/>
    <mergeCell ref="A11142:A11143"/>
    <mergeCell ref="A10921:A10922"/>
    <mergeCell ref="A10923:A10924"/>
    <mergeCell ref="A10932:A10933"/>
    <mergeCell ref="A10934:A10935"/>
    <mergeCell ref="A10936:A10937"/>
    <mergeCell ref="A10938:A10939"/>
    <mergeCell ref="A10947:A10948"/>
    <mergeCell ref="A10949:A10950"/>
    <mergeCell ref="A10951:A10952"/>
    <mergeCell ref="A10953:A10954"/>
    <mergeCell ref="A10962:A10963"/>
    <mergeCell ref="A10964:A10965"/>
    <mergeCell ref="A10966:A10967"/>
    <mergeCell ref="A10968:A10969"/>
    <mergeCell ref="A10977:A10978"/>
    <mergeCell ref="A10979:A10980"/>
    <mergeCell ref="A10981:A10982"/>
    <mergeCell ref="A10983:A10984"/>
    <mergeCell ref="A10992:A10993"/>
    <mergeCell ref="A10994:A10995"/>
    <mergeCell ref="A10996:A10997"/>
    <mergeCell ref="A10998:A10999"/>
    <mergeCell ref="A11007:A11008"/>
    <mergeCell ref="A11009:A11010"/>
    <mergeCell ref="A11011:A11012"/>
    <mergeCell ref="A11013:A11014"/>
    <mergeCell ref="A11022:A11023"/>
    <mergeCell ref="A11024:A11025"/>
    <mergeCell ref="A11026:A11027"/>
    <mergeCell ref="A11028:A11029"/>
    <mergeCell ref="A11037:A11038"/>
    <mergeCell ref="A11039:A11040"/>
    <mergeCell ref="A11041:A11042"/>
    <mergeCell ref="A10799:A10800"/>
    <mergeCell ref="A10801:A10802"/>
    <mergeCell ref="A10803:A10804"/>
    <mergeCell ref="A10812:A10813"/>
    <mergeCell ref="A10814:A10815"/>
    <mergeCell ref="A10816:A10817"/>
    <mergeCell ref="A10818:A10819"/>
    <mergeCell ref="A10827:A10828"/>
    <mergeCell ref="A10829:A10830"/>
    <mergeCell ref="A10831:A10832"/>
    <mergeCell ref="A10833:A10834"/>
    <mergeCell ref="A10842:A10843"/>
    <mergeCell ref="A10844:A10845"/>
    <mergeCell ref="A10846:A10847"/>
    <mergeCell ref="A10848:A10849"/>
    <mergeCell ref="A10857:A10858"/>
    <mergeCell ref="A10859:A10860"/>
    <mergeCell ref="A10861:A10862"/>
    <mergeCell ref="A10863:A10864"/>
    <mergeCell ref="A10872:A10873"/>
    <mergeCell ref="A10874:A10875"/>
    <mergeCell ref="A10876:A10877"/>
    <mergeCell ref="A10878:A10879"/>
    <mergeCell ref="A10887:A10888"/>
    <mergeCell ref="A10889:A10890"/>
    <mergeCell ref="A10891:A10892"/>
    <mergeCell ref="A10893:A10894"/>
    <mergeCell ref="A10902:A10903"/>
    <mergeCell ref="A10904:A10905"/>
    <mergeCell ref="A10906:A10907"/>
    <mergeCell ref="A10908:A10909"/>
    <mergeCell ref="A10917:A10918"/>
    <mergeCell ref="A10919:A10920"/>
    <mergeCell ref="A10677:A10678"/>
    <mergeCell ref="A10679:A10680"/>
    <mergeCell ref="A10681:A10682"/>
    <mergeCell ref="A10683:A10684"/>
    <mergeCell ref="A10692:A10693"/>
    <mergeCell ref="A10694:A10695"/>
    <mergeCell ref="A10696:A10697"/>
    <mergeCell ref="A10698:A10699"/>
    <mergeCell ref="A10707:A10708"/>
    <mergeCell ref="A10709:A10710"/>
    <mergeCell ref="A10711:A10712"/>
    <mergeCell ref="A10713:A10714"/>
    <mergeCell ref="A10722:A10723"/>
    <mergeCell ref="A10724:A10725"/>
    <mergeCell ref="A10726:A10727"/>
    <mergeCell ref="A10728:A10729"/>
    <mergeCell ref="A10737:A10738"/>
    <mergeCell ref="A10739:A10740"/>
    <mergeCell ref="A10741:A10742"/>
    <mergeCell ref="A10743:A10744"/>
    <mergeCell ref="A10752:A10753"/>
    <mergeCell ref="A10754:A10755"/>
    <mergeCell ref="A10756:A10757"/>
    <mergeCell ref="A10758:A10759"/>
    <mergeCell ref="A10767:A10768"/>
    <mergeCell ref="A10769:A10770"/>
    <mergeCell ref="A10771:A10772"/>
    <mergeCell ref="A10773:A10774"/>
    <mergeCell ref="A10782:A10783"/>
    <mergeCell ref="A10784:A10785"/>
    <mergeCell ref="A10786:A10787"/>
    <mergeCell ref="A10788:A10789"/>
    <mergeCell ref="A10797:A10798"/>
    <mergeCell ref="A10548:A10549"/>
    <mergeCell ref="A10557:A10558"/>
    <mergeCell ref="A10559:A10560"/>
    <mergeCell ref="A10561:A10562"/>
    <mergeCell ref="A10563:A10564"/>
    <mergeCell ref="A10572:A10573"/>
    <mergeCell ref="A10574:A10575"/>
    <mergeCell ref="A10576:A10577"/>
    <mergeCell ref="A10578:A10579"/>
    <mergeCell ref="A10587:A10588"/>
    <mergeCell ref="A10589:A10590"/>
    <mergeCell ref="A10591:A10592"/>
    <mergeCell ref="A10593:A10594"/>
    <mergeCell ref="A10602:A10603"/>
    <mergeCell ref="A10604:A10605"/>
    <mergeCell ref="A10606:A10607"/>
    <mergeCell ref="A10608:A10609"/>
    <mergeCell ref="A10617:A10618"/>
    <mergeCell ref="A10619:A10620"/>
    <mergeCell ref="A10621:A10622"/>
    <mergeCell ref="A10623:A10624"/>
    <mergeCell ref="A10632:A10633"/>
    <mergeCell ref="A10634:A10635"/>
    <mergeCell ref="A10636:A10637"/>
    <mergeCell ref="A10638:A10639"/>
    <mergeCell ref="A10647:A10648"/>
    <mergeCell ref="A10649:A10650"/>
    <mergeCell ref="A10651:A10652"/>
    <mergeCell ref="A10653:A10654"/>
    <mergeCell ref="A10662:A10663"/>
    <mergeCell ref="A10664:A10665"/>
    <mergeCell ref="A10666:A10667"/>
    <mergeCell ref="A10668:A10669"/>
    <mergeCell ref="A10433:A10434"/>
    <mergeCell ref="A10435:A10436"/>
    <mergeCell ref="A10437:A10438"/>
    <mergeCell ref="A10446:A10447"/>
    <mergeCell ref="A10448:A10449"/>
    <mergeCell ref="A10450:A10451"/>
    <mergeCell ref="A10452:A10453"/>
    <mergeCell ref="A10454:A10455"/>
    <mergeCell ref="A10463:A10464"/>
    <mergeCell ref="A10465:A10466"/>
    <mergeCell ref="A10467:A10468"/>
    <mergeCell ref="A10469:A10470"/>
    <mergeCell ref="A10471:A10472"/>
    <mergeCell ref="A10480:A10481"/>
    <mergeCell ref="A10482:A10483"/>
    <mergeCell ref="A10484:A10485"/>
    <mergeCell ref="A10486:A10487"/>
    <mergeCell ref="A10488:A10489"/>
    <mergeCell ref="A10497:A10498"/>
    <mergeCell ref="A10499:A10500"/>
    <mergeCell ref="A10501:A10502"/>
    <mergeCell ref="A10503:A10504"/>
    <mergeCell ref="A10512:A10513"/>
    <mergeCell ref="A10514:A10515"/>
    <mergeCell ref="A10516:A10517"/>
    <mergeCell ref="A10518:A10519"/>
    <mergeCell ref="A10527:A10528"/>
    <mergeCell ref="A10529:A10530"/>
    <mergeCell ref="A10531:A10532"/>
    <mergeCell ref="A10533:A10534"/>
    <mergeCell ref="A10542:A10543"/>
    <mergeCell ref="A10544:A10545"/>
    <mergeCell ref="A10546:A10547"/>
    <mergeCell ref="A10318:A10319"/>
    <mergeCell ref="A10327:A10328"/>
    <mergeCell ref="A10329:A10330"/>
    <mergeCell ref="A10331:A10332"/>
    <mergeCell ref="A10333:A10334"/>
    <mergeCell ref="A10335:A10336"/>
    <mergeCell ref="A10344:A10345"/>
    <mergeCell ref="A10346:A10347"/>
    <mergeCell ref="A10348:A10349"/>
    <mergeCell ref="A10350:A10351"/>
    <mergeCell ref="A10352:A10353"/>
    <mergeCell ref="A10361:A10362"/>
    <mergeCell ref="A10363:A10364"/>
    <mergeCell ref="A10365:A10366"/>
    <mergeCell ref="A10367:A10368"/>
    <mergeCell ref="A10369:A10370"/>
    <mergeCell ref="A10378:A10379"/>
    <mergeCell ref="A10380:A10381"/>
    <mergeCell ref="A10382:A10383"/>
    <mergeCell ref="A10384:A10385"/>
    <mergeCell ref="A10386:A10387"/>
    <mergeCell ref="A10395:A10396"/>
    <mergeCell ref="A10397:A10398"/>
    <mergeCell ref="A10399:A10400"/>
    <mergeCell ref="A10401:A10402"/>
    <mergeCell ref="A10403:A10404"/>
    <mergeCell ref="A10412:A10413"/>
    <mergeCell ref="A10414:A10415"/>
    <mergeCell ref="A10416:A10417"/>
    <mergeCell ref="A10418:A10419"/>
    <mergeCell ref="A10420:A10421"/>
    <mergeCell ref="A10429:A10430"/>
    <mergeCell ref="A10431:A10432"/>
    <mergeCell ref="A10210:A10211"/>
    <mergeCell ref="A10212:A10213"/>
    <mergeCell ref="A10214:A10215"/>
    <mergeCell ref="A10216:A10217"/>
    <mergeCell ref="A10225:A10226"/>
    <mergeCell ref="A10227:A10228"/>
    <mergeCell ref="A10229:A10230"/>
    <mergeCell ref="A10231:A10232"/>
    <mergeCell ref="A10233:A10234"/>
    <mergeCell ref="A10242:A10243"/>
    <mergeCell ref="A10244:A10245"/>
    <mergeCell ref="A10246:A10247"/>
    <mergeCell ref="A10248:A10249"/>
    <mergeCell ref="A10250:A10251"/>
    <mergeCell ref="A10259:A10260"/>
    <mergeCell ref="A10261:A10262"/>
    <mergeCell ref="A10263:A10264"/>
    <mergeCell ref="A10265:A10266"/>
    <mergeCell ref="A10267:A10268"/>
    <mergeCell ref="A10276:A10277"/>
    <mergeCell ref="A10278:A10279"/>
    <mergeCell ref="A10280:A10281"/>
    <mergeCell ref="A10282:A10283"/>
    <mergeCell ref="A10284:A10285"/>
    <mergeCell ref="A10293:A10294"/>
    <mergeCell ref="A10295:A10296"/>
    <mergeCell ref="A10297:A10298"/>
    <mergeCell ref="A10299:A10300"/>
    <mergeCell ref="A10301:A10302"/>
    <mergeCell ref="A10310:A10311"/>
    <mergeCell ref="A10312:A10313"/>
    <mergeCell ref="A10314:A10315"/>
    <mergeCell ref="A10316:A10317"/>
    <mergeCell ref="A10095:A10096"/>
    <mergeCell ref="A10097:A10098"/>
    <mergeCell ref="A10106:A10107"/>
    <mergeCell ref="A10108:A10109"/>
    <mergeCell ref="A10110:A10111"/>
    <mergeCell ref="A10112:A10113"/>
    <mergeCell ref="A10114:A10115"/>
    <mergeCell ref="A10123:A10124"/>
    <mergeCell ref="A10125:A10126"/>
    <mergeCell ref="A10127:A10128"/>
    <mergeCell ref="A10129:A10130"/>
    <mergeCell ref="A10131:A10132"/>
    <mergeCell ref="A10140:A10141"/>
    <mergeCell ref="A10142:A10143"/>
    <mergeCell ref="A10144:A10145"/>
    <mergeCell ref="A10146:A10147"/>
    <mergeCell ref="A10148:A10149"/>
    <mergeCell ref="A10157:A10158"/>
    <mergeCell ref="A10159:A10160"/>
    <mergeCell ref="A10161:A10162"/>
    <mergeCell ref="A10163:A10164"/>
    <mergeCell ref="A10165:A10166"/>
    <mergeCell ref="A10174:A10175"/>
    <mergeCell ref="A10176:A10177"/>
    <mergeCell ref="A10178:A10179"/>
    <mergeCell ref="A10180:A10181"/>
    <mergeCell ref="A10182:A10183"/>
    <mergeCell ref="A10191:A10192"/>
    <mergeCell ref="A10193:A10194"/>
    <mergeCell ref="A10195:A10196"/>
    <mergeCell ref="A10197:A10198"/>
    <mergeCell ref="A10199:A10200"/>
    <mergeCell ref="A10208:A10209"/>
    <mergeCell ref="A9987:A9988"/>
    <mergeCell ref="A9989:A9990"/>
    <mergeCell ref="A9991:A9992"/>
    <mergeCell ref="A9993:A9994"/>
    <mergeCell ref="A9995:A9996"/>
    <mergeCell ref="A10004:A10005"/>
    <mergeCell ref="A10006:A10007"/>
    <mergeCell ref="A10008:A10009"/>
    <mergeCell ref="A10010:A10011"/>
    <mergeCell ref="A10012:A10013"/>
    <mergeCell ref="A10021:A10022"/>
    <mergeCell ref="A10023:A10024"/>
    <mergeCell ref="A10025:A10026"/>
    <mergeCell ref="A10027:A10028"/>
    <mergeCell ref="A10029:A10030"/>
    <mergeCell ref="A10038:A10039"/>
    <mergeCell ref="A10040:A10041"/>
    <mergeCell ref="A10042:A10043"/>
    <mergeCell ref="A10044:A10045"/>
    <mergeCell ref="A10046:A10047"/>
    <mergeCell ref="A10055:A10056"/>
    <mergeCell ref="A10057:A10058"/>
    <mergeCell ref="A10059:A10060"/>
    <mergeCell ref="A10061:A10062"/>
    <mergeCell ref="A10063:A10064"/>
    <mergeCell ref="A10072:A10073"/>
    <mergeCell ref="A10074:A10075"/>
    <mergeCell ref="A10076:A10077"/>
    <mergeCell ref="A10078:A10079"/>
    <mergeCell ref="A10080:A10081"/>
    <mergeCell ref="A10089:A10090"/>
    <mergeCell ref="A10091:A10092"/>
    <mergeCell ref="A10093:A10094"/>
    <mergeCell ref="A9872:A9873"/>
    <mergeCell ref="A9874:A9875"/>
    <mergeCell ref="A9876:A9877"/>
    <mergeCell ref="A9885:A9886"/>
    <mergeCell ref="A9887:A9888"/>
    <mergeCell ref="A9889:A9890"/>
    <mergeCell ref="A9891:A9892"/>
    <mergeCell ref="A9893:A9894"/>
    <mergeCell ref="A9902:A9903"/>
    <mergeCell ref="A9904:A9905"/>
    <mergeCell ref="A9906:A9907"/>
    <mergeCell ref="A9908:A9909"/>
    <mergeCell ref="A9910:A9911"/>
    <mergeCell ref="A9919:A9920"/>
    <mergeCell ref="A9921:A9922"/>
    <mergeCell ref="A9923:A9924"/>
    <mergeCell ref="A9925:A9926"/>
    <mergeCell ref="A9927:A9928"/>
    <mergeCell ref="A9936:A9937"/>
    <mergeCell ref="A9938:A9939"/>
    <mergeCell ref="A9940:A9941"/>
    <mergeCell ref="A9942:A9943"/>
    <mergeCell ref="A9944:A9945"/>
    <mergeCell ref="A9953:A9954"/>
    <mergeCell ref="A9955:A9956"/>
    <mergeCell ref="A9957:A9958"/>
    <mergeCell ref="A9959:A9960"/>
    <mergeCell ref="A9961:A9962"/>
    <mergeCell ref="A9970:A9971"/>
    <mergeCell ref="A9972:A9973"/>
    <mergeCell ref="A9974:A9975"/>
    <mergeCell ref="A9976:A9977"/>
    <mergeCell ref="A9978:A9979"/>
    <mergeCell ref="A9771:A9772"/>
    <mergeCell ref="A9773:A9774"/>
    <mergeCell ref="A9782:A9783"/>
    <mergeCell ref="A9784:A9785"/>
    <mergeCell ref="A9786:A9787"/>
    <mergeCell ref="A9788:A9789"/>
    <mergeCell ref="A9790:A9791"/>
    <mergeCell ref="A9792:A9793"/>
    <mergeCell ref="A9794:A9795"/>
    <mergeCell ref="A9796:A9797"/>
    <mergeCell ref="A9805:A9806"/>
    <mergeCell ref="A9807:A9808"/>
    <mergeCell ref="A9809:A9810"/>
    <mergeCell ref="A9811:A9812"/>
    <mergeCell ref="A9813:A9814"/>
    <mergeCell ref="A9815:A9816"/>
    <mergeCell ref="A9817:A9818"/>
    <mergeCell ref="A9819:A9820"/>
    <mergeCell ref="A9828:A9829"/>
    <mergeCell ref="A9830:A9831"/>
    <mergeCell ref="A9832:A9833"/>
    <mergeCell ref="A9834:A9835"/>
    <mergeCell ref="A9836:A9837"/>
    <mergeCell ref="A9838:A9839"/>
    <mergeCell ref="A9840:A9841"/>
    <mergeCell ref="A9842:A9843"/>
    <mergeCell ref="A9851:A9852"/>
    <mergeCell ref="A9853:A9854"/>
    <mergeCell ref="A9855:A9856"/>
    <mergeCell ref="A9857:A9858"/>
    <mergeCell ref="A9859:A9860"/>
    <mergeCell ref="A9868:A9869"/>
    <mergeCell ref="A9870:A9871"/>
    <mergeCell ref="A9677:A9678"/>
    <mergeCell ref="A9679:A9680"/>
    <mergeCell ref="A9681:A9682"/>
    <mergeCell ref="A9690:A9691"/>
    <mergeCell ref="A9692:A9693"/>
    <mergeCell ref="A9694:A9695"/>
    <mergeCell ref="A9696:A9697"/>
    <mergeCell ref="A9698:A9699"/>
    <mergeCell ref="A9700:A9701"/>
    <mergeCell ref="A9702:A9703"/>
    <mergeCell ref="A9704:A9705"/>
    <mergeCell ref="A9713:A9714"/>
    <mergeCell ref="A9715:A9716"/>
    <mergeCell ref="A9717:A9718"/>
    <mergeCell ref="A9719:A9720"/>
    <mergeCell ref="A9721:A9722"/>
    <mergeCell ref="A9723:A9724"/>
    <mergeCell ref="A9725:A9726"/>
    <mergeCell ref="A9727:A9728"/>
    <mergeCell ref="A9736:A9737"/>
    <mergeCell ref="A9738:A9739"/>
    <mergeCell ref="A9740:A9741"/>
    <mergeCell ref="A9742:A9743"/>
    <mergeCell ref="A9744:A9745"/>
    <mergeCell ref="A9746:A9747"/>
    <mergeCell ref="A9748:A9749"/>
    <mergeCell ref="A9750:A9751"/>
    <mergeCell ref="A9759:A9760"/>
    <mergeCell ref="A9761:A9762"/>
    <mergeCell ref="A9763:A9764"/>
    <mergeCell ref="A9765:A9766"/>
    <mergeCell ref="A9767:A9768"/>
    <mergeCell ref="A9769:A9770"/>
    <mergeCell ref="A9583:A9584"/>
    <mergeCell ref="A9585:A9586"/>
    <mergeCell ref="A9587:A9588"/>
    <mergeCell ref="A9589:A9590"/>
    <mergeCell ref="A9598:A9599"/>
    <mergeCell ref="A9600:A9601"/>
    <mergeCell ref="A9602:A9603"/>
    <mergeCell ref="A9604:A9605"/>
    <mergeCell ref="A9606:A9607"/>
    <mergeCell ref="A9608:A9609"/>
    <mergeCell ref="A9610:A9611"/>
    <mergeCell ref="A9612:A9613"/>
    <mergeCell ref="A9621:A9622"/>
    <mergeCell ref="A9623:A9624"/>
    <mergeCell ref="A9625:A9626"/>
    <mergeCell ref="A9627:A9628"/>
    <mergeCell ref="A9629:A9630"/>
    <mergeCell ref="A9631:A9632"/>
    <mergeCell ref="A9633:A9634"/>
    <mergeCell ref="A9635:A9636"/>
    <mergeCell ref="A9644:A9645"/>
    <mergeCell ref="A9646:A9647"/>
    <mergeCell ref="A9648:A9649"/>
    <mergeCell ref="A9650:A9651"/>
    <mergeCell ref="A9652:A9653"/>
    <mergeCell ref="A9654:A9655"/>
    <mergeCell ref="A9656:A9657"/>
    <mergeCell ref="A9658:A9659"/>
    <mergeCell ref="A9667:A9668"/>
    <mergeCell ref="A9669:A9670"/>
    <mergeCell ref="A9671:A9672"/>
    <mergeCell ref="A9673:A9674"/>
    <mergeCell ref="A9675:A9676"/>
    <mergeCell ref="A9489:A9490"/>
    <mergeCell ref="A9491:A9492"/>
    <mergeCell ref="A9493:A9494"/>
    <mergeCell ref="A9495:A9496"/>
    <mergeCell ref="A9497:A9498"/>
    <mergeCell ref="A9506:A9507"/>
    <mergeCell ref="A9508:A9509"/>
    <mergeCell ref="A9510:A9511"/>
    <mergeCell ref="A9512:A9513"/>
    <mergeCell ref="A9514:A9515"/>
    <mergeCell ref="A9516:A9517"/>
    <mergeCell ref="A9518:A9519"/>
    <mergeCell ref="A9520:A9521"/>
    <mergeCell ref="A9529:A9530"/>
    <mergeCell ref="A9531:A9532"/>
    <mergeCell ref="A9533:A9534"/>
    <mergeCell ref="A9535:A9536"/>
    <mergeCell ref="A9537:A9538"/>
    <mergeCell ref="A9539:A9540"/>
    <mergeCell ref="A9541:A9542"/>
    <mergeCell ref="A9543:A9544"/>
    <mergeCell ref="A9552:A9553"/>
    <mergeCell ref="A9554:A9555"/>
    <mergeCell ref="A9556:A9557"/>
    <mergeCell ref="A9558:A9559"/>
    <mergeCell ref="A9560:A9561"/>
    <mergeCell ref="A9562:A9563"/>
    <mergeCell ref="A9564:A9565"/>
    <mergeCell ref="A9566:A9567"/>
    <mergeCell ref="A9575:A9576"/>
    <mergeCell ref="A9577:A9578"/>
    <mergeCell ref="A9579:A9580"/>
    <mergeCell ref="A9581:A9582"/>
    <mergeCell ref="A9395:A9396"/>
    <mergeCell ref="A9397:A9398"/>
    <mergeCell ref="A9399:A9400"/>
    <mergeCell ref="A9401:A9402"/>
    <mergeCell ref="A9403:A9404"/>
    <mergeCell ref="A9405:A9406"/>
    <mergeCell ref="A9414:A9415"/>
    <mergeCell ref="A9416:A9417"/>
    <mergeCell ref="A9418:A9419"/>
    <mergeCell ref="A9420:A9421"/>
    <mergeCell ref="A9422:A9423"/>
    <mergeCell ref="A9424:A9425"/>
    <mergeCell ref="A9426:A9427"/>
    <mergeCell ref="A9428:A9429"/>
    <mergeCell ref="A9437:A9438"/>
    <mergeCell ref="A9439:A9440"/>
    <mergeCell ref="A9441:A9442"/>
    <mergeCell ref="A9443:A9444"/>
    <mergeCell ref="A9445:A9446"/>
    <mergeCell ref="A9447:A9448"/>
    <mergeCell ref="A9449:A9450"/>
    <mergeCell ref="A9451:A9452"/>
    <mergeCell ref="A9460:A9461"/>
    <mergeCell ref="A9462:A9463"/>
    <mergeCell ref="A9464:A9465"/>
    <mergeCell ref="A9466:A9467"/>
    <mergeCell ref="A9468:A9469"/>
    <mergeCell ref="A9470:A9471"/>
    <mergeCell ref="A9472:A9473"/>
    <mergeCell ref="A9474:A9475"/>
    <mergeCell ref="A9483:A9484"/>
    <mergeCell ref="A9485:A9486"/>
    <mergeCell ref="A9487:A9488"/>
    <mergeCell ref="A9301:A9302"/>
    <mergeCell ref="A9303:A9304"/>
    <mergeCell ref="A9305:A9306"/>
    <mergeCell ref="A9307:A9308"/>
    <mergeCell ref="A9309:A9310"/>
    <mergeCell ref="A9311:A9312"/>
    <mergeCell ref="A9313:A9314"/>
    <mergeCell ref="A9322:A9323"/>
    <mergeCell ref="A9324:A9325"/>
    <mergeCell ref="A9326:A9327"/>
    <mergeCell ref="A9328:A9329"/>
    <mergeCell ref="A9330:A9331"/>
    <mergeCell ref="A9332:A9333"/>
    <mergeCell ref="A9334:A9335"/>
    <mergeCell ref="A9336:A9337"/>
    <mergeCell ref="A9345:A9346"/>
    <mergeCell ref="A9347:A9348"/>
    <mergeCell ref="A9349:A9350"/>
    <mergeCell ref="A9351:A9352"/>
    <mergeCell ref="A9353:A9354"/>
    <mergeCell ref="A9355:A9356"/>
    <mergeCell ref="A9357:A9358"/>
    <mergeCell ref="A9359:A9360"/>
    <mergeCell ref="A9368:A9369"/>
    <mergeCell ref="A9370:A9371"/>
    <mergeCell ref="A9372:A9373"/>
    <mergeCell ref="A9374:A9375"/>
    <mergeCell ref="A9376:A9377"/>
    <mergeCell ref="A9378:A9379"/>
    <mergeCell ref="A9380:A9381"/>
    <mergeCell ref="A9382:A9383"/>
    <mergeCell ref="A9391:A9392"/>
    <mergeCell ref="A9393:A9394"/>
    <mergeCell ref="A9207:A9208"/>
    <mergeCell ref="A9209:A9210"/>
    <mergeCell ref="A9211:A9212"/>
    <mergeCell ref="A9213:A9214"/>
    <mergeCell ref="A9215:A9216"/>
    <mergeCell ref="A9217:A9218"/>
    <mergeCell ref="A9219:A9220"/>
    <mergeCell ref="A9221:A9222"/>
    <mergeCell ref="A9230:A9231"/>
    <mergeCell ref="A9232:A9233"/>
    <mergeCell ref="A9234:A9235"/>
    <mergeCell ref="A9236:A9237"/>
    <mergeCell ref="A9238:A9239"/>
    <mergeCell ref="A9240:A9241"/>
    <mergeCell ref="A9242:A9243"/>
    <mergeCell ref="A9244:A9245"/>
    <mergeCell ref="A9253:A9254"/>
    <mergeCell ref="A9255:A9256"/>
    <mergeCell ref="A9257:A9258"/>
    <mergeCell ref="A9259:A9260"/>
    <mergeCell ref="A9261:A9262"/>
    <mergeCell ref="A9263:A9264"/>
    <mergeCell ref="A9265:A9266"/>
    <mergeCell ref="A9267:A9268"/>
    <mergeCell ref="A9276:A9277"/>
    <mergeCell ref="A9278:A9279"/>
    <mergeCell ref="A9280:A9281"/>
    <mergeCell ref="A9282:A9283"/>
    <mergeCell ref="A9284:A9285"/>
    <mergeCell ref="A9286:A9287"/>
    <mergeCell ref="A9288:A9289"/>
    <mergeCell ref="A9290:A9291"/>
    <mergeCell ref="A9299:A9300"/>
    <mergeCell ref="A9106:A9107"/>
    <mergeCell ref="A9115:A9116"/>
    <mergeCell ref="A9117:A9118"/>
    <mergeCell ref="A9119:A9120"/>
    <mergeCell ref="A9121:A9122"/>
    <mergeCell ref="A9123:A9124"/>
    <mergeCell ref="A9125:A9126"/>
    <mergeCell ref="A9127:A9128"/>
    <mergeCell ref="A9129:A9130"/>
    <mergeCell ref="A9138:A9139"/>
    <mergeCell ref="A9140:A9141"/>
    <mergeCell ref="A9142:A9143"/>
    <mergeCell ref="A9144:A9145"/>
    <mergeCell ref="A9146:A9147"/>
    <mergeCell ref="A9148:A9149"/>
    <mergeCell ref="A9150:A9151"/>
    <mergeCell ref="A9152:A9153"/>
    <mergeCell ref="A9161:A9162"/>
    <mergeCell ref="A9163:A9164"/>
    <mergeCell ref="A9165:A9166"/>
    <mergeCell ref="A9167:A9168"/>
    <mergeCell ref="A9169:A9170"/>
    <mergeCell ref="A9171:A9172"/>
    <mergeCell ref="A9173:A9174"/>
    <mergeCell ref="A9175:A9176"/>
    <mergeCell ref="A9184:A9185"/>
    <mergeCell ref="A9186:A9187"/>
    <mergeCell ref="A9188:A9189"/>
    <mergeCell ref="A9190:A9191"/>
    <mergeCell ref="A9192:A9193"/>
    <mergeCell ref="A9194:A9195"/>
    <mergeCell ref="A9196:A9197"/>
    <mergeCell ref="A9198:A9199"/>
    <mergeCell ref="A9012:A9013"/>
    <mergeCell ref="A9014:A9015"/>
    <mergeCell ref="A9023:A9024"/>
    <mergeCell ref="A9025:A9026"/>
    <mergeCell ref="A9027:A9028"/>
    <mergeCell ref="A9029:A9030"/>
    <mergeCell ref="A9031:A9032"/>
    <mergeCell ref="A9033:A9034"/>
    <mergeCell ref="A9035:A9036"/>
    <mergeCell ref="A9037:A9038"/>
    <mergeCell ref="A9046:A9047"/>
    <mergeCell ref="A9048:A9049"/>
    <mergeCell ref="A9050:A9051"/>
    <mergeCell ref="A9052:A9053"/>
    <mergeCell ref="A9054:A9055"/>
    <mergeCell ref="A9056:A9057"/>
    <mergeCell ref="A9058:A9059"/>
    <mergeCell ref="A9060:A9061"/>
    <mergeCell ref="A9069:A9070"/>
    <mergeCell ref="A9071:A9072"/>
    <mergeCell ref="A9073:A9074"/>
    <mergeCell ref="A9075:A9076"/>
    <mergeCell ref="A9077:A9078"/>
    <mergeCell ref="A9079:A9080"/>
    <mergeCell ref="A9081:A9082"/>
    <mergeCell ref="A9083:A9084"/>
    <mergeCell ref="A9092:A9093"/>
    <mergeCell ref="A9094:A9095"/>
    <mergeCell ref="A9096:A9097"/>
    <mergeCell ref="A9098:A9099"/>
    <mergeCell ref="A9100:A9101"/>
    <mergeCell ref="A9102:A9103"/>
    <mergeCell ref="A9104:A9105"/>
    <mergeCell ref="A8911:A8912"/>
    <mergeCell ref="A8913:A8914"/>
    <mergeCell ref="A8915:A8916"/>
    <mergeCell ref="A8917:A8918"/>
    <mergeCell ref="A8926:A8927"/>
    <mergeCell ref="A8928:A8929"/>
    <mergeCell ref="A8930:A8931"/>
    <mergeCell ref="A8932:A8933"/>
    <mergeCell ref="A8934:A8935"/>
    <mergeCell ref="A8943:A8944"/>
    <mergeCell ref="A8945:A8946"/>
    <mergeCell ref="A8947:A8948"/>
    <mergeCell ref="A8949:A8950"/>
    <mergeCell ref="A8951:A8952"/>
    <mergeCell ref="A8960:A8961"/>
    <mergeCell ref="A8962:A8963"/>
    <mergeCell ref="A8964:A8965"/>
    <mergeCell ref="A8966:A8967"/>
    <mergeCell ref="A8968:A8969"/>
    <mergeCell ref="A8977:A8978"/>
    <mergeCell ref="A8979:A8980"/>
    <mergeCell ref="A8981:A8982"/>
    <mergeCell ref="A8983:A8984"/>
    <mergeCell ref="A8985:A8986"/>
    <mergeCell ref="A8987:A8988"/>
    <mergeCell ref="A8989:A8990"/>
    <mergeCell ref="A8991:A8992"/>
    <mergeCell ref="A9000:A9001"/>
    <mergeCell ref="A9002:A9003"/>
    <mergeCell ref="A9004:A9005"/>
    <mergeCell ref="A9006:A9007"/>
    <mergeCell ref="A9008:A9009"/>
    <mergeCell ref="A9010:A9011"/>
    <mergeCell ref="A8796:A8797"/>
    <mergeCell ref="A8798:A8799"/>
    <mergeCell ref="A8807:A8808"/>
    <mergeCell ref="A8809:A8810"/>
    <mergeCell ref="A8811:A8812"/>
    <mergeCell ref="A8813:A8814"/>
    <mergeCell ref="A8815:A8816"/>
    <mergeCell ref="A8824:A8825"/>
    <mergeCell ref="A8826:A8827"/>
    <mergeCell ref="A8828:A8829"/>
    <mergeCell ref="A8830:A8831"/>
    <mergeCell ref="A8832:A8833"/>
    <mergeCell ref="A8841:A8842"/>
    <mergeCell ref="A8843:A8844"/>
    <mergeCell ref="A8845:A8846"/>
    <mergeCell ref="A8847:A8848"/>
    <mergeCell ref="A8849:A8850"/>
    <mergeCell ref="A8858:A8859"/>
    <mergeCell ref="A8860:A8861"/>
    <mergeCell ref="A8862:A8863"/>
    <mergeCell ref="A8864:A8865"/>
    <mergeCell ref="A8866:A8867"/>
    <mergeCell ref="A8875:A8876"/>
    <mergeCell ref="A8877:A8878"/>
    <mergeCell ref="A8879:A8880"/>
    <mergeCell ref="A8881:A8882"/>
    <mergeCell ref="A8883:A8884"/>
    <mergeCell ref="A8892:A8893"/>
    <mergeCell ref="A8894:A8895"/>
    <mergeCell ref="A8896:A8897"/>
    <mergeCell ref="A8898:A8899"/>
    <mergeCell ref="A8900:A8901"/>
    <mergeCell ref="A8909:A8910"/>
    <mergeCell ref="A8688:A8689"/>
    <mergeCell ref="A8690:A8691"/>
    <mergeCell ref="A8692:A8693"/>
    <mergeCell ref="A8694:A8695"/>
    <mergeCell ref="A8696:A8697"/>
    <mergeCell ref="A8705:A8706"/>
    <mergeCell ref="A8707:A8708"/>
    <mergeCell ref="A8709:A8710"/>
    <mergeCell ref="A8711:A8712"/>
    <mergeCell ref="A8713:A8714"/>
    <mergeCell ref="A8722:A8723"/>
    <mergeCell ref="A8724:A8725"/>
    <mergeCell ref="A8726:A8727"/>
    <mergeCell ref="A8728:A8729"/>
    <mergeCell ref="A8730:A8731"/>
    <mergeCell ref="A8739:A8740"/>
    <mergeCell ref="A8741:A8742"/>
    <mergeCell ref="A8743:A8744"/>
    <mergeCell ref="A8745:A8746"/>
    <mergeCell ref="A8747:A8748"/>
    <mergeCell ref="A8756:A8757"/>
    <mergeCell ref="A8758:A8759"/>
    <mergeCell ref="A8760:A8761"/>
    <mergeCell ref="A8762:A8763"/>
    <mergeCell ref="A8764:A8765"/>
    <mergeCell ref="A8773:A8774"/>
    <mergeCell ref="A8775:A8776"/>
    <mergeCell ref="A8777:A8778"/>
    <mergeCell ref="A8779:A8780"/>
    <mergeCell ref="A8781:A8782"/>
    <mergeCell ref="A8790:A8791"/>
    <mergeCell ref="A8792:A8793"/>
    <mergeCell ref="A8794:A8795"/>
    <mergeCell ref="A8573:A8574"/>
    <mergeCell ref="A8575:A8576"/>
    <mergeCell ref="A8577:A8578"/>
    <mergeCell ref="A8586:A8587"/>
    <mergeCell ref="A8588:A8589"/>
    <mergeCell ref="A8590:A8591"/>
    <mergeCell ref="A8592:A8593"/>
    <mergeCell ref="A8594:A8595"/>
    <mergeCell ref="A8603:A8604"/>
    <mergeCell ref="A8605:A8606"/>
    <mergeCell ref="A8607:A8608"/>
    <mergeCell ref="A8609:A8610"/>
    <mergeCell ref="A8611:A8612"/>
    <mergeCell ref="A8620:A8621"/>
    <mergeCell ref="A8622:A8623"/>
    <mergeCell ref="A8624:A8625"/>
    <mergeCell ref="A8626:A8627"/>
    <mergeCell ref="A8628:A8629"/>
    <mergeCell ref="A8637:A8638"/>
    <mergeCell ref="A8639:A8640"/>
    <mergeCell ref="A8641:A8642"/>
    <mergeCell ref="A8643:A8644"/>
    <mergeCell ref="A8645:A8646"/>
    <mergeCell ref="A8654:A8655"/>
    <mergeCell ref="A8656:A8657"/>
    <mergeCell ref="A8658:A8659"/>
    <mergeCell ref="A8660:A8661"/>
    <mergeCell ref="A8662:A8663"/>
    <mergeCell ref="A8671:A8672"/>
    <mergeCell ref="A8673:A8674"/>
    <mergeCell ref="A8675:A8676"/>
    <mergeCell ref="A8677:A8678"/>
    <mergeCell ref="A8679:A8680"/>
    <mergeCell ref="A8458:A8459"/>
    <mergeCell ref="A8467:A8468"/>
    <mergeCell ref="A8469:A8470"/>
    <mergeCell ref="A8471:A8472"/>
    <mergeCell ref="A8473:A8474"/>
    <mergeCell ref="A8475:A8476"/>
    <mergeCell ref="A8484:A8485"/>
    <mergeCell ref="A8486:A8487"/>
    <mergeCell ref="A8488:A8489"/>
    <mergeCell ref="A8490:A8491"/>
    <mergeCell ref="A8492:A8493"/>
    <mergeCell ref="A8501:A8502"/>
    <mergeCell ref="A8503:A8504"/>
    <mergeCell ref="A8505:A8506"/>
    <mergeCell ref="A8507:A8508"/>
    <mergeCell ref="A8509:A8510"/>
    <mergeCell ref="A8518:A8519"/>
    <mergeCell ref="A8520:A8521"/>
    <mergeCell ref="A8522:A8523"/>
    <mergeCell ref="A8524:A8525"/>
    <mergeCell ref="A8526:A8527"/>
    <mergeCell ref="A8535:A8536"/>
    <mergeCell ref="A8537:A8538"/>
    <mergeCell ref="A8539:A8540"/>
    <mergeCell ref="A8541:A8542"/>
    <mergeCell ref="A8543:A8544"/>
    <mergeCell ref="A8552:A8553"/>
    <mergeCell ref="A8554:A8555"/>
    <mergeCell ref="A8556:A8557"/>
    <mergeCell ref="A8558:A8559"/>
    <mergeCell ref="A8560:A8561"/>
    <mergeCell ref="A8569:A8570"/>
    <mergeCell ref="A8571:A8572"/>
    <mergeCell ref="A8350:A8351"/>
    <mergeCell ref="A8352:A8353"/>
    <mergeCell ref="A8354:A8355"/>
    <mergeCell ref="A8356:A8357"/>
    <mergeCell ref="A8365:A8366"/>
    <mergeCell ref="A8367:A8368"/>
    <mergeCell ref="A8369:A8370"/>
    <mergeCell ref="A8371:A8372"/>
    <mergeCell ref="A8373:A8374"/>
    <mergeCell ref="A8382:A8383"/>
    <mergeCell ref="A8384:A8385"/>
    <mergeCell ref="A8386:A8387"/>
    <mergeCell ref="A8388:A8389"/>
    <mergeCell ref="A8390:A8391"/>
    <mergeCell ref="A8399:A8400"/>
    <mergeCell ref="A8401:A8402"/>
    <mergeCell ref="A8403:A8404"/>
    <mergeCell ref="A8405:A8406"/>
    <mergeCell ref="A8407:A8408"/>
    <mergeCell ref="A8416:A8417"/>
    <mergeCell ref="A8418:A8419"/>
    <mergeCell ref="A8420:A8421"/>
    <mergeCell ref="A8422:A8423"/>
    <mergeCell ref="A8424:A8425"/>
    <mergeCell ref="A8433:A8434"/>
    <mergeCell ref="A8435:A8436"/>
    <mergeCell ref="A8437:A8438"/>
    <mergeCell ref="A8439:A8440"/>
    <mergeCell ref="A8441:A8442"/>
    <mergeCell ref="A8450:A8451"/>
    <mergeCell ref="A8452:A8453"/>
    <mergeCell ref="A8454:A8455"/>
    <mergeCell ref="A8456:A8457"/>
    <mergeCell ref="A8256:A8257"/>
    <mergeCell ref="A8258:A8259"/>
    <mergeCell ref="A8260:A8261"/>
    <mergeCell ref="A8262:A8263"/>
    <mergeCell ref="A8264:A8265"/>
    <mergeCell ref="A8266:A8267"/>
    <mergeCell ref="A8268:A8269"/>
    <mergeCell ref="A8270:A8271"/>
    <mergeCell ref="A8272:A8273"/>
    <mergeCell ref="A8281:A8282"/>
    <mergeCell ref="A8283:A8284"/>
    <mergeCell ref="A8285:A8286"/>
    <mergeCell ref="A8287:A8288"/>
    <mergeCell ref="A8289:A8290"/>
    <mergeCell ref="A8291:A8292"/>
    <mergeCell ref="A8293:A8294"/>
    <mergeCell ref="A8295:A8296"/>
    <mergeCell ref="A8297:A8298"/>
    <mergeCell ref="A8306:A8307"/>
    <mergeCell ref="A8308:A8309"/>
    <mergeCell ref="A8310:A8311"/>
    <mergeCell ref="A8312:A8313"/>
    <mergeCell ref="A8314:A8315"/>
    <mergeCell ref="A8316:A8317"/>
    <mergeCell ref="A8318:A8319"/>
    <mergeCell ref="A8320:A8321"/>
    <mergeCell ref="A8322:A8323"/>
    <mergeCell ref="A8331:A8332"/>
    <mergeCell ref="A8333:A8334"/>
    <mergeCell ref="A8335:A8336"/>
    <mergeCell ref="A8337:A8338"/>
    <mergeCell ref="A8339:A8340"/>
    <mergeCell ref="A8348:A8349"/>
    <mergeCell ref="A8162:A8163"/>
    <mergeCell ref="A8164:A8165"/>
    <mergeCell ref="A8166:A8167"/>
    <mergeCell ref="A8168:A8169"/>
    <mergeCell ref="A8170:A8171"/>
    <mergeCell ref="A8172:A8173"/>
    <mergeCell ref="A8181:A8182"/>
    <mergeCell ref="A8183:A8184"/>
    <mergeCell ref="A8185:A8186"/>
    <mergeCell ref="A8187:A8188"/>
    <mergeCell ref="A8189:A8190"/>
    <mergeCell ref="A8191:A8192"/>
    <mergeCell ref="A8193:A8194"/>
    <mergeCell ref="A8195:A8196"/>
    <mergeCell ref="A8197:A8198"/>
    <mergeCell ref="A8206:A8207"/>
    <mergeCell ref="A8208:A8209"/>
    <mergeCell ref="A8210:A8211"/>
    <mergeCell ref="A8212:A8213"/>
    <mergeCell ref="A8214:A8215"/>
    <mergeCell ref="A8216:A8217"/>
    <mergeCell ref="A8218:A8219"/>
    <mergeCell ref="A8220:A8221"/>
    <mergeCell ref="A8222:A8223"/>
    <mergeCell ref="A8231:A8232"/>
    <mergeCell ref="A8233:A8234"/>
    <mergeCell ref="A8235:A8236"/>
    <mergeCell ref="A8237:A8238"/>
    <mergeCell ref="A8239:A8240"/>
    <mergeCell ref="A8241:A8242"/>
    <mergeCell ref="A8243:A8244"/>
    <mergeCell ref="A8245:A8246"/>
    <mergeCell ref="A8247:A8248"/>
    <mergeCell ref="A8068:A8069"/>
    <mergeCell ref="A8070:A8071"/>
    <mergeCell ref="A8072:A8073"/>
    <mergeCell ref="A8081:A8082"/>
    <mergeCell ref="A8083:A8084"/>
    <mergeCell ref="A8085:A8086"/>
    <mergeCell ref="A8087:A8088"/>
    <mergeCell ref="A8089:A8090"/>
    <mergeCell ref="A8091:A8092"/>
    <mergeCell ref="A8093:A8094"/>
    <mergeCell ref="A8095:A8096"/>
    <mergeCell ref="A8097:A8098"/>
    <mergeCell ref="A8106:A8107"/>
    <mergeCell ref="A8108:A8109"/>
    <mergeCell ref="A8110:A8111"/>
    <mergeCell ref="A8112:A8113"/>
    <mergeCell ref="A8114:A8115"/>
    <mergeCell ref="A8116:A8117"/>
    <mergeCell ref="A8118:A8119"/>
    <mergeCell ref="A8120:A8121"/>
    <mergeCell ref="A8122:A8123"/>
    <mergeCell ref="A8131:A8132"/>
    <mergeCell ref="A8133:A8134"/>
    <mergeCell ref="A8135:A8136"/>
    <mergeCell ref="A8137:A8138"/>
    <mergeCell ref="A8139:A8140"/>
    <mergeCell ref="A8141:A8142"/>
    <mergeCell ref="A8143:A8144"/>
    <mergeCell ref="A8145:A8146"/>
    <mergeCell ref="A8147:A8148"/>
    <mergeCell ref="A8156:A8157"/>
    <mergeCell ref="A8158:A8159"/>
    <mergeCell ref="A8160:A8161"/>
    <mergeCell ref="A7981:A7982"/>
    <mergeCell ref="A7983:A7984"/>
    <mergeCell ref="A7985:A7986"/>
    <mergeCell ref="A7987:A7988"/>
    <mergeCell ref="A7989:A7990"/>
    <mergeCell ref="A7991:A7992"/>
    <mergeCell ref="A7993:A7994"/>
    <mergeCell ref="A7995:A7996"/>
    <mergeCell ref="A7997:A7998"/>
    <mergeCell ref="A8006:A8007"/>
    <mergeCell ref="A8008:A8009"/>
    <mergeCell ref="A8010:A8011"/>
    <mergeCell ref="A8012:A8013"/>
    <mergeCell ref="A8014:A8015"/>
    <mergeCell ref="A8016:A8017"/>
    <mergeCell ref="A8018:A8019"/>
    <mergeCell ref="A8020:A8021"/>
    <mergeCell ref="A8022:A8023"/>
    <mergeCell ref="A8031:A8032"/>
    <mergeCell ref="A8033:A8034"/>
    <mergeCell ref="A8035:A8036"/>
    <mergeCell ref="A8037:A8038"/>
    <mergeCell ref="A8039:A8040"/>
    <mergeCell ref="A8041:A8042"/>
    <mergeCell ref="A8043:A8044"/>
    <mergeCell ref="A8045:A8046"/>
    <mergeCell ref="A8047:A8048"/>
    <mergeCell ref="A8056:A8057"/>
    <mergeCell ref="A8058:A8059"/>
    <mergeCell ref="A8060:A8061"/>
    <mergeCell ref="A8062:A8063"/>
    <mergeCell ref="A8064:A8065"/>
    <mergeCell ref="A8066:A8067"/>
    <mergeCell ref="A7887:A7888"/>
    <mergeCell ref="A7889:A7890"/>
    <mergeCell ref="A7891:A7892"/>
    <mergeCell ref="A7893:A7894"/>
    <mergeCell ref="A7895:A7896"/>
    <mergeCell ref="A7897:A7898"/>
    <mergeCell ref="A7906:A7907"/>
    <mergeCell ref="A7908:A7909"/>
    <mergeCell ref="A7910:A7911"/>
    <mergeCell ref="A7912:A7913"/>
    <mergeCell ref="A7914:A7915"/>
    <mergeCell ref="A7916:A7917"/>
    <mergeCell ref="A7918:A7919"/>
    <mergeCell ref="A7920:A7921"/>
    <mergeCell ref="A7922:A7923"/>
    <mergeCell ref="A7931:A7932"/>
    <mergeCell ref="A7933:A7934"/>
    <mergeCell ref="A7935:A7936"/>
    <mergeCell ref="A7937:A7938"/>
    <mergeCell ref="A7939:A7940"/>
    <mergeCell ref="A7941:A7942"/>
    <mergeCell ref="A7943:A7944"/>
    <mergeCell ref="A7945:A7946"/>
    <mergeCell ref="A7947:A7948"/>
    <mergeCell ref="A7956:A7957"/>
    <mergeCell ref="A7958:A7959"/>
    <mergeCell ref="A7960:A7961"/>
    <mergeCell ref="A7962:A7963"/>
    <mergeCell ref="A7964:A7965"/>
    <mergeCell ref="A7966:A7967"/>
    <mergeCell ref="A7968:A7969"/>
    <mergeCell ref="A7970:A7971"/>
    <mergeCell ref="A7972:A7973"/>
    <mergeCell ref="A7793:A7794"/>
    <mergeCell ref="A7795:A7796"/>
    <mergeCell ref="A7797:A7798"/>
    <mergeCell ref="A7806:A7807"/>
    <mergeCell ref="A7808:A7809"/>
    <mergeCell ref="A7810:A7811"/>
    <mergeCell ref="A7812:A7813"/>
    <mergeCell ref="A7814:A7815"/>
    <mergeCell ref="A7816:A7817"/>
    <mergeCell ref="A7818:A7819"/>
    <mergeCell ref="A7820:A7821"/>
    <mergeCell ref="A7822:A7823"/>
    <mergeCell ref="A7831:A7832"/>
    <mergeCell ref="A7833:A7834"/>
    <mergeCell ref="A7835:A7836"/>
    <mergeCell ref="A7837:A7838"/>
    <mergeCell ref="A7839:A7840"/>
    <mergeCell ref="A7841:A7842"/>
    <mergeCell ref="A7843:A7844"/>
    <mergeCell ref="A7845:A7846"/>
    <mergeCell ref="A7847:A7848"/>
    <mergeCell ref="A7856:A7857"/>
    <mergeCell ref="A7858:A7859"/>
    <mergeCell ref="A7860:A7861"/>
    <mergeCell ref="A7862:A7863"/>
    <mergeCell ref="A7864:A7865"/>
    <mergeCell ref="A7866:A7867"/>
    <mergeCell ref="A7868:A7869"/>
    <mergeCell ref="A7870:A7871"/>
    <mergeCell ref="A7872:A7873"/>
    <mergeCell ref="A7881:A7882"/>
    <mergeCell ref="A7883:A7884"/>
    <mergeCell ref="A7885:A7886"/>
    <mergeCell ref="A7706:A7707"/>
    <mergeCell ref="A7708:A7709"/>
    <mergeCell ref="A7710:A7711"/>
    <mergeCell ref="A7712:A7713"/>
    <mergeCell ref="A7714:A7715"/>
    <mergeCell ref="A7716:A7717"/>
    <mergeCell ref="A7718:A7719"/>
    <mergeCell ref="A7720:A7721"/>
    <mergeCell ref="A7722:A7723"/>
    <mergeCell ref="A7731:A7732"/>
    <mergeCell ref="A7733:A7734"/>
    <mergeCell ref="A7735:A7736"/>
    <mergeCell ref="A7737:A7738"/>
    <mergeCell ref="A7739:A7740"/>
    <mergeCell ref="A7741:A7742"/>
    <mergeCell ref="A7743:A7744"/>
    <mergeCell ref="A7745:A7746"/>
    <mergeCell ref="A7747:A7748"/>
    <mergeCell ref="A7756:A7757"/>
    <mergeCell ref="A7758:A7759"/>
    <mergeCell ref="A7760:A7761"/>
    <mergeCell ref="A7762:A7763"/>
    <mergeCell ref="A7764:A7765"/>
    <mergeCell ref="A7766:A7767"/>
    <mergeCell ref="A7768:A7769"/>
    <mergeCell ref="A7770:A7771"/>
    <mergeCell ref="A7772:A7773"/>
    <mergeCell ref="A7781:A7782"/>
    <mergeCell ref="A7783:A7784"/>
    <mergeCell ref="A7785:A7786"/>
    <mergeCell ref="A7787:A7788"/>
    <mergeCell ref="A7789:A7790"/>
    <mergeCell ref="A7791:A7792"/>
    <mergeCell ref="A7612:A7613"/>
    <mergeCell ref="A7614:A7615"/>
    <mergeCell ref="A7616:A7617"/>
    <mergeCell ref="A7618:A7619"/>
    <mergeCell ref="A7620:A7621"/>
    <mergeCell ref="A7622:A7623"/>
    <mergeCell ref="A7631:A7632"/>
    <mergeCell ref="A7633:A7634"/>
    <mergeCell ref="A7635:A7636"/>
    <mergeCell ref="A7637:A7638"/>
    <mergeCell ref="A7639:A7640"/>
    <mergeCell ref="A7641:A7642"/>
    <mergeCell ref="A7643:A7644"/>
    <mergeCell ref="A7645:A7646"/>
    <mergeCell ref="A7647:A7648"/>
    <mergeCell ref="A7656:A7657"/>
    <mergeCell ref="A7658:A7659"/>
    <mergeCell ref="A7660:A7661"/>
    <mergeCell ref="A7662:A7663"/>
    <mergeCell ref="A7664:A7665"/>
    <mergeCell ref="A7666:A7667"/>
    <mergeCell ref="A7668:A7669"/>
    <mergeCell ref="A7670:A7671"/>
    <mergeCell ref="A7672:A7673"/>
    <mergeCell ref="A7681:A7682"/>
    <mergeCell ref="A7683:A7684"/>
    <mergeCell ref="A7685:A7686"/>
    <mergeCell ref="A7687:A7688"/>
    <mergeCell ref="A7689:A7690"/>
    <mergeCell ref="A7691:A7692"/>
    <mergeCell ref="A7693:A7694"/>
    <mergeCell ref="A7695:A7696"/>
    <mergeCell ref="A7697:A7698"/>
    <mergeCell ref="A7518:A7519"/>
    <mergeCell ref="A7520:A7521"/>
    <mergeCell ref="A7522:A7523"/>
    <mergeCell ref="A7531:A7532"/>
    <mergeCell ref="A7533:A7534"/>
    <mergeCell ref="A7535:A7536"/>
    <mergeCell ref="A7537:A7538"/>
    <mergeCell ref="A7539:A7540"/>
    <mergeCell ref="A7541:A7542"/>
    <mergeCell ref="A7543:A7544"/>
    <mergeCell ref="A7545:A7546"/>
    <mergeCell ref="A7547:A7548"/>
    <mergeCell ref="A7556:A7557"/>
    <mergeCell ref="A7558:A7559"/>
    <mergeCell ref="A7560:A7561"/>
    <mergeCell ref="A7562:A7563"/>
    <mergeCell ref="A7564:A7565"/>
    <mergeCell ref="A7566:A7567"/>
    <mergeCell ref="A7568:A7569"/>
    <mergeCell ref="A7570:A7571"/>
    <mergeCell ref="A7572:A7573"/>
    <mergeCell ref="A7581:A7582"/>
    <mergeCell ref="A7583:A7584"/>
    <mergeCell ref="A7585:A7586"/>
    <mergeCell ref="A7587:A7588"/>
    <mergeCell ref="A7589:A7590"/>
    <mergeCell ref="A7591:A7592"/>
    <mergeCell ref="A7593:A7594"/>
    <mergeCell ref="A7595:A7596"/>
    <mergeCell ref="A7597:A7598"/>
    <mergeCell ref="A7606:A7607"/>
    <mergeCell ref="A7608:A7609"/>
    <mergeCell ref="A7610:A7611"/>
    <mergeCell ref="A7431:A7432"/>
    <mergeCell ref="A7433:A7434"/>
    <mergeCell ref="A7435:A7436"/>
    <mergeCell ref="A7437:A7438"/>
    <mergeCell ref="A7439:A7440"/>
    <mergeCell ref="A7441:A7442"/>
    <mergeCell ref="A7443:A7444"/>
    <mergeCell ref="A7445:A7446"/>
    <mergeCell ref="A7447:A7448"/>
    <mergeCell ref="A7456:A7457"/>
    <mergeCell ref="A7458:A7459"/>
    <mergeCell ref="A7460:A7461"/>
    <mergeCell ref="A7462:A7463"/>
    <mergeCell ref="A7464:A7465"/>
    <mergeCell ref="A7466:A7467"/>
    <mergeCell ref="A7468:A7469"/>
    <mergeCell ref="A7470:A7471"/>
    <mergeCell ref="A7472:A7473"/>
    <mergeCell ref="A7481:A7482"/>
    <mergeCell ref="A7483:A7484"/>
    <mergeCell ref="A7485:A7486"/>
    <mergeCell ref="A7487:A7488"/>
    <mergeCell ref="A7489:A7490"/>
    <mergeCell ref="A7491:A7492"/>
    <mergeCell ref="A7493:A7494"/>
    <mergeCell ref="A7495:A7496"/>
    <mergeCell ref="A7497:A7498"/>
    <mergeCell ref="A7506:A7507"/>
    <mergeCell ref="A7508:A7509"/>
    <mergeCell ref="A7510:A7511"/>
    <mergeCell ref="A7512:A7513"/>
    <mergeCell ref="A7514:A7515"/>
    <mergeCell ref="A7516:A7517"/>
    <mergeCell ref="A7337:A7338"/>
    <mergeCell ref="A7339:A7340"/>
    <mergeCell ref="A7341:A7342"/>
    <mergeCell ref="A7343:A7344"/>
    <mergeCell ref="A7345:A7346"/>
    <mergeCell ref="A7347:A7348"/>
    <mergeCell ref="A7356:A7357"/>
    <mergeCell ref="A7358:A7359"/>
    <mergeCell ref="A7360:A7361"/>
    <mergeCell ref="A7362:A7363"/>
    <mergeCell ref="A7364:A7365"/>
    <mergeCell ref="A7366:A7367"/>
    <mergeCell ref="A7368:A7369"/>
    <mergeCell ref="A7370:A7371"/>
    <mergeCell ref="A7372:A7373"/>
    <mergeCell ref="A7381:A7382"/>
    <mergeCell ref="A7383:A7384"/>
    <mergeCell ref="A7385:A7386"/>
    <mergeCell ref="A7387:A7388"/>
    <mergeCell ref="A7389:A7390"/>
    <mergeCell ref="A7391:A7392"/>
    <mergeCell ref="A7393:A7394"/>
    <mergeCell ref="A7395:A7396"/>
    <mergeCell ref="A7397:A7398"/>
    <mergeCell ref="A7406:A7407"/>
    <mergeCell ref="A7408:A7409"/>
    <mergeCell ref="A7410:A7411"/>
    <mergeCell ref="A7412:A7413"/>
    <mergeCell ref="A7414:A7415"/>
    <mergeCell ref="A7416:A7417"/>
    <mergeCell ref="A7418:A7419"/>
    <mergeCell ref="A7420:A7421"/>
    <mergeCell ref="A7422:A7423"/>
    <mergeCell ref="A7243:A7244"/>
    <mergeCell ref="A7245:A7246"/>
    <mergeCell ref="A7247:A7248"/>
    <mergeCell ref="A7256:A7257"/>
    <mergeCell ref="A7258:A7259"/>
    <mergeCell ref="A7260:A7261"/>
    <mergeCell ref="A7262:A7263"/>
    <mergeCell ref="A7264:A7265"/>
    <mergeCell ref="A7266:A7267"/>
    <mergeCell ref="A7268:A7269"/>
    <mergeCell ref="A7270:A7271"/>
    <mergeCell ref="A7272:A7273"/>
    <mergeCell ref="A7281:A7282"/>
    <mergeCell ref="A7283:A7284"/>
    <mergeCell ref="A7285:A7286"/>
    <mergeCell ref="A7287:A7288"/>
    <mergeCell ref="A7289:A7290"/>
    <mergeCell ref="A7291:A7292"/>
    <mergeCell ref="A7293:A7294"/>
    <mergeCell ref="A7295:A7296"/>
    <mergeCell ref="A7297:A7298"/>
    <mergeCell ref="A7306:A7307"/>
    <mergeCell ref="A7308:A7309"/>
    <mergeCell ref="A7310:A7311"/>
    <mergeCell ref="A7312:A7313"/>
    <mergeCell ref="A7314:A7315"/>
    <mergeCell ref="A7316:A7317"/>
    <mergeCell ref="A7318:A7319"/>
    <mergeCell ref="A7320:A7321"/>
    <mergeCell ref="A7322:A7323"/>
    <mergeCell ref="A7331:A7332"/>
    <mergeCell ref="A7333:A7334"/>
    <mergeCell ref="A7335:A7336"/>
    <mergeCell ref="A7156:A7157"/>
    <mergeCell ref="A7158:A7159"/>
    <mergeCell ref="A7160:A7161"/>
    <mergeCell ref="A7162:A7163"/>
    <mergeCell ref="A7164:A7165"/>
    <mergeCell ref="A7166:A7167"/>
    <mergeCell ref="A7168:A7169"/>
    <mergeCell ref="A7170:A7171"/>
    <mergeCell ref="A7172:A7173"/>
    <mergeCell ref="A7181:A7182"/>
    <mergeCell ref="A7183:A7184"/>
    <mergeCell ref="A7185:A7186"/>
    <mergeCell ref="A7187:A7188"/>
    <mergeCell ref="A7189:A7190"/>
    <mergeCell ref="A7191:A7192"/>
    <mergeCell ref="A7193:A7194"/>
    <mergeCell ref="A7195:A7196"/>
    <mergeCell ref="A7197:A7198"/>
    <mergeCell ref="A7206:A7207"/>
    <mergeCell ref="A7208:A7209"/>
    <mergeCell ref="A7210:A7211"/>
    <mergeCell ref="A7212:A7213"/>
    <mergeCell ref="A7214:A7215"/>
    <mergeCell ref="A7216:A7217"/>
    <mergeCell ref="A7218:A7219"/>
    <mergeCell ref="A7220:A7221"/>
    <mergeCell ref="A7222:A7223"/>
    <mergeCell ref="A7231:A7232"/>
    <mergeCell ref="A7233:A7234"/>
    <mergeCell ref="A7235:A7236"/>
    <mergeCell ref="A7237:A7238"/>
    <mergeCell ref="A7239:A7240"/>
    <mergeCell ref="A7241:A7242"/>
    <mergeCell ref="A7062:A7063"/>
    <mergeCell ref="A7064:A7065"/>
    <mergeCell ref="A7066:A7067"/>
    <mergeCell ref="A7068:A7069"/>
    <mergeCell ref="A7070:A7071"/>
    <mergeCell ref="A7072:A7073"/>
    <mergeCell ref="A7081:A7082"/>
    <mergeCell ref="A7083:A7084"/>
    <mergeCell ref="A7085:A7086"/>
    <mergeCell ref="A7087:A7088"/>
    <mergeCell ref="A7089:A7090"/>
    <mergeCell ref="A7091:A7092"/>
    <mergeCell ref="A7093:A7094"/>
    <mergeCell ref="A7095:A7096"/>
    <mergeCell ref="A7097:A7098"/>
    <mergeCell ref="A7106:A7107"/>
    <mergeCell ref="A7108:A7109"/>
    <mergeCell ref="A7110:A7111"/>
    <mergeCell ref="A7112:A7113"/>
    <mergeCell ref="A7114:A7115"/>
    <mergeCell ref="A7116:A7117"/>
    <mergeCell ref="A7118:A7119"/>
    <mergeCell ref="A7120:A7121"/>
    <mergeCell ref="A7122:A7123"/>
    <mergeCell ref="A7131:A7132"/>
    <mergeCell ref="A7133:A7134"/>
    <mergeCell ref="A7135:A7136"/>
    <mergeCell ref="A7137:A7138"/>
    <mergeCell ref="A7139:A7140"/>
    <mergeCell ref="A7141:A7142"/>
    <mergeCell ref="A7143:A7144"/>
    <mergeCell ref="A7145:A7146"/>
    <mergeCell ref="A7147:A7148"/>
    <mergeCell ref="A6968:A6969"/>
    <mergeCell ref="A6970:A6971"/>
    <mergeCell ref="A6972:A6973"/>
    <mergeCell ref="A6981:A6982"/>
    <mergeCell ref="A6983:A6984"/>
    <mergeCell ref="A6985:A6986"/>
    <mergeCell ref="A6987:A6988"/>
    <mergeCell ref="A6989:A6990"/>
    <mergeCell ref="A6991:A6992"/>
    <mergeCell ref="A6993:A6994"/>
    <mergeCell ref="A6995:A6996"/>
    <mergeCell ref="A6997:A6998"/>
    <mergeCell ref="A7006:A7007"/>
    <mergeCell ref="A7008:A7009"/>
    <mergeCell ref="A7010:A7011"/>
    <mergeCell ref="A7012:A7013"/>
    <mergeCell ref="A7014:A7015"/>
    <mergeCell ref="A7016:A7017"/>
    <mergeCell ref="A7018:A7019"/>
    <mergeCell ref="A7020:A7021"/>
    <mergeCell ref="A7022:A7023"/>
    <mergeCell ref="A7031:A7032"/>
    <mergeCell ref="A7033:A7034"/>
    <mergeCell ref="A7035:A7036"/>
    <mergeCell ref="A7037:A7038"/>
    <mergeCell ref="A7039:A7040"/>
    <mergeCell ref="A7041:A7042"/>
    <mergeCell ref="A7043:A7044"/>
    <mergeCell ref="A7045:A7046"/>
    <mergeCell ref="A7047:A7048"/>
    <mergeCell ref="A7056:A7057"/>
    <mergeCell ref="A7058:A7059"/>
    <mergeCell ref="A7060:A7061"/>
    <mergeCell ref="A6881:A6882"/>
    <mergeCell ref="A6883:A6884"/>
    <mergeCell ref="A6885:A6886"/>
    <mergeCell ref="A6887:A6888"/>
    <mergeCell ref="A6889:A6890"/>
    <mergeCell ref="A6891:A6892"/>
    <mergeCell ref="A6893:A6894"/>
    <mergeCell ref="A6895:A6896"/>
    <mergeCell ref="A6897:A6898"/>
    <mergeCell ref="A6906:A6907"/>
    <mergeCell ref="A6908:A6909"/>
    <mergeCell ref="A6910:A6911"/>
    <mergeCell ref="A6912:A6913"/>
    <mergeCell ref="A6914:A6915"/>
    <mergeCell ref="A6916:A6917"/>
    <mergeCell ref="A6918:A6919"/>
    <mergeCell ref="A6920:A6921"/>
    <mergeCell ref="A6922:A6923"/>
    <mergeCell ref="A6931:A6932"/>
    <mergeCell ref="A6933:A6934"/>
    <mergeCell ref="A6935:A6936"/>
    <mergeCell ref="A6937:A6938"/>
    <mergeCell ref="A6939:A6940"/>
    <mergeCell ref="A6941:A6942"/>
    <mergeCell ref="A6943:A6944"/>
    <mergeCell ref="A6945:A6946"/>
    <mergeCell ref="A6947:A6948"/>
    <mergeCell ref="A6956:A6957"/>
    <mergeCell ref="A6958:A6959"/>
    <mergeCell ref="A6960:A6961"/>
    <mergeCell ref="A6962:A6963"/>
    <mergeCell ref="A6964:A6965"/>
    <mergeCell ref="A6966:A6967"/>
    <mergeCell ref="A6787:A6788"/>
    <mergeCell ref="A6789:A6790"/>
    <mergeCell ref="A6791:A6792"/>
    <mergeCell ref="A6793:A6794"/>
    <mergeCell ref="A6795:A6796"/>
    <mergeCell ref="A6797:A6798"/>
    <mergeCell ref="A6806:A6807"/>
    <mergeCell ref="A6808:A6809"/>
    <mergeCell ref="A6810:A6811"/>
    <mergeCell ref="A6812:A6813"/>
    <mergeCell ref="A6814:A6815"/>
    <mergeCell ref="A6816:A6817"/>
    <mergeCell ref="A6818:A6819"/>
    <mergeCell ref="A6820:A6821"/>
    <mergeCell ref="A6822:A6823"/>
    <mergeCell ref="A6831:A6832"/>
    <mergeCell ref="A6833:A6834"/>
    <mergeCell ref="A6835:A6836"/>
    <mergeCell ref="A6837:A6838"/>
    <mergeCell ref="A6839:A6840"/>
    <mergeCell ref="A6841:A6842"/>
    <mergeCell ref="A6843:A6844"/>
    <mergeCell ref="A6845:A6846"/>
    <mergeCell ref="A6847:A6848"/>
    <mergeCell ref="A6856:A6857"/>
    <mergeCell ref="A6858:A6859"/>
    <mergeCell ref="A6860:A6861"/>
    <mergeCell ref="A6862:A6863"/>
    <mergeCell ref="A6864:A6865"/>
    <mergeCell ref="A6866:A6867"/>
    <mergeCell ref="A6868:A6869"/>
    <mergeCell ref="A6870:A6871"/>
    <mergeCell ref="A6872:A6873"/>
    <mergeCell ref="A6693:A6694"/>
    <mergeCell ref="A6695:A6696"/>
    <mergeCell ref="A6697:A6698"/>
    <mergeCell ref="A6706:A6707"/>
    <mergeCell ref="A6708:A6709"/>
    <mergeCell ref="A6710:A6711"/>
    <mergeCell ref="A6712:A6713"/>
    <mergeCell ref="A6714:A6715"/>
    <mergeCell ref="A6716:A6717"/>
    <mergeCell ref="A6718:A6719"/>
    <mergeCell ref="A6720:A6721"/>
    <mergeCell ref="A6722:A6723"/>
    <mergeCell ref="A6731:A6732"/>
    <mergeCell ref="A6733:A6734"/>
    <mergeCell ref="A6735:A6736"/>
    <mergeCell ref="A6737:A6738"/>
    <mergeCell ref="A6739:A6740"/>
    <mergeCell ref="A6741:A6742"/>
    <mergeCell ref="A6743:A6744"/>
    <mergeCell ref="A6745:A6746"/>
    <mergeCell ref="A6747:A6748"/>
    <mergeCell ref="A6756:A6757"/>
    <mergeCell ref="A6758:A6759"/>
    <mergeCell ref="A6760:A6761"/>
    <mergeCell ref="A6762:A6763"/>
    <mergeCell ref="A6764:A6765"/>
    <mergeCell ref="A6766:A6767"/>
    <mergeCell ref="A6768:A6769"/>
    <mergeCell ref="A6770:A6771"/>
    <mergeCell ref="A6772:A6773"/>
    <mergeCell ref="A6781:A6782"/>
    <mergeCell ref="A6783:A6784"/>
    <mergeCell ref="A6785:A6786"/>
    <mergeCell ref="A6606:A6607"/>
    <mergeCell ref="A6608:A6609"/>
    <mergeCell ref="A6610:A6611"/>
    <mergeCell ref="A6612:A6613"/>
    <mergeCell ref="A6614:A6615"/>
    <mergeCell ref="A6616:A6617"/>
    <mergeCell ref="A6618:A6619"/>
    <mergeCell ref="A6620:A6621"/>
    <mergeCell ref="A6622:A6623"/>
    <mergeCell ref="A6631:A6632"/>
    <mergeCell ref="A6633:A6634"/>
    <mergeCell ref="A6635:A6636"/>
    <mergeCell ref="A6637:A6638"/>
    <mergeCell ref="A6639:A6640"/>
    <mergeCell ref="A6641:A6642"/>
    <mergeCell ref="A6643:A6644"/>
    <mergeCell ref="A6645:A6646"/>
    <mergeCell ref="A6647:A6648"/>
    <mergeCell ref="A6656:A6657"/>
    <mergeCell ref="A6658:A6659"/>
    <mergeCell ref="A6660:A6661"/>
    <mergeCell ref="A6662:A6663"/>
    <mergeCell ref="A6664:A6665"/>
    <mergeCell ref="A6666:A6667"/>
    <mergeCell ref="A6668:A6669"/>
    <mergeCell ref="A6670:A6671"/>
    <mergeCell ref="A6672:A6673"/>
    <mergeCell ref="A6681:A6682"/>
    <mergeCell ref="A6683:A6684"/>
    <mergeCell ref="A6685:A6686"/>
    <mergeCell ref="A6687:A6688"/>
    <mergeCell ref="A6689:A6690"/>
    <mergeCell ref="A6691:A6692"/>
    <mergeCell ref="A6512:A6513"/>
    <mergeCell ref="A6514:A6515"/>
    <mergeCell ref="A6516:A6517"/>
    <mergeCell ref="A6518:A6519"/>
    <mergeCell ref="A6520:A6521"/>
    <mergeCell ref="A6522:A6523"/>
    <mergeCell ref="A6531:A6532"/>
    <mergeCell ref="A6533:A6534"/>
    <mergeCell ref="A6535:A6536"/>
    <mergeCell ref="A6537:A6538"/>
    <mergeCell ref="A6539:A6540"/>
    <mergeCell ref="A6541:A6542"/>
    <mergeCell ref="A6543:A6544"/>
    <mergeCell ref="A6545:A6546"/>
    <mergeCell ref="A6547:A6548"/>
    <mergeCell ref="A6556:A6557"/>
    <mergeCell ref="A6558:A6559"/>
    <mergeCell ref="A6560:A6561"/>
    <mergeCell ref="A6562:A6563"/>
    <mergeCell ref="A6564:A6565"/>
    <mergeCell ref="A6566:A6567"/>
    <mergeCell ref="A6568:A6569"/>
    <mergeCell ref="A6570:A6571"/>
    <mergeCell ref="A6572:A6573"/>
    <mergeCell ref="A6581:A6582"/>
    <mergeCell ref="A6583:A6584"/>
    <mergeCell ref="A6585:A6586"/>
    <mergeCell ref="A6587:A6588"/>
    <mergeCell ref="A6589:A6590"/>
    <mergeCell ref="A6591:A6592"/>
    <mergeCell ref="A6593:A6594"/>
    <mergeCell ref="A6595:A6596"/>
    <mergeCell ref="A6597:A6598"/>
    <mergeCell ref="A6418:A6419"/>
    <mergeCell ref="A6420:A6421"/>
    <mergeCell ref="A6422:A6423"/>
    <mergeCell ref="A6431:A6432"/>
    <mergeCell ref="A6433:A6434"/>
    <mergeCell ref="A6435:A6436"/>
    <mergeCell ref="A6437:A6438"/>
    <mergeCell ref="A6439:A6440"/>
    <mergeCell ref="A6441:A6442"/>
    <mergeCell ref="A6443:A6444"/>
    <mergeCell ref="A6445:A6446"/>
    <mergeCell ref="A6447:A6448"/>
    <mergeCell ref="A6456:A6457"/>
    <mergeCell ref="A6458:A6459"/>
    <mergeCell ref="A6460:A6461"/>
    <mergeCell ref="A6462:A6463"/>
    <mergeCell ref="A6464:A6465"/>
    <mergeCell ref="A6466:A6467"/>
    <mergeCell ref="A6468:A6469"/>
    <mergeCell ref="A6470:A6471"/>
    <mergeCell ref="A6472:A6473"/>
    <mergeCell ref="A6481:A6482"/>
    <mergeCell ref="A6483:A6484"/>
    <mergeCell ref="A6485:A6486"/>
    <mergeCell ref="A6487:A6488"/>
    <mergeCell ref="A6489:A6490"/>
    <mergeCell ref="A6491:A6492"/>
    <mergeCell ref="A6493:A6494"/>
    <mergeCell ref="A6495:A6496"/>
    <mergeCell ref="A6497:A6498"/>
    <mergeCell ref="A6506:A6507"/>
    <mergeCell ref="A6508:A6509"/>
    <mergeCell ref="A6510:A6511"/>
    <mergeCell ref="A6324:A6325"/>
    <mergeCell ref="A6326:A6327"/>
    <mergeCell ref="A6328:A6329"/>
    <mergeCell ref="A6330:A6331"/>
    <mergeCell ref="A6339:A6340"/>
    <mergeCell ref="A6341:A6342"/>
    <mergeCell ref="A6343:A6344"/>
    <mergeCell ref="A6345:A6346"/>
    <mergeCell ref="A6347:A6348"/>
    <mergeCell ref="A6349:A6350"/>
    <mergeCell ref="A6351:A6352"/>
    <mergeCell ref="A6353:A6354"/>
    <mergeCell ref="A6362:A6363"/>
    <mergeCell ref="A6364:A6365"/>
    <mergeCell ref="A6366:A6367"/>
    <mergeCell ref="A6368:A6369"/>
    <mergeCell ref="A6370:A6371"/>
    <mergeCell ref="A6372:A6373"/>
    <mergeCell ref="A6374:A6375"/>
    <mergeCell ref="A6376:A6377"/>
    <mergeCell ref="A6385:A6386"/>
    <mergeCell ref="A6387:A6388"/>
    <mergeCell ref="A6389:A6390"/>
    <mergeCell ref="A6391:A6392"/>
    <mergeCell ref="A6393:A6394"/>
    <mergeCell ref="A6395:A6396"/>
    <mergeCell ref="A6397:A6398"/>
    <mergeCell ref="A6399:A6400"/>
    <mergeCell ref="A6408:A6409"/>
    <mergeCell ref="A6410:A6411"/>
    <mergeCell ref="A6412:A6413"/>
    <mergeCell ref="A6414:A6415"/>
    <mergeCell ref="A6416:A6417"/>
    <mergeCell ref="A6230:A6231"/>
    <mergeCell ref="A6232:A6233"/>
    <mergeCell ref="A6234:A6235"/>
    <mergeCell ref="A6236:A6237"/>
    <mergeCell ref="A6238:A6239"/>
    <mergeCell ref="A6247:A6248"/>
    <mergeCell ref="A6249:A6250"/>
    <mergeCell ref="A6251:A6252"/>
    <mergeCell ref="A6253:A6254"/>
    <mergeCell ref="A6255:A6256"/>
    <mergeCell ref="A6257:A6258"/>
    <mergeCell ref="A6259:A6260"/>
    <mergeCell ref="A6261:A6262"/>
    <mergeCell ref="A6270:A6271"/>
    <mergeCell ref="A6272:A6273"/>
    <mergeCell ref="A6274:A6275"/>
    <mergeCell ref="A6276:A6277"/>
    <mergeCell ref="A6278:A6279"/>
    <mergeCell ref="A6280:A6281"/>
    <mergeCell ref="A6282:A6283"/>
    <mergeCell ref="A6284:A6285"/>
    <mergeCell ref="A6293:A6294"/>
    <mergeCell ref="A6295:A6296"/>
    <mergeCell ref="A6297:A6298"/>
    <mergeCell ref="A6299:A6300"/>
    <mergeCell ref="A6301:A6302"/>
    <mergeCell ref="A6303:A6304"/>
    <mergeCell ref="A6305:A6306"/>
    <mergeCell ref="A6307:A6308"/>
    <mergeCell ref="A6316:A6317"/>
    <mergeCell ref="A6318:A6319"/>
    <mergeCell ref="A6320:A6321"/>
    <mergeCell ref="A6322:A6323"/>
    <mergeCell ref="A6136:A6137"/>
    <mergeCell ref="A6138:A6139"/>
    <mergeCell ref="A6140:A6141"/>
    <mergeCell ref="A6142:A6143"/>
    <mergeCell ref="A6144:A6145"/>
    <mergeCell ref="A6146:A6147"/>
    <mergeCell ref="A6155:A6156"/>
    <mergeCell ref="A6157:A6158"/>
    <mergeCell ref="A6159:A6160"/>
    <mergeCell ref="A6161:A6162"/>
    <mergeCell ref="A6163:A6164"/>
    <mergeCell ref="A6165:A6166"/>
    <mergeCell ref="A6167:A6168"/>
    <mergeCell ref="A6169:A6170"/>
    <mergeCell ref="A6178:A6179"/>
    <mergeCell ref="A6180:A6181"/>
    <mergeCell ref="A6182:A6183"/>
    <mergeCell ref="A6184:A6185"/>
    <mergeCell ref="A6186:A6187"/>
    <mergeCell ref="A6188:A6189"/>
    <mergeCell ref="A6190:A6191"/>
    <mergeCell ref="A6192:A6193"/>
    <mergeCell ref="A6201:A6202"/>
    <mergeCell ref="A6203:A6204"/>
    <mergeCell ref="A6205:A6206"/>
    <mergeCell ref="A6207:A6208"/>
    <mergeCell ref="A6209:A6210"/>
    <mergeCell ref="A6211:A6212"/>
    <mergeCell ref="A6213:A6214"/>
    <mergeCell ref="A6215:A6216"/>
    <mergeCell ref="A6224:A6225"/>
    <mergeCell ref="A6226:A6227"/>
    <mergeCell ref="A6228:A6229"/>
    <mergeCell ref="A6042:A6043"/>
    <mergeCell ref="A6044:A6045"/>
    <mergeCell ref="A6046:A6047"/>
    <mergeCell ref="A6048:A6049"/>
    <mergeCell ref="A6050:A6051"/>
    <mergeCell ref="A6052:A6053"/>
    <mergeCell ref="A6054:A6055"/>
    <mergeCell ref="A6063:A6064"/>
    <mergeCell ref="A6065:A6066"/>
    <mergeCell ref="A6067:A6068"/>
    <mergeCell ref="A6069:A6070"/>
    <mergeCell ref="A6071:A6072"/>
    <mergeCell ref="A6073:A6074"/>
    <mergeCell ref="A6075:A6076"/>
    <mergeCell ref="A6077:A6078"/>
    <mergeCell ref="A6086:A6087"/>
    <mergeCell ref="A6088:A6089"/>
    <mergeCell ref="A6090:A6091"/>
    <mergeCell ref="A6092:A6093"/>
    <mergeCell ref="A6094:A6095"/>
    <mergeCell ref="A6096:A6097"/>
    <mergeCell ref="A6098:A6099"/>
    <mergeCell ref="A6100:A6101"/>
    <mergeCell ref="A6109:A6110"/>
    <mergeCell ref="A6111:A6112"/>
    <mergeCell ref="A6113:A6114"/>
    <mergeCell ref="A6115:A6116"/>
    <mergeCell ref="A6117:A6118"/>
    <mergeCell ref="A6119:A6120"/>
    <mergeCell ref="A6121:A6122"/>
    <mergeCell ref="A6123:A6124"/>
    <mergeCell ref="A6132:A6133"/>
    <mergeCell ref="A6134:A6135"/>
    <mergeCell ref="A5948:A5949"/>
    <mergeCell ref="A5950:A5951"/>
    <mergeCell ref="A5952:A5953"/>
    <mergeCell ref="A5954:A5955"/>
    <mergeCell ref="A5956:A5957"/>
    <mergeCell ref="A5958:A5959"/>
    <mergeCell ref="A5960:A5961"/>
    <mergeCell ref="A5962:A5963"/>
    <mergeCell ref="A5971:A5972"/>
    <mergeCell ref="A5973:A5974"/>
    <mergeCell ref="A5975:A5976"/>
    <mergeCell ref="A5977:A5978"/>
    <mergeCell ref="A5979:A5980"/>
    <mergeCell ref="A5981:A5982"/>
    <mergeCell ref="A5983:A5984"/>
    <mergeCell ref="A5985:A5986"/>
    <mergeCell ref="A5994:A5995"/>
    <mergeCell ref="A5996:A5997"/>
    <mergeCell ref="A5998:A5999"/>
    <mergeCell ref="A6000:A6001"/>
    <mergeCell ref="A6002:A6003"/>
    <mergeCell ref="A6004:A6005"/>
    <mergeCell ref="A6006:A6007"/>
    <mergeCell ref="A6008:A6009"/>
    <mergeCell ref="A6017:A6018"/>
    <mergeCell ref="A6019:A6020"/>
    <mergeCell ref="A6021:A6022"/>
    <mergeCell ref="A6023:A6024"/>
    <mergeCell ref="A6025:A6026"/>
    <mergeCell ref="A6027:A6028"/>
    <mergeCell ref="A6029:A6030"/>
    <mergeCell ref="A6031:A6032"/>
    <mergeCell ref="A6040:A6041"/>
    <mergeCell ref="A5847:A5848"/>
    <mergeCell ref="A5856:A5857"/>
    <mergeCell ref="A5858:A5859"/>
    <mergeCell ref="A5860:A5861"/>
    <mergeCell ref="A5862:A5863"/>
    <mergeCell ref="A5864:A5865"/>
    <mergeCell ref="A5866:A5867"/>
    <mergeCell ref="A5868:A5869"/>
    <mergeCell ref="A5870:A5871"/>
    <mergeCell ref="A5879:A5880"/>
    <mergeCell ref="A5881:A5882"/>
    <mergeCell ref="A5883:A5884"/>
    <mergeCell ref="A5885:A5886"/>
    <mergeCell ref="A5887:A5888"/>
    <mergeCell ref="A5889:A5890"/>
    <mergeCell ref="A5891:A5892"/>
    <mergeCell ref="A5893:A5894"/>
    <mergeCell ref="A5902:A5903"/>
    <mergeCell ref="A5904:A5905"/>
    <mergeCell ref="A5906:A5907"/>
    <mergeCell ref="A5908:A5909"/>
    <mergeCell ref="A5910:A5911"/>
    <mergeCell ref="A5912:A5913"/>
    <mergeCell ref="A5914:A5915"/>
    <mergeCell ref="A5916:A5917"/>
    <mergeCell ref="A5925:A5926"/>
    <mergeCell ref="A5927:A5928"/>
    <mergeCell ref="A5929:A5930"/>
    <mergeCell ref="A5931:A5932"/>
    <mergeCell ref="A5933:A5934"/>
    <mergeCell ref="A5935:A5936"/>
    <mergeCell ref="A5937:A5938"/>
    <mergeCell ref="A5939:A5940"/>
    <mergeCell ref="A5753:A5754"/>
    <mergeCell ref="A5755:A5756"/>
    <mergeCell ref="A5764:A5765"/>
    <mergeCell ref="A5766:A5767"/>
    <mergeCell ref="A5768:A5769"/>
    <mergeCell ref="A5770:A5771"/>
    <mergeCell ref="A5772:A5773"/>
    <mergeCell ref="A5774:A5775"/>
    <mergeCell ref="A5776:A5777"/>
    <mergeCell ref="A5778:A5779"/>
    <mergeCell ref="A5787:A5788"/>
    <mergeCell ref="A5789:A5790"/>
    <mergeCell ref="A5791:A5792"/>
    <mergeCell ref="A5793:A5794"/>
    <mergeCell ref="A5795:A5796"/>
    <mergeCell ref="A5797:A5798"/>
    <mergeCell ref="A5799:A5800"/>
    <mergeCell ref="A5801:A5802"/>
    <mergeCell ref="A5810:A5811"/>
    <mergeCell ref="A5812:A5813"/>
    <mergeCell ref="A5814:A5815"/>
    <mergeCell ref="A5816:A5817"/>
    <mergeCell ref="A5818:A5819"/>
    <mergeCell ref="A5820:A5821"/>
    <mergeCell ref="A5822:A5823"/>
    <mergeCell ref="A5824:A5825"/>
    <mergeCell ref="A5833:A5834"/>
    <mergeCell ref="A5835:A5836"/>
    <mergeCell ref="A5837:A5838"/>
    <mergeCell ref="A5839:A5840"/>
    <mergeCell ref="A5841:A5842"/>
    <mergeCell ref="A5843:A5844"/>
    <mergeCell ref="A5845:A5846"/>
    <mergeCell ref="A5659:A5660"/>
    <mergeCell ref="A5661:A5662"/>
    <mergeCell ref="A5663:A5664"/>
    <mergeCell ref="A5672:A5673"/>
    <mergeCell ref="A5674:A5675"/>
    <mergeCell ref="A5676:A5677"/>
    <mergeCell ref="A5678:A5679"/>
    <mergeCell ref="A5680:A5681"/>
    <mergeCell ref="A5682:A5683"/>
    <mergeCell ref="A5684:A5685"/>
    <mergeCell ref="A5686:A5687"/>
    <mergeCell ref="A5695:A5696"/>
    <mergeCell ref="A5697:A5698"/>
    <mergeCell ref="A5699:A5700"/>
    <mergeCell ref="A5701:A5702"/>
    <mergeCell ref="A5703:A5704"/>
    <mergeCell ref="A5705:A5706"/>
    <mergeCell ref="A5707:A5708"/>
    <mergeCell ref="A5709:A5710"/>
    <mergeCell ref="A5718:A5719"/>
    <mergeCell ref="A5720:A5721"/>
    <mergeCell ref="A5722:A5723"/>
    <mergeCell ref="A5724:A5725"/>
    <mergeCell ref="A5726:A5727"/>
    <mergeCell ref="A5728:A5729"/>
    <mergeCell ref="A5730:A5731"/>
    <mergeCell ref="A5732:A5733"/>
    <mergeCell ref="A5741:A5742"/>
    <mergeCell ref="A5743:A5744"/>
    <mergeCell ref="A5745:A5746"/>
    <mergeCell ref="A5747:A5748"/>
    <mergeCell ref="A5749:A5750"/>
    <mergeCell ref="A5751:A5752"/>
    <mergeCell ref="A5565:A5566"/>
    <mergeCell ref="A5567:A5568"/>
    <mergeCell ref="A5569:A5570"/>
    <mergeCell ref="A5571:A5572"/>
    <mergeCell ref="A5580:A5581"/>
    <mergeCell ref="A5582:A5583"/>
    <mergeCell ref="A5584:A5585"/>
    <mergeCell ref="A5586:A5587"/>
    <mergeCell ref="A5588:A5589"/>
    <mergeCell ref="A5590:A5591"/>
    <mergeCell ref="A5592:A5593"/>
    <mergeCell ref="A5594:A5595"/>
    <mergeCell ref="A5603:A5604"/>
    <mergeCell ref="A5605:A5606"/>
    <mergeCell ref="A5607:A5608"/>
    <mergeCell ref="A5609:A5610"/>
    <mergeCell ref="A5611:A5612"/>
    <mergeCell ref="A5613:A5614"/>
    <mergeCell ref="A5615:A5616"/>
    <mergeCell ref="A5617:A5618"/>
    <mergeCell ref="A5626:A5627"/>
    <mergeCell ref="A5628:A5629"/>
    <mergeCell ref="A5630:A5631"/>
    <mergeCell ref="A5632:A5633"/>
    <mergeCell ref="A5634:A5635"/>
    <mergeCell ref="A5636:A5637"/>
    <mergeCell ref="A5638:A5639"/>
    <mergeCell ref="A5640:A5641"/>
    <mergeCell ref="A5649:A5650"/>
    <mergeCell ref="A5651:A5652"/>
    <mergeCell ref="A5653:A5654"/>
    <mergeCell ref="A5655:A5656"/>
    <mergeCell ref="A5657:A5658"/>
    <mergeCell ref="A5471:A5472"/>
    <mergeCell ref="A5473:A5474"/>
    <mergeCell ref="A5475:A5476"/>
    <mergeCell ref="A5477:A5478"/>
    <mergeCell ref="A5479:A5480"/>
    <mergeCell ref="A5488:A5489"/>
    <mergeCell ref="A5490:A5491"/>
    <mergeCell ref="A5492:A5493"/>
    <mergeCell ref="A5494:A5495"/>
    <mergeCell ref="A5496:A5497"/>
    <mergeCell ref="A5498:A5499"/>
    <mergeCell ref="A5500:A5501"/>
    <mergeCell ref="A5502:A5503"/>
    <mergeCell ref="A5511:A5512"/>
    <mergeCell ref="A5513:A5514"/>
    <mergeCell ref="A5515:A5516"/>
    <mergeCell ref="A5517:A5518"/>
    <mergeCell ref="A5519:A5520"/>
    <mergeCell ref="A5521:A5522"/>
    <mergeCell ref="A5523:A5524"/>
    <mergeCell ref="A5525:A5526"/>
    <mergeCell ref="A5534:A5535"/>
    <mergeCell ref="A5536:A5537"/>
    <mergeCell ref="A5538:A5539"/>
    <mergeCell ref="A5540:A5541"/>
    <mergeCell ref="A5542:A5543"/>
    <mergeCell ref="A5544:A5545"/>
    <mergeCell ref="A5546:A5547"/>
    <mergeCell ref="A5548:A5549"/>
    <mergeCell ref="A5557:A5558"/>
    <mergeCell ref="A5559:A5560"/>
    <mergeCell ref="A5561:A5562"/>
    <mergeCell ref="A5563:A5564"/>
    <mergeCell ref="A5377:A5378"/>
    <mergeCell ref="A5379:A5380"/>
    <mergeCell ref="A5381:A5382"/>
    <mergeCell ref="A5383:A5384"/>
    <mergeCell ref="A5385:A5386"/>
    <mergeCell ref="A5387:A5388"/>
    <mergeCell ref="A5396:A5397"/>
    <mergeCell ref="A5398:A5399"/>
    <mergeCell ref="A5400:A5401"/>
    <mergeCell ref="A5402:A5403"/>
    <mergeCell ref="A5404:A5405"/>
    <mergeCell ref="A5406:A5407"/>
    <mergeCell ref="A5408:A5409"/>
    <mergeCell ref="A5410:A5411"/>
    <mergeCell ref="A5419:A5420"/>
    <mergeCell ref="A5421:A5422"/>
    <mergeCell ref="A5423:A5424"/>
    <mergeCell ref="A5425:A5426"/>
    <mergeCell ref="A5427:A5428"/>
    <mergeCell ref="A5429:A5430"/>
    <mergeCell ref="A5431:A5432"/>
    <mergeCell ref="A5433:A5434"/>
    <mergeCell ref="A5442:A5443"/>
    <mergeCell ref="A5444:A5445"/>
    <mergeCell ref="A5446:A5447"/>
    <mergeCell ref="A5448:A5449"/>
    <mergeCell ref="A5450:A5451"/>
    <mergeCell ref="A5452:A5453"/>
    <mergeCell ref="A5454:A5455"/>
    <mergeCell ref="A5456:A5457"/>
    <mergeCell ref="A5465:A5466"/>
    <mergeCell ref="A5467:A5468"/>
    <mergeCell ref="A5469:A5470"/>
    <mergeCell ref="A5283:A5284"/>
    <mergeCell ref="A5285:A5286"/>
    <mergeCell ref="A5287:A5288"/>
    <mergeCell ref="A5289:A5290"/>
    <mergeCell ref="A5291:A5292"/>
    <mergeCell ref="A5293:A5294"/>
    <mergeCell ref="A5295:A5296"/>
    <mergeCell ref="A5304:A5305"/>
    <mergeCell ref="A5306:A5307"/>
    <mergeCell ref="A5308:A5309"/>
    <mergeCell ref="A5310:A5311"/>
    <mergeCell ref="A5312:A5313"/>
    <mergeCell ref="A5314:A5315"/>
    <mergeCell ref="A5316:A5317"/>
    <mergeCell ref="A5318:A5319"/>
    <mergeCell ref="A5327:A5328"/>
    <mergeCell ref="A5329:A5330"/>
    <mergeCell ref="A5331:A5332"/>
    <mergeCell ref="A5333:A5334"/>
    <mergeCell ref="A5335:A5336"/>
    <mergeCell ref="A5337:A5338"/>
    <mergeCell ref="A5339:A5340"/>
    <mergeCell ref="A5341:A5342"/>
    <mergeCell ref="A5350:A5351"/>
    <mergeCell ref="A5352:A5353"/>
    <mergeCell ref="A5354:A5355"/>
    <mergeCell ref="A5356:A5357"/>
    <mergeCell ref="A5358:A5359"/>
    <mergeCell ref="A5360:A5361"/>
    <mergeCell ref="A5362:A5363"/>
    <mergeCell ref="A5364:A5365"/>
    <mergeCell ref="A5373:A5374"/>
    <mergeCell ref="A5375:A5376"/>
    <mergeCell ref="A5189:A5190"/>
    <mergeCell ref="A5191:A5192"/>
    <mergeCell ref="A5193:A5194"/>
    <mergeCell ref="A5195:A5196"/>
    <mergeCell ref="A5197:A5198"/>
    <mergeCell ref="A5199:A5200"/>
    <mergeCell ref="A5201:A5202"/>
    <mergeCell ref="A5203:A5204"/>
    <mergeCell ref="A5212:A5213"/>
    <mergeCell ref="A5214:A5215"/>
    <mergeCell ref="A5216:A5217"/>
    <mergeCell ref="A5218:A5219"/>
    <mergeCell ref="A5220:A5221"/>
    <mergeCell ref="A5222:A5223"/>
    <mergeCell ref="A5224:A5225"/>
    <mergeCell ref="A5226:A5227"/>
    <mergeCell ref="A5235:A5236"/>
    <mergeCell ref="A5237:A5238"/>
    <mergeCell ref="A5239:A5240"/>
    <mergeCell ref="A5241:A5242"/>
    <mergeCell ref="A5243:A5244"/>
    <mergeCell ref="A5245:A5246"/>
    <mergeCell ref="A5247:A5248"/>
    <mergeCell ref="A5249:A5250"/>
    <mergeCell ref="A5258:A5259"/>
    <mergeCell ref="A5260:A5261"/>
    <mergeCell ref="A5262:A5263"/>
    <mergeCell ref="A5264:A5265"/>
    <mergeCell ref="A5266:A5267"/>
    <mergeCell ref="A5268:A5269"/>
    <mergeCell ref="A5270:A5271"/>
    <mergeCell ref="A5272:A5273"/>
    <mergeCell ref="A5281:A5282"/>
    <mergeCell ref="A5088:A5089"/>
    <mergeCell ref="A5097:A5098"/>
    <mergeCell ref="A5099:A5100"/>
    <mergeCell ref="A5101:A5102"/>
    <mergeCell ref="A5103:A5104"/>
    <mergeCell ref="A5105:A5106"/>
    <mergeCell ref="A5107:A5108"/>
    <mergeCell ref="A5109:A5110"/>
    <mergeCell ref="A5111:A5112"/>
    <mergeCell ref="A5120:A5121"/>
    <mergeCell ref="A5122:A5123"/>
    <mergeCell ref="A5124:A5125"/>
    <mergeCell ref="A5126:A5127"/>
    <mergeCell ref="A5128:A5129"/>
    <mergeCell ref="A5130:A5131"/>
    <mergeCell ref="A5132:A5133"/>
    <mergeCell ref="A5134:A5135"/>
    <mergeCell ref="A5143:A5144"/>
    <mergeCell ref="A5145:A5146"/>
    <mergeCell ref="A5147:A5148"/>
    <mergeCell ref="A5149:A5150"/>
    <mergeCell ref="A5151:A5152"/>
    <mergeCell ref="A5153:A5154"/>
    <mergeCell ref="A5155:A5156"/>
    <mergeCell ref="A5157:A5158"/>
    <mergeCell ref="A5166:A5167"/>
    <mergeCell ref="A5168:A5169"/>
    <mergeCell ref="A5170:A5171"/>
    <mergeCell ref="A5172:A5173"/>
    <mergeCell ref="A5174:A5175"/>
    <mergeCell ref="A5176:A5177"/>
    <mergeCell ref="A5178:A5179"/>
    <mergeCell ref="A5180:A5181"/>
    <mergeCell ref="A4994:A4995"/>
    <mergeCell ref="A4996:A4997"/>
    <mergeCell ref="A5005:A5006"/>
    <mergeCell ref="A5007:A5008"/>
    <mergeCell ref="A5009:A5010"/>
    <mergeCell ref="A5011:A5012"/>
    <mergeCell ref="A5013:A5014"/>
    <mergeCell ref="A5015:A5016"/>
    <mergeCell ref="A5017:A5018"/>
    <mergeCell ref="A5019:A5020"/>
    <mergeCell ref="A5028:A5029"/>
    <mergeCell ref="A5030:A5031"/>
    <mergeCell ref="A5032:A5033"/>
    <mergeCell ref="A5034:A5035"/>
    <mergeCell ref="A5036:A5037"/>
    <mergeCell ref="A5038:A5039"/>
    <mergeCell ref="A5040:A5041"/>
    <mergeCell ref="A5042:A5043"/>
    <mergeCell ref="A5051:A5052"/>
    <mergeCell ref="A5053:A5054"/>
    <mergeCell ref="A5055:A5056"/>
    <mergeCell ref="A5057:A5058"/>
    <mergeCell ref="A5059:A5060"/>
    <mergeCell ref="A5061:A5062"/>
    <mergeCell ref="A5063:A5064"/>
    <mergeCell ref="A5065:A5066"/>
    <mergeCell ref="A5074:A5075"/>
    <mergeCell ref="A5076:A5077"/>
    <mergeCell ref="A5078:A5079"/>
    <mergeCell ref="A5080:A5081"/>
    <mergeCell ref="A5082:A5083"/>
    <mergeCell ref="A5084:A5085"/>
    <mergeCell ref="A5086:A5087"/>
    <mergeCell ref="A4900:A4901"/>
    <mergeCell ref="A4902:A4903"/>
    <mergeCell ref="A4904:A4905"/>
    <mergeCell ref="A4913:A4914"/>
    <mergeCell ref="A4915:A4916"/>
    <mergeCell ref="A4917:A4918"/>
    <mergeCell ref="A4919:A4920"/>
    <mergeCell ref="A4921:A4922"/>
    <mergeCell ref="A4923:A4924"/>
    <mergeCell ref="A4925:A4926"/>
    <mergeCell ref="A4927:A4928"/>
    <mergeCell ref="A4936:A4937"/>
    <mergeCell ref="A4938:A4939"/>
    <mergeCell ref="A4940:A4941"/>
    <mergeCell ref="A4942:A4943"/>
    <mergeCell ref="A4944:A4945"/>
    <mergeCell ref="A4946:A4947"/>
    <mergeCell ref="A4948:A4949"/>
    <mergeCell ref="A4950:A4951"/>
    <mergeCell ref="A4959:A4960"/>
    <mergeCell ref="A4961:A4962"/>
    <mergeCell ref="A4963:A4964"/>
    <mergeCell ref="A4965:A4966"/>
    <mergeCell ref="A4967:A4968"/>
    <mergeCell ref="A4969:A4970"/>
    <mergeCell ref="A4971:A4972"/>
    <mergeCell ref="A4973:A4974"/>
    <mergeCell ref="A4982:A4983"/>
    <mergeCell ref="A4984:A4985"/>
    <mergeCell ref="A4986:A4987"/>
    <mergeCell ref="A4988:A4989"/>
    <mergeCell ref="A4990:A4991"/>
    <mergeCell ref="A4992:A4993"/>
    <mergeCell ref="A4806:A4807"/>
    <mergeCell ref="A4808:A4809"/>
    <mergeCell ref="A4810:A4811"/>
    <mergeCell ref="A4812:A4813"/>
    <mergeCell ref="A4821:A4822"/>
    <mergeCell ref="A4823:A4824"/>
    <mergeCell ref="A4825:A4826"/>
    <mergeCell ref="A4827:A4828"/>
    <mergeCell ref="A4829:A4830"/>
    <mergeCell ref="A4831:A4832"/>
    <mergeCell ref="A4833:A4834"/>
    <mergeCell ref="A4835:A4836"/>
    <mergeCell ref="A4844:A4845"/>
    <mergeCell ref="A4846:A4847"/>
    <mergeCell ref="A4848:A4849"/>
    <mergeCell ref="A4850:A4851"/>
    <mergeCell ref="A4852:A4853"/>
    <mergeCell ref="A4854:A4855"/>
    <mergeCell ref="A4856:A4857"/>
    <mergeCell ref="A4858:A4859"/>
    <mergeCell ref="A4867:A4868"/>
    <mergeCell ref="A4869:A4870"/>
    <mergeCell ref="A4871:A4872"/>
    <mergeCell ref="A4873:A4874"/>
    <mergeCell ref="A4875:A4876"/>
    <mergeCell ref="A4877:A4878"/>
    <mergeCell ref="A4879:A4880"/>
    <mergeCell ref="A4881:A4882"/>
    <mergeCell ref="A4890:A4891"/>
    <mergeCell ref="A4892:A4893"/>
    <mergeCell ref="A4894:A4895"/>
    <mergeCell ref="A4896:A4897"/>
    <mergeCell ref="A4898:A4899"/>
    <mergeCell ref="A4712:A4713"/>
    <mergeCell ref="A4714:A4715"/>
    <mergeCell ref="A4716:A4717"/>
    <mergeCell ref="A4718:A4719"/>
    <mergeCell ref="A4720:A4721"/>
    <mergeCell ref="A4729:A4730"/>
    <mergeCell ref="A4731:A4732"/>
    <mergeCell ref="A4733:A4734"/>
    <mergeCell ref="A4735:A4736"/>
    <mergeCell ref="A4737:A4738"/>
    <mergeCell ref="A4739:A4740"/>
    <mergeCell ref="A4741:A4742"/>
    <mergeCell ref="A4743:A4744"/>
    <mergeCell ref="A4752:A4753"/>
    <mergeCell ref="A4754:A4755"/>
    <mergeCell ref="A4756:A4757"/>
    <mergeCell ref="A4758:A4759"/>
    <mergeCell ref="A4760:A4761"/>
    <mergeCell ref="A4762:A4763"/>
    <mergeCell ref="A4764:A4765"/>
    <mergeCell ref="A4766:A4767"/>
    <mergeCell ref="A4775:A4776"/>
    <mergeCell ref="A4777:A4778"/>
    <mergeCell ref="A4779:A4780"/>
    <mergeCell ref="A4781:A4782"/>
    <mergeCell ref="A4783:A4784"/>
    <mergeCell ref="A4785:A4786"/>
    <mergeCell ref="A4787:A4788"/>
    <mergeCell ref="A4789:A4790"/>
    <mergeCell ref="A4798:A4799"/>
    <mergeCell ref="A4800:A4801"/>
    <mergeCell ref="A4802:A4803"/>
    <mergeCell ref="A4804:A4805"/>
    <mergeCell ref="A4618:A4619"/>
    <mergeCell ref="A4620:A4621"/>
    <mergeCell ref="A4622:A4623"/>
    <mergeCell ref="A4624:A4625"/>
    <mergeCell ref="A4626:A4627"/>
    <mergeCell ref="A4628:A4629"/>
    <mergeCell ref="A4637:A4638"/>
    <mergeCell ref="A4639:A4640"/>
    <mergeCell ref="A4641:A4642"/>
    <mergeCell ref="A4643:A4644"/>
    <mergeCell ref="A4645:A4646"/>
    <mergeCell ref="A4647:A4648"/>
    <mergeCell ref="A4649:A4650"/>
    <mergeCell ref="A4651:A4652"/>
    <mergeCell ref="A4660:A4661"/>
    <mergeCell ref="A4662:A4663"/>
    <mergeCell ref="A4664:A4665"/>
    <mergeCell ref="A4666:A4667"/>
    <mergeCell ref="A4668:A4669"/>
    <mergeCell ref="A4670:A4671"/>
    <mergeCell ref="A4672:A4673"/>
    <mergeCell ref="A4674:A4675"/>
    <mergeCell ref="A4683:A4684"/>
    <mergeCell ref="A4685:A4686"/>
    <mergeCell ref="A4687:A4688"/>
    <mergeCell ref="A4689:A4690"/>
    <mergeCell ref="A4691:A4692"/>
    <mergeCell ref="A4693:A4694"/>
    <mergeCell ref="A4695:A4696"/>
    <mergeCell ref="A4697:A4698"/>
    <mergeCell ref="A4706:A4707"/>
    <mergeCell ref="A4708:A4709"/>
    <mergeCell ref="A4710:A4711"/>
    <mergeCell ref="A4524:A4525"/>
    <mergeCell ref="A4526:A4527"/>
    <mergeCell ref="A4528:A4529"/>
    <mergeCell ref="A4530:A4531"/>
    <mergeCell ref="A4532:A4533"/>
    <mergeCell ref="A4534:A4535"/>
    <mergeCell ref="A4536:A4537"/>
    <mergeCell ref="A4545:A4546"/>
    <mergeCell ref="A4547:A4548"/>
    <mergeCell ref="A4549:A4550"/>
    <mergeCell ref="A4551:A4552"/>
    <mergeCell ref="A4553:A4554"/>
    <mergeCell ref="A4555:A4556"/>
    <mergeCell ref="A4557:A4558"/>
    <mergeCell ref="A4559:A4560"/>
    <mergeCell ref="A4568:A4569"/>
    <mergeCell ref="A4570:A4571"/>
    <mergeCell ref="A4572:A4573"/>
    <mergeCell ref="A4574:A4575"/>
    <mergeCell ref="A4576:A4577"/>
    <mergeCell ref="A4578:A4579"/>
    <mergeCell ref="A4580:A4581"/>
    <mergeCell ref="A4582:A4583"/>
    <mergeCell ref="A4591:A4592"/>
    <mergeCell ref="A4593:A4594"/>
    <mergeCell ref="A4595:A4596"/>
    <mergeCell ref="A4597:A4598"/>
    <mergeCell ref="A4599:A4600"/>
    <mergeCell ref="A4601:A4602"/>
    <mergeCell ref="A4603:A4604"/>
    <mergeCell ref="A4605:A4606"/>
    <mergeCell ref="A4614:A4615"/>
    <mergeCell ref="A4616:A4617"/>
    <mergeCell ref="A4430:A4431"/>
    <mergeCell ref="A4432:A4433"/>
    <mergeCell ref="A4434:A4435"/>
    <mergeCell ref="A4436:A4437"/>
    <mergeCell ref="A4438:A4439"/>
    <mergeCell ref="A4440:A4441"/>
    <mergeCell ref="A4442:A4443"/>
    <mergeCell ref="A4444:A4445"/>
    <mergeCell ref="A4453:A4454"/>
    <mergeCell ref="A4455:A4456"/>
    <mergeCell ref="A4457:A4458"/>
    <mergeCell ref="A4459:A4460"/>
    <mergeCell ref="A4461:A4462"/>
    <mergeCell ref="A4463:A4464"/>
    <mergeCell ref="A4465:A4466"/>
    <mergeCell ref="A4467:A4468"/>
    <mergeCell ref="A4476:A4477"/>
    <mergeCell ref="A4478:A4479"/>
    <mergeCell ref="A4480:A4481"/>
    <mergeCell ref="A4482:A4483"/>
    <mergeCell ref="A4484:A4485"/>
    <mergeCell ref="A4486:A4487"/>
    <mergeCell ref="A4488:A4489"/>
    <mergeCell ref="A4490:A4491"/>
    <mergeCell ref="A4499:A4500"/>
    <mergeCell ref="A4501:A4502"/>
    <mergeCell ref="A4503:A4504"/>
    <mergeCell ref="A4505:A4506"/>
    <mergeCell ref="A4507:A4508"/>
    <mergeCell ref="A4509:A4510"/>
    <mergeCell ref="A4511:A4512"/>
    <mergeCell ref="A4513:A4514"/>
    <mergeCell ref="A4522:A4523"/>
    <mergeCell ref="A4329:A4330"/>
    <mergeCell ref="A4338:A4339"/>
    <mergeCell ref="A4340:A4341"/>
    <mergeCell ref="A4342:A4343"/>
    <mergeCell ref="A4344:A4345"/>
    <mergeCell ref="A4346:A4347"/>
    <mergeCell ref="A4348:A4349"/>
    <mergeCell ref="A4350:A4351"/>
    <mergeCell ref="A4352:A4353"/>
    <mergeCell ref="A4361:A4362"/>
    <mergeCell ref="A4363:A4364"/>
    <mergeCell ref="A4365:A4366"/>
    <mergeCell ref="A4367:A4368"/>
    <mergeCell ref="A4369:A4370"/>
    <mergeCell ref="A4371:A4372"/>
    <mergeCell ref="A4373:A4374"/>
    <mergeCell ref="A4375:A4376"/>
    <mergeCell ref="A4384:A4385"/>
    <mergeCell ref="A4386:A4387"/>
    <mergeCell ref="A4388:A4389"/>
    <mergeCell ref="A4390:A4391"/>
    <mergeCell ref="A4392:A4393"/>
    <mergeCell ref="A4394:A4395"/>
    <mergeCell ref="A4396:A4397"/>
    <mergeCell ref="A4398:A4399"/>
    <mergeCell ref="A4407:A4408"/>
    <mergeCell ref="A4409:A4410"/>
    <mergeCell ref="A4411:A4412"/>
    <mergeCell ref="A4413:A4414"/>
    <mergeCell ref="A4415:A4416"/>
    <mergeCell ref="A4417:A4418"/>
    <mergeCell ref="A4419:A4420"/>
    <mergeCell ref="A4421:A4422"/>
    <mergeCell ref="A4235:A4236"/>
    <mergeCell ref="A4237:A4238"/>
    <mergeCell ref="A4246:A4247"/>
    <mergeCell ref="A4248:A4249"/>
    <mergeCell ref="A4250:A4251"/>
    <mergeCell ref="A4252:A4253"/>
    <mergeCell ref="A4254:A4255"/>
    <mergeCell ref="A4256:A4257"/>
    <mergeCell ref="A4258:A4259"/>
    <mergeCell ref="A4260:A4261"/>
    <mergeCell ref="A4269:A4270"/>
    <mergeCell ref="A4271:A4272"/>
    <mergeCell ref="A4273:A4274"/>
    <mergeCell ref="A4275:A4276"/>
    <mergeCell ref="A4277:A4278"/>
    <mergeCell ref="A4279:A4280"/>
    <mergeCell ref="A4281:A4282"/>
    <mergeCell ref="A4283:A4284"/>
    <mergeCell ref="A4292:A4293"/>
    <mergeCell ref="A4294:A4295"/>
    <mergeCell ref="A4296:A4297"/>
    <mergeCell ref="A4298:A4299"/>
    <mergeCell ref="A4300:A4301"/>
    <mergeCell ref="A4302:A4303"/>
    <mergeCell ref="A4304:A4305"/>
    <mergeCell ref="A4306:A4307"/>
    <mergeCell ref="A4315:A4316"/>
    <mergeCell ref="A4317:A4318"/>
    <mergeCell ref="A4319:A4320"/>
    <mergeCell ref="A4321:A4322"/>
    <mergeCell ref="A4323:A4324"/>
    <mergeCell ref="A4325:A4326"/>
    <mergeCell ref="A4327:A4328"/>
    <mergeCell ref="A4141:A4142"/>
    <mergeCell ref="A4143:A4144"/>
    <mergeCell ref="A4145:A4146"/>
    <mergeCell ref="A4154:A4155"/>
    <mergeCell ref="A4156:A4157"/>
    <mergeCell ref="A4158:A4159"/>
    <mergeCell ref="A4160:A4161"/>
    <mergeCell ref="A4162:A4163"/>
    <mergeCell ref="A4164:A4165"/>
    <mergeCell ref="A4166:A4167"/>
    <mergeCell ref="A4168:A4169"/>
    <mergeCell ref="A4177:A4178"/>
    <mergeCell ref="A4179:A4180"/>
    <mergeCell ref="A4181:A4182"/>
    <mergeCell ref="A4183:A4184"/>
    <mergeCell ref="A4185:A4186"/>
    <mergeCell ref="A4187:A4188"/>
    <mergeCell ref="A4189:A4190"/>
    <mergeCell ref="A4191:A4192"/>
    <mergeCell ref="A4200:A4201"/>
    <mergeCell ref="A4202:A4203"/>
    <mergeCell ref="A4204:A4205"/>
    <mergeCell ref="A4206:A4207"/>
    <mergeCell ref="A4208:A4209"/>
    <mergeCell ref="A4210:A4211"/>
    <mergeCell ref="A4212:A4213"/>
    <mergeCell ref="A4214:A4215"/>
    <mergeCell ref="A4223:A4224"/>
    <mergeCell ref="A4225:A4226"/>
    <mergeCell ref="A4227:A4228"/>
    <mergeCell ref="A4229:A4230"/>
    <mergeCell ref="A4231:A4232"/>
    <mergeCell ref="A4233:A4234"/>
    <mergeCell ref="A4047:A4048"/>
    <mergeCell ref="A4049:A4050"/>
    <mergeCell ref="A4051:A4052"/>
    <mergeCell ref="A4053:A4054"/>
    <mergeCell ref="A4062:A4063"/>
    <mergeCell ref="A4064:A4065"/>
    <mergeCell ref="A4066:A4067"/>
    <mergeCell ref="A4068:A4069"/>
    <mergeCell ref="A4070:A4071"/>
    <mergeCell ref="A4072:A4073"/>
    <mergeCell ref="A4074:A4075"/>
    <mergeCell ref="A4076:A4077"/>
    <mergeCell ref="A4085:A4086"/>
    <mergeCell ref="A4087:A4088"/>
    <mergeCell ref="A4089:A4090"/>
    <mergeCell ref="A4091:A4092"/>
    <mergeCell ref="A4093:A4094"/>
    <mergeCell ref="A4095:A4096"/>
    <mergeCell ref="A4097:A4098"/>
    <mergeCell ref="A4099:A4100"/>
    <mergeCell ref="A4108:A4109"/>
    <mergeCell ref="A4110:A4111"/>
    <mergeCell ref="A4112:A4113"/>
    <mergeCell ref="A4114:A4115"/>
    <mergeCell ref="A4116:A4117"/>
    <mergeCell ref="A4118:A4119"/>
    <mergeCell ref="A4120:A4121"/>
    <mergeCell ref="A4122:A4123"/>
    <mergeCell ref="A4131:A4132"/>
    <mergeCell ref="A4133:A4134"/>
    <mergeCell ref="A4135:A4136"/>
    <mergeCell ref="A4137:A4138"/>
    <mergeCell ref="A4139:A4140"/>
    <mergeCell ref="A3953:A3954"/>
    <mergeCell ref="A3955:A3956"/>
    <mergeCell ref="A3957:A3958"/>
    <mergeCell ref="A3959:A3960"/>
    <mergeCell ref="A3961:A3962"/>
    <mergeCell ref="A3970:A3971"/>
    <mergeCell ref="A3972:A3973"/>
    <mergeCell ref="A3974:A3975"/>
    <mergeCell ref="A3976:A3977"/>
    <mergeCell ref="A3978:A3979"/>
    <mergeCell ref="A3980:A3981"/>
    <mergeCell ref="A3982:A3983"/>
    <mergeCell ref="A3984:A3985"/>
    <mergeCell ref="A3993:A3994"/>
    <mergeCell ref="A3995:A3996"/>
    <mergeCell ref="A3997:A3998"/>
    <mergeCell ref="A3999:A4000"/>
    <mergeCell ref="A4001:A4002"/>
    <mergeCell ref="A4003:A4004"/>
    <mergeCell ref="A4005:A4006"/>
    <mergeCell ref="A4007:A4008"/>
    <mergeCell ref="A4016:A4017"/>
    <mergeCell ref="A4018:A4019"/>
    <mergeCell ref="A4020:A4021"/>
    <mergeCell ref="A4022:A4023"/>
    <mergeCell ref="A4024:A4025"/>
    <mergeCell ref="A4026:A4027"/>
    <mergeCell ref="A4028:A4029"/>
    <mergeCell ref="A4030:A4031"/>
    <mergeCell ref="A4039:A4040"/>
    <mergeCell ref="A4041:A4042"/>
    <mergeCell ref="A4043:A4044"/>
    <mergeCell ref="A4045:A4046"/>
    <mergeCell ref="A3859:A3860"/>
    <mergeCell ref="A3861:A3862"/>
    <mergeCell ref="A3863:A3864"/>
    <mergeCell ref="A3865:A3866"/>
    <mergeCell ref="A3867:A3868"/>
    <mergeCell ref="A3869:A3870"/>
    <mergeCell ref="A3878:A3879"/>
    <mergeCell ref="A3880:A3881"/>
    <mergeCell ref="A3882:A3883"/>
    <mergeCell ref="A3884:A3885"/>
    <mergeCell ref="A3886:A3887"/>
    <mergeCell ref="A3888:A3889"/>
    <mergeCell ref="A3890:A3891"/>
    <mergeCell ref="A3892:A3893"/>
    <mergeCell ref="A3901:A3902"/>
    <mergeCell ref="A3903:A3904"/>
    <mergeCell ref="A3905:A3906"/>
    <mergeCell ref="A3907:A3908"/>
    <mergeCell ref="A3909:A3910"/>
    <mergeCell ref="A3911:A3912"/>
    <mergeCell ref="A3913:A3914"/>
    <mergeCell ref="A3915:A3916"/>
    <mergeCell ref="A3924:A3925"/>
    <mergeCell ref="A3926:A3927"/>
    <mergeCell ref="A3928:A3929"/>
    <mergeCell ref="A3930:A3931"/>
    <mergeCell ref="A3932:A3933"/>
    <mergeCell ref="A3934:A3935"/>
    <mergeCell ref="A3936:A3937"/>
    <mergeCell ref="A3938:A3939"/>
    <mergeCell ref="A3947:A3948"/>
    <mergeCell ref="A3949:A3950"/>
    <mergeCell ref="A3951:A3952"/>
    <mergeCell ref="A3765:A3766"/>
    <mergeCell ref="A3767:A3768"/>
    <mergeCell ref="A3769:A3770"/>
    <mergeCell ref="A3771:A3772"/>
    <mergeCell ref="A3773:A3774"/>
    <mergeCell ref="A3775:A3776"/>
    <mergeCell ref="A3777:A3778"/>
    <mergeCell ref="A3786:A3787"/>
    <mergeCell ref="A3788:A3789"/>
    <mergeCell ref="A3790:A3791"/>
    <mergeCell ref="A3792:A3793"/>
    <mergeCell ref="A3794:A3795"/>
    <mergeCell ref="A3796:A3797"/>
    <mergeCell ref="A3798:A3799"/>
    <mergeCell ref="A3800:A3801"/>
    <mergeCell ref="A3809:A3810"/>
    <mergeCell ref="A3811:A3812"/>
    <mergeCell ref="A3813:A3814"/>
    <mergeCell ref="A3815:A3816"/>
    <mergeCell ref="A3817:A3818"/>
    <mergeCell ref="A3819:A3820"/>
    <mergeCell ref="A3821:A3822"/>
    <mergeCell ref="A3823:A3824"/>
    <mergeCell ref="A3832:A3833"/>
    <mergeCell ref="A3834:A3835"/>
    <mergeCell ref="A3836:A3837"/>
    <mergeCell ref="A3838:A3839"/>
    <mergeCell ref="A3840:A3841"/>
    <mergeCell ref="A3842:A3843"/>
    <mergeCell ref="A3844:A3845"/>
    <mergeCell ref="A3846:A3847"/>
    <mergeCell ref="A3855:A3856"/>
    <mergeCell ref="A3857:A3858"/>
    <mergeCell ref="A3671:A3672"/>
    <mergeCell ref="A3673:A3674"/>
    <mergeCell ref="A3675:A3676"/>
    <mergeCell ref="A3677:A3678"/>
    <mergeCell ref="A3679:A3680"/>
    <mergeCell ref="A3681:A3682"/>
    <mergeCell ref="A3683:A3684"/>
    <mergeCell ref="A3685:A3686"/>
    <mergeCell ref="A3694:A3695"/>
    <mergeCell ref="A3696:A3697"/>
    <mergeCell ref="A3698:A3699"/>
    <mergeCell ref="A3700:A3701"/>
    <mergeCell ref="A3702:A3703"/>
    <mergeCell ref="A3704:A3705"/>
    <mergeCell ref="A3706:A3707"/>
    <mergeCell ref="A3708:A3709"/>
    <mergeCell ref="A3717:A3718"/>
    <mergeCell ref="A3719:A3720"/>
    <mergeCell ref="A3721:A3722"/>
    <mergeCell ref="A3723:A3724"/>
    <mergeCell ref="A3725:A3726"/>
    <mergeCell ref="A3727:A3728"/>
    <mergeCell ref="A3729:A3730"/>
    <mergeCell ref="A3731:A3732"/>
    <mergeCell ref="A3740:A3741"/>
    <mergeCell ref="A3742:A3743"/>
    <mergeCell ref="A3744:A3745"/>
    <mergeCell ref="A3746:A3747"/>
    <mergeCell ref="A3748:A3749"/>
    <mergeCell ref="A3750:A3751"/>
    <mergeCell ref="A3752:A3753"/>
    <mergeCell ref="A3754:A3755"/>
    <mergeCell ref="A3763:A3764"/>
    <mergeCell ref="A3570:A3571"/>
    <mergeCell ref="A3579:A3580"/>
    <mergeCell ref="A3581:A3582"/>
    <mergeCell ref="A3583:A3584"/>
    <mergeCell ref="A3585:A3586"/>
    <mergeCell ref="A3587:A3588"/>
    <mergeCell ref="A3589:A3590"/>
    <mergeCell ref="A3591:A3592"/>
    <mergeCell ref="A3593:A3594"/>
    <mergeCell ref="A3602:A3603"/>
    <mergeCell ref="A3604:A3605"/>
    <mergeCell ref="A3606:A3607"/>
    <mergeCell ref="A3608:A3609"/>
    <mergeCell ref="A3610:A3611"/>
    <mergeCell ref="A3612:A3613"/>
    <mergeCell ref="A3614:A3615"/>
    <mergeCell ref="A3616:A3617"/>
    <mergeCell ref="A3625:A3626"/>
    <mergeCell ref="A3627:A3628"/>
    <mergeCell ref="A3629:A3630"/>
    <mergeCell ref="A3631:A3632"/>
    <mergeCell ref="A3633:A3634"/>
    <mergeCell ref="A3635:A3636"/>
    <mergeCell ref="A3637:A3638"/>
    <mergeCell ref="A3639:A3640"/>
    <mergeCell ref="A3648:A3649"/>
    <mergeCell ref="A3650:A3651"/>
    <mergeCell ref="A3652:A3653"/>
    <mergeCell ref="A3654:A3655"/>
    <mergeCell ref="A3656:A3657"/>
    <mergeCell ref="A3658:A3659"/>
    <mergeCell ref="A3660:A3661"/>
    <mergeCell ref="A3662:A3663"/>
    <mergeCell ref="A3476:A3477"/>
    <mergeCell ref="A3478:A3479"/>
    <mergeCell ref="A3487:A3488"/>
    <mergeCell ref="A3489:A3490"/>
    <mergeCell ref="A3491:A3492"/>
    <mergeCell ref="A3493:A3494"/>
    <mergeCell ref="A3495:A3496"/>
    <mergeCell ref="A3497:A3498"/>
    <mergeCell ref="A3499:A3500"/>
    <mergeCell ref="A3501:A3502"/>
    <mergeCell ref="A3510:A3511"/>
    <mergeCell ref="A3512:A3513"/>
    <mergeCell ref="A3514:A3515"/>
    <mergeCell ref="A3516:A3517"/>
    <mergeCell ref="A3518:A3519"/>
    <mergeCell ref="A3520:A3521"/>
    <mergeCell ref="A3522:A3523"/>
    <mergeCell ref="A3524:A3525"/>
    <mergeCell ref="A3533:A3534"/>
    <mergeCell ref="A3535:A3536"/>
    <mergeCell ref="A3537:A3538"/>
    <mergeCell ref="A3539:A3540"/>
    <mergeCell ref="A3541:A3542"/>
    <mergeCell ref="A3543:A3544"/>
    <mergeCell ref="A3545:A3546"/>
    <mergeCell ref="A3547:A3548"/>
    <mergeCell ref="A3556:A3557"/>
    <mergeCell ref="A3558:A3559"/>
    <mergeCell ref="A3560:A3561"/>
    <mergeCell ref="A3562:A3563"/>
    <mergeCell ref="A3564:A3565"/>
    <mergeCell ref="A3566:A3567"/>
    <mergeCell ref="A3568:A3569"/>
    <mergeCell ref="A3382:A3383"/>
    <mergeCell ref="A3384:A3385"/>
    <mergeCell ref="A3386:A3387"/>
    <mergeCell ref="A3395:A3396"/>
    <mergeCell ref="A3397:A3398"/>
    <mergeCell ref="A3399:A3400"/>
    <mergeCell ref="A3401:A3402"/>
    <mergeCell ref="A3403:A3404"/>
    <mergeCell ref="A3405:A3406"/>
    <mergeCell ref="A3407:A3408"/>
    <mergeCell ref="A3409:A3410"/>
    <mergeCell ref="A3418:A3419"/>
    <mergeCell ref="A3420:A3421"/>
    <mergeCell ref="A3422:A3423"/>
    <mergeCell ref="A3424:A3425"/>
    <mergeCell ref="A3426:A3427"/>
    <mergeCell ref="A3428:A3429"/>
    <mergeCell ref="A3430:A3431"/>
    <mergeCell ref="A3432:A3433"/>
    <mergeCell ref="A3441:A3442"/>
    <mergeCell ref="A3443:A3444"/>
    <mergeCell ref="A3445:A3446"/>
    <mergeCell ref="A3447:A3448"/>
    <mergeCell ref="A3449:A3450"/>
    <mergeCell ref="A3451:A3452"/>
    <mergeCell ref="A3453:A3454"/>
    <mergeCell ref="A3455:A3456"/>
    <mergeCell ref="A3464:A3465"/>
    <mergeCell ref="A3466:A3467"/>
    <mergeCell ref="A3468:A3469"/>
    <mergeCell ref="A3470:A3471"/>
    <mergeCell ref="A3472:A3473"/>
    <mergeCell ref="A3474:A3475"/>
    <mergeCell ref="A3288:A3289"/>
    <mergeCell ref="A3290:A3291"/>
    <mergeCell ref="A3292:A3293"/>
    <mergeCell ref="A3294:A3295"/>
    <mergeCell ref="A3303:A3304"/>
    <mergeCell ref="A3305:A3306"/>
    <mergeCell ref="A3307:A3308"/>
    <mergeCell ref="A3309:A3310"/>
    <mergeCell ref="A3311:A3312"/>
    <mergeCell ref="A3313:A3314"/>
    <mergeCell ref="A3315:A3316"/>
    <mergeCell ref="A3317:A3318"/>
    <mergeCell ref="A3326:A3327"/>
    <mergeCell ref="A3328:A3329"/>
    <mergeCell ref="A3330:A3331"/>
    <mergeCell ref="A3332:A3333"/>
    <mergeCell ref="A3334:A3335"/>
    <mergeCell ref="A3336:A3337"/>
    <mergeCell ref="A3338:A3339"/>
    <mergeCell ref="A3340:A3341"/>
    <mergeCell ref="A3349:A3350"/>
    <mergeCell ref="A3351:A3352"/>
    <mergeCell ref="A3353:A3354"/>
    <mergeCell ref="A3355:A3356"/>
    <mergeCell ref="A3357:A3358"/>
    <mergeCell ref="A3359:A3360"/>
    <mergeCell ref="A3361:A3362"/>
    <mergeCell ref="A3363:A3364"/>
    <mergeCell ref="A3372:A3373"/>
    <mergeCell ref="A3374:A3375"/>
    <mergeCell ref="A3376:A3377"/>
    <mergeCell ref="A3378:A3379"/>
    <mergeCell ref="A3380:A3381"/>
    <mergeCell ref="A3194:A3195"/>
    <mergeCell ref="A3196:A3197"/>
    <mergeCell ref="A3198:A3199"/>
    <mergeCell ref="A3200:A3201"/>
    <mergeCell ref="A3202:A3203"/>
    <mergeCell ref="A3211:A3212"/>
    <mergeCell ref="A3213:A3214"/>
    <mergeCell ref="A3215:A3216"/>
    <mergeCell ref="A3217:A3218"/>
    <mergeCell ref="A3219:A3220"/>
    <mergeCell ref="A3221:A3222"/>
    <mergeCell ref="A3223:A3224"/>
    <mergeCell ref="A3225:A3226"/>
    <mergeCell ref="A3234:A3235"/>
    <mergeCell ref="A3236:A3237"/>
    <mergeCell ref="A3238:A3239"/>
    <mergeCell ref="A3240:A3241"/>
    <mergeCell ref="A3242:A3243"/>
    <mergeCell ref="A3244:A3245"/>
    <mergeCell ref="A3246:A3247"/>
    <mergeCell ref="A3248:A3249"/>
    <mergeCell ref="A3257:A3258"/>
    <mergeCell ref="A3259:A3260"/>
    <mergeCell ref="A3261:A3262"/>
    <mergeCell ref="A3263:A3264"/>
    <mergeCell ref="A3265:A3266"/>
    <mergeCell ref="A3267:A3268"/>
    <mergeCell ref="A3269:A3270"/>
    <mergeCell ref="A3271:A3272"/>
    <mergeCell ref="A3280:A3281"/>
    <mergeCell ref="A3282:A3283"/>
    <mergeCell ref="A3284:A3285"/>
    <mergeCell ref="A3286:A3287"/>
    <mergeCell ref="A3100:A3101"/>
    <mergeCell ref="A3102:A3103"/>
    <mergeCell ref="A3104:A3105"/>
    <mergeCell ref="A3106:A3107"/>
    <mergeCell ref="A3108:A3109"/>
    <mergeCell ref="A3110:A3111"/>
    <mergeCell ref="A3119:A3120"/>
    <mergeCell ref="A3121:A3122"/>
    <mergeCell ref="A3123:A3124"/>
    <mergeCell ref="A3125:A3126"/>
    <mergeCell ref="A3127:A3128"/>
    <mergeCell ref="A3129:A3130"/>
    <mergeCell ref="A3131:A3132"/>
    <mergeCell ref="A3133:A3134"/>
    <mergeCell ref="A3142:A3143"/>
    <mergeCell ref="A3144:A3145"/>
    <mergeCell ref="A3146:A3147"/>
    <mergeCell ref="A3148:A3149"/>
    <mergeCell ref="A3150:A3151"/>
    <mergeCell ref="A3152:A3153"/>
    <mergeCell ref="A3154:A3155"/>
    <mergeCell ref="A3156:A3157"/>
    <mergeCell ref="A3165:A3166"/>
    <mergeCell ref="A3167:A3168"/>
    <mergeCell ref="A3169:A3170"/>
    <mergeCell ref="A3171:A3172"/>
    <mergeCell ref="A3173:A3174"/>
    <mergeCell ref="A3175:A3176"/>
    <mergeCell ref="A3177:A3178"/>
    <mergeCell ref="A3179:A3180"/>
    <mergeCell ref="A3188:A3189"/>
    <mergeCell ref="A3190:A3191"/>
    <mergeCell ref="A3192:A3193"/>
    <mergeCell ref="A3006:A3007"/>
    <mergeCell ref="A3008:A3009"/>
    <mergeCell ref="A3010:A3011"/>
    <mergeCell ref="A3012:A3013"/>
    <mergeCell ref="A3014:A3015"/>
    <mergeCell ref="A3016:A3017"/>
    <mergeCell ref="A3018:A3019"/>
    <mergeCell ref="A3027:A3028"/>
    <mergeCell ref="A3029:A3030"/>
    <mergeCell ref="A3031:A3032"/>
    <mergeCell ref="A3033:A3034"/>
    <mergeCell ref="A3035:A3036"/>
    <mergeCell ref="A3037:A3038"/>
    <mergeCell ref="A3039:A3040"/>
    <mergeCell ref="A3041:A3042"/>
    <mergeCell ref="A3050:A3051"/>
    <mergeCell ref="A3052:A3053"/>
    <mergeCell ref="A3054:A3055"/>
    <mergeCell ref="A3056:A3057"/>
    <mergeCell ref="A3058:A3059"/>
    <mergeCell ref="A3060:A3061"/>
    <mergeCell ref="A3062:A3063"/>
    <mergeCell ref="A3064:A3065"/>
    <mergeCell ref="A3073:A3074"/>
    <mergeCell ref="A3075:A3076"/>
    <mergeCell ref="A3077:A3078"/>
    <mergeCell ref="A3079:A3080"/>
    <mergeCell ref="A3081:A3082"/>
    <mergeCell ref="A3083:A3084"/>
    <mergeCell ref="A3085:A3086"/>
    <mergeCell ref="A3087:A3088"/>
    <mergeCell ref="A3096:A3097"/>
    <mergeCell ref="A3098:A3099"/>
    <mergeCell ref="A2912:A2913"/>
    <mergeCell ref="A2914:A2915"/>
    <mergeCell ref="A2916:A2917"/>
    <mergeCell ref="A2918:A2919"/>
    <mergeCell ref="A2920:A2921"/>
    <mergeCell ref="A2922:A2923"/>
    <mergeCell ref="A2924:A2925"/>
    <mergeCell ref="A2926:A2927"/>
    <mergeCell ref="A2935:A2936"/>
    <mergeCell ref="A2937:A2938"/>
    <mergeCell ref="A2939:A2940"/>
    <mergeCell ref="A2941:A2942"/>
    <mergeCell ref="A2943:A2944"/>
    <mergeCell ref="A2945:A2946"/>
    <mergeCell ref="A2947:A2948"/>
    <mergeCell ref="A2949:A2950"/>
    <mergeCell ref="A2958:A2959"/>
    <mergeCell ref="A2960:A2961"/>
    <mergeCell ref="A2962:A2963"/>
    <mergeCell ref="A2964:A2965"/>
    <mergeCell ref="A2966:A2967"/>
    <mergeCell ref="A2968:A2969"/>
    <mergeCell ref="A2970:A2971"/>
    <mergeCell ref="A2972:A2973"/>
    <mergeCell ref="A2981:A2982"/>
    <mergeCell ref="A2983:A2984"/>
    <mergeCell ref="A2985:A2986"/>
    <mergeCell ref="A2987:A2988"/>
    <mergeCell ref="A2989:A2990"/>
    <mergeCell ref="A2991:A2992"/>
    <mergeCell ref="A2993:A2994"/>
    <mergeCell ref="A2995:A2996"/>
    <mergeCell ref="A3004:A3005"/>
    <mergeCell ref="A2811:A2812"/>
    <mergeCell ref="A2820:A2821"/>
    <mergeCell ref="A2822:A2823"/>
    <mergeCell ref="A2824:A2825"/>
    <mergeCell ref="A2826:A2827"/>
    <mergeCell ref="A2828:A2829"/>
    <mergeCell ref="A2830:A2831"/>
    <mergeCell ref="A2832:A2833"/>
    <mergeCell ref="A2834:A2835"/>
    <mergeCell ref="A2843:A2844"/>
    <mergeCell ref="A2845:A2846"/>
    <mergeCell ref="A2847:A2848"/>
    <mergeCell ref="A2849:A2850"/>
    <mergeCell ref="A2851:A2852"/>
    <mergeCell ref="A2853:A2854"/>
    <mergeCell ref="A2855:A2856"/>
    <mergeCell ref="A2857:A2858"/>
    <mergeCell ref="A2866:A2867"/>
    <mergeCell ref="A2868:A2869"/>
    <mergeCell ref="A2870:A2871"/>
    <mergeCell ref="A2872:A2873"/>
    <mergeCell ref="A2874:A2875"/>
    <mergeCell ref="A2876:A2877"/>
    <mergeCell ref="A2878:A2879"/>
    <mergeCell ref="A2880:A2881"/>
    <mergeCell ref="A2889:A2890"/>
    <mergeCell ref="A2891:A2892"/>
    <mergeCell ref="A2893:A2894"/>
    <mergeCell ref="A2895:A2896"/>
    <mergeCell ref="A2897:A2898"/>
    <mergeCell ref="A2899:A2900"/>
    <mergeCell ref="A2901:A2902"/>
    <mergeCell ref="A2903:A2904"/>
    <mergeCell ref="A2717:A2718"/>
    <mergeCell ref="A2719:A2720"/>
    <mergeCell ref="A2728:A2729"/>
    <mergeCell ref="A2730:A2731"/>
    <mergeCell ref="A2732:A2733"/>
    <mergeCell ref="A2734:A2735"/>
    <mergeCell ref="A2736:A2737"/>
    <mergeCell ref="A2738:A2739"/>
    <mergeCell ref="A2740:A2741"/>
    <mergeCell ref="A2742:A2743"/>
    <mergeCell ref="A2751:A2752"/>
    <mergeCell ref="A2753:A2754"/>
    <mergeCell ref="A2755:A2756"/>
    <mergeCell ref="A2757:A2758"/>
    <mergeCell ref="A2759:A2760"/>
    <mergeCell ref="A2761:A2762"/>
    <mergeCell ref="A2763:A2764"/>
    <mergeCell ref="A2765:A2766"/>
    <mergeCell ref="A2774:A2775"/>
    <mergeCell ref="A2776:A2777"/>
    <mergeCell ref="A2778:A2779"/>
    <mergeCell ref="A2780:A2781"/>
    <mergeCell ref="A2782:A2783"/>
    <mergeCell ref="A2784:A2785"/>
    <mergeCell ref="A2786:A2787"/>
    <mergeCell ref="A2788:A2789"/>
    <mergeCell ref="A2797:A2798"/>
    <mergeCell ref="A2799:A2800"/>
    <mergeCell ref="A2801:A2802"/>
    <mergeCell ref="A2803:A2804"/>
    <mergeCell ref="A2805:A2806"/>
    <mergeCell ref="A2807:A2808"/>
    <mergeCell ref="A2809:A2810"/>
    <mergeCell ref="A2623:A2624"/>
    <mergeCell ref="A2625:A2626"/>
    <mergeCell ref="A2627:A2628"/>
    <mergeCell ref="A2636:A2637"/>
    <mergeCell ref="A2638:A2639"/>
    <mergeCell ref="A2640:A2641"/>
    <mergeCell ref="A2642:A2643"/>
    <mergeCell ref="A2644:A2645"/>
    <mergeCell ref="A2646:A2647"/>
    <mergeCell ref="A2648:A2649"/>
    <mergeCell ref="A2650:A2651"/>
    <mergeCell ref="A2659:A2660"/>
    <mergeCell ref="A2661:A2662"/>
    <mergeCell ref="A2663:A2664"/>
    <mergeCell ref="A2665:A2666"/>
    <mergeCell ref="A2667:A2668"/>
    <mergeCell ref="A2669:A2670"/>
    <mergeCell ref="A2671:A2672"/>
    <mergeCell ref="A2673:A2674"/>
    <mergeCell ref="A2682:A2683"/>
    <mergeCell ref="A2684:A2685"/>
    <mergeCell ref="A2686:A2687"/>
    <mergeCell ref="A2688:A2689"/>
    <mergeCell ref="A2690:A2691"/>
    <mergeCell ref="A2692:A2693"/>
    <mergeCell ref="A2694:A2695"/>
    <mergeCell ref="A2696:A2697"/>
    <mergeCell ref="A2705:A2706"/>
    <mergeCell ref="A2707:A2708"/>
    <mergeCell ref="A2709:A2710"/>
    <mergeCell ref="A2711:A2712"/>
    <mergeCell ref="A2713:A2714"/>
    <mergeCell ref="A2715:A2716"/>
    <mergeCell ref="A2529:A2530"/>
    <mergeCell ref="A2531:A2532"/>
    <mergeCell ref="A2533:A2534"/>
    <mergeCell ref="A2535:A2536"/>
    <mergeCell ref="A2544:A2545"/>
    <mergeCell ref="A2546:A2547"/>
    <mergeCell ref="A2548:A2549"/>
    <mergeCell ref="A2550:A2551"/>
    <mergeCell ref="A2552:A2553"/>
    <mergeCell ref="A2554:A2555"/>
    <mergeCell ref="A2556:A2557"/>
    <mergeCell ref="A2558:A2559"/>
    <mergeCell ref="A2567:A2568"/>
    <mergeCell ref="A2569:A2570"/>
    <mergeCell ref="A2571:A2572"/>
    <mergeCell ref="A2573:A2574"/>
    <mergeCell ref="A2575:A2576"/>
    <mergeCell ref="A2577:A2578"/>
    <mergeCell ref="A2579:A2580"/>
    <mergeCell ref="A2581:A2582"/>
    <mergeCell ref="A2590:A2591"/>
    <mergeCell ref="A2592:A2593"/>
    <mergeCell ref="A2594:A2595"/>
    <mergeCell ref="A2596:A2597"/>
    <mergeCell ref="A2598:A2599"/>
    <mergeCell ref="A2600:A2601"/>
    <mergeCell ref="A2602:A2603"/>
    <mergeCell ref="A2604:A2605"/>
    <mergeCell ref="A2613:A2614"/>
    <mergeCell ref="A2615:A2616"/>
    <mergeCell ref="A2617:A2618"/>
    <mergeCell ref="A2619:A2620"/>
    <mergeCell ref="A2621:A2622"/>
    <mergeCell ref="A2435:A2436"/>
    <mergeCell ref="A2437:A2438"/>
    <mergeCell ref="A2439:A2440"/>
    <mergeCell ref="A2441:A2442"/>
    <mergeCell ref="A2443:A2444"/>
    <mergeCell ref="A2452:A2453"/>
    <mergeCell ref="A2454:A2455"/>
    <mergeCell ref="A2456:A2457"/>
    <mergeCell ref="A2458:A2459"/>
    <mergeCell ref="A2460:A2461"/>
    <mergeCell ref="A2462:A2463"/>
    <mergeCell ref="A2464:A2465"/>
    <mergeCell ref="A2466:A2467"/>
    <mergeCell ref="A2475:A2476"/>
    <mergeCell ref="A2477:A2478"/>
    <mergeCell ref="A2479:A2480"/>
    <mergeCell ref="A2481:A2482"/>
    <mergeCell ref="A2483:A2484"/>
    <mergeCell ref="A2485:A2486"/>
    <mergeCell ref="A2487:A2488"/>
    <mergeCell ref="A2489:A2490"/>
    <mergeCell ref="A2498:A2499"/>
    <mergeCell ref="A2500:A2501"/>
    <mergeCell ref="A2502:A2503"/>
    <mergeCell ref="A2504:A2505"/>
    <mergeCell ref="A2506:A2507"/>
    <mergeCell ref="A2508:A2509"/>
    <mergeCell ref="A2510:A2511"/>
    <mergeCell ref="A2512:A2513"/>
    <mergeCell ref="A2521:A2522"/>
    <mergeCell ref="A2523:A2524"/>
    <mergeCell ref="A2525:A2526"/>
    <mergeCell ref="A2527:A2528"/>
    <mergeCell ref="A2341:A2342"/>
    <mergeCell ref="A2343:A2344"/>
    <mergeCell ref="A2345:A2346"/>
    <mergeCell ref="A2347:A2348"/>
    <mergeCell ref="A2349:A2350"/>
    <mergeCell ref="A2351:A2352"/>
    <mergeCell ref="A2360:A2361"/>
    <mergeCell ref="A2362:A2363"/>
    <mergeCell ref="A2364:A2365"/>
    <mergeCell ref="A2366:A2367"/>
    <mergeCell ref="A2368:A2369"/>
    <mergeCell ref="A2370:A2371"/>
    <mergeCell ref="A2372:A2373"/>
    <mergeCell ref="A2374:A2375"/>
    <mergeCell ref="A2383:A2384"/>
    <mergeCell ref="A2385:A2386"/>
    <mergeCell ref="A2387:A2388"/>
    <mergeCell ref="A2389:A2390"/>
    <mergeCell ref="A2391:A2392"/>
    <mergeCell ref="A2393:A2394"/>
    <mergeCell ref="A2395:A2396"/>
    <mergeCell ref="A2397:A2398"/>
    <mergeCell ref="A2406:A2407"/>
    <mergeCell ref="A2408:A2409"/>
    <mergeCell ref="A2410:A2411"/>
    <mergeCell ref="A2412:A2413"/>
    <mergeCell ref="A2414:A2415"/>
    <mergeCell ref="A2416:A2417"/>
    <mergeCell ref="A2418:A2419"/>
    <mergeCell ref="A2420:A2421"/>
    <mergeCell ref="A2429:A2430"/>
    <mergeCell ref="A2431:A2432"/>
    <mergeCell ref="A2433:A2434"/>
    <mergeCell ref="A2247:A2248"/>
    <mergeCell ref="A2249:A2250"/>
    <mergeCell ref="A2251:A2252"/>
    <mergeCell ref="A2253:A2254"/>
    <mergeCell ref="A2255:A2256"/>
    <mergeCell ref="A2257:A2258"/>
    <mergeCell ref="A2259:A2260"/>
    <mergeCell ref="A2268:A2269"/>
    <mergeCell ref="A2270:A2271"/>
    <mergeCell ref="A2272:A2273"/>
    <mergeCell ref="A2274:A2275"/>
    <mergeCell ref="A2276:A2277"/>
    <mergeCell ref="A2278:A2279"/>
    <mergeCell ref="A2280:A2281"/>
    <mergeCell ref="A2282:A2283"/>
    <mergeCell ref="A2291:A2292"/>
    <mergeCell ref="A2293:A2294"/>
    <mergeCell ref="A2295:A2296"/>
    <mergeCell ref="A2297:A2298"/>
    <mergeCell ref="A2299:A2300"/>
    <mergeCell ref="A2301:A2302"/>
    <mergeCell ref="A2303:A2304"/>
    <mergeCell ref="A2305:A2306"/>
    <mergeCell ref="A2314:A2315"/>
    <mergeCell ref="A2316:A2317"/>
    <mergeCell ref="A2318:A2319"/>
    <mergeCell ref="A2320:A2321"/>
    <mergeCell ref="A2322:A2323"/>
    <mergeCell ref="A2324:A2325"/>
    <mergeCell ref="A2326:A2327"/>
    <mergeCell ref="A2328:A2329"/>
    <mergeCell ref="A2337:A2338"/>
    <mergeCell ref="A2339:A2340"/>
    <mergeCell ref="A2153:A2154"/>
    <mergeCell ref="A2155:A2156"/>
    <mergeCell ref="A2157:A2158"/>
    <mergeCell ref="A2159:A2160"/>
    <mergeCell ref="A2161:A2162"/>
    <mergeCell ref="A2163:A2164"/>
    <mergeCell ref="A2165:A2166"/>
    <mergeCell ref="A2167:A2168"/>
    <mergeCell ref="A2176:A2177"/>
    <mergeCell ref="A2178:A2179"/>
    <mergeCell ref="A2180:A2181"/>
    <mergeCell ref="A2182:A2183"/>
    <mergeCell ref="A2184:A2185"/>
    <mergeCell ref="A2186:A2187"/>
    <mergeCell ref="A2188:A2189"/>
    <mergeCell ref="A2190:A2191"/>
    <mergeCell ref="A2199:A2200"/>
    <mergeCell ref="A2201:A2202"/>
    <mergeCell ref="A2203:A2204"/>
    <mergeCell ref="A2205:A2206"/>
    <mergeCell ref="A2207:A2208"/>
    <mergeCell ref="A2209:A2210"/>
    <mergeCell ref="A2211:A2212"/>
    <mergeCell ref="A2213:A2214"/>
    <mergeCell ref="A2222:A2223"/>
    <mergeCell ref="A2224:A2225"/>
    <mergeCell ref="A2226:A2227"/>
    <mergeCell ref="A2228:A2229"/>
    <mergeCell ref="A2230:A2231"/>
    <mergeCell ref="A2232:A2233"/>
    <mergeCell ref="A2234:A2235"/>
    <mergeCell ref="A2236:A2237"/>
    <mergeCell ref="A2245:A2246"/>
    <mergeCell ref="A2052:A2053"/>
    <mergeCell ref="A2061:A2062"/>
    <mergeCell ref="A2063:A2064"/>
    <mergeCell ref="A2065:A2066"/>
    <mergeCell ref="A2067:A2068"/>
    <mergeCell ref="A2069:A2070"/>
    <mergeCell ref="A2071:A2072"/>
    <mergeCell ref="A2073:A2074"/>
    <mergeCell ref="A2075:A2076"/>
    <mergeCell ref="A2084:A2085"/>
    <mergeCell ref="A2086:A2087"/>
    <mergeCell ref="A2088:A2089"/>
    <mergeCell ref="A2090:A2091"/>
    <mergeCell ref="A2092:A2093"/>
    <mergeCell ref="A2094:A2095"/>
    <mergeCell ref="A2096:A2097"/>
    <mergeCell ref="A2098:A2099"/>
    <mergeCell ref="A2107:A2108"/>
    <mergeCell ref="A2109:A2110"/>
    <mergeCell ref="A2111:A2112"/>
    <mergeCell ref="A2113:A2114"/>
    <mergeCell ref="A2115:A2116"/>
    <mergeCell ref="A2117:A2118"/>
    <mergeCell ref="A2119:A2120"/>
    <mergeCell ref="A2121:A2122"/>
    <mergeCell ref="A2130:A2131"/>
    <mergeCell ref="A2132:A2133"/>
    <mergeCell ref="A2134:A2135"/>
    <mergeCell ref="A2136:A2137"/>
    <mergeCell ref="A2138:A2139"/>
    <mergeCell ref="A2140:A2141"/>
    <mergeCell ref="A2142:A2143"/>
    <mergeCell ref="A2144:A2145"/>
    <mergeCell ref="A1958:A1959"/>
    <mergeCell ref="A1960:A1961"/>
    <mergeCell ref="A1969:A1970"/>
    <mergeCell ref="A1971:A1972"/>
    <mergeCell ref="A1973:A1974"/>
    <mergeCell ref="A1975:A1976"/>
    <mergeCell ref="A1977:A1978"/>
    <mergeCell ref="A1979:A1980"/>
    <mergeCell ref="A1981:A1982"/>
    <mergeCell ref="A1983:A1984"/>
    <mergeCell ref="A1992:A1993"/>
    <mergeCell ref="A1994:A1995"/>
    <mergeCell ref="A1996:A1997"/>
    <mergeCell ref="A1998:A1999"/>
    <mergeCell ref="A2000:A2001"/>
    <mergeCell ref="A2002:A2003"/>
    <mergeCell ref="A2004:A2005"/>
    <mergeCell ref="A2006:A2007"/>
    <mergeCell ref="A2015:A2016"/>
    <mergeCell ref="A2017:A2018"/>
    <mergeCell ref="A2019:A2020"/>
    <mergeCell ref="A2021:A2022"/>
    <mergeCell ref="A2023:A2024"/>
    <mergeCell ref="A2025:A2026"/>
    <mergeCell ref="A2027:A2028"/>
    <mergeCell ref="A2029:A2030"/>
    <mergeCell ref="A2038:A2039"/>
    <mergeCell ref="A2040:A2041"/>
    <mergeCell ref="A2042:A2043"/>
    <mergeCell ref="A2044:A2045"/>
    <mergeCell ref="A2046:A2047"/>
    <mergeCell ref="A2048:A2049"/>
    <mergeCell ref="A2050:A2051"/>
    <mergeCell ref="A1864:A1865"/>
    <mergeCell ref="A1866:A1867"/>
    <mergeCell ref="A1868:A1869"/>
    <mergeCell ref="A1877:A1878"/>
    <mergeCell ref="A1879:A1880"/>
    <mergeCell ref="A1881:A1882"/>
    <mergeCell ref="A1883:A1884"/>
    <mergeCell ref="A1885:A1886"/>
    <mergeCell ref="A1887:A1888"/>
    <mergeCell ref="A1889:A1890"/>
    <mergeCell ref="A1891:A1892"/>
    <mergeCell ref="A1900:A1901"/>
    <mergeCell ref="A1902:A1903"/>
    <mergeCell ref="A1904:A1905"/>
    <mergeCell ref="A1906:A1907"/>
    <mergeCell ref="A1908:A1909"/>
    <mergeCell ref="A1910:A1911"/>
    <mergeCell ref="A1912:A1913"/>
    <mergeCell ref="A1914:A1915"/>
    <mergeCell ref="A1923:A1924"/>
    <mergeCell ref="A1925:A1926"/>
    <mergeCell ref="A1927:A1928"/>
    <mergeCell ref="A1929:A1930"/>
    <mergeCell ref="A1931:A1932"/>
    <mergeCell ref="A1933:A1934"/>
    <mergeCell ref="A1935:A1936"/>
    <mergeCell ref="A1937:A1938"/>
    <mergeCell ref="A1946:A1947"/>
    <mergeCell ref="A1948:A1949"/>
    <mergeCell ref="A1950:A1951"/>
    <mergeCell ref="A1952:A1953"/>
    <mergeCell ref="A1954:A1955"/>
    <mergeCell ref="A1956:A1957"/>
    <mergeCell ref="A1770:A1771"/>
    <mergeCell ref="A1772:A1773"/>
    <mergeCell ref="A1774:A1775"/>
    <mergeCell ref="A1776:A1777"/>
    <mergeCell ref="A1785:A1786"/>
    <mergeCell ref="A1787:A1788"/>
    <mergeCell ref="A1789:A1790"/>
    <mergeCell ref="A1791:A1792"/>
    <mergeCell ref="A1793:A1794"/>
    <mergeCell ref="A1795:A1796"/>
    <mergeCell ref="A1797:A1798"/>
    <mergeCell ref="A1799:A1800"/>
    <mergeCell ref="A1808:A1809"/>
    <mergeCell ref="A1810:A1811"/>
    <mergeCell ref="A1812:A1813"/>
    <mergeCell ref="A1814:A1815"/>
    <mergeCell ref="A1816:A1817"/>
    <mergeCell ref="A1818:A1819"/>
    <mergeCell ref="A1820:A1821"/>
    <mergeCell ref="A1822:A1823"/>
    <mergeCell ref="A1831:A1832"/>
    <mergeCell ref="A1833:A1834"/>
    <mergeCell ref="A1835:A1836"/>
    <mergeCell ref="A1837:A1838"/>
    <mergeCell ref="A1839:A1840"/>
    <mergeCell ref="A1841:A1842"/>
    <mergeCell ref="A1843:A1844"/>
    <mergeCell ref="A1845:A1846"/>
    <mergeCell ref="A1854:A1855"/>
    <mergeCell ref="A1856:A1857"/>
    <mergeCell ref="A1858:A1859"/>
    <mergeCell ref="A1860:A1861"/>
    <mergeCell ref="A1862:A1863"/>
    <mergeCell ref="A1676:A1677"/>
    <mergeCell ref="A1678:A1679"/>
    <mergeCell ref="A1680:A1681"/>
    <mergeCell ref="A1682:A1683"/>
    <mergeCell ref="A1684:A1685"/>
    <mergeCell ref="A1693:A1694"/>
    <mergeCell ref="A1695:A1696"/>
    <mergeCell ref="A1697:A1698"/>
    <mergeCell ref="A1699:A1700"/>
    <mergeCell ref="A1701:A1702"/>
    <mergeCell ref="A1703:A1704"/>
    <mergeCell ref="A1705:A1706"/>
    <mergeCell ref="A1707:A1708"/>
    <mergeCell ref="A1716:A1717"/>
    <mergeCell ref="A1718:A1719"/>
    <mergeCell ref="A1720:A1721"/>
    <mergeCell ref="A1722:A1723"/>
    <mergeCell ref="A1724:A1725"/>
    <mergeCell ref="A1726:A1727"/>
    <mergeCell ref="A1728:A1729"/>
    <mergeCell ref="A1730:A1731"/>
    <mergeCell ref="A1739:A1740"/>
    <mergeCell ref="A1741:A1742"/>
    <mergeCell ref="A1743:A1744"/>
    <mergeCell ref="A1745:A1746"/>
    <mergeCell ref="A1747:A1748"/>
    <mergeCell ref="A1749:A1750"/>
    <mergeCell ref="A1751:A1752"/>
    <mergeCell ref="A1753:A1754"/>
    <mergeCell ref="A1762:A1763"/>
    <mergeCell ref="A1764:A1765"/>
    <mergeCell ref="A1766:A1767"/>
    <mergeCell ref="A1768:A1769"/>
    <mergeCell ref="A1582:A1583"/>
    <mergeCell ref="A1584:A1585"/>
    <mergeCell ref="A1586:A1587"/>
    <mergeCell ref="A1588:A1589"/>
    <mergeCell ref="A1590:A1591"/>
    <mergeCell ref="A1592:A1593"/>
    <mergeCell ref="A1601:A1602"/>
    <mergeCell ref="A1603:A1604"/>
    <mergeCell ref="A1605:A1606"/>
    <mergeCell ref="A1607:A1608"/>
    <mergeCell ref="A1609:A1610"/>
    <mergeCell ref="A1611:A1612"/>
    <mergeCell ref="A1613:A1614"/>
    <mergeCell ref="A1615:A1616"/>
    <mergeCell ref="A1624:A1625"/>
    <mergeCell ref="A1626:A1627"/>
    <mergeCell ref="A1628:A1629"/>
    <mergeCell ref="A1630:A1631"/>
    <mergeCell ref="A1632:A1633"/>
    <mergeCell ref="A1634:A1635"/>
    <mergeCell ref="A1636:A1637"/>
    <mergeCell ref="A1638:A1639"/>
    <mergeCell ref="A1647:A1648"/>
    <mergeCell ref="A1649:A1650"/>
    <mergeCell ref="A1651:A1652"/>
    <mergeCell ref="A1653:A1654"/>
    <mergeCell ref="A1655:A1656"/>
    <mergeCell ref="A1657:A1658"/>
    <mergeCell ref="A1659:A1660"/>
    <mergeCell ref="A1661:A1662"/>
    <mergeCell ref="A1670:A1671"/>
    <mergeCell ref="A1672:A1673"/>
    <mergeCell ref="A1674:A1675"/>
    <mergeCell ref="A1488:A1489"/>
    <mergeCell ref="A1490:A1491"/>
    <mergeCell ref="A1492:A1493"/>
    <mergeCell ref="A1494:A1495"/>
    <mergeCell ref="A1496:A1497"/>
    <mergeCell ref="A1498:A1499"/>
    <mergeCell ref="A1500:A1501"/>
    <mergeCell ref="A1509:A1510"/>
    <mergeCell ref="A1511:A1512"/>
    <mergeCell ref="A1513:A1514"/>
    <mergeCell ref="A1515:A1516"/>
    <mergeCell ref="A1517:A1518"/>
    <mergeCell ref="A1519:A1520"/>
    <mergeCell ref="A1521:A1522"/>
    <mergeCell ref="A1523:A1524"/>
    <mergeCell ref="A1532:A1533"/>
    <mergeCell ref="A1534:A1535"/>
    <mergeCell ref="A1536:A1537"/>
    <mergeCell ref="A1538:A1539"/>
    <mergeCell ref="A1540:A1541"/>
    <mergeCell ref="A1542:A1543"/>
    <mergeCell ref="A1544:A1545"/>
    <mergeCell ref="A1546:A1547"/>
    <mergeCell ref="A1555:A1556"/>
    <mergeCell ref="A1557:A1558"/>
    <mergeCell ref="A1559:A1560"/>
    <mergeCell ref="A1561:A1562"/>
    <mergeCell ref="A1563:A1564"/>
    <mergeCell ref="A1565:A1566"/>
    <mergeCell ref="A1567:A1568"/>
    <mergeCell ref="A1569:A1570"/>
    <mergeCell ref="A1578:A1579"/>
    <mergeCell ref="A1580:A1581"/>
    <mergeCell ref="A1394:A1395"/>
    <mergeCell ref="A1396:A1397"/>
    <mergeCell ref="A1398:A1399"/>
    <mergeCell ref="A1400:A1401"/>
    <mergeCell ref="A1402:A1403"/>
    <mergeCell ref="A1404:A1405"/>
    <mergeCell ref="A1406:A1407"/>
    <mergeCell ref="A1408:A1409"/>
    <mergeCell ref="A1417:A1418"/>
    <mergeCell ref="A1419:A1420"/>
    <mergeCell ref="A1421:A1422"/>
    <mergeCell ref="A1423:A1424"/>
    <mergeCell ref="A1425:A1426"/>
    <mergeCell ref="A1427:A1428"/>
    <mergeCell ref="A1429:A1430"/>
    <mergeCell ref="A1431:A1432"/>
    <mergeCell ref="A1440:A1441"/>
    <mergeCell ref="A1442:A1443"/>
    <mergeCell ref="A1444:A1445"/>
    <mergeCell ref="A1446:A1447"/>
    <mergeCell ref="A1448:A1449"/>
    <mergeCell ref="A1450:A1451"/>
    <mergeCell ref="A1452:A1453"/>
    <mergeCell ref="A1454:A1455"/>
    <mergeCell ref="A1463:A1464"/>
    <mergeCell ref="A1465:A1466"/>
    <mergeCell ref="A1467:A1468"/>
    <mergeCell ref="A1469:A1470"/>
    <mergeCell ref="A1471:A1472"/>
    <mergeCell ref="A1473:A1474"/>
    <mergeCell ref="A1475:A1476"/>
    <mergeCell ref="A1477:A1478"/>
    <mergeCell ref="A1486:A1487"/>
    <mergeCell ref="A1293:A1294"/>
    <mergeCell ref="A1302:A1303"/>
    <mergeCell ref="A1304:A1305"/>
    <mergeCell ref="A1306:A1307"/>
    <mergeCell ref="A1308:A1309"/>
    <mergeCell ref="A1310:A1311"/>
    <mergeCell ref="A1312:A1313"/>
    <mergeCell ref="A1314:A1315"/>
    <mergeCell ref="A1316:A1317"/>
    <mergeCell ref="A1325:A1326"/>
    <mergeCell ref="A1327:A1328"/>
    <mergeCell ref="A1329:A1330"/>
    <mergeCell ref="A1331:A1332"/>
    <mergeCell ref="A1333:A1334"/>
    <mergeCell ref="A1335:A1336"/>
    <mergeCell ref="A1337:A1338"/>
    <mergeCell ref="A1339:A1340"/>
    <mergeCell ref="A1348:A1349"/>
    <mergeCell ref="A1350:A1351"/>
    <mergeCell ref="A1352:A1353"/>
    <mergeCell ref="A1354:A1355"/>
    <mergeCell ref="A1356:A1357"/>
    <mergeCell ref="A1358:A1359"/>
    <mergeCell ref="A1360:A1361"/>
    <mergeCell ref="A1362:A1363"/>
    <mergeCell ref="A1371:A1372"/>
    <mergeCell ref="A1373:A1374"/>
    <mergeCell ref="A1375:A1376"/>
    <mergeCell ref="A1377:A1378"/>
    <mergeCell ref="A1379:A1380"/>
    <mergeCell ref="A1381:A1382"/>
    <mergeCell ref="A1383:A1384"/>
    <mergeCell ref="A1385:A1386"/>
    <mergeCell ref="A1199:A1200"/>
    <mergeCell ref="A1201:A1202"/>
    <mergeCell ref="A1210:A1211"/>
    <mergeCell ref="A1212:A1213"/>
    <mergeCell ref="A1214:A1215"/>
    <mergeCell ref="A1216:A1217"/>
    <mergeCell ref="A1218:A1219"/>
    <mergeCell ref="A1220:A1221"/>
    <mergeCell ref="A1222:A1223"/>
    <mergeCell ref="A1224:A1225"/>
    <mergeCell ref="A1233:A1234"/>
    <mergeCell ref="A1235:A1236"/>
    <mergeCell ref="A1237:A1238"/>
    <mergeCell ref="A1239:A1240"/>
    <mergeCell ref="A1241:A1242"/>
    <mergeCell ref="A1243:A1244"/>
    <mergeCell ref="A1245:A1246"/>
    <mergeCell ref="A1247:A1248"/>
    <mergeCell ref="A1256:A1257"/>
    <mergeCell ref="A1258:A1259"/>
    <mergeCell ref="A1260:A1261"/>
    <mergeCell ref="A1262:A1263"/>
    <mergeCell ref="A1264:A1265"/>
    <mergeCell ref="A1266:A1267"/>
    <mergeCell ref="A1268:A1269"/>
    <mergeCell ref="A1270:A1271"/>
    <mergeCell ref="A1279:A1280"/>
    <mergeCell ref="A1281:A1282"/>
    <mergeCell ref="A1283:A1284"/>
    <mergeCell ref="A1285:A1286"/>
    <mergeCell ref="A1287:A1288"/>
    <mergeCell ref="A1289:A1290"/>
    <mergeCell ref="A1291:A1292"/>
    <mergeCell ref="A1112:A1113"/>
    <mergeCell ref="A1114:A1115"/>
    <mergeCell ref="A1116:A1117"/>
    <mergeCell ref="A1125:A1126"/>
    <mergeCell ref="A1127:A1128"/>
    <mergeCell ref="A1129:A1130"/>
    <mergeCell ref="A1131:A1132"/>
    <mergeCell ref="A1133:A1134"/>
    <mergeCell ref="A1135:A1136"/>
    <mergeCell ref="A1137:A1138"/>
    <mergeCell ref="A1139:A1140"/>
    <mergeCell ref="A1141:A1142"/>
    <mergeCell ref="A1143:A1144"/>
    <mergeCell ref="A1145:A1146"/>
    <mergeCell ref="A1147:A1148"/>
    <mergeCell ref="A1156:A1157"/>
    <mergeCell ref="A1158:A1159"/>
    <mergeCell ref="A1160:A1161"/>
    <mergeCell ref="A1162:A1163"/>
    <mergeCell ref="A1164:A1165"/>
    <mergeCell ref="A1166:A1167"/>
    <mergeCell ref="A1168:A1169"/>
    <mergeCell ref="A1170:A1171"/>
    <mergeCell ref="A1172:A1173"/>
    <mergeCell ref="A1174:A1175"/>
    <mergeCell ref="A1176:A1177"/>
    <mergeCell ref="A1178:A1179"/>
    <mergeCell ref="A1187:A1188"/>
    <mergeCell ref="A1189:A1190"/>
    <mergeCell ref="A1191:A1192"/>
    <mergeCell ref="A1193:A1194"/>
    <mergeCell ref="A1195:A1196"/>
    <mergeCell ref="A1197:A1198"/>
    <mergeCell ref="A1032:A1033"/>
    <mergeCell ref="A1034:A1035"/>
    <mergeCell ref="A1036:A1037"/>
    <mergeCell ref="A1038:A1039"/>
    <mergeCell ref="A1040:A1041"/>
    <mergeCell ref="A1042:A1043"/>
    <mergeCell ref="A1044:A1045"/>
    <mergeCell ref="A1046:A1047"/>
    <mergeCell ref="A1048:A1049"/>
    <mergeCell ref="A1050:A1051"/>
    <mergeCell ref="A1052:A1053"/>
    <mergeCell ref="A1054:A1055"/>
    <mergeCell ref="A1063:A1064"/>
    <mergeCell ref="A1065:A1066"/>
    <mergeCell ref="A1067:A1068"/>
    <mergeCell ref="A1069:A1070"/>
    <mergeCell ref="A1071:A1072"/>
    <mergeCell ref="A1073:A1074"/>
    <mergeCell ref="A1075:A1076"/>
    <mergeCell ref="A1077:A1078"/>
    <mergeCell ref="A1079:A1080"/>
    <mergeCell ref="A1081:A1082"/>
    <mergeCell ref="A1083:A1084"/>
    <mergeCell ref="A1085:A1086"/>
    <mergeCell ref="A1094:A1095"/>
    <mergeCell ref="A1096:A1097"/>
    <mergeCell ref="A1098:A1099"/>
    <mergeCell ref="A1100:A1101"/>
    <mergeCell ref="A1102:A1103"/>
    <mergeCell ref="A1104:A1105"/>
    <mergeCell ref="A1106:A1107"/>
    <mergeCell ref="A1108:A1109"/>
    <mergeCell ref="A1110:A1111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70:A971"/>
    <mergeCell ref="A972:A973"/>
    <mergeCell ref="A974:A975"/>
    <mergeCell ref="A976:A977"/>
    <mergeCell ref="A978:A979"/>
    <mergeCell ref="A980:A981"/>
    <mergeCell ref="A982:A983"/>
    <mergeCell ref="A984:A985"/>
    <mergeCell ref="A986:A987"/>
    <mergeCell ref="A988:A989"/>
    <mergeCell ref="A990:A991"/>
    <mergeCell ref="A992:A993"/>
    <mergeCell ref="A1001:A1002"/>
    <mergeCell ref="A1003:A1004"/>
    <mergeCell ref="A1005:A1006"/>
    <mergeCell ref="A1007:A1008"/>
    <mergeCell ref="A1009:A1010"/>
    <mergeCell ref="A1011:A1012"/>
    <mergeCell ref="A1013:A1014"/>
    <mergeCell ref="A1015:A1016"/>
    <mergeCell ref="A1017:A1018"/>
    <mergeCell ref="A1019:A1020"/>
    <mergeCell ref="A1021:A1022"/>
    <mergeCell ref="A1023:A1024"/>
    <mergeCell ref="A858:A859"/>
    <mergeCell ref="A860:A861"/>
    <mergeCell ref="A862:A863"/>
    <mergeCell ref="A864:A865"/>
    <mergeCell ref="A866:A867"/>
    <mergeCell ref="A868:A869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8:A909"/>
    <mergeCell ref="A910:A911"/>
    <mergeCell ref="A912:A913"/>
    <mergeCell ref="A914:A915"/>
    <mergeCell ref="A916:A917"/>
    <mergeCell ref="A918:A919"/>
    <mergeCell ref="A920:A921"/>
    <mergeCell ref="A922:A923"/>
    <mergeCell ref="A924:A925"/>
    <mergeCell ref="A926:A927"/>
    <mergeCell ref="A928:A929"/>
    <mergeCell ref="A930:A931"/>
    <mergeCell ref="A939:A940"/>
    <mergeCell ref="A941:A942"/>
    <mergeCell ref="A943:A944"/>
    <mergeCell ref="A771:A772"/>
    <mergeCell ref="A773:A774"/>
    <mergeCell ref="A775:A776"/>
    <mergeCell ref="A784:A785"/>
    <mergeCell ref="A786:A787"/>
    <mergeCell ref="A788:A789"/>
    <mergeCell ref="A790:A791"/>
    <mergeCell ref="A792:A793"/>
    <mergeCell ref="A794:A795"/>
    <mergeCell ref="A796:A797"/>
    <mergeCell ref="A798:A799"/>
    <mergeCell ref="A800:A801"/>
    <mergeCell ref="A802:A803"/>
    <mergeCell ref="A804:A805"/>
    <mergeCell ref="A806:A807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46:A847"/>
    <mergeCell ref="A848:A849"/>
    <mergeCell ref="A850:A851"/>
    <mergeCell ref="A852:A853"/>
    <mergeCell ref="A854:A855"/>
    <mergeCell ref="A856:A857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22:A723"/>
    <mergeCell ref="A724:A725"/>
    <mergeCell ref="A726:A727"/>
    <mergeCell ref="A728:A729"/>
    <mergeCell ref="A730:A731"/>
    <mergeCell ref="A732:A733"/>
    <mergeCell ref="A734:A735"/>
    <mergeCell ref="A736:A737"/>
    <mergeCell ref="A738:A739"/>
    <mergeCell ref="A740:A741"/>
    <mergeCell ref="A742:A743"/>
    <mergeCell ref="A744:A745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604:A605"/>
    <mergeCell ref="A606:A607"/>
    <mergeCell ref="A608:A609"/>
    <mergeCell ref="A610:A611"/>
    <mergeCell ref="A612:A613"/>
    <mergeCell ref="A614:A615"/>
    <mergeCell ref="A616:A617"/>
    <mergeCell ref="A618:A619"/>
    <mergeCell ref="A620:A621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60:A661"/>
    <mergeCell ref="A662:A663"/>
    <mergeCell ref="A664:A665"/>
    <mergeCell ref="A666:A667"/>
    <mergeCell ref="A668:A669"/>
    <mergeCell ref="A670:A671"/>
    <mergeCell ref="A672:A673"/>
    <mergeCell ref="A674:A675"/>
    <mergeCell ref="A676:A677"/>
    <mergeCell ref="A678:A679"/>
    <mergeCell ref="A680:A681"/>
    <mergeCell ref="A682:A683"/>
    <mergeCell ref="A517:A518"/>
    <mergeCell ref="A519:A520"/>
    <mergeCell ref="A521:A522"/>
    <mergeCell ref="A523:A524"/>
    <mergeCell ref="A525:A526"/>
    <mergeCell ref="A527:A528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8:A599"/>
    <mergeCell ref="A600:A601"/>
    <mergeCell ref="A602:A603"/>
    <mergeCell ref="A430:A431"/>
    <mergeCell ref="A432:A433"/>
    <mergeCell ref="A434:A435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505:A506"/>
    <mergeCell ref="A507:A508"/>
    <mergeCell ref="A509:A510"/>
    <mergeCell ref="A511:A512"/>
    <mergeCell ref="A513:A514"/>
    <mergeCell ref="A515:A516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176:A177"/>
    <mergeCell ref="A178:A179"/>
    <mergeCell ref="A180:A181"/>
    <mergeCell ref="A182:A183"/>
    <mergeCell ref="A184:A185"/>
    <mergeCell ref="A186:A187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8:A249"/>
    <mergeCell ref="A257:A258"/>
    <mergeCell ref="A259:A260"/>
    <mergeCell ref="A261:A262"/>
    <mergeCell ref="A89:A90"/>
    <mergeCell ref="A91:A92"/>
    <mergeCell ref="A93:A94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64:A165"/>
    <mergeCell ref="A166:A167"/>
    <mergeCell ref="A168:A169"/>
    <mergeCell ref="A170:A171"/>
    <mergeCell ref="A172:A173"/>
    <mergeCell ref="A174:A175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</mergeCells>
  <conditionalFormatting sqref="A1:A14 A16:A22 A24 A26:A45 A47:A53 A55 A57:A76 A78:A84 A86 A88:A107 A109:A115 A117 A119:A138 A140:A146 A148 A150:A169 A171:A177 A179 A181:A200 A202:A208 A210 A212:A231 A233:A239 A241 A243:A262 A264:A270 A272 A274:A293 A295:A301 A303 A305:A324 A326:A332 A334 A336:A355 A357:A363 A365 A367:A386 A388:A394 A396 A398:A417 A419:A425 A427 A429:A448 A450:A456 A458 A460:A479 A481:A487 A489 A491:A510 A512:A518 A520 A522:A541 A543:A549 A551 A553:A572 A574:A580 A582 A584:A603 A605:A611 A613 A615:A634 A636:A642 A644 A646:A665 A667:A673 A675 A677:A696 A698:A704 A706 A708:A727 A729:A735 A737 A739:A758 A760:A766 A768 A770:A789 A791:A797 A799 A801:A820 A822:A828 A830 A832:A851 A853:A859 A861 A863:A882 A884:A890 A892 A894:A913 A915:A921 A923 A925:A944 A946:A952 A954 A956:A975 A977:A983 A985 A987:A1006 A1008:A1014 A1016 A1018:A1037 A1039:A1045 A1047 A1049:A1068 A1070:A1076 A1078 A1080:A1099 A1101:A1107 A1109 A1111:A1130 A1132:A1138 A1140 A1142:A1161 A1163:A1169 A1171 A1173:A1048576">
    <cfRule type="containsText" dxfId="0" priority="1" operator="containsText" text="by">
      <formula>NOT(ISERROR(SEARCH("by",A1)))</formula>
    </cfRule>
  </conditionalFormatting>
  <dataValidations count="1444">
    <dataValidation allowBlank="1" showErrorMessage="1" prompt="015eae59-f47c-4ef9-8697-614efe7852c8" sqref="A7 M33" xr:uid="{00000000-0002-0000-0100-000000000000}"/>
    <dataValidation allowBlank="1" showErrorMessage="1" prompt="74554190-39b7-4183-8134-c72db15e1994" sqref="A38 I64" xr:uid="{00000000-0002-0000-0100-000001000000}"/>
    <dataValidation allowBlank="1" showErrorMessage="1" prompt="1c9d47f1-f6ce-41a9-83ed-d246001c4b16" sqref="A69 I95" xr:uid="{00000000-0002-0000-0100-000002000000}"/>
    <dataValidation allowBlank="1" showErrorMessage="1" prompt="c9cc95e0-97ad-4c16-8187-6bf5782d528b" sqref="A100 I126" xr:uid="{00000000-0002-0000-0100-000003000000}"/>
    <dataValidation allowBlank="1" showErrorMessage="1" prompt="60c1639e-bafa-4b53-bcf5-0d4a6a7b1d0f" sqref="A131 I157" xr:uid="{00000000-0002-0000-0100-000004000000}"/>
    <dataValidation allowBlank="1" showErrorMessage="1" prompt="f9bfd5c4-037f-487c-b75a-686685fcdb16" sqref="A162 I188" xr:uid="{00000000-0002-0000-0100-000005000000}"/>
    <dataValidation allowBlank="1" showErrorMessage="1" prompt="7240d8d4-d313-46cf-b74f-43456e0faa13" sqref="A193 I219" xr:uid="{00000000-0002-0000-0100-000006000000}"/>
    <dataValidation allowBlank="1" showErrorMessage="1" prompt="32b079c9-88b7-44e2-aff2-96a1dd7f38fc" sqref="A224 J250" xr:uid="{00000000-0002-0000-0100-000007000000}"/>
    <dataValidation allowBlank="1" showErrorMessage="1" prompt="187e057c-e7e9-4c14-ab09-36cf014c8f76" sqref="A255 J281" xr:uid="{00000000-0002-0000-0100-000008000000}"/>
    <dataValidation allowBlank="1" showErrorMessage="1" prompt="b0d7dc48-e4a7-4d4c-84fe-e34256e82f85" sqref="A286 F312" xr:uid="{00000000-0002-0000-0100-000009000000}"/>
    <dataValidation allowBlank="1" showErrorMessage="1" prompt="61b5ee58-5929-455a-bfae-ab09ed03800e" sqref="A317 I343" xr:uid="{00000000-0002-0000-0100-00000A000000}"/>
    <dataValidation allowBlank="1" showErrorMessage="1" prompt="1adca205-7966-442e-bfdc-266a278e69cb" sqref="A348 F374" xr:uid="{00000000-0002-0000-0100-00000B000000}"/>
    <dataValidation allowBlank="1" showErrorMessage="1" prompt="8a0a65d1-cfef-431e-a518-b0dd44a59dd4" sqref="A379 E405" xr:uid="{00000000-0002-0000-0100-00000C000000}"/>
    <dataValidation allowBlank="1" showErrorMessage="1" prompt="d0cdaf5f-7ca6-419c-94ac-242215b149d6" sqref="A410 I436" xr:uid="{00000000-0002-0000-0100-00000D000000}"/>
    <dataValidation allowBlank="1" showErrorMessage="1" prompt="d8ebed14-a1ce-43be-a6c2-280ac2bb7754" sqref="A441 I467" xr:uid="{00000000-0002-0000-0100-00000E000000}"/>
    <dataValidation allowBlank="1" showErrorMessage="1" prompt="6778af1f-2760-4d4a-8c9e-686e2bcca6fd" sqref="A472 I498" xr:uid="{00000000-0002-0000-0100-00000F000000}"/>
    <dataValidation allowBlank="1" showErrorMessage="1" prompt="fd37422f-c14c-4d8b-81c4-fc8e676133cf" sqref="A503 H529" xr:uid="{00000000-0002-0000-0100-000010000000}"/>
    <dataValidation allowBlank="1" showErrorMessage="1" prompt="6d374bca-80bc-4834-b54e-cb81dbb65002" sqref="A534 I560" xr:uid="{00000000-0002-0000-0100-000011000000}"/>
    <dataValidation allowBlank="1" showErrorMessage="1" prompt="4d2e2811-ae67-4a0a-81d5-7b41bfc2c168" sqref="A565 I591" xr:uid="{00000000-0002-0000-0100-000012000000}"/>
    <dataValidation allowBlank="1" showErrorMessage="1" prompt="ca4e6404-09f7-4544-85cc-12f7745bd50a" sqref="A596 I622" xr:uid="{00000000-0002-0000-0100-000013000000}"/>
    <dataValidation allowBlank="1" showErrorMessage="1" prompt="6bbbd78b-d194-43b7-ac94-d2b06197e392" sqref="A627 I653" xr:uid="{00000000-0002-0000-0100-000014000000}"/>
    <dataValidation allowBlank="1" showErrorMessage="1" prompt="4c592dc4-27a3-4490-8034-1e0c121843eb" sqref="A658 I684" xr:uid="{00000000-0002-0000-0100-000015000000}"/>
    <dataValidation allowBlank="1" showErrorMessage="1" prompt="14b7021e-d254-497d-bb5e-19e88cbb3dd8" sqref="A689 D715" xr:uid="{00000000-0002-0000-0100-000016000000}"/>
    <dataValidation allowBlank="1" showErrorMessage="1" prompt="ab79752e-1411-4f13-97ac-e2d3ca683750" sqref="A720 H746" xr:uid="{00000000-0002-0000-0100-000017000000}"/>
    <dataValidation allowBlank="1" showErrorMessage="1" prompt="5ab763bf-9fc3-4232-84ee-02884ecb5c71" sqref="A751 G777" xr:uid="{00000000-0002-0000-0100-000018000000}"/>
    <dataValidation allowBlank="1" showErrorMessage="1" prompt="8198d76d-2f9a-47b0-bd85-d29aa854e8f3" sqref="A782 J808" xr:uid="{00000000-0002-0000-0100-000019000000}"/>
    <dataValidation allowBlank="1" showErrorMessage="1" prompt="1cf65c43-49f8-4698-93ff-13f07f3f60b5" sqref="A813 E839" xr:uid="{00000000-0002-0000-0100-00001A000000}"/>
    <dataValidation allowBlank="1" showErrorMessage="1" prompt="1c3741e6-cff6-4e9d-91d5-74c4917472c5" sqref="A844 G870" xr:uid="{00000000-0002-0000-0100-00001B000000}"/>
    <dataValidation allowBlank="1" showErrorMessage="1" prompt="67e3fc6d-390b-499d-94d0-41226835a170" sqref="A875 H901" xr:uid="{00000000-0002-0000-0100-00001C000000}"/>
    <dataValidation allowBlank="1" showErrorMessage="1" prompt="eb8e5a76-cdc4-4592-bf85-debaf6cd25eb" sqref="A906 G932" xr:uid="{00000000-0002-0000-0100-00001D000000}"/>
    <dataValidation allowBlank="1" showErrorMessage="1" prompt="27b04ff6-496f-45bf-bf7b-0249e74ec6a3" sqref="A937 K963" xr:uid="{00000000-0002-0000-0100-00001E000000}"/>
    <dataValidation allowBlank="1" showErrorMessage="1" prompt="690aaa86-b293-41be-9145-3720ba9ac78b" sqref="A968 G994" xr:uid="{00000000-0002-0000-0100-00001F000000}"/>
    <dataValidation allowBlank="1" showErrorMessage="1" prompt="dead80ff-93d8-4081-873b-3f8ed237bd7f" sqref="A999 F1025" xr:uid="{00000000-0002-0000-0100-000020000000}"/>
    <dataValidation allowBlank="1" showErrorMessage="1" prompt="a38673f0-76db-4652-b93e-296f362280e0" sqref="A1030 O1056" xr:uid="{00000000-0002-0000-0100-000021000000}"/>
    <dataValidation allowBlank="1" showErrorMessage="1" prompt="a99f5a38-46a9-4f46-87ea-9139f0f2bd61" sqref="A1061 P1087" xr:uid="{00000000-0002-0000-0100-000022000000}"/>
    <dataValidation allowBlank="1" showErrorMessage="1" prompt="236c51c2-a3df-41dd-b8e4-013a37978cc4" sqref="A1092 J1118" xr:uid="{00000000-0002-0000-0100-000023000000}"/>
    <dataValidation allowBlank="1" showErrorMessage="1" prompt="308fb828-f49b-4616-be83-39d43b9643ec" sqref="A1123 M1149" xr:uid="{00000000-0002-0000-0100-000024000000}"/>
    <dataValidation allowBlank="1" showErrorMessage="1" prompt="8a18d2b4-d4a1-4caa-abbb-6ca1acf7a681" sqref="A1154 G1180" xr:uid="{00000000-0002-0000-0100-000025000000}"/>
    <dataValidation allowBlank="1" showErrorMessage="1" prompt="70499c92-6066-4635-8ff7-3f31a42f1eee" sqref="A1185 M1203" xr:uid="{00000000-0002-0000-0100-000026000000}"/>
    <dataValidation allowBlank="1" showErrorMessage="1" prompt="6bf711d5-4bde-49c1-b142-be720dbedb9d" sqref="A1208 I1226" xr:uid="{00000000-0002-0000-0100-000027000000}"/>
    <dataValidation allowBlank="1" showErrorMessage="1" prompt="b3ab7b6a-8563-47cb-bb2d-4e87fc2672b7" sqref="A1231 I1249" xr:uid="{00000000-0002-0000-0100-000028000000}"/>
    <dataValidation allowBlank="1" showErrorMessage="1" prompt="6270aaa8-b1e1-4814-a003-98d94cfde0cb" sqref="A1254 I1272" xr:uid="{00000000-0002-0000-0100-000029000000}"/>
    <dataValidation allowBlank="1" showErrorMessage="1" prompt="94884614-1f2c-40cf-b098-7256c85f6110" sqref="A1277 I1295" xr:uid="{00000000-0002-0000-0100-00002A000000}"/>
    <dataValidation allowBlank="1" showErrorMessage="1" prompt="d621c598-fa8b-429a-852a-89ebc5677e77" sqref="A1300 I1318" xr:uid="{00000000-0002-0000-0100-00002B000000}"/>
    <dataValidation allowBlank="1" showErrorMessage="1" prompt="ea1a2791-3d20-4f14-8299-ac3e596f02e9" sqref="A1323 I1341" xr:uid="{00000000-0002-0000-0100-00002C000000}"/>
    <dataValidation allowBlank="1" showErrorMessage="1" prompt="466927e1-bade-4202-ae12-8db4ec520030" sqref="A1346 J1364" xr:uid="{00000000-0002-0000-0100-00002D000000}"/>
    <dataValidation allowBlank="1" showErrorMessage="1" prompt="4c9c7e31-cb83-452a-ad7a-7d0e9ea7392a" sqref="A1369 J1387" xr:uid="{00000000-0002-0000-0100-00002E000000}"/>
    <dataValidation allowBlank="1" showErrorMessage="1" prompt="b7ab299e-f57e-48ab-9079-ba6e6f48feab" sqref="A1392 F1410" xr:uid="{00000000-0002-0000-0100-00002F000000}"/>
    <dataValidation allowBlank="1" showErrorMessage="1" prompt="58683034-8cf3-48c6-a2fe-6086801faaa4" sqref="A1415 I1433" xr:uid="{00000000-0002-0000-0100-000030000000}"/>
    <dataValidation allowBlank="1" showErrorMessage="1" prompt="208370dd-9201-4342-a4b9-7afcac4be15b" sqref="A1438 F1456" xr:uid="{00000000-0002-0000-0100-000031000000}"/>
    <dataValidation allowBlank="1" showErrorMessage="1" prompt="9ea86fe5-1f0c-43c0-bdc2-de876b192d18" sqref="A1461 E1479" xr:uid="{00000000-0002-0000-0100-000032000000}"/>
    <dataValidation allowBlank="1" showErrorMessage="1" prompt="04219830-6842-47c4-b510-abd002812eb1" sqref="A1484 I1502" xr:uid="{00000000-0002-0000-0100-000033000000}"/>
    <dataValidation allowBlank="1" showErrorMessage="1" prompt="48559e86-3b65-4353-a765-2aa45973ffbe" sqref="A1507 I1525" xr:uid="{00000000-0002-0000-0100-000034000000}"/>
    <dataValidation allowBlank="1" showErrorMessage="1" prompt="fd5e76ec-3216-4b02-a9e7-78f42074d073" sqref="A1530 I1548" xr:uid="{00000000-0002-0000-0100-000035000000}"/>
    <dataValidation allowBlank="1" showErrorMessage="1" prompt="5a04f2b7-800a-4723-9092-cd8bc5682bf6" sqref="A1553 H1571" xr:uid="{00000000-0002-0000-0100-000036000000}"/>
    <dataValidation allowBlank="1" showErrorMessage="1" prompt="ce74934f-c464-4ae0-8860-88374fa37ea6" sqref="A1576 I1594" xr:uid="{00000000-0002-0000-0100-000037000000}"/>
    <dataValidation allowBlank="1" showErrorMessage="1" prompt="5bf259dc-a026-47a9-803c-b711c7fb5ac9" sqref="A1599 I1617" xr:uid="{00000000-0002-0000-0100-000038000000}"/>
    <dataValidation allowBlank="1" showErrorMessage="1" prompt="42fa8740-45aa-4de5-9178-b265d12ad694" sqref="A1622 I1640" xr:uid="{00000000-0002-0000-0100-000039000000}"/>
    <dataValidation allowBlank="1" showErrorMessage="1" prompt="b75afb9f-0969-4ff0-bcfc-abd57024d191" sqref="A1645 I1663" xr:uid="{00000000-0002-0000-0100-00003A000000}"/>
    <dataValidation allowBlank="1" showErrorMessage="1" prompt="6f0a3f93-2a4c-4505-9192-38775d9d73c2" sqref="A1668 I1686" xr:uid="{00000000-0002-0000-0100-00003B000000}"/>
    <dataValidation allowBlank="1" showErrorMessage="1" prompt="cd032bb3-7c07-448f-b546-b8f4b3ed43ec" sqref="A1691 D1709" xr:uid="{00000000-0002-0000-0100-00003C000000}"/>
    <dataValidation allowBlank="1" showErrorMessage="1" prompt="2bd0b29b-4e24-416f-b551-b4e142eba68a" sqref="A1714 H1732" xr:uid="{00000000-0002-0000-0100-00003D000000}"/>
    <dataValidation allowBlank="1" showErrorMessage="1" prompt="50100926-4a1a-4926-80a1-19e31c8e06c1" sqref="A1737 G1755" xr:uid="{00000000-0002-0000-0100-00003E000000}"/>
    <dataValidation allowBlank="1" showErrorMessage="1" prompt="61a0f30d-7be7-494c-ae3a-f4ed15e59b81" sqref="A1760 J1778" xr:uid="{00000000-0002-0000-0100-00003F000000}"/>
    <dataValidation allowBlank="1" showErrorMessage="1" prompt="3d7d44a0-fd14-447a-841d-199691e29cd5" sqref="A1783 E1801" xr:uid="{00000000-0002-0000-0100-000040000000}"/>
    <dataValidation allowBlank="1" showErrorMessage="1" prompt="186b9b1f-7afd-434e-a754-b8410fe275e1" sqref="A1806 G1824" xr:uid="{00000000-0002-0000-0100-000041000000}"/>
    <dataValidation allowBlank="1" showErrorMessage="1" prompt="1373999e-7036-416f-b396-c805a8bc5055" sqref="A1829 H1847" xr:uid="{00000000-0002-0000-0100-000042000000}"/>
    <dataValidation allowBlank="1" showErrorMessage="1" prompt="54590da8-0e9e-4814-a82c-4b15510a0e15" sqref="A1852 G1870" xr:uid="{00000000-0002-0000-0100-000043000000}"/>
    <dataValidation allowBlank="1" showErrorMessage="1" prompt="c67ad98c-b726-44b1-a0e6-774992c17927" sqref="A1875 K1893" xr:uid="{00000000-0002-0000-0100-000044000000}"/>
    <dataValidation allowBlank="1" showErrorMessage="1" prompt="e64cf04f-a292-4f48-b909-f0e7057095dc" sqref="A1898 G1916" xr:uid="{00000000-0002-0000-0100-000045000000}"/>
    <dataValidation allowBlank="1" showErrorMessage="1" prompt="1abb3047-bff5-48c4-81a8-5acbbef5179c" sqref="A1921 F1939" xr:uid="{00000000-0002-0000-0100-000046000000}"/>
    <dataValidation allowBlank="1" showErrorMessage="1" prompt="50527927-c51b-4fdc-966c-4b167a907863" sqref="A1944 O1962" xr:uid="{00000000-0002-0000-0100-000047000000}"/>
    <dataValidation allowBlank="1" showErrorMessage="1" prompt="94fb43a2-bac0-47cc-af7b-0c84976dfdb0" sqref="A1967 P1985" xr:uid="{00000000-0002-0000-0100-000048000000}"/>
    <dataValidation allowBlank="1" showErrorMessage="1" prompt="2b0b41cb-0106-4305-8a81-585a0e83ebe8" sqref="A1990 J2008" xr:uid="{00000000-0002-0000-0100-000049000000}"/>
    <dataValidation allowBlank="1" showErrorMessage="1" prompt="aad7fcd9-e91c-4469-aad9-dae1fcb65fe5" sqref="A2013 M2031" xr:uid="{00000000-0002-0000-0100-00004A000000}"/>
    <dataValidation allowBlank="1" showErrorMessage="1" prompt="aa9b1393-eb92-4156-9ad3-37b52c41738b" sqref="A2036 G2054" xr:uid="{00000000-0002-0000-0100-00004B000000}"/>
    <dataValidation allowBlank="1" showErrorMessage="1" prompt="63ac8f0b-7443-44bf-897c-04660a3a32be" sqref="A2059 M2077" xr:uid="{00000000-0002-0000-0100-00004C000000}"/>
    <dataValidation allowBlank="1" showErrorMessage="1" prompt="4c665077-4baa-49d5-ab5c-3c1084363470" sqref="A2082 I2100" xr:uid="{00000000-0002-0000-0100-00004D000000}"/>
    <dataValidation allowBlank="1" showErrorMessage="1" prompt="8e71494c-4601-46e2-8708-ead0f9988e97" sqref="A2105 I2123" xr:uid="{00000000-0002-0000-0100-00004E000000}"/>
    <dataValidation allowBlank="1" showErrorMessage="1" prompt="29c901fb-18b2-43a4-b23b-31af663d0b35" sqref="A2128 I2146" xr:uid="{00000000-0002-0000-0100-00004F000000}"/>
    <dataValidation allowBlank="1" showErrorMessage="1" prompt="ef3d6312-af46-4105-bbab-eceba521c98b" sqref="A2151 I2169" xr:uid="{00000000-0002-0000-0100-000050000000}"/>
    <dataValidation allowBlank="1" showErrorMessage="1" prompt="6c56f2fc-adde-47fb-8fc9-54b239a35447" sqref="A2174 I2192" xr:uid="{00000000-0002-0000-0100-000051000000}"/>
    <dataValidation allowBlank="1" showErrorMessage="1" prompt="33c2e59f-6c25-4091-bfa0-2b2b85addfb1" sqref="A2197 I2215" xr:uid="{00000000-0002-0000-0100-000052000000}"/>
    <dataValidation allowBlank="1" showErrorMessage="1" prompt="34d44f5f-9f40-4c86-92b5-626fa69e8819" sqref="A2220 J2238" xr:uid="{00000000-0002-0000-0100-000053000000}"/>
    <dataValidation allowBlank="1" showErrorMessage="1" prompt="ebd5f8d3-729c-46b1-88f7-da28c4415748" sqref="A2243 J2261" xr:uid="{00000000-0002-0000-0100-000054000000}"/>
    <dataValidation allowBlank="1" showErrorMessage="1" prompt="af28de6e-d349-4fbf-8a69-b6c9fd8dd2f9" sqref="A2266 F2284" xr:uid="{00000000-0002-0000-0100-000055000000}"/>
    <dataValidation allowBlank="1" showErrorMessage="1" prompt="68e14ec1-060e-43b4-b0db-4f8e9c64206a" sqref="A2289 I2307" xr:uid="{00000000-0002-0000-0100-000056000000}"/>
    <dataValidation allowBlank="1" showErrorMessage="1" prompt="4d201940-0638-4536-abcf-476c4ef73aac" sqref="A2312 F2330" xr:uid="{00000000-0002-0000-0100-000057000000}"/>
    <dataValidation allowBlank="1" showErrorMessage="1" prompt="8ef11630-6df0-4121-b108-f1c7d314eeb8" sqref="A2335 E2353" xr:uid="{00000000-0002-0000-0100-000058000000}"/>
    <dataValidation allowBlank="1" showErrorMessage="1" prompt="cc1297cd-8769-4bad-96ad-03fd50f61586" sqref="A2358 I2376" xr:uid="{00000000-0002-0000-0100-000059000000}"/>
    <dataValidation allowBlank="1" showErrorMessage="1" prompt="175e0927-0154-4750-abed-36edf4d80044" sqref="A2381 I2399" xr:uid="{00000000-0002-0000-0100-00005A000000}"/>
    <dataValidation allowBlank="1" showErrorMessage="1" prompt="9238b75e-93cd-4ea1-ae3d-be3165e7d90e" sqref="A2404 I2422" xr:uid="{00000000-0002-0000-0100-00005B000000}"/>
    <dataValidation allowBlank="1" showErrorMessage="1" prompt="7d4cfff1-b5a9-4269-806e-5d65e0e9b9e0" sqref="A2427 H2445" xr:uid="{00000000-0002-0000-0100-00005C000000}"/>
    <dataValidation allowBlank="1" showErrorMessage="1" prompt="be95c50e-4b3b-4b82-ab43-bf9e2a3b4f49" sqref="A2450 I2468" xr:uid="{00000000-0002-0000-0100-00005D000000}"/>
    <dataValidation allowBlank="1" showErrorMessage="1" prompt="28975158-87c5-4a1c-a0bc-9b81d929c9e0" sqref="A2473 I2491" xr:uid="{00000000-0002-0000-0100-00005E000000}"/>
    <dataValidation allowBlank="1" showErrorMessage="1" prompt="d9a6a0e5-9a92-44ca-badb-c6aeafef075f" sqref="A2496 I2514" xr:uid="{00000000-0002-0000-0100-00005F000000}"/>
    <dataValidation allowBlank="1" showErrorMessage="1" prompt="d2d1b712-5286-4176-9755-860cb844a497" sqref="A2519 I2537" xr:uid="{00000000-0002-0000-0100-000060000000}"/>
    <dataValidation allowBlank="1" showErrorMessage="1" prompt="eaab1509-f3bc-4af4-a0c6-ed3ac0abbcef" sqref="A2542 I2560" xr:uid="{00000000-0002-0000-0100-000061000000}"/>
    <dataValidation allowBlank="1" showErrorMessage="1" prompt="7d2559e2-26b2-429c-981c-72fb6b37cbdd" sqref="A2565 D2583" xr:uid="{00000000-0002-0000-0100-000062000000}"/>
    <dataValidation allowBlank="1" showErrorMessage="1" prompt="bbe36174-f1cd-42b0-b359-7e18901deb04" sqref="A2588 H2606" xr:uid="{00000000-0002-0000-0100-000063000000}"/>
    <dataValidation allowBlank="1" showErrorMessage="1" prompt="8ffdd878-b042-4d7b-ad7d-35f922a98a2f" sqref="A2611 G2629" xr:uid="{00000000-0002-0000-0100-000064000000}"/>
    <dataValidation allowBlank="1" showErrorMessage="1" prompt="321e3a70-ebd9-469f-bfbc-48d6c1dc842c" sqref="A2634 J2652" xr:uid="{00000000-0002-0000-0100-000065000000}"/>
    <dataValidation allowBlank="1" showErrorMessage="1" prompt="1c086707-3924-492e-b65e-7b73fb18ee14" sqref="A2657 E2675" xr:uid="{00000000-0002-0000-0100-000066000000}"/>
    <dataValidation allowBlank="1" showErrorMessage="1" prompt="6cf97f6f-f4db-4c82-a73b-0defd0bf6ec1" sqref="A2680 G2698" xr:uid="{00000000-0002-0000-0100-000067000000}"/>
    <dataValidation allowBlank="1" showErrorMessage="1" prompt="95727a0a-f296-4e58-8032-8ca547deed68" sqref="A2703 H2721" xr:uid="{00000000-0002-0000-0100-000068000000}"/>
    <dataValidation allowBlank="1" showErrorMessage="1" prompt="06e8ff0c-2cd9-4f58-acb3-3da463327046" sqref="A2726 G2744" xr:uid="{00000000-0002-0000-0100-000069000000}"/>
    <dataValidation allowBlank="1" showErrorMessage="1" prompt="4a421fcd-5a23-468d-8814-5ccab5028606" sqref="A2749 K2767" xr:uid="{00000000-0002-0000-0100-00006A000000}"/>
    <dataValidation allowBlank="1" showErrorMessage="1" prompt="f60b42f1-4e4c-46df-8a02-61676383991a" sqref="A2772 G2790" xr:uid="{00000000-0002-0000-0100-00006B000000}"/>
    <dataValidation allowBlank="1" showErrorMessage="1" prompt="c4926807-dca5-4cea-bbed-c0cecafc4130" sqref="A2795 F2813" xr:uid="{00000000-0002-0000-0100-00006C000000}"/>
    <dataValidation allowBlank="1" showErrorMessage="1" prompt="bbd0ac20-f376-479f-9d9b-9eeacae2cb45" sqref="A2818 O2836" xr:uid="{00000000-0002-0000-0100-00006D000000}"/>
    <dataValidation allowBlank="1" showErrorMessage="1" prompt="0924b93d-c7f7-4e6f-9611-b7d119838379" sqref="A2841 P2859" xr:uid="{00000000-0002-0000-0100-00006E000000}"/>
    <dataValidation allowBlank="1" showErrorMessage="1" prompt="3929cf4f-c925-463f-a786-b9cd74cedef0" sqref="A2864 J2882" xr:uid="{00000000-0002-0000-0100-00006F000000}"/>
    <dataValidation allowBlank="1" showErrorMessage="1" prompt="06a3b5bf-a162-4f34-b8be-7cb79668d3e6" sqref="A2887 M2905" xr:uid="{00000000-0002-0000-0100-000070000000}"/>
    <dataValidation allowBlank="1" showErrorMessage="1" prompt="999782ac-ec77-489b-b592-953d09330aa9" sqref="A2910 G2928" xr:uid="{00000000-0002-0000-0100-000071000000}"/>
    <dataValidation allowBlank="1" showErrorMessage="1" prompt="04d54b3a-2fd2-4148-9f39-790493dc1c19" sqref="A2933 M2951" xr:uid="{00000000-0002-0000-0100-000072000000}"/>
    <dataValidation allowBlank="1" showErrorMessage="1" prompt="a96aed78-c456-4d69-9d54-ffe81c8992ff" sqref="A2956 I2974" xr:uid="{00000000-0002-0000-0100-000073000000}"/>
    <dataValidation allowBlank="1" showErrorMessage="1" prompt="74106cd4-3d12-43d9-a781-80e7a7b1e83d" sqref="A2979 I2997" xr:uid="{00000000-0002-0000-0100-000074000000}"/>
    <dataValidation allowBlank="1" showErrorMessage="1" prompt="c7fcf26b-1cea-4551-ba16-bed4fc530969" sqref="A3002 I3020" xr:uid="{00000000-0002-0000-0100-000075000000}"/>
    <dataValidation allowBlank="1" showErrorMessage="1" prompt="a8091d05-d5f6-48b9-b29e-84066f20213f" sqref="A3025 I3043" xr:uid="{00000000-0002-0000-0100-000076000000}"/>
    <dataValidation allowBlank="1" showErrorMessage="1" prompt="2c3059ee-b93d-4795-87fb-69ae4900d6ab" sqref="A3048 I3066" xr:uid="{00000000-0002-0000-0100-000077000000}"/>
    <dataValidation allowBlank="1" showErrorMessage="1" prompt="aa902f17-7e92-4dee-88c3-b593c0474434" sqref="A3071 I3089" xr:uid="{00000000-0002-0000-0100-000078000000}"/>
    <dataValidation allowBlank="1" showErrorMessage="1" prompt="adbed68d-7d45-4848-95e9-d880a14424c1" sqref="A3094 J3112" xr:uid="{00000000-0002-0000-0100-000079000000}"/>
    <dataValidation allowBlank="1" showErrorMessage="1" prompt="b09e23a0-0477-4877-a7ec-7a8718fa66ea" sqref="A3117 J3135" xr:uid="{00000000-0002-0000-0100-00007A000000}"/>
    <dataValidation allowBlank="1" showErrorMessage="1" prompt="f0422bcd-8276-43f4-9883-f56fc545bc2a" sqref="A3140 F3158" xr:uid="{00000000-0002-0000-0100-00007B000000}"/>
    <dataValidation allowBlank="1" showErrorMessage="1" prompt="83c1f1d2-0cc8-4e4e-bb48-ab97547a0bce" sqref="A3163 I3181" xr:uid="{00000000-0002-0000-0100-00007C000000}"/>
    <dataValidation allowBlank="1" showErrorMessage="1" prompt="40692171-4c24-4418-890c-ab6f275127f5" sqref="A3186 F3204" xr:uid="{00000000-0002-0000-0100-00007D000000}"/>
    <dataValidation allowBlank="1" showErrorMessage="1" prompt="6242ff6c-4cfa-4633-9b5d-4937d90c751f" sqref="A3209 E3227" xr:uid="{00000000-0002-0000-0100-00007E000000}"/>
    <dataValidation allowBlank="1" showErrorMessage="1" prompt="8efc8379-7c22-4f09-82fd-8e7ed8ab5a2c" sqref="A3232 I3250" xr:uid="{00000000-0002-0000-0100-00007F000000}"/>
    <dataValidation allowBlank="1" showErrorMessage="1" prompt="e569ca41-a774-456c-a244-4ad55d2e6043" sqref="A3255 I3273" xr:uid="{00000000-0002-0000-0100-000080000000}"/>
    <dataValidation allowBlank="1" showErrorMessage="1" prompt="aaf25e13-0deb-4874-adc6-2d0cf2b2f338" sqref="A3278 I3296" xr:uid="{00000000-0002-0000-0100-000081000000}"/>
    <dataValidation allowBlank="1" showErrorMessage="1" prompt="9ee81968-af30-439a-b665-2f9277eb9c6d" sqref="A3301 H3319" xr:uid="{00000000-0002-0000-0100-000082000000}"/>
    <dataValidation allowBlank="1" showErrorMessage="1" prompt="8ddf5044-ceb8-4324-abd3-8e9590afaca1" sqref="A3324 I3342" xr:uid="{00000000-0002-0000-0100-000083000000}"/>
    <dataValidation allowBlank="1" showErrorMessage="1" prompt="e3a431a9-3529-42a3-829c-b119292d44d4" sqref="A3347 I3365" xr:uid="{00000000-0002-0000-0100-000084000000}"/>
    <dataValidation allowBlank="1" showErrorMessage="1" prompt="ea7417c1-3585-4471-b5c2-7fc542d3a111" sqref="A3370 I3388" xr:uid="{00000000-0002-0000-0100-000085000000}"/>
    <dataValidation allowBlank="1" showErrorMessage="1" prompt="2fb0dedd-dfa3-4eb9-9e1a-b81ddd1bae58" sqref="A3393 I3411" xr:uid="{00000000-0002-0000-0100-000086000000}"/>
    <dataValidation allowBlank="1" showErrorMessage="1" prompt="0c9a15c7-c03d-4b0a-b39f-b93e6f516ee8" sqref="A3416 I3434" xr:uid="{00000000-0002-0000-0100-000087000000}"/>
    <dataValidation allowBlank="1" showErrorMessage="1" prompt="bda9ae1d-c841-444d-ad16-9ea2cbd178fa" sqref="A3439 D3457" xr:uid="{00000000-0002-0000-0100-000088000000}"/>
    <dataValidation allowBlank="1" showErrorMessage="1" prompt="3332fef8-3c85-4043-81cc-39370280b010" sqref="A3462 H3480" xr:uid="{00000000-0002-0000-0100-000089000000}"/>
    <dataValidation allowBlank="1" showErrorMessage="1" prompt="c2c03076-15fa-4a53-8f48-769aad5e31b8" sqref="A3485 G3503" xr:uid="{00000000-0002-0000-0100-00008A000000}"/>
    <dataValidation allowBlank="1" showErrorMessage="1" prompt="75d28341-6bba-4172-acf2-f92b6a20a75c" sqref="A3508 J3526" xr:uid="{00000000-0002-0000-0100-00008B000000}"/>
    <dataValidation allowBlank="1" showErrorMessage="1" prompt="64d441bc-e357-4963-adb2-98b99f6a4ec3" sqref="A3531 E3549" xr:uid="{00000000-0002-0000-0100-00008C000000}"/>
    <dataValidation allowBlank="1" showErrorMessage="1" prompt="9f54a6cd-26f7-4d60-81f9-c8aafef01785" sqref="A3554 G3572" xr:uid="{00000000-0002-0000-0100-00008D000000}"/>
    <dataValidation allowBlank="1" showErrorMessage="1" prompt="2ce8883c-9590-4b84-9320-11340309be21" sqref="A3577 H3595" xr:uid="{00000000-0002-0000-0100-00008E000000}"/>
    <dataValidation allowBlank="1" showErrorMessage="1" prompt="4c7aa103-0a75-45a4-9de8-f1d9e977644f" sqref="A3600 G3618" xr:uid="{00000000-0002-0000-0100-00008F000000}"/>
    <dataValidation allowBlank="1" showErrorMessage="1" prompt="b755da44-ce9c-45f6-af4d-c573cb662e0c" sqref="A3623 K3641" xr:uid="{00000000-0002-0000-0100-000090000000}"/>
    <dataValidation allowBlank="1" showErrorMessage="1" prompt="b1476591-faeb-4024-8f8a-23e2c45c5e45" sqref="A3646 G3664" xr:uid="{00000000-0002-0000-0100-000091000000}"/>
    <dataValidation allowBlank="1" showErrorMessage="1" prompt="43aa361e-2aed-459b-8ad0-6184af0fc954" sqref="A3669 F3687" xr:uid="{00000000-0002-0000-0100-000092000000}"/>
    <dataValidation allowBlank="1" showErrorMessage="1" prompt="0cacbfe6-2555-4ad0-9e43-5f2825efa59c" sqref="A3692 O3710" xr:uid="{00000000-0002-0000-0100-000093000000}"/>
    <dataValidation allowBlank="1" showErrorMessage="1" prompt="b1dec66c-bb83-4e9b-a48e-1adf24e923f4" sqref="A3715 P3733" xr:uid="{00000000-0002-0000-0100-000094000000}"/>
    <dataValidation allowBlank="1" showErrorMessage="1" prompt="88c2d0f8-4bba-476f-82cc-898013afec56" sqref="A3738 J3756" xr:uid="{00000000-0002-0000-0100-000095000000}"/>
    <dataValidation allowBlank="1" showErrorMessage="1" prompt="a9212d29-b47b-4cbc-8a2e-8054e98ce78e" sqref="A3761 M3779" xr:uid="{00000000-0002-0000-0100-000096000000}"/>
    <dataValidation allowBlank="1" showErrorMessage="1" prompt="e63e47bb-f589-4b24-a222-6f5e27c91714" sqref="A3784 G3802" xr:uid="{00000000-0002-0000-0100-000097000000}"/>
    <dataValidation allowBlank="1" showErrorMessage="1" prompt="8df64dae-446c-48df-9ea9-6dd673da554b" sqref="A3807 M3825" xr:uid="{00000000-0002-0000-0100-000098000000}"/>
    <dataValidation allowBlank="1" showErrorMessage="1" prompt="d3c0dc9f-2a68-4cc8-8ff7-486b89846c73" sqref="A3830 I3848" xr:uid="{00000000-0002-0000-0100-000099000000}"/>
    <dataValidation allowBlank="1" showErrorMessage="1" prompt="27526bfa-6553-4c12-968d-65ac2b0e9cca" sqref="A3853 I3871" xr:uid="{00000000-0002-0000-0100-00009A000000}"/>
    <dataValidation allowBlank="1" showErrorMessage="1" prompt="de1475df-f989-454d-bb47-df253f074e29" sqref="A3876 I3894" xr:uid="{00000000-0002-0000-0100-00009B000000}"/>
    <dataValidation allowBlank="1" showErrorMessage="1" prompt="3746cbe9-06e7-40e4-aa64-2d4f58612d2f" sqref="A3899 I3917" xr:uid="{00000000-0002-0000-0100-00009C000000}"/>
    <dataValidation allowBlank="1" showErrorMessage="1" prompt="6e25f361-eb01-4d9c-a9b9-2f373786ee15" sqref="A3922 I3940" xr:uid="{00000000-0002-0000-0100-00009D000000}"/>
    <dataValidation allowBlank="1" showErrorMessage="1" prompt="4cf07d1e-0f85-4ce9-9df8-fd701b7bf8b4" sqref="A3945 I3963" xr:uid="{00000000-0002-0000-0100-00009E000000}"/>
    <dataValidation allowBlank="1" showErrorMessage="1" prompt="472d8a24-be43-4353-803b-b5d2f5509c32" sqref="A3968 J3986" xr:uid="{00000000-0002-0000-0100-00009F000000}"/>
    <dataValidation allowBlank="1" showErrorMessage="1" prompt="7cb9bd79-12e5-448a-b759-cf9c1b495873" sqref="A3991 J4009" xr:uid="{00000000-0002-0000-0100-0000A0000000}"/>
    <dataValidation allowBlank="1" showErrorMessage="1" prompt="a4b027cd-3064-4c4a-a331-c4dba32d2b74" sqref="A4014 F4032" xr:uid="{00000000-0002-0000-0100-0000A1000000}"/>
    <dataValidation allowBlank="1" showErrorMessage="1" prompt="66a000d9-77f7-4b3b-a98b-5a3ba1517abc" sqref="A4037 I4055" xr:uid="{00000000-0002-0000-0100-0000A2000000}"/>
    <dataValidation allowBlank="1" showErrorMessage="1" prompt="199f7aba-fa1c-4942-988d-e6351512635e" sqref="A4060 F4078" xr:uid="{00000000-0002-0000-0100-0000A3000000}"/>
    <dataValidation allowBlank="1" showErrorMessage="1" prompt="25798986-6e64-4637-86ad-26a170ae9290" sqref="A4083 E4101" xr:uid="{00000000-0002-0000-0100-0000A4000000}"/>
    <dataValidation allowBlank="1" showErrorMessage="1" prompt="251024a0-f299-453f-bcc0-1ef57e1e2471" sqref="A4106 I4124" xr:uid="{00000000-0002-0000-0100-0000A5000000}"/>
    <dataValidation allowBlank="1" showErrorMessage="1" prompt="a4bacc53-fca8-47a0-abf8-9219f501dd05" sqref="A4129 I4147" xr:uid="{00000000-0002-0000-0100-0000A6000000}"/>
    <dataValidation allowBlank="1" showErrorMessage="1" prompt="a587fe24-6e0b-4e1b-92b0-456ce836717d" sqref="A4152 I4170" xr:uid="{00000000-0002-0000-0100-0000A7000000}"/>
    <dataValidation allowBlank="1" showErrorMessage="1" prompt="50ac6f6d-d438-4a4c-95ef-d19bb5d08fd9" sqref="A4175 H4193" xr:uid="{00000000-0002-0000-0100-0000A8000000}"/>
    <dataValidation allowBlank="1" showErrorMessage="1" prompt="de87bf88-37bb-4082-b66c-623e9cf4b14f" sqref="A4198 I4216" xr:uid="{00000000-0002-0000-0100-0000A9000000}"/>
    <dataValidation allowBlank="1" showErrorMessage="1" prompt="b456f91e-52b7-48dd-aead-07d2b8aa8882" sqref="A4221 I4239" xr:uid="{00000000-0002-0000-0100-0000AA000000}"/>
    <dataValidation allowBlank="1" showErrorMessage="1" prompt="7a88af0f-e3a7-4fe8-86cc-1f81892af52b" sqref="A4244 I4262" xr:uid="{00000000-0002-0000-0100-0000AB000000}"/>
    <dataValidation allowBlank="1" showErrorMessage="1" prompt="97141c16-7e15-4770-8b02-d3f3ef8f65c8" sqref="A4267 I4285" xr:uid="{00000000-0002-0000-0100-0000AC000000}"/>
    <dataValidation allowBlank="1" showErrorMessage="1" prompt="843e3900-ef91-460c-99c7-cbfe3a6daf52" sqref="A4290 I4308" xr:uid="{00000000-0002-0000-0100-0000AD000000}"/>
    <dataValidation allowBlank="1" showErrorMessage="1" prompt="acb34afe-7729-475b-9442-177b9b130de7" sqref="A4313 D4331" xr:uid="{00000000-0002-0000-0100-0000AE000000}"/>
    <dataValidation allowBlank="1" showErrorMessage="1" prompt="6bf01bb4-f5b3-41c9-bc32-dd42c71b170b" sqref="A4336 H4354" xr:uid="{00000000-0002-0000-0100-0000AF000000}"/>
    <dataValidation allowBlank="1" showErrorMessage="1" prompt="836bbba3-13a1-4807-99d3-0d4dd216dbb4" sqref="A4359 G4377" xr:uid="{00000000-0002-0000-0100-0000B0000000}"/>
    <dataValidation allowBlank="1" showErrorMessage="1" prompt="327092ef-029a-49e6-b5b4-b12168d15e75" sqref="A4382 J4400" xr:uid="{00000000-0002-0000-0100-0000B1000000}"/>
    <dataValidation allowBlank="1" showErrorMessage="1" prompt="aaf4ceb8-4753-4861-9293-d9fa2cbb8115" sqref="A4405 E4423" xr:uid="{00000000-0002-0000-0100-0000B2000000}"/>
    <dataValidation allowBlank="1" showErrorMessage="1" prompt="3f120d22-dfb5-4ac9-9c44-e72566be0475" sqref="A4428 G4446" xr:uid="{00000000-0002-0000-0100-0000B3000000}"/>
    <dataValidation allowBlank="1" showErrorMessage="1" prompt="be70d24c-e204-4c5e-97d6-8e86a44efbab" sqref="A4451 H4469" xr:uid="{00000000-0002-0000-0100-0000B4000000}"/>
    <dataValidation allowBlank="1" showErrorMessage="1" prompt="3e104e34-ab4a-4cde-adf5-f6031c54e91c" sqref="A4474 G4492" xr:uid="{00000000-0002-0000-0100-0000B5000000}"/>
    <dataValidation allowBlank="1" showErrorMessage="1" prompt="f435876a-baea-4526-b8f1-367057eddafb" sqref="A4497 K4515" xr:uid="{00000000-0002-0000-0100-0000B6000000}"/>
    <dataValidation allowBlank="1" showErrorMessage="1" prompt="d8179f84-972f-44eb-9a81-a27e40d9dbdc" sqref="A4520 G4538" xr:uid="{00000000-0002-0000-0100-0000B7000000}"/>
    <dataValidation allowBlank="1" showErrorMessage="1" prompt="6b5c4c14-b601-4f5e-9150-5ee9c316cbf6" sqref="A4543 F4561" xr:uid="{00000000-0002-0000-0100-0000B8000000}"/>
    <dataValidation allowBlank="1" showErrorMessage="1" prompt="901e119d-9f69-4d3d-a43e-11a732234bc3" sqref="A4566 O4584" xr:uid="{00000000-0002-0000-0100-0000B9000000}"/>
    <dataValidation allowBlank="1" showErrorMessage="1" prompt="9b4995b3-4672-4f8e-9908-87ab3288372e" sqref="A4589 P4607" xr:uid="{00000000-0002-0000-0100-0000BA000000}"/>
    <dataValidation allowBlank="1" showErrorMessage="1" prompt="10467689-f3e4-4369-8a64-f92888e91d8c" sqref="A4612 J4630" xr:uid="{00000000-0002-0000-0100-0000BB000000}"/>
    <dataValidation allowBlank="1" showErrorMessage="1" prompt="61ec57e1-455c-4d56-91c5-c3f783cf4b98" sqref="A4635 M4653" xr:uid="{00000000-0002-0000-0100-0000BC000000}"/>
    <dataValidation allowBlank="1" showErrorMessage="1" prompt="1c0f0e6b-51a4-4d0b-a767-12782a8ae4c2" sqref="A4658 G4676" xr:uid="{00000000-0002-0000-0100-0000BD000000}"/>
    <dataValidation allowBlank="1" showErrorMessage="1" prompt="71f6ed9b-0be9-491c-aeb9-aecdd606b38d" sqref="A4681 M4699" xr:uid="{00000000-0002-0000-0100-0000BE000000}"/>
    <dataValidation allowBlank="1" showErrorMessage="1" prompt="36a6b082-181b-416c-8632-56621cf795af" sqref="A4704 I4722" xr:uid="{00000000-0002-0000-0100-0000BF000000}"/>
    <dataValidation allowBlank="1" showErrorMessage="1" prompt="8b0daebb-4f1c-46ab-ad9a-eb6739aefd04" sqref="A4727 I4745" xr:uid="{00000000-0002-0000-0100-0000C0000000}"/>
    <dataValidation allowBlank="1" showErrorMessage="1" prompt="203e98bc-fee4-4265-95d4-f36267c1d872" sqref="A4750 I4768" xr:uid="{00000000-0002-0000-0100-0000C1000000}"/>
    <dataValidation allowBlank="1" showErrorMessage="1" prompt="79fd08ee-6a25-4571-aa04-a1f541a6ad1e" sqref="A4773 I4791" xr:uid="{00000000-0002-0000-0100-0000C2000000}"/>
    <dataValidation allowBlank="1" showErrorMessage="1" prompt="dfcbe780-09e8-4aa0-8d9b-76b866c3f5c7" sqref="A4796 I4814" xr:uid="{00000000-0002-0000-0100-0000C3000000}"/>
    <dataValidation allowBlank="1" showErrorMessage="1" prompt="8ac215f4-43f7-4de7-bbb7-871b25e8af44" sqref="A4819 I4837" xr:uid="{00000000-0002-0000-0100-0000C4000000}"/>
    <dataValidation allowBlank="1" showErrorMessage="1" prompt="04447134-beb1-4891-a346-8ba098bbdcff" sqref="A4842 J4860" xr:uid="{00000000-0002-0000-0100-0000C5000000}"/>
    <dataValidation allowBlank="1" showErrorMessage="1" prompt="0c7d8ebe-585b-43ac-913e-f28f96e7cf8e" sqref="A4865 J4883" xr:uid="{00000000-0002-0000-0100-0000C6000000}"/>
    <dataValidation allowBlank="1" showErrorMessage="1" prompt="f36cd413-ada7-4aae-b904-d5accdf593ae" sqref="A4888 F4906" xr:uid="{00000000-0002-0000-0100-0000C7000000}"/>
    <dataValidation allowBlank="1" showErrorMessage="1" prompt="a4bff7d2-3f72-4056-ad98-f740f6f615de" sqref="A4911 I4929" xr:uid="{00000000-0002-0000-0100-0000C8000000}"/>
    <dataValidation allowBlank="1" showErrorMessage="1" prompt="fab246a6-a176-4784-b930-2d4857303ba9" sqref="A4934 F4952" xr:uid="{00000000-0002-0000-0100-0000C9000000}"/>
    <dataValidation allowBlank="1" showErrorMessage="1" prompt="cce3fa7d-a915-4784-bdab-e4e15ca99152" sqref="A4957 E4975" xr:uid="{00000000-0002-0000-0100-0000CA000000}"/>
    <dataValidation allowBlank="1" showErrorMessage="1" prompt="c60c0acd-4a5d-4eeb-8828-46da6022491d" sqref="A4980 I4998" xr:uid="{00000000-0002-0000-0100-0000CB000000}"/>
    <dataValidation allowBlank="1" showErrorMessage="1" prompt="52fb9594-ca5f-4151-b8ea-b2a79122c033" sqref="A5003 I5021" xr:uid="{00000000-0002-0000-0100-0000CC000000}"/>
    <dataValidation allowBlank="1" showErrorMessage="1" prompt="4163e4e1-ecbf-4f58-819b-540c84f6f9d0" sqref="A5026 I5044" xr:uid="{00000000-0002-0000-0100-0000CD000000}"/>
    <dataValidation allowBlank="1" showErrorMessage="1" prompt="7962be26-60ab-4595-9a84-71284f8513d8" sqref="A5049 H5067" xr:uid="{00000000-0002-0000-0100-0000CE000000}"/>
    <dataValidation allowBlank="1" showErrorMessage="1" prompt="f08ff03d-66b0-48d5-bdb4-ab04c2324c9d" sqref="A5072 I5090" xr:uid="{00000000-0002-0000-0100-0000CF000000}"/>
    <dataValidation allowBlank="1" showErrorMessage="1" prompt="7b5b3387-5393-4df1-b283-515f15d5509d" sqref="A5095 I5113" xr:uid="{00000000-0002-0000-0100-0000D0000000}"/>
    <dataValidation allowBlank="1" showErrorMessage="1" prompt="6d17c1a2-7bd0-4ec1-90b0-f022d942e320" sqref="A5118 I5136" xr:uid="{00000000-0002-0000-0100-0000D1000000}"/>
    <dataValidation allowBlank="1" showErrorMessage="1" prompt="9301c44c-ebec-4bea-b7cd-2d4c4a02f03a" sqref="A5141 I5159" xr:uid="{00000000-0002-0000-0100-0000D2000000}"/>
    <dataValidation allowBlank="1" showErrorMessage="1" prompt="35c5a582-2d83-4315-a5ed-49b2e9c05b12" sqref="A5164 I5182" xr:uid="{00000000-0002-0000-0100-0000D3000000}"/>
    <dataValidation allowBlank="1" showErrorMessage="1" prompt="2ae3f226-3ac1-41c9-a987-e4be8e110ced" sqref="A5187 D5205" xr:uid="{00000000-0002-0000-0100-0000D4000000}"/>
    <dataValidation allowBlank="1" showErrorMessage="1" prompt="ce4eaf3b-1231-49b5-9ff7-da5507adc966" sqref="A5210 H5228" xr:uid="{00000000-0002-0000-0100-0000D5000000}"/>
    <dataValidation allowBlank="1" showErrorMessage="1" prompt="85971f6e-e58e-45f5-9f8e-dbb3ee86d371" sqref="A5233 G5251" xr:uid="{00000000-0002-0000-0100-0000D6000000}"/>
    <dataValidation allowBlank="1" showErrorMessage="1" prompt="c81f055a-aac8-463a-9875-40ef0f51d7f0" sqref="A5256 J5274" xr:uid="{00000000-0002-0000-0100-0000D7000000}"/>
    <dataValidation allowBlank="1" showErrorMessage="1" prompt="cbf85081-4028-4f84-a18d-e2e58f1985cc" sqref="A5279 E5297" xr:uid="{00000000-0002-0000-0100-0000D8000000}"/>
    <dataValidation allowBlank="1" showErrorMessage="1" prompt="eb59b29f-d1bd-4c74-aedd-1b08909b0f6f" sqref="A5302 G5320" xr:uid="{00000000-0002-0000-0100-0000D9000000}"/>
    <dataValidation allowBlank="1" showErrorMessage="1" prompt="b7a44c73-ee89-4d50-a9d3-a57185eb7a9a" sqref="A5325 H5343" xr:uid="{00000000-0002-0000-0100-0000DA000000}"/>
    <dataValidation allowBlank="1" showErrorMessage="1" prompt="38b972f4-f32a-4901-8295-8b863e8f45f1" sqref="A5348 G5366" xr:uid="{00000000-0002-0000-0100-0000DB000000}"/>
    <dataValidation allowBlank="1" showErrorMessage="1" prompt="d7df2863-7e0d-45d6-98ef-09a857e3b159" sqref="A5371 K5389" xr:uid="{00000000-0002-0000-0100-0000DC000000}"/>
    <dataValidation allowBlank="1" showErrorMessage="1" prompt="bed6afa7-1a2f-4a19-bd5a-59c4aab07bff" sqref="A5394 G5412" xr:uid="{00000000-0002-0000-0100-0000DD000000}"/>
    <dataValidation allowBlank="1" showErrorMessage="1" prompt="3ee0a410-a0e2-472f-9a6d-3995b94538f4" sqref="A5417 F5435" xr:uid="{00000000-0002-0000-0100-0000DE000000}"/>
    <dataValidation allowBlank="1" showErrorMessage="1" prompt="2309123c-f4d7-4e3d-8ab3-c528267485ad" sqref="A5440 O5458" xr:uid="{00000000-0002-0000-0100-0000DF000000}"/>
    <dataValidation allowBlank="1" showErrorMessage="1" prompt="a96714f1-72ef-4f32-8b33-55001f7e8180" sqref="A5463 P5481" xr:uid="{00000000-0002-0000-0100-0000E0000000}"/>
    <dataValidation allowBlank="1" showErrorMessage="1" prompt="0af09f89-dccd-40de-8a05-67f563d2ae82" sqref="A5486 J5504" xr:uid="{00000000-0002-0000-0100-0000E1000000}"/>
    <dataValidation allowBlank="1" showErrorMessage="1" prompt="1a1741e9-88f7-4538-af57-b4c67aa60122" sqref="A5509 M5527" xr:uid="{00000000-0002-0000-0100-0000E2000000}"/>
    <dataValidation allowBlank="1" showErrorMessage="1" prompt="90e351f3-533a-41f9-9642-9c9dac535f65" sqref="A5532 G5550" xr:uid="{00000000-0002-0000-0100-0000E3000000}"/>
    <dataValidation allowBlank="1" showErrorMessage="1" prompt="00b12e99-ed93-412a-90db-d341278c5609" sqref="A5555 M5573" xr:uid="{00000000-0002-0000-0100-0000E4000000}"/>
    <dataValidation allowBlank="1" showErrorMessage="1" prompt="522e224b-4eb6-4fb8-baab-09f476b0fc6a" sqref="A5578 I5596" xr:uid="{00000000-0002-0000-0100-0000E5000000}"/>
    <dataValidation allowBlank="1" showErrorMessage="1" prompt="406c4b2d-f92e-419d-8a8e-1293e5a80288" sqref="A5601 I5619" xr:uid="{00000000-0002-0000-0100-0000E6000000}"/>
    <dataValidation allowBlank="1" showErrorMessage="1" prompt="f0ffea18-d007-4ae7-af84-f43a69aa264f" sqref="A5624 I5642" xr:uid="{00000000-0002-0000-0100-0000E7000000}"/>
    <dataValidation allowBlank="1" showErrorMessage="1" prompt="ee4937b6-b3f6-4a4a-9da2-8c57cdb5ec11" sqref="A5647 I5665" xr:uid="{00000000-0002-0000-0100-0000E8000000}"/>
    <dataValidation allowBlank="1" showErrorMessage="1" prompt="f127aa62-789d-40b9-bc8b-a1b967916e08" sqref="A5670 I5688" xr:uid="{00000000-0002-0000-0100-0000E9000000}"/>
    <dataValidation allowBlank="1" showErrorMessage="1" prompt="90226e97-33bd-4d4f-96ee-78d930fbf80a" sqref="A5693 I5711" xr:uid="{00000000-0002-0000-0100-0000EA000000}"/>
    <dataValidation allowBlank="1" showErrorMessage="1" prompt="7b1af638-fe47-4142-aeb8-04c485af8894" sqref="A5716 J5734" xr:uid="{00000000-0002-0000-0100-0000EB000000}"/>
    <dataValidation allowBlank="1" showErrorMessage="1" prompt="8d9a3eab-89e4-4598-a2d0-a71e21320641" sqref="A5739 J5757" xr:uid="{00000000-0002-0000-0100-0000EC000000}"/>
    <dataValidation allowBlank="1" showErrorMessage="1" prompt="ba6ad799-9f55-4f95-b00a-7724f9bf3b0e" sqref="A5762 F5780" xr:uid="{00000000-0002-0000-0100-0000ED000000}"/>
    <dataValidation allowBlank="1" showErrorMessage="1" prompt="079b20da-fd53-4e08-b580-75ceef1566b0" sqref="A5785 I5803" xr:uid="{00000000-0002-0000-0100-0000EE000000}"/>
    <dataValidation allowBlank="1" showErrorMessage="1" prompt="3fd08634-429d-4100-b128-ba5428d6d147" sqref="A5808 F5826" xr:uid="{00000000-0002-0000-0100-0000EF000000}"/>
    <dataValidation allowBlank="1" showErrorMessage="1" prompt="3e13d1cd-2b50-4da5-b715-6ed1a0d6417b" sqref="A5831 E5849" xr:uid="{00000000-0002-0000-0100-0000F0000000}"/>
    <dataValidation allowBlank="1" showErrorMessage="1" prompt="6c13a4c2-0213-41ba-8185-9b63f699a7d5" sqref="A5854 I5872" xr:uid="{00000000-0002-0000-0100-0000F1000000}"/>
    <dataValidation allowBlank="1" showErrorMessage="1" prompt="6dd8c5b9-5fb0-4ec3-9f36-46a332ea8e65" sqref="A5877 I5895" xr:uid="{00000000-0002-0000-0100-0000F2000000}"/>
    <dataValidation allowBlank="1" showErrorMessage="1" prompt="bf95ec47-c65d-4213-9a7e-8bc93980beb5" sqref="A5900 I5918" xr:uid="{00000000-0002-0000-0100-0000F3000000}"/>
    <dataValidation allowBlank="1" showErrorMessage="1" prompt="8e7439e6-b4ad-4e69-85f5-7a7dce223939" sqref="A5923 H5941" xr:uid="{00000000-0002-0000-0100-0000F4000000}"/>
    <dataValidation allowBlank="1" showErrorMessage="1" prompt="9e0df01f-fa92-420b-8838-908e9655e4f0" sqref="A5946 I5964" xr:uid="{00000000-0002-0000-0100-0000F5000000}"/>
    <dataValidation allowBlank="1" showErrorMessage="1" prompt="9a3abaf9-48a0-4108-9bef-03cd20f9d780" sqref="A5969 I5987" xr:uid="{00000000-0002-0000-0100-0000F6000000}"/>
    <dataValidation allowBlank="1" showErrorMessage="1" prompt="b3ccd55a-7bf5-47a5-9dd4-a35a757d1fef" sqref="A5992 I6010" xr:uid="{00000000-0002-0000-0100-0000F7000000}"/>
    <dataValidation allowBlank="1" showErrorMessage="1" prompt="c5475476-a4d3-40c8-8a25-eaba640c648f" sqref="A6015 I6033" xr:uid="{00000000-0002-0000-0100-0000F8000000}"/>
    <dataValidation allowBlank="1" showErrorMessage="1" prompt="144c7a40-b7f8-4cfa-8454-c2cd7599c8e2" sqref="A6038 I6056" xr:uid="{00000000-0002-0000-0100-0000F9000000}"/>
    <dataValidation allowBlank="1" showErrorMessage="1" prompt="1470e11e-5a83-4dab-bfb2-2477cb391422" sqref="A6061 D6079" xr:uid="{00000000-0002-0000-0100-0000FA000000}"/>
    <dataValidation allowBlank="1" showErrorMessage="1" prompt="f1e86680-0df8-4564-b1ee-01148c21c697" sqref="A6084 H6102" xr:uid="{00000000-0002-0000-0100-0000FB000000}"/>
    <dataValidation allowBlank="1" showErrorMessage="1" prompt="a2f5b051-94f6-4103-a523-b2d0a0bdc53d" sqref="A6107 G6125" xr:uid="{00000000-0002-0000-0100-0000FC000000}"/>
    <dataValidation allowBlank="1" showErrorMessage="1" prompt="17023f8b-2382-465e-86d2-96114898d51c" sqref="A6130 J6148" xr:uid="{00000000-0002-0000-0100-0000FD000000}"/>
    <dataValidation allowBlank="1" showErrorMessage="1" prompt="a47a275a-c35f-4a2e-86e3-abca34fc04a9" sqref="A6153 E6171" xr:uid="{00000000-0002-0000-0100-0000FE000000}"/>
    <dataValidation allowBlank="1" showErrorMessage="1" prompt="346831d7-c8c8-4d66-88fe-69fdd287b48d" sqref="A6176 G6194" xr:uid="{00000000-0002-0000-0100-0000FF000000}"/>
    <dataValidation allowBlank="1" showErrorMessage="1" prompt="56da1237-dc2b-4022-8871-f6f378da4940" sqref="A6199 H6217" xr:uid="{00000000-0002-0000-0100-000000010000}"/>
    <dataValidation allowBlank="1" showErrorMessage="1" prompt="9caf77a8-172f-495d-80d2-e6fabcb7f309" sqref="A6222 G6240" xr:uid="{00000000-0002-0000-0100-000001010000}"/>
    <dataValidation allowBlank="1" showErrorMessage="1" prompt="80c3f955-bd82-4f8d-a61e-6195dbda354f" sqref="A6245 K6263" xr:uid="{00000000-0002-0000-0100-000002010000}"/>
    <dataValidation allowBlank="1" showErrorMessage="1" prompt="a7a65193-dcd3-4201-b91d-a3820a75e66c" sqref="A6268 G6286" xr:uid="{00000000-0002-0000-0100-000003010000}"/>
    <dataValidation allowBlank="1" showErrorMessage="1" prompt="eada3a71-49dc-4851-b9ae-e6323778a806" sqref="A6291 F6309" xr:uid="{00000000-0002-0000-0100-000004010000}"/>
    <dataValidation allowBlank="1" showErrorMessage="1" prompt="42e21bba-14cb-4f0a-827f-e8e201ef7b7c" sqref="A6314 O6332" xr:uid="{00000000-0002-0000-0100-000005010000}"/>
    <dataValidation allowBlank="1" showErrorMessage="1" prompt="f5fa6ac2-5ceb-46a9-948e-07c147690524" sqref="A6337 P6355" xr:uid="{00000000-0002-0000-0100-000006010000}"/>
    <dataValidation allowBlank="1" showErrorMessage="1" prompt="f2704e90-3b21-4738-bd99-a9a78c157a0e" sqref="A6360 J6378" xr:uid="{00000000-0002-0000-0100-000007010000}"/>
    <dataValidation allowBlank="1" showErrorMessage="1" prompt="d476b481-0380-41de-9b7b-9e400eadab50" sqref="A6383 M6401" xr:uid="{00000000-0002-0000-0100-000008010000}"/>
    <dataValidation allowBlank="1" showErrorMessage="1" prompt="b090d79c-8bf7-4824-b32c-e4ee775121d8" sqref="A6406 G6424" xr:uid="{00000000-0002-0000-0100-000009010000}"/>
    <dataValidation allowBlank="1" showErrorMessage="1" prompt="24117f23-d9fc-4e62-bc0a-469460b9dcf4" sqref="A6429 M6449" xr:uid="{00000000-0002-0000-0100-00000A010000}"/>
    <dataValidation allowBlank="1" showErrorMessage="1" prompt="23617c54-56a3-481b-8d57-f9f006b3080b" sqref="A6454 I6474" xr:uid="{00000000-0002-0000-0100-00000B010000}"/>
    <dataValidation allowBlank="1" showErrorMessage="1" prompt="e6695946-250d-4740-bc37-f868f8121439" sqref="A6479 I6499" xr:uid="{00000000-0002-0000-0100-00000C010000}"/>
    <dataValidation allowBlank="1" showErrorMessage="1" prompt="462a7790-8959-4a9e-97b3-06b3b49433c1" sqref="A6504 I6524" xr:uid="{00000000-0002-0000-0100-00000D010000}"/>
    <dataValidation allowBlank="1" showErrorMessage="1" prompt="c025fac7-6239-45f6-8c12-5f48d9526c6c" sqref="A6529 I6549" xr:uid="{00000000-0002-0000-0100-00000E010000}"/>
    <dataValidation allowBlank="1" showErrorMessage="1" prompt="b44af34d-1257-4828-87ff-56b741a44595" sqref="A6554 I6574" xr:uid="{00000000-0002-0000-0100-00000F010000}"/>
    <dataValidation allowBlank="1" showErrorMessage="1" prompt="d4f878bc-8ae3-4d82-a9be-9a11b4ed5d17" sqref="A6579 I6599" xr:uid="{00000000-0002-0000-0100-000010010000}"/>
    <dataValidation allowBlank="1" showErrorMessage="1" prompt="01b66a39-da3c-4ca0-ae6c-0ecb7eec9f00" sqref="A6604 J6624" xr:uid="{00000000-0002-0000-0100-000011010000}"/>
    <dataValidation allowBlank="1" showErrorMessage="1" prompt="11a8091c-2a62-4126-b6a0-9356dd98646a" sqref="A6629 J6649" xr:uid="{00000000-0002-0000-0100-000012010000}"/>
    <dataValidation allowBlank="1" showErrorMessage="1" prompt="8991d180-6be7-4e66-ae96-705b1ac0a036" sqref="A6654 F6674" xr:uid="{00000000-0002-0000-0100-000013010000}"/>
    <dataValidation allowBlank="1" showErrorMessage="1" prompt="edd67c0a-6231-46c8-aa65-ba2ff824b7f2" sqref="A6679 I6699" xr:uid="{00000000-0002-0000-0100-000014010000}"/>
    <dataValidation allowBlank="1" showErrorMessage="1" prompt="8765a00d-081e-4038-b1eb-c01940ed98fd" sqref="A6704 F6724" xr:uid="{00000000-0002-0000-0100-000015010000}"/>
    <dataValidation allowBlank="1" showErrorMessage="1" prompt="0516af93-7d54-4714-ac45-b69ef519038a" sqref="A6729 E6749" xr:uid="{00000000-0002-0000-0100-000016010000}"/>
    <dataValidation allowBlank="1" showErrorMessage="1" prompt="0346a021-79d2-4028-8d54-76b2079190c7" sqref="A6754 I6774" xr:uid="{00000000-0002-0000-0100-000017010000}"/>
    <dataValidation allowBlank="1" showErrorMessage="1" prompt="43608563-2393-4748-87bc-84c0261db1a8" sqref="A6779 I6799" xr:uid="{00000000-0002-0000-0100-000018010000}"/>
    <dataValidation allowBlank="1" showErrorMessage="1" prompt="9672193e-22e4-4ee9-a092-5e1091f05814" sqref="A6804 I6824" xr:uid="{00000000-0002-0000-0100-000019010000}"/>
    <dataValidation allowBlank="1" showErrorMessage="1" prompt="9d1b9396-fa86-4142-8b55-bea3945dae43" sqref="A6829 H6849" xr:uid="{00000000-0002-0000-0100-00001A010000}"/>
    <dataValidation allowBlank="1" showErrorMessage="1" prompt="cbcf5f4a-407a-4bb9-8c35-beac0ef9aafb" sqref="A6854 I6874" xr:uid="{00000000-0002-0000-0100-00001B010000}"/>
    <dataValidation allowBlank="1" showErrorMessage="1" prompt="d50388dc-650b-41f0-a615-708110618e14" sqref="A6879 I6899" xr:uid="{00000000-0002-0000-0100-00001C010000}"/>
    <dataValidation allowBlank="1" showErrorMessage="1" prompt="c89a6153-4cc5-4521-aae6-4939272a5ab6" sqref="A6904 I6924" xr:uid="{00000000-0002-0000-0100-00001D010000}"/>
    <dataValidation allowBlank="1" showErrorMessage="1" prompt="4b5829d7-11b6-41cf-b600-af55cadbf3b3" sqref="A6929 I6949" xr:uid="{00000000-0002-0000-0100-00001E010000}"/>
    <dataValidation allowBlank="1" showErrorMessage="1" prompt="9b7f2946-8b65-4510-8a30-a141a19d955e" sqref="A6954 I6974" xr:uid="{00000000-0002-0000-0100-00001F010000}"/>
    <dataValidation allowBlank="1" showErrorMessage="1" prompt="5153387d-364b-4dcf-930c-3533c44c0bc0" sqref="A6979 D6999" xr:uid="{00000000-0002-0000-0100-000020010000}"/>
    <dataValidation allowBlank="1" showErrorMessage="1" prompt="c423f56c-68af-4918-b5b2-bda3771829d9" sqref="A7004 H7024" xr:uid="{00000000-0002-0000-0100-000021010000}"/>
    <dataValidation allowBlank="1" showErrorMessage="1" prompt="bca65d3e-0a39-4fe5-8b2a-2954dac1e37f" sqref="A7029 G7049" xr:uid="{00000000-0002-0000-0100-000022010000}"/>
    <dataValidation allowBlank="1" showErrorMessage="1" prompt="78bfe240-69d7-4b12-9015-c256d6e6dd55" sqref="A7054 J7074" xr:uid="{00000000-0002-0000-0100-000023010000}"/>
    <dataValidation allowBlank="1" showErrorMessage="1" prompt="1d98faa7-b24c-400d-a6cc-5aa3948dba85" sqref="A7079 E7099" xr:uid="{00000000-0002-0000-0100-000024010000}"/>
    <dataValidation allowBlank="1" showErrorMessage="1" prompt="ef45b277-4041-46d5-9da3-4430a2f839f9" sqref="A7104 G7124" xr:uid="{00000000-0002-0000-0100-000025010000}"/>
    <dataValidation allowBlank="1" showErrorMessage="1" prompt="fdc3c943-171f-45b2-99ea-99e12e12abc4" sqref="A7129 H7149" xr:uid="{00000000-0002-0000-0100-000026010000}"/>
    <dataValidation allowBlank="1" showErrorMessage="1" prompt="964b65fd-c0d2-4965-b814-9d9cb91a9305" sqref="A7154 G7174" xr:uid="{00000000-0002-0000-0100-000027010000}"/>
    <dataValidation allowBlank="1" showErrorMessage="1" prompt="9dbd0414-d7e6-4272-adc6-6f4f0770f82a" sqref="A7179 K7199" xr:uid="{00000000-0002-0000-0100-000028010000}"/>
    <dataValidation allowBlank="1" showErrorMessage="1" prompt="ee83265b-c6e1-4bc3-90e2-1b63295e3951" sqref="A7204 G7224" xr:uid="{00000000-0002-0000-0100-000029010000}"/>
    <dataValidation allowBlank="1" showErrorMessage="1" prompt="5d790152-7ee3-443d-bb93-0ed5f41aa790" sqref="A7229 F7249" xr:uid="{00000000-0002-0000-0100-00002A010000}"/>
    <dataValidation allowBlank="1" showErrorMessage="1" prompt="9f20cc64-1b64-4e10-9d69-15671e57a129" sqref="A7254 O7274" xr:uid="{00000000-0002-0000-0100-00002B010000}"/>
    <dataValidation allowBlank="1" showErrorMessage="1" prompt="3c4d5ff6-14ca-4a4f-ab16-387249676b6f" sqref="A7279 P7299" xr:uid="{00000000-0002-0000-0100-00002C010000}"/>
    <dataValidation allowBlank="1" showErrorMessage="1" prompt="ae885461-a053-4df3-a327-22e86eb34dc2" sqref="A7304 J7324" xr:uid="{00000000-0002-0000-0100-00002D010000}"/>
    <dataValidation allowBlank="1" showErrorMessage="1" prompt="20564af5-2e52-470e-96ae-3b50cc60eeb6" sqref="A7329 M7349" xr:uid="{00000000-0002-0000-0100-00002E010000}"/>
    <dataValidation allowBlank="1" showErrorMessage="1" prompt="c570727f-39f0-40b5-9492-c23624f03b8a" sqref="A7354 G7374" xr:uid="{00000000-0002-0000-0100-00002F010000}"/>
    <dataValidation allowBlank="1" showErrorMessage="1" prompt="bf9a01ea-3acb-4874-af0c-7e45c251ab73" sqref="A7379 M7399" xr:uid="{00000000-0002-0000-0100-000030010000}"/>
    <dataValidation allowBlank="1" showErrorMessage="1" prompt="f2babdb4-fd66-423a-9825-3c769b7b4b40" sqref="A7404 I7424" xr:uid="{00000000-0002-0000-0100-000031010000}"/>
    <dataValidation allowBlank="1" showErrorMessage="1" prompt="2c66b108-6713-4170-9929-14aeb3e40eff" sqref="A7429 I7449" xr:uid="{00000000-0002-0000-0100-000032010000}"/>
    <dataValidation allowBlank="1" showErrorMessage="1" prompt="24a3472c-c882-428f-b1ce-a211f5b2ecd7" sqref="A7454 I7474" xr:uid="{00000000-0002-0000-0100-000033010000}"/>
    <dataValidation allowBlank="1" showErrorMessage="1" prompt="6fbd7d97-9049-484b-932c-4c00828f663a" sqref="A7479 I7499" xr:uid="{00000000-0002-0000-0100-000034010000}"/>
    <dataValidation allowBlank="1" showErrorMessage="1" prompt="7844e6bb-b225-444e-9638-4158a4536c60" sqref="A7504 I7524" xr:uid="{00000000-0002-0000-0100-000035010000}"/>
    <dataValidation allowBlank="1" showErrorMessage="1" prompt="7712639e-8356-481e-a71c-923c844163fe" sqref="A7529 I7549" xr:uid="{00000000-0002-0000-0100-000036010000}"/>
    <dataValidation allowBlank="1" showErrorMessage="1" prompt="3169ae89-5e62-4256-bc78-2a2771cf3864" sqref="A7554 J7574" xr:uid="{00000000-0002-0000-0100-000037010000}"/>
    <dataValidation allowBlank="1" showErrorMessage="1" prompt="4895e42f-f110-470e-9791-ac257291f3b8" sqref="A7579 J7599" xr:uid="{00000000-0002-0000-0100-000038010000}"/>
    <dataValidation allowBlank="1" showErrorMessage="1" prompt="c658801f-b800-4205-b16f-97a01b5103cd" sqref="A7604 F7624" xr:uid="{00000000-0002-0000-0100-000039010000}"/>
    <dataValidation allowBlank="1" showErrorMessage="1" prompt="42800bd5-5f9a-4e33-b946-95753c0aa99d" sqref="A7629 I7649" xr:uid="{00000000-0002-0000-0100-00003A010000}"/>
    <dataValidation allowBlank="1" showErrorMessage="1" prompt="6936b957-f148-4dd0-ba66-cb65fa7c30e6" sqref="A7654 F7674" xr:uid="{00000000-0002-0000-0100-00003B010000}"/>
    <dataValidation allowBlank="1" showErrorMessage="1" prompt="a850a1c5-51e7-431f-b820-39633fe75660" sqref="A7679 E7699" xr:uid="{00000000-0002-0000-0100-00003C010000}"/>
    <dataValidation allowBlank="1" showErrorMessage="1" prompt="f4fa74b8-0cea-4189-9f03-b2a4399d2cbb" sqref="A7704 I7724" xr:uid="{00000000-0002-0000-0100-00003D010000}"/>
    <dataValidation allowBlank="1" showErrorMessage="1" prompt="7f076ebe-cdf6-4e50-b1e6-96b6a6bf99b6" sqref="A7729 I7749" xr:uid="{00000000-0002-0000-0100-00003E010000}"/>
    <dataValidation allowBlank="1" showErrorMessage="1" prompt="4393715e-a240-4a54-9d65-88c427717bbc" sqref="A7754 I7774" xr:uid="{00000000-0002-0000-0100-00003F010000}"/>
    <dataValidation allowBlank="1" showErrorMessage="1" prompt="ba867f19-58a7-4bb6-80ae-216e354d400b" sqref="A7779 H7799" xr:uid="{00000000-0002-0000-0100-000040010000}"/>
    <dataValidation allowBlank="1" showErrorMessage="1" prompt="cdeb106a-bf8f-41ee-8874-c465b2cb443d" sqref="A7804 I7824" xr:uid="{00000000-0002-0000-0100-000041010000}"/>
    <dataValidation allowBlank="1" showErrorMessage="1" prompt="ea1132fd-7b70-44a3-952e-d3267d9412ce" sqref="A7829 I7849" xr:uid="{00000000-0002-0000-0100-000042010000}"/>
    <dataValidation allowBlank="1" showErrorMessage="1" prompt="1f1ed824-5be7-4d96-bab0-31374bd3c2bd" sqref="A7854 I7874" xr:uid="{00000000-0002-0000-0100-000043010000}"/>
    <dataValidation allowBlank="1" showErrorMessage="1" prompt="8ccbbab5-de7c-4fb8-ac5d-686d6f85e592" sqref="A7879 I7899" xr:uid="{00000000-0002-0000-0100-000044010000}"/>
    <dataValidation allowBlank="1" showErrorMessage="1" prompt="8934b947-1337-4845-933e-f4e9de5897f4" sqref="A7904 I7924" xr:uid="{00000000-0002-0000-0100-000045010000}"/>
    <dataValidation allowBlank="1" showErrorMessage="1" prompt="97d74103-437a-4daf-8ca9-e7f9f5804cbf" sqref="A7929 D7949" xr:uid="{00000000-0002-0000-0100-000046010000}"/>
    <dataValidation allowBlank="1" showErrorMessage="1" prompt="a2a89585-5f88-40e9-8105-3d6a1c32d787" sqref="A7954 H7974" xr:uid="{00000000-0002-0000-0100-000047010000}"/>
    <dataValidation allowBlank="1" showErrorMessage="1" prompt="b9c41391-ec61-44e2-95a8-f19e80f75ea2" sqref="A7979 G7999" xr:uid="{00000000-0002-0000-0100-000048010000}"/>
    <dataValidation allowBlank="1" showErrorMessage="1" prompt="8090a7c9-d3ac-4caa-8f85-9816534df8e5" sqref="A8004 J8024" xr:uid="{00000000-0002-0000-0100-000049010000}"/>
    <dataValidation allowBlank="1" showErrorMessage="1" prompt="6bbd247c-3140-4092-8a4a-83aa0d9e3a32" sqref="A8029 E8049" xr:uid="{00000000-0002-0000-0100-00004A010000}"/>
    <dataValidation allowBlank="1" showErrorMessage="1" prompt="2a55faa1-ed58-4d21-b3ea-b82ef4f57e99" sqref="A8054 G8074" xr:uid="{00000000-0002-0000-0100-00004B010000}"/>
    <dataValidation allowBlank="1" showErrorMessage="1" prompt="29d4b534-7526-42e0-aeb7-f02ca189fa8a" sqref="A8079 H8099" xr:uid="{00000000-0002-0000-0100-00004C010000}"/>
    <dataValidation allowBlank="1" showErrorMessage="1" prompt="8779c138-5aac-43a9-a6cd-97c116242be1" sqref="A8104 G8124" xr:uid="{00000000-0002-0000-0100-00004D010000}"/>
    <dataValidation allowBlank="1" showErrorMessage="1" prompt="d029c765-a306-4a7a-a3bb-c401326130d8" sqref="A8129 K8149" xr:uid="{00000000-0002-0000-0100-00004E010000}"/>
    <dataValidation allowBlank="1" showErrorMessage="1" prompt="03b9e8c2-0a05-439f-a5f3-137225262c86" sqref="A8154 G8174" xr:uid="{00000000-0002-0000-0100-00004F010000}"/>
    <dataValidation allowBlank="1" showErrorMessage="1" prompt="206957a5-9f30-4e2b-a4bc-a939a25da936" sqref="A8179 F8199" xr:uid="{00000000-0002-0000-0100-000050010000}"/>
    <dataValidation allowBlank="1" showErrorMessage="1" prompt="1f38a58e-5bb1-435b-8441-ca6feb2a4778" sqref="A8204 O8224" xr:uid="{00000000-0002-0000-0100-000051010000}"/>
    <dataValidation allowBlank="1" showErrorMessage="1" prompt="6cc0b44d-457c-4f20-a20f-2f4a753b1c86" sqref="A8229 P8249" xr:uid="{00000000-0002-0000-0100-000052010000}"/>
    <dataValidation allowBlank="1" showErrorMessage="1" prompt="28dbf1ac-099f-41e7-be60-a084fdd781dc" sqref="A8254 J8274" xr:uid="{00000000-0002-0000-0100-000053010000}"/>
    <dataValidation allowBlank="1" showErrorMessage="1" prompt="e03ab3ff-e3a1-473f-96f7-ad2c4331467b" sqref="A8279 M8299" xr:uid="{00000000-0002-0000-0100-000054010000}"/>
    <dataValidation allowBlank="1" showErrorMessage="1" prompt="10d854b5-2eae-42dd-91e1-a67c30553bf5" sqref="A8304 G8324" xr:uid="{00000000-0002-0000-0100-000055010000}"/>
    <dataValidation allowBlank="1" showErrorMessage="1" prompt="7f6855d4-c187-4b73-9e44-369baf2999e9" sqref="A8329 M8341" xr:uid="{00000000-0002-0000-0100-000056010000}"/>
    <dataValidation allowBlank="1" showErrorMessage="1" prompt="6a1507bf-533f-45f3-badd-0a543fc7994f" sqref="A8346 I8358" xr:uid="{00000000-0002-0000-0100-000057010000}"/>
    <dataValidation allowBlank="1" showErrorMessage="1" prompt="60ed7dfb-b947-47c2-9e87-95e5e9b00dd1" sqref="A8363 I8375" xr:uid="{00000000-0002-0000-0100-000058010000}"/>
    <dataValidation allowBlank="1" showErrorMessage="1" prompt="59b9b48f-93a7-4618-8d3c-515970b88399" sqref="A8380 I8392" xr:uid="{00000000-0002-0000-0100-000059010000}"/>
    <dataValidation allowBlank="1" showErrorMessage="1" prompt="1b5ac87a-b517-44bc-b833-2108d534c516" sqref="A8397 I8409" xr:uid="{00000000-0002-0000-0100-00005A010000}"/>
    <dataValidation allowBlank="1" showErrorMessage="1" prompt="6250359f-bd65-4bb9-ab85-29d25f59f3a5" sqref="A8414 I8426" xr:uid="{00000000-0002-0000-0100-00005B010000}"/>
    <dataValidation allowBlank="1" showErrorMessage="1" prompt="3a58158c-4bd1-4299-b71f-300fa5e57852" sqref="A8431 I8443" xr:uid="{00000000-0002-0000-0100-00005C010000}"/>
    <dataValidation allowBlank="1" showErrorMessage="1" prompt="af021be9-9387-49c7-82b3-b74a02383186" sqref="A8448 J8460" xr:uid="{00000000-0002-0000-0100-00005D010000}"/>
    <dataValidation allowBlank="1" showErrorMessage="1" prompt="3f3c4583-f852-4832-b6fb-44b15a7a3e89" sqref="A8465 J8477" xr:uid="{00000000-0002-0000-0100-00005E010000}"/>
    <dataValidation allowBlank="1" showErrorMessage="1" prompt="a3664e01-5b67-4e05-a719-20981d207481" sqref="A8482 F8494" xr:uid="{00000000-0002-0000-0100-00005F010000}"/>
    <dataValidation allowBlank="1" showErrorMessage="1" prompt="6c8689ac-80bf-4acc-a593-d6b9adbcd5de" sqref="A8499 I8511" xr:uid="{00000000-0002-0000-0100-000060010000}"/>
    <dataValidation allowBlank="1" showErrorMessage="1" prompt="623b6e7e-5cd6-421b-8681-0328f6d909ac" sqref="A8516 F8528" xr:uid="{00000000-0002-0000-0100-000061010000}"/>
    <dataValidation allowBlank="1" showErrorMessage="1" prompt="9448f174-a01a-400d-8b8d-32a49e7080bb" sqref="A8533 E8545" xr:uid="{00000000-0002-0000-0100-000062010000}"/>
    <dataValidation allowBlank="1" showErrorMessage="1" prompt="e465bf57-5a7c-4460-a5be-6f86e7e8fb30" sqref="A8550 I8562" xr:uid="{00000000-0002-0000-0100-000063010000}"/>
    <dataValidation allowBlank="1" showErrorMessage="1" prompt="26942c3a-fc23-4ab9-ba1b-79573fb51a22" sqref="A8567 I8579" xr:uid="{00000000-0002-0000-0100-000064010000}"/>
    <dataValidation allowBlank="1" showErrorMessage="1" prompt="b578c41e-bd9f-4133-94f0-5bfae3cc8ec6" sqref="A8584 I8596" xr:uid="{00000000-0002-0000-0100-000065010000}"/>
    <dataValidation allowBlank="1" showErrorMessage="1" prompt="4c90e0c2-f039-4fe4-b685-7b3aceccc255" sqref="A8601 H8613" xr:uid="{00000000-0002-0000-0100-000066010000}"/>
    <dataValidation allowBlank="1" showErrorMessage="1" prompt="ae98d1a1-f326-44a7-84cf-0409a5dec5f9" sqref="A8618 I8630" xr:uid="{00000000-0002-0000-0100-000067010000}"/>
    <dataValidation allowBlank="1" showErrorMessage="1" prompt="fe0c663d-723d-4d0d-bee7-1b2c10f93620" sqref="A8635 I8647" xr:uid="{00000000-0002-0000-0100-000068010000}"/>
    <dataValidation allowBlank="1" showErrorMessage="1" prompt="874c65d6-26b9-44c3-bfc6-5671394eaeca" sqref="A8652 I8664" xr:uid="{00000000-0002-0000-0100-000069010000}"/>
    <dataValidation allowBlank="1" showErrorMessage="1" prompt="e2efe5d1-2c3e-408d-974d-a9b2f0fe2207" sqref="A8669 I8681" xr:uid="{00000000-0002-0000-0100-00006A010000}"/>
    <dataValidation allowBlank="1" showErrorMessage="1" prompt="b5ca701c-8a5a-4f2e-b1e8-a5fdf25254de" sqref="A8686 I8698" xr:uid="{00000000-0002-0000-0100-00006B010000}"/>
    <dataValidation allowBlank="1" showErrorMessage="1" prompt="e1fee2ca-7210-48aa-a46f-edcfa53fca44" sqref="A8703 D8715" xr:uid="{00000000-0002-0000-0100-00006C010000}"/>
    <dataValidation allowBlank="1" showErrorMessage="1" prompt="a8fb43ca-e591-4482-9e0f-3add07bde224" sqref="A8720 H8732" xr:uid="{00000000-0002-0000-0100-00006D010000}"/>
    <dataValidation allowBlank="1" showErrorMessage="1" prompt="5791f5fe-8c6f-4d49-8e63-4a8027c75acd" sqref="A8737 G8749" xr:uid="{00000000-0002-0000-0100-00006E010000}"/>
    <dataValidation allowBlank="1" showErrorMessage="1" prompt="0ad76cbb-d6a6-42f8-9aff-72214e7d3716" sqref="A8754 J8766" xr:uid="{00000000-0002-0000-0100-00006F010000}"/>
    <dataValidation allowBlank="1" showErrorMessage="1" prompt="76edd347-598d-46fb-879a-ee7735fdbffe" sqref="A8771 E8783" xr:uid="{00000000-0002-0000-0100-000070010000}"/>
    <dataValidation allowBlank="1" showErrorMessage="1" prompt="23dc43ab-e9b2-4e3d-a671-b1c176bb8229" sqref="A8788 G8800" xr:uid="{00000000-0002-0000-0100-000071010000}"/>
    <dataValidation allowBlank="1" showErrorMessage="1" prompt="eb605b6e-fcc2-4a37-aac4-4caf534d7f7e" sqref="A8805 H8817" xr:uid="{00000000-0002-0000-0100-000072010000}"/>
    <dataValidation allowBlank="1" showErrorMessage="1" prompt="9236037f-7f44-49f8-9aa3-1c04c69bb2fe" sqref="A8822 G8834" xr:uid="{00000000-0002-0000-0100-000073010000}"/>
    <dataValidation allowBlank="1" showErrorMessage="1" prompt="de5fd834-9d35-4bf7-a67c-ae88acdd42cb" sqref="A8839 K8851" xr:uid="{00000000-0002-0000-0100-000074010000}"/>
    <dataValidation allowBlank="1" showErrorMessage="1" prompt="55ee6b5d-6283-4770-b803-8e78874f1b9c" sqref="A8856 G8868" xr:uid="{00000000-0002-0000-0100-000075010000}"/>
    <dataValidation allowBlank="1" showErrorMessage="1" prompt="f241a2f9-5627-4a26-a334-44850a6b8d35" sqref="A8873 F8885" xr:uid="{00000000-0002-0000-0100-000076010000}"/>
    <dataValidation allowBlank="1" showErrorMessage="1" prompt="0dcd32d8-93c0-4475-b9f8-220b37169f53" sqref="A8890 O8902" xr:uid="{00000000-0002-0000-0100-000077010000}"/>
    <dataValidation allowBlank="1" showErrorMessage="1" prompt="b0f64360-c556-40a7-a31f-d90003da8f53" sqref="A8907 P8919" xr:uid="{00000000-0002-0000-0100-000078010000}"/>
    <dataValidation allowBlank="1" showErrorMessage="1" prompt="38268104-4d0f-4ac7-b225-563f56cc8f73" sqref="A8924 J8936" xr:uid="{00000000-0002-0000-0100-000079010000}"/>
    <dataValidation allowBlank="1" showErrorMessage="1" prompt="7a69758a-4c03-4ed4-b527-3f413c71d823" sqref="A8941 M8953" xr:uid="{00000000-0002-0000-0100-00007A010000}"/>
    <dataValidation allowBlank="1" showErrorMessage="1" prompt="1b3045c8-d44f-429f-b997-f87a766a0e98" sqref="A8958 G8970" xr:uid="{00000000-0002-0000-0100-00007B010000}"/>
    <dataValidation allowBlank="1" showErrorMessage="1" prompt="9bf1779d-20d1-4ded-ac1b-6840b5380d25" sqref="A8975 M8993" xr:uid="{00000000-0002-0000-0100-00007C010000}"/>
    <dataValidation allowBlank="1" showErrorMessage="1" prompt="0a24acb4-5dd0-45e6-8e18-9576c23e4f44" sqref="A8998 I9016" xr:uid="{00000000-0002-0000-0100-00007D010000}"/>
    <dataValidation allowBlank="1" showErrorMessage="1" prompt="9d8342e9-101c-4b4d-be9d-030457f81201" sqref="A9021 I9039" xr:uid="{00000000-0002-0000-0100-00007E010000}"/>
    <dataValidation allowBlank="1" showErrorMessage="1" prompt="385c67d5-be2b-45e9-8e6a-a653388c06fa" sqref="A9044 I9062" xr:uid="{00000000-0002-0000-0100-00007F010000}"/>
    <dataValidation allowBlank="1" showErrorMessage="1" prompt="ee996319-edcc-4642-a74f-4cd0a94d9959" sqref="A9067 I9085" xr:uid="{00000000-0002-0000-0100-000080010000}"/>
    <dataValidation allowBlank="1" showErrorMessage="1" prompt="4a08560a-e991-4fea-befd-225cf326aed4" sqref="A9090 I9108" xr:uid="{00000000-0002-0000-0100-000081010000}"/>
    <dataValidation allowBlank="1" showErrorMessage="1" prompt="22916a80-46eb-45ba-af96-dfaea30e0316" sqref="A9113 I9131" xr:uid="{00000000-0002-0000-0100-000082010000}"/>
    <dataValidation allowBlank="1" showErrorMessage="1" prompt="14322926-a564-497a-9ef8-43b25bd8fdd6" sqref="A9136 J9154" xr:uid="{00000000-0002-0000-0100-000083010000}"/>
    <dataValidation allowBlank="1" showErrorMessage="1" prompt="baaee7b8-9c7c-443a-b959-c81d3ee54df5" sqref="A9159 J9177" xr:uid="{00000000-0002-0000-0100-000084010000}"/>
    <dataValidation allowBlank="1" showErrorMessage="1" prompt="623043b9-e344-4f8f-b443-aea56210cd4d" sqref="A9182 F9200" xr:uid="{00000000-0002-0000-0100-000085010000}"/>
    <dataValidation allowBlank="1" showErrorMessage="1" prompt="fc7bf227-e611-49bb-b894-67f5ab1d6098" sqref="A9205 I9223" xr:uid="{00000000-0002-0000-0100-000086010000}"/>
    <dataValidation allowBlank="1" showErrorMessage="1" prompt="3bdbe4db-b781-45bf-a6ff-dff7a48b82a5" sqref="A9228 F9246" xr:uid="{00000000-0002-0000-0100-000087010000}"/>
    <dataValidation allowBlank="1" showErrorMessage="1" prompt="452640ba-9ec7-45af-8366-4c99d9848dfc" sqref="A9251 E9269" xr:uid="{00000000-0002-0000-0100-000088010000}"/>
    <dataValidation allowBlank="1" showErrorMessage="1" prompt="60a4e41a-7146-4f77-b4a2-bc751d13e1d8" sqref="A9274 I9292" xr:uid="{00000000-0002-0000-0100-000089010000}"/>
    <dataValidation allowBlank="1" showErrorMessage="1" prompt="905757aa-d314-4c34-ac7d-a17368903619" sqref="A9297 I9315" xr:uid="{00000000-0002-0000-0100-00008A010000}"/>
    <dataValidation allowBlank="1" showErrorMessage="1" prompt="a6bbad5c-9572-408b-9d3a-bd376e12de55" sqref="A9320 I9338" xr:uid="{00000000-0002-0000-0100-00008B010000}"/>
    <dataValidation allowBlank="1" showErrorMessage="1" prompt="ca14affa-38c7-4bde-8586-273a3c9c8cd0" sqref="A9343 H9361" xr:uid="{00000000-0002-0000-0100-00008C010000}"/>
    <dataValidation allowBlank="1" showErrorMessage="1" prompt="2f9c870c-0114-44ea-8625-deb54cc6c248" sqref="A9366 I9384" xr:uid="{00000000-0002-0000-0100-00008D010000}"/>
    <dataValidation allowBlank="1" showErrorMessage="1" prompt="5f318f12-fb3e-4315-adc5-e80d9a29d8eb" sqref="A9389 I9407" xr:uid="{00000000-0002-0000-0100-00008E010000}"/>
    <dataValidation allowBlank="1" showErrorMessage="1" prompt="ece1be2a-1860-4cf5-a28a-ce3be5db11d3" sqref="A9412 I9430" xr:uid="{00000000-0002-0000-0100-00008F010000}"/>
    <dataValidation allowBlank="1" showErrorMessage="1" prompt="15db482b-eaa4-47d1-8390-f5c405b148ec" sqref="A9435 I9453" xr:uid="{00000000-0002-0000-0100-000090010000}"/>
    <dataValidation allowBlank="1" showErrorMessage="1" prompt="ce978b45-98b4-4c2f-9e39-f885cc51405b" sqref="A9458 I9476" xr:uid="{00000000-0002-0000-0100-000091010000}"/>
    <dataValidation allowBlank="1" showErrorMessage="1" prompt="d32a08e0-dff0-4a14-80c3-6919d8aa8aed" sqref="A9481 D9499" xr:uid="{00000000-0002-0000-0100-000092010000}"/>
    <dataValidation allowBlank="1" showErrorMessage="1" prompt="496f37e0-2583-4e3d-8650-96032400dc1b" sqref="A9504 H9522" xr:uid="{00000000-0002-0000-0100-000093010000}"/>
    <dataValidation allowBlank="1" showErrorMessage="1" prompt="d750c717-a292-48c5-8478-470679923a5c" sqref="A9527 G9545" xr:uid="{00000000-0002-0000-0100-000094010000}"/>
    <dataValidation allowBlank="1" showErrorMessage="1" prompt="e9f02800-4517-4e5f-b23d-83427e846331" sqref="A9550 J9568" xr:uid="{00000000-0002-0000-0100-000095010000}"/>
    <dataValidation allowBlank="1" showErrorMessage="1" prompt="79319133-929a-4227-835e-d4be5c663d6a" sqref="A9573 E9591" xr:uid="{00000000-0002-0000-0100-000096010000}"/>
    <dataValidation allowBlank="1" showErrorMessage="1" prompt="a13bdee7-ca4d-4222-8144-1985e4c9acb5" sqref="A9596 G9614" xr:uid="{00000000-0002-0000-0100-000097010000}"/>
    <dataValidation allowBlank="1" showErrorMessage="1" prompt="b0672ea8-0974-4901-a8bd-fed86b78f78f" sqref="A9619 H9637" xr:uid="{00000000-0002-0000-0100-000098010000}"/>
    <dataValidation allowBlank="1" showErrorMessage="1" prompt="6eded7f8-2695-4d48-8b60-4b093355356a" sqref="A9642 G9660" xr:uid="{00000000-0002-0000-0100-000099010000}"/>
    <dataValidation allowBlank="1" showErrorMessage="1" prompt="6aee5aee-2b6f-4a73-9981-277ccc9afd70" sqref="A9665 K9683" xr:uid="{00000000-0002-0000-0100-00009A010000}"/>
    <dataValidation allowBlank="1" showErrorMessage="1" prompt="3ccb5eae-49e0-4780-9dc4-982635280d5f" sqref="A9688 G9706" xr:uid="{00000000-0002-0000-0100-00009B010000}"/>
    <dataValidation allowBlank="1" showErrorMessage="1" prompt="bcd636f0-34ba-4c91-af07-ced63bef83c3" sqref="A9711 F9729" xr:uid="{00000000-0002-0000-0100-00009C010000}"/>
    <dataValidation allowBlank="1" showErrorMessage="1" prompt="f4fcfe37-3193-492a-b959-88d913451900" sqref="A9734 O9752" xr:uid="{00000000-0002-0000-0100-00009D010000}"/>
    <dataValidation allowBlank="1" showErrorMessage="1" prompt="eeb0f3ed-18ae-416b-980c-724cc61f54e1" sqref="A9757 P9775" xr:uid="{00000000-0002-0000-0100-00009E010000}"/>
    <dataValidation allowBlank="1" showErrorMessage="1" prompt="18308003-6fc2-4b70-a4d0-dfc942dfed0e" sqref="A9780 J9798" xr:uid="{00000000-0002-0000-0100-00009F010000}"/>
    <dataValidation allowBlank="1" showErrorMessage="1" prompt="5cf893d4-11ce-477e-94a5-9a32baa36d84" sqref="A9803 M9821" xr:uid="{00000000-0002-0000-0100-0000A0010000}"/>
    <dataValidation allowBlank="1" showErrorMessage="1" prompt="90883c49-d456-42e8-8c45-74d205afc4db" sqref="A9826 G9844" xr:uid="{00000000-0002-0000-0100-0000A1010000}"/>
    <dataValidation allowBlank="1" showErrorMessage="1" prompt="db4b3608-a248-45bd-a4b5-4c9384fce78e" sqref="A9849 M9861" xr:uid="{00000000-0002-0000-0100-0000A2010000}"/>
    <dataValidation allowBlank="1" showErrorMessage="1" prompt="3d520fee-17e5-4ff9-8c52-7991bd575135" sqref="A9866 I9878" xr:uid="{00000000-0002-0000-0100-0000A3010000}"/>
    <dataValidation allowBlank="1" showErrorMessage="1" prompt="72e3982d-5585-491a-8bca-3dcfdac1f3d7" sqref="A9883 I9895" xr:uid="{00000000-0002-0000-0100-0000A4010000}"/>
    <dataValidation allowBlank="1" showErrorMessage="1" prompt="f44503ed-82a4-45a1-a71b-3771e63e8fbb" sqref="A9900 I9912" xr:uid="{00000000-0002-0000-0100-0000A5010000}"/>
    <dataValidation allowBlank="1" showErrorMessage="1" prompt="566361fe-50aa-43af-a8f5-187a62aa6eec" sqref="A9917 I9929" xr:uid="{00000000-0002-0000-0100-0000A6010000}"/>
    <dataValidation allowBlank="1" showErrorMessage="1" prompt="509d5bd4-ed52-4ae9-8510-add7c368f661" sqref="A9934 I9946" xr:uid="{00000000-0002-0000-0100-0000A7010000}"/>
    <dataValidation allowBlank="1" showErrorMessage="1" prompt="dc3194a2-aa34-4f36-afa5-d9a4bf21de40" sqref="A9951 I9963" xr:uid="{00000000-0002-0000-0100-0000A8010000}"/>
    <dataValidation allowBlank="1" showErrorMessage="1" prompt="d5e1cc7f-aadf-4b1a-b164-7ab203545667" sqref="A9968 J9980" xr:uid="{00000000-0002-0000-0100-0000A9010000}"/>
    <dataValidation allowBlank="1" showErrorMessage="1" prompt="6cee51bd-001c-4020-87f8-3f2e6ec02858" sqref="A9985 J9997" xr:uid="{00000000-0002-0000-0100-0000AA010000}"/>
    <dataValidation allowBlank="1" showErrorMessage="1" prompt="d6518c4d-1170-44aa-a2f0-e1648e88596f" sqref="A10002 F10014" xr:uid="{00000000-0002-0000-0100-0000AB010000}"/>
    <dataValidation allowBlank="1" showErrorMessage="1" prompt="d33cd6bf-f559-4151-9dd3-deb4d907db8c" sqref="A10019 I10031" xr:uid="{00000000-0002-0000-0100-0000AC010000}"/>
    <dataValidation allowBlank="1" showErrorMessage="1" prompt="4d8d2f4f-8152-4359-b814-a1e521228584" sqref="A10036 F10048" xr:uid="{00000000-0002-0000-0100-0000AD010000}"/>
    <dataValidation allowBlank="1" showErrorMessage="1" prompt="e7f5d9d6-3775-4a7b-98f6-5bb9bc26f46c" sqref="A10053 E10065" xr:uid="{00000000-0002-0000-0100-0000AE010000}"/>
    <dataValidation allowBlank="1" showErrorMessage="1" prompt="a89b0416-dab0-47be-997f-7a5cf38ec5e8" sqref="A10070 I10082" xr:uid="{00000000-0002-0000-0100-0000AF010000}"/>
    <dataValidation allowBlank="1" showErrorMessage="1" prompt="00e497b9-24c5-4b13-a3a4-25e04df2eece" sqref="A10087 I10099" xr:uid="{00000000-0002-0000-0100-0000B0010000}"/>
    <dataValidation allowBlank="1" showErrorMessage="1" prompt="6e2662d5-6806-418d-a010-2644f960feb8" sqref="A10104 I10116" xr:uid="{00000000-0002-0000-0100-0000B1010000}"/>
    <dataValidation allowBlank="1" showErrorMessage="1" prompt="2fbc2791-2773-4eb2-be21-5372d6060912" sqref="A10121 H10133" xr:uid="{00000000-0002-0000-0100-0000B2010000}"/>
    <dataValidation allowBlank="1" showErrorMessage="1" prompt="18bb858f-3a24-491f-bccc-17d8ba070274" sqref="A10138 I10150" xr:uid="{00000000-0002-0000-0100-0000B3010000}"/>
    <dataValidation allowBlank="1" showErrorMessage="1" prompt="4650c1ae-a7fc-4253-8325-639181df7db9" sqref="A10155 I10167" xr:uid="{00000000-0002-0000-0100-0000B4010000}"/>
    <dataValidation allowBlank="1" showErrorMessage="1" prompt="37b757fc-fd92-4aa2-9ad0-a35f0b2e5536" sqref="A10172 I10184" xr:uid="{00000000-0002-0000-0100-0000B5010000}"/>
    <dataValidation allowBlank="1" showErrorMessage="1" prompt="d50538a2-95dc-4066-8b1e-72e11d8fc816" sqref="A10189 I10201" xr:uid="{00000000-0002-0000-0100-0000B6010000}"/>
    <dataValidation allowBlank="1" showErrorMessage="1" prompt="5cfc0190-2646-4cde-88c8-6c4ab309e263" sqref="A10206 I10218" xr:uid="{00000000-0002-0000-0100-0000B7010000}"/>
    <dataValidation allowBlank="1" showErrorMessage="1" prompt="d77a790c-16f4-4737-9941-59c8d9431c51" sqref="A10223 D10235" xr:uid="{00000000-0002-0000-0100-0000B8010000}"/>
    <dataValidation allowBlank="1" showErrorMessage="1" prompt="4924f78a-7146-4590-bf1d-df2400fad63e" sqref="A10240 H10252" xr:uid="{00000000-0002-0000-0100-0000B9010000}"/>
    <dataValidation allowBlank="1" showErrorMessage="1" prompt="2f090bd9-53ba-461c-82a2-1e927ce5259c" sqref="A10257 G10269" xr:uid="{00000000-0002-0000-0100-0000BA010000}"/>
    <dataValidation allowBlank="1" showErrorMessage="1" prompt="22caa6ee-280d-485b-8958-376a3bd41ab5" sqref="A10274 J10286" xr:uid="{00000000-0002-0000-0100-0000BB010000}"/>
    <dataValidation allowBlank="1" showErrorMessage="1" prompt="2a42db68-8c74-4fa7-9606-28dc4e6f2890" sqref="A10291 E10303" xr:uid="{00000000-0002-0000-0100-0000BC010000}"/>
    <dataValidation allowBlank="1" showErrorMessage="1" prompt="9172fce0-b95a-4352-ab7a-055d97081f06" sqref="A10308 G10320" xr:uid="{00000000-0002-0000-0100-0000BD010000}"/>
    <dataValidation allowBlank="1" showErrorMessage="1" prompt="add717b6-3139-4887-bb7f-2391c4bb15b4" sqref="A10325 H10337" xr:uid="{00000000-0002-0000-0100-0000BE010000}"/>
    <dataValidation allowBlank="1" showErrorMessage="1" prompt="2b4a5a4d-b605-4234-bcd8-8cfcc2b389bf" sqref="A10342 G10354" xr:uid="{00000000-0002-0000-0100-0000BF010000}"/>
    <dataValidation allowBlank="1" showErrorMessage="1" prompt="a08e19e6-15f7-459d-a12f-b88e21a9ad63" sqref="A10359 K10371" xr:uid="{00000000-0002-0000-0100-0000C0010000}"/>
    <dataValidation allowBlank="1" showErrorMessage="1" prompt="4637b703-1a68-49ee-99d9-5a986affd573" sqref="A10376 G10388" xr:uid="{00000000-0002-0000-0100-0000C1010000}"/>
    <dataValidation allowBlank="1" showErrorMessage="1" prompt="67f4ccb8-f7ba-4df2-a425-1f66f3c21275" sqref="A10393 F10405" xr:uid="{00000000-0002-0000-0100-0000C2010000}"/>
    <dataValidation allowBlank="1" showErrorMessage="1" prompt="c88a9d67-5ef0-4bd4-b13d-27b48b60243f" sqref="A10410 O10422" xr:uid="{00000000-0002-0000-0100-0000C3010000}"/>
    <dataValidation allowBlank="1" showErrorMessage="1" prompt="1991853c-a39a-4b3b-8b21-7c36ea4fd51a" sqref="A10427 P10439" xr:uid="{00000000-0002-0000-0100-0000C4010000}"/>
    <dataValidation allowBlank="1" showErrorMessage="1" prompt="8287c20e-7b57-427a-ba78-4e6509fa177b" sqref="A10444 J10456" xr:uid="{00000000-0002-0000-0100-0000C5010000}"/>
    <dataValidation allowBlank="1" showErrorMessage="1" prompt="eb26ae3d-8190-4b04-be55-0eb45d8ea9f2" sqref="A10461 M10473" xr:uid="{00000000-0002-0000-0100-0000C6010000}"/>
    <dataValidation allowBlank="1" showErrorMessage="1" prompt="6458654c-0f77-40bd-a1b2-cd6ee3bc7fbb" sqref="A10478 G10490" xr:uid="{00000000-0002-0000-0100-0000C7010000}"/>
    <dataValidation allowBlank="1" showErrorMessage="1" prompt="554c83ca-d588-45fb-938a-5ff9371772c2" sqref="A10495 M10505" xr:uid="{00000000-0002-0000-0100-0000C8010000}"/>
    <dataValidation allowBlank="1" showErrorMessage="1" prompt="970e0a9e-79e9-4ecf-abd6-e01dcfef8048" sqref="A10510 I10520" xr:uid="{00000000-0002-0000-0100-0000C9010000}"/>
    <dataValidation allowBlank="1" showErrorMessage="1" prompt="4145954f-128e-436a-8651-16d9aa13ac74" sqref="A10525 I10535" xr:uid="{00000000-0002-0000-0100-0000CA010000}"/>
    <dataValidation allowBlank="1" showErrorMessage="1" prompt="806fc310-4b09-44d5-b3ed-76cce114631a" sqref="A10540 I10550" xr:uid="{00000000-0002-0000-0100-0000CB010000}"/>
    <dataValidation allowBlank="1" showErrorMessage="1" prompt="15314ad2-d7ae-4af1-8980-a82e7754269f" sqref="A10555 I10565" xr:uid="{00000000-0002-0000-0100-0000CC010000}"/>
    <dataValidation allowBlank="1" showErrorMessage="1" prompt="d8dff029-718e-4cd2-b3c7-48537f0388a9" sqref="A10570 I10580" xr:uid="{00000000-0002-0000-0100-0000CD010000}"/>
    <dataValidation allowBlank="1" showErrorMessage="1" prompt="4cdb30bb-c3c8-4b1f-becd-b6522a7afc5f" sqref="A10585 I10595" xr:uid="{00000000-0002-0000-0100-0000CE010000}"/>
    <dataValidation allowBlank="1" showErrorMessage="1" prompt="54fc7e5c-4574-4495-b769-9ec771fb0d3c" sqref="A10600 J10610" xr:uid="{00000000-0002-0000-0100-0000CF010000}"/>
    <dataValidation allowBlank="1" showErrorMessage="1" prompt="cf79e099-2469-4a54-b961-9fbd56a946d8" sqref="A10615 J10625" xr:uid="{00000000-0002-0000-0100-0000D0010000}"/>
    <dataValidation allowBlank="1" showErrorMessage="1" prompt="2f25f2ac-eef9-47dc-864b-4925771ef2a8" sqref="A10630 F10640" xr:uid="{00000000-0002-0000-0100-0000D1010000}"/>
    <dataValidation allowBlank="1" showErrorMessage="1" prompt="ca865cf0-42c0-45a0-8c83-e23751a63af9" sqref="A10645 I10655" xr:uid="{00000000-0002-0000-0100-0000D2010000}"/>
    <dataValidation allowBlank="1" showErrorMessage="1" prompt="7b85d3ab-5114-46ba-ae32-225d529865fa" sqref="A10660 F10670" xr:uid="{00000000-0002-0000-0100-0000D3010000}"/>
    <dataValidation allowBlank="1" showErrorMessage="1" prompt="06309ea6-6c4a-4df0-8602-425b830d3f1e" sqref="A10675 E10685" xr:uid="{00000000-0002-0000-0100-0000D4010000}"/>
    <dataValidation allowBlank="1" showErrorMessage="1" prompt="10c8ae69-e486-4166-a3a5-56a133772158" sqref="A10690 I10700" xr:uid="{00000000-0002-0000-0100-0000D5010000}"/>
    <dataValidation allowBlank="1" showErrorMessage="1" prompt="a919863b-b48e-4b21-8273-7837d216fdd7" sqref="A10705 I10715" xr:uid="{00000000-0002-0000-0100-0000D6010000}"/>
    <dataValidation allowBlank="1" showErrorMessage="1" prompt="827d22ea-0562-41ef-9728-86743eee9385" sqref="A10720 I10730" xr:uid="{00000000-0002-0000-0100-0000D7010000}"/>
    <dataValidation allowBlank="1" showErrorMessage="1" prompt="aee883a2-5b79-4fcf-9418-00a8fe84ccc5" sqref="A10735 H10745" xr:uid="{00000000-0002-0000-0100-0000D8010000}"/>
    <dataValidation allowBlank="1" showErrorMessage="1" prompt="3538fd95-8da3-4c7e-84fc-0d6d957258b5" sqref="A10750 I10760" xr:uid="{00000000-0002-0000-0100-0000D9010000}"/>
    <dataValidation allowBlank="1" showErrorMessage="1" prompt="0be97e17-f151-4448-a374-9a84a91c8d89" sqref="A10765 I10775" xr:uid="{00000000-0002-0000-0100-0000DA010000}"/>
    <dataValidation allowBlank="1" showErrorMessage="1" prompt="3d0404e4-3618-46de-96e5-01e658259add" sqref="A10780 I10790" xr:uid="{00000000-0002-0000-0100-0000DB010000}"/>
    <dataValidation allowBlank="1" showErrorMessage="1" prompt="8d2fcc44-f58b-4f54-b9be-0d8ed955db2a" sqref="A10795 I10805" xr:uid="{00000000-0002-0000-0100-0000DC010000}"/>
    <dataValidation allowBlank="1" showErrorMessage="1" prompt="cf7dadca-4e09-4921-b793-e150dab31ebf" sqref="A10810 I10820" xr:uid="{00000000-0002-0000-0100-0000DD010000}"/>
    <dataValidation allowBlank="1" showErrorMessage="1" prompt="bb8fd5b5-35f6-4255-bcd4-a458990b95d3" sqref="A10825 D10835" xr:uid="{00000000-0002-0000-0100-0000DE010000}"/>
    <dataValidation allowBlank="1" showErrorMessage="1" prompt="67aeec14-092a-424f-8581-2465df98aefd" sqref="A10840 H10850" xr:uid="{00000000-0002-0000-0100-0000DF010000}"/>
    <dataValidation allowBlank="1" showErrorMessage="1" prompt="a4ac5bfe-826d-4ca9-9a22-d474937b9e27" sqref="A10855 G10865" xr:uid="{00000000-0002-0000-0100-0000E0010000}"/>
    <dataValidation allowBlank="1" showErrorMessage="1" prompt="bc61b586-4433-4527-9a34-07dea9912ce8" sqref="A10870 J10880" xr:uid="{00000000-0002-0000-0100-0000E1010000}"/>
    <dataValidation allowBlank="1" showErrorMessage="1" prompt="078a85a6-5b1f-49ad-950e-2e9a906ad711" sqref="A10885 E10895" xr:uid="{00000000-0002-0000-0100-0000E2010000}"/>
    <dataValidation allowBlank="1" showErrorMessage="1" prompt="4094c4c5-a465-4d11-b1a0-5157e184ba2a" sqref="A10900 G10910" xr:uid="{00000000-0002-0000-0100-0000E3010000}"/>
    <dataValidation allowBlank="1" showErrorMessage="1" prompt="cb6f716c-549c-44ec-8734-529dbc865ea6" sqref="A10915 H10925" xr:uid="{00000000-0002-0000-0100-0000E4010000}"/>
    <dataValidation allowBlank="1" showErrorMessage="1" prompt="6866a2af-61eb-4ca0-8e6d-c3962e3e9ce6" sqref="A10930 G10940" xr:uid="{00000000-0002-0000-0100-0000E5010000}"/>
    <dataValidation allowBlank="1" showErrorMessage="1" prompt="078ab6fb-3424-4dbe-a1b1-79901ff89859" sqref="A10945 K10955" xr:uid="{00000000-0002-0000-0100-0000E6010000}"/>
    <dataValidation allowBlank="1" showErrorMessage="1" prompt="1aaa8ee4-b179-4b9c-8f34-95c65f011ab4" sqref="A10960 G10970" xr:uid="{00000000-0002-0000-0100-0000E7010000}"/>
    <dataValidation allowBlank="1" showErrorMessage="1" prompt="b57de4cb-857a-426f-bb3f-dfb2175ad49c" sqref="A10975 F10985" xr:uid="{00000000-0002-0000-0100-0000E8010000}"/>
    <dataValidation allowBlank="1" showErrorMessage="1" prompt="5ae561a6-d311-4194-9a49-e183b04c175a" sqref="A10990 O11000" xr:uid="{00000000-0002-0000-0100-0000E9010000}"/>
    <dataValidation allowBlank="1" showErrorMessage="1" prompt="2a33fdc1-98f4-479e-8143-ee31e645407e" sqref="A11005 P11015" xr:uid="{00000000-0002-0000-0100-0000EA010000}"/>
    <dataValidation allowBlank="1" showErrorMessage="1" prompt="4968d923-0bb7-4639-8fe9-ccfb86882b9b" sqref="A11020 J11030" xr:uid="{00000000-0002-0000-0100-0000EB010000}"/>
    <dataValidation allowBlank="1" showErrorMessage="1" prompt="b8551389-a799-41aa-8385-dfa9338c14ae" sqref="A11035 M11045" xr:uid="{00000000-0002-0000-0100-0000EC010000}"/>
    <dataValidation allowBlank="1" showErrorMessage="1" prompt="7a88aa12-4d2b-4ebd-881d-8601bdbbe7ef" sqref="A11050 G11060" xr:uid="{00000000-0002-0000-0100-0000ED010000}"/>
    <dataValidation allowBlank="1" showErrorMessage="1" prompt="e1b95a58-5838-498b-8435-b1051c9ab908" sqref="A11065 M11083" xr:uid="{00000000-0002-0000-0100-0000EE010000}"/>
    <dataValidation allowBlank="1" showErrorMessage="1" prompt="a447645f-bbef-4db1-9111-3352c47f672c" sqref="A11088 I11106" xr:uid="{00000000-0002-0000-0100-0000EF010000}"/>
    <dataValidation allowBlank="1" showErrorMessage="1" prompt="14304b87-b3be-4f2c-96a0-136308c19d02" sqref="A11111 I11129" xr:uid="{00000000-0002-0000-0100-0000F0010000}"/>
    <dataValidation allowBlank="1" showErrorMessage="1" prompt="81921851-b6a0-4e94-9339-e3fa1950cdb6" sqref="A11134 I11152" xr:uid="{00000000-0002-0000-0100-0000F1010000}"/>
    <dataValidation allowBlank="1" showErrorMessage="1" prompt="c8de0a22-04e8-4820-a0db-2706bfa3f95b" sqref="A11157 I11175" xr:uid="{00000000-0002-0000-0100-0000F2010000}"/>
    <dataValidation allowBlank="1" showErrorMessage="1" prompt="34d20f37-d154-448a-9b1e-b966cb78af83" sqref="A11180 I11198" xr:uid="{00000000-0002-0000-0100-0000F3010000}"/>
    <dataValidation allowBlank="1" showErrorMessage="1" prompt="042426ed-383e-4bb4-acaa-fe765372f379" sqref="A11203 I11221" xr:uid="{00000000-0002-0000-0100-0000F4010000}"/>
    <dataValidation allowBlank="1" showErrorMessage="1" prompt="21d5f775-b1b0-42ba-8b7a-fab6839be389" sqref="A11226 J11244" xr:uid="{00000000-0002-0000-0100-0000F5010000}"/>
    <dataValidation allowBlank="1" showErrorMessage="1" prompt="1f899201-a76d-4325-8de3-8bc6e3e15cbb" sqref="A11249 J11267" xr:uid="{00000000-0002-0000-0100-0000F6010000}"/>
    <dataValidation allowBlank="1" showErrorMessage="1" prompt="dccf743c-ca7a-4e50-9242-5efea8c5ac12" sqref="A11272 F11290" xr:uid="{00000000-0002-0000-0100-0000F7010000}"/>
    <dataValidation allowBlank="1" showErrorMessage="1" prompt="921c75fa-b04b-4e5c-999a-181f2ebf4514" sqref="A11295 I11313" xr:uid="{00000000-0002-0000-0100-0000F8010000}"/>
    <dataValidation allowBlank="1" showErrorMessage="1" prompt="bb6e1810-ed44-4ed5-b3fb-6c41710e0020" sqref="A11318 F11336" xr:uid="{00000000-0002-0000-0100-0000F9010000}"/>
    <dataValidation allowBlank="1" showErrorMessage="1" prompt="2d2f0dda-d433-409b-950b-df8dd21e7107" sqref="A11341 E11359" xr:uid="{00000000-0002-0000-0100-0000FA010000}"/>
    <dataValidation allowBlank="1" showErrorMessage="1" prompt="e0c2ba55-d650-40c9-9be5-fd89900f15b1" sqref="A11364 I11382" xr:uid="{00000000-0002-0000-0100-0000FB010000}"/>
    <dataValidation allowBlank="1" showErrorMessage="1" prompt="00679ed0-31f9-48dd-8804-32b21918b066" sqref="A11387 I11405" xr:uid="{00000000-0002-0000-0100-0000FC010000}"/>
    <dataValidation allowBlank="1" showErrorMessage="1" prompt="6ed14cc8-05de-4177-a554-f91540c3c625" sqref="A11410 I11428" xr:uid="{00000000-0002-0000-0100-0000FD010000}"/>
    <dataValidation allowBlank="1" showErrorMessage="1" prompt="2fc43581-e630-4728-9161-b54210a4c2e7" sqref="A11433 H11451" xr:uid="{00000000-0002-0000-0100-0000FE010000}"/>
    <dataValidation allowBlank="1" showErrorMessage="1" prompt="bed8c4e9-2c17-47cd-8e03-d1845134e847" sqref="A11456 I11474" xr:uid="{00000000-0002-0000-0100-0000FF010000}"/>
    <dataValidation allowBlank="1" showErrorMessage="1" prompt="2a95036c-69a0-4f33-9a65-37753668b015" sqref="A11479 I11497" xr:uid="{00000000-0002-0000-0100-000000020000}"/>
    <dataValidation allowBlank="1" showErrorMessage="1" prompt="33b21ad1-360e-4901-99f8-8b09a93d1e6d" sqref="A11502 I11520" xr:uid="{00000000-0002-0000-0100-000001020000}"/>
    <dataValidation allowBlank="1" showErrorMessage="1" prompt="7a5bfc12-752c-4c21-994c-257976d08fdf" sqref="A11525 I11543" xr:uid="{00000000-0002-0000-0100-000002020000}"/>
    <dataValidation allowBlank="1" showErrorMessage="1" prompt="26da49e5-0b90-465d-b169-f172c8057307" sqref="A11548 I11566" xr:uid="{00000000-0002-0000-0100-000003020000}"/>
    <dataValidation allowBlank="1" showErrorMessage="1" prompt="7be8938b-9a7b-4a1d-842a-db96017ac51d" sqref="A11571 D11589" xr:uid="{00000000-0002-0000-0100-000004020000}"/>
    <dataValidation allowBlank="1" showErrorMessage="1" prompt="ab0d6085-ed01-4f47-bde1-7006ac76871c" sqref="A11594 H11612" xr:uid="{00000000-0002-0000-0100-000005020000}"/>
    <dataValidation allowBlank="1" showErrorMessage="1" prompt="7f1aa29c-fcb0-40f9-8837-b760aa13be5f" sqref="A11617 G11635" xr:uid="{00000000-0002-0000-0100-000006020000}"/>
    <dataValidation allowBlank="1" showErrorMessage="1" prompt="94ecbf27-af9c-40b1-a9e4-6605ded859af" sqref="A11640 J11658" xr:uid="{00000000-0002-0000-0100-000007020000}"/>
    <dataValidation allowBlank="1" showErrorMessage="1" prompt="b88f5fc9-771e-41c8-8df2-ff7414a73743" sqref="A11663 E11681" xr:uid="{00000000-0002-0000-0100-000008020000}"/>
    <dataValidation allowBlank="1" showErrorMessage="1" prompt="018ca39c-eb2d-463e-8e6d-1fe105ac6dc3" sqref="A11686 G11704" xr:uid="{00000000-0002-0000-0100-000009020000}"/>
    <dataValidation allowBlank="1" showErrorMessage="1" prompt="dd261725-2c5c-4413-979f-b4da44d974f0" sqref="A11709 H11727" xr:uid="{00000000-0002-0000-0100-00000A020000}"/>
    <dataValidation allowBlank="1" showErrorMessage="1" prompt="939f1cbe-fc1e-4518-bbf4-3e109c4b6f5d" sqref="A11732 G11750" xr:uid="{00000000-0002-0000-0100-00000B020000}"/>
    <dataValidation allowBlank="1" showErrorMessage="1" prompt="fbf92fba-60f0-4b99-aaaa-d84e5c75513c" sqref="A11755 K11773" xr:uid="{00000000-0002-0000-0100-00000C020000}"/>
    <dataValidation allowBlank="1" showErrorMessage="1" prompt="a943ec17-76e6-4707-8fe2-c3f3d3fcdac8" sqref="A11778 G11796" xr:uid="{00000000-0002-0000-0100-00000D020000}"/>
    <dataValidation allowBlank="1" showErrorMessage="1" prompt="a72155b4-2292-412e-86ad-5413457479cb" sqref="A11801 F11819" xr:uid="{00000000-0002-0000-0100-00000E020000}"/>
    <dataValidation allowBlank="1" showErrorMessage="1" prompt="7dbf1d73-5b15-430a-9bda-2969b0b624f7" sqref="A11824 O11842" xr:uid="{00000000-0002-0000-0100-00000F020000}"/>
    <dataValidation allowBlank="1" showErrorMessage="1" prompt="88c8c136-d9c9-4d03-a55d-55649bbca2af" sqref="A11847 P11865" xr:uid="{00000000-0002-0000-0100-000010020000}"/>
    <dataValidation allowBlank="1" showErrorMessage="1" prompt="41bee9c3-51a4-4a68-966e-1464e412ef77" sqref="A11870 J11888" xr:uid="{00000000-0002-0000-0100-000011020000}"/>
    <dataValidation allowBlank="1" showErrorMessage="1" prompt="10cfaddd-361e-4b73-9b49-b98d2a7a38c4" sqref="A11893 M11911" xr:uid="{00000000-0002-0000-0100-000012020000}"/>
    <dataValidation allowBlank="1" showErrorMessage="1" prompt="c372e452-51ba-44ac-be4d-924627b56373" sqref="A11916 G11934" xr:uid="{00000000-0002-0000-0100-000013020000}"/>
    <dataValidation allowBlank="1" showErrorMessage="1" prompt="abccd34c-ecd6-4767-a7ad-9ebb8b2811f6" sqref="A11939 M11957" xr:uid="{00000000-0002-0000-0100-000014020000}"/>
    <dataValidation allowBlank="1" showErrorMessage="1" prompt="e26d91ae-ad39-4c50-90cd-b4e1e73000f9" sqref="A11962 I11980" xr:uid="{00000000-0002-0000-0100-000015020000}"/>
    <dataValidation allowBlank="1" showErrorMessage="1" prompt="515e1bf7-d1f4-4da0-bba2-f5015e547bd5" sqref="A11985 I12003" xr:uid="{00000000-0002-0000-0100-000016020000}"/>
    <dataValidation allowBlank="1" showErrorMessage="1" prompt="c29f9742-64b7-467d-bf9b-d5ba4709cde5" sqref="A12008 I12026" xr:uid="{00000000-0002-0000-0100-000017020000}"/>
    <dataValidation allowBlank="1" showErrorMessage="1" prompt="eeed4212-60a9-4bb6-bd09-4a76d29740bd" sqref="A12031 I12049" xr:uid="{00000000-0002-0000-0100-000018020000}"/>
    <dataValidation allowBlank="1" showErrorMessage="1" prompt="47e233f9-2b6f-4582-a6f5-4e54d4861bfb" sqref="A12054 I12072" xr:uid="{00000000-0002-0000-0100-000019020000}"/>
    <dataValidation allowBlank="1" showErrorMessage="1" prompt="206bab18-853f-4fd0-8752-63d724abb792" sqref="A12077 I12095" xr:uid="{00000000-0002-0000-0100-00001A020000}"/>
    <dataValidation allowBlank="1" showErrorMessage="1" prompt="34f70590-2906-42ac-a36d-3943e793870a" sqref="A12100 J12118" xr:uid="{00000000-0002-0000-0100-00001B020000}"/>
    <dataValidation allowBlank="1" showErrorMessage="1" prompt="59eaf760-40f9-4525-ac54-84be55b6b2fe" sqref="A12123 J12141" xr:uid="{00000000-0002-0000-0100-00001C020000}"/>
    <dataValidation allowBlank="1" showErrorMessage="1" prompt="120613fd-f1a3-42b4-ab9d-63e0b3ba8abe" sqref="A12146 F12164" xr:uid="{00000000-0002-0000-0100-00001D020000}"/>
    <dataValidation allowBlank="1" showErrorMessage="1" prompt="0b38918e-e036-41db-9753-4f5727ba43c8" sqref="A12169 I12187" xr:uid="{00000000-0002-0000-0100-00001E020000}"/>
    <dataValidation allowBlank="1" showErrorMessage="1" prompt="b67c5993-8fc5-4013-ba1d-e0959e145cd8" sqref="A12192 F12210" xr:uid="{00000000-0002-0000-0100-00001F020000}"/>
    <dataValidation allowBlank="1" showErrorMessage="1" prompt="3cf2fe6f-1196-4245-9d74-11e00bd9e85a" sqref="A12215 E12233" xr:uid="{00000000-0002-0000-0100-000020020000}"/>
    <dataValidation allowBlank="1" showErrorMessage="1" prompt="0cf2a0af-a809-4c86-aa64-74da51d94e91" sqref="A12238 I12256" xr:uid="{00000000-0002-0000-0100-000021020000}"/>
    <dataValidation allowBlank="1" showErrorMessage="1" prompt="65df1d04-888e-4c67-860c-c60d95ff25da" sqref="A12261 I12279" xr:uid="{00000000-0002-0000-0100-000022020000}"/>
    <dataValidation allowBlank="1" showErrorMessage="1" prompt="f12c3506-f945-4a48-b3de-f693c4c12feb" sqref="A12284 I12302" xr:uid="{00000000-0002-0000-0100-000023020000}"/>
    <dataValidation allowBlank="1" showErrorMessage="1" prompt="15562f03-80b3-44c7-989d-f95970463f2f" sqref="A12307 H12325" xr:uid="{00000000-0002-0000-0100-000024020000}"/>
    <dataValidation allowBlank="1" showErrorMessage="1" prompt="0b5432e4-a019-4c99-886e-8650cedf4af2" sqref="A12330 I12348" xr:uid="{00000000-0002-0000-0100-000025020000}"/>
    <dataValidation allowBlank="1" showErrorMessage="1" prompt="7c7971fd-106c-4695-ada4-78d03ea983da" sqref="A12353 I12371" xr:uid="{00000000-0002-0000-0100-000026020000}"/>
    <dataValidation allowBlank="1" showErrorMessage="1" prompt="4468aa3b-80db-47ce-8884-27edacba8fe5" sqref="A12376 I12394" xr:uid="{00000000-0002-0000-0100-000027020000}"/>
    <dataValidation allowBlank="1" showErrorMessage="1" prompt="8d5b87be-ca5e-476f-b907-a92271005140" sqref="A12399 I12417" xr:uid="{00000000-0002-0000-0100-000028020000}"/>
    <dataValidation allowBlank="1" showErrorMessage="1" prompt="fb2730b5-2c67-4660-a8e9-b05bff3c3e7b" sqref="A12422 I12440" xr:uid="{00000000-0002-0000-0100-000029020000}"/>
    <dataValidation allowBlank="1" showErrorMessage="1" prompt="556a2b83-525b-4c58-b4f8-cdf303f00b42" sqref="A12445 D12463" xr:uid="{00000000-0002-0000-0100-00002A020000}"/>
    <dataValidation allowBlank="1" showErrorMessage="1" prompt="fb9e6c87-1ba4-4255-beb1-6d1cdc7bb80b" sqref="A12468 H12486" xr:uid="{00000000-0002-0000-0100-00002B020000}"/>
    <dataValidation allowBlank="1" showErrorMessage="1" prompt="9ee5b095-aedc-4f04-a62c-3b25f413e2a5" sqref="A12491 G12509" xr:uid="{00000000-0002-0000-0100-00002C020000}"/>
    <dataValidation allowBlank="1" showErrorMessage="1" prompt="e90f25de-85af-4cf3-8dbb-b7fdada815b6" sqref="A12514 J12532" xr:uid="{00000000-0002-0000-0100-00002D020000}"/>
    <dataValidation allowBlank="1" showErrorMessage="1" prompt="e5babadf-6efe-4954-a69c-7751c141c49d" sqref="A12537 E12555" xr:uid="{00000000-0002-0000-0100-00002E020000}"/>
    <dataValidation allowBlank="1" showErrorMessage="1" prompt="a1fee02f-07e1-485d-aab2-fcbf3de1af26" sqref="A12560 G12578" xr:uid="{00000000-0002-0000-0100-00002F020000}"/>
    <dataValidation allowBlank="1" showErrorMessage="1" prompt="5f3c9ea3-49df-44e1-af37-8227695d5296" sqref="A12583 H12601" xr:uid="{00000000-0002-0000-0100-000030020000}"/>
    <dataValidation allowBlank="1" showErrorMessage="1" prompt="2734600e-cec3-4a8a-b367-ff016f9c0170" sqref="A12606 G12624" xr:uid="{00000000-0002-0000-0100-000031020000}"/>
    <dataValidation allowBlank="1" showErrorMessage="1" prompt="4296c7a8-59bf-4c4d-ba4f-5ea8fef01309" sqref="A12629 K12647" xr:uid="{00000000-0002-0000-0100-000032020000}"/>
    <dataValidation allowBlank="1" showErrorMessage="1" prompt="5533947a-5f51-4c20-8737-832cf640464c" sqref="A12652 G12670" xr:uid="{00000000-0002-0000-0100-000033020000}"/>
    <dataValidation allowBlank="1" showErrorMessage="1" prompt="a7d124ab-9e90-4854-871e-f9fa4c646c3f" sqref="A12675 F12693" xr:uid="{00000000-0002-0000-0100-000034020000}"/>
    <dataValidation allowBlank="1" showErrorMessage="1" prompt="ffdaad54-4008-4a52-9b24-64a2c6c74ffe" sqref="A12698 O12716" xr:uid="{00000000-0002-0000-0100-000035020000}"/>
    <dataValidation allowBlank="1" showErrorMessage="1" prompt="a18fa25f-da73-40bd-b7c7-7c94650cc91a" sqref="A12721 P12739" xr:uid="{00000000-0002-0000-0100-000036020000}"/>
    <dataValidation allowBlank="1" showErrorMessage="1" prompt="d9f24bd4-77bd-42a7-a648-37d5570ff1f7" sqref="A12744 J12762" xr:uid="{00000000-0002-0000-0100-000037020000}"/>
    <dataValidation allowBlank="1" showErrorMessage="1" prompt="26c59901-a0e7-4fcf-9b7a-6c57b5e99e6b" sqref="A12767 M12785" xr:uid="{00000000-0002-0000-0100-000038020000}"/>
    <dataValidation allowBlank="1" showErrorMessage="1" prompt="e1b7801e-17db-4c57-8d90-b07a59ba7d0b" sqref="A12790 G12808" xr:uid="{00000000-0002-0000-0100-000039020000}"/>
    <dataValidation allowBlank="1" showErrorMessage="1" prompt="aeb144f2-7a93-4293-b9e5-1a8f057aef6f" sqref="A12813 M12831" xr:uid="{00000000-0002-0000-0100-00003A020000}"/>
    <dataValidation allowBlank="1" showErrorMessage="1" prompt="c3710253-49c1-422c-94cc-c94be499062f" sqref="A12836 I12854" xr:uid="{00000000-0002-0000-0100-00003B020000}"/>
    <dataValidation allowBlank="1" showErrorMessage="1" prompt="ef109c15-4230-49d0-b464-b59f3bd8e5c6" sqref="A12859 I12877" xr:uid="{00000000-0002-0000-0100-00003C020000}"/>
    <dataValidation allowBlank="1" showErrorMessage="1" prompt="c3a6a286-0421-4229-808a-1511e36acbd2" sqref="A12882 I12900" xr:uid="{00000000-0002-0000-0100-00003D020000}"/>
    <dataValidation allowBlank="1" showErrorMessage="1" prompt="1cfa300a-9a41-44a9-ae4c-38ac8def2f15" sqref="A12905 I12923" xr:uid="{00000000-0002-0000-0100-00003E020000}"/>
    <dataValidation allowBlank="1" showErrorMessage="1" prompt="4a749d20-9d0b-488d-b0a1-c2fa7b4bfd05" sqref="A12928 I12946" xr:uid="{00000000-0002-0000-0100-00003F020000}"/>
    <dataValidation allowBlank="1" showErrorMessage="1" prompt="4d54e631-bcdc-4a5e-9591-b56ef200e323" sqref="A12951 I12969" xr:uid="{00000000-0002-0000-0100-000040020000}"/>
    <dataValidation allowBlank="1" showErrorMessage="1" prompt="364864aa-d520-4e7a-b832-534e65063ee7" sqref="A12974 J12992" xr:uid="{00000000-0002-0000-0100-000041020000}"/>
    <dataValidation allowBlank="1" showErrorMessage="1" prompt="1b8701ae-7520-4fbe-b8e8-1d8dc64706c6" sqref="A12997 J13015" xr:uid="{00000000-0002-0000-0100-000042020000}"/>
    <dataValidation allowBlank="1" showErrorMessage="1" prompt="ba56360d-d1ce-41a7-b257-a4e8a4a422bd" sqref="A13020 F13038" xr:uid="{00000000-0002-0000-0100-000043020000}"/>
    <dataValidation allowBlank="1" showErrorMessage="1" prompt="a694bd2f-0d18-40a0-a072-7bead86d899f" sqref="A13043 I13061" xr:uid="{00000000-0002-0000-0100-000044020000}"/>
    <dataValidation allowBlank="1" showErrorMessage="1" prompt="1074e7fd-63f5-4b2c-93bb-dcacec9f9a61" sqref="A13066 F13084" xr:uid="{00000000-0002-0000-0100-000045020000}"/>
    <dataValidation allowBlank="1" showErrorMessage="1" prompt="500b5cde-371f-4891-a3aa-4582e3d865f0" sqref="A13089 E13107" xr:uid="{00000000-0002-0000-0100-000046020000}"/>
    <dataValidation allowBlank="1" showErrorMessage="1" prompt="50667878-8ce7-456c-9241-c647b1d04a31" sqref="A13112 I13130" xr:uid="{00000000-0002-0000-0100-000047020000}"/>
    <dataValidation allowBlank="1" showErrorMessage="1" prompt="ca09595f-f39f-40e7-b5ed-5f459a7ea320" sqref="A13135 I13153" xr:uid="{00000000-0002-0000-0100-000048020000}"/>
    <dataValidation allowBlank="1" showErrorMessage="1" prompt="9b22bbde-8a05-43b3-8247-6d5a5ccaf5b2" sqref="A13158 I13176" xr:uid="{00000000-0002-0000-0100-000049020000}"/>
    <dataValidation allowBlank="1" showErrorMessage="1" prompt="e333c1f7-5b92-4919-ab53-28f20e7dff91" sqref="A13181 H13199" xr:uid="{00000000-0002-0000-0100-00004A020000}"/>
    <dataValidation allowBlank="1" showErrorMessage="1" prompt="ada19ad2-31c9-4b11-a800-d286cc3c6c24" sqref="A13204 I13222" xr:uid="{00000000-0002-0000-0100-00004B020000}"/>
    <dataValidation allowBlank="1" showErrorMessage="1" prompt="8fb64893-86e0-4d58-96bf-4d7a240e078d" sqref="A13227 I13245" xr:uid="{00000000-0002-0000-0100-00004C020000}"/>
    <dataValidation allowBlank="1" showErrorMessage="1" prompt="4e50040b-f0f5-4d20-9f56-1b4a2689006a" sqref="A13250 I13268" xr:uid="{00000000-0002-0000-0100-00004D020000}"/>
    <dataValidation allowBlank="1" showErrorMessage="1" prompt="0cbbb379-1078-42fd-8470-6da9735540a5" sqref="A13273 I13291" xr:uid="{00000000-0002-0000-0100-00004E020000}"/>
    <dataValidation allowBlank="1" showErrorMessage="1" prompt="2367694d-f234-4124-8f48-9c67bda0647a" sqref="A13296 I13314" xr:uid="{00000000-0002-0000-0100-00004F020000}"/>
    <dataValidation allowBlank="1" showErrorMessage="1" prompt="741052ce-87a3-4569-8c42-dbdadf2acb44" sqref="A13319 D13337" xr:uid="{00000000-0002-0000-0100-000050020000}"/>
    <dataValidation allowBlank="1" showErrorMessage="1" prompt="ec090c10-4bab-4872-85b6-e85cbb73c67b" sqref="A13342 H13360" xr:uid="{00000000-0002-0000-0100-000051020000}"/>
    <dataValidation allowBlank="1" showErrorMessage="1" prompt="4c7166eb-c758-47e6-a9a2-13e7f658ad9f" sqref="A13365 G13383" xr:uid="{00000000-0002-0000-0100-000052020000}"/>
    <dataValidation allowBlank="1" showErrorMessage="1" prompt="dcd40261-dbc4-4d22-8782-8b133d179789" sqref="A13388 J13406" xr:uid="{00000000-0002-0000-0100-000053020000}"/>
    <dataValidation allowBlank="1" showErrorMessage="1" prompt="c7c51439-e625-45ea-a66b-b5f5d1c30473" sqref="A13411 E13429" xr:uid="{00000000-0002-0000-0100-000054020000}"/>
    <dataValidation allowBlank="1" showErrorMessage="1" prompt="b19c01a4-cdba-4bbc-a520-4f1b6d51ff97" sqref="A13434 G13452" xr:uid="{00000000-0002-0000-0100-000055020000}"/>
    <dataValidation allowBlank="1" showErrorMessage="1" prompt="d420568e-b695-498c-93de-d72a1408f930" sqref="A13457 H13475" xr:uid="{00000000-0002-0000-0100-000056020000}"/>
    <dataValidation allowBlank="1" showErrorMessage="1" prompt="cc00b472-fb25-4cbb-afc3-06d462f4ad20" sqref="A13480 G13498" xr:uid="{00000000-0002-0000-0100-000057020000}"/>
    <dataValidation allowBlank="1" showErrorMessage="1" prompt="976a40d3-878c-4f5c-8be6-1615756861ec" sqref="A13503 K13521" xr:uid="{00000000-0002-0000-0100-000058020000}"/>
    <dataValidation allowBlank="1" showErrorMessage="1" prompt="2268f816-2883-42c4-9a4c-6f76be2d7a3b" sqref="A13526 G13544" xr:uid="{00000000-0002-0000-0100-000059020000}"/>
    <dataValidation allowBlank="1" showErrorMessage="1" prompt="fd6491ac-16c9-47de-aa0e-77240619f2f7" sqref="A13549 F13567" xr:uid="{00000000-0002-0000-0100-00005A020000}"/>
    <dataValidation allowBlank="1" showErrorMessage="1" prompt="339904d4-6c24-41f4-bc17-415de35b3238" sqref="A13572 O13590" xr:uid="{00000000-0002-0000-0100-00005B020000}"/>
    <dataValidation allowBlank="1" showErrorMessage="1" prompt="40431bb0-c2ce-492d-b73d-1b021e3cf434" sqref="A13595 P13613" xr:uid="{00000000-0002-0000-0100-00005C020000}"/>
    <dataValidation allowBlank="1" showErrorMessage="1" prompt="1989cfae-bd28-4b44-9b0c-7149eea44059" sqref="A13618 J13636" xr:uid="{00000000-0002-0000-0100-00005D020000}"/>
    <dataValidation allowBlank="1" showErrorMessage="1" prompt="86e92558-4356-4fa4-8eee-086430828684" sqref="A13641 M13659" xr:uid="{00000000-0002-0000-0100-00005E020000}"/>
    <dataValidation allowBlank="1" showErrorMessage="1" prompt="771cfe52-7f96-4479-b5b9-71197be55bd8" sqref="A13664 G13682" xr:uid="{00000000-0002-0000-0100-00005F020000}"/>
    <dataValidation allowBlank="1" showErrorMessage="1" prompt="9016a185-92f8-40a5-96ee-f2304a93c828" sqref="A13687 M13703" xr:uid="{00000000-0002-0000-0100-000060020000}"/>
    <dataValidation allowBlank="1" showErrorMessage="1" prompt="80ddad75-5b94-4b4e-9139-5b24dc3a936b" sqref="A13708 I13724" xr:uid="{00000000-0002-0000-0100-000061020000}"/>
    <dataValidation allowBlank="1" showErrorMessage="1" prompt="491c907e-897f-430f-888e-799cedbdb941" sqref="A13729 I13745" xr:uid="{00000000-0002-0000-0100-000062020000}"/>
    <dataValidation allowBlank="1" showErrorMessage="1" prompt="c5d95561-769b-446c-a17a-70ecddcdc3a6" sqref="A13750 I13766" xr:uid="{00000000-0002-0000-0100-000063020000}"/>
    <dataValidation allowBlank="1" showErrorMessage="1" prompt="6b6b9aad-a776-40f0-a8c6-72b2be954db8" sqref="A13771 I13787" xr:uid="{00000000-0002-0000-0100-000064020000}"/>
    <dataValidation allowBlank="1" showErrorMessage="1" prompt="97e2bb10-d75c-4381-9f77-796b3c9c2121" sqref="A13792 I13808" xr:uid="{00000000-0002-0000-0100-000065020000}"/>
    <dataValidation allowBlank="1" showErrorMessage="1" prompt="6cce656c-df92-4c06-a8eb-7574f5e8dc1a" sqref="A13813 I13829" xr:uid="{00000000-0002-0000-0100-000066020000}"/>
    <dataValidation allowBlank="1" showErrorMessage="1" prompt="fbb645f4-fc09-41fb-aa05-ccfffc55d997" sqref="A13834 J13850" xr:uid="{00000000-0002-0000-0100-000067020000}"/>
    <dataValidation allowBlank="1" showErrorMessage="1" prompt="04f0db34-1e47-44e5-9a4b-d6c56748d8ad" sqref="A13855 J13871" xr:uid="{00000000-0002-0000-0100-000068020000}"/>
    <dataValidation allowBlank="1" showErrorMessage="1" prompt="53a69e42-15df-4e0d-b9af-b92b46c7d3f9" sqref="A13876 F13892" xr:uid="{00000000-0002-0000-0100-000069020000}"/>
    <dataValidation allowBlank="1" showErrorMessage="1" prompt="07fa0d34-5039-41af-8ed8-8741b750fc35" sqref="A13897 I13913" xr:uid="{00000000-0002-0000-0100-00006A020000}"/>
    <dataValidation allowBlank="1" showErrorMessage="1" prompt="afa0544f-ad16-42b0-b481-1297f0a45360" sqref="A13918 F13934" xr:uid="{00000000-0002-0000-0100-00006B020000}"/>
    <dataValidation allowBlank="1" showErrorMessage="1" prompt="a4ec85a5-351e-450c-98dd-f9345e92a407" sqref="A13939 E13955" xr:uid="{00000000-0002-0000-0100-00006C020000}"/>
    <dataValidation allowBlank="1" showErrorMessage="1" prompt="3527f76c-c1d0-4040-9aad-edd2733872aa" sqref="A13960 I13976" xr:uid="{00000000-0002-0000-0100-00006D020000}"/>
    <dataValidation allowBlank="1" showErrorMessage="1" prompt="ee22b7b8-9317-4919-b1a9-d7124136189c" sqref="A13981 I13997" xr:uid="{00000000-0002-0000-0100-00006E020000}"/>
    <dataValidation allowBlank="1" showErrorMessage="1" prompt="37464e2d-cc88-4160-9463-408f52e2bbab" sqref="A14002 I14018" xr:uid="{00000000-0002-0000-0100-00006F020000}"/>
    <dataValidation allowBlank="1" showErrorMessage="1" prompt="83abda37-2733-4c80-b8ca-2fa076304fe4" sqref="A14023 H14039" xr:uid="{00000000-0002-0000-0100-000070020000}"/>
    <dataValidation allowBlank="1" showErrorMessage="1" prompt="e3af6c86-a0b1-4fe9-8ea8-519e0b47599e" sqref="A14044 I14060" xr:uid="{00000000-0002-0000-0100-000071020000}"/>
    <dataValidation allowBlank="1" showErrorMessage="1" prompt="66f60ee1-f32c-4155-8a9a-3d637a12d936" sqref="A14065 I14081" xr:uid="{00000000-0002-0000-0100-000072020000}"/>
    <dataValidation allowBlank="1" showErrorMessage="1" prompt="61c0a44e-c402-4b6d-b19f-d7edb008f738" sqref="A14086 I14102" xr:uid="{00000000-0002-0000-0100-000073020000}"/>
    <dataValidation allowBlank="1" showErrorMessage="1" prompt="d74bf0db-1852-4cfb-8327-b181f638f9eb" sqref="A14107 I14123" xr:uid="{00000000-0002-0000-0100-000074020000}"/>
    <dataValidation allowBlank="1" showErrorMessage="1" prompt="d97d1fff-79e4-4bc0-98c9-1ab01758f8d3" sqref="A14128 I14144" xr:uid="{00000000-0002-0000-0100-000075020000}"/>
    <dataValidation allowBlank="1" showErrorMessage="1" prompt="2939946d-3c77-481c-bca1-11a39bf608a2" sqref="A14149 D14165" xr:uid="{00000000-0002-0000-0100-000076020000}"/>
    <dataValidation allowBlank="1" showErrorMessage="1" prompt="2e27dd27-b426-4c2f-aa06-e4822b5f9f22" sqref="A14170 H14186" xr:uid="{00000000-0002-0000-0100-000077020000}"/>
    <dataValidation allowBlank="1" showErrorMessage="1" prompt="f4ba00e4-9d7f-428a-bfe4-fb707bd32b96" sqref="A14191 G14207" xr:uid="{00000000-0002-0000-0100-000078020000}"/>
    <dataValidation allowBlank="1" showErrorMessage="1" prompt="8b2e0266-a923-4c22-b191-c64795e54efc" sqref="A14212 J14228" xr:uid="{00000000-0002-0000-0100-000079020000}"/>
    <dataValidation allowBlank="1" showErrorMessage="1" prompt="36cad5c5-7e06-4957-a597-bd97f0957319" sqref="A14233 E14249" xr:uid="{00000000-0002-0000-0100-00007A020000}"/>
    <dataValidation allowBlank="1" showErrorMessage="1" prompt="c9f1a821-7bf5-431c-8bef-94ad0de4c8e3" sqref="A14254 G14270" xr:uid="{00000000-0002-0000-0100-00007B020000}"/>
    <dataValidation allowBlank="1" showErrorMessage="1" prompt="c9981221-cc4c-4e48-b604-2cc53d658c61" sqref="A14275 H14291" xr:uid="{00000000-0002-0000-0100-00007C020000}"/>
    <dataValidation allowBlank="1" showErrorMessage="1" prompt="242f1980-4337-40c9-ac16-d44a77d9f810" sqref="A14296 G14312" xr:uid="{00000000-0002-0000-0100-00007D020000}"/>
    <dataValidation allowBlank="1" showErrorMessage="1" prompt="f5689f75-0aa5-4487-a36c-dbc9a691d3e1" sqref="A14317 K14333" xr:uid="{00000000-0002-0000-0100-00007E020000}"/>
    <dataValidation allowBlank="1" showErrorMessage="1" prompt="9f4fdc43-7088-4b4e-97db-c058b0e6b5ea" sqref="A14338 G14354" xr:uid="{00000000-0002-0000-0100-00007F020000}"/>
    <dataValidation allowBlank="1" showErrorMessage="1" prompt="77ec0d73-604f-472e-9eeb-16ae3f8a07ca" sqref="A14359 F14375" xr:uid="{00000000-0002-0000-0100-000080020000}"/>
    <dataValidation allowBlank="1" showErrorMessage="1" prompt="0b60dd9d-6596-4307-9669-495cb3f60e5a" sqref="A14380 O14396" xr:uid="{00000000-0002-0000-0100-000081020000}"/>
    <dataValidation allowBlank="1" showErrorMessage="1" prompt="24afce4a-0fa0-40b0-849a-f0392dde294a" sqref="A14401 P14417" xr:uid="{00000000-0002-0000-0100-000082020000}"/>
    <dataValidation allowBlank="1" showErrorMessage="1" prompt="e58abdb5-78d2-4ea8-9859-90a4239632eb" sqref="A14422 J14438" xr:uid="{00000000-0002-0000-0100-000083020000}"/>
    <dataValidation allowBlank="1" showErrorMessage="1" prompt="fd28e078-c686-41d0-916e-131d0f763fd6" sqref="A14443 M14459" xr:uid="{00000000-0002-0000-0100-000084020000}"/>
    <dataValidation allowBlank="1" showErrorMessage="1" prompt="dd648ce7-ceb2-4e57-9924-dd09f11c963c" sqref="A14464 G14480" xr:uid="{00000000-0002-0000-0100-000085020000}"/>
    <dataValidation allowBlank="1" showErrorMessage="1" prompt="9068468d-adec-49ea-a7fa-1a276ea83213" sqref="A14485 M14503" xr:uid="{00000000-0002-0000-0100-000086020000}"/>
    <dataValidation allowBlank="1" showErrorMessage="1" prompt="a82a2453-3a9a-4f71-81c7-55b5854f3091" sqref="A14508 I14526" xr:uid="{00000000-0002-0000-0100-000087020000}"/>
    <dataValidation allowBlank="1" showErrorMessage="1" prompt="04e910d1-8370-4691-ac74-e094ebc446c2" sqref="A14531 I14549" xr:uid="{00000000-0002-0000-0100-000088020000}"/>
    <dataValidation allowBlank="1" showErrorMessage="1" prompt="af0f2305-b48e-4621-af82-669ed80dee74" sqref="A14554 I14572" xr:uid="{00000000-0002-0000-0100-000089020000}"/>
    <dataValidation allowBlank="1" showErrorMessage="1" prompt="a02ec426-86ae-4b94-b79d-2d53c796a575" sqref="A14577 I14595" xr:uid="{00000000-0002-0000-0100-00008A020000}"/>
    <dataValidation allowBlank="1" showErrorMessage="1" prompt="e98d8a1f-f27b-43fd-9139-d7d26a2b5f0a" sqref="A14600 I14618" xr:uid="{00000000-0002-0000-0100-00008B020000}"/>
    <dataValidation allowBlank="1" showErrorMessage="1" prompt="5b599d58-9cc7-4c19-9d2c-6efa3800618f" sqref="A14623 I14641" xr:uid="{00000000-0002-0000-0100-00008C020000}"/>
    <dataValidation allowBlank="1" showErrorMessage="1" prompt="3f1c8275-cd22-4097-89d2-ec35e9600c71" sqref="A14646 J14664" xr:uid="{00000000-0002-0000-0100-00008D020000}"/>
    <dataValidation allowBlank="1" showErrorMessage="1" prompt="16be15bd-1993-4c64-8945-a850b114af3b" sqref="A14669 J14687" xr:uid="{00000000-0002-0000-0100-00008E020000}"/>
    <dataValidation allowBlank="1" showErrorMessage="1" prompt="9e16469f-85b4-407b-a335-32288563de55" sqref="A14692 F14710" xr:uid="{00000000-0002-0000-0100-00008F020000}"/>
    <dataValidation allowBlank="1" showErrorMessage="1" prompt="349c0923-e725-4b12-9fa9-6654e79ee719" sqref="A14715 I14733" xr:uid="{00000000-0002-0000-0100-000090020000}"/>
    <dataValidation allowBlank="1" showErrorMessage="1" prompt="1837f5dd-e343-44da-8c31-9cd3cfc4bf02" sqref="A14738 F14756" xr:uid="{00000000-0002-0000-0100-000091020000}"/>
    <dataValidation allowBlank="1" showErrorMessage="1" prompt="b6ecf437-c221-409d-a51f-b81490327a9f" sqref="A14761 E14779" xr:uid="{00000000-0002-0000-0100-000092020000}"/>
    <dataValidation allowBlank="1" showErrorMessage="1" prompt="3e9a3d81-f4e0-488e-bafe-fc6d8392161a" sqref="A14784 I14802" xr:uid="{00000000-0002-0000-0100-000093020000}"/>
    <dataValidation allowBlank="1" showErrorMessage="1" prompt="42a8909f-a6e6-40d8-a7c4-da636f25170f" sqref="A14807 I14825" xr:uid="{00000000-0002-0000-0100-000094020000}"/>
    <dataValidation allowBlank="1" showErrorMessage="1" prompt="1d0dad3e-f60d-4a0c-ae43-c7bfb764e90f" sqref="A14830 I14848" xr:uid="{00000000-0002-0000-0100-000095020000}"/>
    <dataValidation allowBlank="1" showErrorMessage="1" prompt="e5463508-71a3-46ba-b77b-230e2e065571" sqref="A14853 H14871" xr:uid="{00000000-0002-0000-0100-000096020000}"/>
    <dataValidation allowBlank="1" showErrorMessage="1" prompt="c0bcb400-81be-4c60-b91d-b15273285946" sqref="A14876 I14894" xr:uid="{00000000-0002-0000-0100-000097020000}"/>
    <dataValidation allowBlank="1" showErrorMessage="1" prompt="c1f23d0b-9320-4172-80cc-e020930d9c57" sqref="A14899 I14917" xr:uid="{00000000-0002-0000-0100-000098020000}"/>
    <dataValidation allowBlank="1" showErrorMessage="1" prompt="dc6341f6-42c2-438a-9ed3-c23e545fb43f" sqref="A14922 I14940" xr:uid="{00000000-0002-0000-0100-000099020000}"/>
    <dataValidation allowBlank="1" showErrorMessage="1" prompt="a58d68fc-6bd9-42a6-9a8e-0dbf32c534c4" sqref="A14945 I14963" xr:uid="{00000000-0002-0000-0100-00009A020000}"/>
    <dataValidation allowBlank="1" showErrorMessage="1" prompt="abffb881-bb92-4168-9f33-b92d7d93de5e" sqref="A14968 I14986" xr:uid="{00000000-0002-0000-0100-00009B020000}"/>
    <dataValidation allowBlank="1" showErrorMessage="1" prompt="dc693467-1d4a-4367-9441-cb6141e60d33" sqref="A14991 D15009" xr:uid="{00000000-0002-0000-0100-00009C020000}"/>
    <dataValidation allowBlank="1" showErrorMessage="1" prompt="0643c2a8-b21d-481e-a60c-361022bb7a86" sqref="A15014 H15032" xr:uid="{00000000-0002-0000-0100-00009D020000}"/>
    <dataValidation allowBlank="1" showErrorMessage="1" prompt="2c46e08a-d6c5-4247-8109-aae20358ad01" sqref="A15037 G15055" xr:uid="{00000000-0002-0000-0100-00009E020000}"/>
    <dataValidation allowBlank="1" showErrorMessage="1" prompt="fe90419a-751c-437a-b4e3-1f9552558a1f" sqref="A15060 J15078" xr:uid="{00000000-0002-0000-0100-00009F020000}"/>
    <dataValidation allowBlank="1" showErrorMessage="1" prompt="3a20e164-1539-4752-856c-f405d877a7fe" sqref="A15083 E15101" xr:uid="{00000000-0002-0000-0100-0000A0020000}"/>
    <dataValidation allowBlank="1" showErrorMessage="1" prompt="9b7d83db-427e-42c9-9364-51a9d5a782fd" sqref="A15106 G15124" xr:uid="{00000000-0002-0000-0100-0000A1020000}"/>
    <dataValidation allowBlank="1" showErrorMessage="1" prompt="d6be08ae-b6cf-4392-a209-d68f6eb74019" sqref="A15129 H15147" xr:uid="{00000000-0002-0000-0100-0000A2020000}"/>
    <dataValidation allowBlank="1" showErrorMessage="1" prompt="b3e84355-89f6-4ffb-b600-5a349722d68d" sqref="A15152 G15170" xr:uid="{00000000-0002-0000-0100-0000A3020000}"/>
    <dataValidation allowBlank="1" showErrorMessage="1" prompt="965bc4f0-d530-4cc7-8b53-0292b6e52958" sqref="A15175 K15193" xr:uid="{00000000-0002-0000-0100-0000A4020000}"/>
    <dataValidation allowBlank="1" showErrorMessage="1" prompt="c1f95ef9-ecda-4e2f-8dbb-f0e601a49079" sqref="A15198 G15216" xr:uid="{00000000-0002-0000-0100-0000A5020000}"/>
    <dataValidation allowBlank="1" showErrorMessage="1" prompt="a23a0e10-0524-49a2-810e-1dacf1be2609" sqref="A15221 F15239" xr:uid="{00000000-0002-0000-0100-0000A6020000}"/>
    <dataValidation allowBlank="1" showErrorMessage="1" prompt="6c57061a-b9e6-486b-93a2-cbcfba20914a" sqref="A15244 O15262" xr:uid="{00000000-0002-0000-0100-0000A7020000}"/>
    <dataValidation allowBlank="1" showErrorMessage="1" prompt="872b74d9-25a2-456d-9cb5-c0ddb9444754" sqref="A15267 P15285" xr:uid="{00000000-0002-0000-0100-0000A8020000}"/>
    <dataValidation allowBlank="1" showErrorMessage="1" prompt="7847bed0-dba0-42f3-91cf-ea439b31396c" sqref="A15290 J15308" xr:uid="{00000000-0002-0000-0100-0000A9020000}"/>
    <dataValidation allowBlank="1" showErrorMessage="1" prompt="84a3b091-6af2-47f5-b6fc-40c6dc2809a9" sqref="A15313 M15331" xr:uid="{00000000-0002-0000-0100-0000AA020000}"/>
    <dataValidation allowBlank="1" showErrorMessage="1" prompt="b1178b1c-eb9e-4ca6-b32b-be34cc1b504c" sqref="A15336 G15354" xr:uid="{00000000-0002-0000-0100-0000AB020000}"/>
    <dataValidation allowBlank="1" showErrorMessage="1" prompt="ce240a0b-3f74-418e-92f4-faf94d71c226" sqref="A15359 M15377" xr:uid="{00000000-0002-0000-0100-0000AC020000}"/>
    <dataValidation allowBlank="1" showErrorMessage="1" prompt="ca22871d-6a16-4def-8526-86c1679759cb" sqref="A15382 I15400" xr:uid="{00000000-0002-0000-0100-0000AD020000}"/>
    <dataValidation allowBlank="1" showErrorMessage="1" prompt="41e4e3bc-186a-438d-a1df-882d80d558a9" sqref="A15405 I15423" xr:uid="{00000000-0002-0000-0100-0000AE020000}"/>
    <dataValidation allowBlank="1" showErrorMessage="1" prompt="4d09d95e-f798-4e5e-8b3b-852dad57eb4a" sqref="A15428 I15446" xr:uid="{00000000-0002-0000-0100-0000AF020000}"/>
    <dataValidation allowBlank="1" showErrorMessage="1" prompt="76587eaf-9855-4155-a2fb-33d1b5b18b1d" sqref="A15451 I15469" xr:uid="{00000000-0002-0000-0100-0000B0020000}"/>
    <dataValidation allowBlank="1" showErrorMessage="1" prompt="b42d2741-1c6c-4640-b19f-13040cf2d89f" sqref="A15474 I15492" xr:uid="{00000000-0002-0000-0100-0000B1020000}"/>
    <dataValidation allowBlank="1" showErrorMessage="1" prompt="9b58a43e-8e46-4dba-9e93-906fddd77705" sqref="A15497 I15515" xr:uid="{00000000-0002-0000-0100-0000B2020000}"/>
    <dataValidation allowBlank="1" showErrorMessage="1" prompt="940b5db7-51f5-4863-9c06-5cb5190af255" sqref="A15520 J15538" xr:uid="{00000000-0002-0000-0100-0000B3020000}"/>
    <dataValidation allowBlank="1" showErrorMessage="1" prompt="0ab27d8f-973a-470a-864c-c3673e7618fa" sqref="A15543 J15561" xr:uid="{00000000-0002-0000-0100-0000B4020000}"/>
    <dataValidation allowBlank="1" showErrorMessage="1" prompt="7efdba2a-69d7-447d-bacc-7b03b2e76a55" sqref="A15566 F15584" xr:uid="{00000000-0002-0000-0100-0000B5020000}"/>
    <dataValidation allowBlank="1" showErrorMessage="1" prompt="142848ee-0396-43f4-b8f1-bc9a5a34407e" sqref="A15589 I15607" xr:uid="{00000000-0002-0000-0100-0000B6020000}"/>
    <dataValidation allowBlank="1" showErrorMessage="1" prompt="c77c2621-b5a2-487c-956a-c473a5b9a8e9" sqref="A15612 F15630" xr:uid="{00000000-0002-0000-0100-0000B7020000}"/>
    <dataValidation allowBlank="1" showErrorMessage="1" prompt="a7c55940-3532-458e-815e-3e63786ce436" sqref="A15635 E15653" xr:uid="{00000000-0002-0000-0100-0000B8020000}"/>
    <dataValidation allowBlank="1" showErrorMessage="1" prompt="a87cde02-0719-4b45-acfa-4859c4e0ed8a" sqref="A15658 I15676" xr:uid="{00000000-0002-0000-0100-0000B9020000}"/>
    <dataValidation allowBlank="1" showErrorMessage="1" prompt="d4aea52e-5412-4ff7-8907-53660db6d136" sqref="A15681 I15699" xr:uid="{00000000-0002-0000-0100-0000BA020000}"/>
    <dataValidation allowBlank="1" showErrorMessage="1" prompt="905844fd-69ca-43d2-beb2-3b573866985b" sqref="A15704 I15722" xr:uid="{00000000-0002-0000-0100-0000BB020000}"/>
    <dataValidation allowBlank="1" showErrorMessage="1" prompt="08234cf3-a8e1-43aa-a3d4-2e3610e250f8" sqref="A15727 H15745" xr:uid="{00000000-0002-0000-0100-0000BC020000}"/>
    <dataValidation allowBlank="1" showErrorMessage="1" prompt="b6eb7391-3671-4046-af8a-ebcc8e36fb6c" sqref="A15750 I15768" xr:uid="{00000000-0002-0000-0100-0000BD020000}"/>
    <dataValidation allowBlank="1" showErrorMessage="1" prompt="a8a68df5-c434-4210-be6c-2c2d2048526d" sqref="A15773 I15791" xr:uid="{00000000-0002-0000-0100-0000BE020000}"/>
    <dataValidation allowBlank="1" showErrorMessage="1" prompt="1f45d491-48ca-49ba-914c-d687704f9a8b" sqref="A15796 I15814" xr:uid="{00000000-0002-0000-0100-0000BF020000}"/>
    <dataValidation allowBlank="1" showErrorMessage="1" prompt="82323bf2-84a7-465d-8f9c-a18174280fcc" sqref="A15819 I15837" xr:uid="{00000000-0002-0000-0100-0000C0020000}"/>
    <dataValidation allowBlank="1" showErrorMessage="1" prompt="49c4d263-3034-48d9-9293-9e365999cdc7" sqref="A15842 I15860" xr:uid="{00000000-0002-0000-0100-0000C1020000}"/>
    <dataValidation allowBlank="1" showErrorMessage="1" prompt="4ddf090b-34c9-4636-afde-2dcd827af742" sqref="A15865 D15883" xr:uid="{00000000-0002-0000-0100-0000C2020000}"/>
    <dataValidation allowBlank="1" showErrorMessage="1" prompt="eca746de-5626-40e6-a54c-3a2e79a1b01c" sqref="A15888 H15906" xr:uid="{00000000-0002-0000-0100-0000C3020000}"/>
    <dataValidation allowBlank="1" showErrorMessage="1" prompt="72b9372f-a5e3-40c6-97e3-b85a828a31d7" sqref="A15911 G15929" xr:uid="{00000000-0002-0000-0100-0000C4020000}"/>
    <dataValidation allowBlank="1" showErrorMessage="1" prompt="cfca7f63-ec41-453f-86be-04457fa0c1c5" sqref="A15934 J15952" xr:uid="{00000000-0002-0000-0100-0000C5020000}"/>
    <dataValidation allowBlank="1" showErrorMessage="1" prompt="0470972d-6f4f-4e3a-b2d8-46003372912f" sqref="A15957 E15975" xr:uid="{00000000-0002-0000-0100-0000C6020000}"/>
    <dataValidation allowBlank="1" showErrorMessage="1" prompt="caa1270f-60c6-40ed-a255-c137c9e83cb0" sqref="A15980 G15998" xr:uid="{00000000-0002-0000-0100-0000C7020000}"/>
    <dataValidation allowBlank="1" showErrorMessage="1" prompt="e6e5528f-c54b-4991-b27d-792c89925a37" sqref="A16003 H16021" xr:uid="{00000000-0002-0000-0100-0000C8020000}"/>
    <dataValidation allowBlank="1" showErrorMessage="1" prompt="82088b6a-f48c-446f-a1d4-afa69033d163" sqref="A16026 G16044" xr:uid="{00000000-0002-0000-0100-0000C9020000}"/>
    <dataValidation allowBlank="1" showErrorMessage="1" prompt="6162d7c8-1239-4205-8a6b-e5677e6bc81b" sqref="A16049 K16067" xr:uid="{00000000-0002-0000-0100-0000CA020000}"/>
    <dataValidation allowBlank="1" showErrorMessage="1" prompt="86d811de-e4d3-4aab-ab6f-6dd27e4708b2" sqref="A16072 G16090" xr:uid="{00000000-0002-0000-0100-0000CB020000}"/>
    <dataValidation allowBlank="1" showErrorMessage="1" prompt="f1a27ea7-71a2-43db-839b-b6a6e239fff1" sqref="A16095 F16113" xr:uid="{00000000-0002-0000-0100-0000CC020000}"/>
    <dataValidation allowBlank="1" showErrorMessage="1" prompt="95262399-9e8a-4e15-8bff-4cfccc020b2d" sqref="A16118 O16136" xr:uid="{00000000-0002-0000-0100-0000CD020000}"/>
    <dataValidation allowBlank="1" showErrorMessage="1" prompt="07e34344-0d5e-41f9-931c-e5c16d1b281d" sqref="A16141 P16159" xr:uid="{00000000-0002-0000-0100-0000CE020000}"/>
    <dataValidation allowBlank="1" showErrorMessage="1" prompt="bdf16178-0e45-495f-9f11-b526c78a6eb6" sqref="A16164 J16182" xr:uid="{00000000-0002-0000-0100-0000CF020000}"/>
    <dataValidation allowBlank="1" showErrorMessage="1" prompt="2ab465c2-6adf-479d-84e2-7942b6bb7ef5" sqref="A16187 M16205" xr:uid="{00000000-0002-0000-0100-0000D0020000}"/>
    <dataValidation allowBlank="1" showErrorMessage="1" prompt="fea1a6f6-1284-4164-be94-0ec5a104c252" sqref="A16210 G16228" xr:uid="{00000000-0002-0000-0100-0000D1020000}"/>
    <dataValidation allowBlank="1" showErrorMessage="1" prompt="c8c4065e-8027-439c-bcb0-ccaf81f4a6e7" sqref="A16233 M16251" xr:uid="{00000000-0002-0000-0100-0000D2020000}"/>
    <dataValidation allowBlank="1" showErrorMessage="1" prompt="28d96f7e-6bf1-4e95-9901-6dc96906878e" sqref="A16256 I16274" xr:uid="{00000000-0002-0000-0100-0000D3020000}"/>
    <dataValidation allowBlank="1" showErrorMessage="1" prompt="f1749e53-3f90-489c-b67a-1b08dbdfc2b3" sqref="A16279 I16297" xr:uid="{00000000-0002-0000-0100-0000D4020000}"/>
    <dataValidation allowBlank="1" showErrorMessage="1" prompt="4f18253b-a0b7-44de-8a9a-bab49dc501ef" sqref="A16302 I16320" xr:uid="{00000000-0002-0000-0100-0000D5020000}"/>
    <dataValidation allowBlank="1" showErrorMessage="1" prompt="029b971b-4716-4ea5-9118-15a943f89601" sqref="A16325 I16343" xr:uid="{00000000-0002-0000-0100-0000D6020000}"/>
    <dataValidation allowBlank="1" showErrorMessage="1" prompt="e3c0f014-beb8-42b4-b5a2-4d991c675a83" sqref="A16348 I16366" xr:uid="{00000000-0002-0000-0100-0000D7020000}"/>
    <dataValidation allowBlank="1" showErrorMessage="1" prompt="ab9c2208-bef0-45ce-ac78-48baf4a142c2" sqref="A16371 I16389" xr:uid="{00000000-0002-0000-0100-0000D8020000}"/>
    <dataValidation allowBlank="1" showErrorMessage="1" prompt="f652e22f-7920-4a05-b170-b6535369b750" sqref="A16394 J16412" xr:uid="{00000000-0002-0000-0100-0000D9020000}"/>
    <dataValidation allowBlank="1" showErrorMessage="1" prompt="7a73b63f-6116-4009-91db-066e00d271ba" sqref="A16417 J16435" xr:uid="{00000000-0002-0000-0100-0000DA020000}"/>
    <dataValidation allowBlank="1" showErrorMessage="1" prompt="8bef6e92-43da-4c88-82cd-eb7565f54516" sqref="A16440 F16458" xr:uid="{00000000-0002-0000-0100-0000DB020000}"/>
    <dataValidation allowBlank="1" showErrorMessage="1" prompt="b662806a-16bb-42be-ba9a-dfb7bd7b2786" sqref="A16463 I16481" xr:uid="{00000000-0002-0000-0100-0000DC020000}"/>
    <dataValidation allowBlank="1" showErrorMessage="1" prompt="1b9e9210-72e7-4210-9bf6-527bb56f24ff" sqref="A16486 F16504" xr:uid="{00000000-0002-0000-0100-0000DD020000}"/>
    <dataValidation allowBlank="1" showErrorMessage="1" prompt="ff7f3c9e-b33b-4e17-bca0-8476b69e0e17" sqref="A16509 E16527" xr:uid="{00000000-0002-0000-0100-0000DE020000}"/>
    <dataValidation allowBlank="1" showErrorMessage="1" prompt="73f4eceb-1c21-412e-b9b3-391c0a19ba4a" sqref="A16532 I16550" xr:uid="{00000000-0002-0000-0100-0000DF020000}"/>
    <dataValidation allowBlank="1" showErrorMessage="1" prompt="5626986a-7cc5-4b38-91b8-960ddb426ea9" sqref="A16555 I16573" xr:uid="{00000000-0002-0000-0100-0000E0020000}"/>
    <dataValidation allowBlank="1" showErrorMessage="1" prompt="e257f757-6018-41db-9c64-120288afa96a" sqref="A16578 I16596" xr:uid="{00000000-0002-0000-0100-0000E1020000}"/>
    <dataValidation allowBlank="1" showErrorMessage="1" prompt="9afe0b95-89e8-4456-8ebf-ad589cbe0899" sqref="A16601 H16619" xr:uid="{00000000-0002-0000-0100-0000E2020000}"/>
    <dataValidation allowBlank="1" showErrorMessage="1" prompt="2e8a2a14-8e10-4046-a3c5-04128bde27f4" sqref="A16624 I16642" xr:uid="{00000000-0002-0000-0100-0000E3020000}"/>
    <dataValidation allowBlank="1" showErrorMessage="1" prompt="ee3786c9-1c88-46ae-ac23-27f09c73c21c" sqref="A16647 I16665" xr:uid="{00000000-0002-0000-0100-0000E4020000}"/>
    <dataValidation allowBlank="1" showErrorMessage="1" prompt="ee89d1bc-1e4c-40b9-aa88-1b3fe0f43258" sqref="A16670 I16688" xr:uid="{00000000-0002-0000-0100-0000E5020000}"/>
    <dataValidation allowBlank="1" showErrorMessage="1" prompt="7e9e66ac-e8a0-4faf-b605-deb5f95a9913" sqref="A16693 I16711" xr:uid="{00000000-0002-0000-0100-0000E6020000}"/>
    <dataValidation allowBlank="1" showErrorMessage="1" prompt="198979a9-28e9-47c2-b134-abde59c36421" sqref="A16716 I16734" xr:uid="{00000000-0002-0000-0100-0000E7020000}"/>
    <dataValidation allowBlank="1" showErrorMessage="1" prompt="7852232d-8294-4b67-8ad2-a316c19e857c" sqref="A16739 D16757" xr:uid="{00000000-0002-0000-0100-0000E8020000}"/>
    <dataValidation allowBlank="1" showErrorMessage="1" prompt="901de04b-04c4-486d-a8ed-4dc464d4f6d9" sqref="A16762 H16780" xr:uid="{00000000-0002-0000-0100-0000E9020000}"/>
    <dataValidation allowBlank="1" showErrorMessage="1" prompt="aafdde77-6591-4a03-9ffc-11f56278058d" sqref="A16785 G16803" xr:uid="{00000000-0002-0000-0100-0000EA020000}"/>
    <dataValidation allowBlank="1" showErrorMessage="1" prompt="bac2fe63-1fae-4b1a-a1f1-251ff8c7dd6b" sqref="A16808 J16826" xr:uid="{00000000-0002-0000-0100-0000EB020000}"/>
    <dataValidation allowBlank="1" showErrorMessage="1" prompt="4909021b-57c4-4c29-b4d9-d8d5109d61fe" sqref="A16831 E16849" xr:uid="{00000000-0002-0000-0100-0000EC020000}"/>
    <dataValidation allowBlank="1" showErrorMessage="1" prompt="48e1e171-1524-475d-9bac-261841273c65" sqref="A16854 G16872" xr:uid="{00000000-0002-0000-0100-0000ED020000}"/>
    <dataValidation allowBlank="1" showErrorMessage="1" prompt="4693eb8e-d302-4439-a9af-f043bc055da4" sqref="A16877 H16895" xr:uid="{00000000-0002-0000-0100-0000EE020000}"/>
    <dataValidation allowBlank="1" showErrorMessage="1" prompt="61863741-fd46-4019-a7c8-eda176810ac5" sqref="A16900 G16918" xr:uid="{00000000-0002-0000-0100-0000EF020000}"/>
    <dataValidation allowBlank="1" showErrorMessage="1" prompt="9bddf0fe-9ad3-459b-b510-597ad934aaaf" sqref="A16923 K16941" xr:uid="{00000000-0002-0000-0100-0000F0020000}"/>
    <dataValidation allowBlank="1" showErrorMessage="1" prompt="235c174e-f33d-47a8-8e37-e3baf56a2736" sqref="A16946 G16964" xr:uid="{00000000-0002-0000-0100-0000F1020000}"/>
    <dataValidation allowBlank="1" showErrorMessage="1" prompt="9e9ec344-13e5-428d-b224-d1217c88f3fa" sqref="A16969 F16987" xr:uid="{00000000-0002-0000-0100-0000F2020000}"/>
    <dataValidation allowBlank="1" showErrorMessage="1" prompt="7a9e8969-cfa8-493c-9851-4156a38fa53e" sqref="A16992 O17010" xr:uid="{00000000-0002-0000-0100-0000F3020000}"/>
    <dataValidation allowBlank="1" showErrorMessage="1" prompt="dee01899-f55c-40af-a4fa-8760744756bc" sqref="A17015 P17033" xr:uid="{00000000-0002-0000-0100-0000F4020000}"/>
    <dataValidation allowBlank="1" showErrorMessage="1" prompt="d05e267b-16ed-4a4e-a407-c408fee2d75f" sqref="A17038 J17056" xr:uid="{00000000-0002-0000-0100-0000F5020000}"/>
    <dataValidation allowBlank="1" showErrorMessage="1" prompt="c0b15930-3db0-481b-8921-408a4550ca9c" sqref="A17061 M17079" xr:uid="{00000000-0002-0000-0100-0000F6020000}"/>
    <dataValidation allowBlank="1" showErrorMessage="1" prompt="dd33e3a2-47c9-4a91-8619-f580d6175df3" sqref="A17084 G17102" xr:uid="{00000000-0002-0000-0100-0000F7020000}"/>
    <dataValidation allowBlank="1" showErrorMessage="1" prompt="1f905c44-873a-4aed-9d81-b5bcfe02802f" sqref="A17107 M17125" xr:uid="{00000000-0002-0000-0100-0000F8020000}"/>
    <dataValidation allowBlank="1" showErrorMessage="1" prompt="a1d254c0-80a0-47dd-aaa6-0df38bc417f5" sqref="A17130 I17148" xr:uid="{00000000-0002-0000-0100-0000F9020000}"/>
    <dataValidation allowBlank="1" showErrorMessage="1" prompt="f634e6b2-d27f-4246-9bbc-c8d0967464a9" sqref="A17153 I17171" xr:uid="{00000000-0002-0000-0100-0000FA020000}"/>
    <dataValidation allowBlank="1" showErrorMessage="1" prompt="e914196b-a0a0-49c8-8cb7-021976b86c06" sqref="A17176 I17194" xr:uid="{00000000-0002-0000-0100-0000FB020000}"/>
    <dataValidation allowBlank="1" showErrorMessage="1" prompt="bb612841-7352-47cb-a28e-082cbf268d08" sqref="A17199 I17217" xr:uid="{00000000-0002-0000-0100-0000FC020000}"/>
    <dataValidation allowBlank="1" showErrorMessage="1" prompt="5bedf48f-d5db-4718-aa2e-638109e027b9" sqref="A17222 I17240" xr:uid="{00000000-0002-0000-0100-0000FD020000}"/>
    <dataValidation allowBlank="1" showErrorMessage="1" prompt="203220ad-96b0-451a-8713-9b99a9436854" sqref="A17245 I17263" xr:uid="{00000000-0002-0000-0100-0000FE020000}"/>
    <dataValidation allowBlank="1" showErrorMessage="1" prompt="dd1773f1-d94f-41c5-9956-c9803b6323c8" sqref="A17268 J17286" xr:uid="{00000000-0002-0000-0100-0000FF020000}"/>
    <dataValidation allowBlank="1" showErrorMessage="1" prompt="f845521d-0ccf-4c71-a2a7-64fbf482d9f2" sqref="A17291 J17309" xr:uid="{00000000-0002-0000-0100-000000030000}"/>
    <dataValidation allowBlank="1" showErrorMessage="1" prompt="40aef59e-0f1a-4a6c-9471-41378f5ed3f7" sqref="A17314 F17332" xr:uid="{00000000-0002-0000-0100-000001030000}"/>
    <dataValidation allowBlank="1" showErrorMessage="1" prompt="b2811e30-287b-4b57-8218-dfcdc22126dd" sqref="A17337 I17355" xr:uid="{00000000-0002-0000-0100-000002030000}"/>
    <dataValidation allowBlank="1" showErrorMessage="1" prompt="782e0756-296f-4fe6-86de-3fb9b1d14350" sqref="A17360 F17378" xr:uid="{00000000-0002-0000-0100-000003030000}"/>
    <dataValidation allowBlank="1" showErrorMessage="1" prompt="dcb4620e-cc80-47da-b068-474a9e37e003" sqref="A17383 E17401" xr:uid="{00000000-0002-0000-0100-000004030000}"/>
    <dataValidation allowBlank="1" showErrorMessage="1" prompt="5b523af7-45cc-4609-afed-5ec545b14e78" sqref="A17406 I17424" xr:uid="{00000000-0002-0000-0100-000005030000}"/>
    <dataValidation allowBlank="1" showErrorMessage="1" prompt="0089f2a2-4d7c-4643-9b9f-a88319f3e080" sqref="A17429 I17447" xr:uid="{00000000-0002-0000-0100-000006030000}"/>
    <dataValidation allowBlank="1" showErrorMessage="1" prompt="82cfa9d1-42bb-463f-826e-c53d66968acb" sqref="A17452 I17470" xr:uid="{00000000-0002-0000-0100-000007030000}"/>
    <dataValidation allowBlank="1" showErrorMessage="1" prompt="0a46b25a-7a12-4235-ae6f-70d6e85a7f07" sqref="A17475 H17493" xr:uid="{00000000-0002-0000-0100-000008030000}"/>
    <dataValidation allowBlank="1" showErrorMessage="1" prompt="a31e0c65-124b-4db4-9d25-dd9761b4f0bd" sqref="A17498 I17516" xr:uid="{00000000-0002-0000-0100-000009030000}"/>
    <dataValidation allowBlank="1" showErrorMessage="1" prompt="87f7dee0-f776-43a1-a384-d0c6c0cc79a6" sqref="A17521 I17539" xr:uid="{00000000-0002-0000-0100-00000A030000}"/>
    <dataValidation allowBlank="1" showErrorMessage="1" prompt="e13169fa-a2da-4e04-b713-73cf87410771" sqref="A17544 I17562" xr:uid="{00000000-0002-0000-0100-00000B030000}"/>
    <dataValidation allowBlank="1" showErrorMessage="1" prompt="88d7437c-c291-4ab5-a7ac-1f31a6060019" sqref="A17567 I17585" xr:uid="{00000000-0002-0000-0100-00000C030000}"/>
    <dataValidation allowBlank="1" showErrorMessage="1" prompt="791eca69-0753-4ed1-88bf-7d82b3ed4e44" sqref="A17590 I17608" xr:uid="{00000000-0002-0000-0100-00000D030000}"/>
    <dataValidation allowBlank="1" showErrorMessage="1" prompt="411fe8a4-0e7e-4a56-818f-32b47096805e" sqref="A17613 D17631" xr:uid="{00000000-0002-0000-0100-00000E030000}"/>
    <dataValidation allowBlank="1" showErrorMessage="1" prompt="d13dfbfd-590c-4cc5-b1b5-d0aa88f2261b" sqref="A17636 H17654" xr:uid="{00000000-0002-0000-0100-00000F030000}"/>
    <dataValidation allowBlank="1" showErrorMessage="1" prompt="6d46bec2-28a5-47d5-b86d-24182a4399a4" sqref="A17659 G17677" xr:uid="{00000000-0002-0000-0100-000010030000}"/>
    <dataValidation allowBlank="1" showErrorMessage="1" prompt="6a7bd92a-8d2b-41f3-8ddf-0fe647b2697c" sqref="A17682 J17700" xr:uid="{00000000-0002-0000-0100-000011030000}"/>
    <dataValidation allowBlank="1" showErrorMessage="1" prompt="3784f86d-8a32-4c66-9c64-93db5d57afd6" sqref="A17705 E17723" xr:uid="{00000000-0002-0000-0100-000012030000}"/>
    <dataValidation allowBlank="1" showErrorMessage="1" prompt="18699605-5f12-4b3e-9842-97a896f9b6ff" sqref="A17728 G17746" xr:uid="{00000000-0002-0000-0100-000013030000}"/>
    <dataValidation allowBlank="1" showErrorMessage="1" prompt="d8c8d55e-114a-445b-82a6-fb0d03a7b6f0" sqref="A17751 H17769" xr:uid="{00000000-0002-0000-0100-000014030000}"/>
    <dataValidation allowBlank="1" showErrorMessage="1" prompt="c6fd63e0-077f-4dc9-904d-9c8bfa3b41b5" sqref="A17774 G17792" xr:uid="{00000000-0002-0000-0100-000015030000}"/>
    <dataValidation allowBlank="1" showErrorMessage="1" prompt="06d5da80-653c-4940-980b-132477e177cf" sqref="A17797 K17815" xr:uid="{00000000-0002-0000-0100-000016030000}"/>
    <dataValidation allowBlank="1" showErrorMessage="1" prompt="5a67f2b2-c1c7-4e03-a35a-8ad85a15b027" sqref="A17820 G17838" xr:uid="{00000000-0002-0000-0100-000017030000}"/>
    <dataValidation allowBlank="1" showErrorMessage="1" prompt="c2103dbc-9b93-4036-b6bc-5af21ba3cd4d" sqref="A17843 F17861" xr:uid="{00000000-0002-0000-0100-000018030000}"/>
    <dataValidation allowBlank="1" showErrorMessage="1" prompt="b40abbb1-2569-4614-947b-82115c6bd065" sqref="A17866 O17884" xr:uid="{00000000-0002-0000-0100-000019030000}"/>
    <dataValidation allowBlank="1" showErrorMessage="1" prompt="32a6d606-64e0-4dee-8f89-28155bdf67c2" sqref="A17889 P17907" xr:uid="{00000000-0002-0000-0100-00001A030000}"/>
    <dataValidation allowBlank="1" showErrorMessage="1" prompt="e5ba128a-975e-402e-8e4e-ee8e415adfaa" sqref="A17912 J17930" xr:uid="{00000000-0002-0000-0100-00001B030000}"/>
    <dataValidation allowBlank="1" showErrorMessage="1" prompt="021b079e-2b92-4659-b963-5acf599b5abb" sqref="A17935 M17953" xr:uid="{00000000-0002-0000-0100-00001C030000}"/>
    <dataValidation allowBlank="1" showErrorMessage="1" prompt="3f01d594-0fd4-4574-ae6a-fac2d2039b6a" sqref="A17958 G17976" xr:uid="{00000000-0002-0000-0100-00001D030000}"/>
    <dataValidation allowBlank="1" showErrorMessage="1" prompt="ecc4a3b5-1278-4c5e-b441-21238cd3dc97" sqref="A17981 M17999" xr:uid="{00000000-0002-0000-0100-00001E030000}"/>
    <dataValidation allowBlank="1" showErrorMessage="1" prompt="9e10a0f3-a015-4efc-a001-7efa2675d637" sqref="A18004 I18022" xr:uid="{00000000-0002-0000-0100-00001F030000}"/>
    <dataValidation allowBlank="1" showErrorMessage="1" prompt="b56bd481-a616-42af-8c5c-e9b211a382cc" sqref="A18027 I18045" xr:uid="{00000000-0002-0000-0100-000020030000}"/>
    <dataValidation allowBlank="1" showErrorMessage="1" prompt="9d66638c-6653-411d-a02b-a3f857cb9fbf" sqref="A18050 I18068" xr:uid="{00000000-0002-0000-0100-000021030000}"/>
    <dataValidation allowBlank="1" showErrorMessage="1" prompt="5c54515a-afa9-4c82-bb62-56b4b44de9a9" sqref="A18073 I18091" xr:uid="{00000000-0002-0000-0100-000022030000}"/>
    <dataValidation allowBlank="1" showErrorMessage="1" prompt="6df766db-c383-4e3b-86fa-3b969662707a" sqref="A18096 I18114" xr:uid="{00000000-0002-0000-0100-000023030000}"/>
    <dataValidation allowBlank="1" showErrorMessage="1" prompt="2313275b-2c95-47e6-b8c5-344d8537cc79" sqref="A18119 I18137" xr:uid="{00000000-0002-0000-0100-000024030000}"/>
    <dataValidation allowBlank="1" showErrorMessage="1" prompt="a2fde67d-9a04-4351-9410-9c6ae51cd27b" sqref="A18142 J18160" xr:uid="{00000000-0002-0000-0100-000025030000}"/>
    <dataValidation allowBlank="1" showErrorMessage="1" prompt="ca824e6f-3337-40c0-8afd-69e445b099ec" sqref="A18165 J18183" xr:uid="{00000000-0002-0000-0100-000026030000}"/>
    <dataValidation allowBlank="1" showErrorMessage="1" prompt="7c8ae7ce-d888-45cf-9154-4e440a0846a2" sqref="A18188 F18206" xr:uid="{00000000-0002-0000-0100-000027030000}"/>
    <dataValidation allowBlank="1" showErrorMessage="1" prompt="85be4b64-f511-476d-b002-1b0549535e84" sqref="A18211 I18229" xr:uid="{00000000-0002-0000-0100-000028030000}"/>
    <dataValidation allowBlank="1" showErrorMessage="1" prompt="a192cc6d-b91b-496c-b270-3b6ddfc0599e" sqref="A18234 F18252" xr:uid="{00000000-0002-0000-0100-000029030000}"/>
    <dataValidation allowBlank="1" showErrorMessage="1" prompt="b038b3b1-6ac1-4e8f-a0fd-9b9e4e6e52da" sqref="A18257 E18275" xr:uid="{00000000-0002-0000-0100-00002A030000}"/>
    <dataValidation allowBlank="1" showErrorMessage="1" prompt="ef7b83fc-928a-459d-b6fe-58f36c478f66" sqref="A18280 I18298" xr:uid="{00000000-0002-0000-0100-00002B030000}"/>
    <dataValidation allowBlank="1" showErrorMessage="1" prompt="090a79b4-2ee3-4b3f-9aca-9a66d0169127" sqref="A18303 I18321" xr:uid="{00000000-0002-0000-0100-00002C030000}"/>
    <dataValidation allowBlank="1" showErrorMessage="1" prompt="95a9e72c-376d-4762-bc39-80a81946cd28" sqref="A18326 I18344" xr:uid="{00000000-0002-0000-0100-00002D030000}"/>
    <dataValidation allowBlank="1" showErrorMessage="1" prompt="cbedd3f9-03a9-49fe-9272-77285c807da4" sqref="A18349 H18367" xr:uid="{00000000-0002-0000-0100-00002E030000}"/>
    <dataValidation allowBlank="1" showErrorMessage="1" prompt="5ed4c746-92e8-45fa-abc4-0320c3335825" sqref="A18372 I18390" xr:uid="{00000000-0002-0000-0100-00002F030000}"/>
    <dataValidation allowBlank="1" showErrorMessage="1" prompt="21b2fdeb-4b57-4562-9f3b-fa9b858f98ab" sqref="A18395 I18413" xr:uid="{00000000-0002-0000-0100-000030030000}"/>
    <dataValidation allowBlank="1" showErrorMessage="1" prompt="f47864a2-d100-43c2-af41-c2dad78e579a" sqref="A18418 I18436" xr:uid="{00000000-0002-0000-0100-000031030000}"/>
    <dataValidation allowBlank="1" showErrorMessage="1" prompt="b66eae18-11b9-4532-bf2f-25318bcb8f22" sqref="A18441 I18459" xr:uid="{00000000-0002-0000-0100-000032030000}"/>
    <dataValidation allowBlank="1" showErrorMessage="1" prompt="c74d6582-b833-4162-abe8-03a1229e28e6" sqref="A18464 I18482" xr:uid="{00000000-0002-0000-0100-000033030000}"/>
    <dataValidation allowBlank="1" showErrorMessage="1" prompt="0bbd3fc9-7d71-4acc-901b-100d70973275" sqref="A18487 D18505" xr:uid="{00000000-0002-0000-0100-000034030000}"/>
    <dataValidation allowBlank="1" showErrorMessage="1" prompt="90a18430-4d55-4c2c-af85-70404253ed2b" sqref="A18510 H18528" xr:uid="{00000000-0002-0000-0100-000035030000}"/>
    <dataValidation allowBlank="1" showErrorMessage="1" prompt="a5753e43-b767-4a3d-9ccd-202c9dd57a7e" sqref="A18533 G18551" xr:uid="{00000000-0002-0000-0100-000036030000}"/>
    <dataValidation allowBlank="1" showErrorMessage="1" prompt="7bb564e2-0a75-4556-8138-173dff9f636e" sqref="A18556 J18574" xr:uid="{00000000-0002-0000-0100-000037030000}"/>
    <dataValidation allowBlank="1" showErrorMessage="1" prompt="7750aab1-d521-4b10-9613-21279f6c8545" sqref="A18579 E18597" xr:uid="{00000000-0002-0000-0100-000038030000}"/>
    <dataValidation allowBlank="1" showErrorMessage="1" prompt="8816a57f-3603-4015-a173-f97cb093c5a3" sqref="A18602 G18620" xr:uid="{00000000-0002-0000-0100-000039030000}"/>
    <dataValidation allowBlank="1" showErrorMessage="1" prompt="d9364bcc-134b-49ca-8350-b257cc2aefdd" sqref="A18625 H18643" xr:uid="{00000000-0002-0000-0100-00003A030000}"/>
    <dataValidation allowBlank="1" showErrorMessage="1" prompt="5b3ec951-c02e-49f2-ae63-2508a7426b38" sqref="A18648 G18666" xr:uid="{00000000-0002-0000-0100-00003B030000}"/>
    <dataValidation allowBlank="1" showErrorMessage="1" prompt="598068ab-5682-474e-8039-fe80c2a8a59d" sqref="A18671 K18689" xr:uid="{00000000-0002-0000-0100-00003C030000}"/>
    <dataValidation allowBlank="1" showErrorMessage="1" prompt="cf2ed115-fe3a-4f68-bfa1-ceb232879502" sqref="A18694 G18712" xr:uid="{00000000-0002-0000-0100-00003D030000}"/>
    <dataValidation allowBlank="1" showErrorMessage="1" prompt="454bff45-b505-45e5-bf6d-61c8fd21df3c" sqref="A18717 F18735" xr:uid="{00000000-0002-0000-0100-00003E030000}"/>
    <dataValidation allowBlank="1" showErrorMessage="1" prompt="6c5df2ef-1c70-4daa-8652-b0fc70a68025" sqref="A18740 O18758" xr:uid="{00000000-0002-0000-0100-00003F030000}"/>
    <dataValidation allowBlank="1" showErrorMessage="1" prompt="f72884b8-2bd6-4acf-9579-dbbb2f6c428d" sqref="A18763 P18781" xr:uid="{00000000-0002-0000-0100-000040030000}"/>
    <dataValidation allowBlank="1" showErrorMessage="1" prompt="a0a60f5a-120a-4a5f-9db4-80ab61e067ca" sqref="A18786 J18804" xr:uid="{00000000-0002-0000-0100-000041030000}"/>
    <dataValidation allowBlank="1" showErrorMessage="1" prompt="de7da30c-0f64-426a-9f2f-84a1f563547b" sqref="A18809 M18827" xr:uid="{00000000-0002-0000-0100-000042030000}"/>
    <dataValidation allowBlank="1" showErrorMessage="1" prompt="503a8e7e-da02-4dce-9b0c-a4de3fb8b2f2" sqref="A18832 G18850" xr:uid="{00000000-0002-0000-0100-000043030000}"/>
    <dataValidation allowBlank="1" showErrorMessage="1" prompt="3d9046d6-0181-4465-978b-ea82d1cc31bd" sqref="A18855 M18863" xr:uid="{00000000-0002-0000-0100-000044030000}"/>
    <dataValidation allowBlank="1" showErrorMessage="1" prompt="114c4f36-b024-4f15-a664-8195905f66b5" sqref="A18868 I18876" xr:uid="{00000000-0002-0000-0100-000045030000}"/>
    <dataValidation allowBlank="1" showErrorMessage="1" prompt="0ace5dab-7603-4618-a7ae-0976500d454a" sqref="A18881 I18889" xr:uid="{00000000-0002-0000-0100-000046030000}"/>
    <dataValidation allowBlank="1" showErrorMessage="1" prompt="1e61589b-7dc4-4c17-9adb-99128444ace4" sqref="A18894 I18902" xr:uid="{00000000-0002-0000-0100-000047030000}"/>
    <dataValidation allowBlank="1" showErrorMessage="1" prompt="f864b95e-c4b2-41a3-a7b0-d111284fa2d7" sqref="A18907 I18915" xr:uid="{00000000-0002-0000-0100-000048030000}"/>
    <dataValidation allowBlank="1" showErrorMessage="1" prompt="7029cad0-48ab-40dd-af3c-4ee414af33dd" sqref="A18920 I18928" xr:uid="{00000000-0002-0000-0100-000049030000}"/>
    <dataValidation allowBlank="1" showErrorMessage="1" prompt="03a25fa3-3ef0-4e9c-a0a3-d30186b76a9b" sqref="A18933 I18941" xr:uid="{00000000-0002-0000-0100-00004A030000}"/>
    <dataValidation allowBlank="1" showErrorMessage="1" prompt="27276fd1-ee4d-4ba5-9cf9-f893412ef460" sqref="A18946 J18954" xr:uid="{00000000-0002-0000-0100-00004B030000}"/>
    <dataValidation allowBlank="1" showErrorMessage="1" prompt="af3850ed-f223-45b3-9ab4-f6ce7fde9268" sqref="A18959 J18967" xr:uid="{00000000-0002-0000-0100-00004C030000}"/>
    <dataValidation allowBlank="1" showErrorMessage="1" prompt="919e121c-57c5-484c-956a-d503c331b5fb" sqref="A18972 F18980" xr:uid="{00000000-0002-0000-0100-00004D030000}"/>
    <dataValidation allowBlank="1" showErrorMessage="1" prompt="e7e57bfe-f086-4388-82c4-8c972c05c979" sqref="A18985 I18993" xr:uid="{00000000-0002-0000-0100-00004E030000}"/>
    <dataValidation allowBlank="1" showErrorMessage="1" prompt="d341c528-a242-47e5-a78e-182053703bf1" sqref="A18998 F19006" xr:uid="{00000000-0002-0000-0100-00004F030000}"/>
    <dataValidation allowBlank="1" showErrorMessage="1" prompt="2eeefc0f-25ea-43e4-99a3-e96acaad08d5" sqref="A19011 E19019" xr:uid="{00000000-0002-0000-0100-000050030000}"/>
    <dataValidation allowBlank="1" showErrorMessage="1" prompt="bf7afd44-a35a-4520-a969-107bcc165258" sqref="A19024 I19032" xr:uid="{00000000-0002-0000-0100-000051030000}"/>
    <dataValidation allowBlank="1" showErrorMessage="1" prompt="90e1f11c-c59a-4535-a0b4-de258410623e" sqref="A19037 I19045" xr:uid="{00000000-0002-0000-0100-000052030000}"/>
    <dataValidation allowBlank="1" showErrorMessage="1" prompt="b550bb9f-be2a-4a21-8305-5bd28d974f49" sqref="A19050 I19058" xr:uid="{00000000-0002-0000-0100-000053030000}"/>
    <dataValidation allowBlank="1" showErrorMessage="1" prompt="626eba2a-bb4d-433b-980f-875a25952f08" sqref="A19063 H19071" xr:uid="{00000000-0002-0000-0100-000054030000}"/>
    <dataValidation allowBlank="1" showErrorMessage="1" prompt="0e668f06-e855-47db-9daa-5178117af439" sqref="A19076 I19084" xr:uid="{00000000-0002-0000-0100-000055030000}"/>
    <dataValidation allowBlank="1" showErrorMessage="1" prompt="506c2d8f-e602-4aaa-9df7-a35b8ad59264" sqref="A19089 I19097" xr:uid="{00000000-0002-0000-0100-000056030000}"/>
    <dataValidation allowBlank="1" showErrorMessage="1" prompt="54086591-e5d4-4bbf-8e3f-5fadbf40b5b2" sqref="A19102 I19110" xr:uid="{00000000-0002-0000-0100-000057030000}"/>
    <dataValidation allowBlank="1" showErrorMessage="1" prompt="547d133a-7e52-4920-b6f8-faed81eae34d" sqref="A19115 I19123" xr:uid="{00000000-0002-0000-0100-000058030000}"/>
    <dataValidation allowBlank="1" showErrorMessage="1" prompt="0e2ecee6-8b10-4e2c-ad22-ffae1f5dcaf0" sqref="A19128 I19136" xr:uid="{00000000-0002-0000-0100-000059030000}"/>
    <dataValidation allowBlank="1" showErrorMessage="1" prompt="6e34048e-28db-449f-be20-f4845c5c7c67" sqref="A19141 D19149" xr:uid="{00000000-0002-0000-0100-00005A030000}"/>
    <dataValidation allowBlank="1" showErrorMessage="1" prompt="672fb0cd-ff89-4e3a-a678-e490b0c1dc34" sqref="A19154 H19162" xr:uid="{00000000-0002-0000-0100-00005B030000}"/>
    <dataValidation allowBlank="1" showErrorMessage="1" prompt="d83e2939-262a-4540-bba4-55a98a0236a4" sqref="A19167 G19175" xr:uid="{00000000-0002-0000-0100-00005C030000}"/>
    <dataValidation allowBlank="1" showErrorMessage="1" prompt="2c90fc86-fe63-4dc2-aac2-8d72541fd05f" sqref="A19180 J19188" xr:uid="{00000000-0002-0000-0100-00005D030000}"/>
    <dataValidation allowBlank="1" showErrorMessage="1" prompt="1f376997-55d3-4f39-a021-779b62dd794d" sqref="A19193 E19201" xr:uid="{00000000-0002-0000-0100-00005E030000}"/>
    <dataValidation allowBlank="1" showErrorMessage="1" prompt="51cf7dbc-8d77-4456-9e60-f922acb89d5e" sqref="A19206 G19214" xr:uid="{00000000-0002-0000-0100-00005F030000}"/>
    <dataValidation allowBlank="1" showErrorMessage="1" prompt="605f4fd2-c7dc-4158-9670-c1e65187bbd9" sqref="A19219 H19227" xr:uid="{00000000-0002-0000-0100-000060030000}"/>
    <dataValidation allowBlank="1" showErrorMessage="1" prompt="8d59b017-ea55-4372-ac34-c687d60fe850" sqref="A19232 G19240" xr:uid="{00000000-0002-0000-0100-000061030000}"/>
    <dataValidation allowBlank="1" showErrorMessage="1" prompt="e7dd1d50-caaf-4190-94a8-0222d918d151" sqref="A19245 K19253" xr:uid="{00000000-0002-0000-0100-000062030000}"/>
    <dataValidation allowBlank="1" showErrorMessage="1" prompt="66dd74df-3d06-471f-bea8-d56f87c1e0b0" sqref="A19258 G19266" xr:uid="{00000000-0002-0000-0100-000063030000}"/>
    <dataValidation allowBlank="1" showErrorMessage="1" prompt="794c13c3-8db8-4b97-a1c1-dfabd896a05d" sqref="A19271 F19279" xr:uid="{00000000-0002-0000-0100-000064030000}"/>
    <dataValidation allowBlank="1" showErrorMessage="1" prompt="22587b90-c567-4a69-a0a7-79a461931576" sqref="A19284 O19292" xr:uid="{00000000-0002-0000-0100-000065030000}"/>
    <dataValidation allowBlank="1" showErrorMessage="1" prompt="79b34138-1c4b-4559-8479-a6b6ef49ff52" sqref="A19297 P19305" xr:uid="{00000000-0002-0000-0100-000066030000}"/>
    <dataValidation allowBlank="1" showErrorMessage="1" prompt="09144340-723a-43ee-8c14-644eb29f6166" sqref="A19310 J19318" xr:uid="{00000000-0002-0000-0100-000067030000}"/>
    <dataValidation allowBlank="1" showErrorMessage="1" prompt="d2f88646-0396-4b5c-8c0f-b834365f7b97" sqref="A19323 M19331" xr:uid="{00000000-0002-0000-0100-000068030000}"/>
    <dataValidation allowBlank="1" showErrorMessage="1" prompt="a81da190-2f44-4ae1-90d1-0014a937e5d4" sqref="A19336 G19344" xr:uid="{00000000-0002-0000-0100-000069030000}"/>
    <dataValidation allowBlank="1" showErrorMessage="1" prompt="f0f404fe-6eae-40b8-88b2-78736f514c48" sqref="A19349 M19365" xr:uid="{00000000-0002-0000-0100-00006A030000}"/>
    <dataValidation allowBlank="1" showErrorMessage="1" prompt="1d67fc90-3955-4264-b761-41d4a0575009" sqref="A19370 I19386" xr:uid="{00000000-0002-0000-0100-00006B030000}"/>
    <dataValidation allowBlank="1" showErrorMessage="1" prompt="451f1326-b9a2-4716-ba53-b100b4231729" sqref="A19391 I19407" xr:uid="{00000000-0002-0000-0100-00006C030000}"/>
    <dataValidation allowBlank="1" showErrorMessage="1" prompt="938c7930-be22-4582-998f-c5b7a46533f9" sqref="A19412 I19428" xr:uid="{00000000-0002-0000-0100-00006D030000}"/>
    <dataValidation allowBlank="1" showErrorMessage="1" prompt="2d3d410a-4010-4d31-8efc-8e8b0849a916" sqref="A19433 I19449" xr:uid="{00000000-0002-0000-0100-00006E030000}"/>
    <dataValidation allowBlank="1" showErrorMessage="1" prompt="c5ccd262-b10b-475b-86bc-70e842243eb6" sqref="A19454 I19470" xr:uid="{00000000-0002-0000-0100-00006F030000}"/>
    <dataValidation allowBlank="1" showErrorMessage="1" prompt="45c7beb4-2207-428f-b13c-1564664eea7b" sqref="A19475 I19491" xr:uid="{00000000-0002-0000-0100-000070030000}"/>
    <dataValidation allowBlank="1" showErrorMessage="1" prompt="a4c380f6-2dc9-49c8-8165-d11c13603161" sqref="A19496 J19512" xr:uid="{00000000-0002-0000-0100-000071030000}"/>
    <dataValidation allowBlank="1" showErrorMessage="1" prompt="078d4f39-c1db-47a2-a022-970c1f96efdc" sqref="A19517 J19533" xr:uid="{00000000-0002-0000-0100-000072030000}"/>
    <dataValidation allowBlank="1" showErrorMessage="1" prompt="b89fd4c3-d74f-49b1-97e0-c2aff9ae4e46" sqref="A19538 F19554" xr:uid="{00000000-0002-0000-0100-000073030000}"/>
    <dataValidation allowBlank="1" showErrorMessage="1" prompt="a57897ef-c17e-49bf-acab-493c70459a1d" sqref="A19559 I19575" xr:uid="{00000000-0002-0000-0100-000074030000}"/>
    <dataValidation allowBlank="1" showErrorMessage="1" prompt="5295b391-c81e-41e7-8f43-2dc723a784a9" sqref="A19580 F19596" xr:uid="{00000000-0002-0000-0100-000075030000}"/>
    <dataValidation allowBlank="1" showErrorMessage="1" prompt="a37d5d9c-ea1f-4e0a-ad12-73068bfcda85" sqref="A19601 E19617" xr:uid="{00000000-0002-0000-0100-000076030000}"/>
    <dataValidation allowBlank="1" showErrorMessage="1" prompt="a90daff5-e6f3-4ce5-b522-a7cad8ef0033" sqref="A19622 I19638" xr:uid="{00000000-0002-0000-0100-000077030000}"/>
    <dataValidation allowBlank="1" showErrorMessage="1" prompt="73796a2c-0519-43c0-a58d-90c55ede8eb1" sqref="A19643 I19659" xr:uid="{00000000-0002-0000-0100-000078030000}"/>
    <dataValidation allowBlank="1" showErrorMessage="1" prompt="c0ba151e-17bc-4169-b30c-8267cb9b45d6" sqref="A19664 I19680" xr:uid="{00000000-0002-0000-0100-000079030000}"/>
    <dataValidation allowBlank="1" showErrorMessage="1" prompt="953dc1fc-6be2-4458-a6a6-a71803450082" sqref="A19685 H19701" xr:uid="{00000000-0002-0000-0100-00007A030000}"/>
    <dataValidation allowBlank="1" showErrorMessage="1" prompt="52ac45cb-4fa4-4abf-b008-114c904d9931" sqref="A19706 I19722" xr:uid="{00000000-0002-0000-0100-00007B030000}"/>
    <dataValidation allowBlank="1" showErrorMessage="1" prompt="3c7729fc-58dd-4c90-b140-4fc4f1543c12" sqref="A19727 I19743" xr:uid="{00000000-0002-0000-0100-00007C030000}"/>
    <dataValidation allowBlank="1" showErrorMessage="1" prompt="e3972164-4dac-4bc4-8ecc-1a61473c026f" sqref="A19748 I19764" xr:uid="{00000000-0002-0000-0100-00007D030000}"/>
    <dataValidation allowBlank="1" showErrorMessage="1" prompt="3b03b098-3b5e-4e42-a1df-df0c208e5d25" sqref="A19769 I19785" xr:uid="{00000000-0002-0000-0100-00007E030000}"/>
    <dataValidation allowBlank="1" showErrorMessage="1" prompt="20be818d-098a-4c37-b7dd-9497ad62d9fc" sqref="A19790 I19806" xr:uid="{00000000-0002-0000-0100-00007F030000}"/>
    <dataValidation allowBlank="1" showErrorMessage="1" prompt="ee27d245-9293-4f54-895b-057e5f999248" sqref="A19811 D19827" xr:uid="{00000000-0002-0000-0100-000080030000}"/>
    <dataValidation allowBlank="1" showErrorMessage="1" prompt="dbf32a7d-bda0-4216-b3ac-0df526ab684c" sqref="A19832 H19848" xr:uid="{00000000-0002-0000-0100-000081030000}"/>
    <dataValidation allowBlank="1" showErrorMessage="1" prompt="d1936ac7-4bda-4bec-953e-a945a40e818f" sqref="A19853 G19869" xr:uid="{00000000-0002-0000-0100-000082030000}"/>
    <dataValidation allowBlank="1" showErrorMessage="1" prompt="89d4e45f-15b8-4806-837d-0a77569e376c" sqref="A19874 J19890" xr:uid="{00000000-0002-0000-0100-000083030000}"/>
    <dataValidation allowBlank="1" showErrorMessage="1" prompt="1bb5500e-d3d1-40a8-8690-17018e2b138c" sqref="A19895 E19911" xr:uid="{00000000-0002-0000-0100-000084030000}"/>
    <dataValidation allowBlank="1" showErrorMessage="1" prompt="68e38c43-8d69-4605-ace6-6f53e96948f6" sqref="A19916 G19932" xr:uid="{00000000-0002-0000-0100-000085030000}"/>
    <dataValidation allowBlank="1" showErrorMessage="1" prompt="1b26e388-135e-4293-8a47-8f87cc804051" sqref="A19937 H19953" xr:uid="{00000000-0002-0000-0100-000086030000}"/>
    <dataValidation allowBlank="1" showErrorMessage="1" prompt="bdeb334b-83c0-4729-8ff6-197b4e1c72fe" sqref="A19958 G19974" xr:uid="{00000000-0002-0000-0100-000087030000}"/>
    <dataValidation allowBlank="1" showErrorMessage="1" prompt="e831680b-ddab-4e51-ba32-8ce685afe163" sqref="A19979 K19995" xr:uid="{00000000-0002-0000-0100-000088030000}"/>
    <dataValidation allowBlank="1" showErrorMessage="1" prompt="9e040a5d-e1ba-4366-b55e-72816fba9687" sqref="A20000 G20016" xr:uid="{00000000-0002-0000-0100-000089030000}"/>
    <dataValidation allowBlank="1" showErrorMessage="1" prompt="d0452bbd-9d16-4180-a22d-2f54e7b0e399" sqref="A20021 F20037" xr:uid="{00000000-0002-0000-0100-00008A030000}"/>
    <dataValidation allowBlank="1" showErrorMessage="1" prompt="9c607079-c405-43d9-8dc0-52c050a49ea4" sqref="A20042 O20058" xr:uid="{00000000-0002-0000-0100-00008B030000}"/>
    <dataValidation allowBlank="1" showErrorMessage="1" prompt="8ef1740d-bbd9-43aa-8e47-cbc47d096449" sqref="A20063 P20079" xr:uid="{00000000-0002-0000-0100-00008C030000}"/>
    <dataValidation allowBlank="1" showErrorMessage="1" prompt="0b221efb-60e0-44a2-8ded-e36ba60780ba" sqref="A20084 J20100" xr:uid="{00000000-0002-0000-0100-00008D030000}"/>
    <dataValidation allowBlank="1" showErrorMessage="1" prompt="4fd1aacf-6ec9-4a7e-95a9-fc4ab6c2ed82" sqref="A20105 M20121" xr:uid="{00000000-0002-0000-0100-00008E030000}"/>
    <dataValidation allowBlank="1" showErrorMessage="1" prompt="eb3c68c3-a41c-45f0-a1ae-33d592cc7a39" sqref="A20126 G20142" xr:uid="{00000000-0002-0000-0100-00008F030000}"/>
    <dataValidation allowBlank="1" showErrorMessage="1" prompt="748af722-6a70-40e6-b16b-61f4cf2f18bc" sqref="A20147 M20161" xr:uid="{00000000-0002-0000-0100-000090030000}"/>
    <dataValidation allowBlank="1" showErrorMessage="1" prompt="93964d8d-f84b-4486-8c04-d727e66fb86d" sqref="A20166 I20180" xr:uid="{00000000-0002-0000-0100-000091030000}"/>
    <dataValidation allowBlank="1" showErrorMessage="1" prompt="b50d6819-14b8-4fc8-b3f2-f43873f2aea0" sqref="A20185 I20199" xr:uid="{00000000-0002-0000-0100-000092030000}"/>
    <dataValidation allowBlank="1" showErrorMessage="1" prompt="0f93ef97-5c6c-4d70-800e-51a02fc73da0" sqref="A20204 I20218" xr:uid="{00000000-0002-0000-0100-000093030000}"/>
    <dataValidation allowBlank="1" showErrorMessage="1" prompt="974abc75-078b-47fa-b483-b0ab6b5bef5c" sqref="A20223 I20237" xr:uid="{00000000-0002-0000-0100-000094030000}"/>
    <dataValidation allowBlank="1" showErrorMessage="1" prompt="937bb20f-cc28-450d-bf9b-f488d132ff09" sqref="A20242 I20256" xr:uid="{00000000-0002-0000-0100-000095030000}"/>
    <dataValidation allowBlank="1" showErrorMessage="1" prompt="34293786-92c8-4890-980f-1f850188d323" sqref="A20261 I20275" xr:uid="{00000000-0002-0000-0100-000096030000}"/>
    <dataValidation allowBlank="1" showErrorMessage="1" prompt="eae5594d-e76d-4837-a637-5411f7ff73b7" sqref="A20280 J20294" xr:uid="{00000000-0002-0000-0100-000097030000}"/>
    <dataValidation allowBlank="1" showErrorMessage="1" prompt="b96840a0-d7f1-4f70-8e8d-3e551088a2f2" sqref="A20299 J20313" xr:uid="{00000000-0002-0000-0100-000098030000}"/>
    <dataValidation allowBlank="1" showErrorMessage="1" prompt="4d59f73e-210a-404c-8d85-5fc26d0a65b6" sqref="A20318 F20332" xr:uid="{00000000-0002-0000-0100-000099030000}"/>
    <dataValidation allowBlank="1" showErrorMessage="1" prompt="53e190e3-53b0-41c1-9f39-02b76edd0ef4" sqref="A20337 I20351" xr:uid="{00000000-0002-0000-0100-00009A030000}"/>
    <dataValidation allowBlank="1" showErrorMessage="1" prompt="7edbe414-f671-4d0b-bd93-7088f2d07ae6" sqref="A20356 F20370" xr:uid="{00000000-0002-0000-0100-00009B030000}"/>
    <dataValidation allowBlank="1" showErrorMessage="1" prompt="d0fceda6-d12d-4cb3-a34c-f4fd16c2d3f8" sqref="A20375 E20389" xr:uid="{00000000-0002-0000-0100-00009C030000}"/>
    <dataValidation allowBlank="1" showErrorMessage="1" prompt="957818fb-f579-4fb8-8784-22b1d05fa592" sqref="A20394 I20408" xr:uid="{00000000-0002-0000-0100-00009D030000}"/>
    <dataValidation allowBlank="1" showErrorMessage="1" prompt="57910851-6dc6-49f4-94c4-add5b0e5b6a0" sqref="A20413 I20427" xr:uid="{00000000-0002-0000-0100-00009E030000}"/>
    <dataValidation allowBlank="1" showErrorMessage="1" prompt="ea327493-1d35-4fad-99c5-a1e186b72d24" sqref="A20432 I20446" xr:uid="{00000000-0002-0000-0100-00009F030000}"/>
    <dataValidation allowBlank="1" showErrorMessage="1" prompt="bf46442f-6f21-4190-b36d-70952dc2cde5" sqref="A20451 H20465" xr:uid="{00000000-0002-0000-0100-0000A0030000}"/>
    <dataValidation allowBlank="1" showErrorMessage="1" prompt="4b7842f7-8b89-4855-b212-50ea11762a09" sqref="A20470 I20484" xr:uid="{00000000-0002-0000-0100-0000A1030000}"/>
    <dataValidation allowBlank="1" showErrorMessage="1" prompt="bc495d66-f2fb-424e-a29f-fac07f44d6a1" sqref="A20489 I20503" xr:uid="{00000000-0002-0000-0100-0000A2030000}"/>
    <dataValidation allowBlank="1" showErrorMessage="1" prompt="860ba036-2d92-44b8-ae5b-d7606f94a276" sqref="A20508 I20522" xr:uid="{00000000-0002-0000-0100-0000A3030000}"/>
    <dataValidation allowBlank="1" showErrorMessage="1" prompt="292e00b1-7e75-4974-a86c-9a62597997c5" sqref="A20527 I20541" xr:uid="{00000000-0002-0000-0100-0000A4030000}"/>
    <dataValidation allowBlank="1" showErrorMessage="1" prompt="a241f37d-86ce-4c69-808d-e285ebaaa193" sqref="A20546 I20560" xr:uid="{00000000-0002-0000-0100-0000A5030000}"/>
    <dataValidation allowBlank="1" showErrorMessage="1" prompt="cd4a6a94-761e-40d1-8631-1bec59a75423" sqref="A20565 D20579" xr:uid="{00000000-0002-0000-0100-0000A6030000}"/>
    <dataValidation allowBlank="1" showErrorMessage="1" prompt="acc8d310-f92e-4b8d-b2e6-0959ee5b2752" sqref="A20584 H20598" xr:uid="{00000000-0002-0000-0100-0000A7030000}"/>
    <dataValidation allowBlank="1" showErrorMessage="1" prompt="05db23d9-8ff5-45ff-8bb4-089ae88b647d" sqref="A20603 G20617" xr:uid="{00000000-0002-0000-0100-0000A8030000}"/>
    <dataValidation allowBlank="1" showErrorMessage="1" prompt="0c871fd3-c0b4-4004-add0-87c1c1d6cf6a" sqref="A20622 J20636" xr:uid="{00000000-0002-0000-0100-0000A9030000}"/>
    <dataValidation allowBlank="1" showErrorMessage="1" prompt="70302fda-f203-4627-856e-481c850b39b2" sqref="A20641 E20655" xr:uid="{00000000-0002-0000-0100-0000AA030000}"/>
    <dataValidation allowBlank="1" showErrorMessage="1" prompt="b74fde2b-f825-48fd-9d2e-5fca830ec3a1" sqref="A20660 G20674" xr:uid="{00000000-0002-0000-0100-0000AB030000}"/>
    <dataValidation allowBlank="1" showErrorMessage="1" prompt="1bb2e4e4-c0f3-4db1-afd6-0d590a7967e2" sqref="A20679 H20693" xr:uid="{00000000-0002-0000-0100-0000AC030000}"/>
    <dataValidation allowBlank="1" showErrorMessage="1" prompt="270559f6-39d1-495c-9893-9a5a80e9d4d0" sqref="A20698 G20712" xr:uid="{00000000-0002-0000-0100-0000AD030000}"/>
    <dataValidation allowBlank="1" showErrorMessage="1" prompt="375dc8e9-7066-47da-b23a-d7ce36af7843" sqref="A20717 K20731" xr:uid="{00000000-0002-0000-0100-0000AE030000}"/>
    <dataValidation allowBlank="1" showErrorMessage="1" prompt="842ecc5e-39f7-407c-aead-ebfea080d8bf" sqref="A20736 G20750" xr:uid="{00000000-0002-0000-0100-0000AF030000}"/>
    <dataValidation allowBlank="1" showErrorMessage="1" prompt="745054de-9bda-435b-80e4-cf5f864f09da" sqref="A20755 F20769" xr:uid="{00000000-0002-0000-0100-0000B0030000}"/>
    <dataValidation allowBlank="1" showErrorMessage="1" prompt="9ec39608-ff32-4046-8c0b-7261d5f51346" sqref="A20774 O20788" xr:uid="{00000000-0002-0000-0100-0000B1030000}"/>
    <dataValidation allowBlank="1" showErrorMessage="1" prompt="cffdab48-1eea-4fc6-914e-460b4408340c" sqref="A20793 P20807" xr:uid="{00000000-0002-0000-0100-0000B2030000}"/>
    <dataValidation allowBlank="1" showErrorMessage="1" prompt="ad0ab5c6-e624-4bd9-91e4-2c0a96b5210c" sqref="A20812 J20826" xr:uid="{00000000-0002-0000-0100-0000B3030000}"/>
    <dataValidation allowBlank="1" showErrorMessage="1" prompt="5c5f2689-501d-438f-b4d0-dee651ffb495" sqref="A20831 M20845" xr:uid="{00000000-0002-0000-0100-0000B4030000}"/>
    <dataValidation allowBlank="1" showErrorMessage="1" prompt="03ce045d-ba80-4a21-a388-74b3c0b4c18c" sqref="A20850 G20864" xr:uid="{00000000-0002-0000-0100-0000B5030000}"/>
    <dataValidation allowBlank="1" showErrorMessage="1" prompt="300df080-9e39-4647-9957-77e21cb9a1ef" sqref="A20869 M20889" xr:uid="{00000000-0002-0000-0100-0000B6030000}"/>
    <dataValidation allowBlank="1" showErrorMessage="1" prompt="76c785ca-c8f9-4e4c-83ae-776657dddda5" sqref="A20894 I20914" xr:uid="{00000000-0002-0000-0100-0000B7030000}"/>
    <dataValidation allowBlank="1" showErrorMessage="1" prompt="9c4d4a78-c5f5-4ef8-ba6b-10e7e6782115" sqref="A20919 I20939" xr:uid="{00000000-0002-0000-0100-0000B8030000}"/>
    <dataValidation allowBlank="1" showErrorMessage="1" prompt="c4433c72-5a80-4fc7-87a0-e24aa56e577f" sqref="A20944 I20964" xr:uid="{00000000-0002-0000-0100-0000B9030000}"/>
    <dataValidation allowBlank="1" showErrorMessage="1" prompt="5634c9c2-06cb-4834-93e2-2b9c5b1e1313" sqref="A20969 I20989" xr:uid="{00000000-0002-0000-0100-0000BA030000}"/>
    <dataValidation allowBlank="1" showErrorMessage="1" prompt="b25c9e55-5f59-4034-b8a1-8f848b6c372f" sqref="A20994 I21014" xr:uid="{00000000-0002-0000-0100-0000BB030000}"/>
    <dataValidation allowBlank="1" showErrorMessage="1" prompt="604f390a-2e00-4f03-bb7b-44720edd0f43" sqref="A21019 I21039" xr:uid="{00000000-0002-0000-0100-0000BC030000}"/>
    <dataValidation allowBlank="1" showErrorMessage="1" prompt="1ab47359-6b57-4c39-a1ce-fbab8cbb6096" sqref="A21044 J21064" xr:uid="{00000000-0002-0000-0100-0000BD030000}"/>
    <dataValidation allowBlank="1" showErrorMessage="1" prompt="26e29c46-5f40-4d19-a568-960e543a9926" sqref="A21069 J21089" xr:uid="{00000000-0002-0000-0100-0000BE030000}"/>
    <dataValidation allowBlank="1" showErrorMessage="1" prompt="7a39327b-7d23-4b79-9271-3e2faad3cf39" sqref="A21094 F21114" xr:uid="{00000000-0002-0000-0100-0000BF030000}"/>
    <dataValidation allowBlank="1" showErrorMessage="1" prompt="20227097-6680-4a43-989f-c55b459e5115" sqref="A21119 I21139" xr:uid="{00000000-0002-0000-0100-0000C0030000}"/>
    <dataValidation allowBlank="1" showErrorMessage="1" prompt="08a28d92-143f-4d4d-aed0-591203fc1283" sqref="A21144 F21164" xr:uid="{00000000-0002-0000-0100-0000C1030000}"/>
    <dataValidation allowBlank="1" showErrorMessage="1" prompt="eec07d7d-9060-4be4-bc78-cc1995cd4299" sqref="A21169 E21189" xr:uid="{00000000-0002-0000-0100-0000C2030000}"/>
    <dataValidation allowBlank="1" showErrorMessage="1" prompt="5aed9c8e-9cda-4916-b143-166c8b6a250a" sqref="A21194 I21214" xr:uid="{00000000-0002-0000-0100-0000C3030000}"/>
    <dataValidation allowBlank="1" showErrorMessage="1" prompt="3abe1fe3-8726-4bfa-91a2-d4033b58f9fb" sqref="A21219 I21239" xr:uid="{00000000-0002-0000-0100-0000C4030000}"/>
    <dataValidation allowBlank="1" showErrorMessage="1" prompt="8fc999ad-ff49-4ae9-930d-023f30c01d00" sqref="A21244 I21264" xr:uid="{00000000-0002-0000-0100-0000C5030000}"/>
    <dataValidation allowBlank="1" showErrorMessage="1" prompt="50016a90-a344-4500-bad9-8125fd0ee633" sqref="A21269 H21289" xr:uid="{00000000-0002-0000-0100-0000C6030000}"/>
    <dataValidation allowBlank="1" showErrorMessage="1" prompt="8c63e0bd-1612-48d3-a8bf-46afc1793275" sqref="A21294 I21314" xr:uid="{00000000-0002-0000-0100-0000C7030000}"/>
    <dataValidation allowBlank="1" showErrorMessage="1" prompt="8ff80846-069c-4ad9-acd0-170315483151" sqref="A21319 I21339" xr:uid="{00000000-0002-0000-0100-0000C8030000}"/>
    <dataValidation allowBlank="1" showErrorMessage="1" prompt="20e0d0db-f202-4171-86f8-4d9fc5405094" sqref="A21344 I21364" xr:uid="{00000000-0002-0000-0100-0000C9030000}"/>
    <dataValidation allowBlank="1" showErrorMessage="1" prompt="140286e5-a2d2-4cd9-afe1-1c09e2f72b19" sqref="A21369 I21389" xr:uid="{00000000-0002-0000-0100-0000CA030000}"/>
    <dataValidation allowBlank="1" showErrorMessage="1" prompt="f3302e68-f072-4983-92ff-58aa6f8a18a8" sqref="A21394 I21414" xr:uid="{00000000-0002-0000-0100-0000CB030000}"/>
    <dataValidation allowBlank="1" showErrorMessage="1" prompt="eab28e37-34ce-47bd-8c00-13f2b83f25e4" sqref="A21419 D21439" xr:uid="{00000000-0002-0000-0100-0000CC030000}"/>
    <dataValidation allowBlank="1" showErrorMessage="1" prompt="fea95c76-3449-4c9d-b444-7f755e161c0d" sqref="A21444 H21464" xr:uid="{00000000-0002-0000-0100-0000CD030000}"/>
    <dataValidation allowBlank="1" showErrorMessage="1" prompt="be3af1d8-b471-470f-b689-96b449860413" sqref="A21469 G21489" xr:uid="{00000000-0002-0000-0100-0000CE030000}"/>
    <dataValidation allowBlank="1" showErrorMessage="1" prompt="03f35aa5-7496-4f78-845a-258dec25f01e" sqref="A21494 J21514" xr:uid="{00000000-0002-0000-0100-0000CF030000}"/>
    <dataValidation allowBlank="1" showErrorMessage="1" prompt="5731604a-6b7c-4e23-93a2-bc7cf11048c5" sqref="A21519 E21539" xr:uid="{00000000-0002-0000-0100-0000D0030000}"/>
    <dataValidation allowBlank="1" showErrorMessage="1" prompt="fc6c1a92-a68c-4c56-84ca-09ce6804c448" sqref="A21544 G21564" xr:uid="{00000000-0002-0000-0100-0000D1030000}"/>
    <dataValidation allowBlank="1" showErrorMessage="1" prompt="b76a81e0-aaf8-4845-aa3e-5c187c8a111d" sqref="A21569 H21589" xr:uid="{00000000-0002-0000-0100-0000D2030000}"/>
    <dataValidation allowBlank="1" showErrorMessage="1" prompt="b30219b0-768f-4c23-86bb-e25d72ecc75d" sqref="A21594 G21614" xr:uid="{00000000-0002-0000-0100-0000D3030000}"/>
    <dataValidation allowBlank="1" showErrorMessage="1" prompt="838b16a3-37e7-41fb-ba1a-64d969ac4ae4" sqref="A21619 K21639" xr:uid="{00000000-0002-0000-0100-0000D4030000}"/>
    <dataValidation allowBlank="1" showErrorMessage="1" prompt="7638d013-1e1b-43f8-9629-cd54c6cab054" sqref="A21644 G21664" xr:uid="{00000000-0002-0000-0100-0000D5030000}"/>
    <dataValidation allowBlank="1" showErrorMessage="1" prompt="3c1c3697-0d86-47cd-9dcd-182bbd09b015" sqref="A21669 F21689" xr:uid="{00000000-0002-0000-0100-0000D6030000}"/>
    <dataValidation allowBlank="1" showErrorMessage="1" prompt="46834e6d-6967-42d4-93c8-27dbf09c7c3b" sqref="A21694 O21714" xr:uid="{00000000-0002-0000-0100-0000D7030000}"/>
    <dataValidation allowBlank="1" showErrorMessage="1" prompt="c2be6e11-adf1-4acd-8bbe-57da86513178" sqref="A21719 P21739" xr:uid="{00000000-0002-0000-0100-0000D8030000}"/>
    <dataValidation allowBlank="1" showErrorMessage="1" prompt="ec080442-10da-4061-b8aa-3dc95c6c6dc6" sqref="A21744 J21764" xr:uid="{00000000-0002-0000-0100-0000D9030000}"/>
    <dataValidation allowBlank="1" showErrorMessage="1" prompt="1468cf1d-ded2-4f12-93ad-64e8c40545ed" sqref="A21769 M21789" xr:uid="{00000000-0002-0000-0100-0000DA030000}"/>
    <dataValidation allowBlank="1" showErrorMessage="1" prompt="c6f685f5-5708-4135-be17-bfeaf80c1fcf" sqref="A21794 G21814" xr:uid="{00000000-0002-0000-0100-0000DB030000}"/>
    <dataValidation allowBlank="1" showErrorMessage="1" prompt="7b424f47-f15c-471a-a031-e5cddbb4dba3" sqref="A21819 M21829" xr:uid="{00000000-0002-0000-0100-0000DC030000}"/>
    <dataValidation allowBlank="1" showErrorMessage="1" prompt="1445946a-021b-4596-bb25-e39c75a6496f" sqref="A21834 I21844" xr:uid="{00000000-0002-0000-0100-0000DD030000}"/>
    <dataValidation allowBlank="1" showErrorMessage="1" prompt="66388771-074c-4918-b411-0aff56c0c88c" sqref="A21849 I21859" xr:uid="{00000000-0002-0000-0100-0000DE030000}"/>
    <dataValidation allowBlank="1" showErrorMessage="1" prompt="6b34abf4-8e6d-4e51-98d0-81d846db314e" sqref="A21864 I21874" xr:uid="{00000000-0002-0000-0100-0000DF030000}"/>
    <dataValidation allowBlank="1" showErrorMessage="1" prompt="670c700e-9a7f-4263-8287-81f65616a490" sqref="A21879 I21889" xr:uid="{00000000-0002-0000-0100-0000E0030000}"/>
    <dataValidation allowBlank="1" showErrorMessage="1" prompt="1cc02965-89fb-4e43-9284-8cf15a3965db" sqref="A21894 I21904" xr:uid="{00000000-0002-0000-0100-0000E1030000}"/>
    <dataValidation allowBlank="1" showErrorMessage="1" prompt="0af77b4d-32a3-4713-997a-25ef84d77752" sqref="A21909 I21919" xr:uid="{00000000-0002-0000-0100-0000E2030000}"/>
    <dataValidation allowBlank="1" showErrorMessage="1" prompt="73f5183e-b396-449b-ac18-961ec0a71df7" sqref="A21924 J21934" xr:uid="{00000000-0002-0000-0100-0000E3030000}"/>
    <dataValidation allowBlank="1" showErrorMessage="1" prompt="2f9a15c5-b75c-4554-a97d-e49e62bee917" sqref="A21939 J21949" xr:uid="{00000000-0002-0000-0100-0000E4030000}"/>
    <dataValidation allowBlank="1" showErrorMessage="1" prompt="14f45530-557a-4145-842f-b13d7e152896" sqref="A21954 F21964" xr:uid="{00000000-0002-0000-0100-0000E5030000}"/>
    <dataValidation allowBlank="1" showErrorMessage="1" prompt="282a05ba-d426-4d40-af14-5838d0487257" sqref="A21969 I21979" xr:uid="{00000000-0002-0000-0100-0000E6030000}"/>
    <dataValidation allowBlank="1" showErrorMessage="1" prompt="2a38f012-4b76-4726-a49a-6a4f29152649" sqref="A21984 F21994" xr:uid="{00000000-0002-0000-0100-0000E7030000}"/>
    <dataValidation allowBlank="1" showErrorMessage="1" prompt="be8b0283-5a9e-4371-89d7-e488dc4d83da" sqref="A21999 E22009" xr:uid="{00000000-0002-0000-0100-0000E8030000}"/>
    <dataValidation allowBlank="1" showErrorMessage="1" prompt="7b437e95-af20-47da-ae96-5dd730febde1" sqref="A22014 I22024" xr:uid="{00000000-0002-0000-0100-0000E9030000}"/>
    <dataValidation allowBlank="1" showErrorMessage="1" prompt="c49d6188-afa8-4f4c-a786-b2311f622899" sqref="A22029 I22039" xr:uid="{00000000-0002-0000-0100-0000EA030000}"/>
    <dataValidation allowBlank="1" showErrorMessage="1" prompt="766c9ee1-8d59-4e53-9868-d96300f9aa57" sqref="A22044 I22054" xr:uid="{00000000-0002-0000-0100-0000EB030000}"/>
    <dataValidation allowBlank="1" showErrorMessage="1" prompt="d39542f0-a884-4d52-b914-f461c0687784" sqref="A22059 H22069" xr:uid="{00000000-0002-0000-0100-0000EC030000}"/>
    <dataValidation allowBlank="1" showErrorMessage="1" prompt="c9bd7451-18fd-498c-8b3f-fcd95ff69cba" sqref="A22074 I22084" xr:uid="{00000000-0002-0000-0100-0000ED030000}"/>
    <dataValidation allowBlank="1" showErrorMessage="1" prompt="7eebc9ef-35ba-491e-9bad-e1d8cb19b07b" sqref="A22089 I22099" xr:uid="{00000000-0002-0000-0100-0000EE030000}"/>
    <dataValidation allowBlank="1" showErrorMessage="1" prompt="af666295-e819-42b8-860a-bc21d171cddc" sqref="A22104 I22114" xr:uid="{00000000-0002-0000-0100-0000EF030000}"/>
    <dataValidation allowBlank="1" showErrorMessage="1" prompt="cd6a75cc-b368-4c6a-a830-9d82ad24e3fa" sqref="A22119 I22129" xr:uid="{00000000-0002-0000-0100-0000F0030000}"/>
    <dataValidation allowBlank="1" showErrorMessage="1" prompt="54ce22ff-e14f-42cd-b791-f8b67b6db739" sqref="A22134 I22144" xr:uid="{00000000-0002-0000-0100-0000F1030000}"/>
    <dataValidation allowBlank="1" showErrorMessage="1" prompt="d35ac76d-1148-47fc-bc17-4eb83dae04f6" sqref="A22149 D22159" xr:uid="{00000000-0002-0000-0100-0000F2030000}"/>
    <dataValidation allowBlank="1" showErrorMessage="1" prompt="c2e4aee8-2faa-49dd-a91a-756b96feb023" sqref="A22164 H22174" xr:uid="{00000000-0002-0000-0100-0000F3030000}"/>
    <dataValidation allowBlank="1" showErrorMessage="1" prompt="fe61565f-2807-4eae-99c7-965350b15457" sqref="A22179 G22189" xr:uid="{00000000-0002-0000-0100-0000F4030000}"/>
    <dataValidation allowBlank="1" showErrorMessage="1" prompt="b1b00ff7-7173-460a-89c1-5808d5036111" sqref="A22194 J22204" xr:uid="{00000000-0002-0000-0100-0000F5030000}"/>
    <dataValidation allowBlank="1" showErrorMessage="1" prompt="d1eb2f4d-e954-4106-b9e3-00aba4dce539" sqref="A22209 E22219" xr:uid="{00000000-0002-0000-0100-0000F6030000}"/>
    <dataValidation allowBlank="1" showErrorMessage="1" prompt="66c2172c-0f6d-47f7-be8c-40ae79fa8a7b" sqref="A22224 G22234" xr:uid="{00000000-0002-0000-0100-0000F7030000}"/>
    <dataValidation allowBlank="1" showErrorMessage="1" prompt="fb2cc0a8-a254-442c-aa93-021354bfa0bd" sqref="A22239 H22249" xr:uid="{00000000-0002-0000-0100-0000F8030000}"/>
    <dataValidation allowBlank="1" showErrorMessage="1" prompt="9a68aaa0-a92b-4944-96ff-37f8ec0303fe" sqref="A22254 G22264" xr:uid="{00000000-0002-0000-0100-0000F9030000}"/>
    <dataValidation allowBlank="1" showErrorMessage="1" prompt="8f8554e6-1d41-4981-b544-a3a7479b4022" sqref="A22269 K22279" xr:uid="{00000000-0002-0000-0100-0000FA030000}"/>
    <dataValidation allowBlank="1" showErrorMessage="1" prompt="35fb59d7-9cf8-4b45-a6c2-6a11e1f36b06" sqref="A22284 G22294" xr:uid="{00000000-0002-0000-0100-0000FB030000}"/>
    <dataValidation allowBlank="1" showErrorMessage="1" prompt="25efe5fb-32bb-44bd-996a-ba7338c95fa3" sqref="A22299 F22309" xr:uid="{00000000-0002-0000-0100-0000FC030000}"/>
    <dataValidation allowBlank="1" showErrorMessage="1" prompt="563c7fa3-82de-48d7-9385-680cfb757ac3" sqref="A22314 O22324" xr:uid="{00000000-0002-0000-0100-0000FD030000}"/>
    <dataValidation allowBlank="1" showErrorMessage="1" prompt="bdc1666f-d916-48ef-a253-2df1eb78c64a" sqref="A22329 P22339" xr:uid="{00000000-0002-0000-0100-0000FE030000}"/>
    <dataValidation allowBlank="1" showErrorMessage="1" prompt="9d3bbd85-8933-43e4-9b29-ea6db652ed57" sqref="A22344 J22354" xr:uid="{00000000-0002-0000-0100-0000FF030000}"/>
    <dataValidation allowBlank="1" showErrorMessage="1" prompt="7d3c4713-bfec-4053-9951-7397c7d4ec79" sqref="A22359 M22369" xr:uid="{00000000-0002-0000-0100-000000040000}"/>
    <dataValidation allowBlank="1" showErrorMessage="1" prompt="ca564eab-79d4-4a5e-8b55-b84dd3d1641d" sqref="A22374 G22384" xr:uid="{00000000-0002-0000-0100-000001040000}"/>
    <dataValidation allowBlank="1" showErrorMessage="1" prompt="d7f0d55d-3d6a-4c67-8831-704d95fd8523" sqref="A22389 M22403" xr:uid="{00000000-0002-0000-0100-000002040000}"/>
    <dataValidation allowBlank="1" showErrorMessage="1" prompt="35f7a22b-60f3-4c41-bb21-5e0c09faec85" sqref="A22408 I22422" xr:uid="{00000000-0002-0000-0100-000003040000}"/>
    <dataValidation allowBlank="1" showErrorMessage="1" prompt="4fe0b223-bf01-4221-b75e-811a397f6299" sqref="A22427 I22441" xr:uid="{00000000-0002-0000-0100-000004040000}"/>
    <dataValidation allowBlank="1" showErrorMessage="1" prompt="abfdb87b-e252-44a6-8dcf-d10dccaf997d" sqref="A22446 I22460" xr:uid="{00000000-0002-0000-0100-000005040000}"/>
    <dataValidation allowBlank="1" showErrorMessage="1" prompt="9c20e5c7-b1c4-4004-bb0e-c573f2b3a817" sqref="A22465 I22479" xr:uid="{00000000-0002-0000-0100-000006040000}"/>
    <dataValidation allowBlank="1" showErrorMessage="1" prompt="2d2767b2-6424-44a9-923f-4239d545cd8d" sqref="A22484 I22498" xr:uid="{00000000-0002-0000-0100-000007040000}"/>
    <dataValidation allowBlank="1" showErrorMessage="1" prompt="c7f18e3a-1b98-4a8b-80c1-871bd6f865ce" sqref="A22503 I22517" xr:uid="{00000000-0002-0000-0100-000008040000}"/>
    <dataValidation allowBlank="1" showErrorMessage="1" prompt="636db145-6ed3-4a6b-8de3-fb17249c27ec" sqref="A22522 J22536" xr:uid="{00000000-0002-0000-0100-000009040000}"/>
    <dataValidation allowBlank="1" showErrorMessage="1" prompt="192935e8-b292-4d09-9fcd-d5b9b0feac68" sqref="A22541 J22555" xr:uid="{00000000-0002-0000-0100-00000A040000}"/>
    <dataValidation allowBlank="1" showErrorMessage="1" prompt="b1cc3238-8113-48fb-875a-47d2140536cc" sqref="A22560 F22574" xr:uid="{00000000-0002-0000-0100-00000B040000}"/>
    <dataValidation allowBlank="1" showErrorMessage="1" prompt="05df4c78-616b-4685-abee-f33d76a7ab9f" sqref="A22579 I22593" xr:uid="{00000000-0002-0000-0100-00000C040000}"/>
    <dataValidation allowBlank="1" showErrorMessage="1" prompt="c4174856-83c6-4c00-889a-bcdaa1a65a03" sqref="A22598 F22612" xr:uid="{00000000-0002-0000-0100-00000D040000}"/>
    <dataValidation allowBlank="1" showErrorMessage="1" prompt="0dbbb64d-1e59-4118-af18-5601488c864d" sqref="A22617 E22631" xr:uid="{00000000-0002-0000-0100-00000E040000}"/>
    <dataValidation allowBlank="1" showErrorMessage="1" prompt="8cb0c7e1-4712-4fbd-a731-e195d061db29" sqref="A22636 I22650" xr:uid="{00000000-0002-0000-0100-00000F040000}"/>
    <dataValidation allowBlank="1" showErrorMessage="1" prompt="7752a691-a511-419e-960f-8e38d04b9ff6" sqref="A22655 I22669" xr:uid="{00000000-0002-0000-0100-000010040000}"/>
    <dataValidation allowBlank="1" showErrorMessage="1" prompt="4135b291-72f9-40c4-9ccf-fd8277ab6a1c" sqref="A22674 I22688" xr:uid="{00000000-0002-0000-0100-000011040000}"/>
    <dataValidation allowBlank="1" showErrorMessage="1" prompt="a890a18a-bd4e-4ee5-97a5-835083b28e6b" sqref="A22693 H22707" xr:uid="{00000000-0002-0000-0100-000012040000}"/>
    <dataValidation allowBlank="1" showErrorMessage="1" prompt="2d4e76b4-5177-4e6f-a459-fb1988833b2b" sqref="A22712 I22726" xr:uid="{00000000-0002-0000-0100-000013040000}"/>
    <dataValidation allowBlank="1" showErrorMessage="1" prompt="1f1c04bc-3dd9-41ad-a269-063411ff85ac" sqref="A22731 I22745" xr:uid="{00000000-0002-0000-0100-000014040000}"/>
    <dataValidation allowBlank="1" showErrorMessage="1" prompt="12b99665-e6ac-4730-9203-d4389348c893" sqref="A22750 I22764" xr:uid="{00000000-0002-0000-0100-000015040000}"/>
    <dataValidation allowBlank="1" showErrorMessage="1" prompt="b6d67995-0fb4-46a1-b2bc-b51f8ee5ea59" sqref="A22769 I22783" xr:uid="{00000000-0002-0000-0100-000016040000}"/>
    <dataValidation allowBlank="1" showErrorMessage="1" prompt="94300d0f-49f7-4c0e-8b72-aeec488bee4a" sqref="A22788 I22802" xr:uid="{00000000-0002-0000-0100-000017040000}"/>
    <dataValidation allowBlank="1" showErrorMessage="1" prompt="28d1aaa0-1829-4163-b3da-39ceb67ef6a1" sqref="A22807 D22821" xr:uid="{00000000-0002-0000-0100-000018040000}"/>
    <dataValidation allowBlank="1" showErrorMessage="1" prompt="da61c211-ecc6-4568-a698-2b36d0341553" sqref="A22826 H22840" xr:uid="{00000000-0002-0000-0100-000019040000}"/>
    <dataValidation allowBlank="1" showErrorMessage="1" prompt="4766c338-5c00-42d2-b8c7-74c75613dfab" sqref="A22845 G22859" xr:uid="{00000000-0002-0000-0100-00001A040000}"/>
    <dataValidation allowBlank="1" showErrorMessage="1" prompt="191eccb4-7e43-442a-bb51-3a7733a25189" sqref="A22864 J22878" xr:uid="{00000000-0002-0000-0100-00001B040000}"/>
    <dataValidation allowBlank="1" showErrorMessage="1" prompt="b79725a4-0654-4a64-b4a2-31d8a1fa23ad" sqref="A22883 E22897" xr:uid="{00000000-0002-0000-0100-00001C040000}"/>
    <dataValidation allowBlank="1" showErrorMessage="1" prompt="6fb259e5-55ce-4879-966f-296ce60820fe" sqref="A22902 G22916" xr:uid="{00000000-0002-0000-0100-00001D040000}"/>
    <dataValidation allowBlank="1" showErrorMessage="1" prompt="a866fdb1-6492-4b1c-ad9c-5bfbf4b6275f" sqref="A22921 H22935" xr:uid="{00000000-0002-0000-0100-00001E040000}"/>
    <dataValidation allowBlank="1" showErrorMessage="1" prompt="637a0753-af7e-4d09-acbd-955d87504128" sqref="A22940 G22954" xr:uid="{00000000-0002-0000-0100-00001F040000}"/>
    <dataValidation allowBlank="1" showErrorMessage="1" prompt="ab08902e-1180-4067-b3c2-534513afd9cd" sqref="A22959 K22973" xr:uid="{00000000-0002-0000-0100-000020040000}"/>
    <dataValidation allowBlank="1" showErrorMessage="1" prompt="d7bafdcd-60af-48b9-98f5-ab76ce301063" sqref="A22978 G22992" xr:uid="{00000000-0002-0000-0100-000021040000}"/>
    <dataValidation allowBlank="1" showErrorMessage="1" prompt="ee39525b-11d8-44fe-9b13-3d8d714208cf" sqref="A22997 F23011" xr:uid="{00000000-0002-0000-0100-000022040000}"/>
    <dataValidation allowBlank="1" showErrorMessage="1" prompt="c134bdac-a619-4e57-8f21-20d73f9148a4" sqref="A23016 O23030" xr:uid="{00000000-0002-0000-0100-000023040000}"/>
    <dataValidation allowBlank="1" showErrorMessage="1" prompt="e8527e55-1754-4cb3-811e-a46461315f6e" sqref="A23035 P23049" xr:uid="{00000000-0002-0000-0100-000024040000}"/>
    <dataValidation allowBlank="1" showErrorMessage="1" prompt="e3a4f530-de63-4e64-85bc-d3e15ce4f3fc" sqref="A23054 J23068" xr:uid="{00000000-0002-0000-0100-000025040000}"/>
    <dataValidation allowBlank="1" showErrorMessage="1" prompt="b4347b65-c2ca-4649-8f7c-54f79cc9cf3f" sqref="A23073 M23087" xr:uid="{00000000-0002-0000-0100-000026040000}"/>
    <dataValidation allowBlank="1" showErrorMessage="1" prompt="07bb5ebf-6258-4444-975e-70b44d9a7c04" sqref="A23092 G23106" xr:uid="{00000000-0002-0000-0100-000027040000}"/>
    <dataValidation allowBlank="1" showErrorMessage="1" prompt="c455612c-b444-4c16-af68-58a765de994f" sqref="A23111 M23127" xr:uid="{00000000-0002-0000-0100-000028040000}"/>
    <dataValidation allowBlank="1" showErrorMessage="1" prompt="9a7b6350-17ff-4097-8195-c87043b4ac9e" sqref="A23132 I23148" xr:uid="{00000000-0002-0000-0100-000029040000}"/>
    <dataValidation allowBlank="1" showErrorMessage="1" prompt="812294b6-55d7-4a56-b0c1-87a1ef72c945" sqref="A23153 I23169" xr:uid="{00000000-0002-0000-0100-00002A040000}"/>
    <dataValidation allowBlank="1" showErrorMessage="1" prompt="5c602525-4765-4645-9fe5-aebc163057a0" sqref="A23174 I23190" xr:uid="{00000000-0002-0000-0100-00002B040000}"/>
    <dataValidation allowBlank="1" showErrorMessage="1" prompt="d2e44311-0ee5-4d34-9e2f-febfb0453ed1" sqref="A23195 I23211" xr:uid="{00000000-0002-0000-0100-00002C040000}"/>
    <dataValidation allowBlank="1" showErrorMessage="1" prompt="6788ae49-0c0d-4485-8229-09bcb305e988" sqref="A23216 I23232" xr:uid="{00000000-0002-0000-0100-00002D040000}"/>
    <dataValidation allowBlank="1" showErrorMessage="1" prompt="c346a03d-b3b6-4ff4-a527-eecefa64d05a" sqref="A23237 I23253" xr:uid="{00000000-0002-0000-0100-00002E040000}"/>
    <dataValidation allowBlank="1" showErrorMessage="1" prompt="ca336bff-ecea-484f-bcea-6001b954a3f7" sqref="A23258 J23274" xr:uid="{00000000-0002-0000-0100-00002F040000}"/>
    <dataValidation allowBlank="1" showErrorMessage="1" prompt="427e7d26-2184-4b10-91d0-2953048492f9" sqref="A23279 J23295" xr:uid="{00000000-0002-0000-0100-000030040000}"/>
    <dataValidation allowBlank="1" showErrorMessage="1" prompt="90abae22-fb49-4d5a-902e-5728937a93b4" sqref="A23300 F23316" xr:uid="{00000000-0002-0000-0100-000031040000}"/>
    <dataValidation allowBlank="1" showErrorMessage="1" prompt="4b7730d5-02ee-42d0-949e-9ba6db26c84f" sqref="A23321 I23337" xr:uid="{00000000-0002-0000-0100-000032040000}"/>
    <dataValidation allowBlank="1" showErrorMessage="1" prompt="3415d7ec-e3db-46f1-b1b1-e234cd9d9324" sqref="A23342 F23358" xr:uid="{00000000-0002-0000-0100-000033040000}"/>
    <dataValidation allowBlank="1" showErrorMessage="1" prompt="37a4a910-4425-466e-94d2-724e91453844" sqref="A23363 E23379" xr:uid="{00000000-0002-0000-0100-000034040000}"/>
    <dataValidation allowBlank="1" showErrorMessage="1" prompt="ef84e998-0fb1-4543-8807-c609ec5c8cbd" sqref="A23384 I23400" xr:uid="{00000000-0002-0000-0100-000035040000}"/>
    <dataValidation allowBlank="1" showErrorMessage="1" prompt="e568346e-52f9-406a-8565-7f8820303d7e" sqref="A23405 I23421" xr:uid="{00000000-0002-0000-0100-000036040000}"/>
    <dataValidation allowBlank="1" showErrorMessage="1" prompt="6ccda1ae-e881-4229-8d55-a428a3d988e9" sqref="A23426 I23442" xr:uid="{00000000-0002-0000-0100-000037040000}"/>
    <dataValidation allowBlank="1" showErrorMessage="1" prompt="3e7fb526-42f2-4b75-abe0-24139189954d" sqref="A23447 H23463" xr:uid="{00000000-0002-0000-0100-000038040000}"/>
    <dataValidation allowBlank="1" showErrorMessage="1" prompt="eece5fb9-f9f8-48da-b03d-085d8ff42ff2" sqref="A23468 I23484" xr:uid="{00000000-0002-0000-0100-000039040000}"/>
    <dataValidation allowBlank="1" showErrorMessage="1" prompt="a466847b-9a31-4912-a2b8-e145442c86f6" sqref="A23489 I23505" xr:uid="{00000000-0002-0000-0100-00003A040000}"/>
    <dataValidation allowBlank="1" showErrorMessage="1" prompt="a1bec015-4f40-4199-b32d-7d9ab7e4291a" sqref="A23510 I23526" xr:uid="{00000000-0002-0000-0100-00003B040000}"/>
    <dataValidation allowBlank="1" showErrorMessage="1" prompt="d88b87c2-7e60-4e02-b399-9bc1dfb6ad5c" sqref="A23531 I23547" xr:uid="{00000000-0002-0000-0100-00003C040000}"/>
    <dataValidation allowBlank="1" showErrorMessage="1" prompt="53978d1b-115f-4de4-b37f-cf026988ab48" sqref="A23552 I23568" xr:uid="{00000000-0002-0000-0100-00003D040000}"/>
    <dataValidation allowBlank="1" showErrorMessage="1" prompt="7a80fd24-18b0-469f-83fd-cdc5c74e172b" sqref="A23573 D23589" xr:uid="{00000000-0002-0000-0100-00003E040000}"/>
    <dataValidation allowBlank="1" showErrorMessage="1" prompt="c7c20fd4-2070-47f7-9cf8-caab3bf8f79e" sqref="A23594 H23610" xr:uid="{00000000-0002-0000-0100-00003F040000}"/>
    <dataValidation allowBlank="1" showErrorMessage="1" prompt="b96afd57-1d93-4a6b-b4bd-7be49d0970fd" sqref="A23615 G23631" xr:uid="{00000000-0002-0000-0100-000040040000}"/>
    <dataValidation allowBlank="1" showErrorMessage="1" prompt="71c51ea2-345b-4d2e-b9a3-6a3bb483b033" sqref="A23636 J23652" xr:uid="{00000000-0002-0000-0100-000041040000}"/>
    <dataValidation allowBlank="1" showErrorMessage="1" prompt="00d07635-c515-4e62-985a-c53e090c8d76" sqref="A23657 E23673" xr:uid="{00000000-0002-0000-0100-000042040000}"/>
    <dataValidation allowBlank="1" showErrorMessage="1" prompt="b01bb091-fe2f-4949-a857-faa19494d610" sqref="A23678 G23694" xr:uid="{00000000-0002-0000-0100-000043040000}"/>
    <dataValidation allowBlank="1" showErrorMessage="1" prompt="40490697-83a2-40ab-9e33-539a00f64518" sqref="A23699 H23715" xr:uid="{00000000-0002-0000-0100-000044040000}"/>
    <dataValidation allowBlank="1" showErrorMessage="1" prompt="00aca61e-3d8e-4afe-b00c-8a77dfa33628" sqref="A23720 G23736" xr:uid="{00000000-0002-0000-0100-000045040000}"/>
    <dataValidation allowBlank="1" showErrorMessage="1" prompt="959f6f0f-da91-470e-80a4-3eda77b2e790" sqref="A23741 K23757" xr:uid="{00000000-0002-0000-0100-000046040000}"/>
    <dataValidation allowBlank="1" showErrorMessage="1" prompt="8001faf1-72be-451e-b4af-8e8e22ec084a" sqref="A23762 G23778" xr:uid="{00000000-0002-0000-0100-000047040000}"/>
    <dataValidation allowBlank="1" showErrorMessage="1" prompt="7226c6bb-427f-4a49-abbd-735dbc697107" sqref="A23783 F23799" xr:uid="{00000000-0002-0000-0100-000048040000}"/>
    <dataValidation allowBlank="1" showErrorMessage="1" prompt="64cc6930-007b-4c0b-816b-ee7f64917fb1" sqref="A23804 O23820" xr:uid="{00000000-0002-0000-0100-000049040000}"/>
    <dataValidation allowBlank="1" showErrorMessage="1" prompt="f64262a7-f301-45d8-a4e1-5b9c3c104d37" sqref="A23825 P23841" xr:uid="{00000000-0002-0000-0100-00004A040000}"/>
    <dataValidation allowBlank="1" showErrorMessage="1" prompt="2172c25e-aab0-4ec6-b349-5a76367afec6" sqref="A23846 J23862" xr:uid="{00000000-0002-0000-0100-00004B040000}"/>
    <dataValidation allowBlank="1" showErrorMessage="1" prompt="6679e5a7-e996-404e-82ef-3bfcdeccc4a5" sqref="A23867 M23883" xr:uid="{00000000-0002-0000-0100-00004C040000}"/>
    <dataValidation allowBlank="1" showErrorMessage="1" prompt="d8b8959b-ac51-4e6b-80a4-ff952205dd7a" sqref="A23888 G23904" xr:uid="{00000000-0002-0000-0100-00004D040000}"/>
    <dataValidation allowBlank="1" showErrorMessage="1" prompt="14038ff2-37ed-4291-83db-9a11e4b1a18f" sqref="A23909 M23923" xr:uid="{00000000-0002-0000-0100-00004E040000}"/>
    <dataValidation allowBlank="1" showErrorMessage="1" prompt="d84937a1-fb66-4157-97fe-105fd16c118d" sqref="A23928 I23942" xr:uid="{00000000-0002-0000-0100-00004F040000}"/>
    <dataValidation allowBlank="1" showErrorMessage="1" prompt="83e05555-916d-4843-9b90-c0e16fdd640d" sqref="A23947 I23961" xr:uid="{00000000-0002-0000-0100-000050040000}"/>
    <dataValidation allowBlank="1" showErrorMessage="1" prompt="8c49ea16-c552-4c49-8533-a2efbcd96e27" sqref="A23966 I23980" xr:uid="{00000000-0002-0000-0100-000051040000}"/>
    <dataValidation allowBlank="1" showErrorMessage="1" prompt="9191f99e-4bf4-49b9-9568-d7ae8051170a" sqref="A23985 I23999" xr:uid="{00000000-0002-0000-0100-000052040000}"/>
    <dataValidation allowBlank="1" showErrorMessage="1" prompt="661fe65e-55b8-46ab-b561-0b9b7696a860" sqref="A24004 I24018" xr:uid="{00000000-0002-0000-0100-000053040000}"/>
    <dataValidation allowBlank="1" showErrorMessage="1" prompt="3d970a02-f237-4c6c-a317-401742afec8a" sqref="A24023 I24037" xr:uid="{00000000-0002-0000-0100-000054040000}"/>
    <dataValidation allowBlank="1" showErrorMessage="1" prompt="29ebf130-4b01-43fa-b435-22f0b2819a98" sqref="A24042 J24056" xr:uid="{00000000-0002-0000-0100-000055040000}"/>
    <dataValidation allowBlank="1" showErrorMessage="1" prompt="c5fa30af-8ab6-456f-a887-80a96737ee30" sqref="A24061 J24075" xr:uid="{00000000-0002-0000-0100-000056040000}"/>
    <dataValidation allowBlank="1" showErrorMessage="1" prompt="a0e4db5c-e5c3-4a8d-9443-14bb09fe9e4f" sqref="A24080 F24094" xr:uid="{00000000-0002-0000-0100-000057040000}"/>
    <dataValidation allowBlank="1" showErrorMessage="1" prompt="1597354d-88d9-4704-a4b4-8d4cc261d905" sqref="A24099 I24113" xr:uid="{00000000-0002-0000-0100-000058040000}"/>
    <dataValidation allowBlank="1" showErrorMessage="1" prompt="3a6dae37-00b8-4bca-910a-e3741c499fa4" sqref="A24118 F24132" xr:uid="{00000000-0002-0000-0100-000059040000}"/>
    <dataValidation allowBlank="1" showErrorMessage="1" prompt="f11ac90d-689a-41b0-9501-a2ab7c37edcd" sqref="A24137 E24151" xr:uid="{00000000-0002-0000-0100-00005A040000}"/>
    <dataValidation allowBlank="1" showErrorMessage="1" prompt="0cb49e70-976c-4442-8eac-4a45dda0deab" sqref="A24156 I24170" xr:uid="{00000000-0002-0000-0100-00005B040000}"/>
    <dataValidation allowBlank="1" showErrorMessage="1" prompt="0490f246-6683-4e9f-b965-11d074e3dc49" sqref="A24175 I24189" xr:uid="{00000000-0002-0000-0100-00005C040000}"/>
    <dataValidation allowBlank="1" showErrorMessage="1" prompt="9f0a0d39-cc05-40fe-b2f9-0cdc86c02ed1" sqref="A24194 I24208" xr:uid="{00000000-0002-0000-0100-00005D040000}"/>
    <dataValidation allowBlank="1" showErrorMessage="1" prompt="af960fbd-1970-4d25-9a05-74ff4ae41b4d" sqref="A24213 H24227" xr:uid="{00000000-0002-0000-0100-00005E040000}"/>
    <dataValidation allowBlank="1" showErrorMessage="1" prompt="0a3ac745-f68e-445b-8a17-c419e0bd3539" sqref="A24232 I24246" xr:uid="{00000000-0002-0000-0100-00005F040000}"/>
    <dataValidation allowBlank="1" showErrorMessage="1" prompt="70c4ab9d-38af-44ac-9803-dc0d49de6854" sqref="A24251 I24265" xr:uid="{00000000-0002-0000-0100-000060040000}"/>
    <dataValidation allowBlank="1" showErrorMessage="1" prompt="d834c061-bd50-43d1-938e-55d8e7005e6b" sqref="A24270 I24284" xr:uid="{00000000-0002-0000-0100-000061040000}"/>
    <dataValidation allowBlank="1" showErrorMessage="1" prompt="1b76ced4-ae4b-4937-b346-3727f36a6293" sqref="A24289 I24303" xr:uid="{00000000-0002-0000-0100-000062040000}"/>
    <dataValidation allowBlank="1" showErrorMessage="1" prompt="b3d982d9-bc6e-489b-ab23-1bdaf5450d2b" sqref="A24308 I24322" xr:uid="{00000000-0002-0000-0100-000063040000}"/>
    <dataValidation allowBlank="1" showErrorMessage="1" prompt="faf9b4fe-7fe5-47bd-bccb-dbcfb4df6299" sqref="A24327 D24341" xr:uid="{00000000-0002-0000-0100-000064040000}"/>
    <dataValidation allowBlank="1" showErrorMessage="1" prompt="a826c40e-7651-421d-ba03-41c0171b51f1" sqref="A24346 H24360" xr:uid="{00000000-0002-0000-0100-000065040000}"/>
    <dataValidation allowBlank="1" showErrorMessage="1" prompt="71663b0f-e468-4bff-9766-1445dc6fb2c5" sqref="A24365 G24379" xr:uid="{00000000-0002-0000-0100-000066040000}"/>
    <dataValidation allowBlank="1" showErrorMessage="1" prompt="2a6488fc-9b02-4daa-877d-366b00fd9c0b" sqref="A24384 J24398" xr:uid="{00000000-0002-0000-0100-000067040000}"/>
    <dataValidation allowBlank="1" showErrorMessage="1" prompt="9a0bb174-08ba-4fcf-8afe-733da20f47b1" sqref="A24403 E24417" xr:uid="{00000000-0002-0000-0100-000068040000}"/>
    <dataValidation allowBlank="1" showErrorMessage="1" prompt="39a4b00f-8340-49b8-b5f6-25cd50200470" sqref="A24422 G24436" xr:uid="{00000000-0002-0000-0100-000069040000}"/>
    <dataValidation allowBlank="1" showErrorMessage="1" prompt="ce42d141-759b-4e5e-a757-45958eee4826" sqref="A24441 H24455" xr:uid="{00000000-0002-0000-0100-00006A040000}"/>
    <dataValidation allowBlank="1" showErrorMessage="1" prompt="d1661f45-5cf2-452d-84cf-9548cae7e158" sqref="A24460 G24474" xr:uid="{00000000-0002-0000-0100-00006B040000}"/>
    <dataValidation allowBlank="1" showErrorMessage="1" prompt="a65d43bf-f7af-4d6c-bb86-e5f4e824df61" sqref="A24479 K24493" xr:uid="{00000000-0002-0000-0100-00006C040000}"/>
    <dataValidation allowBlank="1" showErrorMessage="1" prompt="944a3ee6-7efb-47a5-8f74-aaf50cbaec4c" sqref="A24498 G24512" xr:uid="{00000000-0002-0000-0100-00006D040000}"/>
    <dataValidation allowBlank="1" showErrorMessage="1" prompt="01dccd53-9e6c-40c4-9351-697889663008" sqref="A24517 F24531" xr:uid="{00000000-0002-0000-0100-00006E040000}"/>
    <dataValidation allowBlank="1" showErrorMessage="1" prompt="7525151f-eb3c-431b-9b39-4397ce713505" sqref="A24536 O24550" xr:uid="{00000000-0002-0000-0100-00006F040000}"/>
    <dataValidation allowBlank="1" showErrorMessage="1" prompt="01c043b6-1bf8-4ce2-85ad-21dbe493d9ea" sqref="A24555 P24569" xr:uid="{00000000-0002-0000-0100-000070040000}"/>
    <dataValidation allowBlank="1" showErrorMessage="1" prompt="32e03cb6-a187-4ec0-85a9-be9ad69effae" sqref="A24574 J24588" xr:uid="{00000000-0002-0000-0100-000071040000}"/>
    <dataValidation allowBlank="1" showErrorMessage="1" prompt="e581ad23-7685-412e-ad80-bede814e3c93" sqref="A24593 M24607" xr:uid="{00000000-0002-0000-0100-000072040000}"/>
    <dataValidation allowBlank="1" showErrorMessage="1" prompt="bbe7f36e-c564-4b10-9b4d-c4bccd31d42e" sqref="A24612 G24626" xr:uid="{00000000-0002-0000-0100-000073040000}"/>
    <dataValidation allowBlank="1" showErrorMessage="1" prompt="c63c88b1-a094-4bbf-9832-8922521d4cab" sqref="A24631 M24653" xr:uid="{00000000-0002-0000-0100-000074040000}"/>
    <dataValidation allowBlank="1" showErrorMessage="1" prompt="d7f5e1d7-1576-462e-a14e-43568bc66c95" sqref="A24658 I24680" xr:uid="{00000000-0002-0000-0100-000075040000}"/>
    <dataValidation allowBlank="1" showErrorMessage="1" prompt="ac2e2df0-673a-41d1-b5cf-30b2049c142f" sqref="A24685 I24707" xr:uid="{00000000-0002-0000-0100-000076040000}"/>
    <dataValidation allowBlank="1" showErrorMessage="1" prompt="7d4f4f9b-38ac-4b09-b15d-caff1d9f7b5b" sqref="A24712 I24734" xr:uid="{00000000-0002-0000-0100-000077040000}"/>
    <dataValidation allowBlank="1" showErrorMessage="1" prompt="5668753d-26c4-4635-b0ce-5f02398e6b68" sqref="A24739 I24761" xr:uid="{00000000-0002-0000-0100-000078040000}"/>
    <dataValidation allowBlank="1" showErrorMessage="1" prompt="2ae11ea3-ab7a-47f9-90b2-4b0dd77cafdb" sqref="A24766 I24788" xr:uid="{00000000-0002-0000-0100-000079040000}"/>
    <dataValidation allowBlank="1" showErrorMessage="1" prompt="8c5767a8-aaaa-461f-9292-0b1e707fc535" sqref="A24793 I24815" xr:uid="{00000000-0002-0000-0100-00007A040000}"/>
    <dataValidation allowBlank="1" showErrorMessage="1" prompt="ee208a57-a251-4f41-a8b7-9e252ba498a2" sqref="A24820 J24842" xr:uid="{00000000-0002-0000-0100-00007B040000}"/>
    <dataValidation allowBlank="1" showErrorMessage="1" prompt="0b506403-f3e7-4f3d-b1cc-c20fb763ceee" sqref="A24847 J24869" xr:uid="{00000000-0002-0000-0100-00007C040000}"/>
    <dataValidation allowBlank="1" showErrorMessage="1" prompt="4921fdf9-e43b-4514-986a-72d8c154c3c1" sqref="A24874 F24896" xr:uid="{00000000-0002-0000-0100-00007D040000}"/>
    <dataValidation allowBlank="1" showErrorMessage="1" prompt="097da8cf-79fe-4041-9841-fa8820dcab13" sqref="A24901 I24923" xr:uid="{00000000-0002-0000-0100-00007E040000}"/>
    <dataValidation allowBlank="1" showErrorMessage="1" prompt="d7b0861f-ffa7-4c22-b587-82b8fe1284b5" sqref="A24928 F24950" xr:uid="{00000000-0002-0000-0100-00007F040000}"/>
    <dataValidation allowBlank="1" showErrorMessage="1" prompt="2840156f-8f9e-4530-83f3-8c19924326d7" sqref="A24955 E24977" xr:uid="{00000000-0002-0000-0100-000080040000}"/>
    <dataValidation allowBlank="1" showErrorMessage="1" prompt="5968f312-6268-453f-bd5f-ed5b48ecd6c0" sqref="A24982 I25004" xr:uid="{00000000-0002-0000-0100-000081040000}"/>
    <dataValidation allowBlank="1" showErrorMessage="1" prompt="8485ef5c-3fbf-4c51-8c06-683db269fe5e" sqref="A25009 I25031" xr:uid="{00000000-0002-0000-0100-000082040000}"/>
    <dataValidation allowBlank="1" showErrorMessage="1" prompt="c393eb2f-1661-4e7a-8684-380be96db3aa" sqref="A25036 I25058" xr:uid="{00000000-0002-0000-0100-000083040000}"/>
    <dataValidation allowBlank="1" showErrorMessage="1" prompt="dd28b598-31d2-4832-857b-6f0a76597066" sqref="A25063 H25085" xr:uid="{00000000-0002-0000-0100-000084040000}"/>
    <dataValidation allowBlank="1" showErrorMessage="1" prompt="2f1a10ec-50e0-4aed-a39c-5fec4d009b4c" sqref="A25090 I25112" xr:uid="{00000000-0002-0000-0100-000085040000}"/>
    <dataValidation allowBlank="1" showErrorMessage="1" prompt="24610d66-5e35-437f-9900-c2740d8c8511" sqref="A25117 I25139" xr:uid="{00000000-0002-0000-0100-000086040000}"/>
    <dataValidation allowBlank="1" showErrorMessage="1" prompt="9dd33c7f-dfcc-4bbe-a7b7-98e4b9c6b4da" sqref="A25144 I25166" xr:uid="{00000000-0002-0000-0100-000087040000}"/>
    <dataValidation allowBlank="1" showErrorMessage="1" prompt="c8458eee-6524-4dd1-aa6b-12f6ff9a0cff" sqref="A25171 I25193" xr:uid="{00000000-0002-0000-0100-000088040000}"/>
    <dataValidation allowBlank="1" showErrorMessage="1" prompt="7a915cdd-7287-477d-8b14-948a9a7a3b69" sqref="A25198 I25220" xr:uid="{00000000-0002-0000-0100-000089040000}"/>
    <dataValidation allowBlank="1" showErrorMessage="1" prompt="2dd4e529-c5a0-40f1-a067-1a80bfd2abe4" sqref="A25225 D25247" xr:uid="{00000000-0002-0000-0100-00008A040000}"/>
    <dataValidation allowBlank="1" showErrorMessage="1" prompt="1249c99e-1f59-4048-9408-f97985521f77" sqref="A25252 H25274" xr:uid="{00000000-0002-0000-0100-00008B040000}"/>
    <dataValidation allowBlank="1" showErrorMessage="1" prompt="728687aa-f1f3-4232-a868-6d03ec6b0ee4" sqref="A25279 G25301" xr:uid="{00000000-0002-0000-0100-00008C040000}"/>
    <dataValidation allowBlank="1" showErrorMessage="1" prompt="0aa12fd4-d965-4ac5-81db-b32c317c2f7d" sqref="A25306 J25328" xr:uid="{00000000-0002-0000-0100-00008D040000}"/>
    <dataValidation allowBlank="1" showErrorMessage="1" prompt="dea6237a-6799-4b46-855c-f976f37eb824" sqref="A25333 E25355" xr:uid="{00000000-0002-0000-0100-00008E040000}"/>
    <dataValidation allowBlank="1" showErrorMessage="1" prompt="fed32c67-a23d-4c62-97ac-ca36eec8ef46" sqref="A25360 G25382" xr:uid="{00000000-0002-0000-0100-00008F040000}"/>
    <dataValidation allowBlank="1" showErrorMessage="1" prompt="d00a9811-d1ac-477f-b992-bd7224bf9ae0" sqref="A25387 H25409" xr:uid="{00000000-0002-0000-0100-000090040000}"/>
    <dataValidation allowBlank="1" showErrorMessage="1" prompt="38018596-c886-44aa-ba5a-0080e6e0bc18" sqref="A25414 G25436" xr:uid="{00000000-0002-0000-0100-000091040000}"/>
    <dataValidation allowBlank="1" showErrorMessage="1" prompt="de759f4d-891f-485b-af50-23d1a7dbb7ff" sqref="A25441 K25463" xr:uid="{00000000-0002-0000-0100-000092040000}"/>
    <dataValidation allowBlank="1" showErrorMessage="1" prompt="d86f7e0b-56a5-4063-a0f8-cc4ae43b558d" sqref="A25468 G25490" xr:uid="{00000000-0002-0000-0100-000093040000}"/>
    <dataValidation allowBlank="1" showErrorMessage="1" prompt="80f9a43b-46d8-4def-8bca-e579926a7c1c" sqref="A25495 F25517" xr:uid="{00000000-0002-0000-0100-000094040000}"/>
    <dataValidation allowBlank="1" showErrorMessage="1" prompt="0dd66295-736b-491d-b3e5-02d0bedea883" sqref="A25522 O25544" xr:uid="{00000000-0002-0000-0100-000095040000}"/>
    <dataValidation allowBlank="1" showErrorMessage="1" prompt="986a9a06-327f-456e-bf1c-37fffe5c6ef0" sqref="A25549 P25571" xr:uid="{00000000-0002-0000-0100-000096040000}"/>
    <dataValidation allowBlank="1" showErrorMessage="1" prompt="f4761735-92dd-4689-b23e-8f6b085207e1" sqref="A25576 J25598" xr:uid="{00000000-0002-0000-0100-000097040000}"/>
    <dataValidation allowBlank="1" showErrorMessage="1" prompt="6ed039b1-bcb1-4fec-a8a0-5de45a3406c7" sqref="A25603 M25625" xr:uid="{00000000-0002-0000-0100-000098040000}"/>
    <dataValidation allowBlank="1" showErrorMessage="1" prompt="7bb2c8d8-7c75-4e9b-a3fa-bd9c71b2518a" sqref="A25630 G25652" xr:uid="{00000000-0002-0000-0100-000099040000}"/>
    <dataValidation allowBlank="1" showErrorMessage="1" prompt="39303dff-f4bc-4ea9-98a7-e8e561a06875" sqref="A25657 M25671" xr:uid="{00000000-0002-0000-0100-00009A040000}"/>
    <dataValidation allowBlank="1" showErrorMessage="1" prompt="f8fe3452-0fe0-4ea1-a063-9d42cb377702" sqref="A25676 I25690" xr:uid="{00000000-0002-0000-0100-00009B040000}"/>
    <dataValidation allowBlank="1" showErrorMessage="1" prompt="e18d6c09-3056-4fef-8d2b-f3f313d8fa0e" sqref="A25695 I25709" xr:uid="{00000000-0002-0000-0100-00009C040000}"/>
    <dataValidation allowBlank="1" showErrorMessage="1" prompt="5b98368f-d5de-4f35-995a-d6ad66a4d94f" sqref="A25714 I25728" xr:uid="{00000000-0002-0000-0100-00009D040000}"/>
    <dataValidation allowBlank="1" showErrorMessage="1" prompt="6d21434e-1227-4138-b646-00a7d859e6c1" sqref="A25733 I25747" xr:uid="{00000000-0002-0000-0100-00009E040000}"/>
    <dataValidation allowBlank="1" showErrorMessage="1" prompt="fde2f09d-3e28-45fc-b23c-7f3833b968e2" sqref="A25752 I25766" xr:uid="{00000000-0002-0000-0100-00009F040000}"/>
    <dataValidation allowBlank="1" showErrorMessage="1" prompt="fe97082b-540b-478a-a902-0cffd84b9d31" sqref="A25771 I25785" xr:uid="{00000000-0002-0000-0100-0000A0040000}"/>
    <dataValidation allowBlank="1" showErrorMessage="1" prompt="53e14d8d-dc4f-47e3-837e-d7283a7671a0" sqref="A25790 J25804" xr:uid="{00000000-0002-0000-0100-0000A1040000}"/>
    <dataValidation allowBlank="1" showErrorMessage="1" prompt="17e1511c-9aac-43df-8ea2-2046d92bc64a" sqref="A25809 J25823" xr:uid="{00000000-0002-0000-0100-0000A2040000}"/>
    <dataValidation allowBlank="1" showErrorMessage="1" prompt="2d5bb8d8-16fa-4259-a9bd-a52624cf6fad" sqref="A25828 F25842" xr:uid="{00000000-0002-0000-0100-0000A3040000}"/>
    <dataValidation allowBlank="1" showErrorMessage="1" prompt="b354371e-6de1-47b6-b0d4-ac34c30c88f3" sqref="A25847 I25861" xr:uid="{00000000-0002-0000-0100-0000A4040000}"/>
    <dataValidation allowBlank="1" showErrorMessage="1" prompt="18014318-403e-469a-8e0e-c8a131485079" sqref="A25866 F25880" xr:uid="{00000000-0002-0000-0100-0000A5040000}"/>
    <dataValidation allowBlank="1" showErrorMessage="1" prompt="3f665b4f-6f79-4e18-8729-36313cc91bab" sqref="A25885 E25899" xr:uid="{00000000-0002-0000-0100-0000A6040000}"/>
    <dataValidation allowBlank="1" showErrorMessage="1" prompt="6d82ada1-48c5-4613-ae69-94443c1bbcee" sqref="A25904 I25918" xr:uid="{00000000-0002-0000-0100-0000A7040000}"/>
    <dataValidation allowBlank="1" showErrorMessage="1" prompt="4ef6e3ae-1f5a-4f87-9c57-18d52a152c9b" sqref="A25923 I25937" xr:uid="{00000000-0002-0000-0100-0000A8040000}"/>
    <dataValidation allowBlank="1" showErrorMessage="1" prompt="07d7ea80-e816-4ebe-8d2f-32faf1f7f7ab" sqref="A25942 I25956" xr:uid="{00000000-0002-0000-0100-0000A9040000}"/>
    <dataValidation allowBlank="1" showErrorMessage="1" prompt="6c799433-e29a-44e5-9d3c-9dfb86b54517" sqref="A25961 H25975" xr:uid="{00000000-0002-0000-0100-0000AA040000}"/>
    <dataValidation allowBlank="1" showErrorMessage="1" prompt="77a01d7a-df25-4de3-a1c2-a55a092cef2e" sqref="A25980 I25994" xr:uid="{00000000-0002-0000-0100-0000AB040000}"/>
    <dataValidation allowBlank="1" showErrorMessage="1" prompt="5a6e5dc2-334b-41e9-939b-624a4a25b7dc" sqref="A25999 I26013" xr:uid="{00000000-0002-0000-0100-0000AC040000}"/>
    <dataValidation allowBlank="1" showErrorMessage="1" prompt="36efe9d0-f500-439a-96f1-ca9517e74059" sqref="A26018 I26032" xr:uid="{00000000-0002-0000-0100-0000AD040000}"/>
    <dataValidation allowBlank="1" showErrorMessage="1" prompt="75f303a2-bf8b-4642-9d13-190b278b9180" sqref="A26037 I26051" xr:uid="{00000000-0002-0000-0100-0000AE040000}"/>
    <dataValidation allowBlank="1" showErrorMessage="1" prompt="f42fca4f-4e98-4a98-b8a4-55f8dcd03a13" sqref="A26056 I26070" xr:uid="{00000000-0002-0000-0100-0000AF040000}"/>
    <dataValidation allowBlank="1" showErrorMessage="1" prompt="f0a45218-8540-45cc-b07b-001d62bcb3ff" sqref="A26075 D26089" xr:uid="{00000000-0002-0000-0100-0000B0040000}"/>
    <dataValidation allowBlank="1" showErrorMessage="1" prompt="41bf9773-1eea-4441-a248-4b98866d950a" sqref="A26094 H26108" xr:uid="{00000000-0002-0000-0100-0000B1040000}"/>
    <dataValidation allowBlank="1" showErrorMessage="1" prompt="53370305-25db-4ed8-bb22-ad11eb19df39" sqref="A26113 G26127" xr:uid="{00000000-0002-0000-0100-0000B2040000}"/>
    <dataValidation allowBlank="1" showErrorMessage="1" prompt="99494266-277a-4acf-9e9f-2a6882604d44" sqref="A26132 J26146" xr:uid="{00000000-0002-0000-0100-0000B3040000}"/>
    <dataValidation allowBlank="1" showErrorMessage="1" prompt="980b8182-72b6-4c80-ae49-fbadd9f91c82" sqref="A26151 E26165" xr:uid="{00000000-0002-0000-0100-0000B4040000}"/>
    <dataValidation allowBlank="1" showErrorMessage="1" prompt="7541aa1e-15e5-4a87-b4c3-ebe5d343b03a" sqref="A26170 G26184" xr:uid="{00000000-0002-0000-0100-0000B5040000}"/>
    <dataValidation allowBlank="1" showErrorMessage="1" prompt="68747618-0b08-4674-a274-6d6fbf0933d9" sqref="A26189 H26203" xr:uid="{00000000-0002-0000-0100-0000B6040000}"/>
    <dataValidation allowBlank="1" showErrorMessage="1" prompt="6c634182-83fa-494c-9603-c0d1cbefcde7" sqref="A26208 G26222" xr:uid="{00000000-0002-0000-0100-0000B7040000}"/>
    <dataValidation allowBlank="1" showErrorMessage="1" prompt="12c46996-909b-4157-a5a9-5cd0c39a0507" sqref="A26227 K26241" xr:uid="{00000000-0002-0000-0100-0000B8040000}"/>
    <dataValidation allowBlank="1" showErrorMessage="1" prompt="76f2f993-7932-4849-8ec2-2a74e85e23e5" sqref="A26246 G26260" xr:uid="{00000000-0002-0000-0100-0000B9040000}"/>
    <dataValidation allowBlank="1" showErrorMessage="1" prompt="9e671e8d-a58b-4199-a412-21e514f5153b" sqref="A26265 F26279" xr:uid="{00000000-0002-0000-0100-0000BA040000}"/>
    <dataValidation allowBlank="1" showErrorMessage="1" prompt="d53d7609-7257-4f23-a001-524fafba0bc5" sqref="A26284 O26298" xr:uid="{00000000-0002-0000-0100-0000BB040000}"/>
    <dataValidation allowBlank="1" showErrorMessage="1" prompt="38940c85-eaed-4b50-bae7-14d71062d04e" sqref="A26303 P26317" xr:uid="{00000000-0002-0000-0100-0000BC040000}"/>
    <dataValidation allowBlank="1" showErrorMessage="1" prompt="1517f77e-8cad-491e-9141-b7febde467f6" sqref="A26322 J26336" xr:uid="{00000000-0002-0000-0100-0000BD040000}"/>
    <dataValidation allowBlank="1" showErrorMessage="1" prompt="1fe89ce3-5340-4233-ba47-5dd9c31f0d49" sqref="A26341 M26355" xr:uid="{00000000-0002-0000-0100-0000BE040000}"/>
    <dataValidation allowBlank="1" showErrorMessage="1" prompt="367ffa8a-42e4-4012-bc27-344710e92a22" sqref="A26360 G26374" xr:uid="{00000000-0002-0000-0100-0000BF040000}"/>
    <dataValidation allowBlank="1" showErrorMessage="1" prompt="96fd4465-83d9-4fb4-82c1-3180a92fc4f0" sqref="A26379 M26391" xr:uid="{00000000-0002-0000-0100-0000C0040000}"/>
    <dataValidation allowBlank="1" showErrorMessage="1" prompt="a079c450-0e5b-4085-9405-2bef2b35fd41" sqref="A26396 I26408" xr:uid="{00000000-0002-0000-0100-0000C1040000}"/>
    <dataValidation allowBlank="1" showErrorMessage="1" prompt="757d1173-a013-48c5-85e1-42f914da9797" sqref="A26413 I26425" xr:uid="{00000000-0002-0000-0100-0000C2040000}"/>
    <dataValidation allowBlank="1" showErrorMessage="1" prompt="5a688400-b728-4541-9ddc-a154bad27530" sqref="A26430 I26442" xr:uid="{00000000-0002-0000-0100-0000C3040000}"/>
    <dataValidation allowBlank="1" showErrorMessage="1" prompt="aafe29ad-40bb-4070-aa80-f3863ede4959" sqref="A26447 I26459" xr:uid="{00000000-0002-0000-0100-0000C4040000}"/>
    <dataValidation allowBlank="1" showErrorMessage="1" prompt="df99fd30-690d-44dc-b347-27e3756e23f4" sqref="A26464 I26476" xr:uid="{00000000-0002-0000-0100-0000C5040000}"/>
    <dataValidation allowBlank="1" showErrorMessage="1" prompt="98feed51-c4c9-4eff-bfce-29113c14e06a" sqref="A26481 I26493" xr:uid="{00000000-0002-0000-0100-0000C6040000}"/>
    <dataValidation allowBlank="1" showErrorMessage="1" prompt="b2f8087a-c21c-4d42-af30-8e15de540b9b" sqref="A26498 J26510" xr:uid="{00000000-0002-0000-0100-0000C7040000}"/>
    <dataValidation allowBlank="1" showErrorMessage="1" prompt="ff16bb9f-79e9-48ad-ab4a-a78108df759e" sqref="A26515 J26527" xr:uid="{00000000-0002-0000-0100-0000C8040000}"/>
    <dataValidation allowBlank="1" showErrorMessage="1" prompt="951ba4bc-a72c-40ce-b6d8-a4f4b4bcc0bd" sqref="A26532 F26544" xr:uid="{00000000-0002-0000-0100-0000C9040000}"/>
    <dataValidation allowBlank="1" showErrorMessage="1" prompt="0e1f30f4-c968-466d-8c5a-6aaa065a1ac9" sqref="A26549 I26561" xr:uid="{00000000-0002-0000-0100-0000CA040000}"/>
    <dataValidation allowBlank="1" showErrorMessage="1" prompt="ed24ea40-76eb-49be-80ef-36aab1ecd1df" sqref="A26566 F26578" xr:uid="{00000000-0002-0000-0100-0000CB040000}"/>
    <dataValidation allowBlank="1" showErrorMessage="1" prompt="6f85b605-fc24-4c67-aaad-7831d54fc20c" sqref="A26583 E26595" xr:uid="{00000000-0002-0000-0100-0000CC040000}"/>
    <dataValidation allowBlank="1" showErrorMessage="1" prompt="7e228fbd-6d99-437c-83f7-c676aca33adb" sqref="A26600 I26612" xr:uid="{00000000-0002-0000-0100-0000CD040000}"/>
    <dataValidation allowBlank="1" showErrorMessage="1" prompt="e1612934-0cbd-43c3-98e8-f4e5e60138d5" sqref="A26617 I26629" xr:uid="{00000000-0002-0000-0100-0000CE040000}"/>
    <dataValidation allowBlank="1" showErrorMessage="1" prompt="fc060171-1d94-4d88-a361-a1d87f60f0f1" sqref="A26634 I26646" xr:uid="{00000000-0002-0000-0100-0000CF040000}"/>
    <dataValidation allowBlank="1" showErrorMessage="1" prompt="75ce6752-6fe9-46ff-baa1-b483267f0862" sqref="A26651 H26663" xr:uid="{00000000-0002-0000-0100-0000D0040000}"/>
    <dataValidation allowBlank="1" showErrorMessage="1" prompt="f6799a4a-c31e-409f-b3b2-e93f3ddf7247" sqref="A26668 I26680" xr:uid="{00000000-0002-0000-0100-0000D1040000}"/>
    <dataValidation allowBlank="1" showErrorMessage="1" prompt="14e35f9a-786b-45b0-b3f6-03a2fd7b3206" sqref="A26685 I26697" xr:uid="{00000000-0002-0000-0100-0000D2040000}"/>
    <dataValidation allowBlank="1" showErrorMessage="1" prompt="8c36653d-9575-49b2-b372-6c43e3c98c79" sqref="A26702 I26714" xr:uid="{00000000-0002-0000-0100-0000D3040000}"/>
    <dataValidation allowBlank="1" showErrorMessage="1" prompt="28c93380-6524-4180-8553-44a88b58b703" sqref="A26719 I26731" xr:uid="{00000000-0002-0000-0100-0000D4040000}"/>
    <dataValidation allowBlank="1" showErrorMessage="1" prompt="dbf4eec9-7927-4dc3-94ad-cc0dac614eec" sqref="A26736 I26748" xr:uid="{00000000-0002-0000-0100-0000D5040000}"/>
    <dataValidation allowBlank="1" showErrorMessage="1" prompt="b7c4b9a7-e019-4e43-b8a9-2a174c8c724c" sqref="A26753 D26765" xr:uid="{00000000-0002-0000-0100-0000D6040000}"/>
    <dataValidation allowBlank="1" showErrorMessage="1" prompt="50c4a7ce-61d3-4408-a71b-42ef51eebf09" sqref="A26770 H26782" xr:uid="{00000000-0002-0000-0100-0000D7040000}"/>
    <dataValidation allowBlank="1" showErrorMessage="1" prompt="47bdfef2-3bc3-4b67-83cc-10361a0c8f1e" sqref="A26787 G26799" xr:uid="{00000000-0002-0000-0100-0000D8040000}"/>
    <dataValidation allowBlank="1" showErrorMessage="1" prompt="1db2eba9-c7a1-4e8f-be9d-f34e30eb1e6a" sqref="A26804 J26816" xr:uid="{00000000-0002-0000-0100-0000D9040000}"/>
    <dataValidation allowBlank="1" showErrorMessage="1" prompt="1ecebcfe-5f91-4844-a660-02ab4840c070" sqref="A26821 E26833" xr:uid="{00000000-0002-0000-0100-0000DA040000}"/>
    <dataValidation allowBlank="1" showErrorMessage="1" prompt="1067ca8e-6f5f-45f9-b578-443cda2e1bf1" sqref="A26838 G26850" xr:uid="{00000000-0002-0000-0100-0000DB040000}"/>
    <dataValidation allowBlank="1" showErrorMessage="1" prompt="98161eb2-5b63-4e5e-a0f1-9434e4e50858" sqref="A26855 H26867" xr:uid="{00000000-0002-0000-0100-0000DC040000}"/>
    <dataValidation allowBlank="1" showErrorMessage="1" prompt="07508c0d-5d7b-42fb-a422-7a76359cd81f" sqref="A26872 G26884" xr:uid="{00000000-0002-0000-0100-0000DD040000}"/>
    <dataValidation allowBlank="1" showErrorMessage="1" prompt="86839e3b-8056-4031-a442-ff565df7d761" sqref="A26889 K26901" xr:uid="{00000000-0002-0000-0100-0000DE040000}"/>
    <dataValidation allowBlank="1" showErrorMessage="1" prompt="aaf61a1f-8d6e-4379-844c-e1927a0df463" sqref="A26906 G26918" xr:uid="{00000000-0002-0000-0100-0000DF040000}"/>
    <dataValidation allowBlank="1" showErrorMessage="1" prompt="4d8a2f5b-2ca4-4dd0-bed8-826bbe77b43b" sqref="A26923 F26935" xr:uid="{00000000-0002-0000-0100-0000E0040000}"/>
    <dataValidation allowBlank="1" showErrorMessage="1" prompt="5f1ab052-4469-46fb-a2a6-a154adaadb7b" sqref="A26940 O26952" xr:uid="{00000000-0002-0000-0100-0000E1040000}"/>
    <dataValidation allowBlank="1" showErrorMessage="1" prompt="caf4bd9e-3205-4db4-af18-66977fd1b4be" sqref="A26957 P26969" xr:uid="{00000000-0002-0000-0100-0000E2040000}"/>
    <dataValidation allowBlank="1" showErrorMessage="1" prompt="6743d02b-be27-422f-bb2c-44f5346c36e1" sqref="A26974 J26986" xr:uid="{00000000-0002-0000-0100-0000E3040000}"/>
    <dataValidation allowBlank="1" showErrorMessage="1" prompt="4c2f26f6-39df-42d5-9625-a9d50b9c4c66" sqref="A26991 M27003" xr:uid="{00000000-0002-0000-0100-0000E4040000}"/>
    <dataValidation allowBlank="1" showErrorMessage="1" prompt="eff343e7-3271-4ab6-91a3-ba2ce19b5d3a" sqref="A27008 G27020" xr:uid="{00000000-0002-0000-0100-0000E5040000}"/>
    <dataValidation allowBlank="1" showErrorMessage="1" prompt="ef2d764c-0a7f-43fc-96be-1dd41cf77f7d" sqref="A27025 M27055" xr:uid="{00000000-0002-0000-0100-0000E6040000}"/>
    <dataValidation allowBlank="1" showErrorMessage="1" prompt="4f301ff4-3a57-4da1-80ce-809af1f9f839" sqref="A27060 I27090" xr:uid="{00000000-0002-0000-0100-0000E7040000}"/>
    <dataValidation allowBlank="1" showErrorMessage="1" prompt="199a9660-8f2e-4d66-8ca3-1ec3a17e9157" sqref="A27095 I27125" xr:uid="{00000000-0002-0000-0100-0000E8040000}"/>
    <dataValidation allowBlank="1" showErrorMessage="1" prompt="55489438-f93b-4d1a-9e39-78eb0299a0b8" sqref="A27130 I27160" xr:uid="{00000000-0002-0000-0100-0000E9040000}"/>
    <dataValidation allowBlank="1" showErrorMessage="1" prompt="7bfe8864-868f-412d-935e-b972340c7b6e" sqref="A27165 I27195" xr:uid="{00000000-0002-0000-0100-0000EA040000}"/>
    <dataValidation allowBlank="1" showErrorMessage="1" prompt="4846e019-bd24-4347-96f2-27e4fd809172" sqref="A27200 I27230" xr:uid="{00000000-0002-0000-0100-0000EB040000}"/>
    <dataValidation allowBlank="1" showErrorMessage="1" prompt="5a277f7e-29ae-4f37-a8ea-e60f6f6bbb88" sqref="A27235 I27265" xr:uid="{00000000-0002-0000-0100-0000EC040000}"/>
    <dataValidation allowBlank="1" showErrorMessage="1" prompt="8a09b097-e391-49ee-8f59-32bb97c3b30e" sqref="A27270 J27300" xr:uid="{00000000-0002-0000-0100-0000ED040000}"/>
    <dataValidation allowBlank="1" showErrorMessage="1" prompt="ca747e51-898e-4e32-9de1-0e436e2ccbd7" sqref="A27305 J27335" xr:uid="{00000000-0002-0000-0100-0000EE040000}"/>
    <dataValidation allowBlank="1" showErrorMessage="1" prompt="d447e247-7e02-4826-b39c-865b79091cd1" sqref="A27340 F27370" xr:uid="{00000000-0002-0000-0100-0000EF040000}"/>
    <dataValidation allowBlank="1" showErrorMessage="1" prompt="458e8ba4-f836-4646-af6b-201bdf74e8de" sqref="A27375 I27405" xr:uid="{00000000-0002-0000-0100-0000F0040000}"/>
    <dataValidation allowBlank="1" showErrorMessage="1" prompt="bc73a6a7-2dd3-49fe-b5b4-4ed342cc458b" sqref="A27410 F27440" xr:uid="{00000000-0002-0000-0100-0000F1040000}"/>
    <dataValidation allowBlank="1" showErrorMessage="1" prompt="18454ff0-1058-4ddd-b91f-92ff6dc57cac" sqref="A27445 E27475" xr:uid="{00000000-0002-0000-0100-0000F2040000}"/>
    <dataValidation allowBlank="1" showErrorMessage="1" prompt="e752ce2d-6e3f-418a-8661-fee645599df1" sqref="A27480 I27510" xr:uid="{00000000-0002-0000-0100-0000F3040000}"/>
    <dataValidation allowBlank="1" showErrorMessage="1" prompt="81f478ef-a364-4126-83ae-fc81a89e5dbd" sqref="A27515 I27545" xr:uid="{00000000-0002-0000-0100-0000F4040000}"/>
    <dataValidation allowBlank="1" showErrorMessage="1" prompt="c486646d-0403-497e-a7ee-a78b736177c3" sqref="A27550 I27580" xr:uid="{00000000-0002-0000-0100-0000F5040000}"/>
    <dataValidation allowBlank="1" showErrorMessage="1" prompt="a233a9a5-f51e-4ba4-b973-b9c29cf5f62f" sqref="A27585 H27615" xr:uid="{00000000-0002-0000-0100-0000F6040000}"/>
    <dataValidation allowBlank="1" showErrorMessage="1" prompt="fc1f69df-94dc-4270-a6eb-eea93d933012" sqref="A27620 I27650" xr:uid="{00000000-0002-0000-0100-0000F7040000}"/>
    <dataValidation allowBlank="1" showErrorMessage="1" prompt="f96e2a59-daba-4a53-b9df-dc2a2d60587c" sqref="A27655 I27685" xr:uid="{00000000-0002-0000-0100-0000F8040000}"/>
    <dataValidation allowBlank="1" showErrorMessage="1" prompt="c1db2a9e-4e69-4f0d-968b-dc835cd98188" sqref="A27690 I27720" xr:uid="{00000000-0002-0000-0100-0000F9040000}"/>
    <dataValidation allowBlank="1" showErrorMessage="1" prompt="570bc511-903b-4a65-a5cb-4802d771983f" sqref="A27725 I27755" xr:uid="{00000000-0002-0000-0100-0000FA040000}"/>
    <dataValidation allowBlank="1" showErrorMessage="1" prompt="af806608-1d38-4aac-bd28-9fe17dd1a358" sqref="A27760 I27790" xr:uid="{00000000-0002-0000-0100-0000FB040000}"/>
    <dataValidation allowBlank="1" showErrorMessage="1" prompt="72507f58-e2a8-4e01-9d32-a5632b15da99" sqref="A27795 D27825" xr:uid="{00000000-0002-0000-0100-0000FC040000}"/>
    <dataValidation allowBlank="1" showErrorMessage="1" prompt="671980be-99f4-4a58-a140-c46846dfc114" sqref="A27830 H27860" xr:uid="{00000000-0002-0000-0100-0000FD040000}"/>
    <dataValidation allowBlank="1" showErrorMessage="1" prompt="4187672c-8430-4914-9525-804b3f5d7643" sqref="A27865 G27895" xr:uid="{00000000-0002-0000-0100-0000FE040000}"/>
    <dataValidation allowBlank="1" showErrorMessage="1" prompt="7f89f8bd-91a1-4cc7-9c58-6c6def4dc5a0" sqref="A27900 J27930" xr:uid="{00000000-0002-0000-0100-0000FF040000}"/>
    <dataValidation allowBlank="1" showErrorMessage="1" prompt="d3dfadcf-112f-4cfa-93e9-728abd770934" sqref="A27935 E27965" xr:uid="{00000000-0002-0000-0100-000000050000}"/>
    <dataValidation allowBlank="1" showErrorMessage="1" prompt="ccf27c03-955b-42e0-9493-b892ab72a726" sqref="A27970 G28000" xr:uid="{00000000-0002-0000-0100-000001050000}"/>
    <dataValidation allowBlank="1" showErrorMessage="1" prompt="6b9bf87c-df6b-4d73-b65e-d75027da45f5" sqref="A28005 H28035" xr:uid="{00000000-0002-0000-0100-000002050000}"/>
    <dataValidation allowBlank="1" showErrorMessage="1" prompt="2841a1e0-d7f2-401c-96e7-d6b89ff60730" sqref="A28040 G28070" xr:uid="{00000000-0002-0000-0100-000003050000}"/>
    <dataValidation allowBlank="1" showErrorMessage="1" prompt="f8b781ed-d6f6-4b53-88eb-dddfe884cb24" sqref="A28075 K28105" xr:uid="{00000000-0002-0000-0100-000004050000}"/>
    <dataValidation allowBlank="1" showErrorMessage="1" prompt="9598433f-ed33-49da-8ea9-c10b1bc69cfb" sqref="A28110 G28140" xr:uid="{00000000-0002-0000-0100-000005050000}"/>
    <dataValidation allowBlank="1" showErrorMessage="1" prompt="5011bf1b-a91b-4870-a9d9-291c60f81c4c" sqref="A28145 F28175" xr:uid="{00000000-0002-0000-0100-000006050000}"/>
    <dataValidation allowBlank="1" showErrorMessage="1" prompt="ec40cbef-ca93-421a-b0de-59dee14659ca" sqref="A28180 O28210" xr:uid="{00000000-0002-0000-0100-000007050000}"/>
    <dataValidation allowBlank="1" showErrorMessage="1" prompt="b9449309-e3e2-4b2d-b22e-07d246f83298" sqref="A28215 P28245" xr:uid="{00000000-0002-0000-0100-000008050000}"/>
    <dataValidation allowBlank="1" showErrorMessage="1" prompt="b266fed9-ac0f-482d-bdf5-2c80d2ae8c18" sqref="A28250 J28280" xr:uid="{00000000-0002-0000-0100-000009050000}"/>
    <dataValidation allowBlank="1" showErrorMessage="1" prompt="89a89cd8-5ee6-427b-b5b1-e50d62faee3f" sqref="A28285 M28315" xr:uid="{00000000-0002-0000-0100-00000A050000}"/>
    <dataValidation allowBlank="1" showErrorMessage="1" prompt="c4eea592-6165-4281-9473-df5c8f6b6282" sqref="A28320 G28350" xr:uid="{00000000-0002-0000-0100-00000B050000}"/>
    <dataValidation allowBlank="1" showErrorMessage="1" prompt="8ae64a71-d991-4c90-b51c-5bb85c646532" sqref="A28355 M28387" xr:uid="{00000000-0002-0000-0100-00000C050000}"/>
    <dataValidation allowBlank="1" showErrorMessage="1" prompt="fff5e21d-4990-4c50-bc89-ed39d9822bb4" sqref="A28392 I28424" xr:uid="{00000000-0002-0000-0100-00000D050000}"/>
    <dataValidation allowBlank="1" showErrorMessage="1" prompt="33124b0b-dfc9-402b-8813-db35a44ea306" sqref="A28429 I28461" xr:uid="{00000000-0002-0000-0100-00000E050000}"/>
    <dataValidation allowBlank="1" showErrorMessage="1" prompt="19f7d0f6-d3cf-451b-988d-a33f8e0c284e" sqref="A28466 I28498" xr:uid="{00000000-0002-0000-0100-00000F050000}"/>
    <dataValidation allowBlank="1" showErrorMessage="1" prompt="137cc4e7-9954-42e2-bfa1-ec0457bde8b6" sqref="A28503 I28535" xr:uid="{00000000-0002-0000-0100-000010050000}"/>
    <dataValidation allowBlank="1" showErrorMessage="1" prompt="d020a406-3fdf-4fea-83fe-c9684128b47c" sqref="A28540 I28572" xr:uid="{00000000-0002-0000-0100-000011050000}"/>
    <dataValidation allowBlank="1" showErrorMessage="1" prompt="4dee5734-9779-4f79-9b89-4eae044d6a68" sqref="A28577 I28609" xr:uid="{00000000-0002-0000-0100-000012050000}"/>
    <dataValidation allowBlank="1" showErrorMessage="1" prompt="42d812a4-2a13-4788-b6db-eb2aef08a055" sqref="A28614 J28646" xr:uid="{00000000-0002-0000-0100-000013050000}"/>
    <dataValidation allowBlank="1" showErrorMessage="1" prompt="8bb5bf0a-683c-46fa-9b99-3f4443c985d0" sqref="A28651 J28683" xr:uid="{00000000-0002-0000-0100-000014050000}"/>
    <dataValidation allowBlank="1" showErrorMessage="1" prompt="075b59b3-01e0-49ca-8427-8ee9ed264cf0" sqref="A28688 F28720" xr:uid="{00000000-0002-0000-0100-000015050000}"/>
    <dataValidation allowBlank="1" showErrorMessage="1" prompt="ab40881b-37e4-44b2-a8ea-5430c6979699" sqref="A28725 I28757" xr:uid="{00000000-0002-0000-0100-000016050000}"/>
    <dataValidation allowBlank="1" showErrorMessage="1" prompt="7e4f9dc0-b3a7-44b9-a26c-300768589280" sqref="A28762 F28794" xr:uid="{00000000-0002-0000-0100-000017050000}"/>
    <dataValidation allowBlank="1" showErrorMessage="1" prompt="e3d8ba55-0a53-4d48-b285-3b67d7eb4676" sqref="A28799 E28831" xr:uid="{00000000-0002-0000-0100-000018050000}"/>
    <dataValidation allowBlank="1" showErrorMessage="1" prompt="8d259def-187c-44b5-9750-230ff2daae55" sqref="A28836 I28868" xr:uid="{00000000-0002-0000-0100-000019050000}"/>
    <dataValidation allowBlank="1" showErrorMessage="1" prompt="109d94d4-2bcd-466f-8617-170633f28478" sqref="A28873 I28905" xr:uid="{00000000-0002-0000-0100-00001A050000}"/>
    <dataValidation allowBlank="1" showErrorMessage="1" prompt="7f66c646-96a3-4427-a14f-2382016ec8f4" sqref="A28910 I28942" xr:uid="{00000000-0002-0000-0100-00001B050000}"/>
    <dataValidation allowBlank="1" showErrorMessage="1" prompt="30654084-ac39-49d7-8fca-f6dbb25ebf84" sqref="A28947 H28979" xr:uid="{00000000-0002-0000-0100-00001C050000}"/>
    <dataValidation allowBlank="1" showErrorMessage="1" prompt="efa959a3-9fcb-4ed1-8b58-6001360d9159" sqref="A28984 I29016" xr:uid="{00000000-0002-0000-0100-00001D050000}"/>
    <dataValidation allowBlank="1" showErrorMessage="1" prompt="fbdff038-2914-4d1c-b12b-7fc847490360" sqref="A29021 I29053" xr:uid="{00000000-0002-0000-0100-00001E050000}"/>
    <dataValidation allowBlank="1" showErrorMessage="1" prompt="35dd4e56-5107-456e-a5c7-aa888a778237" sqref="A29058 I29090" xr:uid="{00000000-0002-0000-0100-00001F050000}"/>
    <dataValidation allowBlank="1" showErrorMessage="1" prompt="4e0cad73-8b8e-40f4-ad25-9874d9cfcea7" sqref="A29095 I29127" xr:uid="{00000000-0002-0000-0100-000020050000}"/>
    <dataValidation allowBlank="1" showErrorMessage="1" prompt="0c7aac36-9a56-45a6-95e2-156f8948486c" sqref="A29132 I29164" xr:uid="{00000000-0002-0000-0100-000021050000}"/>
    <dataValidation allowBlank="1" showErrorMessage="1" prompt="f16bc190-298e-4c8b-8d7e-19a8f1c95703" sqref="A29169 D29201" xr:uid="{00000000-0002-0000-0100-000022050000}"/>
    <dataValidation allowBlank="1" showErrorMessage="1" prompt="50126b46-cec3-406f-ad28-ad33a65431bd" sqref="A29206 H29238" xr:uid="{00000000-0002-0000-0100-000023050000}"/>
    <dataValidation allowBlank="1" showErrorMessage="1" prompt="e48cae46-2086-4af1-a6d5-611f6f06a149" sqref="A29243 G29275" xr:uid="{00000000-0002-0000-0100-000024050000}"/>
    <dataValidation allowBlank="1" showErrorMessage="1" prompt="721444d6-7008-4cee-a86c-81e6a171f096" sqref="A29280 J29312" xr:uid="{00000000-0002-0000-0100-000025050000}"/>
    <dataValidation allowBlank="1" showErrorMessage="1" prompt="7f3c21b5-fc33-4c38-8c68-4ba3ba6a09d6" sqref="A29317 E29349" xr:uid="{00000000-0002-0000-0100-000026050000}"/>
    <dataValidation allowBlank="1" showErrorMessage="1" prompt="68f35cdc-ff93-4b7a-954b-08f8f66e10bf" sqref="A29354 G29386" xr:uid="{00000000-0002-0000-0100-000027050000}"/>
    <dataValidation allowBlank="1" showErrorMessage="1" prompt="007f2977-6ce1-4e13-9f98-ccf43375050c" sqref="A29391 H29423" xr:uid="{00000000-0002-0000-0100-000028050000}"/>
    <dataValidation allowBlank="1" showErrorMessage="1" prompt="998a4235-9341-4fa5-bc97-d7feea3fdd5a" sqref="A29428 G29460" xr:uid="{00000000-0002-0000-0100-000029050000}"/>
    <dataValidation allowBlank="1" showErrorMessage="1" prompt="ac9a93f5-24e6-44e3-bc1f-c7f1c478f4f4" sqref="A29465 K29497" xr:uid="{00000000-0002-0000-0100-00002A050000}"/>
    <dataValidation allowBlank="1" showErrorMessage="1" prompt="e383991e-42ed-4e83-b0a4-32795b21c1ab" sqref="A29502 G29534" xr:uid="{00000000-0002-0000-0100-00002B050000}"/>
    <dataValidation allowBlank="1" showErrorMessage="1" prompt="c443abce-e785-486f-bd67-925c427b0135" sqref="A29539 F29571" xr:uid="{00000000-0002-0000-0100-00002C050000}"/>
    <dataValidation allowBlank="1" showErrorMessage="1" prompt="7feea0b2-7efc-4aff-afd5-60452255d517" sqref="A29576 O29608" xr:uid="{00000000-0002-0000-0100-00002D050000}"/>
    <dataValidation allowBlank="1" showErrorMessage="1" prompt="36c8c1e2-0f58-4812-81a7-372656b603b4" sqref="A29613 P29645" xr:uid="{00000000-0002-0000-0100-00002E050000}"/>
    <dataValidation allowBlank="1" showErrorMessage="1" prompt="a7bcd71c-7c74-476b-9c13-4cbbe8411734" sqref="A29650 J29682" xr:uid="{00000000-0002-0000-0100-00002F050000}"/>
    <dataValidation allowBlank="1" showErrorMessage="1" prompt="581d0f89-2cf3-47c1-8c11-e72a333ced34" sqref="A29687 M29719" xr:uid="{00000000-0002-0000-0100-000030050000}"/>
    <dataValidation allowBlank="1" showErrorMessage="1" prompt="da8f98cc-8b01-434b-a6d3-b7c5c55299f4" sqref="A29724 G29756" xr:uid="{00000000-0002-0000-0100-000031050000}"/>
    <dataValidation allowBlank="1" showErrorMessage="1" prompt="de7bfcba-39b3-45a6-bc60-8ca4e4511be1" sqref="A29761 M29781" xr:uid="{00000000-0002-0000-0100-000032050000}"/>
    <dataValidation allowBlank="1" showErrorMessage="1" prompt="e0112b91-77c3-4f9b-b677-b2e375dd3165" sqref="A29786 I29806" xr:uid="{00000000-0002-0000-0100-000033050000}"/>
    <dataValidation allowBlank="1" showErrorMessage="1" prompt="abb3c590-bedf-4644-8afd-1a4424263c93" sqref="A29811 I29831" xr:uid="{00000000-0002-0000-0100-000034050000}"/>
    <dataValidation allowBlank="1" showErrorMessage="1" prompt="2f50894f-fc26-4cfe-ab6f-10f46e0bcdc7" sqref="A29836 I29856" xr:uid="{00000000-0002-0000-0100-000035050000}"/>
    <dataValidation allowBlank="1" showErrorMessage="1" prompt="9418fc21-958b-495a-a9b0-730edcf76ba5" sqref="A29861 I29881" xr:uid="{00000000-0002-0000-0100-000036050000}"/>
    <dataValidation allowBlank="1" showErrorMessage="1" prompt="f034c198-047c-41aa-b989-765546d34776" sqref="A29886 I29906" xr:uid="{00000000-0002-0000-0100-000037050000}"/>
    <dataValidation allowBlank="1" showErrorMessage="1" prompt="a24e4a80-49af-4163-a9e4-40fb14922a3d" sqref="A29911 I29931" xr:uid="{00000000-0002-0000-0100-000038050000}"/>
    <dataValidation allowBlank="1" showErrorMessage="1" prompt="6e6ca2df-3fa2-4468-b9de-31aa7cde7298" sqref="A29936 J29956" xr:uid="{00000000-0002-0000-0100-000039050000}"/>
    <dataValidation allowBlank="1" showErrorMessage="1" prompt="ebd757e8-845f-43c7-bfe0-e6d7277d33d7" sqref="A29961 J29981" xr:uid="{00000000-0002-0000-0100-00003A050000}"/>
    <dataValidation allowBlank="1" showErrorMessage="1" prompt="d986dd2d-99d2-4cac-9fb6-d65cb952e7da" sqref="A29986 F30006" xr:uid="{00000000-0002-0000-0100-00003B050000}"/>
    <dataValidation allowBlank="1" showErrorMessage="1" prompt="d850672c-e4dc-4cde-a322-765b3561771e" sqref="A30011 I30031" xr:uid="{00000000-0002-0000-0100-00003C050000}"/>
    <dataValidation allowBlank="1" showErrorMessage="1" prompt="70d4a3ed-2805-4e3b-96d4-c59bb6d3baca" sqref="A30036 F30056" xr:uid="{00000000-0002-0000-0100-00003D050000}"/>
    <dataValidation allowBlank="1" showErrorMessage="1" prompt="44ff776e-587a-4b9e-a024-ee1ec0180097" sqref="A30061 E30081" xr:uid="{00000000-0002-0000-0100-00003E050000}"/>
    <dataValidation allowBlank="1" showErrorMessage="1" prompt="15408bed-df69-4cfe-89fd-c8c6e0231bc4" sqref="A30086 I30106" xr:uid="{00000000-0002-0000-0100-00003F050000}"/>
    <dataValidation allowBlank="1" showErrorMessage="1" prompt="bf199914-0aad-41c5-a80f-653bb1de728e" sqref="A30111 I30131" xr:uid="{00000000-0002-0000-0100-000040050000}"/>
    <dataValidation allowBlank="1" showErrorMessage="1" prompt="6ac429b0-9d2f-4726-845e-38d6314a3964" sqref="A30136 I30156" xr:uid="{00000000-0002-0000-0100-000041050000}"/>
    <dataValidation allowBlank="1" showErrorMessage="1" prompt="cc6be9de-de15-4eda-8169-2beb9aab746b" sqref="A30161 H30181" xr:uid="{00000000-0002-0000-0100-000042050000}"/>
    <dataValidation allowBlank="1" showErrorMessage="1" prompt="2d407ad1-c486-413a-ace6-9edce1eda15a" sqref="A30186 I30206" xr:uid="{00000000-0002-0000-0100-000043050000}"/>
    <dataValidation allowBlank="1" showErrorMessage="1" prompt="be2c4480-ec37-440f-bbc7-f0b25a321dad" sqref="A30211 I30231" xr:uid="{00000000-0002-0000-0100-000044050000}"/>
    <dataValidation allowBlank="1" showErrorMessage="1" prompt="e2f8f5b7-233e-482c-aa76-399b1f5a9c14" sqref="A30236 I30256" xr:uid="{00000000-0002-0000-0100-000045050000}"/>
    <dataValidation allowBlank="1" showErrorMessage="1" prompt="3b86cae1-6f6f-4fec-b2c2-2e60c54d725b" sqref="A30261 I30281" xr:uid="{00000000-0002-0000-0100-000046050000}"/>
    <dataValidation allowBlank="1" showErrorMessage="1" prompt="1299588a-3a96-420e-a083-d1cbd06f5e66" sqref="A30286 I30306" xr:uid="{00000000-0002-0000-0100-000047050000}"/>
    <dataValidation allowBlank="1" showErrorMessage="1" prompt="004d8dea-c113-40b6-acc2-ce6398e31370" sqref="A30311 D30331" xr:uid="{00000000-0002-0000-0100-000048050000}"/>
    <dataValidation allowBlank="1" showErrorMessage="1" prompt="ddccf86e-caf6-48a2-a955-d25d088da4c6" sqref="A30336 H30356" xr:uid="{00000000-0002-0000-0100-000049050000}"/>
    <dataValidation allowBlank="1" showErrorMessage="1" prompt="e2d7f80b-7935-481a-8f01-583d3fa1aa8b" sqref="A30361 G30381" xr:uid="{00000000-0002-0000-0100-00004A050000}"/>
    <dataValidation allowBlank="1" showErrorMessage="1" prompt="e113d274-03f6-475e-8631-08d20ab1d618" sqref="A30386 J30406" xr:uid="{00000000-0002-0000-0100-00004B050000}"/>
    <dataValidation allowBlank="1" showErrorMessage="1" prompt="77b997d1-9b49-4c62-84fd-f8a2bc363923" sqref="A30411 E30431" xr:uid="{00000000-0002-0000-0100-00004C050000}"/>
    <dataValidation allowBlank="1" showErrorMessage="1" prompt="7c2eb1ac-e174-40dd-a692-d370a0a3b8c4" sqref="A30436 G30456" xr:uid="{00000000-0002-0000-0100-00004D050000}"/>
    <dataValidation allowBlank="1" showErrorMessage="1" prompt="46c87b8d-b940-4f49-bd79-df1dfd5c45dd" sqref="A30461 H30481" xr:uid="{00000000-0002-0000-0100-00004E050000}"/>
    <dataValidation allowBlank="1" showErrorMessage="1" prompt="7f86678e-7d76-493b-9eb6-e34ce676bea7" sqref="A30486 G30506" xr:uid="{00000000-0002-0000-0100-00004F050000}"/>
    <dataValidation allowBlank="1" showErrorMessage="1" prompt="dcf5bdbb-85ed-403e-a646-9cfb2b32a9d7" sqref="A30511 K30531" xr:uid="{00000000-0002-0000-0100-000050050000}"/>
    <dataValidation allowBlank="1" showErrorMessage="1" prompt="08096b74-f0b9-4eb3-b60a-cf435e8a5700" sqref="A30536 G30556" xr:uid="{00000000-0002-0000-0100-000051050000}"/>
    <dataValidation allowBlank="1" showErrorMessage="1" prompt="16f37682-0fe7-4fa2-8807-edd681565c20" sqref="A30561 F30581" xr:uid="{00000000-0002-0000-0100-000052050000}"/>
    <dataValidation allowBlank="1" showErrorMessage="1" prompt="2cead51e-6a2d-4d66-9fa8-a6dd949c7d5e" sqref="A30586 O30606" xr:uid="{00000000-0002-0000-0100-000053050000}"/>
    <dataValidation allowBlank="1" showErrorMessage="1" prompt="841b0cc6-9048-42dd-a3f5-2b0a2e719674" sqref="A30611 P30631" xr:uid="{00000000-0002-0000-0100-000054050000}"/>
    <dataValidation allowBlank="1" showErrorMessage="1" prompt="cbfa5d1a-1c66-40cd-b729-7d16818b766d" sqref="A30636 J30656" xr:uid="{00000000-0002-0000-0100-000055050000}"/>
    <dataValidation allowBlank="1" showErrorMessage="1" prompt="f3fba916-2201-4dac-8003-13fd8e5badd4" sqref="A30661 M30681" xr:uid="{00000000-0002-0000-0100-000056050000}"/>
    <dataValidation allowBlank="1" showErrorMessage="1" prompt="97e92a1d-5871-42b6-83b5-c06635ed2489" sqref="A30686 G30706" xr:uid="{00000000-0002-0000-0100-000057050000}"/>
    <dataValidation allowBlank="1" showErrorMessage="1" prompt="b9e565d7-040a-4749-9b72-f64c3d519a84" sqref="A30711 M30737" xr:uid="{00000000-0002-0000-0100-000058050000}"/>
    <dataValidation allowBlank="1" showErrorMessage="1" prompt="a7e540d2-cefd-4594-b140-a52f590f31e8" sqref="A30742 I30768" xr:uid="{00000000-0002-0000-0100-000059050000}"/>
    <dataValidation allowBlank="1" showErrorMessage="1" prompt="dfd0c5ea-537f-4c7a-b951-083f82f5bd95" sqref="A30773 I30799" xr:uid="{00000000-0002-0000-0100-00005A050000}"/>
    <dataValidation allowBlank="1" showErrorMessage="1" prompt="2f488962-e70c-4f28-87df-afb014eb4e5d" sqref="A30804 I30830" xr:uid="{00000000-0002-0000-0100-00005B050000}"/>
    <dataValidation allowBlank="1" showErrorMessage="1" prompt="4b142f52-f055-43a2-85c1-9b285e63d4cb" sqref="A30835 I30861" xr:uid="{00000000-0002-0000-0100-00005C050000}"/>
    <dataValidation allowBlank="1" showErrorMessage="1" prompt="462bd5d8-ec90-4dc2-983a-07b30b31c49d" sqref="A30866 I30892" xr:uid="{00000000-0002-0000-0100-00005D050000}"/>
    <dataValidation allowBlank="1" showErrorMessage="1" prompt="8cf3a8ec-8240-4a54-ab54-cf7a97675ed4" sqref="A30897 I30923" xr:uid="{00000000-0002-0000-0100-00005E050000}"/>
    <dataValidation allowBlank="1" showErrorMessage="1" prompt="5b764e7e-f92b-4071-a6cb-4dd52e9ecc52" sqref="A30928 J30954" xr:uid="{00000000-0002-0000-0100-00005F050000}"/>
    <dataValidation allowBlank="1" showErrorMessage="1" prompt="f17ec4a3-07e1-4ee3-87d8-c2d25b68e2d4" sqref="A30959 J30985" xr:uid="{00000000-0002-0000-0100-000060050000}"/>
    <dataValidation allowBlank="1" showErrorMessage="1" prompt="a3a56883-3b9b-49bf-9045-a9d2d5bfa486" sqref="A30990 F31016" xr:uid="{00000000-0002-0000-0100-000061050000}"/>
    <dataValidation allowBlank="1" showErrorMessage="1" prompt="bf5621be-e0a9-46a5-ad55-fdc874bf4b73" sqref="A31021 I31047" xr:uid="{00000000-0002-0000-0100-000062050000}"/>
    <dataValidation allowBlank="1" showErrorMessage="1" prompt="cb48ebba-b202-4e96-9d3c-bfc69b2ed875" sqref="A31052 F31078" xr:uid="{00000000-0002-0000-0100-000063050000}"/>
    <dataValidation allowBlank="1" showErrorMessage="1" prompt="57633b20-f94f-47c2-84aa-c6073ef7ca10" sqref="A31083 E31109" xr:uid="{00000000-0002-0000-0100-000064050000}"/>
    <dataValidation allowBlank="1" showErrorMessage="1" prompt="dfedd997-7e91-41df-a51f-0407522cf269" sqref="A31114 I31140" xr:uid="{00000000-0002-0000-0100-000065050000}"/>
    <dataValidation allowBlank="1" showErrorMessage="1" prompt="1109ca44-9260-4bf6-8c65-eb1a25bcf11a" sqref="A31145 I31171" xr:uid="{00000000-0002-0000-0100-000066050000}"/>
    <dataValidation allowBlank="1" showErrorMessage="1" prompt="0de0fa81-8e7d-4f16-b8cc-fc15f1d28dbe" sqref="A31176 I31202" xr:uid="{00000000-0002-0000-0100-000067050000}"/>
    <dataValidation allowBlank="1" showErrorMessage="1" prompt="48752acd-369d-4d6d-a6aa-c5047c1f35cb" sqref="A31207 H31233" xr:uid="{00000000-0002-0000-0100-000068050000}"/>
    <dataValidation allowBlank="1" showErrorMessage="1" prompt="995e49c6-945f-4fc8-a8f7-1ba7d5dfb77a" sqref="A31238 I31264" xr:uid="{00000000-0002-0000-0100-000069050000}"/>
    <dataValidation allowBlank="1" showErrorMessage="1" prompt="cc432314-b7ba-4136-8a4e-a718e9f1aa2c" sqref="A31269 I31295" xr:uid="{00000000-0002-0000-0100-00006A050000}"/>
    <dataValidation allowBlank="1" showErrorMessage="1" prompt="9b11eebf-aa88-4b53-8f34-f329a268e05c" sqref="A31300 I31326" xr:uid="{00000000-0002-0000-0100-00006B050000}"/>
    <dataValidation allowBlank="1" showErrorMessage="1" prompt="c0f22fdd-f640-47cf-afaf-664b570b33c8" sqref="A31331 I31357" xr:uid="{00000000-0002-0000-0100-00006C050000}"/>
    <dataValidation allowBlank="1" showErrorMessage="1" prompt="80f47876-38ae-4003-b62f-c10bf8c7ca12" sqref="A31362 I31388" xr:uid="{00000000-0002-0000-0100-00006D050000}"/>
    <dataValidation allowBlank="1" showErrorMessage="1" prompt="f8ffd9ae-1877-4228-8fd6-92d60b40a40b" sqref="A31393 D31419" xr:uid="{00000000-0002-0000-0100-00006E050000}"/>
    <dataValidation allowBlank="1" showErrorMessage="1" prompt="fd489936-d9c5-411a-80e0-98d93edd3dad" sqref="A31424 H31450" xr:uid="{00000000-0002-0000-0100-00006F050000}"/>
    <dataValidation allowBlank="1" showErrorMessage="1" prompt="0fb3c8ee-201e-474b-af41-919e46da85b4" sqref="A31455 G31481" xr:uid="{00000000-0002-0000-0100-000070050000}"/>
    <dataValidation allowBlank="1" showErrorMessage="1" prompt="83fde3e3-c6cf-439a-8ebe-6535fc11354b" sqref="A31486 J31512" xr:uid="{00000000-0002-0000-0100-000071050000}"/>
    <dataValidation allowBlank="1" showErrorMessage="1" prompt="96b7078d-7013-4812-ac2f-3637bc116038" sqref="A31517 E31543" xr:uid="{00000000-0002-0000-0100-000072050000}"/>
    <dataValidation allowBlank="1" showErrorMessage="1" prompt="761134c6-d0b0-40ca-9186-310281fa5eb1" sqref="A31548 G31574" xr:uid="{00000000-0002-0000-0100-000073050000}"/>
    <dataValidation allowBlank="1" showErrorMessage="1" prompt="60f49517-d4a0-456e-b6b9-63a79199a958" sqref="A31579 H31605" xr:uid="{00000000-0002-0000-0100-000074050000}"/>
    <dataValidation allowBlank="1" showErrorMessage="1" prompt="88f883ab-dc55-49e1-8a91-21c842f2be32" sqref="A31610 G31636" xr:uid="{00000000-0002-0000-0100-000075050000}"/>
    <dataValidation allowBlank="1" showErrorMessage="1" prompt="9e4945d3-aad3-4769-a3d8-ba38feb63880" sqref="A31641 K31667" xr:uid="{00000000-0002-0000-0100-000076050000}"/>
    <dataValidation allowBlank="1" showErrorMessage="1" prompt="58d52c60-49a7-4894-b5af-78b46546ea14" sqref="A31672 G31698" xr:uid="{00000000-0002-0000-0100-000077050000}"/>
    <dataValidation allowBlank="1" showErrorMessage="1" prompt="3a280f6e-0dfb-4376-8361-6a90911ec253" sqref="A31703 F31729" xr:uid="{00000000-0002-0000-0100-000078050000}"/>
    <dataValidation allowBlank="1" showErrorMessage="1" prompt="e07950c7-7008-41ec-aa11-dc99cc3c9922" sqref="A31734 O31760" xr:uid="{00000000-0002-0000-0100-000079050000}"/>
    <dataValidation allowBlank="1" showErrorMessage="1" prompt="c90dd154-487d-473a-aa78-b539eb9dd6ce" sqref="A31765 P31791" xr:uid="{00000000-0002-0000-0100-00007A050000}"/>
    <dataValidation allowBlank="1" showErrorMessage="1" prompt="d12b2042-a79f-4019-9449-fd68b614392b" sqref="A31796 J31822" xr:uid="{00000000-0002-0000-0100-00007B050000}"/>
    <dataValidation allowBlank="1" showErrorMessage="1" prompt="b96e887c-8739-474d-82be-e25397228daa" sqref="A31827 M31853" xr:uid="{00000000-0002-0000-0100-00007C050000}"/>
    <dataValidation allowBlank="1" showErrorMessage="1" prompt="ad4eee76-4a12-4892-ae33-e41d7b7a7382" sqref="A31858 G31884" xr:uid="{00000000-0002-0000-0100-00007D050000}"/>
    <dataValidation allowBlank="1" showErrorMessage="1" prompt="fa439679-08fd-4a7c-b884-b8bcea98416d" sqref="A31889 M31903" xr:uid="{00000000-0002-0000-0100-00007E050000}"/>
    <dataValidation allowBlank="1" showErrorMessage="1" prompt="0c4d6074-4daf-4c44-a86a-66fa189e9d79" sqref="A31908 I31922" xr:uid="{00000000-0002-0000-0100-00007F050000}"/>
    <dataValidation allowBlank="1" showErrorMessage="1" prompt="743218cd-930c-4bc3-b51c-719e0eac8100" sqref="A31927 I31941" xr:uid="{00000000-0002-0000-0100-000080050000}"/>
    <dataValidation allowBlank="1" showErrorMessage="1" prompt="c6f077ea-fca0-42f9-b5fa-9b17e03c7ef6" sqref="A31946 I31960" xr:uid="{00000000-0002-0000-0100-000081050000}"/>
    <dataValidation allowBlank="1" showErrorMessage="1" prompt="0a8d60d0-7bb5-4835-943f-f1c33ef1d4c7" sqref="A31965 I31979" xr:uid="{00000000-0002-0000-0100-000082050000}"/>
    <dataValidation allowBlank="1" showErrorMessage="1" prompt="0f648f14-36aa-4866-a4e0-cd21ce4da2ea" sqref="A31984 I31998" xr:uid="{00000000-0002-0000-0100-000083050000}"/>
    <dataValidation allowBlank="1" showErrorMessage="1" prompt="697b1bc7-b3b5-4c9e-87f2-bdf3c15e3399" sqref="A32003 I32017" xr:uid="{00000000-0002-0000-0100-000084050000}"/>
    <dataValidation allowBlank="1" showErrorMessage="1" prompt="8c2c92ad-2a10-4482-8cb6-b2387f8b3dfd" sqref="A32022 J32036" xr:uid="{00000000-0002-0000-0100-000085050000}"/>
    <dataValidation allowBlank="1" showErrorMessage="1" prompt="4fc65cb8-ebba-406c-8662-e57eef04b013" sqref="A32041 J32055" xr:uid="{00000000-0002-0000-0100-000086050000}"/>
    <dataValidation allowBlank="1" showErrorMessage="1" prompt="6b64b13c-0280-42f7-a825-133fd20c3b3c" sqref="A32060 F32074" xr:uid="{00000000-0002-0000-0100-000087050000}"/>
    <dataValidation allowBlank="1" showErrorMessage="1" prompt="a7355883-7d28-40cb-90f3-21ae77259e30" sqref="A32079 I32093" xr:uid="{00000000-0002-0000-0100-000088050000}"/>
    <dataValidation allowBlank="1" showErrorMessage="1" prompt="91c2f4b5-0ebf-44a6-a844-91dfd8805775" sqref="A32098 F32112" xr:uid="{00000000-0002-0000-0100-000089050000}"/>
    <dataValidation allowBlank="1" showErrorMessage="1" prompt="66e176d6-5cca-4972-ad63-a0889b896cf2" sqref="A32117 E32131" xr:uid="{00000000-0002-0000-0100-00008A050000}"/>
    <dataValidation allowBlank="1" showErrorMessage="1" prompt="f510f4cb-1198-490d-abf7-09e7f5e1405e" sqref="A32136 I32150" xr:uid="{00000000-0002-0000-0100-00008B050000}"/>
    <dataValidation allowBlank="1" showErrorMessage="1" prompt="ec95ce0c-99cd-4794-8b21-fc7518361f95" sqref="A32155 I32169" xr:uid="{00000000-0002-0000-0100-00008C050000}"/>
    <dataValidation allowBlank="1" showErrorMessage="1" prompt="908bfd43-ab14-4d3f-9a7d-54aacfdd3410" sqref="A32174 I32188" xr:uid="{00000000-0002-0000-0100-00008D050000}"/>
    <dataValidation allowBlank="1" showErrorMessage="1" prompt="b2d136a5-0b55-4d00-8cde-d009dc67d089" sqref="A32193 H32207" xr:uid="{00000000-0002-0000-0100-00008E050000}"/>
    <dataValidation allowBlank="1" showErrorMessage="1" prompt="fa7d00a0-b15e-4a18-b541-be83284678e6" sqref="A32212 I32226" xr:uid="{00000000-0002-0000-0100-00008F050000}"/>
    <dataValidation allowBlank="1" showErrorMessage="1" prompt="3eb31345-2cf0-468f-8393-a8fa8d2d6719" sqref="A32231 I32245" xr:uid="{00000000-0002-0000-0100-000090050000}"/>
    <dataValidation allowBlank="1" showErrorMessage="1" prompt="6c81fe33-44c4-4547-ae39-3061923c1dbf" sqref="A32250 I32264" xr:uid="{00000000-0002-0000-0100-000091050000}"/>
    <dataValidation allowBlank="1" showErrorMessage="1" prompt="8ac51aac-1431-4c9c-8437-434169daeab7" sqref="A32269 I32283" xr:uid="{00000000-0002-0000-0100-000092050000}"/>
    <dataValidation allowBlank="1" showErrorMessage="1" prompt="80f6850a-c54b-45f2-a9c8-4ca6561e040f" sqref="A32288 I32302" xr:uid="{00000000-0002-0000-0100-000093050000}"/>
    <dataValidation allowBlank="1" showErrorMessage="1" prompt="18b2142a-9570-43e4-8b98-dd65fda00bbd" sqref="A32307 D32321" xr:uid="{00000000-0002-0000-0100-000094050000}"/>
    <dataValidation allowBlank="1" showErrorMessage="1" prompt="2e1fa99b-3967-404a-aa68-5cc53d2e0d08" sqref="A32326 H32340" xr:uid="{00000000-0002-0000-0100-000095050000}"/>
    <dataValidation allowBlank="1" showErrorMessage="1" prompt="1636791b-ab6d-43df-be4a-cdde5494649a" sqref="A32345 G32359" xr:uid="{00000000-0002-0000-0100-000096050000}"/>
    <dataValidation allowBlank="1" showErrorMessage="1" prompt="e2f22981-d23f-472c-b946-6522de7d0057" sqref="A32364 J32378" xr:uid="{00000000-0002-0000-0100-000097050000}"/>
    <dataValidation allowBlank="1" showErrorMessage="1" prompt="3a8b9109-ef2d-41d2-8355-ef36564060a3" sqref="A32383 E32397" xr:uid="{00000000-0002-0000-0100-000098050000}"/>
    <dataValidation allowBlank="1" showErrorMessage="1" prompt="6d1b6640-f0b2-4913-b643-6a025b2e1a3b" sqref="A32402 G32416" xr:uid="{00000000-0002-0000-0100-000099050000}"/>
    <dataValidation allowBlank="1" showErrorMessage="1" prompt="07b9ba5a-55bb-4a9e-b8bf-60e1bef7034b" sqref="A32421 H32435" xr:uid="{00000000-0002-0000-0100-00009A050000}"/>
    <dataValidation allowBlank="1" showErrorMessage="1" prompt="727aba03-4c56-4f84-8d3b-644663194b55" sqref="A32440 G32454" xr:uid="{00000000-0002-0000-0100-00009B050000}"/>
    <dataValidation allowBlank="1" showErrorMessage="1" prompt="a0ba4b14-df8e-4cc8-92ab-5c30f41318ba" sqref="A32459 K32473" xr:uid="{00000000-0002-0000-0100-00009C050000}"/>
    <dataValidation allowBlank="1" showErrorMessage="1" prompt="40138f58-6b7c-466a-9feb-271fe39c547b" sqref="A32478 G32492" xr:uid="{00000000-0002-0000-0100-00009D050000}"/>
    <dataValidation allowBlank="1" showErrorMessage="1" prompt="73290d1a-86d1-4bef-8569-b0e13b25cf15" sqref="A32497 F32511" xr:uid="{00000000-0002-0000-0100-00009E050000}"/>
    <dataValidation allowBlank="1" showErrorMessage="1" prompt="2a5944e0-fa27-4fae-a778-ba3e97857eb7" sqref="A32516 O32530" xr:uid="{00000000-0002-0000-0100-00009F050000}"/>
    <dataValidation allowBlank="1" showErrorMessage="1" prompt="d1626e24-ba7f-436a-97e3-40b9dcc8a51c" sqref="A32535 P32549" xr:uid="{00000000-0002-0000-0100-0000A0050000}"/>
    <dataValidation allowBlank="1" showErrorMessage="1" prompt="b9a3c615-11be-4c69-beb5-8514e76e889b" sqref="A32554 J32568" xr:uid="{00000000-0002-0000-0100-0000A1050000}"/>
    <dataValidation allowBlank="1" showErrorMessage="1" prompt="d20de5e7-9691-4e3a-bcf2-a3790f8614e6" sqref="A32573 M32587" xr:uid="{00000000-0002-0000-0100-0000A2050000}"/>
    <dataValidation allowBlank="1" showErrorMessage="1" prompt="b4dff71e-06d0-47e9-af77-9d9eabcd3704" sqref="A32592 G32606" xr:uid="{00000000-0002-0000-0100-0000A3050000}"/>
  </dataValidations>
  <hyperlinks>
    <hyperlink ref="A6" location="'TOC'!A1" display="Back to TOC" xr:uid="{00000000-0004-0000-0100-000001000000}"/>
    <hyperlink ref="A37" location="'TOC'!A1" display="Back to TOC" xr:uid="{00000000-0004-0000-0100-000002000000}"/>
    <hyperlink ref="A68" location="'TOC'!A1" display="Back to TOC" xr:uid="{00000000-0004-0000-0100-000003000000}"/>
    <hyperlink ref="A99" location="'TOC'!A1" display="Back to TOC" xr:uid="{00000000-0004-0000-0100-000004000000}"/>
    <hyperlink ref="A130" location="'TOC'!A1" display="Back to TOC" xr:uid="{00000000-0004-0000-0100-000005000000}"/>
    <hyperlink ref="A161" location="'TOC'!A1" display="Back to TOC" xr:uid="{00000000-0004-0000-0100-000006000000}"/>
    <hyperlink ref="A192" location="'TOC'!A1" display="Back to TOC" xr:uid="{00000000-0004-0000-0100-000007000000}"/>
    <hyperlink ref="A223" location="'TOC'!A1" display="Back to TOC" xr:uid="{00000000-0004-0000-0100-000008000000}"/>
    <hyperlink ref="A254" location="'TOC'!A1" display="Back to TOC" xr:uid="{00000000-0004-0000-0100-000009000000}"/>
    <hyperlink ref="A285" location="'TOC'!A1" display="Back to TOC" xr:uid="{00000000-0004-0000-0100-00000A000000}"/>
    <hyperlink ref="A316" location="'TOC'!A1" display="Back to TOC" xr:uid="{00000000-0004-0000-0100-00000B000000}"/>
    <hyperlink ref="A347" location="'TOC'!A1" display="Back to TOC" xr:uid="{00000000-0004-0000-0100-00000C000000}"/>
    <hyperlink ref="A378" location="'TOC'!A1" display="Back to TOC" xr:uid="{00000000-0004-0000-0100-00000D000000}"/>
    <hyperlink ref="A409" location="'TOC'!A1" display="Back to TOC" xr:uid="{00000000-0004-0000-0100-00000E000000}"/>
    <hyperlink ref="A440" location="'TOC'!A1" display="Back to TOC" xr:uid="{00000000-0004-0000-0100-00000F000000}"/>
    <hyperlink ref="A471" location="'TOC'!A1" display="Back to TOC" xr:uid="{00000000-0004-0000-0100-000010000000}"/>
    <hyperlink ref="A502" location="'TOC'!A1" display="Back to TOC" xr:uid="{00000000-0004-0000-0100-000011000000}"/>
    <hyperlink ref="A533" location="'TOC'!A1" display="Back to TOC" xr:uid="{00000000-0004-0000-0100-000012000000}"/>
    <hyperlink ref="A564" location="'TOC'!A1" display="Back to TOC" xr:uid="{00000000-0004-0000-0100-000013000000}"/>
    <hyperlink ref="A595" location="'TOC'!A1" display="Back to TOC" xr:uid="{00000000-0004-0000-0100-000014000000}"/>
    <hyperlink ref="A626" location="'TOC'!A1" display="Back to TOC" xr:uid="{00000000-0004-0000-0100-000015000000}"/>
    <hyperlink ref="A657" location="'TOC'!A1" display="Back to TOC" xr:uid="{00000000-0004-0000-0100-000016000000}"/>
    <hyperlink ref="A688" location="'TOC'!A1" display="Back to TOC" xr:uid="{00000000-0004-0000-0100-000017000000}"/>
    <hyperlink ref="A719" location="'TOC'!A1" display="Back to TOC" xr:uid="{00000000-0004-0000-0100-000018000000}"/>
    <hyperlink ref="A750" location="'TOC'!A1" display="Back to TOC" xr:uid="{00000000-0004-0000-0100-000019000000}"/>
    <hyperlink ref="A781" location="'TOC'!A1" display="Back to TOC" xr:uid="{00000000-0004-0000-0100-00001A000000}"/>
    <hyperlink ref="A812" location="'TOC'!A1" display="Back to TOC" xr:uid="{00000000-0004-0000-0100-00001B000000}"/>
    <hyperlink ref="A843" location="'TOC'!A1" display="Back to TOC" xr:uid="{00000000-0004-0000-0100-00001C000000}"/>
    <hyperlink ref="A874" location="'TOC'!A1" display="Back to TOC" xr:uid="{00000000-0004-0000-0100-00001D000000}"/>
    <hyperlink ref="A905" location="'TOC'!A1" display="Back to TOC" xr:uid="{00000000-0004-0000-0100-00001E000000}"/>
    <hyperlink ref="A936" location="'TOC'!A1" display="Back to TOC" xr:uid="{00000000-0004-0000-0100-00001F000000}"/>
    <hyperlink ref="A967" location="'TOC'!A1" display="Back to TOC" xr:uid="{00000000-0004-0000-0100-000020000000}"/>
    <hyperlink ref="A998" location="'TOC'!A1" display="Back to TOC" xr:uid="{00000000-0004-0000-0100-000021000000}"/>
    <hyperlink ref="A1029" location="'TOC'!A1" display="Back to TOC" xr:uid="{00000000-0004-0000-0100-000022000000}"/>
    <hyperlink ref="A1060" location="'TOC'!A1" display="Back to TOC" xr:uid="{00000000-0004-0000-0100-000023000000}"/>
    <hyperlink ref="A1091" location="'TOC'!A1" display="Back to TOC" xr:uid="{00000000-0004-0000-0100-000024000000}"/>
    <hyperlink ref="A1122" location="'TOC'!A1" display="Back to TOC" xr:uid="{00000000-0004-0000-0100-000025000000}"/>
    <hyperlink ref="A1153" location="'TOC'!A1" display="Back to TOC" xr:uid="{00000000-0004-0000-0100-000026000000}"/>
    <hyperlink ref="A1184" location="'TOC'!A1" display="Back to TOC" xr:uid="{00000000-0004-0000-0100-000027000000}"/>
    <hyperlink ref="A1207" location="'TOC'!A1" display="Back to TOC" xr:uid="{00000000-0004-0000-0100-000028000000}"/>
    <hyperlink ref="A1230" location="'TOC'!A1" display="Back to TOC" xr:uid="{00000000-0004-0000-0100-000029000000}"/>
    <hyperlink ref="A1253" location="'TOC'!A1" display="Back to TOC" xr:uid="{00000000-0004-0000-0100-00002A000000}"/>
    <hyperlink ref="A1276" location="'TOC'!A1" display="Back to TOC" xr:uid="{00000000-0004-0000-0100-00002B000000}"/>
    <hyperlink ref="A1299" location="'TOC'!A1" display="Back to TOC" xr:uid="{00000000-0004-0000-0100-00002C000000}"/>
    <hyperlink ref="A1322" location="'TOC'!A1" display="Back to TOC" xr:uid="{00000000-0004-0000-0100-00002D000000}"/>
    <hyperlink ref="A1345" location="'TOC'!A1" display="Back to TOC" xr:uid="{00000000-0004-0000-0100-00002E000000}"/>
    <hyperlink ref="A1368" location="'TOC'!A1" display="Back to TOC" xr:uid="{00000000-0004-0000-0100-00002F000000}"/>
    <hyperlink ref="A1391" location="'TOC'!A1" display="Back to TOC" xr:uid="{00000000-0004-0000-0100-000030000000}"/>
    <hyperlink ref="A1414" location="'TOC'!A1" display="Back to TOC" xr:uid="{00000000-0004-0000-0100-000031000000}"/>
    <hyperlink ref="A1437" location="'TOC'!A1" display="Back to TOC" xr:uid="{00000000-0004-0000-0100-000032000000}"/>
    <hyperlink ref="A1460" location="'TOC'!A1" display="Back to TOC" xr:uid="{00000000-0004-0000-0100-000033000000}"/>
    <hyperlink ref="A1483" location="'TOC'!A1" display="Back to TOC" xr:uid="{00000000-0004-0000-0100-000034000000}"/>
    <hyperlink ref="A1506" location="'TOC'!A1" display="Back to TOC" xr:uid="{00000000-0004-0000-0100-000035000000}"/>
    <hyperlink ref="A1529" location="'TOC'!A1" display="Back to TOC" xr:uid="{00000000-0004-0000-0100-000036000000}"/>
    <hyperlink ref="A1552" location="'TOC'!A1" display="Back to TOC" xr:uid="{00000000-0004-0000-0100-000037000000}"/>
    <hyperlink ref="A1575" location="'TOC'!A1" display="Back to TOC" xr:uid="{00000000-0004-0000-0100-000038000000}"/>
    <hyperlink ref="A1598" location="'TOC'!A1" display="Back to TOC" xr:uid="{00000000-0004-0000-0100-000039000000}"/>
    <hyperlink ref="A1621" location="'TOC'!A1" display="Back to TOC" xr:uid="{00000000-0004-0000-0100-00003A000000}"/>
    <hyperlink ref="A1644" location="'TOC'!A1" display="Back to TOC" xr:uid="{00000000-0004-0000-0100-00003B000000}"/>
    <hyperlink ref="A1667" location="'TOC'!A1" display="Back to TOC" xr:uid="{00000000-0004-0000-0100-00003C000000}"/>
    <hyperlink ref="A1690" location="'TOC'!A1" display="Back to TOC" xr:uid="{00000000-0004-0000-0100-00003D000000}"/>
    <hyperlink ref="A1713" location="'TOC'!A1" display="Back to TOC" xr:uid="{00000000-0004-0000-0100-00003E000000}"/>
    <hyperlink ref="A1736" location="'TOC'!A1" display="Back to TOC" xr:uid="{00000000-0004-0000-0100-00003F000000}"/>
    <hyperlink ref="A1759" location="'TOC'!A1" display="Back to TOC" xr:uid="{00000000-0004-0000-0100-000040000000}"/>
    <hyperlink ref="A1782" location="'TOC'!A1" display="Back to TOC" xr:uid="{00000000-0004-0000-0100-000041000000}"/>
    <hyperlink ref="A1805" location="'TOC'!A1" display="Back to TOC" xr:uid="{00000000-0004-0000-0100-000042000000}"/>
    <hyperlink ref="A1828" location="'TOC'!A1" display="Back to TOC" xr:uid="{00000000-0004-0000-0100-000043000000}"/>
    <hyperlink ref="A1851" location="'TOC'!A1" display="Back to TOC" xr:uid="{00000000-0004-0000-0100-000044000000}"/>
    <hyperlink ref="A1874" location="'TOC'!A1" display="Back to TOC" xr:uid="{00000000-0004-0000-0100-000045000000}"/>
    <hyperlink ref="A1897" location="'TOC'!A1" display="Back to TOC" xr:uid="{00000000-0004-0000-0100-000046000000}"/>
    <hyperlink ref="A1920" location="'TOC'!A1" display="Back to TOC" xr:uid="{00000000-0004-0000-0100-000047000000}"/>
    <hyperlink ref="A1943" location="'TOC'!A1" display="Back to TOC" xr:uid="{00000000-0004-0000-0100-000048000000}"/>
    <hyperlink ref="A1966" location="'TOC'!A1" display="Back to TOC" xr:uid="{00000000-0004-0000-0100-000049000000}"/>
    <hyperlink ref="A1989" location="'TOC'!A1" display="Back to TOC" xr:uid="{00000000-0004-0000-0100-00004A000000}"/>
    <hyperlink ref="A2012" location="'TOC'!A1" display="Back to TOC" xr:uid="{00000000-0004-0000-0100-00004B000000}"/>
    <hyperlink ref="A2035" location="'TOC'!A1" display="Back to TOC" xr:uid="{00000000-0004-0000-0100-00004C000000}"/>
    <hyperlink ref="A2058" location="'TOC'!A1" display="Back to TOC" xr:uid="{00000000-0004-0000-0100-00004D000000}"/>
    <hyperlink ref="A2081" location="'TOC'!A1" display="Back to TOC" xr:uid="{00000000-0004-0000-0100-00004E000000}"/>
    <hyperlink ref="A2104" location="'TOC'!A1" display="Back to TOC" xr:uid="{00000000-0004-0000-0100-00004F000000}"/>
    <hyperlink ref="A2127" location="'TOC'!A1" display="Back to TOC" xr:uid="{00000000-0004-0000-0100-000050000000}"/>
    <hyperlink ref="A2150" location="'TOC'!A1" display="Back to TOC" xr:uid="{00000000-0004-0000-0100-000051000000}"/>
    <hyperlink ref="A2173" location="'TOC'!A1" display="Back to TOC" xr:uid="{00000000-0004-0000-0100-000052000000}"/>
    <hyperlink ref="A2196" location="'TOC'!A1" display="Back to TOC" xr:uid="{00000000-0004-0000-0100-000053000000}"/>
    <hyperlink ref="A2219" location="'TOC'!A1" display="Back to TOC" xr:uid="{00000000-0004-0000-0100-000054000000}"/>
    <hyperlink ref="A2242" location="'TOC'!A1" display="Back to TOC" xr:uid="{00000000-0004-0000-0100-000055000000}"/>
    <hyperlink ref="A2265" location="'TOC'!A1" display="Back to TOC" xr:uid="{00000000-0004-0000-0100-000056000000}"/>
    <hyperlink ref="A2288" location="'TOC'!A1" display="Back to TOC" xr:uid="{00000000-0004-0000-0100-000057000000}"/>
    <hyperlink ref="A2311" location="'TOC'!A1" display="Back to TOC" xr:uid="{00000000-0004-0000-0100-000058000000}"/>
    <hyperlink ref="A2334" location="'TOC'!A1" display="Back to TOC" xr:uid="{00000000-0004-0000-0100-000059000000}"/>
    <hyperlink ref="A2357" location="'TOC'!A1" display="Back to TOC" xr:uid="{00000000-0004-0000-0100-00005A000000}"/>
    <hyperlink ref="A2380" location="'TOC'!A1" display="Back to TOC" xr:uid="{00000000-0004-0000-0100-00005B000000}"/>
    <hyperlink ref="A2403" location="'TOC'!A1" display="Back to TOC" xr:uid="{00000000-0004-0000-0100-00005C000000}"/>
    <hyperlink ref="A2426" location="'TOC'!A1" display="Back to TOC" xr:uid="{00000000-0004-0000-0100-00005D000000}"/>
    <hyperlink ref="A2449" location="'TOC'!A1" display="Back to TOC" xr:uid="{00000000-0004-0000-0100-00005E000000}"/>
    <hyperlink ref="A2472" location="'TOC'!A1" display="Back to TOC" xr:uid="{00000000-0004-0000-0100-00005F000000}"/>
    <hyperlink ref="A2495" location="'TOC'!A1" display="Back to TOC" xr:uid="{00000000-0004-0000-0100-000060000000}"/>
    <hyperlink ref="A2518" location="'TOC'!A1" display="Back to TOC" xr:uid="{00000000-0004-0000-0100-000061000000}"/>
    <hyperlink ref="A2541" location="'TOC'!A1" display="Back to TOC" xr:uid="{00000000-0004-0000-0100-000062000000}"/>
    <hyperlink ref="A2564" location="'TOC'!A1" display="Back to TOC" xr:uid="{00000000-0004-0000-0100-000063000000}"/>
    <hyperlink ref="A2587" location="'TOC'!A1" display="Back to TOC" xr:uid="{00000000-0004-0000-0100-000064000000}"/>
    <hyperlink ref="A2610" location="'TOC'!A1" display="Back to TOC" xr:uid="{00000000-0004-0000-0100-000065000000}"/>
    <hyperlink ref="A2633" location="'TOC'!A1" display="Back to TOC" xr:uid="{00000000-0004-0000-0100-000066000000}"/>
    <hyperlink ref="A2656" location="'TOC'!A1" display="Back to TOC" xr:uid="{00000000-0004-0000-0100-000067000000}"/>
    <hyperlink ref="A2679" location="'TOC'!A1" display="Back to TOC" xr:uid="{00000000-0004-0000-0100-000068000000}"/>
    <hyperlink ref="A2702" location="'TOC'!A1" display="Back to TOC" xr:uid="{00000000-0004-0000-0100-000069000000}"/>
    <hyperlink ref="A2725" location="'TOC'!A1" display="Back to TOC" xr:uid="{00000000-0004-0000-0100-00006A000000}"/>
    <hyperlink ref="A2748" location="'TOC'!A1" display="Back to TOC" xr:uid="{00000000-0004-0000-0100-00006B000000}"/>
    <hyperlink ref="A2771" location="'TOC'!A1" display="Back to TOC" xr:uid="{00000000-0004-0000-0100-00006C000000}"/>
    <hyperlink ref="A2794" location="'TOC'!A1" display="Back to TOC" xr:uid="{00000000-0004-0000-0100-00006D000000}"/>
    <hyperlink ref="A2817" location="'TOC'!A1" display="Back to TOC" xr:uid="{00000000-0004-0000-0100-00006E000000}"/>
    <hyperlink ref="A2840" location="'TOC'!A1" display="Back to TOC" xr:uid="{00000000-0004-0000-0100-00006F000000}"/>
    <hyperlink ref="A2863" location="'TOC'!A1" display="Back to TOC" xr:uid="{00000000-0004-0000-0100-000070000000}"/>
    <hyperlink ref="A2886" location="'TOC'!A1" display="Back to TOC" xr:uid="{00000000-0004-0000-0100-000071000000}"/>
    <hyperlink ref="A2909" location="'TOC'!A1" display="Back to TOC" xr:uid="{00000000-0004-0000-0100-000072000000}"/>
    <hyperlink ref="A2932" location="'TOC'!A1" display="Back to TOC" xr:uid="{00000000-0004-0000-0100-000073000000}"/>
    <hyperlink ref="A2955" location="'TOC'!A1" display="Back to TOC" xr:uid="{00000000-0004-0000-0100-000074000000}"/>
    <hyperlink ref="A2978" location="'TOC'!A1" display="Back to TOC" xr:uid="{00000000-0004-0000-0100-000075000000}"/>
    <hyperlink ref="A3001" location="'TOC'!A1" display="Back to TOC" xr:uid="{00000000-0004-0000-0100-000076000000}"/>
    <hyperlink ref="A3024" location="'TOC'!A1" display="Back to TOC" xr:uid="{00000000-0004-0000-0100-000077000000}"/>
    <hyperlink ref="A3047" location="'TOC'!A1" display="Back to TOC" xr:uid="{00000000-0004-0000-0100-000078000000}"/>
    <hyperlink ref="A3070" location="'TOC'!A1" display="Back to TOC" xr:uid="{00000000-0004-0000-0100-000079000000}"/>
    <hyperlink ref="A3093" location="'TOC'!A1" display="Back to TOC" xr:uid="{00000000-0004-0000-0100-00007A000000}"/>
    <hyperlink ref="A3116" location="'TOC'!A1" display="Back to TOC" xr:uid="{00000000-0004-0000-0100-00007B000000}"/>
    <hyperlink ref="A3139" location="'TOC'!A1" display="Back to TOC" xr:uid="{00000000-0004-0000-0100-00007C000000}"/>
    <hyperlink ref="A3162" location="'TOC'!A1" display="Back to TOC" xr:uid="{00000000-0004-0000-0100-00007D000000}"/>
    <hyperlink ref="A3185" location="'TOC'!A1" display="Back to TOC" xr:uid="{00000000-0004-0000-0100-00007E000000}"/>
    <hyperlink ref="A3208" location="'TOC'!A1" display="Back to TOC" xr:uid="{00000000-0004-0000-0100-00007F000000}"/>
    <hyperlink ref="A3231" location="'TOC'!A1" display="Back to TOC" xr:uid="{00000000-0004-0000-0100-000080000000}"/>
    <hyperlink ref="A3254" location="'TOC'!A1" display="Back to TOC" xr:uid="{00000000-0004-0000-0100-000081000000}"/>
    <hyperlink ref="A3277" location="'TOC'!A1" display="Back to TOC" xr:uid="{00000000-0004-0000-0100-000082000000}"/>
    <hyperlink ref="A3300" location="'TOC'!A1" display="Back to TOC" xr:uid="{00000000-0004-0000-0100-000083000000}"/>
    <hyperlink ref="A3323" location="'TOC'!A1" display="Back to TOC" xr:uid="{00000000-0004-0000-0100-000084000000}"/>
    <hyperlink ref="A3346" location="'TOC'!A1" display="Back to TOC" xr:uid="{00000000-0004-0000-0100-000085000000}"/>
    <hyperlink ref="A3369" location="'TOC'!A1" display="Back to TOC" xr:uid="{00000000-0004-0000-0100-000086000000}"/>
    <hyperlink ref="A3392" location="'TOC'!A1" display="Back to TOC" xr:uid="{00000000-0004-0000-0100-000087000000}"/>
    <hyperlink ref="A3415" location="'TOC'!A1" display="Back to TOC" xr:uid="{00000000-0004-0000-0100-000088000000}"/>
    <hyperlink ref="A3438" location="'TOC'!A1" display="Back to TOC" xr:uid="{00000000-0004-0000-0100-000089000000}"/>
    <hyperlink ref="A3461" location="'TOC'!A1" display="Back to TOC" xr:uid="{00000000-0004-0000-0100-00008A000000}"/>
    <hyperlink ref="A3484" location="'TOC'!A1" display="Back to TOC" xr:uid="{00000000-0004-0000-0100-00008B000000}"/>
    <hyperlink ref="A3507" location="'TOC'!A1" display="Back to TOC" xr:uid="{00000000-0004-0000-0100-00008C000000}"/>
    <hyperlink ref="A3530" location="'TOC'!A1" display="Back to TOC" xr:uid="{00000000-0004-0000-0100-00008D000000}"/>
    <hyperlink ref="A3553" location="'TOC'!A1" display="Back to TOC" xr:uid="{00000000-0004-0000-0100-00008E000000}"/>
    <hyperlink ref="A3576" location="'TOC'!A1" display="Back to TOC" xr:uid="{00000000-0004-0000-0100-00008F000000}"/>
    <hyperlink ref="A3599" location="'TOC'!A1" display="Back to TOC" xr:uid="{00000000-0004-0000-0100-000090000000}"/>
    <hyperlink ref="A3622" location="'TOC'!A1" display="Back to TOC" xr:uid="{00000000-0004-0000-0100-000091000000}"/>
    <hyperlink ref="A3645" location="'TOC'!A1" display="Back to TOC" xr:uid="{00000000-0004-0000-0100-000092000000}"/>
    <hyperlink ref="A3668" location="'TOC'!A1" display="Back to TOC" xr:uid="{00000000-0004-0000-0100-000093000000}"/>
    <hyperlink ref="A3691" location="'TOC'!A1" display="Back to TOC" xr:uid="{00000000-0004-0000-0100-000094000000}"/>
    <hyperlink ref="A3714" location="'TOC'!A1" display="Back to TOC" xr:uid="{00000000-0004-0000-0100-000095000000}"/>
    <hyperlink ref="A3737" location="'TOC'!A1" display="Back to TOC" xr:uid="{00000000-0004-0000-0100-000096000000}"/>
    <hyperlink ref="A3760" location="'TOC'!A1" display="Back to TOC" xr:uid="{00000000-0004-0000-0100-000097000000}"/>
    <hyperlink ref="A3783" location="'TOC'!A1" display="Back to TOC" xr:uid="{00000000-0004-0000-0100-000098000000}"/>
    <hyperlink ref="A3806" location="'TOC'!A1" display="Back to TOC" xr:uid="{00000000-0004-0000-0100-000099000000}"/>
    <hyperlink ref="A3829" location="'TOC'!A1" display="Back to TOC" xr:uid="{00000000-0004-0000-0100-00009A000000}"/>
    <hyperlink ref="A3852" location="'TOC'!A1" display="Back to TOC" xr:uid="{00000000-0004-0000-0100-00009B000000}"/>
    <hyperlink ref="A3875" location="'TOC'!A1" display="Back to TOC" xr:uid="{00000000-0004-0000-0100-00009C000000}"/>
    <hyperlink ref="A3898" location="'TOC'!A1" display="Back to TOC" xr:uid="{00000000-0004-0000-0100-00009D000000}"/>
    <hyperlink ref="A3921" location="'TOC'!A1" display="Back to TOC" xr:uid="{00000000-0004-0000-0100-00009E000000}"/>
    <hyperlink ref="A3944" location="'TOC'!A1" display="Back to TOC" xr:uid="{00000000-0004-0000-0100-00009F000000}"/>
    <hyperlink ref="A3967" location="'TOC'!A1" display="Back to TOC" xr:uid="{00000000-0004-0000-0100-0000A0000000}"/>
    <hyperlink ref="A3990" location="'TOC'!A1" display="Back to TOC" xr:uid="{00000000-0004-0000-0100-0000A1000000}"/>
    <hyperlink ref="A4013" location="'TOC'!A1" display="Back to TOC" xr:uid="{00000000-0004-0000-0100-0000A2000000}"/>
    <hyperlink ref="A4036" location="'TOC'!A1" display="Back to TOC" xr:uid="{00000000-0004-0000-0100-0000A3000000}"/>
    <hyperlink ref="A4059" location="'TOC'!A1" display="Back to TOC" xr:uid="{00000000-0004-0000-0100-0000A4000000}"/>
    <hyperlink ref="A4082" location="'TOC'!A1" display="Back to TOC" xr:uid="{00000000-0004-0000-0100-0000A5000000}"/>
    <hyperlink ref="A4105" location="'TOC'!A1" display="Back to TOC" xr:uid="{00000000-0004-0000-0100-0000A6000000}"/>
    <hyperlink ref="A4128" location="'TOC'!A1" display="Back to TOC" xr:uid="{00000000-0004-0000-0100-0000A7000000}"/>
    <hyperlink ref="A4151" location="'TOC'!A1" display="Back to TOC" xr:uid="{00000000-0004-0000-0100-0000A8000000}"/>
    <hyperlink ref="A4174" location="'TOC'!A1" display="Back to TOC" xr:uid="{00000000-0004-0000-0100-0000A9000000}"/>
    <hyperlink ref="A4197" location="'TOC'!A1" display="Back to TOC" xr:uid="{00000000-0004-0000-0100-0000AA000000}"/>
    <hyperlink ref="A4220" location="'TOC'!A1" display="Back to TOC" xr:uid="{00000000-0004-0000-0100-0000AB000000}"/>
    <hyperlink ref="A4243" location="'TOC'!A1" display="Back to TOC" xr:uid="{00000000-0004-0000-0100-0000AC000000}"/>
    <hyperlink ref="A4266" location="'TOC'!A1" display="Back to TOC" xr:uid="{00000000-0004-0000-0100-0000AD000000}"/>
    <hyperlink ref="A4289" location="'TOC'!A1" display="Back to TOC" xr:uid="{00000000-0004-0000-0100-0000AE000000}"/>
    <hyperlink ref="A4312" location="'TOC'!A1" display="Back to TOC" xr:uid="{00000000-0004-0000-0100-0000AF000000}"/>
    <hyperlink ref="A4335" location="'TOC'!A1" display="Back to TOC" xr:uid="{00000000-0004-0000-0100-0000B0000000}"/>
    <hyperlink ref="A4358" location="'TOC'!A1" display="Back to TOC" xr:uid="{00000000-0004-0000-0100-0000B1000000}"/>
    <hyperlink ref="A4381" location="'TOC'!A1" display="Back to TOC" xr:uid="{00000000-0004-0000-0100-0000B2000000}"/>
    <hyperlink ref="A4404" location="'TOC'!A1" display="Back to TOC" xr:uid="{00000000-0004-0000-0100-0000B3000000}"/>
    <hyperlink ref="A4427" location="'TOC'!A1" display="Back to TOC" xr:uid="{00000000-0004-0000-0100-0000B4000000}"/>
    <hyperlink ref="A4450" location="'TOC'!A1" display="Back to TOC" xr:uid="{00000000-0004-0000-0100-0000B5000000}"/>
    <hyperlink ref="A4473" location="'TOC'!A1" display="Back to TOC" xr:uid="{00000000-0004-0000-0100-0000B6000000}"/>
    <hyperlink ref="A4496" location="'TOC'!A1" display="Back to TOC" xr:uid="{00000000-0004-0000-0100-0000B7000000}"/>
    <hyperlink ref="A4519" location="'TOC'!A1" display="Back to TOC" xr:uid="{00000000-0004-0000-0100-0000B8000000}"/>
    <hyperlink ref="A4542" location="'TOC'!A1" display="Back to TOC" xr:uid="{00000000-0004-0000-0100-0000B9000000}"/>
    <hyperlink ref="A4565" location="'TOC'!A1" display="Back to TOC" xr:uid="{00000000-0004-0000-0100-0000BA000000}"/>
    <hyperlink ref="A4588" location="'TOC'!A1" display="Back to TOC" xr:uid="{00000000-0004-0000-0100-0000BB000000}"/>
    <hyperlink ref="A4611" location="'TOC'!A1" display="Back to TOC" xr:uid="{00000000-0004-0000-0100-0000BC000000}"/>
    <hyperlink ref="A4634" location="'TOC'!A1" display="Back to TOC" xr:uid="{00000000-0004-0000-0100-0000BD000000}"/>
    <hyperlink ref="A4657" location="'TOC'!A1" display="Back to TOC" xr:uid="{00000000-0004-0000-0100-0000BE000000}"/>
    <hyperlink ref="A4680" location="'TOC'!A1" display="Back to TOC" xr:uid="{00000000-0004-0000-0100-0000BF000000}"/>
    <hyperlink ref="A4703" location="'TOC'!A1" display="Back to TOC" xr:uid="{00000000-0004-0000-0100-0000C0000000}"/>
    <hyperlink ref="A4726" location="'TOC'!A1" display="Back to TOC" xr:uid="{00000000-0004-0000-0100-0000C1000000}"/>
    <hyperlink ref="A4749" location="'TOC'!A1" display="Back to TOC" xr:uid="{00000000-0004-0000-0100-0000C2000000}"/>
    <hyperlink ref="A4772" location="'TOC'!A1" display="Back to TOC" xr:uid="{00000000-0004-0000-0100-0000C3000000}"/>
    <hyperlink ref="A4795" location="'TOC'!A1" display="Back to TOC" xr:uid="{00000000-0004-0000-0100-0000C4000000}"/>
    <hyperlink ref="A4818" location="'TOC'!A1" display="Back to TOC" xr:uid="{00000000-0004-0000-0100-0000C5000000}"/>
    <hyperlink ref="A4841" location="'TOC'!A1" display="Back to TOC" xr:uid="{00000000-0004-0000-0100-0000C6000000}"/>
    <hyperlink ref="A4864" location="'TOC'!A1" display="Back to TOC" xr:uid="{00000000-0004-0000-0100-0000C7000000}"/>
    <hyperlink ref="A4887" location="'TOC'!A1" display="Back to TOC" xr:uid="{00000000-0004-0000-0100-0000C8000000}"/>
    <hyperlink ref="A4910" location="'TOC'!A1" display="Back to TOC" xr:uid="{00000000-0004-0000-0100-0000C9000000}"/>
    <hyperlink ref="A4933" location="'TOC'!A1" display="Back to TOC" xr:uid="{00000000-0004-0000-0100-0000CA000000}"/>
    <hyperlink ref="A4956" location="'TOC'!A1" display="Back to TOC" xr:uid="{00000000-0004-0000-0100-0000CB000000}"/>
    <hyperlink ref="A4979" location="'TOC'!A1" display="Back to TOC" xr:uid="{00000000-0004-0000-0100-0000CC000000}"/>
    <hyperlink ref="A5002" location="'TOC'!A1" display="Back to TOC" xr:uid="{00000000-0004-0000-0100-0000CD000000}"/>
    <hyperlink ref="A5025" location="'TOC'!A1" display="Back to TOC" xr:uid="{00000000-0004-0000-0100-0000CE000000}"/>
    <hyperlink ref="A5048" location="'TOC'!A1" display="Back to TOC" xr:uid="{00000000-0004-0000-0100-0000CF000000}"/>
    <hyperlink ref="A5071" location="'TOC'!A1" display="Back to TOC" xr:uid="{00000000-0004-0000-0100-0000D0000000}"/>
    <hyperlink ref="A5094" location="'TOC'!A1" display="Back to TOC" xr:uid="{00000000-0004-0000-0100-0000D1000000}"/>
    <hyperlink ref="A5117" location="'TOC'!A1" display="Back to TOC" xr:uid="{00000000-0004-0000-0100-0000D2000000}"/>
    <hyperlink ref="A5140" location="'TOC'!A1" display="Back to TOC" xr:uid="{00000000-0004-0000-0100-0000D3000000}"/>
    <hyperlink ref="A5163" location="'TOC'!A1" display="Back to TOC" xr:uid="{00000000-0004-0000-0100-0000D4000000}"/>
    <hyperlink ref="A5186" location="'TOC'!A1" display="Back to TOC" xr:uid="{00000000-0004-0000-0100-0000D5000000}"/>
    <hyperlink ref="A5209" location="'TOC'!A1" display="Back to TOC" xr:uid="{00000000-0004-0000-0100-0000D6000000}"/>
    <hyperlink ref="A5232" location="'TOC'!A1" display="Back to TOC" xr:uid="{00000000-0004-0000-0100-0000D7000000}"/>
    <hyperlink ref="A5255" location="'TOC'!A1" display="Back to TOC" xr:uid="{00000000-0004-0000-0100-0000D8000000}"/>
    <hyperlink ref="A5278" location="'TOC'!A1" display="Back to TOC" xr:uid="{00000000-0004-0000-0100-0000D9000000}"/>
    <hyperlink ref="A5301" location="'TOC'!A1" display="Back to TOC" xr:uid="{00000000-0004-0000-0100-0000DA000000}"/>
    <hyperlink ref="A5324" location="'TOC'!A1" display="Back to TOC" xr:uid="{00000000-0004-0000-0100-0000DB000000}"/>
    <hyperlink ref="A5347" location="'TOC'!A1" display="Back to TOC" xr:uid="{00000000-0004-0000-0100-0000DC000000}"/>
    <hyperlink ref="A5370" location="'TOC'!A1" display="Back to TOC" xr:uid="{00000000-0004-0000-0100-0000DD000000}"/>
    <hyperlink ref="A5393" location="'TOC'!A1" display="Back to TOC" xr:uid="{00000000-0004-0000-0100-0000DE000000}"/>
    <hyperlink ref="A5416" location="'TOC'!A1" display="Back to TOC" xr:uid="{00000000-0004-0000-0100-0000DF000000}"/>
    <hyperlink ref="A5439" location="'TOC'!A1" display="Back to TOC" xr:uid="{00000000-0004-0000-0100-0000E0000000}"/>
    <hyperlink ref="A5462" location="'TOC'!A1" display="Back to TOC" xr:uid="{00000000-0004-0000-0100-0000E1000000}"/>
    <hyperlink ref="A5485" location="'TOC'!A1" display="Back to TOC" xr:uid="{00000000-0004-0000-0100-0000E2000000}"/>
    <hyperlink ref="A5508" location="'TOC'!A1" display="Back to TOC" xr:uid="{00000000-0004-0000-0100-0000E3000000}"/>
    <hyperlink ref="A5531" location="'TOC'!A1" display="Back to TOC" xr:uid="{00000000-0004-0000-0100-0000E4000000}"/>
    <hyperlink ref="A5554" location="'TOC'!A1" display="Back to TOC" xr:uid="{00000000-0004-0000-0100-0000E5000000}"/>
    <hyperlink ref="A5577" location="'TOC'!A1" display="Back to TOC" xr:uid="{00000000-0004-0000-0100-0000E6000000}"/>
    <hyperlink ref="A5600" location="'TOC'!A1" display="Back to TOC" xr:uid="{00000000-0004-0000-0100-0000E7000000}"/>
    <hyperlink ref="A5623" location="'TOC'!A1" display="Back to TOC" xr:uid="{00000000-0004-0000-0100-0000E8000000}"/>
    <hyperlink ref="A5646" location="'TOC'!A1" display="Back to TOC" xr:uid="{00000000-0004-0000-0100-0000E9000000}"/>
    <hyperlink ref="A5669" location="'TOC'!A1" display="Back to TOC" xr:uid="{00000000-0004-0000-0100-0000EA000000}"/>
    <hyperlink ref="A5692" location="'TOC'!A1" display="Back to TOC" xr:uid="{00000000-0004-0000-0100-0000EB000000}"/>
    <hyperlink ref="A5715" location="'TOC'!A1" display="Back to TOC" xr:uid="{00000000-0004-0000-0100-0000EC000000}"/>
    <hyperlink ref="A5738" location="'TOC'!A1" display="Back to TOC" xr:uid="{00000000-0004-0000-0100-0000ED000000}"/>
    <hyperlink ref="A5761" location="'TOC'!A1" display="Back to TOC" xr:uid="{00000000-0004-0000-0100-0000EE000000}"/>
    <hyperlink ref="A5784" location="'TOC'!A1" display="Back to TOC" xr:uid="{00000000-0004-0000-0100-0000EF000000}"/>
    <hyperlink ref="A5807" location="'TOC'!A1" display="Back to TOC" xr:uid="{00000000-0004-0000-0100-0000F0000000}"/>
    <hyperlink ref="A5830" location="'TOC'!A1" display="Back to TOC" xr:uid="{00000000-0004-0000-0100-0000F1000000}"/>
    <hyperlink ref="A5853" location="'TOC'!A1" display="Back to TOC" xr:uid="{00000000-0004-0000-0100-0000F2000000}"/>
    <hyperlink ref="A5876" location="'TOC'!A1" display="Back to TOC" xr:uid="{00000000-0004-0000-0100-0000F3000000}"/>
    <hyperlink ref="A5899" location="'TOC'!A1" display="Back to TOC" xr:uid="{00000000-0004-0000-0100-0000F4000000}"/>
    <hyperlink ref="A5922" location="'TOC'!A1" display="Back to TOC" xr:uid="{00000000-0004-0000-0100-0000F5000000}"/>
    <hyperlink ref="A5945" location="'TOC'!A1" display="Back to TOC" xr:uid="{00000000-0004-0000-0100-0000F6000000}"/>
    <hyperlink ref="A5968" location="'TOC'!A1" display="Back to TOC" xr:uid="{00000000-0004-0000-0100-0000F7000000}"/>
    <hyperlink ref="A5991" location="'TOC'!A1" display="Back to TOC" xr:uid="{00000000-0004-0000-0100-0000F8000000}"/>
    <hyperlink ref="A6014" location="'TOC'!A1" display="Back to TOC" xr:uid="{00000000-0004-0000-0100-0000F9000000}"/>
    <hyperlink ref="A6037" location="'TOC'!A1" display="Back to TOC" xr:uid="{00000000-0004-0000-0100-0000FA000000}"/>
    <hyperlink ref="A6060" location="'TOC'!A1" display="Back to TOC" xr:uid="{00000000-0004-0000-0100-0000FB000000}"/>
    <hyperlink ref="A6083" location="'TOC'!A1" display="Back to TOC" xr:uid="{00000000-0004-0000-0100-0000FC000000}"/>
    <hyperlink ref="A6106" location="'TOC'!A1" display="Back to TOC" xr:uid="{00000000-0004-0000-0100-0000FD000000}"/>
    <hyperlink ref="A6129" location="'TOC'!A1" display="Back to TOC" xr:uid="{00000000-0004-0000-0100-0000FE000000}"/>
    <hyperlink ref="A6152" location="'TOC'!A1" display="Back to TOC" xr:uid="{00000000-0004-0000-0100-0000FF000000}"/>
    <hyperlink ref="A6175" location="'TOC'!A1" display="Back to TOC" xr:uid="{00000000-0004-0000-0100-000000010000}"/>
    <hyperlink ref="A6198" location="'TOC'!A1" display="Back to TOC" xr:uid="{00000000-0004-0000-0100-000001010000}"/>
    <hyperlink ref="A6221" location="'TOC'!A1" display="Back to TOC" xr:uid="{00000000-0004-0000-0100-000002010000}"/>
    <hyperlink ref="A6244" location="'TOC'!A1" display="Back to TOC" xr:uid="{00000000-0004-0000-0100-000003010000}"/>
    <hyperlink ref="A6267" location="'TOC'!A1" display="Back to TOC" xr:uid="{00000000-0004-0000-0100-000004010000}"/>
    <hyperlink ref="A6290" location="'TOC'!A1" display="Back to TOC" xr:uid="{00000000-0004-0000-0100-000005010000}"/>
    <hyperlink ref="A6313" location="'TOC'!A1" display="Back to TOC" xr:uid="{00000000-0004-0000-0100-000006010000}"/>
    <hyperlink ref="A6336" location="'TOC'!A1" display="Back to TOC" xr:uid="{00000000-0004-0000-0100-000007010000}"/>
    <hyperlink ref="A6359" location="'TOC'!A1" display="Back to TOC" xr:uid="{00000000-0004-0000-0100-000008010000}"/>
    <hyperlink ref="A6382" location="'TOC'!A1" display="Back to TOC" xr:uid="{00000000-0004-0000-0100-000009010000}"/>
    <hyperlink ref="A6405" location="'TOC'!A1" display="Back to TOC" xr:uid="{00000000-0004-0000-0100-00000A010000}"/>
    <hyperlink ref="A6428" location="'TOC'!A1" display="Back to TOC" xr:uid="{00000000-0004-0000-0100-00000B010000}"/>
    <hyperlink ref="A6453" location="'TOC'!A1" display="Back to TOC" xr:uid="{00000000-0004-0000-0100-00000C010000}"/>
    <hyperlink ref="A6478" location="'TOC'!A1" display="Back to TOC" xr:uid="{00000000-0004-0000-0100-00000D010000}"/>
    <hyperlink ref="A6503" location="'TOC'!A1" display="Back to TOC" xr:uid="{00000000-0004-0000-0100-00000E010000}"/>
    <hyperlink ref="A6528" location="'TOC'!A1" display="Back to TOC" xr:uid="{00000000-0004-0000-0100-00000F010000}"/>
    <hyperlink ref="A6553" location="'TOC'!A1" display="Back to TOC" xr:uid="{00000000-0004-0000-0100-000010010000}"/>
    <hyperlink ref="A6578" location="'TOC'!A1" display="Back to TOC" xr:uid="{00000000-0004-0000-0100-000011010000}"/>
    <hyperlink ref="A6603" location="'TOC'!A1" display="Back to TOC" xr:uid="{00000000-0004-0000-0100-000012010000}"/>
    <hyperlink ref="A6628" location="'TOC'!A1" display="Back to TOC" xr:uid="{00000000-0004-0000-0100-000013010000}"/>
    <hyperlink ref="A6653" location="'TOC'!A1" display="Back to TOC" xr:uid="{00000000-0004-0000-0100-000014010000}"/>
    <hyperlink ref="A6678" location="'TOC'!A1" display="Back to TOC" xr:uid="{00000000-0004-0000-0100-000015010000}"/>
    <hyperlink ref="A6703" location="'TOC'!A1" display="Back to TOC" xr:uid="{00000000-0004-0000-0100-000016010000}"/>
    <hyperlink ref="A6728" location="'TOC'!A1" display="Back to TOC" xr:uid="{00000000-0004-0000-0100-000017010000}"/>
    <hyperlink ref="A6753" location="'TOC'!A1" display="Back to TOC" xr:uid="{00000000-0004-0000-0100-000018010000}"/>
    <hyperlink ref="A6778" location="'TOC'!A1" display="Back to TOC" xr:uid="{00000000-0004-0000-0100-000019010000}"/>
    <hyperlink ref="A6803" location="'TOC'!A1" display="Back to TOC" xr:uid="{00000000-0004-0000-0100-00001A010000}"/>
    <hyperlink ref="A6828" location="'TOC'!A1" display="Back to TOC" xr:uid="{00000000-0004-0000-0100-00001B010000}"/>
    <hyperlink ref="A6853" location="'TOC'!A1" display="Back to TOC" xr:uid="{00000000-0004-0000-0100-00001C010000}"/>
    <hyperlink ref="A6878" location="'TOC'!A1" display="Back to TOC" xr:uid="{00000000-0004-0000-0100-00001D010000}"/>
    <hyperlink ref="A6903" location="'TOC'!A1" display="Back to TOC" xr:uid="{00000000-0004-0000-0100-00001E010000}"/>
    <hyperlink ref="A6928" location="'TOC'!A1" display="Back to TOC" xr:uid="{00000000-0004-0000-0100-00001F010000}"/>
    <hyperlink ref="A6953" location="'TOC'!A1" display="Back to TOC" xr:uid="{00000000-0004-0000-0100-000020010000}"/>
    <hyperlink ref="A6978" location="'TOC'!A1" display="Back to TOC" xr:uid="{00000000-0004-0000-0100-000021010000}"/>
    <hyperlink ref="A7003" location="'TOC'!A1" display="Back to TOC" xr:uid="{00000000-0004-0000-0100-000022010000}"/>
    <hyperlink ref="A7028" location="'TOC'!A1" display="Back to TOC" xr:uid="{00000000-0004-0000-0100-000023010000}"/>
    <hyperlink ref="A7053" location="'TOC'!A1" display="Back to TOC" xr:uid="{00000000-0004-0000-0100-000024010000}"/>
    <hyperlink ref="A7078" location="'TOC'!A1" display="Back to TOC" xr:uid="{00000000-0004-0000-0100-000025010000}"/>
    <hyperlink ref="A7103" location="'TOC'!A1" display="Back to TOC" xr:uid="{00000000-0004-0000-0100-000026010000}"/>
    <hyperlink ref="A7128" location="'TOC'!A1" display="Back to TOC" xr:uid="{00000000-0004-0000-0100-000027010000}"/>
    <hyperlink ref="A7153" location="'TOC'!A1" display="Back to TOC" xr:uid="{00000000-0004-0000-0100-000028010000}"/>
    <hyperlink ref="A7178" location="'TOC'!A1" display="Back to TOC" xr:uid="{00000000-0004-0000-0100-000029010000}"/>
    <hyperlink ref="A7203" location="'TOC'!A1" display="Back to TOC" xr:uid="{00000000-0004-0000-0100-00002A010000}"/>
    <hyperlink ref="A7228" location="'TOC'!A1" display="Back to TOC" xr:uid="{00000000-0004-0000-0100-00002B010000}"/>
    <hyperlink ref="A7253" location="'TOC'!A1" display="Back to TOC" xr:uid="{00000000-0004-0000-0100-00002C010000}"/>
    <hyperlink ref="A7278" location="'TOC'!A1" display="Back to TOC" xr:uid="{00000000-0004-0000-0100-00002D010000}"/>
    <hyperlink ref="A7303" location="'TOC'!A1" display="Back to TOC" xr:uid="{00000000-0004-0000-0100-00002E010000}"/>
    <hyperlink ref="A7328" location="'TOC'!A1" display="Back to TOC" xr:uid="{00000000-0004-0000-0100-00002F010000}"/>
    <hyperlink ref="A7353" location="'TOC'!A1" display="Back to TOC" xr:uid="{00000000-0004-0000-0100-000030010000}"/>
    <hyperlink ref="A7378" location="'TOC'!A1" display="Back to TOC" xr:uid="{00000000-0004-0000-0100-000031010000}"/>
    <hyperlink ref="A7403" location="'TOC'!A1" display="Back to TOC" xr:uid="{00000000-0004-0000-0100-000032010000}"/>
    <hyperlink ref="A7428" location="'TOC'!A1" display="Back to TOC" xr:uid="{00000000-0004-0000-0100-000033010000}"/>
    <hyperlink ref="A7453" location="'TOC'!A1" display="Back to TOC" xr:uid="{00000000-0004-0000-0100-000034010000}"/>
    <hyperlink ref="A7478" location="'TOC'!A1" display="Back to TOC" xr:uid="{00000000-0004-0000-0100-000035010000}"/>
    <hyperlink ref="A7503" location="'TOC'!A1" display="Back to TOC" xr:uid="{00000000-0004-0000-0100-000036010000}"/>
    <hyperlink ref="A7528" location="'TOC'!A1" display="Back to TOC" xr:uid="{00000000-0004-0000-0100-000037010000}"/>
    <hyperlink ref="A7553" location="'TOC'!A1" display="Back to TOC" xr:uid="{00000000-0004-0000-0100-000038010000}"/>
    <hyperlink ref="A7578" location="'TOC'!A1" display="Back to TOC" xr:uid="{00000000-0004-0000-0100-000039010000}"/>
    <hyperlink ref="A7603" location="'TOC'!A1" display="Back to TOC" xr:uid="{00000000-0004-0000-0100-00003A010000}"/>
    <hyperlink ref="A7628" location="'TOC'!A1" display="Back to TOC" xr:uid="{00000000-0004-0000-0100-00003B010000}"/>
    <hyperlink ref="A7653" location="'TOC'!A1" display="Back to TOC" xr:uid="{00000000-0004-0000-0100-00003C010000}"/>
    <hyperlink ref="A7678" location="'TOC'!A1" display="Back to TOC" xr:uid="{00000000-0004-0000-0100-00003D010000}"/>
    <hyperlink ref="A7703" location="'TOC'!A1" display="Back to TOC" xr:uid="{00000000-0004-0000-0100-00003E010000}"/>
    <hyperlink ref="A7728" location="'TOC'!A1" display="Back to TOC" xr:uid="{00000000-0004-0000-0100-00003F010000}"/>
    <hyperlink ref="A7753" location="'TOC'!A1" display="Back to TOC" xr:uid="{00000000-0004-0000-0100-000040010000}"/>
    <hyperlink ref="A7778" location="'TOC'!A1" display="Back to TOC" xr:uid="{00000000-0004-0000-0100-000041010000}"/>
    <hyperlink ref="A7803" location="'TOC'!A1" display="Back to TOC" xr:uid="{00000000-0004-0000-0100-000042010000}"/>
    <hyperlink ref="A7828" location="'TOC'!A1" display="Back to TOC" xr:uid="{00000000-0004-0000-0100-000043010000}"/>
    <hyperlink ref="A7853" location="'TOC'!A1" display="Back to TOC" xr:uid="{00000000-0004-0000-0100-000044010000}"/>
    <hyperlink ref="A7878" location="'TOC'!A1" display="Back to TOC" xr:uid="{00000000-0004-0000-0100-000045010000}"/>
    <hyperlink ref="A7903" location="'TOC'!A1" display="Back to TOC" xr:uid="{00000000-0004-0000-0100-000046010000}"/>
    <hyperlink ref="A7928" location="'TOC'!A1" display="Back to TOC" xr:uid="{00000000-0004-0000-0100-000047010000}"/>
    <hyperlink ref="A7953" location="'TOC'!A1" display="Back to TOC" xr:uid="{00000000-0004-0000-0100-000048010000}"/>
    <hyperlink ref="A7978" location="'TOC'!A1" display="Back to TOC" xr:uid="{00000000-0004-0000-0100-000049010000}"/>
    <hyperlink ref="A8003" location="'TOC'!A1" display="Back to TOC" xr:uid="{00000000-0004-0000-0100-00004A010000}"/>
    <hyperlink ref="A8028" location="'TOC'!A1" display="Back to TOC" xr:uid="{00000000-0004-0000-0100-00004B010000}"/>
    <hyperlink ref="A8053" location="'TOC'!A1" display="Back to TOC" xr:uid="{00000000-0004-0000-0100-00004C010000}"/>
    <hyperlink ref="A8078" location="'TOC'!A1" display="Back to TOC" xr:uid="{00000000-0004-0000-0100-00004D010000}"/>
    <hyperlink ref="A8103" location="'TOC'!A1" display="Back to TOC" xr:uid="{00000000-0004-0000-0100-00004E010000}"/>
    <hyperlink ref="A8128" location="'TOC'!A1" display="Back to TOC" xr:uid="{00000000-0004-0000-0100-00004F010000}"/>
    <hyperlink ref="A8153" location="'TOC'!A1" display="Back to TOC" xr:uid="{00000000-0004-0000-0100-000050010000}"/>
    <hyperlink ref="A8178" location="'TOC'!A1" display="Back to TOC" xr:uid="{00000000-0004-0000-0100-000051010000}"/>
    <hyperlink ref="A8203" location="'TOC'!A1" display="Back to TOC" xr:uid="{00000000-0004-0000-0100-000052010000}"/>
    <hyperlink ref="A8228" location="'TOC'!A1" display="Back to TOC" xr:uid="{00000000-0004-0000-0100-000053010000}"/>
    <hyperlink ref="A8253" location="'TOC'!A1" display="Back to TOC" xr:uid="{00000000-0004-0000-0100-000054010000}"/>
    <hyperlink ref="A8278" location="'TOC'!A1" display="Back to TOC" xr:uid="{00000000-0004-0000-0100-000055010000}"/>
    <hyperlink ref="A8303" location="'TOC'!A1" display="Back to TOC" xr:uid="{00000000-0004-0000-0100-000056010000}"/>
    <hyperlink ref="A8328" location="'TOC'!A1" display="Back to TOC" xr:uid="{00000000-0004-0000-0100-000057010000}"/>
    <hyperlink ref="A8345" location="'TOC'!A1" display="Back to TOC" xr:uid="{00000000-0004-0000-0100-000058010000}"/>
    <hyperlink ref="A8362" location="'TOC'!A1" display="Back to TOC" xr:uid="{00000000-0004-0000-0100-000059010000}"/>
    <hyperlink ref="A8379" location="'TOC'!A1" display="Back to TOC" xr:uid="{00000000-0004-0000-0100-00005A010000}"/>
    <hyperlink ref="A8396" location="'TOC'!A1" display="Back to TOC" xr:uid="{00000000-0004-0000-0100-00005B010000}"/>
    <hyperlink ref="A8413" location="'TOC'!A1" display="Back to TOC" xr:uid="{00000000-0004-0000-0100-00005C010000}"/>
    <hyperlink ref="A8430" location="'TOC'!A1" display="Back to TOC" xr:uid="{00000000-0004-0000-0100-00005D010000}"/>
    <hyperlink ref="A8447" location="'TOC'!A1" display="Back to TOC" xr:uid="{00000000-0004-0000-0100-00005E010000}"/>
    <hyperlink ref="A8464" location="'TOC'!A1" display="Back to TOC" xr:uid="{00000000-0004-0000-0100-00005F010000}"/>
    <hyperlink ref="A8481" location="'TOC'!A1" display="Back to TOC" xr:uid="{00000000-0004-0000-0100-000060010000}"/>
    <hyperlink ref="A8498" location="'TOC'!A1" display="Back to TOC" xr:uid="{00000000-0004-0000-0100-000061010000}"/>
    <hyperlink ref="A8515" location="'TOC'!A1" display="Back to TOC" xr:uid="{00000000-0004-0000-0100-000062010000}"/>
    <hyperlink ref="A8532" location="'TOC'!A1" display="Back to TOC" xr:uid="{00000000-0004-0000-0100-000063010000}"/>
    <hyperlink ref="A8549" location="'TOC'!A1" display="Back to TOC" xr:uid="{00000000-0004-0000-0100-000064010000}"/>
    <hyperlink ref="A8566" location="'TOC'!A1" display="Back to TOC" xr:uid="{00000000-0004-0000-0100-000065010000}"/>
    <hyperlink ref="A8583" location="'TOC'!A1" display="Back to TOC" xr:uid="{00000000-0004-0000-0100-000066010000}"/>
    <hyperlink ref="A8600" location="'TOC'!A1" display="Back to TOC" xr:uid="{00000000-0004-0000-0100-000067010000}"/>
    <hyperlink ref="A8617" location="'TOC'!A1" display="Back to TOC" xr:uid="{00000000-0004-0000-0100-000068010000}"/>
    <hyperlink ref="A8634" location="'TOC'!A1" display="Back to TOC" xr:uid="{00000000-0004-0000-0100-000069010000}"/>
    <hyperlink ref="A8651" location="'TOC'!A1" display="Back to TOC" xr:uid="{00000000-0004-0000-0100-00006A010000}"/>
    <hyperlink ref="A8668" location="'TOC'!A1" display="Back to TOC" xr:uid="{00000000-0004-0000-0100-00006B010000}"/>
    <hyperlink ref="A8685" location="'TOC'!A1" display="Back to TOC" xr:uid="{00000000-0004-0000-0100-00006C010000}"/>
    <hyperlink ref="A8702" location="'TOC'!A1" display="Back to TOC" xr:uid="{00000000-0004-0000-0100-00006D010000}"/>
    <hyperlink ref="A8719" location="'TOC'!A1" display="Back to TOC" xr:uid="{00000000-0004-0000-0100-00006E010000}"/>
    <hyperlink ref="A8736" location="'TOC'!A1" display="Back to TOC" xr:uid="{00000000-0004-0000-0100-00006F010000}"/>
    <hyperlink ref="A8753" location="'TOC'!A1" display="Back to TOC" xr:uid="{00000000-0004-0000-0100-000070010000}"/>
    <hyperlink ref="A8770" location="'TOC'!A1" display="Back to TOC" xr:uid="{00000000-0004-0000-0100-000071010000}"/>
    <hyperlink ref="A8787" location="'TOC'!A1" display="Back to TOC" xr:uid="{00000000-0004-0000-0100-000072010000}"/>
    <hyperlink ref="A8804" location="'TOC'!A1" display="Back to TOC" xr:uid="{00000000-0004-0000-0100-000073010000}"/>
    <hyperlink ref="A8821" location="'TOC'!A1" display="Back to TOC" xr:uid="{00000000-0004-0000-0100-000074010000}"/>
    <hyperlink ref="A8838" location="'TOC'!A1" display="Back to TOC" xr:uid="{00000000-0004-0000-0100-000075010000}"/>
    <hyperlink ref="A8855" location="'TOC'!A1" display="Back to TOC" xr:uid="{00000000-0004-0000-0100-000076010000}"/>
    <hyperlink ref="A8872" location="'TOC'!A1" display="Back to TOC" xr:uid="{00000000-0004-0000-0100-000077010000}"/>
    <hyperlink ref="A8889" location="'TOC'!A1" display="Back to TOC" xr:uid="{00000000-0004-0000-0100-000078010000}"/>
    <hyperlink ref="A8906" location="'TOC'!A1" display="Back to TOC" xr:uid="{00000000-0004-0000-0100-000079010000}"/>
    <hyperlink ref="A8923" location="'TOC'!A1" display="Back to TOC" xr:uid="{00000000-0004-0000-0100-00007A010000}"/>
    <hyperlink ref="A8940" location="'TOC'!A1" display="Back to TOC" xr:uid="{00000000-0004-0000-0100-00007B010000}"/>
    <hyperlink ref="A8957" location="'TOC'!A1" display="Back to TOC" xr:uid="{00000000-0004-0000-0100-00007C010000}"/>
    <hyperlink ref="A8974" location="'TOC'!A1" display="Back to TOC" xr:uid="{00000000-0004-0000-0100-00007D010000}"/>
    <hyperlink ref="A8997" location="'TOC'!A1" display="Back to TOC" xr:uid="{00000000-0004-0000-0100-00007E010000}"/>
    <hyperlink ref="A9020" location="'TOC'!A1" display="Back to TOC" xr:uid="{00000000-0004-0000-0100-00007F010000}"/>
    <hyperlink ref="A9043" location="'TOC'!A1" display="Back to TOC" xr:uid="{00000000-0004-0000-0100-000080010000}"/>
    <hyperlink ref="A9066" location="'TOC'!A1" display="Back to TOC" xr:uid="{00000000-0004-0000-0100-000081010000}"/>
    <hyperlink ref="A9089" location="'TOC'!A1" display="Back to TOC" xr:uid="{00000000-0004-0000-0100-000082010000}"/>
    <hyperlink ref="A9112" location="'TOC'!A1" display="Back to TOC" xr:uid="{00000000-0004-0000-0100-000083010000}"/>
    <hyperlink ref="A9135" location="'TOC'!A1" display="Back to TOC" xr:uid="{00000000-0004-0000-0100-000084010000}"/>
    <hyperlink ref="A9158" location="'TOC'!A1" display="Back to TOC" xr:uid="{00000000-0004-0000-0100-000085010000}"/>
    <hyperlink ref="A9181" location="'TOC'!A1" display="Back to TOC" xr:uid="{00000000-0004-0000-0100-000086010000}"/>
    <hyperlink ref="A9204" location="'TOC'!A1" display="Back to TOC" xr:uid="{00000000-0004-0000-0100-000087010000}"/>
    <hyperlink ref="A9227" location="'TOC'!A1" display="Back to TOC" xr:uid="{00000000-0004-0000-0100-000088010000}"/>
    <hyperlink ref="A9250" location="'TOC'!A1" display="Back to TOC" xr:uid="{00000000-0004-0000-0100-000089010000}"/>
    <hyperlink ref="A9273" location="'TOC'!A1" display="Back to TOC" xr:uid="{00000000-0004-0000-0100-00008A010000}"/>
    <hyperlink ref="A9296" location="'TOC'!A1" display="Back to TOC" xr:uid="{00000000-0004-0000-0100-00008B010000}"/>
    <hyperlink ref="A9319" location="'TOC'!A1" display="Back to TOC" xr:uid="{00000000-0004-0000-0100-00008C010000}"/>
    <hyperlink ref="A9342" location="'TOC'!A1" display="Back to TOC" xr:uid="{00000000-0004-0000-0100-00008D010000}"/>
    <hyperlink ref="A9365" location="'TOC'!A1" display="Back to TOC" xr:uid="{00000000-0004-0000-0100-00008E010000}"/>
    <hyperlink ref="A9388" location="'TOC'!A1" display="Back to TOC" xr:uid="{00000000-0004-0000-0100-00008F010000}"/>
    <hyperlink ref="A9411" location="'TOC'!A1" display="Back to TOC" xr:uid="{00000000-0004-0000-0100-000090010000}"/>
    <hyperlink ref="A9434" location="'TOC'!A1" display="Back to TOC" xr:uid="{00000000-0004-0000-0100-000091010000}"/>
    <hyperlink ref="A9457" location="'TOC'!A1" display="Back to TOC" xr:uid="{00000000-0004-0000-0100-000092010000}"/>
    <hyperlink ref="A9480" location="'TOC'!A1" display="Back to TOC" xr:uid="{00000000-0004-0000-0100-000093010000}"/>
    <hyperlink ref="A9503" location="'TOC'!A1" display="Back to TOC" xr:uid="{00000000-0004-0000-0100-000094010000}"/>
    <hyperlink ref="A9526" location="'TOC'!A1" display="Back to TOC" xr:uid="{00000000-0004-0000-0100-000095010000}"/>
    <hyperlink ref="A9549" location="'TOC'!A1" display="Back to TOC" xr:uid="{00000000-0004-0000-0100-000096010000}"/>
    <hyperlink ref="A9572" location="'TOC'!A1" display="Back to TOC" xr:uid="{00000000-0004-0000-0100-000097010000}"/>
    <hyperlink ref="A9595" location="'TOC'!A1" display="Back to TOC" xr:uid="{00000000-0004-0000-0100-000098010000}"/>
    <hyperlink ref="A9618" location="'TOC'!A1" display="Back to TOC" xr:uid="{00000000-0004-0000-0100-000099010000}"/>
    <hyperlink ref="A9641" location="'TOC'!A1" display="Back to TOC" xr:uid="{00000000-0004-0000-0100-00009A010000}"/>
    <hyperlink ref="A9664" location="'TOC'!A1" display="Back to TOC" xr:uid="{00000000-0004-0000-0100-00009B010000}"/>
    <hyperlink ref="A9687" location="'TOC'!A1" display="Back to TOC" xr:uid="{00000000-0004-0000-0100-00009C010000}"/>
    <hyperlink ref="A9710" location="'TOC'!A1" display="Back to TOC" xr:uid="{00000000-0004-0000-0100-00009D010000}"/>
    <hyperlink ref="A9733" location="'TOC'!A1" display="Back to TOC" xr:uid="{00000000-0004-0000-0100-00009E010000}"/>
    <hyperlink ref="A9756" location="'TOC'!A1" display="Back to TOC" xr:uid="{00000000-0004-0000-0100-00009F010000}"/>
    <hyperlink ref="A9779" location="'TOC'!A1" display="Back to TOC" xr:uid="{00000000-0004-0000-0100-0000A0010000}"/>
    <hyperlink ref="A9802" location="'TOC'!A1" display="Back to TOC" xr:uid="{00000000-0004-0000-0100-0000A1010000}"/>
    <hyperlink ref="A9825" location="'TOC'!A1" display="Back to TOC" xr:uid="{00000000-0004-0000-0100-0000A2010000}"/>
    <hyperlink ref="A9848" location="'TOC'!A1" display="Back to TOC" xr:uid="{00000000-0004-0000-0100-0000A3010000}"/>
    <hyperlink ref="A9865" location="'TOC'!A1" display="Back to TOC" xr:uid="{00000000-0004-0000-0100-0000A4010000}"/>
    <hyperlink ref="A9882" location="'TOC'!A1" display="Back to TOC" xr:uid="{00000000-0004-0000-0100-0000A5010000}"/>
    <hyperlink ref="A9899" location="'TOC'!A1" display="Back to TOC" xr:uid="{00000000-0004-0000-0100-0000A6010000}"/>
    <hyperlink ref="A9916" location="'TOC'!A1" display="Back to TOC" xr:uid="{00000000-0004-0000-0100-0000A7010000}"/>
    <hyperlink ref="A9933" location="'TOC'!A1" display="Back to TOC" xr:uid="{00000000-0004-0000-0100-0000A8010000}"/>
    <hyperlink ref="A9950" location="'TOC'!A1" display="Back to TOC" xr:uid="{00000000-0004-0000-0100-0000A9010000}"/>
    <hyperlink ref="A9967" location="'TOC'!A1" display="Back to TOC" xr:uid="{00000000-0004-0000-0100-0000AA010000}"/>
    <hyperlink ref="A9984" location="'TOC'!A1" display="Back to TOC" xr:uid="{00000000-0004-0000-0100-0000AB010000}"/>
    <hyperlink ref="A10001" location="'TOC'!A1" display="Back to TOC" xr:uid="{00000000-0004-0000-0100-0000AC010000}"/>
    <hyperlink ref="A10018" location="'TOC'!A1" display="Back to TOC" xr:uid="{00000000-0004-0000-0100-0000AD010000}"/>
    <hyperlink ref="A10035" location="'TOC'!A1" display="Back to TOC" xr:uid="{00000000-0004-0000-0100-0000AE010000}"/>
    <hyperlink ref="A10052" location="'TOC'!A1" display="Back to TOC" xr:uid="{00000000-0004-0000-0100-0000AF010000}"/>
    <hyperlink ref="A10069" location="'TOC'!A1" display="Back to TOC" xr:uid="{00000000-0004-0000-0100-0000B0010000}"/>
    <hyperlink ref="A10086" location="'TOC'!A1" display="Back to TOC" xr:uid="{00000000-0004-0000-0100-0000B1010000}"/>
    <hyperlink ref="A10103" location="'TOC'!A1" display="Back to TOC" xr:uid="{00000000-0004-0000-0100-0000B2010000}"/>
    <hyperlink ref="A10120" location="'TOC'!A1" display="Back to TOC" xr:uid="{00000000-0004-0000-0100-0000B3010000}"/>
    <hyperlink ref="A10137" location="'TOC'!A1" display="Back to TOC" xr:uid="{00000000-0004-0000-0100-0000B4010000}"/>
    <hyperlink ref="A10154" location="'TOC'!A1" display="Back to TOC" xr:uid="{00000000-0004-0000-0100-0000B5010000}"/>
    <hyperlink ref="A10171" location="'TOC'!A1" display="Back to TOC" xr:uid="{00000000-0004-0000-0100-0000B6010000}"/>
    <hyperlink ref="A10188" location="'TOC'!A1" display="Back to TOC" xr:uid="{00000000-0004-0000-0100-0000B7010000}"/>
    <hyperlink ref="A10205" location="'TOC'!A1" display="Back to TOC" xr:uid="{00000000-0004-0000-0100-0000B8010000}"/>
    <hyperlink ref="A10222" location="'TOC'!A1" display="Back to TOC" xr:uid="{00000000-0004-0000-0100-0000B9010000}"/>
    <hyperlink ref="A10239" location="'TOC'!A1" display="Back to TOC" xr:uid="{00000000-0004-0000-0100-0000BA010000}"/>
    <hyperlink ref="A10256" location="'TOC'!A1" display="Back to TOC" xr:uid="{00000000-0004-0000-0100-0000BB010000}"/>
    <hyperlink ref="A10273" location="'TOC'!A1" display="Back to TOC" xr:uid="{00000000-0004-0000-0100-0000BC010000}"/>
    <hyperlink ref="A10290" location="'TOC'!A1" display="Back to TOC" xr:uid="{00000000-0004-0000-0100-0000BD010000}"/>
    <hyperlink ref="A10307" location="'TOC'!A1" display="Back to TOC" xr:uid="{00000000-0004-0000-0100-0000BE010000}"/>
    <hyperlink ref="A10324" location="'TOC'!A1" display="Back to TOC" xr:uid="{00000000-0004-0000-0100-0000BF010000}"/>
    <hyperlink ref="A10341" location="'TOC'!A1" display="Back to TOC" xr:uid="{00000000-0004-0000-0100-0000C0010000}"/>
    <hyperlink ref="A10358" location="'TOC'!A1" display="Back to TOC" xr:uid="{00000000-0004-0000-0100-0000C1010000}"/>
    <hyperlink ref="A10375" location="'TOC'!A1" display="Back to TOC" xr:uid="{00000000-0004-0000-0100-0000C2010000}"/>
    <hyperlink ref="A10392" location="'TOC'!A1" display="Back to TOC" xr:uid="{00000000-0004-0000-0100-0000C3010000}"/>
    <hyperlink ref="A10409" location="'TOC'!A1" display="Back to TOC" xr:uid="{00000000-0004-0000-0100-0000C4010000}"/>
    <hyperlink ref="A10426" location="'TOC'!A1" display="Back to TOC" xr:uid="{00000000-0004-0000-0100-0000C5010000}"/>
    <hyperlink ref="A10443" location="'TOC'!A1" display="Back to TOC" xr:uid="{00000000-0004-0000-0100-0000C6010000}"/>
    <hyperlink ref="A10460" location="'TOC'!A1" display="Back to TOC" xr:uid="{00000000-0004-0000-0100-0000C7010000}"/>
    <hyperlink ref="A10477" location="'TOC'!A1" display="Back to TOC" xr:uid="{00000000-0004-0000-0100-0000C8010000}"/>
    <hyperlink ref="A10494" location="'TOC'!A1" display="Back to TOC" xr:uid="{00000000-0004-0000-0100-0000C9010000}"/>
    <hyperlink ref="A10509" location="'TOC'!A1" display="Back to TOC" xr:uid="{00000000-0004-0000-0100-0000CA010000}"/>
    <hyperlink ref="A10524" location="'TOC'!A1" display="Back to TOC" xr:uid="{00000000-0004-0000-0100-0000CB010000}"/>
    <hyperlink ref="A10539" location="'TOC'!A1" display="Back to TOC" xr:uid="{00000000-0004-0000-0100-0000CC010000}"/>
    <hyperlink ref="A10554" location="'TOC'!A1" display="Back to TOC" xr:uid="{00000000-0004-0000-0100-0000CD010000}"/>
    <hyperlink ref="A10569" location="'TOC'!A1" display="Back to TOC" xr:uid="{00000000-0004-0000-0100-0000CE010000}"/>
    <hyperlink ref="A10584" location="'TOC'!A1" display="Back to TOC" xr:uid="{00000000-0004-0000-0100-0000CF010000}"/>
    <hyperlink ref="A10599" location="'TOC'!A1" display="Back to TOC" xr:uid="{00000000-0004-0000-0100-0000D0010000}"/>
    <hyperlink ref="A10614" location="'TOC'!A1" display="Back to TOC" xr:uid="{00000000-0004-0000-0100-0000D1010000}"/>
    <hyperlink ref="A10629" location="'TOC'!A1" display="Back to TOC" xr:uid="{00000000-0004-0000-0100-0000D2010000}"/>
    <hyperlink ref="A10644" location="'TOC'!A1" display="Back to TOC" xr:uid="{00000000-0004-0000-0100-0000D3010000}"/>
    <hyperlink ref="A10659" location="'TOC'!A1" display="Back to TOC" xr:uid="{00000000-0004-0000-0100-0000D4010000}"/>
    <hyperlink ref="A10674" location="'TOC'!A1" display="Back to TOC" xr:uid="{00000000-0004-0000-0100-0000D5010000}"/>
    <hyperlink ref="A10689" location="'TOC'!A1" display="Back to TOC" xr:uid="{00000000-0004-0000-0100-0000D6010000}"/>
    <hyperlink ref="A10704" location="'TOC'!A1" display="Back to TOC" xr:uid="{00000000-0004-0000-0100-0000D7010000}"/>
    <hyperlink ref="A10719" location="'TOC'!A1" display="Back to TOC" xr:uid="{00000000-0004-0000-0100-0000D8010000}"/>
    <hyperlink ref="A10734" location="'TOC'!A1" display="Back to TOC" xr:uid="{00000000-0004-0000-0100-0000D9010000}"/>
    <hyperlink ref="A10749" location="'TOC'!A1" display="Back to TOC" xr:uid="{00000000-0004-0000-0100-0000DA010000}"/>
    <hyperlink ref="A10764" location="'TOC'!A1" display="Back to TOC" xr:uid="{00000000-0004-0000-0100-0000DB010000}"/>
    <hyperlink ref="A10779" location="'TOC'!A1" display="Back to TOC" xr:uid="{00000000-0004-0000-0100-0000DC010000}"/>
    <hyperlink ref="A10794" location="'TOC'!A1" display="Back to TOC" xr:uid="{00000000-0004-0000-0100-0000DD010000}"/>
    <hyperlink ref="A10809" location="'TOC'!A1" display="Back to TOC" xr:uid="{00000000-0004-0000-0100-0000DE010000}"/>
    <hyperlink ref="A10824" location="'TOC'!A1" display="Back to TOC" xr:uid="{00000000-0004-0000-0100-0000DF010000}"/>
    <hyperlink ref="A10839" location="'TOC'!A1" display="Back to TOC" xr:uid="{00000000-0004-0000-0100-0000E0010000}"/>
    <hyperlink ref="A10854" location="'TOC'!A1" display="Back to TOC" xr:uid="{00000000-0004-0000-0100-0000E1010000}"/>
    <hyperlink ref="A10869" location="'TOC'!A1" display="Back to TOC" xr:uid="{00000000-0004-0000-0100-0000E2010000}"/>
    <hyperlink ref="A10884" location="'TOC'!A1" display="Back to TOC" xr:uid="{00000000-0004-0000-0100-0000E3010000}"/>
    <hyperlink ref="A10899" location="'TOC'!A1" display="Back to TOC" xr:uid="{00000000-0004-0000-0100-0000E4010000}"/>
    <hyperlink ref="A10914" location="'TOC'!A1" display="Back to TOC" xr:uid="{00000000-0004-0000-0100-0000E5010000}"/>
    <hyperlink ref="A10929" location="'TOC'!A1" display="Back to TOC" xr:uid="{00000000-0004-0000-0100-0000E6010000}"/>
    <hyperlink ref="A10944" location="'TOC'!A1" display="Back to TOC" xr:uid="{00000000-0004-0000-0100-0000E7010000}"/>
    <hyperlink ref="A10959" location="'TOC'!A1" display="Back to TOC" xr:uid="{00000000-0004-0000-0100-0000E8010000}"/>
    <hyperlink ref="A10974" location="'TOC'!A1" display="Back to TOC" xr:uid="{00000000-0004-0000-0100-0000E9010000}"/>
    <hyperlink ref="A10989" location="'TOC'!A1" display="Back to TOC" xr:uid="{00000000-0004-0000-0100-0000EA010000}"/>
    <hyperlink ref="A11004" location="'TOC'!A1" display="Back to TOC" xr:uid="{00000000-0004-0000-0100-0000EB010000}"/>
    <hyperlink ref="A11019" location="'TOC'!A1" display="Back to TOC" xr:uid="{00000000-0004-0000-0100-0000EC010000}"/>
    <hyperlink ref="A11034" location="'TOC'!A1" display="Back to TOC" xr:uid="{00000000-0004-0000-0100-0000ED010000}"/>
    <hyperlink ref="A11049" location="'TOC'!A1" display="Back to TOC" xr:uid="{00000000-0004-0000-0100-0000EE010000}"/>
    <hyperlink ref="A11064" location="'TOC'!A1" display="Back to TOC" xr:uid="{00000000-0004-0000-0100-0000EF010000}"/>
    <hyperlink ref="A11087" location="'TOC'!A1" display="Back to TOC" xr:uid="{00000000-0004-0000-0100-0000F0010000}"/>
    <hyperlink ref="A11110" location="'TOC'!A1" display="Back to TOC" xr:uid="{00000000-0004-0000-0100-0000F1010000}"/>
    <hyperlink ref="A11133" location="'TOC'!A1" display="Back to TOC" xr:uid="{00000000-0004-0000-0100-0000F2010000}"/>
    <hyperlink ref="A11156" location="'TOC'!A1" display="Back to TOC" xr:uid="{00000000-0004-0000-0100-0000F3010000}"/>
    <hyperlink ref="A11179" location="'TOC'!A1" display="Back to TOC" xr:uid="{00000000-0004-0000-0100-0000F4010000}"/>
    <hyperlink ref="A11202" location="'TOC'!A1" display="Back to TOC" xr:uid="{00000000-0004-0000-0100-0000F5010000}"/>
    <hyperlink ref="A11225" location="'TOC'!A1" display="Back to TOC" xr:uid="{00000000-0004-0000-0100-0000F6010000}"/>
    <hyperlink ref="A11248" location="'TOC'!A1" display="Back to TOC" xr:uid="{00000000-0004-0000-0100-0000F7010000}"/>
    <hyperlink ref="A11271" location="'TOC'!A1" display="Back to TOC" xr:uid="{00000000-0004-0000-0100-0000F8010000}"/>
    <hyperlink ref="A11294" location="'TOC'!A1" display="Back to TOC" xr:uid="{00000000-0004-0000-0100-0000F9010000}"/>
    <hyperlink ref="A11317" location="'TOC'!A1" display="Back to TOC" xr:uid="{00000000-0004-0000-0100-0000FA010000}"/>
    <hyperlink ref="A11340" location="'TOC'!A1" display="Back to TOC" xr:uid="{00000000-0004-0000-0100-0000FB010000}"/>
    <hyperlink ref="A11363" location="'TOC'!A1" display="Back to TOC" xr:uid="{00000000-0004-0000-0100-0000FC010000}"/>
    <hyperlink ref="A11386" location="'TOC'!A1" display="Back to TOC" xr:uid="{00000000-0004-0000-0100-0000FD010000}"/>
    <hyperlink ref="A11409" location="'TOC'!A1" display="Back to TOC" xr:uid="{00000000-0004-0000-0100-0000FE010000}"/>
    <hyperlink ref="A11432" location="'TOC'!A1" display="Back to TOC" xr:uid="{00000000-0004-0000-0100-0000FF010000}"/>
    <hyperlink ref="A11455" location="'TOC'!A1" display="Back to TOC" xr:uid="{00000000-0004-0000-0100-000000020000}"/>
    <hyperlink ref="A11478" location="'TOC'!A1" display="Back to TOC" xr:uid="{00000000-0004-0000-0100-000001020000}"/>
    <hyperlink ref="A11501" location="'TOC'!A1" display="Back to TOC" xr:uid="{00000000-0004-0000-0100-000002020000}"/>
    <hyperlink ref="A11524" location="'TOC'!A1" display="Back to TOC" xr:uid="{00000000-0004-0000-0100-000003020000}"/>
    <hyperlink ref="A11547" location="'TOC'!A1" display="Back to TOC" xr:uid="{00000000-0004-0000-0100-000004020000}"/>
    <hyperlink ref="A11570" location="'TOC'!A1" display="Back to TOC" xr:uid="{00000000-0004-0000-0100-000005020000}"/>
    <hyperlink ref="A11593" location="'TOC'!A1" display="Back to TOC" xr:uid="{00000000-0004-0000-0100-000006020000}"/>
    <hyperlink ref="A11616" location="'TOC'!A1" display="Back to TOC" xr:uid="{00000000-0004-0000-0100-000007020000}"/>
    <hyperlink ref="A11639" location="'TOC'!A1" display="Back to TOC" xr:uid="{00000000-0004-0000-0100-000008020000}"/>
    <hyperlink ref="A11662" location="'TOC'!A1" display="Back to TOC" xr:uid="{00000000-0004-0000-0100-000009020000}"/>
    <hyperlink ref="A11685" location="'TOC'!A1" display="Back to TOC" xr:uid="{00000000-0004-0000-0100-00000A020000}"/>
    <hyperlink ref="A11708" location="'TOC'!A1" display="Back to TOC" xr:uid="{00000000-0004-0000-0100-00000B020000}"/>
    <hyperlink ref="A11731" location="'TOC'!A1" display="Back to TOC" xr:uid="{00000000-0004-0000-0100-00000C020000}"/>
    <hyperlink ref="A11754" location="'TOC'!A1" display="Back to TOC" xr:uid="{00000000-0004-0000-0100-00000D020000}"/>
    <hyperlink ref="A11777" location="'TOC'!A1" display="Back to TOC" xr:uid="{00000000-0004-0000-0100-00000E020000}"/>
    <hyperlink ref="A11800" location="'TOC'!A1" display="Back to TOC" xr:uid="{00000000-0004-0000-0100-00000F020000}"/>
    <hyperlink ref="A11823" location="'TOC'!A1" display="Back to TOC" xr:uid="{00000000-0004-0000-0100-000010020000}"/>
    <hyperlink ref="A11846" location="'TOC'!A1" display="Back to TOC" xr:uid="{00000000-0004-0000-0100-000011020000}"/>
    <hyperlink ref="A11869" location="'TOC'!A1" display="Back to TOC" xr:uid="{00000000-0004-0000-0100-000012020000}"/>
    <hyperlink ref="A11892" location="'TOC'!A1" display="Back to TOC" xr:uid="{00000000-0004-0000-0100-000013020000}"/>
    <hyperlink ref="A11915" location="'TOC'!A1" display="Back to TOC" xr:uid="{00000000-0004-0000-0100-000014020000}"/>
    <hyperlink ref="A11938" location="'TOC'!A1" display="Back to TOC" xr:uid="{00000000-0004-0000-0100-000015020000}"/>
    <hyperlink ref="A11961" location="'TOC'!A1" display="Back to TOC" xr:uid="{00000000-0004-0000-0100-000016020000}"/>
    <hyperlink ref="A11984" location="'TOC'!A1" display="Back to TOC" xr:uid="{00000000-0004-0000-0100-000017020000}"/>
    <hyperlink ref="A12007" location="'TOC'!A1" display="Back to TOC" xr:uid="{00000000-0004-0000-0100-000018020000}"/>
    <hyperlink ref="A12030" location="'TOC'!A1" display="Back to TOC" xr:uid="{00000000-0004-0000-0100-000019020000}"/>
    <hyperlink ref="A12053" location="'TOC'!A1" display="Back to TOC" xr:uid="{00000000-0004-0000-0100-00001A020000}"/>
    <hyperlink ref="A12076" location="'TOC'!A1" display="Back to TOC" xr:uid="{00000000-0004-0000-0100-00001B020000}"/>
    <hyperlink ref="A12099" location="'TOC'!A1" display="Back to TOC" xr:uid="{00000000-0004-0000-0100-00001C020000}"/>
    <hyperlink ref="A12122" location="'TOC'!A1" display="Back to TOC" xr:uid="{00000000-0004-0000-0100-00001D020000}"/>
    <hyperlink ref="A12145" location="'TOC'!A1" display="Back to TOC" xr:uid="{00000000-0004-0000-0100-00001E020000}"/>
    <hyperlink ref="A12168" location="'TOC'!A1" display="Back to TOC" xr:uid="{00000000-0004-0000-0100-00001F020000}"/>
    <hyperlink ref="A12191" location="'TOC'!A1" display="Back to TOC" xr:uid="{00000000-0004-0000-0100-000020020000}"/>
    <hyperlink ref="A12214" location="'TOC'!A1" display="Back to TOC" xr:uid="{00000000-0004-0000-0100-000021020000}"/>
    <hyperlink ref="A12237" location="'TOC'!A1" display="Back to TOC" xr:uid="{00000000-0004-0000-0100-000022020000}"/>
    <hyperlink ref="A12260" location="'TOC'!A1" display="Back to TOC" xr:uid="{00000000-0004-0000-0100-000023020000}"/>
    <hyperlink ref="A12283" location="'TOC'!A1" display="Back to TOC" xr:uid="{00000000-0004-0000-0100-000024020000}"/>
    <hyperlink ref="A12306" location="'TOC'!A1" display="Back to TOC" xr:uid="{00000000-0004-0000-0100-000025020000}"/>
    <hyperlink ref="A12329" location="'TOC'!A1" display="Back to TOC" xr:uid="{00000000-0004-0000-0100-000026020000}"/>
    <hyperlink ref="A12352" location="'TOC'!A1" display="Back to TOC" xr:uid="{00000000-0004-0000-0100-000027020000}"/>
    <hyperlink ref="A12375" location="'TOC'!A1" display="Back to TOC" xr:uid="{00000000-0004-0000-0100-000028020000}"/>
    <hyperlink ref="A12398" location="'TOC'!A1" display="Back to TOC" xr:uid="{00000000-0004-0000-0100-000029020000}"/>
    <hyperlink ref="A12421" location="'TOC'!A1" display="Back to TOC" xr:uid="{00000000-0004-0000-0100-00002A020000}"/>
    <hyperlink ref="A12444" location="'TOC'!A1" display="Back to TOC" xr:uid="{00000000-0004-0000-0100-00002B020000}"/>
    <hyperlink ref="A12467" location="'TOC'!A1" display="Back to TOC" xr:uid="{00000000-0004-0000-0100-00002C020000}"/>
    <hyperlink ref="A12490" location="'TOC'!A1" display="Back to TOC" xr:uid="{00000000-0004-0000-0100-00002D020000}"/>
    <hyperlink ref="A12513" location="'TOC'!A1" display="Back to TOC" xr:uid="{00000000-0004-0000-0100-00002E020000}"/>
    <hyperlink ref="A12536" location="'TOC'!A1" display="Back to TOC" xr:uid="{00000000-0004-0000-0100-00002F020000}"/>
    <hyperlink ref="A12559" location="'TOC'!A1" display="Back to TOC" xr:uid="{00000000-0004-0000-0100-000030020000}"/>
    <hyperlink ref="A12582" location="'TOC'!A1" display="Back to TOC" xr:uid="{00000000-0004-0000-0100-000031020000}"/>
    <hyperlink ref="A12605" location="'TOC'!A1" display="Back to TOC" xr:uid="{00000000-0004-0000-0100-000032020000}"/>
    <hyperlink ref="A12628" location="'TOC'!A1" display="Back to TOC" xr:uid="{00000000-0004-0000-0100-000033020000}"/>
    <hyperlink ref="A12651" location="'TOC'!A1" display="Back to TOC" xr:uid="{00000000-0004-0000-0100-000034020000}"/>
    <hyperlink ref="A12674" location="'TOC'!A1" display="Back to TOC" xr:uid="{00000000-0004-0000-0100-000035020000}"/>
    <hyperlink ref="A12697" location="'TOC'!A1" display="Back to TOC" xr:uid="{00000000-0004-0000-0100-000036020000}"/>
    <hyperlink ref="A12720" location="'TOC'!A1" display="Back to TOC" xr:uid="{00000000-0004-0000-0100-000037020000}"/>
    <hyperlink ref="A12743" location="'TOC'!A1" display="Back to TOC" xr:uid="{00000000-0004-0000-0100-000038020000}"/>
    <hyperlink ref="A12766" location="'TOC'!A1" display="Back to TOC" xr:uid="{00000000-0004-0000-0100-000039020000}"/>
    <hyperlink ref="A12789" location="'TOC'!A1" display="Back to TOC" xr:uid="{00000000-0004-0000-0100-00003A020000}"/>
    <hyperlink ref="A12812" location="'TOC'!A1" display="Back to TOC" xr:uid="{00000000-0004-0000-0100-00003B020000}"/>
    <hyperlink ref="A12835" location="'TOC'!A1" display="Back to TOC" xr:uid="{00000000-0004-0000-0100-00003C020000}"/>
    <hyperlink ref="A12858" location="'TOC'!A1" display="Back to TOC" xr:uid="{00000000-0004-0000-0100-00003D020000}"/>
    <hyperlink ref="A12881" location="'TOC'!A1" display="Back to TOC" xr:uid="{00000000-0004-0000-0100-00003E020000}"/>
    <hyperlink ref="A12904" location="'TOC'!A1" display="Back to TOC" xr:uid="{00000000-0004-0000-0100-00003F020000}"/>
    <hyperlink ref="A12927" location="'TOC'!A1" display="Back to TOC" xr:uid="{00000000-0004-0000-0100-000040020000}"/>
    <hyperlink ref="A12950" location="'TOC'!A1" display="Back to TOC" xr:uid="{00000000-0004-0000-0100-000041020000}"/>
    <hyperlink ref="A12973" location="'TOC'!A1" display="Back to TOC" xr:uid="{00000000-0004-0000-0100-000042020000}"/>
    <hyperlink ref="A12996" location="'TOC'!A1" display="Back to TOC" xr:uid="{00000000-0004-0000-0100-000043020000}"/>
    <hyperlink ref="A13019" location="'TOC'!A1" display="Back to TOC" xr:uid="{00000000-0004-0000-0100-000044020000}"/>
    <hyperlink ref="A13042" location="'TOC'!A1" display="Back to TOC" xr:uid="{00000000-0004-0000-0100-000045020000}"/>
    <hyperlink ref="A13065" location="'TOC'!A1" display="Back to TOC" xr:uid="{00000000-0004-0000-0100-000046020000}"/>
    <hyperlink ref="A13088" location="'TOC'!A1" display="Back to TOC" xr:uid="{00000000-0004-0000-0100-000047020000}"/>
    <hyperlink ref="A13111" location="'TOC'!A1" display="Back to TOC" xr:uid="{00000000-0004-0000-0100-000048020000}"/>
    <hyperlink ref="A13134" location="'TOC'!A1" display="Back to TOC" xr:uid="{00000000-0004-0000-0100-000049020000}"/>
    <hyperlink ref="A13157" location="'TOC'!A1" display="Back to TOC" xr:uid="{00000000-0004-0000-0100-00004A020000}"/>
    <hyperlink ref="A13180" location="'TOC'!A1" display="Back to TOC" xr:uid="{00000000-0004-0000-0100-00004B020000}"/>
    <hyperlink ref="A13203" location="'TOC'!A1" display="Back to TOC" xr:uid="{00000000-0004-0000-0100-00004C020000}"/>
    <hyperlink ref="A13226" location="'TOC'!A1" display="Back to TOC" xr:uid="{00000000-0004-0000-0100-00004D020000}"/>
    <hyperlink ref="A13249" location="'TOC'!A1" display="Back to TOC" xr:uid="{00000000-0004-0000-0100-00004E020000}"/>
    <hyperlink ref="A13272" location="'TOC'!A1" display="Back to TOC" xr:uid="{00000000-0004-0000-0100-00004F020000}"/>
    <hyperlink ref="A13295" location="'TOC'!A1" display="Back to TOC" xr:uid="{00000000-0004-0000-0100-000050020000}"/>
    <hyperlink ref="A13318" location="'TOC'!A1" display="Back to TOC" xr:uid="{00000000-0004-0000-0100-000051020000}"/>
    <hyperlink ref="A13341" location="'TOC'!A1" display="Back to TOC" xr:uid="{00000000-0004-0000-0100-000052020000}"/>
    <hyperlink ref="A13364" location="'TOC'!A1" display="Back to TOC" xr:uid="{00000000-0004-0000-0100-000053020000}"/>
    <hyperlink ref="A13387" location="'TOC'!A1" display="Back to TOC" xr:uid="{00000000-0004-0000-0100-000054020000}"/>
    <hyperlink ref="A13410" location="'TOC'!A1" display="Back to TOC" xr:uid="{00000000-0004-0000-0100-000055020000}"/>
    <hyperlink ref="A13433" location="'TOC'!A1" display="Back to TOC" xr:uid="{00000000-0004-0000-0100-000056020000}"/>
    <hyperlink ref="A13456" location="'TOC'!A1" display="Back to TOC" xr:uid="{00000000-0004-0000-0100-000057020000}"/>
    <hyperlink ref="A13479" location="'TOC'!A1" display="Back to TOC" xr:uid="{00000000-0004-0000-0100-000058020000}"/>
    <hyperlink ref="A13502" location="'TOC'!A1" display="Back to TOC" xr:uid="{00000000-0004-0000-0100-000059020000}"/>
    <hyperlink ref="A13525" location="'TOC'!A1" display="Back to TOC" xr:uid="{00000000-0004-0000-0100-00005A020000}"/>
    <hyperlink ref="A13548" location="'TOC'!A1" display="Back to TOC" xr:uid="{00000000-0004-0000-0100-00005B020000}"/>
    <hyperlink ref="A13571" location="'TOC'!A1" display="Back to TOC" xr:uid="{00000000-0004-0000-0100-00005C020000}"/>
    <hyperlink ref="A13594" location="'TOC'!A1" display="Back to TOC" xr:uid="{00000000-0004-0000-0100-00005D020000}"/>
    <hyperlink ref="A13617" location="'TOC'!A1" display="Back to TOC" xr:uid="{00000000-0004-0000-0100-00005E020000}"/>
    <hyperlink ref="A13640" location="'TOC'!A1" display="Back to TOC" xr:uid="{00000000-0004-0000-0100-00005F020000}"/>
    <hyperlink ref="A13663" location="'TOC'!A1" display="Back to TOC" xr:uid="{00000000-0004-0000-0100-000060020000}"/>
    <hyperlink ref="A13686" location="'TOC'!A1" display="Back to TOC" xr:uid="{00000000-0004-0000-0100-000061020000}"/>
    <hyperlink ref="A13707" location="'TOC'!A1" display="Back to TOC" xr:uid="{00000000-0004-0000-0100-000062020000}"/>
    <hyperlink ref="A13728" location="'TOC'!A1" display="Back to TOC" xr:uid="{00000000-0004-0000-0100-000063020000}"/>
    <hyperlink ref="A13749" location="'TOC'!A1" display="Back to TOC" xr:uid="{00000000-0004-0000-0100-000064020000}"/>
    <hyperlink ref="A13770" location="'TOC'!A1" display="Back to TOC" xr:uid="{00000000-0004-0000-0100-000065020000}"/>
    <hyperlink ref="A13791" location="'TOC'!A1" display="Back to TOC" xr:uid="{00000000-0004-0000-0100-000066020000}"/>
    <hyperlink ref="A13812" location="'TOC'!A1" display="Back to TOC" xr:uid="{00000000-0004-0000-0100-000067020000}"/>
    <hyperlink ref="A13833" location="'TOC'!A1" display="Back to TOC" xr:uid="{00000000-0004-0000-0100-000068020000}"/>
    <hyperlink ref="A13854" location="'TOC'!A1" display="Back to TOC" xr:uid="{00000000-0004-0000-0100-000069020000}"/>
    <hyperlink ref="A13875" location="'TOC'!A1" display="Back to TOC" xr:uid="{00000000-0004-0000-0100-00006A020000}"/>
    <hyperlink ref="A13896" location="'TOC'!A1" display="Back to TOC" xr:uid="{00000000-0004-0000-0100-00006B020000}"/>
    <hyperlink ref="A13917" location="'TOC'!A1" display="Back to TOC" xr:uid="{00000000-0004-0000-0100-00006C020000}"/>
    <hyperlink ref="A13938" location="'TOC'!A1" display="Back to TOC" xr:uid="{00000000-0004-0000-0100-00006D020000}"/>
    <hyperlink ref="A13959" location="'TOC'!A1" display="Back to TOC" xr:uid="{00000000-0004-0000-0100-00006E020000}"/>
    <hyperlink ref="A13980" location="'TOC'!A1" display="Back to TOC" xr:uid="{00000000-0004-0000-0100-00006F020000}"/>
    <hyperlink ref="A14001" location="'TOC'!A1" display="Back to TOC" xr:uid="{00000000-0004-0000-0100-000070020000}"/>
    <hyperlink ref="A14022" location="'TOC'!A1" display="Back to TOC" xr:uid="{00000000-0004-0000-0100-000071020000}"/>
    <hyperlink ref="A14043" location="'TOC'!A1" display="Back to TOC" xr:uid="{00000000-0004-0000-0100-000072020000}"/>
    <hyperlink ref="A14064" location="'TOC'!A1" display="Back to TOC" xr:uid="{00000000-0004-0000-0100-000073020000}"/>
    <hyperlink ref="A14085" location="'TOC'!A1" display="Back to TOC" xr:uid="{00000000-0004-0000-0100-000074020000}"/>
    <hyperlink ref="A14106" location="'TOC'!A1" display="Back to TOC" xr:uid="{00000000-0004-0000-0100-000075020000}"/>
    <hyperlink ref="A14127" location="'TOC'!A1" display="Back to TOC" xr:uid="{00000000-0004-0000-0100-000076020000}"/>
    <hyperlink ref="A14148" location="'TOC'!A1" display="Back to TOC" xr:uid="{00000000-0004-0000-0100-000077020000}"/>
    <hyperlink ref="A14169" location="'TOC'!A1" display="Back to TOC" xr:uid="{00000000-0004-0000-0100-000078020000}"/>
    <hyperlink ref="A14190" location="'TOC'!A1" display="Back to TOC" xr:uid="{00000000-0004-0000-0100-000079020000}"/>
    <hyperlink ref="A14211" location="'TOC'!A1" display="Back to TOC" xr:uid="{00000000-0004-0000-0100-00007A020000}"/>
    <hyperlink ref="A14232" location="'TOC'!A1" display="Back to TOC" xr:uid="{00000000-0004-0000-0100-00007B020000}"/>
    <hyperlink ref="A14253" location="'TOC'!A1" display="Back to TOC" xr:uid="{00000000-0004-0000-0100-00007C020000}"/>
    <hyperlink ref="A14274" location="'TOC'!A1" display="Back to TOC" xr:uid="{00000000-0004-0000-0100-00007D020000}"/>
    <hyperlink ref="A14295" location="'TOC'!A1" display="Back to TOC" xr:uid="{00000000-0004-0000-0100-00007E020000}"/>
    <hyperlink ref="A14316" location="'TOC'!A1" display="Back to TOC" xr:uid="{00000000-0004-0000-0100-00007F020000}"/>
    <hyperlink ref="A14337" location="'TOC'!A1" display="Back to TOC" xr:uid="{00000000-0004-0000-0100-000080020000}"/>
    <hyperlink ref="A14358" location="'TOC'!A1" display="Back to TOC" xr:uid="{00000000-0004-0000-0100-000081020000}"/>
    <hyperlink ref="A14379" location="'TOC'!A1" display="Back to TOC" xr:uid="{00000000-0004-0000-0100-000082020000}"/>
    <hyperlink ref="A14400" location="'TOC'!A1" display="Back to TOC" xr:uid="{00000000-0004-0000-0100-000083020000}"/>
    <hyperlink ref="A14421" location="'TOC'!A1" display="Back to TOC" xr:uid="{00000000-0004-0000-0100-000084020000}"/>
    <hyperlink ref="A14442" location="'TOC'!A1" display="Back to TOC" xr:uid="{00000000-0004-0000-0100-000085020000}"/>
    <hyperlink ref="A14463" location="'TOC'!A1" display="Back to TOC" xr:uid="{00000000-0004-0000-0100-000086020000}"/>
    <hyperlink ref="A14484" location="'TOC'!A1" display="Back to TOC" xr:uid="{00000000-0004-0000-0100-000087020000}"/>
    <hyperlink ref="A14507" location="'TOC'!A1" display="Back to TOC" xr:uid="{00000000-0004-0000-0100-000088020000}"/>
    <hyperlink ref="A14530" location="'TOC'!A1" display="Back to TOC" xr:uid="{00000000-0004-0000-0100-000089020000}"/>
    <hyperlink ref="A14553" location="'TOC'!A1" display="Back to TOC" xr:uid="{00000000-0004-0000-0100-00008A020000}"/>
    <hyperlink ref="A14576" location="'TOC'!A1" display="Back to TOC" xr:uid="{00000000-0004-0000-0100-00008B020000}"/>
    <hyperlink ref="A14599" location="'TOC'!A1" display="Back to TOC" xr:uid="{00000000-0004-0000-0100-00008C020000}"/>
    <hyperlink ref="A14622" location="'TOC'!A1" display="Back to TOC" xr:uid="{00000000-0004-0000-0100-00008D020000}"/>
    <hyperlink ref="A14645" location="'TOC'!A1" display="Back to TOC" xr:uid="{00000000-0004-0000-0100-00008E020000}"/>
    <hyperlink ref="A14668" location="'TOC'!A1" display="Back to TOC" xr:uid="{00000000-0004-0000-0100-00008F020000}"/>
    <hyperlink ref="A14691" location="'TOC'!A1" display="Back to TOC" xr:uid="{00000000-0004-0000-0100-000090020000}"/>
    <hyperlink ref="A14714" location="'TOC'!A1" display="Back to TOC" xr:uid="{00000000-0004-0000-0100-000091020000}"/>
    <hyperlink ref="A14737" location="'TOC'!A1" display="Back to TOC" xr:uid="{00000000-0004-0000-0100-000092020000}"/>
    <hyperlink ref="A14760" location="'TOC'!A1" display="Back to TOC" xr:uid="{00000000-0004-0000-0100-000093020000}"/>
    <hyperlink ref="A14783" location="'TOC'!A1" display="Back to TOC" xr:uid="{00000000-0004-0000-0100-000094020000}"/>
    <hyperlink ref="A14806" location="'TOC'!A1" display="Back to TOC" xr:uid="{00000000-0004-0000-0100-000095020000}"/>
    <hyperlink ref="A14829" location="'TOC'!A1" display="Back to TOC" xr:uid="{00000000-0004-0000-0100-000096020000}"/>
    <hyperlink ref="A14852" location="'TOC'!A1" display="Back to TOC" xr:uid="{00000000-0004-0000-0100-000097020000}"/>
    <hyperlink ref="A14875" location="'TOC'!A1" display="Back to TOC" xr:uid="{00000000-0004-0000-0100-000098020000}"/>
    <hyperlink ref="A14898" location="'TOC'!A1" display="Back to TOC" xr:uid="{00000000-0004-0000-0100-000099020000}"/>
    <hyperlink ref="A14921" location="'TOC'!A1" display="Back to TOC" xr:uid="{00000000-0004-0000-0100-00009A020000}"/>
    <hyperlink ref="A14944" location="'TOC'!A1" display="Back to TOC" xr:uid="{00000000-0004-0000-0100-00009B020000}"/>
    <hyperlink ref="A14967" location="'TOC'!A1" display="Back to TOC" xr:uid="{00000000-0004-0000-0100-00009C020000}"/>
    <hyperlink ref="A14990" location="'TOC'!A1" display="Back to TOC" xr:uid="{00000000-0004-0000-0100-00009D020000}"/>
    <hyperlink ref="A15013" location="'TOC'!A1" display="Back to TOC" xr:uid="{00000000-0004-0000-0100-00009E020000}"/>
    <hyperlink ref="A15036" location="'TOC'!A1" display="Back to TOC" xr:uid="{00000000-0004-0000-0100-00009F020000}"/>
    <hyperlink ref="A15059" location="'TOC'!A1" display="Back to TOC" xr:uid="{00000000-0004-0000-0100-0000A0020000}"/>
    <hyperlink ref="A15082" location="'TOC'!A1" display="Back to TOC" xr:uid="{00000000-0004-0000-0100-0000A1020000}"/>
    <hyperlink ref="A15105" location="'TOC'!A1" display="Back to TOC" xr:uid="{00000000-0004-0000-0100-0000A2020000}"/>
    <hyperlink ref="A15128" location="'TOC'!A1" display="Back to TOC" xr:uid="{00000000-0004-0000-0100-0000A3020000}"/>
    <hyperlink ref="A15151" location="'TOC'!A1" display="Back to TOC" xr:uid="{00000000-0004-0000-0100-0000A4020000}"/>
    <hyperlink ref="A15174" location="'TOC'!A1" display="Back to TOC" xr:uid="{00000000-0004-0000-0100-0000A5020000}"/>
    <hyperlink ref="A15197" location="'TOC'!A1" display="Back to TOC" xr:uid="{00000000-0004-0000-0100-0000A6020000}"/>
    <hyperlink ref="A15220" location="'TOC'!A1" display="Back to TOC" xr:uid="{00000000-0004-0000-0100-0000A7020000}"/>
    <hyperlink ref="A15243" location="'TOC'!A1" display="Back to TOC" xr:uid="{00000000-0004-0000-0100-0000A8020000}"/>
    <hyperlink ref="A15266" location="'TOC'!A1" display="Back to TOC" xr:uid="{00000000-0004-0000-0100-0000A9020000}"/>
    <hyperlink ref="A15289" location="'TOC'!A1" display="Back to TOC" xr:uid="{00000000-0004-0000-0100-0000AA020000}"/>
    <hyperlink ref="A15312" location="'TOC'!A1" display="Back to TOC" xr:uid="{00000000-0004-0000-0100-0000AB020000}"/>
    <hyperlink ref="A15335" location="'TOC'!A1" display="Back to TOC" xr:uid="{00000000-0004-0000-0100-0000AC020000}"/>
    <hyperlink ref="A15358" location="'TOC'!A1" display="Back to TOC" xr:uid="{00000000-0004-0000-0100-0000AD020000}"/>
    <hyperlink ref="A15381" location="'TOC'!A1" display="Back to TOC" xr:uid="{00000000-0004-0000-0100-0000AE020000}"/>
    <hyperlink ref="A15404" location="'TOC'!A1" display="Back to TOC" xr:uid="{00000000-0004-0000-0100-0000AF020000}"/>
    <hyperlink ref="A15427" location="'TOC'!A1" display="Back to TOC" xr:uid="{00000000-0004-0000-0100-0000B0020000}"/>
    <hyperlink ref="A15450" location="'TOC'!A1" display="Back to TOC" xr:uid="{00000000-0004-0000-0100-0000B1020000}"/>
    <hyperlink ref="A15473" location="'TOC'!A1" display="Back to TOC" xr:uid="{00000000-0004-0000-0100-0000B2020000}"/>
    <hyperlink ref="A15496" location="'TOC'!A1" display="Back to TOC" xr:uid="{00000000-0004-0000-0100-0000B3020000}"/>
    <hyperlink ref="A15519" location="'TOC'!A1" display="Back to TOC" xr:uid="{00000000-0004-0000-0100-0000B4020000}"/>
    <hyperlink ref="A15542" location="'TOC'!A1" display="Back to TOC" xr:uid="{00000000-0004-0000-0100-0000B5020000}"/>
    <hyperlink ref="A15565" location="'TOC'!A1" display="Back to TOC" xr:uid="{00000000-0004-0000-0100-0000B6020000}"/>
    <hyperlink ref="A15588" location="'TOC'!A1" display="Back to TOC" xr:uid="{00000000-0004-0000-0100-0000B7020000}"/>
    <hyperlink ref="A15611" location="'TOC'!A1" display="Back to TOC" xr:uid="{00000000-0004-0000-0100-0000B8020000}"/>
    <hyperlink ref="A15634" location="'TOC'!A1" display="Back to TOC" xr:uid="{00000000-0004-0000-0100-0000B9020000}"/>
    <hyperlink ref="A15657" location="'TOC'!A1" display="Back to TOC" xr:uid="{00000000-0004-0000-0100-0000BA020000}"/>
    <hyperlink ref="A15680" location="'TOC'!A1" display="Back to TOC" xr:uid="{00000000-0004-0000-0100-0000BB020000}"/>
    <hyperlink ref="A15703" location="'TOC'!A1" display="Back to TOC" xr:uid="{00000000-0004-0000-0100-0000BC020000}"/>
    <hyperlink ref="A15726" location="'TOC'!A1" display="Back to TOC" xr:uid="{00000000-0004-0000-0100-0000BD020000}"/>
    <hyperlink ref="A15749" location="'TOC'!A1" display="Back to TOC" xr:uid="{00000000-0004-0000-0100-0000BE020000}"/>
    <hyperlink ref="A15772" location="'TOC'!A1" display="Back to TOC" xr:uid="{00000000-0004-0000-0100-0000BF020000}"/>
    <hyperlink ref="A15795" location="'TOC'!A1" display="Back to TOC" xr:uid="{00000000-0004-0000-0100-0000C0020000}"/>
    <hyperlink ref="A15818" location="'TOC'!A1" display="Back to TOC" xr:uid="{00000000-0004-0000-0100-0000C1020000}"/>
    <hyperlink ref="A15841" location="'TOC'!A1" display="Back to TOC" xr:uid="{00000000-0004-0000-0100-0000C2020000}"/>
    <hyperlink ref="A15864" location="'TOC'!A1" display="Back to TOC" xr:uid="{00000000-0004-0000-0100-0000C3020000}"/>
    <hyperlink ref="A15887" location="'TOC'!A1" display="Back to TOC" xr:uid="{00000000-0004-0000-0100-0000C4020000}"/>
    <hyperlink ref="A15910" location="'TOC'!A1" display="Back to TOC" xr:uid="{00000000-0004-0000-0100-0000C5020000}"/>
    <hyperlink ref="A15933" location="'TOC'!A1" display="Back to TOC" xr:uid="{00000000-0004-0000-0100-0000C6020000}"/>
    <hyperlink ref="A15956" location="'TOC'!A1" display="Back to TOC" xr:uid="{00000000-0004-0000-0100-0000C7020000}"/>
    <hyperlink ref="A15979" location="'TOC'!A1" display="Back to TOC" xr:uid="{00000000-0004-0000-0100-0000C8020000}"/>
    <hyperlink ref="A16002" location="'TOC'!A1" display="Back to TOC" xr:uid="{00000000-0004-0000-0100-0000C9020000}"/>
    <hyperlink ref="A16025" location="'TOC'!A1" display="Back to TOC" xr:uid="{00000000-0004-0000-0100-0000CA020000}"/>
    <hyperlink ref="A16048" location="'TOC'!A1" display="Back to TOC" xr:uid="{00000000-0004-0000-0100-0000CB020000}"/>
    <hyperlink ref="A16071" location="'TOC'!A1" display="Back to TOC" xr:uid="{00000000-0004-0000-0100-0000CC020000}"/>
    <hyperlink ref="A16094" location="'TOC'!A1" display="Back to TOC" xr:uid="{00000000-0004-0000-0100-0000CD020000}"/>
    <hyperlink ref="A16117" location="'TOC'!A1" display="Back to TOC" xr:uid="{00000000-0004-0000-0100-0000CE020000}"/>
    <hyperlink ref="A16140" location="'TOC'!A1" display="Back to TOC" xr:uid="{00000000-0004-0000-0100-0000CF020000}"/>
    <hyperlink ref="A16163" location="'TOC'!A1" display="Back to TOC" xr:uid="{00000000-0004-0000-0100-0000D0020000}"/>
    <hyperlink ref="A16186" location="'TOC'!A1" display="Back to TOC" xr:uid="{00000000-0004-0000-0100-0000D1020000}"/>
    <hyperlink ref="A16209" location="'TOC'!A1" display="Back to TOC" xr:uid="{00000000-0004-0000-0100-0000D2020000}"/>
    <hyperlink ref="A16232" location="'TOC'!A1" display="Back to TOC" xr:uid="{00000000-0004-0000-0100-0000D3020000}"/>
    <hyperlink ref="A16255" location="'TOC'!A1" display="Back to TOC" xr:uid="{00000000-0004-0000-0100-0000D4020000}"/>
    <hyperlink ref="A16278" location="'TOC'!A1" display="Back to TOC" xr:uid="{00000000-0004-0000-0100-0000D5020000}"/>
    <hyperlink ref="A16301" location="'TOC'!A1" display="Back to TOC" xr:uid="{00000000-0004-0000-0100-0000D6020000}"/>
    <hyperlink ref="A16324" location="'TOC'!A1" display="Back to TOC" xr:uid="{00000000-0004-0000-0100-0000D7020000}"/>
    <hyperlink ref="A16347" location="'TOC'!A1" display="Back to TOC" xr:uid="{00000000-0004-0000-0100-0000D8020000}"/>
    <hyperlink ref="A16370" location="'TOC'!A1" display="Back to TOC" xr:uid="{00000000-0004-0000-0100-0000D9020000}"/>
    <hyperlink ref="A16393" location="'TOC'!A1" display="Back to TOC" xr:uid="{00000000-0004-0000-0100-0000DA020000}"/>
    <hyperlink ref="A16416" location="'TOC'!A1" display="Back to TOC" xr:uid="{00000000-0004-0000-0100-0000DB020000}"/>
    <hyperlink ref="A16439" location="'TOC'!A1" display="Back to TOC" xr:uid="{00000000-0004-0000-0100-0000DC020000}"/>
    <hyperlink ref="A16462" location="'TOC'!A1" display="Back to TOC" xr:uid="{00000000-0004-0000-0100-0000DD020000}"/>
    <hyperlink ref="A16485" location="'TOC'!A1" display="Back to TOC" xr:uid="{00000000-0004-0000-0100-0000DE020000}"/>
    <hyperlink ref="A16508" location="'TOC'!A1" display="Back to TOC" xr:uid="{00000000-0004-0000-0100-0000DF020000}"/>
    <hyperlink ref="A16531" location="'TOC'!A1" display="Back to TOC" xr:uid="{00000000-0004-0000-0100-0000E0020000}"/>
    <hyperlink ref="A16554" location="'TOC'!A1" display="Back to TOC" xr:uid="{00000000-0004-0000-0100-0000E1020000}"/>
    <hyperlink ref="A16577" location="'TOC'!A1" display="Back to TOC" xr:uid="{00000000-0004-0000-0100-0000E2020000}"/>
    <hyperlink ref="A16600" location="'TOC'!A1" display="Back to TOC" xr:uid="{00000000-0004-0000-0100-0000E3020000}"/>
    <hyperlink ref="A16623" location="'TOC'!A1" display="Back to TOC" xr:uid="{00000000-0004-0000-0100-0000E4020000}"/>
    <hyperlink ref="A16646" location="'TOC'!A1" display="Back to TOC" xr:uid="{00000000-0004-0000-0100-0000E5020000}"/>
    <hyperlink ref="A16669" location="'TOC'!A1" display="Back to TOC" xr:uid="{00000000-0004-0000-0100-0000E6020000}"/>
    <hyperlink ref="A16692" location="'TOC'!A1" display="Back to TOC" xr:uid="{00000000-0004-0000-0100-0000E7020000}"/>
    <hyperlink ref="A16715" location="'TOC'!A1" display="Back to TOC" xr:uid="{00000000-0004-0000-0100-0000E8020000}"/>
    <hyperlink ref="A16738" location="'TOC'!A1" display="Back to TOC" xr:uid="{00000000-0004-0000-0100-0000E9020000}"/>
    <hyperlink ref="A16761" location="'TOC'!A1" display="Back to TOC" xr:uid="{00000000-0004-0000-0100-0000EA020000}"/>
    <hyperlink ref="A16784" location="'TOC'!A1" display="Back to TOC" xr:uid="{00000000-0004-0000-0100-0000EB020000}"/>
    <hyperlink ref="A16807" location="'TOC'!A1" display="Back to TOC" xr:uid="{00000000-0004-0000-0100-0000EC020000}"/>
    <hyperlink ref="A16830" location="'TOC'!A1" display="Back to TOC" xr:uid="{00000000-0004-0000-0100-0000ED020000}"/>
    <hyperlink ref="A16853" location="'TOC'!A1" display="Back to TOC" xr:uid="{00000000-0004-0000-0100-0000EE020000}"/>
    <hyperlink ref="A16876" location="'TOC'!A1" display="Back to TOC" xr:uid="{00000000-0004-0000-0100-0000EF020000}"/>
    <hyperlink ref="A16899" location="'TOC'!A1" display="Back to TOC" xr:uid="{00000000-0004-0000-0100-0000F0020000}"/>
    <hyperlink ref="A16922" location="'TOC'!A1" display="Back to TOC" xr:uid="{00000000-0004-0000-0100-0000F1020000}"/>
    <hyperlink ref="A16945" location="'TOC'!A1" display="Back to TOC" xr:uid="{00000000-0004-0000-0100-0000F2020000}"/>
    <hyperlink ref="A16968" location="'TOC'!A1" display="Back to TOC" xr:uid="{00000000-0004-0000-0100-0000F3020000}"/>
    <hyperlink ref="A16991" location="'TOC'!A1" display="Back to TOC" xr:uid="{00000000-0004-0000-0100-0000F4020000}"/>
    <hyperlink ref="A17014" location="'TOC'!A1" display="Back to TOC" xr:uid="{00000000-0004-0000-0100-0000F5020000}"/>
    <hyperlink ref="A17037" location="'TOC'!A1" display="Back to TOC" xr:uid="{00000000-0004-0000-0100-0000F6020000}"/>
    <hyperlink ref="A17060" location="'TOC'!A1" display="Back to TOC" xr:uid="{00000000-0004-0000-0100-0000F7020000}"/>
    <hyperlink ref="A17083" location="'TOC'!A1" display="Back to TOC" xr:uid="{00000000-0004-0000-0100-0000F8020000}"/>
    <hyperlink ref="A17106" location="'TOC'!A1" display="Back to TOC" xr:uid="{00000000-0004-0000-0100-0000F9020000}"/>
    <hyperlink ref="A17129" location="'TOC'!A1" display="Back to TOC" xr:uid="{00000000-0004-0000-0100-0000FA020000}"/>
    <hyperlink ref="A17152" location="'TOC'!A1" display="Back to TOC" xr:uid="{00000000-0004-0000-0100-0000FB020000}"/>
    <hyperlink ref="A17175" location="'TOC'!A1" display="Back to TOC" xr:uid="{00000000-0004-0000-0100-0000FC020000}"/>
    <hyperlink ref="A17198" location="'TOC'!A1" display="Back to TOC" xr:uid="{00000000-0004-0000-0100-0000FD020000}"/>
    <hyperlink ref="A17221" location="'TOC'!A1" display="Back to TOC" xr:uid="{00000000-0004-0000-0100-0000FE020000}"/>
    <hyperlink ref="A17244" location="'TOC'!A1" display="Back to TOC" xr:uid="{00000000-0004-0000-0100-0000FF020000}"/>
    <hyperlink ref="A17267" location="'TOC'!A1" display="Back to TOC" xr:uid="{00000000-0004-0000-0100-000000030000}"/>
    <hyperlink ref="A17290" location="'TOC'!A1" display="Back to TOC" xr:uid="{00000000-0004-0000-0100-000001030000}"/>
    <hyperlink ref="A17313" location="'TOC'!A1" display="Back to TOC" xr:uid="{00000000-0004-0000-0100-000002030000}"/>
    <hyperlink ref="A17336" location="'TOC'!A1" display="Back to TOC" xr:uid="{00000000-0004-0000-0100-000003030000}"/>
    <hyperlink ref="A17359" location="'TOC'!A1" display="Back to TOC" xr:uid="{00000000-0004-0000-0100-000004030000}"/>
    <hyperlink ref="A17382" location="'TOC'!A1" display="Back to TOC" xr:uid="{00000000-0004-0000-0100-000005030000}"/>
    <hyperlink ref="A17405" location="'TOC'!A1" display="Back to TOC" xr:uid="{00000000-0004-0000-0100-000006030000}"/>
    <hyperlink ref="A17428" location="'TOC'!A1" display="Back to TOC" xr:uid="{00000000-0004-0000-0100-000007030000}"/>
    <hyperlink ref="A17451" location="'TOC'!A1" display="Back to TOC" xr:uid="{00000000-0004-0000-0100-000008030000}"/>
    <hyperlink ref="A17474" location="'TOC'!A1" display="Back to TOC" xr:uid="{00000000-0004-0000-0100-000009030000}"/>
    <hyperlink ref="A17497" location="'TOC'!A1" display="Back to TOC" xr:uid="{00000000-0004-0000-0100-00000A030000}"/>
    <hyperlink ref="A17520" location="'TOC'!A1" display="Back to TOC" xr:uid="{00000000-0004-0000-0100-00000B030000}"/>
    <hyperlink ref="A17543" location="'TOC'!A1" display="Back to TOC" xr:uid="{00000000-0004-0000-0100-00000C030000}"/>
    <hyperlink ref="A17566" location="'TOC'!A1" display="Back to TOC" xr:uid="{00000000-0004-0000-0100-00000D030000}"/>
    <hyperlink ref="A17589" location="'TOC'!A1" display="Back to TOC" xr:uid="{00000000-0004-0000-0100-00000E030000}"/>
    <hyperlink ref="A17612" location="'TOC'!A1" display="Back to TOC" xr:uid="{00000000-0004-0000-0100-00000F030000}"/>
    <hyperlink ref="A17635" location="'TOC'!A1" display="Back to TOC" xr:uid="{00000000-0004-0000-0100-000010030000}"/>
    <hyperlink ref="A17658" location="'TOC'!A1" display="Back to TOC" xr:uid="{00000000-0004-0000-0100-000011030000}"/>
    <hyperlink ref="A17681" location="'TOC'!A1" display="Back to TOC" xr:uid="{00000000-0004-0000-0100-000012030000}"/>
    <hyperlink ref="A17704" location="'TOC'!A1" display="Back to TOC" xr:uid="{00000000-0004-0000-0100-000013030000}"/>
    <hyperlink ref="A17727" location="'TOC'!A1" display="Back to TOC" xr:uid="{00000000-0004-0000-0100-000014030000}"/>
    <hyperlink ref="A17750" location="'TOC'!A1" display="Back to TOC" xr:uid="{00000000-0004-0000-0100-000015030000}"/>
    <hyperlink ref="A17773" location="'TOC'!A1" display="Back to TOC" xr:uid="{00000000-0004-0000-0100-000016030000}"/>
    <hyperlink ref="A17796" location="'TOC'!A1" display="Back to TOC" xr:uid="{00000000-0004-0000-0100-000017030000}"/>
    <hyperlink ref="A17819" location="'TOC'!A1" display="Back to TOC" xr:uid="{00000000-0004-0000-0100-000018030000}"/>
    <hyperlink ref="A17842" location="'TOC'!A1" display="Back to TOC" xr:uid="{00000000-0004-0000-0100-000019030000}"/>
    <hyperlink ref="A17865" location="'TOC'!A1" display="Back to TOC" xr:uid="{00000000-0004-0000-0100-00001A030000}"/>
    <hyperlink ref="A17888" location="'TOC'!A1" display="Back to TOC" xr:uid="{00000000-0004-0000-0100-00001B030000}"/>
    <hyperlink ref="A17911" location="'TOC'!A1" display="Back to TOC" xr:uid="{00000000-0004-0000-0100-00001C030000}"/>
    <hyperlink ref="A17934" location="'TOC'!A1" display="Back to TOC" xr:uid="{00000000-0004-0000-0100-00001D030000}"/>
    <hyperlink ref="A17957" location="'TOC'!A1" display="Back to TOC" xr:uid="{00000000-0004-0000-0100-00001E030000}"/>
    <hyperlink ref="A17980" location="'TOC'!A1" display="Back to TOC" xr:uid="{00000000-0004-0000-0100-00001F030000}"/>
    <hyperlink ref="A18003" location="'TOC'!A1" display="Back to TOC" xr:uid="{00000000-0004-0000-0100-000020030000}"/>
    <hyperlink ref="A18026" location="'TOC'!A1" display="Back to TOC" xr:uid="{00000000-0004-0000-0100-000021030000}"/>
    <hyperlink ref="A18049" location="'TOC'!A1" display="Back to TOC" xr:uid="{00000000-0004-0000-0100-000022030000}"/>
    <hyperlink ref="A18072" location="'TOC'!A1" display="Back to TOC" xr:uid="{00000000-0004-0000-0100-000023030000}"/>
    <hyperlink ref="A18095" location="'TOC'!A1" display="Back to TOC" xr:uid="{00000000-0004-0000-0100-000024030000}"/>
    <hyperlink ref="A18118" location="'TOC'!A1" display="Back to TOC" xr:uid="{00000000-0004-0000-0100-000025030000}"/>
    <hyperlink ref="A18141" location="'TOC'!A1" display="Back to TOC" xr:uid="{00000000-0004-0000-0100-000026030000}"/>
    <hyperlink ref="A18164" location="'TOC'!A1" display="Back to TOC" xr:uid="{00000000-0004-0000-0100-000027030000}"/>
    <hyperlink ref="A18187" location="'TOC'!A1" display="Back to TOC" xr:uid="{00000000-0004-0000-0100-000028030000}"/>
    <hyperlink ref="A18210" location="'TOC'!A1" display="Back to TOC" xr:uid="{00000000-0004-0000-0100-000029030000}"/>
    <hyperlink ref="A18233" location="'TOC'!A1" display="Back to TOC" xr:uid="{00000000-0004-0000-0100-00002A030000}"/>
    <hyperlink ref="A18256" location="'TOC'!A1" display="Back to TOC" xr:uid="{00000000-0004-0000-0100-00002B030000}"/>
    <hyperlink ref="A18279" location="'TOC'!A1" display="Back to TOC" xr:uid="{00000000-0004-0000-0100-00002C030000}"/>
    <hyperlink ref="A18302" location="'TOC'!A1" display="Back to TOC" xr:uid="{00000000-0004-0000-0100-00002D030000}"/>
    <hyperlink ref="A18325" location="'TOC'!A1" display="Back to TOC" xr:uid="{00000000-0004-0000-0100-00002E030000}"/>
    <hyperlink ref="A18348" location="'TOC'!A1" display="Back to TOC" xr:uid="{00000000-0004-0000-0100-00002F030000}"/>
    <hyperlink ref="A18371" location="'TOC'!A1" display="Back to TOC" xr:uid="{00000000-0004-0000-0100-000030030000}"/>
    <hyperlink ref="A18394" location="'TOC'!A1" display="Back to TOC" xr:uid="{00000000-0004-0000-0100-000031030000}"/>
    <hyperlink ref="A18417" location="'TOC'!A1" display="Back to TOC" xr:uid="{00000000-0004-0000-0100-000032030000}"/>
    <hyperlink ref="A18440" location="'TOC'!A1" display="Back to TOC" xr:uid="{00000000-0004-0000-0100-000033030000}"/>
    <hyperlink ref="A18463" location="'TOC'!A1" display="Back to TOC" xr:uid="{00000000-0004-0000-0100-000034030000}"/>
    <hyperlink ref="A18486" location="'TOC'!A1" display="Back to TOC" xr:uid="{00000000-0004-0000-0100-000035030000}"/>
    <hyperlink ref="A18509" location="'TOC'!A1" display="Back to TOC" xr:uid="{00000000-0004-0000-0100-000036030000}"/>
    <hyperlink ref="A18532" location="'TOC'!A1" display="Back to TOC" xr:uid="{00000000-0004-0000-0100-000037030000}"/>
    <hyperlink ref="A18555" location="'TOC'!A1" display="Back to TOC" xr:uid="{00000000-0004-0000-0100-000038030000}"/>
    <hyperlink ref="A18578" location="'TOC'!A1" display="Back to TOC" xr:uid="{00000000-0004-0000-0100-000039030000}"/>
    <hyperlink ref="A18601" location="'TOC'!A1" display="Back to TOC" xr:uid="{00000000-0004-0000-0100-00003A030000}"/>
    <hyperlink ref="A18624" location="'TOC'!A1" display="Back to TOC" xr:uid="{00000000-0004-0000-0100-00003B030000}"/>
    <hyperlink ref="A18647" location="'TOC'!A1" display="Back to TOC" xr:uid="{00000000-0004-0000-0100-00003C030000}"/>
    <hyperlink ref="A18670" location="'TOC'!A1" display="Back to TOC" xr:uid="{00000000-0004-0000-0100-00003D030000}"/>
    <hyperlink ref="A18693" location="'TOC'!A1" display="Back to TOC" xr:uid="{00000000-0004-0000-0100-00003E030000}"/>
    <hyperlink ref="A18716" location="'TOC'!A1" display="Back to TOC" xr:uid="{00000000-0004-0000-0100-00003F030000}"/>
    <hyperlink ref="A18739" location="'TOC'!A1" display="Back to TOC" xr:uid="{00000000-0004-0000-0100-000040030000}"/>
    <hyperlink ref="A18762" location="'TOC'!A1" display="Back to TOC" xr:uid="{00000000-0004-0000-0100-000041030000}"/>
    <hyperlink ref="A18785" location="'TOC'!A1" display="Back to TOC" xr:uid="{00000000-0004-0000-0100-000042030000}"/>
    <hyperlink ref="A18808" location="'TOC'!A1" display="Back to TOC" xr:uid="{00000000-0004-0000-0100-000043030000}"/>
    <hyperlink ref="A18831" location="'TOC'!A1" display="Back to TOC" xr:uid="{00000000-0004-0000-0100-000044030000}"/>
    <hyperlink ref="A18854" location="'TOC'!A1" display="Back to TOC" xr:uid="{00000000-0004-0000-0100-000045030000}"/>
    <hyperlink ref="A18867" location="'TOC'!A1" display="Back to TOC" xr:uid="{00000000-0004-0000-0100-000046030000}"/>
    <hyperlink ref="A18880" location="'TOC'!A1" display="Back to TOC" xr:uid="{00000000-0004-0000-0100-000047030000}"/>
    <hyperlink ref="A18893" location="'TOC'!A1" display="Back to TOC" xr:uid="{00000000-0004-0000-0100-000048030000}"/>
    <hyperlink ref="A18906" location="'TOC'!A1" display="Back to TOC" xr:uid="{00000000-0004-0000-0100-000049030000}"/>
    <hyperlink ref="A18919" location="'TOC'!A1" display="Back to TOC" xr:uid="{00000000-0004-0000-0100-00004A030000}"/>
    <hyperlink ref="A18932" location="'TOC'!A1" display="Back to TOC" xr:uid="{00000000-0004-0000-0100-00004B030000}"/>
    <hyperlink ref="A18945" location="'TOC'!A1" display="Back to TOC" xr:uid="{00000000-0004-0000-0100-00004C030000}"/>
    <hyperlink ref="A18958" location="'TOC'!A1" display="Back to TOC" xr:uid="{00000000-0004-0000-0100-00004D030000}"/>
    <hyperlink ref="A18971" location="'TOC'!A1" display="Back to TOC" xr:uid="{00000000-0004-0000-0100-00004E030000}"/>
    <hyperlink ref="A18984" location="'TOC'!A1" display="Back to TOC" xr:uid="{00000000-0004-0000-0100-00004F030000}"/>
    <hyperlink ref="A18997" location="'TOC'!A1" display="Back to TOC" xr:uid="{00000000-0004-0000-0100-000050030000}"/>
    <hyperlink ref="A19010" location="'TOC'!A1" display="Back to TOC" xr:uid="{00000000-0004-0000-0100-000051030000}"/>
    <hyperlink ref="A19023" location="'TOC'!A1" display="Back to TOC" xr:uid="{00000000-0004-0000-0100-000052030000}"/>
    <hyperlink ref="A19036" location="'TOC'!A1" display="Back to TOC" xr:uid="{00000000-0004-0000-0100-000053030000}"/>
    <hyperlink ref="A19049" location="'TOC'!A1" display="Back to TOC" xr:uid="{00000000-0004-0000-0100-000054030000}"/>
    <hyperlink ref="A19062" location="'TOC'!A1" display="Back to TOC" xr:uid="{00000000-0004-0000-0100-000055030000}"/>
    <hyperlink ref="A19075" location="'TOC'!A1" display="Back to TOC" xr:uid="{00000000-0004-0000-0100-000056030000}"/>
    <hyperlink ref="A19088" location="'TOC'!A1" display="Back to TOC" xr:uid="{00000000-0004-0000-0100-000057030000}"/>
    <hyperlink ref="A19101" location="'TOC'!A1" display="Back to TOC" xr:uid="{00000000-0004-0000-0100-000058030000}"/>
    <hyperlink ref="A19114" location="'TOC'!A1" display="Back to TOC" xr:uid="{00000000-0004-0000-0100-000059030000}"/>
    <hyperlink ref="A19127" location="'TOC'!A1" display="Back to TOC" xr:uid="{00000000-0004-0000-0100-00005A030000}"/>
    <hyperlink ref="A19140" location="'TOC'!A1" display="Back to TOC" xr:uid="{00000000-0004-0000-0100-00005B030000}"/>
    <hyperlink ref="A19153" location="'TOC'!A1" display="Back to TOC" xr:uid="{00000000-0004-0000-0100-00005C030000}"/>
    <hyperlink ref="A19166" location="'TOC'!A1" display="Back to TOC" xr:uid="{00000000-0004-0000-0100-00005D030000}"/>
    <hyperlink ref="A19179" location="'TOC'!A1" display="Back to TOC" xr:uid="{00000000-0004-0000-0100-00005E030000}"/>
    <hyperlink ref="A19192" location="'TOC'!A1" display="Back to TOC" xr:uid="{00000000-0004-0000-0100-00005F030000}"/>
    <hyperlink ref="A19205" location="'TOC'!A1" display="Back to TOC" xr:uid="{00000000-0004-0000-0100-000060030000}"/>
    <hyperlink ref="A19218" location="'TOC'!A1" display="Back to TOC" xr:uid="{00000000-0004-0000-0100-000061030000}"/>
    <hyperlink ref="A19231" location="'TOC'!A1" display="Back to TOC" xr:uid="{00000000-0004-0000-0100-000062030000}"/>
    <hyperlink ref="A19244" location="'TOC'!A1" display="Back to TOC" xr:uid="{00000000-0004-0000-0100-000063030000}"/>
    <hyperlink ref="A19257" location="'TOC'!A1" display="Back to TOC" xr:uid="{00000000-0004-0000-0100-000064030000}"/>
    <hyperlink ref="A19270" location="'TOC'!A1" display="Back to TOC" xr:uid="{00000000-0004-0000-0100-000065030000}"/>
    <hyperlink ref="A19283" location="'TOC'!A1" display="Back to TOC" xr:uid="{00000000-0004-0000-0100-000066030000}"/>
    <hyperlink ref="A19296" location="'TOC'!A1" display="Back to TOC" xr:uid="{00000000-0004-0000-0100-000067030000}"/>
    <hyperlink ref="A19309" location="'TOC'!A1" display="Back to TOC" xr:uid="{00000000-0004-0000-0100-000068030000}"/>
    <hyperlink ref="A19322" location="'TOC'!A1" display="Back to TOC" xr:uid="{00000000-0004-0000-0100-000069030000}"/>
    <hyperlink ref="A19335" location="'TOC'!A1" display="Back to TOC" xr:uid="{00000000-0004-0000-0100-00006A030000}"/>
    <hyperlink ref="A19348" location="'TOC'!A1" display="Back to TOC" xr:uid="{00000000-0004-0000-0100-00006B030000}"/>
    <hyperlink ref="A19369" location="'TOC'!A1" display="Back to TOC" xr:uid="{00000000-0004-0000-0100-00006C030000}"/>
    <hyperlink ref="A19390" location="'TOC'!A1" display="Back to TOC" xr:uid="{00000000-0004-0000-0100-00006D030000}"/>
    <hyperlink ref="A19411" location="'TOC'!A1" display="Back to TOC" xr:uid="{00000000-0004-0000-0100-00006E030000}"/>
    <hyperlink ref="A19432" location="'TOC'!A1" display="Back to TOC" xr:uid="{00000000-0004-0000-0100-00006F030000}"/>
    <hyperlink ref="A19453" location="'TOC'!A1" display="Back to TOC" xr:uid="{00000000-0004-0000-0100-000070030000}"/>
    <hyperlink ref="A19474" location="'TOC'!A1" display="Back to TOC" xr:uid="{00000000-0004-0000-0100-000071030000}"/>
    <hyperlink ref="A19495" location="'TOC'!A1" display="Back to TOC" xr:uid="{00000000-0004-0000-0100-000072030000}"/>
    <hyperlink ref="A19516" location="'TOC'!A1" display="Back to TOC" xr:uid="{00000000-0004-0000-0100-000073030000}"/>
    <hyperlink ref="A19537" location="'TOC'!A1" display="Back to TOC" xr:uid="{00000000-0004-0000-0100-000074030000}"/>
    <hyperlink ref="A19558" location="'TOC'!A1" display="Back to TOC" xr:uid="{00000000-0004-0000-0100-000075030000}"/>
    <hyperlink ref="A19579" location="'TOC'!A1" display="Back to TOC" xr:uid="{00000000-0004-0000-0100-000076030000}"/>
    <hyperlink ref="A19600" location="'TOC'!A1" display="Back to TOC" xr:uid="{00000000-0004-0000-0100-000077030000}"/>
    <hyperlink ref="A19621" location="'TOC'!A1" display="Back to TOC" xr:uid="{00000000-0004-0000-0100-000078030000}"/>
    <hyperlink ref="A19642" location="'TOC'!A1" display="Back to TOC" xr:uid="{00000000-0004-0000-0100-000079030000}"/>
    <hyperlink ref="A19663" location="'TOC'!A1" display="Back to TOC" xr:uid="{00000000-0004-0000-0100-00007A030000}"/>
    <hyperlink ref="A19684" location="'TOC'!A1" display="Back to TOC" xr:uid="{00000000-0004-0000-0100-00007B030000}"/>
    <hyperlink ref="A19705" location="'TOC'!A1" display="Back to TOC" xr:uid="{00000000-0004-0000-0100-00007C030000}"/>
    <hyperlink ref="A19726" location="'TOC'!A1" display="Back to TOC" xr:uid="{00000000-0004-0000-0100-00007D030000}"/>
    <hyperlink ref="A19747" location="'TOC'!A1" display="Back to TOC" xr:uid="{00000000-0004-0000-0100-00007E030000}"/>
    <hyperlink ref="A19768" location="'TOC'!A1" display="Back to TOC" xr:uid="{00000000-0004-0000-0100-00007F030000}"/>
    <hyperlink ref="A19789" location="'TOC'!A1" display="Back to TOC" xr:uid="{00000000-0004-0000-0100-000080030000}"/>
    <hyperlink ref="A19810" location="'TOC'!A1" display="Back to TOC" xr:uid="{00000000-0004-0000-0100-000081030000}"/>
    <hyperlink ref="A19831" location="'TOC'!A1" display="Back to TOC" xr:uid="{00000000-0004-0000-0100-000082030000}"/>
    <hyperlink ref="A19852" location="'TOC'!A1" display="Back to TOC" xr:uid="{00000000-0004-0000-0100-000083030000}"/>
    <hyperlink ref="A19873" location="'TOC'!A1" display="Back to TOC" xr:uid="{00000000-0004-0000-0100-000084030000}"/>
    <hyperlink ref="A19894" location="'TOC'!A1" display="Back to TOC" xr:uid="{00000000-0004-0000-0100-000085030000}"/>
    <hyperlink ref="A19915" location="'TOC'!A1" display="Back to TOC" xr:uid="{00000000-0004-0000-0100-000086030000}"/>
    <hyperlink ref="A19936" location="'TOC'!A1" display="Back to TOC" xr:uid="{00000000-0004-0000-0100-000087030000}"/>
    <hyperlink ref="A19957" location="'TOC'!A1" display="Back to TOC" xr:uid="{00000000-0004-0000-0100-000088030000}"/>
    <hyperlink ref="A19978" location="'TOC'!A1" display="Back to TOC" xr:uid="{00000000-0004-0000-0100-000089030000}"/>
    <hyperlink ref="A19999" location="'TOC'!A1" display="Back to TOC" xr:uid="{00000000-0004-0000-0100-00008A030000}"/>
    <hyperlink ref="A20020" location="'TOC'!A1" display="Back to TOC" xr:uid="{00000000-0004-0000-0100-00008B030000}"/>
    <hyperlink ref="A20041" location="'TOC'!A1" display="Back to TOC" xr:uid="{00000000-0004-0000-0100-00008C030000}"/>
    <hyperlink ref="A20062" location="'TOC'!A1" display="Back to TOC" xr:uid="{00000000-0004-0000-0100-00008D030000}"/>
    <hyperlink ref="A20083" location="'TOC'!A1" display="Back to TOC" xr:uid="{00000000-0004-0000-0100-00008E030000}"/>
    <hyperlink ref="A20104" location="'TOC'!A1" display="Back to TOC" xr:uid="{00000000-0004-0000-0100-00008F030000}"/>
    <hyperlink ref="A20125" location="'TOC'!A1" display="Back to TOC" xr:uid="{00000000-0004-0000-0100-000090030000}"/>
    <hyperlink ref="A20146" location="'TOC'!A1" display="Back to TOC" xr:uid="{00000000-0004-0000-0100-000091030000}"/>
    <hyperlink ref="A20165" location="'TOC'!A1" display="Back to TOC" xr:uid="{00000000-0004-0000-0100-000092030000}"/>
    <hyperlink ref="A20184" location="'TOC'!A1" display="Back to TOC" xr:uid="{00000000-0004-0000-0100-000093030000}"/>
    <hyperlink ref="A20203" location="'TOC'!A1" display="Back to TOC" xr:uid="{00000000-0004-0000-0100-000094030000}"/>
    <hyperlink ref="A20222" location="'TOC'!A1" display="Back to TOC" xr:uid="{00000000-0004-0000-0100-000095030000}"/>
    <hyperlink ref="A20241" location="'TOC'!A1" display="Back to TOC" xr:uid="{00000000-0004-0000-0100-000096030000}"/>
    <hyperlink ref="A20260" location="'TOC'!A1" display="Back to TOC" xr:uid="{00000000-0004-0000-0100-000097030000}"/>
    <hyperlink ref="A20279" location="'TOC'!A1" display="Back to TOC" xr:uid="{00000000-0004-0000-0100-000098030000}"/>
    <hyperlink ref="A20298" location="'TOC'!A1" display="Back to TOC" xr:uid="{00000000-0004-0000-0100-000099030000}"/>
    <hyperlink ref="A20317" location="'TOC'!A1" display="Back to TOC" xr:uid="{00000000-0004-0000-0100-00009A030000}"/>
    <hyperlink ref="A20336" location="'TOC'!A1" display="Back to TOC" xr:uid="{00000000-0004-0000-0100-00009B030000}"/>
    <hyperlink ref="A20355" location="'TOC'!A1" display="Back to TOC" xr:uid="{00000000-0004-0000-0100-00009C030000}"/>
    <hyperlink ref="A20374" location="'TOC'!A1" display="Back to TOC" xr:uid="{00000000-0004-0000-0100-00009D030000}"/>
    <hyperlink ref="A20393" location="'TOC'!A1" display="Back to TOC" xr:uid="{00000000-0004-0000-0100-00009E030000}"/>
    <hyperlink ref="A20412" location="'TOC'!A1" display="Back to TOC" xr:uid="{00000000-0004-0000-0100-00009F030000}"/>
    <hyperlink ref="A20431" location="'TOC'!A1" display="Back to TOC" xr:uid="{00000000-0004-0000-0100-0000A0030000}"/>
    <hyperlink ref="A20450" location="'TOC'!A1" display="Back to TOC" xr:uid="{00000000-0004-0000-0100-0000A1030000}"/>
    <hyperlink ref="A20469" location="'TOC'!A1" display="Back to TOC" xr:uid="{00000000-0004-0000-0100-0000A2030000}"/>
    <hyperlink ref="A20488" location="'TOC'!A1" display="Back to TOC" xr:uid="{00000000-0004-0000-0100-0000A3030000}"/>
    <hyperlink ref="A20507" location="'TOC'!A1" display="Back to TOC" xr:uid="{00000000-0004-0000-0100-0000A4030000}"/>
    <hyperlink ref="A20526" location="'TOC'!A1" display="Back to TOC" xr:uid="{00000000-0004-0000-0100-0000A5030000}"/>
    <hyperlink ref="A20545" location="'TOC'!A1" display="Back to TOC" xr:uid="{00000000-0004-0000-0100-0000A6030000}"/>
    <hyperlink ref="A20564" location="'TOC'!A1" display="Back to TOC" xr:uid="{00000000-0004-0000-0100-0000A7030000}"/>
    <hyperlink ref="A20583" location="'TOC'!A1" display="Back to TOC" xr:uid="{00000000-0004-0000-0100-0000A8030000}"/>
    <hyperlink ref="A20602" location="'TOC'!A1" display="Back to TOC" xr:uid="{00000000-0004-0000-0100-0000A9030000}"/>
    <hyperlink ref="A20621" location="'TOC'!A1" display="Back to TOC" xr:uid="{00000000-0004-0000-0100-0000AA030000}"/>
    <hyperlink ref="A20640" location="'TOC'!A1" display="Back to TOC" xr:uid="{00000000-0004-0000-0100-0000AB030000}"/>
    <hyperlink ref="A20659" location="'TOC'!A1" display="Back to TOC" xr:uid="{00000000-0004-0000-0100-0000AC030000}"/>
    <hyperlink ref="A20678" location="'TOC'!A1" display="Back to TOC" xr:uid="{00000000-0004-0000-0100-0000AD030000}"/>
    <hyperlink ref="A20697" location="'TOC'!A1" display="Back to TOC" xr:uid="{00000000-0004-0000-0100-0000AE030000}"/>
    <hyperlink ref="A20716" location="'TOC'!A1" display="Back to TOC" xr:uid="{00000000-0004-0000-0100-0000AF030000}"/>
    <hyperlink ref="A20735" location="'TOC'!A1" display="Back to TOC" xr:uid="{00000000-0004-0000-0100-0000B0030000}"/>
    <hyperlink ref="A20754" location="'TOC'!A1" display="Back to TOC" xr:uid="{00000000-0004-0000-0100-0000B1030000}"/>
    <hyperlink ref="A20773" location="'TOC'!A1" display="Back to TOC" xr:uid="{00000000-0004-0000-0100-0000B2030000}"/>
    <hyperlink ref="A20792" location="'TOC'!A1" display="Back to TOC" xr:uid="{00000000-0004-0000-0100-0000B3030000}"/>
    <hyperlink ref="A20811" location="'TOC'!A1" display="Back to TOC" xr:uid="{00000000-0004-0000-0100-0000B4030000}"/>
    <hyperlink ref="A20830" location="'TOC'!A1" display="Back to TOC" xr:uid="{00000000-0004-0000-0100-0000B5030000}"/>
    <hyperlink ref="A20849" location="'TOC'!A1" display="Back to TOC" xr:uid="{00000000-0004-0000-0100-0000B6030000}"/>
    <hyperlink ref="A20868" location="'TOC'!A1" display="Back to TOC" xr:uid="{00000000-0004-0000-0100-0000B7030000}"/>
    <hyperlink ref="A20893" location="'TOC'!A1" display="Back to TOC" xr:uid="{00000000-0004-0000-0100-0000B8030000}"/>
    <hyperlink ref="A20918" location="'TOC'!A1" display="Back to TOC" xr:uid="{00000000-0004-0000-0100-0000B9030000}"/>
    <hyperlink ref="A20943" location="'TOC'!A1" display="Back to TOC" xr:uid="{00000000-0004-0000-0100-0000BA030000}"/>
    <hyperlink ref="A20968" location="'TOC'!A1" display="Back to TOC" xr:uid="{00000000-0004-0000-0100-0000BB030000}"/>
    <hyperlink ref="A20993" location="'TOC'!A1" display="Back to TOC" xr:uid="{00000000-0004-0000-0100-0000BC030000}"/>
    <hyperlink ref="A21018" location="'TOC'!A1" display="Back to TOC" xr:uid="{00000000-0004-0000-0100-0000BD030000}"/>
    <hyperlink ref="A21043" location="'TOC'!A1" display="Back to TOC" xr:uid="{00000000-0004-0000-0100-0000BE030000}"/>
    <hyperlink ref="A21068" location="'TOC'!A1" display="Back to TOC" xr:uid="{00000000-0004-0000-0100-0000BF030000}"/>
    <hyperlink ref="A21093" location="'TOC'!A1" display="Back to TOC" xr:uid="{00000000-0004-0000-0100-0000C0030000}"/>
    <hyperlink ref="A21118" location="'TOC'!A1" display="Back to TOC" xr:uid="{00000000-0004-0000-0100-0000C1030000}"/>
    <hyperlink ref="A21143" location="'TOC'!A1" display="Back to TOC" xr:uid="{00000000-0004-0000-0100-0000C2030000}"/>
    <hyperlink ref="A21168" location="'TOC'!A1" display="Back to TOC" xr:uid="{00000000-0004-0000-0100-0000C3030000}"/>
    <hyperlink ref="A21193" location="'TOC'!A1" display="Back to TOC" xr:uid="{00000000-0004-0000-0100-0000C4030000}"/>
    <hyperlink ref="A21218" location="'TOC'!A1" display="Back to TOC" xr:uid="{00000000-0004-0000-0100-0000C5030000}"/>
    <hyperlink ref="A21243" location="'TOC'!A1" display="Back to TOC" xr:uid="{00000000-0004-0000-0100-0000C6030000}"/>
    <hyperlink ref="A21268" location="'TOC'!A1" display="Back to TOC" xr:uid="{00000000-0004-0000-0100-0000C7030000}"/>
    <hyperlink ref="A21293" location="'TOC'!A1" display="Back to TOC" xr:uid="{00000000-0004-0000-0100-0000C8030000}"/>
    <hyperlink ref="A21318" location="'TOC'!A1" display="Back to TOC" xr:uid="{00000000-0004-0000-0100-0000C9030000}"/>
    <hyperlink ref="A21343" location="'TOC'!A1" display="Back to TOC" xr:uid="{00000000-0004-0000-0100-0000CA030000}"/>
    <hyperlink ref="A21368" location="'TOC'!A1" display="Back to TOC" xr:uid="{00000000-0004-0000-0100-0000CB030000}"/>
    <hyperlink ref="A21393" location="'TOC'!A1" display="Back to TOC" xr:uid="{00000000-0004-0000-0100-0000CC030000}"/>
    <hyperlink ref="A21418" location="'TOC'!A1" display="Back to TOC" xr:uid="{00000000-0004-0000-0100-0000CD030000}"/>
    <hyperlink ref="A21443" location="'TOC'!A1" display="Back to TOC" xr:uid="{00000000-0004-0000-0100-0000CE030000}"/>
    <hyperlink ref="A21468" location="'TOC'!A1" display="Back to TOC" xr:uid="{00000000-0004-0000-0100-0000CF030000}"/>
    <hyperlink ref="A21493" location="'TOC'!A1" display="Back to TOC" xr:uid="{00000000-0004-0000-0100-0000D0030000}"/>
    <hyperlink ref="A21518" location="'TOC'!A1" display="Back to TOC" xr:uid="{00000000-0004-0000-0100-0000D1030000}"/>
    <hyperlink ref="A21543" location="'TOC'!A1" display="Back to TOC" xr:uid="{00000000-0004-0000-0100-0000D2030000}"/>
    <hyperlink ref="A21568" location="'TOC'!A1" display="Back to TOC" xr:uid="{00000000-0004-0000-0100-0000D3030000}"/>
    <hyperlink ref="A21593" location="'TOC'!A1" display="Back to TOC" xr:uid="{00000000-0004-0000-0100-0000D4030000}"/>
    <hyperlink ref="A21618" location="'TOC'!A1" display="Back to TOC" xr:uid="{00000000-0004-0000-0100-0000D5030000}"/>
    <hyperlink ref="A21643" location="'TOC'!A1" display="Back to TOC" xr:uid="{00000000-0004-0000-0100-0000D6030000}"/>
    <hyperlink ref="A21668" location="'TOC'!A1" display="Back to TOC" xr:uid="{00000000-0004-0000-0100-0000D7030000}"/>
    <hyperlink ref="A21693" location="'TOC'!A1" display="Back to TOC" xr:uid="{00000000-0004-0000-0100-0000D8030000}"/>
    <hyperlink ref="A21718" location="'TOC'!A1" display="Back to TOC" xr:uid="{00000000-0004-0000-0100-0000D9030000}"/>
    <hyperlink ref="A21743" location="'TOC'!A1" display="Back to TOC" xr:uid="{00000000-0004-0000-0100-0000DA030000}"/>
    <hyperlink ref="A21768" location="'TOC'!A1" display="Back to TOC" xr:uid="{00000000-0004-0000-0100-0000DB030000}"/>
    <hyperlink ref="A21793" location="'TOC'!A1" display="Back to TOC" xr:uid="{00000000-0004-0000-0100-0000DC030000}"/>
    <hyperlink ref="A21818" location="'TOC'!A1" display="Back to TOC" xr:uid="{00000000-0004-0000-0100-0000DD030000}"/>
    <hyperlink ref="A21833" location="'TOC'!A1" display="Back to TOC" xr:uid="{00000000-0004-0000-0100-0000DE030000}"/>
    <hyperlink ref="A21848" location="'TOC'!A1" display="Back to TOC" xr:uid="{00000000-0004-0000-0100-0000DF030000}"/>
    <hyperlink ref="A21863" location="'TOC'!A1" display="Back to TOC" xr:uid="{00000000-0004-0000-0100-0000E0030000}"/>
    <hyperlink ref="A21878" location="'TOC'!A1" display="Back to TOC" xr:uid="{00000000-0004-0000-0100-0000E1030000}"/>
    <hyperlink ref="A21893" location="'TOC'!A1" display="Back to TOC" xr:uid="{00000000-0004-0000-0100-0000E2030000}"/>
    <hyperlink ref="A21908" location="'TOC'!A1" display="Back to TOC" xr:uid="{00000000-0004-0000-0100-0000E3030000}"/>
    <hyperlink ref="A21923" location="'TOC'!A1" display="Back to TOC" xr:uid="{00000000-0004-0000-0100-0000E4030000}"/>
    <hyperlink ref="A21938" location="'TOC'!A1" display="Back to TOC" xr:uid="{00000000-0004-0000-0100-0000E5030000}"/>
    <hyperlink ref="A21953" location="'TOC'!A1" display="Back to TOC" xr:uid="{00000000-0004-0000-0100-0000E6030000}"/>
    <hyperlink ref="A21968" location="'TOC'!A1" display="Back to TOC" xr:uid="{00000000-0004-0000-0100-0000E7030000}"/>
    <hyperlink ref="A21983" location="'TOC'!A1" display="Back to TOC" xr:uid="{00000000-0004-0000-0100-0000E8030000}"/>
    <hyperlink ref="A21998" location="'TOC'!A1" display="Back to TOC" xr:uid="{00000000-0004-0000-0100-0000E9030000}"/>
    <hyperlink ref="A22013" location="'TOC'!A1" display="Back to TOC" xr:uid="{00000000-0004-0000-0100-0000EA030000}"/>
    <hyperlink ref="A22028" location="'TOC'!A1" display="Back to TOC" xr:uid="{00000000-0004-0000-0100-0000EB030000}"/>
    <hyperlink ref="A22043" location="'TOC'!A1" display="Back to TOC" xr:uid="{00000000-0004-0000-0100-0000EC030000}"/>
    <hyperlink ref="A22058" location="'TOC'!A1" display="Back to TOC" xr:uid="{00000000-0004-0000-0100-0000ED030000}"/>
    <hyperlink ref="A22073" location="'TOC'!A1" display="Back to TOC" xr:uid="{00000000-0004-0000-0100-0000EE030000}"/>
    <hyperlink ref="A22088" location="'TOC'!A1" display="Back to TOC" xr:uid="{00000000-0004-0000-0100-0000EF030000}"/>
    <hyperlink ref="A22103" location="'TOC'!A1" display="Back to TOC" xr:uid="{00000000-0004-0000-0100-0000F0030000}"/>
    <hyperlink ref="A22118" location="'TOC'!A1" display="Back to TOC" xr:uid="{00000000-0004-0000-0100-0000F1030000}"/>
    <hyperlink ref="A22133" location="'TOC'!A1" display="Back to TOC" xr:uid="{00000000-0004-0000-0100-0000F2030000}"/>
    <hyperlink ref="A22148" location="'TOC'!A1" display="Back to TOC" xr:uid="{00000000-0004-0000-0100-0000F3030000}"/>
    <hyperlink ref="A22163" location="'TOC'!A1" display="Back to TOC" xr:uid="{00000000-0004-0000-0100-0000F4030000}"/>
    <hyperlink ref="A22178" location="'TOC'!A1" display="Back to TOC" xr:uid="{00000000-0004-0000-0100-0000F5030000}"/>
    <hyperlink ref="A22193" location="'TOC'!A1" display="Back to TOC" xr:uid="{00000000-0004-0000-0100-0000F6030000}"/>
    <hyperlink ref="A22208" location="'TOC'!A1" display="Back to TOC" xr:uid="{00000000-0004-0000-0100-0000F7030000}"/>
    <hyperlink ref="A22223" location="'TOC'!A1" display="Back to TOC" xr:uid="{00000000-0004-0000-0100-0000F8030000}"/>
    <hyperlink ref="A22238" location="'TOC'!A1" display="Back to TOC" xr:uid="{00000000-0004-0000-0100-0000F9030000}"/>
    <hyperlink ref="A22253" location="'TOC'!A1" display="Back to TOC" xr:uid="{00000000-0004-0000-0100-0000FA030000}"/>
    <hyperlink ref="A22268" location="'TOC'!A1" display="Back to TOC" xr:uid="{00000000-0004-0000-0100-0000FB030000}"/>
    <hyperlink ref="A22283" location="'TOC'!A1" display="Back to TOC" xr:uid="{00000000-0004-0000-0100-0000FC030000}"/>
    <hyperlink ref="A22298" location="'TOC'!A1" display="Back to TOC" xr:uid="{00000000-0004-0000-0100-0000FD030000}"/>
    <hyperlink ref="A22313" location="'TOC'!A1" display="Back to TOC" xr:uid="{00000000-0004-0000-0100-0000FE030000}"/>
    <hyperlink ref="A22328" location="'TOC'!A1" display="Back to TOC" xr:uid="{00000000-0004-0000-0100-0000FF030000}"/>
    <hyperlink ref="A22343" location="'TOC'!A1" display="Back to TOC" xr:uid="{00000000-0004-0000-0100-000000040000}"/>
    <hyperlink ref="A22358" location="'TOC'!A1" display="Back to TOC" xr:uid="{00000000-0004-0000-0100-000001040000}"/>
    <hyperlink ref="A22373" location="'TOC'!A1" display="Back to TOC" xr:uid="{00000000-0004-0000-0100-000002040000}"/>
    <hyperlink ref="A22388" location="'TOC'!A1" display="Back to TOC" xr:uid="{00000000-0004-0000-0100-000003040000}"/>
    <hyperlink ref="A22407" location="'TOC'!A1" display="Back to TOC" xr:uid="{00000000-0004-0000-0100-000004040000}"/>
    <hyperlink ref="A22426" location="'TOC'!A1" display="Back to TOC" xr:uid="{00000000-0004-0000-0100-000005040000}"/>
    <hyperlink ref="A22445" location="'TOC'!A1" display="Back to TOC" xr:uid="{00000000-0004-0000-0100-000006040000}"/>
    <hyperlink ref="A22464" location="'TOC'!A1" display="Back to TOC" xr:uid="{00000000-0004-0000-0100-000007040000}"/>
    <hyperlink ref="A22483" location="'TOC'!A1" display="Back to TOC" xr:uid="{00000000-0004-0000-0100-000008040000}"/>
    <hyperlink ref="A22502" location="'TOC'!A1" display="Back to TOC" xr:uid="{00000000-0004-0000-0100-000009040000}"/>
    <hyperlink ref="A22521" location="'TOC'!A1" display="Back to TOC" xr:uid="{00000000-0004-0000-0100-00000A040000}"/>
    <hyperlink ref="A22540" location="'TOC'!A1" display="Back to TOC" xr:uid="{00000000-0004-0000-0100-00000B040000}"/>
    <hyperlink ref="A22559" location="'TOC'!A1" display="Back to TOC" xr:uid="{00000000-0004-0000-0100-00000C040000}"/>
    <hyperlink ref="A22578" location="'TOC'!A1" display="Back to TOC" xr:uid="{00000000-0004-0000-0100-00000D040000}"/>
    <hyperlink ref="A22597" location="'TOC'!A1" display="Back to TOC" xr:uid="{00000000-0004-0000-0100-00000E040000}"/>
    <hyperlink ref="A22616" location="'TOC'!A1" display="Back to TOC" xr:uid="{00000000-0004-0000-0100-00000F040000}"/>
    <hyperlink ref="A22635" location="'TOC'!A1" display="Back to TOC" xr:uid="{00000000-0004-0000-0100-000010040000}"/>
    <hyperlink ref="A22654" location="'TOC'!A1" display="Back to TOC" xr:uid="{00000000-0004-0000-0100-000011040000}"/>
    <hyperlink ref="A22673" location="'TOC'!A1" display="Back to TOC" xr:uid="{00000000-0004-0000-0100-000012040000}"/>
    <hyperlink ref="A22692" location="'TOC'!A1" display="Back to TOC" xr:uid="{00000000-0004-0000-0100-000013040000}"/>
    <hyperlink ref="A22711" location="'TOC'!A1" display="Back to TOC" xr:uid="{00000000-0004-0000-0100-000014040000}"/>
    <hyperlink ref="A22730" location="'TOC'!A1" display="Back to TOC" xr:uid="{00000000-0004-0000-0100-000015040000}"/>
    <hyperlink ref="A22749" location="'TOC'!A1" display="Back to TOC" xr:uid="{00000000-0004-0000-0100-000016040000}"/>
    <hyperlink ref="A22768" location="'TOC'!A1" display="Back to TOC" xr:uid="{00000000-0004-0000-0100-000017040000}"/>
    <hyperlink ref="A22787" location="'TOC'!A1" display="Back to TOC" xr:uid="{00000000-0004-0000-0100-000018040000}"/>
    <hyperlink ref="A22806" location="'TOC'!A1" display="Back to TOC" xr:uid="{00000000-0004-0000-0100-000019040000}"/>
    <hyperlink ref="A22825" location="'TOC'!A1" display="Back to TOC" xr:uid="{00000000-0004-0000-0100-00001A040000}"/>
    <hyperlink ref="A22844" location="'TOC'!A1" display="Back to TOC" xr:uid="{00000000-0004-0000-0100-00001B040000}"/>
    <hyperlink ref="A22863" location="'TOC'!A1" display="Back to TOC" xr:uid="{00000000-0004-0000-0100-00001C040000}"/>
    <hyperlink ref="A22882" location="'TOC'!A1" display="Back to TOC" xr:uid="{00000000-0004-0000-0100-00001D040000}"/>
    <hyperlink ref="A22901" location="'TOC'!A1" display="Back to TOC" xr:uid="{00000000-0004-0000-0100-00001E040000}"/>
    <hyperlink ref="A22920" location="'TOC'!A1" display="Back to TOC" xr:uid="{00000000-0004-0000-0100-00001F040000}"/>
    <hyperlink ref="A22939" location="'TOC'!A1" display="Back to TOC" xr:uid="{00000000-0004-0000-0100-000020040000}"/>
    <hyperlink ref="A22958" location="'TOC'!A1" display="Back to TOC" xr:uid="{00000000-0004-0000-0100-000021040000}"/>
    <hyperlink ref="A22977" location="'TOC'!A1" display="Back to TOC" xr:uid="{00000000-0004-0000-0100-000022040000}"/>
    <hyperlink ref="A22996" location="'TOC'!A1" display="Back to TOC" xr:uid="{00000000-0004-0000-0100-000023040000}"/>
    <hyperlink ref="A23015" location="'TOC'!A1" display="Back to TOC" xr:uid="{00000000-0004-0000-0100-000024040000}"/>
    <hyperlink ref="A23034" location="'TOC'!A1" display="Back to TOC" xr:uid="{00000000-0004-0000-0100-000025040000}"/>
    <hyperlink ref="A23053" location="'TOC'!A1" display="Back to TOC" xr:uid="{00000000-0004-0000-0100-000026040000}"/>
    <hyperlink ref="A23072" location="'TOC'!A1" display="Back to TOC" xr:uid="{00000000-0004-0000-0100-000027040000}"/>
    <hyperlink ref="A23091" location="'TOC'!A1" display="Back to TOC" xr:uid="{00000000-0004-0000-0100-000028040000}"/>
    <hyperlink ref="A23110" location="'TOC'!A1" display="Back to TOC" xr:uid="{00000000-0004-0000-0100-000029040000}"/>
    <hyperlink ref="A23131" location="'TOC'!A1" display="Back to TOC" xr:uid="{00000000-0004-0000-0100-00002A040000}"/>
    <hyperlink ref="A23152" location="'TOC'!A1" display="Back to TOC" xr:uid="{00000000-0004-0000-0100-00002B040000}"/>
    <hyperlink ref="A23173" location="'TOC'!A1" display="Back to TOC" xr:uid="{00000000-0004-0000-0100-00002C040000}"/>
    <hyperlink ref="A23194" location="'TOC'!A1" display="Back to TOC" xr:uid="{00000000-0004-0000-0100-00002D040000}"/>
    <hyperlink ref="A23215" location="'TOC'!A1" display="Back to TOC" xr:uid="{00000000-0004-0000-0100-00002E040000}"/>
    <hyperlink ref="A23236" location="'TOC'!A1" display="Back to TOC" xr:uid="{00000000-0004-0000-0100-00002F040000}"/>
    <hyperlink ref="A23257" location="'TOC'!A1" display="Back to TOC" xr:uid="{00000000-0004-0000-0100-000030040000}"/>
    <hyperlink ref="A23278" location="'TOC'!A1" display="Back to TOC" xr:uid="{00000000-0004-0000-0100-000031040000}"/>
    <hyperlink ref="A23299" location="'TOC'!A1" display="Back to TOC" xr:uid="{00000000-0004-0000-0100-000032040000}"/>
    <hyperlink ref="A23320" location="'TOC'!A1" display="Back to TOC" xr:uid="{00000000-0004-0000-0100-000033040000}"/>
    <hyperlink ref="A23341" location="'TOC'!A1" display="Back to TOC" xr:uid="{00000000-0004-0000-0100-000034040000}"/>
    <hyperlink ref="A23362" location="'TOC'!A1" display="Back to TOC" xr:uid="{00000000-0004-0000-0100-000035040000}"/>
    <hyperlink ref="A23383" location="'TOC'!A1" display="Back to TOC" xr:uid="{00000000-0004-0000-0100-000036040000}"/>
    <hyperlink ref="A23404" location="'TOC'!A1" display="Back to TOC" xr:uid="{00000000-0004-0000-0100-000037040000}"/>
    <hyperlink ref="A23425" location="'TOC'!A1" display="Back to TOC" xr:uid="{00000000-0004-0000-0100-000038040000}"/>
    <hyperlink ref="A23446" location="'TOC'!A1" display="Back to TOC" xr:uid="{00000000-0004-0000-0100-000039040000}"/>
    <hyperlink ref="A23467" location="'TOC'!A1" display="Back to TOC" xr:uid="{00000000-0004-0000-0100-00003A040000}"/>
    <hyperlink ref="A23488" location="'TOC'!A1" display="Back to TOC" xr:uid="{00000000-0004-0000-0100-00003B040000}"/>
    <hyperlink ref="A23509" location="'TOC'!A1" display="Back to TOC" xr:uid="{00000000-0004-0000-0100-00003C040000}"/>
    <hyperlink ref="A23530" location="'TOC'!A1" display="Back to TOC" xr:uid="{00000000-0004-0000-0100-00003D040000}"/>
    <hyperlink ref="A23551" location="'TOC'!A1" display="Back to TOC" xr:uid="{00000000-0004-0000-0100-00003E040000}"/>
    <hyperlink ref="A23572" location="'TOC'!A1" display="Back to TOC" xr:uid="{00000000-0004-0000-0100-00003F040000}"/>
    <hyperlink ref="A23593" location="'TOC'!A1" display="Back to TOC" xr:uid="{00000000-0004-0000-0100-000040040000}"/>
    <hyperlink ref="A23614" location="'TOC'!A1" display="Back to TOC" xr:uid="{00000000-0004-0000-0100-000041040000}"/>
    <hyperlink ref="A23635" location="'TOC'!A1" display="Back to TOC" xr:uid="{00000000-0004-0000-0100-000042040000}"/>
    <hyperlink ref="A23656" location="'TOC'!A1" display="Back to TOC" xr:uid="{00000000-0004-0000-0100-000043040000}"/>
    <hyperlink ref="A23677" location="'TOC'!A1" display="Back to TOC" xr:uid="{00000000-0004-0000-0100-000044040000}"/>
    <hyperlink ref="A23698" location="'TOC'!A1" display="Back to TOC" xr:uid="{00000000-0004-0000-0100-000045040000}"/>
    <hyperlink ref="A23719" location="'TOC'!A1" display="Back to TOC" xr:uid="{00000000-0004-0000-0100-000046040000}"/>
    <hyperlink ref="A23740" location="'TOC'!A1" display="Back to TOC" xr:uid="{00000000-0004-0000-0100-000047040000}"/>
    <hyperlink ref="A23761" location="'TOC'!A1" display="Back to TOC" xr:uid="{00000000-0004-0000-0100-000048040000}"/>
    <hyperlink ref="A23782" location="'TOC'!A1" display="Back to TOC" xr:uid="{00000000-0004-0000-0100-000049040000}"/>
    <hyperlink ref="A23803" location="'TOC'!A1" display="Back to TOC" xr:uid="{00000000-0004-0000-0100-00004A040000}"/>
    <hyperlink ref="A23824" location="'TOC'!A1" display="Back to TOC" xr:uid="{00000000-0004-0000-0100-00004B040000}"/>
    <hyperlink ref="A23845" location="'TOC'!A1" display="Back to TOC" xr:uid="{00000000-0004-0000-0100-00004C040000}"/>
    <hyperlink ref="A23866" location="'TOC'!A1" display="Back to TOC" xr:uid="{00000000-0004-0000-0100-00004D040000}"/>
    <hyperlink ref="A23887" location="'TOC'!A1" display="Back to TOC" xr:uid="{00000000-0004-0000-0100-00004E040000}"/>
    <hyperlink ref="A23908" location="'TOC'!A1" display="Back to TOC" xr:uid="{00000000-0004-0000-0100-00004F040000}"/>
    <hyperlink ref="A23927" location="'TOC'!A1" display="Back to TOC" xr:uid="{00000000-0004-0000-0100-000050040000}"/>
    <hyperlink ref="A23946" location="'TOC'!A1" display="Back to TOC" xr:uid="{00000000-0004-0000-0100-000051040000}"/>
    <hyperlink ref="A23965" location="'TOC'!A1" display="Back to TOC" xr:uid="{00000000-0004-0000-0100-000052040000}"/>
    <hyperlink ref="A23984" location="'TOC'!A1" display="Back to TOC" xr:uid="{00000000-0004-0000-0100-000053040000}"/>
    <hyperlink ref="A24003" location="'TOC'!A1" display="Back to TOC" xr:uid="{00000000-0004-0000-0100-000054040000}"/>
    <hyperlink ref="A24022" location="'TOC'!A1" display="Back to TOC" xr:uid="{00000000-0004-0000-0100-000055040000}"/>
    <hyperlink ref="A24041" location="'TOC'!A1" display="Back to TOC" xr:uid="{00000000-0004-0000-0100-000056040000}"/>
    <hyperlink ref="A24060" location="'TOC'!A1" display="Back to TOC" xr:uid="{00000000-0004-0000-0100-000057040000}"/>
    <hyperlink ref="A24079" location="'TOC'!A1" display="Back to TOC" xr:uid="{00000000-0004-0000-0100-000058040000}"/>
    <hyperlink ref="A24098" location="'TOC'!A1" display="Back to TOC" xr:uid="{00000000-0004-0000-0100-000059040000}"/>
    <hyperlink ref="A24117" location="'TOC'!A1" display="Back to TOC" xr:uid="{00000000-0004-0000-0100-00005A040000}"/>
    <hyperlink ref="A24136" location="'TOC'!A1" display="Back to TOC" xr:uid="{00000000-0004-0000-0100-00005B040000}"/>
    <hyperlink ref="A24155" location="'TOC'!A1" display="Back to TOC" xr:uid="{00000000-0004-0000-0100-00005C040000}"/>
    <hyperlink ref="A24174" location="'TOC'!A1" display="Back to TOC" xr:uid="{00000000-0004-0000-0100-00005D040000}"/>
    <hyperlink ref="A24193" location="'TOC'!A1" display="Back to TOC" xr:uid="{00000000-0004-0000-0100-00005E040000}"/>
    <hyperlink ref="A24212" location="'TOC'!A1" display="Back to TOC" xr:uid="{00000000-0004-0000-0100-00005F040000}"/>
    <hyperlink ref="A24231" location="'TOC'!A1" display="Back to TOC" xr:uid="{00000000-0004-0000-0100-000060040000}"/>
    <hyperlink ref="A24250" location="'TOC'!A1" display="Back to TOC" xr:uid="{00000000-0004-0000-0100-000061040000}"/>
    <hyperlink ref="A24269" location="'TOC'!A1" display="Back to TOC" xr:uid="{00000000-0004-0000-0100-000062040000}"/>
    <hyperlink ref="A24288" location="'TOC'!A1" display="Back to TOC" xr:uid="{00000000-0004-0000-0100-000063040000}"/>
    <hyperlink ref="A24307" location="'TOC'!A1" display="Back to TOC" xr:uid="{00000000-0004-0000-0100-000064040000}"/>
    <hyperlink ref="A24326" location="'TOC'!A1" display="Back to TOC" xr:uid="{00000000-0004-0000-0100-000065040000}"/>
    <hyperlink ref="A24345" location="'TOC'!A1" display="Back to TOC" xr:uid="{00000000-0004-0000-0100-000066040000}"/>
    <hyperlink ref="A24364" location="'TOC'!A1" display="Back to TOC" xr:uid="{00000000-0004-0000-0100-000067040000}"/>
    <hyperlink ref="A24383" location="'TOC'!A1" display="Back to TOC" xr:uid="{00000000-0004-0000-0100-000068040000}"/>
    <hyperlink ref="A24402" location="'TOC'!A1" display="Back to TOC" xr:uid="{00000000-0004-0000-0100-000069040000}"/>
    <hyperlink ref="A24421" location="'TOC'!A1" display="Back to TOC" xr:uid="{00000000-0004-0000-0100-00006A040000}"/>
    <hyperlink ref="A24440" location="'TOC'!A1" display="Back to TOC" xr:uid="{00000000-0004-0000-0100-00006B040000}"/>
    <hyperlink ref="A24459" location="'TOC'!A1" display="Back to TOC" xr:uid="{00000000-0004-0000-0100-00006C040000}"/>
    <hyperlink ref="A24478" location="'TOC'!A1" display="Back to TOC" xr:uid="{00000000-0004-0000-0100-00006D040000}"/>
    <hyperlink ref="A24497" location="'TOC'!A1" display="Back to TOC" xr:uid="{00000000-0004-0000-0100-00006E040000}"/>
    <hyperlink ref="A24516" location="'TOC'!A1" display="Back to TOC" xr:uid="{00000000-0004-0000-0100-00006F040000}"/>
    <hyperlink ref="A24535" location="'TOC'!A1" display="Back to TOC" xr:uid="{00000000-0004-0000-0100-000070040000}"/>
    <hyperlink ref="A24554" location="'TOC'!A1" display="Back to TOC" xr:uid="{00000000-0004-0000-0100-000071040000}"/>
    <hyperlink ref="A24573" location="'TOC'!A1" display="Back to TOC" xr:uid="{00000000-0004-0000-0100-000072040000}"/>
    <hyperlink ref="A24592" location="'TOC'!A1" display="Back to TOC" xr:uid="{00000000-0004-0000-0100-000073040000}"/>
    <hyperlink ref="A24611" location="'TOC'!A1" display="Back to TOC" xr:uid="{00000000-0004-0000-0100-000074040000}"/>
    <hyperlink ref="A24630" location="'TOC'!A1" display="Back to TOC" xr:uid="{00000000-0004-0000-0100-000075040000}"/>
    <hyperlink ref="A24657" location="'TOC'!A1" display="Back to TOC" xr:uid="{00000000-0004-0000-0100-000076040000}"/>
    <hyperlink ref="A24684" location="'TOC'!A1" display="Back to TOC" xr:uid="{00000000-0004-0000-0100-000077040000}"/>
    <hyperlink ref="A24711" location="'TOC'!A1" display="Back to TOC" xr:uid="{00000000-0004-0000-0100-000078040000}"/>
    <hyperlink ref="A24738" location="'TOC'!A1" display="Back to TOC" xr:uid="{00000000-0004-0000-0100-000079040000}"/>
    <hyperlink ref="A24765" location="'TOC'!A1" display="Back to TOC" xr:uid="{00000000-0004-0000-0100-00007A040000}"/>
    <hyperlink ref="A24792" location="'TOC'!A1" display="Back to TOC" xr:uid="{00000000-0004-0000-0100-00007B040000}"/>
    <hyperlink ref="A24819" location="'TOC'!A1" display="Back to TOC" xr:uid="{00000000-0004-0000-0100-00007C040000}"/>
    <hyperlink ref="A24846" location="'TOC'!A1" display="Back to TOC" xr:uid="{00000000-0004-0000-0100-00007D040000}"/>
    <hyperlink ref="A24873" location="'TOC'!A1" display="Back to TOC" xr:uid="{00000000-0004-0000-0100-00007E040000}"/>
    <hyperlink ref="A24900" location="'TOC'!A1" display="Back to TOC" xr:uid="{00000000-0004-0000-0100-00007F040000}"/>
    <hyperlink ref="A24927" location="'TOC'!A1" display="Back to TOC" xr:uid="{00000000-0004-0000-0100-000080040000}"/>
    <hyperlink ref="A24954" location="'TOC'!A1" display="Back to TOC" xr:uid="{00000000-0004-0000-0100-000081040000}"/>
    <hyperlink ref="A24981" location="'TOC'!A1" display="Back to TOC" xr:uid="{00000000-0004-0000-0100-000082040000}"/>
    <hyperlink ref="A25008" location="'TOC'!A1" display="Back to TOC" xr:uid="{00000000-0004-0000-0100-000083040000}"/>
    <hyperlink ref="A25035" location="'TOC'!A1" display="Back to TOC" xr:uid="{00000000-0004-0000-0100-000084040000}"/>
    <hyperlink ref="A25062" location="'TOC'!A1" display="Back to TOC" xr:uid="{00000000-0004-0000-0100-000085040000}"/>
    <hyperlink ref="A25089" location="'TOC'!A1" display="Back to TOC" xr:uid="{00000000-0004-0000-0100-000086040000}"/>
    <hyperlink ref="A25116" location="'TOC'!A1" display="Back to TOC" xr:uid="{00000000-0004-0000-0100-000087040000}"/>
    <hyperlink ref="A25143" location="'TOC'!A1" display="Back to TOC" xr:uid="{00000000-0004-0000-0100-000088040000}"/>
    <hyperlink ref="A25170" location="'TOC'!A1" display="Back to TOC" xr:uid="{00000000-0004-0000-0100-000089040000}"/>
    <hyperlink ref="A25197" location="'TOC'!A1" display="Back to TOC" xr:uid="{00000000-0004-0000-0100-00008A040000}"/>
    <hyperlink ref="A25224" location="'TOC'!A1" display="Back to TOC" xr:uid="{00000000-0004-0000-0100-00008B040000}"/>
    <hyperlink ref="A25251" location="'TOC'!A1" display="Back to TOC" xr:uid="{00000000-0004-0000-0100-00008C040000}"/>
    <hyperlink ref="A25278" location="'TOC'!A1" display="Back to TOC" xr:uid="{00000000-0004-0000-0100-00008D040000}"/>
    <hyperlink ref="A25305" location="'TOC'!A1" display="Back to TOC" xr:uid="{00000000-0004-0000-0100-00008E040000}"/>
    <hyperlink ref="A25332" location="'TOC'!A1" display="Back to TOC" xr:uid="{00000000-0004-0000-0100-00008F040000}"/>
    <hyperlink ref="A25359" location="'TOC'!A1" display="Back to TOC" xr:uid="{00000000-0004-0000-0100-000090040000}"/>
    <hyperlink ref="A25386" location="'TOC'!A1" display="Back to TOC" xr:uid="{00000000-0004-0000-0100-000091040000}"/>
    <hyperlink ref="A25413" location="'TOC'!A1" display="Back to TOC" xr:uid="{00000000-0004-0000-0100-000092040000}"/>
    <hyperlink ref="A25440" location="'TOC'!A1" display="Back to TOC" xr:uid="{00000000-0004-0000-0100-000093040000}"/>
    <hyperlink ref="A25467" location="'TOC'!A1" display="Back to TOC" xr:uid="{00000000-0004-0000-0100-000094040000}"/>
    <hyperlink ref="A25494" location="'TOC'!A1" display="Back to TOC" xr:uid="{00000000-0004-0000-0100-000095040000}"/>
    <hyperlink ref="A25521" location="'TOC'!A1" display="Back to TOC" xr:uid="{00000000-0004-0000-0100-000096040000}"/>
    <hyperlink ref="A25548" location="'TOC'!A1" display="Back to TOC" xr:uid="{00000000-0004-0000-0100-000097040000}"/>
    <hyperlink ref="A25575" location="'TOC'!A1" display="Back to TOC" xr:uid="{00000000-0004-0000-0100-000098040000}"/>
    <hyperlink ref="A25602" location="'TOC'!A1" display="Back to TOC" xr:uid="{00000000-0004-0000-0100-000099040000}"/>
    <hyperlink ref="A25629" location="'TOC'!A1" display="Back to TOC" xr:uid="{00000000-0004-0000-0100-00009A040000}"/>
    <hyperlink ref="A25656" location="'TOC'!A1" display="Back to TOC" xr:uid="{00000000-0004-0000-0100-00009B040000}"/>
    <hyperlink ref="A25675" location="'TOC'!A1" display="Back to TOC" xr:uid="{00000000-0004-0000-0100-00009C040000}"/>
    <hyperlink ref="A25694" location="'TOC'!A1" display="Back to TOC" xr:uid="{00000000-0004-0000-0100-00009D040000}"/>
    <hyperlink ref="A25713" location="'TOC'!A1" display="Back to TOC" xr:uid="{00000000-0004-0000-0100-00009E040000}"/>
    <hyperlink ref="A25732" location="'TOC'!A1" display="Back to TOC" xr:uid="{00000000-0004-0000-0100-00009F040000}"/>
    <hyperlink ref="A25751" location="'TOC'!A1" display="Back to TOC" xr:uid="{00000000-0004-0000-0100-0000A0040000}"/>
    <hyperlink ref="A25770" location="'TOC'!A1" display="Back to TOC" xr:uid="{00000000-0004-0000-0100-0000A1040000}"/>
    <hyperlink ref="A25789" location="'TOC'!A1" display="Back to TOC" xr:uid="{00000000-0004-0000-0100-0000A2040000}"/>
    <hyperlink ref="A25808" location="'TOC'!A1" display="Back to TOC" xr:uid="{00000000-0004-0000-0100-0000A3040000}"/>
    <hyperlink ref="A25827" location="'TOC'!A1" display="Back to TOC" xr:uid="{00000000-0004-0000-0100-0000A4040000}"/>
    <hyperlink ref="A25846" location="'TOC'!A1" display="Back to TOC" xr:uid="{00000000-0004-0000-0100-0000A5040000}"/>
    <hyperlink ref="A25865" location="'TOC'!A1" display="Back to TOC" xr:uid="{00000000-0004-0000-0100-0000A6040000}"/>
    <hyperlink ref="A25884" location="'TOC'!A1" display="Back to TOC" xr:uid="{00000000-0004-0000-0100-0000A7040000}"/>
    <hyperlink ref="A25903" location="'TOC'!A1" display="Back to TOC" xr:uid="{00000000-0004-0000-0100-0000A8040000}"/>
    <hyperlink ref="A25922" location="'TOC'!A1" display="Back to TOC" xr:uid="{00000000-0004-0000-0100-0000A9040000}"/>
    <hyperlink ref="A25941" location="'TOC'!A1" display="Back to TOC" xr:uid="{00000000-0004-0000-0100-0000AA040000}"/>
    <hyperlink ref="A25960" location="'TOC'!A1" display="Back to TOC" xr:uid="{00000000-0004-0000-0100-0000AB040000}"/>
    <hyperlink ref="A25979" location="'TOC'!A1" display="Back to TOC" xr:uid="{00000000-0004-0000-0100-0000AC040000}"/>
    <hyperlink ref="A25998" location="'TOC'!A1" display="Back to TOC" xr:uid="{00000000-0004-0000-0100-0000AD040000}"/>
    <hyperlink ref="A26017" location="'TOC'!A1" display="Back to TOC" xr:uid="{00000000-0004-0000-0100-0000AE040000}"/>
    <hyperlink ref="A26036" location="'TOC'!A1" display="Back to TOC" xr:uid="{00000000-0004-0000-0100-0000AF040000}"/>
    <hyperlink ref="A26055" location="'TOC'!A1" display="Back to TOC" xr:uid="{00000000-0004-0000-0100-0000B0040000}"/>
    <hyperlink ref="A26074" location="'TOC'!A1" display="Back to TOC" xr:uid="{00000000-0004-0000-0100-0000B1040000}"/>
    <hyperlink ref="A26093" location="'TOC'!A1" display="Back to TOC" xr:uid="{00000000-0004-0000-0100-0000B2040000}"/>
    <hyperlink ref="A26112" location="'TOC'!A1" display="Back to TOC" xr:uid="{00000000-0004-0000-0100-0000B3040000}"/>
    <hyperlink ref="A26131" location="'TOC'!A1" display="Back to TOC" xr:uid="{00000000-0004-0000-0100-0000B4040000}"/>
    <hyperlink ref="A26150" location="'TOC'!A1" display="Back to TOC" xr:uid="{00000000-0004-0000-0100-0000B5040000}"/>
    <hyperlink ref="A26169" location="'TOC'!A1" display="Back to TOC" xr:uid="{00000000-0004-0000-0100-0000B6040000}"/>
    <hyperlink ref="A26188" location="'TOC'!A1" display="Back to TOC" xr:uid="{00000000-0004-0000-0100-0000B7040000}"/>
    <hyperlink ref="A26207" location="'TOC'!A1" display="Back to TOC" xr:uid="{00000000-0004-0000-0100-0000B8040000}"/>
    <hyperlink ref="A26226" location="'TOC'!A1" display="Back to TOC" xr:uid="{00000000-0004-0000-0100-0000B9040000}"/>
    <hyperlink ref="A26245" location="'TOC'!A1" display="Back to TOC" xr:uid="{00000000-0004-0000-0100-0000BA040000}"/>
    <hyperlink ref="A26264" location="'TOC'!A1" display="Back to TOC" xr:uid="{00000000-0004-0000-0100-0000BB040000}"/>
    <hyperlink ref="A26283" location="'TOC'!A1" display="Back to TOC" xr:uid="{00000000-0004-0000-0100-0000BC040000}"/>
    <hyperlink ref="A26302" location="'TOC'!A1" display="Back to TOC" xr:uid="{00000000-0004-0000-0100-0000BD040000}"/>
    <hyperlink ref="A26321" location="'TOC'!A1" display="Back to TOC" xr:uid="{00000000-0004-0000-0100-0000BE040000}"/>
    <hyperlink ref="A26340" location="'TOC'!A1" display="Back to TOC" xr:uid="{00000000-0004-0000-0100-0000BF040000}"/>
    <hyperlink ref="A26359" location="'TOC'!A1" display="Back to TOC" xr:uid="{00000000-0004-0000-0100-0000C0040000}"/>
    <hyperlink ref="A26378" location="'TOC'!A1" display="Back to TOC" xr:uid="{00000000-0004-0000-0100-0000C1040000}"/>
    <hyperlink ref="A26395" location="'TOC'!A1" display="Back to TOC" xr:uid="{00000000-0004-0000-0100-0000C2040000}"/>
    <hyperlink ref="A26412" location="'TOC'!A1" display="Back to TOC" xr:uid="{00000000-0004-0000-0100-0000C3040000}"/>
    <hyperlink ref="A26429" location="'TOC'!A1" display="Back to TOC" xr:uid="{00000000-0004-0000-0100-0000C4040000}"/>
    <hyperlink ref="A26446" location="'TOC'!A1" display="Back to TOC" xr:uid="{00000000-0004-0000-0100-0000C5040000}"/>
    <hyperlink ref="A26463" location="'TOC'!A1" display="Back to TOC" xr:uid="{00000000-0004-0000-0100-0000C6040000}"/>
    <hyperlink ref="A26480" location="'TOC'!A1" display="Back to TOC" xr:uid="{00000000-0004-0000-0100-0000C7040000}"/>
    <hyperlink ref="A26497" location="'TOC'!A1" display="Back to TOC" xr:uid="{00000000-0004-0000-0100-0000C8040000}"/>
    <hyperlink ref="A26514" location="'TOC'!A1" display="Back to TOC" xr:uid="{00000000-0004-0000-0100-0000C9040000}"/>
    <hyperlink ref="A26531" location="'TOC'!A1" display="Back to TOC" xr:uid="{00000000-0004-0000-0100-0000CA040000}"/>
    <hyperlink ref="A26548" location="'TOC'!A1" display="Back to TOC" xr:uid="{00000000-0004-0000-0100-0000CB040000}"/>
    <hyperlink ref="A26565" location="'TOC'!A1" display="Back to TOC" xr:uid="{00000000-0004-0000-0100-0000CC040000}"/>
    <hyperlink ref="A26582" location="'TOC'!A1" display="Back to TOC" xr:uid="{00000000-0004-0000-0100-0000CD040000}"/>
    <hyperlink ref="A26599" location="'TOC'!A1" display="Back to TOC" xr:uid="{00000000-0004-0000-0100-0000CE040000}"/>
    <hyperlink ref="A26616" location="'TOC'!A1" display="Back to TOC" xr:uid="{00000000-0004-0000-0100-0000CF040000}"/>
    <hyperlink ref="A26633" location="'TOC'!A1" display="Back to TOC" xr:uid="{00000000-0004-0000-0100-0000D0040000}"/>
    <hyperlink ref="A26650" location="'TOC'!A1" display="Back to TOC" xr:uid="{00000000-0004-0000-0100-0000D1040000}"/>
    <hyperlink ref="A26667" location="'TOC'!A1" display="Back to TOC" xr:uid="{00000000-0004-0000-0100-0000D2040000}"/>
    <hyperlink ref="A26684" location="'TOC'!A1" display="Back to TOC" xr:uid="{00000000-0004-0000-0100-0000D3040000}"/>
    <hyperlink ref="A26701" location="'TOC'!A1" display="Back to TOC" xr:uid="{00000000-0004-0000-0100-0000D4040000}"/>
    <hyperlink ref="A26718" location="'TOC'!A1" display="Back to TOC" xr:uid="{00000000-0004-0000-0100-0000D5040000}"/>
    <hyperlink ref="A26735" location="'TOC'!A1" display="Back to TOC" xr:uid="{00000000-0004-0000-0100-0000D6040000}"/>
    <hyperlink ref="A26752" location="'TOC'!A1" display="Back to TOC" xr:uid="{00000000-0004-0000-0100-0000D7040000}"/>
    <hyperlink ref="A26769" location="'TOC'!A1" display="Back to TOC" xr:uid="{00000000-0004-0000-0100-0000D8040000}"/>
    <hyperlink ref="A26786" location="'TOC'!A1" display="Back to TOC" xr:uid="{00000000-0004-0000-0100-0000D9040000}"/>
    <hyperlink ref="A26803" location="'TOC'!A1" display="Back to TOC" xr:uid="{00000000-0004-0000-0100-0000DA040000}"/>
    <hyperlink ref="A26820" location="'TOC'!A1" display="Back to TOC" xr:uid="{00000000-0004-0000-0100-0000DB040000}"/>
    <hyperlink ref="A26837" location="'TOC'!A1" display="Back to TOC" xr:uid="{00000000-0004-0000-0100-0000DC040000}"/>
    <hyperlink ref="A26854" location="'TOC'!A1" display="Back to TOC" xr:uid="{00000000-0004-0000-0100-0000DD040000}"/>
    <hyperlink ref="A26871" location="'TOC'!A1" display="Back to TOC" xr:uid="{00000000-0004-0000-0100-0000DE040000}"/>
    <hyperlink ref="A26888" location="'TOC'!A1" display="Back to TOC" xr:uid="{00000000-0004-0000-0100-0000DF040000}"/>
    <hyperlink ref="A26905" location="'TOC'!A1" display="Back to TOC" xr:uid="{00000000-0004-0000-0100-0000E0040000}"/>
    <hyperlink ref="A26922" location="'TOC'!A1" display="Back to TOC" xr:uid="{00000000-0004-0000-0100-0000E1040000}"/>
    <hyperlink ref="A26939" location="'TOC'!A1" display="Back to TOC" xr:uid="{00000000-0004-0000-0100-0000E2040000}"/>
    <hyperlink ref="A26956" location="'TOC'!A1" display="Back to TOC" xr:uid="{00000000-0004-0000-0100-0000E3040000}"/>
    <hyperlink ref="A26973" location="'TOC'!A1" display="Back to TOC" xr:uid="{00000000-0004-0000-0100-0000E4040000}"/>
    <hyperlink ref="A26990" location="'TOC'!A1" display="Back to TOC" xr:uid="{00000000-0004-0000-0100-0000E5040000}"/>
    <hyperlink ref="A27007" location="'TOC'!A1" display="Back to TOC" xr:uid="{00000000-0004-0000-0100-0000E6040000}"/>
    <hyperlink ref="A27024" location="'TOC'!A1" display="Back to TOC" xr:uid="{00000000-0004-0000-0100-0000E7040000}"/>
    <hyperlink ref="A27059" location="'TOC'!A1" display="Back to TOC" xr:uid="{00000000-0004-0000-0100-0000E8040000}"/>
    <hyperlink ref="A27094" location="'TOC'!A1" display="Back to TOC" xr:uid="{00000000-0004-0000-0100-0000E9040000}"/>
    <hyperlink ref="A27129" location="'TOC'!A1" display="Back to TOC" xr:uid="{00000000-0004-0000-0100-0000EA040000}"/>
    <hyperlink ref="A27164" location="'TOC'!A1" display="Back to TOC" xr:uid="{00000000-0004-0000-0100-0000EB040000}"/>
    <hyperlink ref="A27199" location="'TOC'!A1" display="Back to TOC" xr:uid="{00000000-0004-0000-0100-0000EC040000}"/>
    <hyperlink ref="A27234" location="'TOC'!A1" display="Back to TOC" xr:uid="{00000000-0004-0000-0100-0000ED040000}"/>
    <hyperlink ref="A27269" location="'TOC'!A1" display="Back to TOC" xr:uid="{00000000-0004-0000-0100-0000EE040000}"/>
    <hyperlink ref="A27304" location="'TOC'!A1" display="Back to TOC" xr:uid="{00000000-0004-0000-0100-0000EF040000}"/>
    <hyperlink ref="A27339" location="'TOC'!A1" display="Back to TOC" xr:uid="{00000000-0004-0000-0100-0000F0040000}"/>
    <hyperlink ref="A27374" location="'TOC'!A1" display="Back to TOC" xr:uid="{00000000-0004-0000-0100-0000F1040000}"/>
    <hyperlink ref="A27409" location="'TOC'!A1" display="Back to TOC" xr:uid="{00000000-0004-0000-0100-0000F2040000}"/>
    <hyperlink ref="A27444" location="'TOC'!A1" display="Back to TOC" xr:uid="{00000000-0004-0000-0100-0000F3040000}"/>
    <hyperlink ref="A27479" location="'TOC'!A1" display="Back to TOC" xr:uid="{00000000-0004-0000-0100-0000F4040000}"/>
    <hyperlink ref="A27514" location="'TOC'!A1" display="Back to TOC" xr:uid="{00000000-0004-0000-0100-0000F5040000}"/>
    <hyperlink ref="A27549" location="'TOC'!A1" display="Back to TOC" xr:uid="{00000000-0004-0000-0100-0000F6040000}"/>
    <hyperlink ref="A27584" location="'TOC'!A1" display="Back to TOC" xr:uid="{00000000-0004-0000-0100-0000F7040000}"/>
    <hyperlink ref="A27619" location="'TOC'!A1" display="Back to TOC" xr:uid="{00000000-0004-0000-0100-0000F8040000}"/>
    <hyperlink ref="A27654" location="'TOC'!A1" display="Back to TOC" xr:uid="{00000000-0004-0000-0100-0000F9040000}"/>
    <hyperlink ref="A27689" location="'TOC'!A1" display="Back to TOC" xr:uid="{00000000-0004-0000-0100-0000FA040000}"/>
    <hyperlink ref="A27724" location="'TOC'!A1" display="Back to TOC" xr:uid="{00000000-0004-0000-0100-0000FB040000}"/>
    <hyperlink ref="A27759" location="'TOC'!A1" display="Back to TOC" xr:uid="{00000000-0004-0000-0100-0000FC040000}"/>
    <hyperlink ref="A27794" location="'TOC'!A1" display="Back to TOC" xr:uid="{00000000-0004-0000-0100-0000FD040000}"/>
    <hyperlink ref="A27829" location="'TOC'!A1" display="Back to TOC" xr:uid="{00000000-0004-0000-0100-0000FE040000}"/>
    <hyperlink ref="A27864" location="'TOC'!A1" display="Back to TOC" xr:uid="{00000000-0004-0000-0100-0000FF040000}"/>
    <hyperlink ref="A27899" location="'TOC'!A1" display="Back to TOC" xr:uid="{00000000-0004-0000-0100-000000050000}"/>
    <hyperlink ref="A27934" location="'TOC'!A1" display="Back to TOC" xr:uid="{00000000-0004-0000-0100-000001050000}"/>
    <hyperlink ref="A27969" location="'TOC'!A1" display="Back to TOC" xr:uid="{00000000-0004-0000-0100-000002050000}"/>
    <hyperlink ref="A28004" location="'TOC'!A1" display="Back to TOC" xr:uid="{00000000-0004-0000-0100-000003050000}"/>
    <hyperlink ref="A28039" location="'TOC'!A1" display="Back to TOC" xr:uid="{00000000-0004-0000-0100-000004050000}"/>
    <hyperlink ref="A28074" location="'TOC'!A1" display="Back to TOC" xr:uid="{00000000-0004-0000-0100-000005050000}"/>
    <hyperlink ref="A28109" location="'TOC'!A1" display="Back to TOC" xr:uid="{00000000-0004-0000-0100-000006050000}"/>
    <hyperlink ref="A28144" location="'TOC'!A1" display="Back to TOC" xr:uid="{00000000-0004-0000-0100-000007050000}"/>
    <hyperlink ref="A28179" location="'TOC'!A1" display="Back to TOC" xr:uid="{00000000-0004-0000-0100-000008050000}"/>
    <hyperlink ref="A28214" location="'TOC'!A1" display="Back to TOC" xr:uid="{00000000-0004-0000-0100-000009050000}"/>
    <hyperlink ref="A28249" location="'TOC'!A1" display="Back to TOC" xr:uid="{00000000-0004-0000-0100-00000A050000}"/>
    <hyperlink ref="A28284" location="'TOC'!A1" display="Back to TOC" xr:uid="{00000000-0004-0000-0100-00000B050000}"/>
    <hyperlink ref="A28319" location="'TOC'!A1" display="Back to TOC" xr:uid="{00000000-0004-0000-0100-00000C050000}"/>
    <hyperlink ref="A28354" location="'TOC'!A1" display="Back to TOC" xr:uid="{00000000-0004-0000-0100-00000D050000}"/>
    <hyperlink ref="A28391" location="'TOC'!A1" display="Back to TOC" xr:uid="{00000000-0004-0000-0100-00000E050000}"/>
    <hyperlink ref="A28428" location="'TOC'!A1" display="Back to TOC" xr:uid="{00000000-0004-0000-0100-00000F050000}"/>
    <hyperlink ref="A28465" location="'TOC'!A1" display="Back to TOC" xr:uid="{00000000-0004-0000-0100-000010050000}"/>
    <hyperlink ref="A28502" location="'TOC'!A1" display="Back to TOC" xr:uid="{00000000-0004-0000-0100-000011050000}"/>
    <hyperlink ref="A28539" location="'TOC'!A1" display="Back to TOC" xr:uid="{00000000-0004-0000-0100-000012050000}"/>
    <hyperlink ref="A28576" location="'TOC'!A1" display="Back to TOC" xr:uid="{00000000-0004-0000-0100-000013050000}"/>
    <hyperlink ref="A28613" location="'TOC'!A1" display="Back to TOC" xr:uid="{00000000-0004-0000-0100-000014050000}"/>
    <hyperlink ref="A28650" location="'TOC'!A1" display="Back to TOC" xr:uid="{00000000-0004-0000-0100-000015050000}"/>
    <hyperlink ref="A28687" location="'TOC'!A1" display="Back to TOC" xr:uid="{00000000-0004-0000-0100-000016050000}"/>
    <hyperlink ref="A28724" location="'TOC'!A1" display="Back to TOC" xr:uid="{00000000-0004-0000-0100-000017050000}"/>
    <hyperlink ref="A28761" location="'TOC'!A1" display="Back to TOC" xr:uid="{00000000-0004-0000-0100-000018050000}"/>
    <hyperlink ref="A28798" location="'TOC'!A1" display="Back to TOC" xr:uid="{00000000-0004-0000-0100-000019050000}"/>
    <hyperlink ref="A28835" location="'TOC'!A1" display="Back to TOC" xr:uid="{00000000-0004-0000-0100-00001A050000}"/>
    <hyperlink ref="A28872" location="'TOC'!A1" display="Back to TOC" xr:uid="{00000000-0004-0000-0100-00001B050000}"/>
    <hyperlink ref="A28909" location="'TOC'!A1" display="Back to TOC" xr:uid="{00000000-0004-0000-0100-00001C050000}"/>
    <hyperlink ref="A28946" location="'TOC'!A1" display="Back to TOC" xr:uid="{00000000-0004-0000-0100-00001D050000}"/>
    <hyperlink ref="A28983" location="'TOC'!A1" display="Back to TOC" xr:uid="{00000000-0004-0000-0100-00001E050000}"/>
    <hyperlink ref="A29020" location="'TOC'!A1" display="Back to TOC" xr:uid="{00000000-0004-0000-0100-00001F050000}"/>
    <hyperlink ref="A29057" location="'TOC'!A1" display="Back to TOC" xr:uid="{00000000-0004-0000-0100-000020050000}"/>
    <hyperlink ref="A29094" location="'TOC'!A1" display="Back to TOC" xr:uid="{00000000-0004-0000-0100-000021050000}"/>
    <hyperlink ref="A29131" location="'TOC'!A1" display="Back to TOC" xr:uid="{00000000-0004-0000-0100-000022050000}"/>
    <hyperlink ref="A29168" location="'TOC'!A1" display="Back to TOC" xr:uid="{00000000-0004-0000-0100-000023050000}"/>
    <hyperlink ref="A29205" location="'TOC'!A1" display="Back to TOC" xr:uid="{00000000-0004-0000-0100-000024050000}"/>
    <hyperlink ref="A29242" location="'TOC'!A1" display="Back to TOC" xr:uid="{00000000-0004-0000-0100-000025050000}"/>
    <hyperlink ref="A29279" location="'TOC'!A1" display="Back to TOC" xr:uid="{00000000-0004-0000-0100-000026050000}"/>
    <hyperlink ref="A29316" location="'TOC'!A1" display="Back to TOC" xr:uid="{00000000-0004-0000-0100-000027050000}"/>
    <hyperlink ref="A29353" location="'TOC'!A1" display="Back to TOC" xr:uid="{00000000-0004-0000-0100-000028050000}"/>
    <hyperlink ref="A29390" location="'TOC'!A1" display="Back to TOC" xr:uid="{00000000-0004-0000-0100-000029050000}"/>
    <hyperlink ref="A29427" location="'TOC'!A1" display="Back to TOC" xr:uid="{00000000-0004-0000-0100-00002A050000}"/>
    <hyperlink ref="A29464" location="'TOC'!A1" display="Back to TOC" xr:uid="{00000000-0004-0000-0100-00002B050000}"/>
    <hyperlink ref="A29501" location="'TOC'!A1" display="Back to TOC" xr:uid="{00000000-0004-0000-0100-00002C050000}"/>
    <hyperlink ref="A29538" location="'TOC'!A1" display="Back to TOC" xr:uid="{00000000-0004-0000-0100-00002D050000}"/>
    <hyperlink ref="A29575" location="'TOC'!A1" display="Back to TOC" xr:uid="{00000000-0004-0000-0100-00002E050000}"/>
    <hyperlink ref="A29612" location="'TOC'!A1" display="Back to TOC" xr:uid="{00000000-0004-0000-0100-00002F050000}"/>
    <hyperlink ref="A29649" location="'TOC'!A1" display="Back to TOC" xr:uid="{00000000-0004-0000-0100-000030050000}"/>
    <hyperlink ref="A29686" location="'TOC'!A1" display="Back to TOC" xr:uid="{00000000-0004-0000-0100-000031050000}"/>
    <hyperlink ref="A29723" location="'TOC'!A1" display="Back to TOC" xr:uid="{00000000-0004-0000-0100-000032050000}"/>
    <hyperlink ref="A29760" location="'TOC'!A1" display="Back to TOC" xr:uid="{00000000-0004-0000-0100-000033050000}"/>
    <hyperlink ref="A29785" location="'TOC'!A1" display="Back to TOC" xr:uid="{00000000-0004-0000-0100-000034050000}"/>
    <hyperlink ref="A29810" location="'TOC'!A1" display="Back to TOC" xr:uid="{00000000-0004-0000-0100-000035050000}"/>
    <hyperlink ref="A29835" location="'TOC'!A1" display="Back to TOC" xr:uid="{00000000-0004-0000-0100-000036050000}"/>
    <hyperlink ref="A29860" location="'TOC'!A1" display="Back to TOC" xr:uid="{00000000-0004-0000-0100-000037050000}"/>
    <hyperlink ref="A29885" location="'TOC'!A1" display="Back to TOC" xr:uid="{00000000-0004-0000-0100-000038050000}"/>
    <hyperlink ref="A29910" location="'TOC'!A1" display="Back to TOC" xr:uid="{00000000-0004-0000-0100-000039050000}"/>
    <hyperlink ref="A29935" location="'TOC'!A1" display="Back to TOC" xr:uid="{00000000-0004-0000-0100-00003A050000}"/>
    <hyperlink ref="A29960" location="'TOC'!A1" display="Back to TOC" xr:uid="{00000000-0004-0000-0100-00003B050000}"/>
    <hyperlink ref="A29985" location="'TOC'!A1" display="Back to TOC" xr:uid="{00000000-0004-0000-0100-00003C050000}"/>
    <hyperlink ref="A30010" location="'TOC'!A1" display="Back to TOC" xr:uid="{00000000-0004-0000-0100-00003D050000}"/>
    <hyperlink ref="A30035" location="'TOC'!A1" display="Back to TOC" xr:uid="{00000000-0004-0000-0100-00003E050000}"/>
    <hyperlink ref="A30060" location="'TOC'!A1" display="Back to TOC" xr:uid="{00000000-0004-0000-0100-00003F050000}"/>
    <hyperlink ref="A30085" location="'TOC'!A1" display="Back to TOC" xr:uid="{00000000-0004-0000-0100-000040050000}"/>
    <hyperlink ref="A30110" location="'TOC'!A1" display="Back to TOC" xr:uid="{00000000-0004-0000-0100-000041050000}"/>
    <hyperlink ref="A30135" location="'TOC'!A1" display="Back to TOC" xr:uid="{00000000-0004-0000-0100-000042050000}"/>
    <hyperlink ref="A30160" location="'TOC'!A1" display="Back to TOC" xr:uid="{00000000-0004-0000-0100-000043050000}"/>
    <hyperlink ref="A30185" location="'TOC'!A1" display="Back to TOC" xr:uid="{00000000-0004-0000-0100-000044050000}"/>
    <hyperlink ref="A30210" location="'TOC'!A1" display="Back to TOC" xr:uid="{00000000-0004-0000-0100-000045050000}"/>
    <hyperlink ref="A30235" location="'TOC'!A1" display="Back to TOC" xr:uid="{00000000-0004-0000-0100-000046050000}"/>
    <hyperlink ref="A30260" location="'TOC'!A1" display="Back to TOC" xr:uid="{00000000-0004-0000-0100-000047050000}"/>
    <hyperlink ref="A30285" location="'TOC'!A1" display="Back to TOC" xr:uid="{00000000-0004-0000-0100-000048050000}"/>
    <hyperlink ref="A30310" location="'TOC'!A1" display="Back to TOC" xr:uid="{00000000-0004-0000-0100-000049050000}"/>
    <hyperlink ref="A30335" location="'TOC'!A1" display="Back to TOC" xr:uid="{00000000-0004-0000-0100-00004A050000}"/>
    <hyperlink ref="A30360" location="'TOC'!A1" display="Back to TOC" xr:uid="{00000000-0004-0000-0100-00004B050000}"/>
    <hyperlink ref="A30385" location="'TOC'!A1" display="Back to TOC" xr:uid="{00000000-0004-0000-0100-00004C050000}"/>
    <hyperlink ref="A30410" location="'TOC'!A1" display="Back to TOC" xr:uid="{00000000-0004-0000-0100-00004D050000}"/>
    <hyperlink ref="A30435" location="'TOC'!A1" display="Back to TOC" xr:uid="{00000000-0004-0000-0100-00004E050000}"/>
    <hyperlink ref="A30460" location="'TOC'!A1" display="Back to TOC" xr:uid="{00000000-0004-0000-0100-00004F050000}"/>
    <hyperlink ref="A30485" location="'TOC'!A1" display="Back to TOC" xr:uid="{00000000-0004-0000-0100-000050050000}"/>
    <hyperlink ref="A30510" location="'TOC'!A1" display="Back to TOC" xr:uid="{00000000-0004-0000-0100-000051050000}"/>
    <hyperlink ref="A30535" location="'TOC'!A1" display="Back to TOC" xr:uid="{00000000-0004-0000-0100-000052050000}"/>
    <hyperlink ref="A30560" location="'TOC'!A1" display="Back to TOC" xr:uid="{00000000-0004-0000-0100-000053050000}"/>
    <hyperlink ref="A30585" location="'TOC'!A1" display="Back to TOC" xr:uid="{00000000-0004-0000-0100-000054050000}"/>
    <hyperlink ref="A30610" location="'TOC'!A1" display="Back to TOC" xr:uid="{00000000-0004-0000-0100-000055050000}"/>
    <hyperlink ref="A30635" location="'TOC'!A1" display="Back to TOC" xr:uid="{00000000-0004-0000-0100-000056050000}"/>
    <hyperlink ref="A30660" location="'TOC'!A1" display="Back to TOC" xr:uid="{00000000-0004-0000-0100-000057050000}"/>
    <hyperlink ref="A30685" location="'TOC'!A1" display="Back to TOC" xr:uid="{00000000-0004-0000-0100-000058050000}"/>
    <hyperlink ref="A30710" location="'TOC'!A1" display="Back to TOC" xr:uid="{00000000-0004-0000-0100-000059050000}"/>
    <hyperlink ref="A30741" location="'TOC'!A1" display="Back to TOC" xr:uid="{00000000-0004-0000-0100-00005A050000}"/>
    <hyperlink ref="A30772" location="'TOC'!A1" display="Back to TOC" xr:uid="{00000000-0004-0000-0100-00005B050000}"/>
    <hyperlink ref="A30803" location="'TOC'!A1" display="Back to TOC" xr:uid="{00000000-0004-0000-0100-00005C050000}"/>
    <hyperlink ref="A30834" location="'TOC'!A1" display="Back to TOC" xr:uid="{00000000-0004-0000-0100-00005D050000}"/>
    <hyperlink ref="A30865" location="'TOC'!A1" display="Back to TOC" xr:uid="{00000000-0004-0000-0100-00005E050000}"/>
    <hyperlink ref="A30896" location="'TOC'!A1" display="Back to TOC" xr:uid="{00000000-0004-0000-0100-00005F050000}"/>
    <hyperlink ref="A30927" location="'TOC'!A1" display="Back to TOC" xr:uid="{00000000-0004-0000-0100-000060050000}"/>
    <hyperlink ref="A30958" location="'TOC'!A1" display="Back to TOC" xr:uid="{00000000-0004-0000-0100-000061050000}"/>
    <hyperlink ref="A30989" location="'TOC'!A1" display="Back to TOC" xr:uid="{00000000-0004-0000-0100-000062050000}"/>
    <hyperlink ref="A31020" location="'TOC'!A1" display="Back to TOC" xr:uid="{00000000-0004-0000-0100-000063050000}"/>
    <hyperlink ref="A31051" location="'TOC'!A1" display="Back to TOC" xr:uid="{00000000-0004-0000-0100-000064050000}"/>
    <hyperlink ref="A31082" location="'TOC'!A1" display="Back to TOC" xr:uid="{00000000-0004-0000-0100-000065050000}"/>
    <hyperlink ref="A31113" location="'TOC'!A1" display="Back to TOC" xr:uid="{00000000-0004-0000-0100-000066050000}"/>
    <hyperlink ref="A31144" location="'TOC'!A1" display="Back to TOC" xr:uid="{00000000-0004-0000-0100-000067050000}"/>
    <hyperlink ref="A31175" location="'TOC'!A1" display="Back to TOC" xr:uid="{00000000-0004-0000-0100-000068050000}"/>
    <hyperlink ref="A31206" location="'TOC'!A1" display="Back to TOC" xr:uid="{00000000-0004-0000-0100-000069050000}"/>
    <hyperlink ref="A31237" location="'TOC'!A1" display="Back to TOC" xr:uid="{00000000-0004-0000-0100-00006A050000}"/>
    <hyperlink ref="A31268" location="'TOC'!A1" display="Back to TOC" xr:uid="{00000000-0004-0000-0100-00006B050000}"/>
    <hyperlink ref="A31299" location="'TOC'!A1" display="Back to TOC" xr:uid="{00000000-0004-0000-0100-00006C050000}"/>
    <hyperlink ref="A31330" location="'TOC'!A1" display="Back to TOC" xr:uid="{00000000-0004-0000-0100-00006D050000}"/>
    <hyperlink ref="A31361" location="'TOC'!A1" display="Back to TOC" xr:uid="{00000000-0004-0000-0100-00006E050000}"/>
    <hyperlink ref="A31392" location="'TOC'!A1" display="Back to TOC" xr:uid="{00000000-0004-0000-0100-00006F050000}"/>
    <hyperlink ref="A31423" location="'TOC'!A1" display="Back to TOC" xr:uid="{00000000-0004-0000-0100-000070050000}"/>
    <hyperlink ref="A31454" location="'TOC'!A1" display="Back to TOC" xr:uid="{00000000-0004-0000-0100-000071050000}"/>
    <hyperlink ref="A31485" location="'TOC'!A1" display="Back to TOC" xr:uid="{00000000-0004-0000-0100-000072050000}"/>
    <hyperlink ref="A31516" location="'TOC'!A1" display="Back to TOC" xr:uid="{00000000-0004-0000-0100-000073050000}"/>
    <hyperlink ref="A31547" location="'TOC'!A1" display="Back to TOC" xr:uid="{00000000-0004-0000-0100-000074050000}"/>
    <hyperlink ref="A31578" location="'TOC'!A1" display="Back to TOC" xr:uid="{00000000-0004-0000-0100-000075050000}"/>
    <hyperlink ref="A31609" location="'TOC'!A1" display="Back to TOC" xr:uid="{00000000-0004-0000-0100-000076050000}"/>
    <hyperlink ref="A31640" location="'TOC'!A1" display="Back to TOC" xr:uid="{00000000-0004-0000-0100-000077050000}"/>
    <hyperlink ref="A31671" location="'TOC'!A1" display="Back to TOC" xr:uid="{00000000-0004-0000-0100-000078050000}"/>
    <hyperlink ref="A31702" location="'TOC'!A1" display="Back to TOC" xr:uid="{00000000-0004-0000-0100-000079050000}"/>
    <hyperlink ref="A31733" location="'TOC'!A1" display="Back to TOC" xr:uid="{00000000-0004-0000-0100-00007A050000}"/>
    <hyperlink ref="A31764" location="'TOC'!A1" display="Back to TOC" xr:uid="{00000000-0004-0000-0100-00007B050000}"/>
    <hyperlink ref="A31795" location="'TOC'!A1" display="Back to TOC" xr:uid="{00000000-0004-0000-0100-00007C050000}"/>
    <hyperlink ref="A31826" location="'TOC'!A1" display="Back to TOC" xr:uid="{00000000-0004-0000-0100-00007D050000}"/>
    <hyperlink ref="A31857" location="'TOC'!A1" display="Back to TOC" xr:uid="{00000000-0004-0000-0100-00007E050000}"/>
    <hyperlink ref="A31888" location="'TOC'!A1" display="Back to TOC" xr:uid="{00000000-0004-0000-0100-00007F050000}"/>
    <hyperlink ref="A31907" location="'TOC'!A1" display="Back to TOC" xr:uid="{00000000-0004-0000-0100-000080050000}"/>
    <hyperlink ref="A31926" location="'TOC'!A1" display="Back to TOC" xr:uid="{00000000-0004-0000-0100-000081050000}"/>
    <hyperlink ref="A31945" location="'TOC'!A1" display="Back to TOC" xr:uid="{00000000-0004-0000-0100-000082050000}"/>
    <hyperlink ref="A31964" location="'TOC'!A1" display="Back to TOC" xr:uid="{00000000-0004-0000-0100-000083050000}"/>
    <hyperlink ref="A31983" location="'TOC'!A1" display="Back to TOC" xr:uid="{00000000-0004-0000-0100-000084050000}"/>
    <hyperlink ref="A32002" location="'TOC'!A1" display="Back to TOC" xr:uid="{00000000-0004-0000-0100-000085050000}"/>
    <hyperlink ref="A32021" location="'TOC'!A1" display="Back to TOC" xr:uid="{00000000-0004-0000-0100-000086050000}"/>
    <hyperlink ref="A32040" location="'TOC'!A1" display="Back to TOC" xr:uid="{00000000-0004-0000-0100-000087050000}"/>
    <hyperlink ref="A32059" location="'TOC'!A1" display="Back to TOC" xr:uid="{00000000-0004-0000-0100-000088050000}"/>
    <hyperlink ref="A32078" location="'TOC'!A1" display="Back to TOC" xr:uid="{00000000-0004-0000-0100-000089050000}"/>
    <hyperlink ref="A32097" location="'TOC'!A1" display="Back to TOC" xr:uid="{00000000-0004-0000-0100-00008A050000}"/>
    <hyperlink ref="A32116" location="'TOC'!A1" display="Back to TOC" xr:uid="{00000000-0004-0000-0100-00008B050000}"/>
    <hyperlink ref="A32135" location="'TOC'!A1" display="Back to TOC" xr:uid="{00000000-0004-0000-0100-00008C050000}"/>
    <hyperlink ref="A32154" location="'TOC'!A1" display="Back to TOC" xr:uid="{00000000-0004-0000-0100-00008D050000}"/>
    <hyperlink ref="A32173" location="'TOC'!A1" display="Back to TOC" xr:uid="{00000000-0004-0000-0100-00008E050000}"/>
    <hyperlink ref="A32192" location="'TOC'!A1" display="Back to TOC" xr:uid="{00000000-0004-0000-0100-00008F050000}"/>
    <hyperlink ref="A32211" location="'TOC'!A1" display="Back to TOC" xr:uid="{00000000-0004-0000-0100-000090050000}"/>
    <hyperlink ref="A32230" location="'TOC'!A1" display="Back to TOC" xr:uid="{00000000-0004-0000-0100-000091050000}"/>
    <hyperlink ref="A32249" location="'TOC'!A1" display="Back to TOC" xr:uid="{00000000-0004-0000-0100-000092050000}"/>
    <hyperlink ref="A32268" location="'TOC'!A1" display="Back to TOC" xr:uid="{00000000-0004-0000-0100-000093050000}"/>
    <hyperlink ref="A32287" location="'TOC'!A1" display="Back to TOC" xr:uid="{00000000-0004-0000-0100-000094050000}"/>
    <hyperlink ref="A32306" location="'TOC'!A1" display="Back to TOC" xr:uid="{00000000-0004-0000-0100-000095050000}"/>
    <hyperlink ref="A32325" location="'TOC'!A1" display="Back to TOC" xr:uid="{00000000-0004-0000-0100-000096050000}"/>
    <hyperlink ref="A32344" location="'TOC'!A1" display="Back to TOC" xr:uid="{00000000-0004-0000-0100-000097050000}"/>
    <hyperlink ref="A32363" location="'TOC'!A1" display="Back to TOC" xr:uid="{00000000-0004-0000-0100-000098050000}"/>
    <hyperlink ref="A32382" location="'TOC'!A1" display="Back to TOC" xr:uid="{00000000-0004-0000-0100-000099050000}"/>
    <hyperlink ref="A32401" location="'TOC'!A1" display="Back to TOC" xr:uid="{00000000-0004-0000-0100-00009A050000}"/>
    <hyperlink ref="A32420" location="'TOC'!A1" display="Back to TOC" xr:uid="{00000000-0004-0000-0100-00009B050000}"/>
    <hyperlink ref="A32439" location="'TOC'!A1" display="Back to TOC" xr:uid="{00000000-0004-0000-0100-00009C050000}"/>
    <hyperlink ref="A32458" location="'TOC'!A1" display="Back to TOC" xr:uid="{00000000-0004-0000-0100-00009D050000}"/>
    <hyperlink ref="A32477" location="'TOC'!A1" display="Back to TOC" xr:uid="{00000000-0004-0000-0100-00009E050000}"/>
    <hyperlink ref="A32496" location="'TOC'!A1" display="Back to TOC" xr:uid="{00000000-0004-0000-0100-00009F050000}"/>
    <hyperlink ref="A32515" location="'TOC'!A1" display="Back to TOC" xr:uid="{00000000-0004-0000-0100-0000A0050000}"/>
    <hyperlink ref="A32534" location="'TOC'!A1" display="Back to TOC" xr:uid="{00000000-0004-0000-0100-0000A1050000}"/>
    <hyperlink ref="A32553" location="'TOC'!A1" display="Back to TOC" xr:uid="{00000000-0004-0000-0100-0000A2050000}"/>
    <hyperlink ref="A32572" location="'TOC'!A1" display="Back to TOC" xr:uid="{00000000-0004-0000-0100-0000A3050000}"/>
    <hyperlink ref="A32591" location="'TOC'!A1" display="Back to TOC" xr:uid="{00000000-0004-0000-0100-0000A4050000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ArrayOfPairOfGuidExcelItemMetadata xmlns:xsd="http://www.w3.org/2001/XMLSchema" xmlns:xsi="http://www.w3.org/2001/XMLSchema-instance">
  <PairOfGuidExcelItemMetadata>
    <First>015eae59-f47c-4ef9-8697-614efe7852c8</First>
    <Second>
      <Name>Vote Method by Vote Method</Name>
      <Guid>015eae59-f47c-4ef9-8697-614efe7852c8</Guid>
      <Width>12</Width>
      <Height>26</Height>
      <TocEntry>
        <Type>TableOrChart</Type>
        <TableTab>Tables</TableTab>
        <TableTabFullName>Tables</TableTabFullName>
        <Title>Vote Method by Vote Method</Title>
        <Footer>Vote Method by Vote Method</Footer>
        <Bold>false</Bold>
        <BoundsAll>
          <Location>
            <X>1</X>
            <Y>7</Y>
          </Location>
          <Size>
            <Width>12</Width>
            <Height>26</Height>
          </Size>
          <X>1</X>
          <Y>7</Y>
          <Width>12</Width>
          <Height>26</Height>
        </BoundsAll>
        <Updating xsi:nil="true"/>
      </TocEntry>
    </Second>
  </PairOfGuidExcelItemMetadata>
  <PairOfGuidExcelItemMetadata>
    <First>74554190-39b7-4183-8134-c72db15e1994</First>
    <Second>
      <Name>Vote Method by Direction of Country</Name>
      <Guid>74554190-39b7-4183-8134-c72db15e1994</Guid>
      <Width>8</Width>
      <Height>26</Height>
      <TocEntry>
        <Type>TableOrChart</Type>
        <TableTab>Tables</TableTab>
        <TableTabFullName>Tables</TableTabFullName>
        <Title>Vote Method by Direction of Country</Title>
        <Footer>Vote Method by Direction of Country</Footer>
        <Bold>false</Bold>
        <BoundsAll>
          <Location>
            <X>1</X>
            <Y>38</Y>
          </Location>
          <Size>
            <Width>8</Width>
            <Height>26</Height>
          </Size>
          <X>1</X>
          <Y>38</Y>
          <Width>8</Width>
          <Height>26</Height>
        </BoundsAll>
        <Updating xsi:nil="true"/>
      </TocEntry>
    </Second>
  </PairOfGuidExcelItemMetadata>
  <PairOfGuidExcelItemMetadata>
    <First>1c9d47f1-f6ce-41a9-83ed-d246001c4b16</First>
    <Second>
      <Name>Vote Method by Direction of NC</Name>
      <Guid>1c9d47f1-f6ce-41a9-83ed-d246001c4b16</Guid>
      <Width>8</Width>
      <Height>26</Height>
      <TocEntry>
        <Type>TableOrChart</Type>
        <TableTab>Tables</TableTab>
        <TableTabFullName>Tables</TableTabFullName>
        <Title>Vote Method by Direction of NC</Title>
        <Footer>Vote Method by Direction of NC</Footer>
        <Bold>false</Bold>
        <BoundsAll>
          <Location>
            <X>1</X>
            <Y>69</Y>
          </Location>
          <Size>
            <Width>8</Width>
            <Height>26</Height>
          </Size>
          <X>1</X>
          <Y>69</Y>
          <Width>8</Width>
          <Height>26</Height>
        </BoundsAll>
        <Updating xsi:nil="true"/>
      </TocEntry>
    </Second>
  </PairOfGuidExcelItemMetadata>
  <PairOfGuidExcelItemMetadata>
    <First>c9cc95e0-97ad-4c16-8187-6bf5782d528b</First>
    <Second>
      <Name>Vote Method by Trump Job Approval</Name>
      <Guid>c9cc95e0-97ad-4c16-8187-6bf5782d528b</Guid>
      <Width>8</Width>
      <Height>26</Height>
      <TocEntry>
        <Type>TableOrChart</Type>
        <TableTab>Tables</TableTab>
        <TableTabFullName>Tables</TableTabFullName>
        <Title>Vote Method by Trump Job Approval</Title>
        <Footer>Vote Method by Trump Job Approval</Footer>
        <Bold>false</Bold>
        <BoundsAll>
          <Location>
            <X>1</X>
            <Y>100</Y>
          </Location>
          <Size>
            <Width>8</Width>
            <Height>26</Height>
          </Size>
          <X>1</X>
          <Y>100</Y>
          <Width>8</Width>
          <Height>26</Height>
        </BoundsAll>
        <Updating xsi:nil="true"/>
      </TocEntry>
    </Second>
  </PairOfGuidExcelItemMetadata>
  <PairOfGuidExcelItemMetadata>
    <First>60c1639e-bafa-4b53-bcf5-0d4a6a7b1d0f</First>
    <Second>
      <Name>Vote Method by Stein Job Approval</Name>
      <Guid>60c1639e-bafa-4b53-bcf5-0d4a6a7b1d0f</Guid>
      <Width>8</Width>
      <Height>26</Height>
      <TocEntry>
        <Type>TableOrChart</Type>
        <TableTab>Tables</TableTab>
        <TableTabFullName>Tables</TableTabFullName>
        <Title>Vote Method by Stein Job Approval</Title>
        <Footer>Vote Method by Stein Job Approval</Footer>
        <Bold>false</Bold>
        <BoundsAll>
          <Location>
            <X>1</X>
            <Y>131</Y>
          </Location>
          <Size>
            <Width>8</Width>
            <Height>26</Height>
          </Size>
          <X>1</X>
          <Y>131</Y>
          <Width>8</Width>
          <Height>26</Height>
        </BoundsAll>
        <Updating xsi:nil="true"/>
      </TocEntry>
    </Second>
  </PairOfGuidExcelItemMetadata>
  <PairOfGuidExcelItemMetadata>
    <First>f9bfd5c4-037f-487c-b75a-686685fcdb16</First>
    <Second>
      <Name>Vote Method by Generic Ballot State Leg</Name>
      <Guid>f9bfd5c4-037f-487c-b75a-686685fcdb16</Guid>
      <Width>8</Width>
      <Height>26</Height>
      <TocEntry>
        <Type>TableOrChart</Type>
        <TableTab>Tables</TableTab>
        <TableTabFullName>Tables</TableTabFullName>
        <Title>Vote Method by Generic Ballot State Leg</Title>
        <Footer>Vote Method by Generic Ballot State Leg</Footer>
        <Bold>false</Bold>
        <BoundsAll>
          <Location>
            <X>1</X>
            <Y>162</Y>
          </Location>
          <Size>
            <Width>8</Width>
            <Height>26</Height>
          </Size>
          <X>1</X>
          <Y>162</Y>
          <Width>8</Width>
          <Height>26</Height>
        </BoundsAll>
        <Updating xsi:nil="true"/>
      </TocEntry>
    </Second>
  </PairOfGuidExcelItemMetadata>
  <PairOfGuidExcelItemMetadata>
    <First>7240d8d4-d313-46cf-b74f-43456e0faa13</First>
    <Second>
      <Name>Vote Method by Generic Ballot Congress</Name>
      <Guid>7240d8d4-d313-46cf-b74f-43456e0faa13</Guid>
      <Width>8</Width>
      <Height>26</Height>
      <TocEntry>
        <Type>TableOrChart</Type>
        <TableTab>Tables</TableTab>
        <TableTabFullName>Tables</TableTabFullName>
        <Title>Vote Method by Generic Ballot Congress</Title>
        <Footer>Vote Method by Generic Ballot Congress</Footer>
        <Bold>false</Bold>
        <BoundsAll>
          <Location>
            <X>1</X>
            <Y>193</Y>
          </Location>
          <Size>
            <Width>8</Width>
            <Height>26</Height>
          </Size>
          <X>1</X>
          <Y>193</Y>
          <Width>8</Width>
          <Height>26</Height>
        </BoundsAll>
        <Updating xsi:nil="true"/>
      </TocEntry>
    </Second>
  </PairOfGuidExcelItemMetadata>
  <PairOfGuidExcelItemMetadata>
    <First>32b079c9-88b7-44e2-aff2-96a1dd7f38fc</First>
    <Second>
      <Name>Vote Method by Senate Ballot</Name>
      <Guid>32b079c9-88b7-44e2-aff2-96a1dd7f38fc</Guid>
      <Width>9</Width>
      <Height>26</Height>
      <TocEntry>
        <Type>TableOrChart</Type>
        <TableTab>Tables</TableTab>
        <TableTabFullName>Tables</TableTabFullName>
        <Title>Vote Method by Senate Ballot</Title>
        <Footer>Vote Method by Senate Ballot</Footer>
        <Bold>false</Bold>
        <BoundsAll>
          <Location>
            <X>1</X>
            <Y>224</Y>
          </Location>
          <Size>
            <Width>9</Width>
            <Height>26</Height>
          </Size>
          <X>1</X>
          <Y>224</Y>
          <Width>9</Width>
          <Height>26</Height>
        </BoundsAll>
        <Updating xsi:nil="true"/>
      </TocEntry>
    </Second>
  </PairOfGuidExcelItemMetadata>
  <PairOfGuidExcelItemMetadata>
    <First>187e057c-e7e9-4c14-ab09-36cf014c8f76</First>
    <Second>
      <Name>Vote Method by NC Supreme Court Ballot</Name>
      <Guid>187e057c-e7e9-4c14-ab09-36cf014c8f76</Guid>
      <Width>9</Width>
      <Height>26</Height>
      <TocEntry>
        <Type>TableOrChart</Type>
        <TableTab>Tables</TableTab>
        <TableTabFullName>Tables</TableTabFullName>
        <Title>Vote Method by NC Supreme Court Ballot</Title>
        <Footer>Vote Method by NC Supreme Court Ballot</Footer>
        <Bold>false</Bold>
        <BoundsAll>
          <Location>
            <X>1</X>
            <Y>255</Y>
          </Location>
          <Size>
            <Width>9</Width>
            <Height>26</Height>
          </Size>
          <X>1</X>
          <Y>255</Y>
          <Width>9</Width>
          <Height>26</Height>
        </BoundsAll>
        <Updating xsi:nil="true"/>
      </TocEntry>
    </Second>
  </PairOfGuidExcelItemMetadata>
  <PairOfGuidExcelItemMetadata>
    <First>b0d7dc48-e4a7-4d4c-84fe-e34256e82f85</First>
    <Second>
      <Name>Vote Method by NC Carbon Neutral</Name>
      <Guid>b0d7dc48-e4a7-4d4c-84fe-e34256e82f85</Guid>
      <Width>5</Width>
      <Height>26</Height>
      <TocEntry>
        <Type>TableOrChart</Type>
        <TableTab>Tables</TableTab>
        <TableTabFullName>Tables</TableTabFullName>
        <Title>Vote Method by NC Carbon Neutral</Title>
        <Footer>Vote Method by NC Carbon Neutral</Footer>
        <Bold>false</Bold>
        <BoundsAll>
          <Location>
            <X>1</X>
            <Y>286</Y>
          </Location>
          <Size>
            <Width>5</Width>
            <Height>26</Height>
          </Size>
          <X>1</X>
          <Y>286</Y>
          <Width>5</Width>
          <Height>26</Height>
        </BoundsAll>
        <Updating xsi:nil="true"/>
      </TocEntry>
    </Second>
  </PairOfGuidExcelItemMetadata>
  <PairOfGuidExcelItemMetadata>
    <First>61b5ee58-5929-455a-bfae-ab09ed03800e</First>
    <Second>
      <Name>Vote Method by NC Coal Power</Name>
      <Guid>61b5ee58-5929-455a-bfae-ab09ed03800e</Guid>
      <Width>8</Width>
      <Height>26</Height>
      <TocEntry>
        <Type>TableOrChart</Type>
        <TableTab>Tables</TableTab>
        <TableTabFullName>Tables</TableTabFullName>
        <Title>Vote Method by NC Coal Power</Title>
        <Footer>Vote Method by NC Coal Power</Footer>
        <Bold>false</Bold>
        <BoundsAll>
          <Location>
            <X>1</X>
            <Y>317</Y>
          </Location>
          <Size>
            <Width>8</Width>
            <Height>26</Height>
          </Size>
          <X>1</X>
          <Y>317</Y>
          <Width>8</Width>
          <Height>26</Height>
        </BoundsAll>
        <Updating xsi:nil="true"/>
      </TocEntry>
    </Second>
  </PairOfGuidExcelItemMetadata>
  <PairOfGuidExcelItemMetadata>
    <First>1adca205-7966-442e-bfdc-266a278e69cb</First>
    <Second>
      <Name>Vote Method by Property Tax Burden</Name>
      <Guid>1adca205-7966-442e-bfdc-266a278e69cb</Guid>
      <Width>5</Width>
      <Height>26</Height>
      <TocEntry>
        <Type>TableOrChart</Type>
        <TableTab>Tables</TableTab>
        <TableTabFullName>Tables</TableTabFullName>
        <Title>Vote Method by Property Tax Burden</Title>
        <Footer>Vote Method by Property Tax Burden</Footer>
        <Bold>false</Bold>
        <BoundsAll>
          <Location>
            <X>1</X>
            <Y>348</Y>
          </Location>
          <Size>
            <Width>5</Width>
            <Height>26</Height>
          </Size>
          <X>1</X>
          <Y>348</Y>
          <Width>5</Width>
          <Height>26</Height>
        </BoundsAll>
        <Updating xsi:nil="true"/>
      </TocEntry>
    </Second>
  </PairOfGuidExcelItemMetadata>
  <PairOfGuidExcelItemMetadata>
    <First>8a0a65d1-cfef-431e-a518-b0dd44a59dd4</First>
    <Second>
      <Name>Vote Method by Property Tax Limits</Name>
      <Guid>8a0a65d1-cfef-431e-a518-b0dd44a59dd4</Guid>
      <Width>4</Width>
      <Height>26</Height>
      <TocEntry>
        <Type>TableOrChart</Type>
        <TableTab>Tables</TableTab>
        <TableTabFullName>Tables</TableTabFullName>
        <Title>Vote Method by Property Tax Limits</Title>
        <Footer>Vote Method by Property Tax Limits</Footer>
        <Bold>false</Bold>
        <BoundsAll>
          <Location>
            <X>1</X>
            <Y>379</Y>
          </Location>
          <Size>
            <Width>4</Width>
            <Height>26</Height>
          </Size>
          <X>1</X>
          <Y>379</Y>
          <Width>4</Width>
          <Height>26</Height>
        </BoundsAll>
        <Updating xsi:nil="true"/>
      </TocEntry>
    </Second>
  </PairOfGuidExcelItemMetadata>
  <PairOfGuidExcelItemMetadata>
    <First>d0cdaf5f-7ca6-419c-94ac-242215b149d6</First>
    <Second>
      <Name>Vote Method by New Technology</Name>
      <Guid>d0cdaf5f-7ca6-419c-94ac-242215b149d6</Guid>
      <Width>8</Width>
      <Height>26</Height>
      <TocEntry>
        <Type>TableOrChart</Type>
        <TableTab>Tables</TableTab>
        <TableTabFullName>Tables</TableTabFullName>
        <Title>Vote Method by New Technology</Title>
        <Footer>Vote Method by New Technology</Footer>
        <Bold>false</Bold>
        <BoundsAll>
          <Location>
            <X>1</X>
            <Y>410</Y>
          </Location>
          <Size>
            <Width>8</Width>
            <Height>26</Height>
          </Size>
          <X>1</X>
          <Y>410</Y>
          <Width>8</Width>
          <Height>26</Height>
        </BoundsAll>
        <Updating xsi:nil="true"/>
      </TocEntry>
    </Second>
  </PairOfGuidExcelItemMetadata>
  <PairOfGuidExcelItemMetadata>
    <First>d8ebed14-a1ce-43be-a6c2-280ac2bb7754</First>
    <Second>
      <Name>Vote Method by New Housing</Name>
      <Guid>d8ebed14-a1ce-43be-a6c2-280ac2bb7754</Guid>
      <Width>8</Width>
      <Height>26</Height>
      <TocEntry>
        <Type>TableOrChart</Type>
        <TableTab>Tables</TableTab>
        <TableTabFullName>Tables</TableTabFullName>
        <Title>Vote Method by New Housing</Title>
        <Footer>Vote Method by New Housing</Footer>
        <Bold>false</Bold>
        <BoundsAll>
          <Location>
            <X>1</X>
            <Y>441</Y>
          </Location>
          <Size>
            <Width>8</Width>
            <Height>26</Height>
          </Size>
          <X>1</X>
          <Y>441</Y>
          <Width>8</Width>
          <Height>26</Height>
        </BoundsAll>
        <Updating xsi:nil="true"/>
      </TocEntry>
    </Second>
  </PairOfGuidExcelItemMetadata>
  <PairOfGuidExcelItemMetadata>
    <First>6778af1f-2760-4d4a-8c9e-686e2bcca6fd</First>
    <Second>
      <Name>Vote Method by Corporate Tax</Name>
      <Guid>6778af1f-2760-4d4a-8c9e-686e2bcca6fd</Guid>
      <Width>8</Width>
      <Height>26</Height>
      <TocEntry>
        <Type>TableOrChart</Type>
        <TableTab>Tables</TableTab>
        <TableTabFullName>Tables</TableTabFullName>
        <Title>Vote Method by Corporate Tax</Title>
        <Footer>Vote Method by Corporate Tax</Footer>
        <Bold>false</Bold>
        <BoundsAll>
          <Location>
            <X>1</X>
            <Y>472</Y>
          </Location>
          <Size>
            <Width>8</Width>
            <Height>26</Height>
          </Size>
          <X>1</X>
          <Y>472</Y>
          <Width>8</Width>
          <Height>26</Height>
        </BoundsAll>
        <Updating xsi:nil="true"/>
      </TocEntry>
    </Second>
  </PairOfGuidExcelItemMetadata>
  <PairOfGuidExcelItemMetadata>
    <First>fd37422f-c14c-4d8b-81c4-fc8e676133cf</First>
    <Second>
      <Name>Vote Method by Reforms</Name>
      <Guid>fd37422f-c14c-4d8b-81c4-fc8e676133cf</Guid>
      <Width>7</Width>
      <Height>26</Height>
      <TocEntry>
        <Type>TableOrChart</Type>
        <TableTab>Tables</TableTab>
        <TableTabFullName>Tables</TableTabFullName>
        <Title>Vote Method by Reforms</Title>
        <Footer>Vote Method by Reforms</Footer>
        <Bold>false</Bold>
        <BoundsAll>
          <Location>
            <X>1</X>
            <Y>503</Y>
          </Location>
          <Size>
            <Width>7</Width>
            <Height>26</Height>
          </Size>
          <X>1</X>
          <Y>503</Y>
          <Width>7</Width>
          <Height>26</Height>
        </BoundsAll>
        <Updating xsi:nil="true"/>
      </TocEntry>
    </Second>
  </PairOfGuidExcelItemMetadata>
  <PairOfGuidExcelItemMetadata>
    <First>6d374bca-80bc-4834-b54e-cb81dbb65002</First>
    <Second>
      <Name>Vote Method by Budget</Name>
      <Guid>6d374bca-80bc-4834-b54e-cb81dbb65002</Guid>
      <Width>8</Width>
      <Height>26</Height>
      <TocEntry>
        <Type>TableOrChart</Type>
        <TableTab>Tables</TableTab>
        <TableTabFullName>Tables</TableTabFullName>
        <Title>Vote Method by Budget</Title>
        <Footer>Vote Method by Budget</Footer>
        <Bold>false</Bold>
        <BoundsAll>
          <Location>
            <X>1</X>
            <Y>534</Y>
          </Location>
          <Size>
            <Width>8</Width>
            <Height>26</Height>
          </Size>
          <X>1</X>
          <Y>534</Y>
          <Width>8</Width>
          <Height>26</Height>
        </BoundsAll>
        <Updating xsi:nil="true"/>
      </TocEntry>
    </Second>
  </PairOfGuidExcelItemMetadata>
  <PairOfGuidExcelItemMetadata>
    <First>4d2e2811-ae67-4a0a-81d5-7b41bfc2c168</First>
    <Second>
      <Name>Vote Method by Healthcare Law</Name>
      <Guid>4d2e2811-ae67-4a0a-81d5-7b41bfc2c168</Guid>
      <Width>8</Width>
      <Height>26</Height>
      <TocEntry>
        <Type>TableOrChart</Type>
        <TableTab>Tables</TableTab>
        <TableTabFullName>Tables</TableTabFullName>
        <Title>Vote Method by Healthcare Law</Title>
        <Footer>Vote Method by Healthcare Law</Footer>
        <Bold>false</Bold>
        <BoundsAll>
          <Location>
            <X>1</X>
            <Y>565</Y>
          </Location>
          <Size>
            <Width>8</Width>
            <Height>26</Height>
          </Size>
          <X>1</X>
          <Y>565</Y>
          <Width>8</Width>
          <Height>26</Height>
        </BoundsAll>
        <Updating xsi:nil="true"/>
      </TocEntry>
    </Second>
  </PairOfGuidExcelItemMetadata>
  <PairOfGuidExcelItemMetadata>
    <First>ca4e6404-09f7-4544-85cc-12f7745bd50a</First>
    <Second>
      <Name>Vote Method by Licensing</Name>
      <Guid>ca4e6404-09f7-4544-85cc-12f7745bd50a</Guid>
      <Width>8</Width>
      <Height>26</Height>
      <TocEntry>
        <Type>TableOrChart</Type>
        <TableTab>Tables</TableTab>
        <TableTabFullName>Tables</TableTabFullName>
        <Title>Vote Method by Licensing</Title>
        <Footer>Vote Method by Licensing</Footer>
        <Bold>false</Bold>
        <BoundsAll>
          <Location>
            <X>1</X>
            <Y>596</Y>
          </Location>
          <Size>
            <Width>8</Width>
            <Height>26</Height>
          </Size>
          <X>1</X>
          <Y>596</Y>
          <Width>8</Width>
          <Height>26</Height>
        </BoundsAll>
        <Updating xsi:nil="true"/>
      </TocEntry>
    </Second>
  </PairOfGuidExcelItemMetadata>
  <PairOfGuidExcelItemMetadata>
    <First>6bbbd78b-d194-43b7-ac94-d2b06197e392</First>
    <Second>
      <Name>Vote Method by AI Data Centers</Name>
      <Guid>6bbbd78b-d194-43b7-ac94-d2b06197e392</Guid>
      <Width>8</Width>
      <Height>26</Height>
      <TocEntry>
        <Type>TableOrChart</Type>
        <TableTab>Tables</TableTab>
        <TableTabFullName>Tables</TableTabFullName>
        <Title>Vote Method by AI Data Centers</Title>
        <Footer>Vote Method by AI Data Centers</Footer>
        <Bold>false</Bold>
        <BoundsAll>
          <Location>
            <X>1</X>
            <Y>627</Y>
          </Location>
          <Size>
            <Width>8</Width>
            <Height>26</Height>
          </Size>
          <X>1</X>
          <Y>627</Y>
          <Width>8</Width>
          <Height>26</Height>
        </BoundsAll>
        <Updating xsi:nil="true"/>
      </TocEntry>
    </Second>
  </PairOfGuidExcelItemMetadata>
  <PairOfGuidExcelItemMetadata>
    <First>4c592dc4-27a3-4490-8034-1e0c121843eb</First>
    <Second>
      <Name>Vote Method by Involuntary Commitment</Name>
      <Guid>4c592dc4-27a3-4490-8034-1e0c121843eb</Guid>
      <Width>8</Width>
      <Height>26</Height>
      <TocEntry>
        <Type>TableOrChart</Type>
        <TableTab>Tables</TableTab>
        <TableTabFullName>Tables</TableTabFullName>
        <Title>Vote Method by Involuntary Commitment</Title>
        <Footer>Vote Method by Involuntary Commitment</Footer>
        <Bold>false</Bold>
        <BoundsAll>
          <Location>
            <X>1</X>
            <Y>658</Y>
          </Location>
          <Size>
            <Width>8</Width>
            <Height>26</Height>
          </Size>
          <X>1</X>
          <Y>658</Y>
          <Width>8</Width>
          <Height>26</Height>
        </BoundsAll>
        <Updating xsi:nil="true"/>
      </TocEntry>
    </Second>
  </PairOfGuidExcelItemMetadata>
  <PairOfGuidExcelItemMetadata>
    <First>14b7021e-d254-497d-bb5e-19e88cbb3dd8</First>
    <Second>
      <Name>Vote Method by Gender</Name>
      <Guid>14b7021e-d254-497d-bb5e-19e88cbb3dd8</Guid>
      <Width>3</Width>
      <Height>26</Height>
      <TocEntry>
        <Type>TableOrChart</Type>
        <TableTab>Tables</TableTab>
        <TableTabFullName>Tables</TableTabFullName>
        <Title>Vote Method by Gender</Title>
        <Footer>Vote Method by Gender</Footer>
        <Bold>false</Bold>
        <BoundsAll>
          <Location>
            <X>1</X>
            <Y>689</Y>
          </Location>
          <Size>
            <Width>3</Width>
            <Height>26</Height>
          </Size>
          <X>1</X>
          <Y>689</Y>
          <Width>3</Width>
          <Height>26</Height>
        </BoundsAll>
        <Updating xsi:nil="true"/>
      </TocEntry>
    </Second>
  </PairOfGuidExcelItemMetadata>
  <PairOfGuidExcelItemMetadata>
    <First>ab79752e-1411-4f13-97ac-e2d3ca683750</First>
    <Second>
      <Name>Vote Method by Age Range</Name>
      <Guid>ab79752e-1411-4f13-97ac-e2d3ca683750</Guid>
      <Width>7</Width>
      <Height>26</Height>
      <TocEntry>
        <Type>TableOrChart</Type>
        <TableTab>Tables</TableTab>
        <TableTabFullName>Tables</TableTabFullName>
        <Title>Vote Method by Age Range</Title>
        <Footer>Vote Method by Age Range</Footer>
        <Bold>false</Bold>
        <BoundsAll>
          <Location>
            <X>1</X>
            <Y>720</Y>
          </Location>
          <Size>
            <Width>7</Width>
            <Height>26</Height>
          </Size>
          <X>1</X>
          <Y>720</Y>
          <Width>7</Width>
          <Height>26</Height>
        </BoundsAll>
        <Updating xsi:nil="true"/>
      </TocEntry>
    </Second>
  </PairOfGuidExcelItemMetadata>
  <PairOfGuidExcelItemMetadata>
    <First>5ab763bf-9fc3-4232-84ee-02884ecb5c71</First>
    <Second>
      <Name>Vote Method by Party</Name>
      <Guid>5ab763bf-9fc3-4232-84ee-02884ecb5c71</Guid>
      <Width>6</Width>
      <Height>26</Height>
      <TocEntry>
        <Type>TableOrChart</Type>
        <TableTab>Tables</TableTab>
        <TableTabFullName>Tables</TableTabFullName>
        <Title>Vote Method by Party</Title>
        <Footer>Vote Method by Party</Footer>
        <Bold>false</Bold>
        <BoundsAll>
          <Location>
            <X>1</X>
            <Y>751</Y>
          </Location>
          <Size>
            <Width>6</Width>
            <Height>26</Height>
          </Size>
          <X>1</X>
          <Y>751</Y>
          <Width>6</Width>
          <Height>26</Height>
        </BoundsAll>
        <Updating xsi:nil="true"/>
      </TocEntry>
    </Second>
  </PairOfGuidExcelItemMetadata>
  <PairOfGuidExcelItemMetadata>
    <First>8198d76d-2f9a-47b0-bd85-d29aa854e8f3</First>
    <Second>
      <Name>Vote Method by Ideology</Name>
      <Guid>8198d76d-2f9a-47b0-bd85-d29aa854e8f3</Guid>
      <Width>9</Width>
      <Height>26</Height>
      <TocEntry>
        <Type>TableOrChart</Type>
        <TableTab>Tables</TableTab>
        <TableTabFullName>Tables</TableTabFullName>
        <Title>Vote Method by Ideology</Title>
        <Footer>Vote Method by Ideology</Footer>
        <Bold>false</Bold>
        <BoundsAll>
          <Location>
            <X>1</X>
            <Y>782</Y>
          </Location>
          <Size>
            <Width>9</Width>
            <Height>26</Height>
          </Size>
          <X>1</X>
          <Y>782</Y>
          <Width>9</Width>
          <Height>26</Height>
        </BoundsAll>
        <Updating xsi:nil="true"/>
      </TocEntry>
    </Second>
  </PairOfGuidExcelItemMetadata>
  <PairOfGuidExcelItemMetadata>
    <First>1cf65c43-49f8-4698-93ff-13f07f3f60b5</First>
    <Second>
      <Name>Vote Method by Urbanicity</Name>
      <Guid>1cf65c43-49f8-4698-93ff-13f07f3f60b5</Guid>
      <Width>4</Width>
      <Height>26</Height>
      <TocEntry>
        <Type>TableOrChart</Type>
        <TableTab>Tables</TableTab>
        <TableTabFullName>Tables</TableTabFullName>
        <Title>Vote Method by Urbanicity</Title>
        <Footer>Vote Method by Urbanicity</Footer>
        <Bold>false</Bold>
        <BoundsAll>
          <Location>
            <X>1</X>
            <Y>813</Y>
          </Location>
          <Size>
            <Width>4</Width>
            <Height>26</Height>
          </Size>
          <X>1</X>
          <Y>813</Y>
          <Width>4</Width>
          <Height>26</Height>
        </BoundsAll>
        <Updating xsi:nil="true"/>
      </TocEntry>
    </Second>
  </PairOfGuidExcelItemMetadata>
  <PairOfGuidExcelItemMetadata>
    <First>1c3741e6-cff6-4e9d-91d5-74c4917472c5</First>
    <Second>
      <Name>Vote Method by Income</Name>
      <Guid>1c3741e6-cff6-4e9d-91d5-74c4917472c5</Guid>
      <Width>6</Width>
      <Height>26</Height>
      <TocEntry>
        <Type>TableOrChart</Type>
        <TableTab>Tables</TableTab>
        <TableTabFullName>Tables</TableTabFullName>
        <Title>Vote Method by Income</Title>
        <Footer>Vote Method by Income</Footer>
        <Bold>false</Bold>
        <BoundsAll>
          <Location>
            <X>1</X>
            <Y>844</Y>
          </Location>
          <Size>
            <Width>6</Width>
            <Height>26</Height>
          </Size>
          <X>1</X>
          <Y>844</Y>
          <Width>6</Width>
          <Height>26</Height>
        </BoundsAll>
        <Updating xsi:nil="true"/>
      </TocEntry>
    </Second>
  </PairOfGuidExcelItemMetadata>
  <PairOfGuidExcelItemMetadata>
    <First>67e3fc6d-390b-499d-94d0-41226835a170</First>
    <Second>
      <Name>Vote Method by Race/Ethnicity</Name>
      <Guid>67e3fc6d-390b-499d-94d0-41226835a170</Guid>
      <Width>7</Width>
      <Height>26</Height>
      <TocEntry>
        <Type>TableOrChart</Type>
        <TableTab>Tables</TableTab>
        <TableTabFullName>Tables</TableTabFullName>
        <Title>Vote Method by Race/Ethnicity</Title>
        <Footer>Vote Method by Race/Ethnicity</Footer>
        <Bold>false</Bold>
        <BoundsAll>
          <Location>
            <X>1</X>
            <Y>875</Y>
          </Location>
          <Size>
            <Width>7</Width>
            <Height>26</Height>
          </Size>
          <X>1</X>
          <Y>875</Y>
          <Width>7</Width>
          <Height>26</Height>
        </BoundsAll>
        <Updating xsi:nil="true"/>
      </TocEntry>
    </Second>
  </PairOfGuidExcelItemMetadata>
  <PairOfGuidExcelItemMetadata>
    <First>eb8e5a76-cdc4-4592-bf85-debaf6cd25eb</First>
    <Second>
      <Name>Vote Method by 2024 Retro Ballot</Name>
      <Guid>eb8e5a76-cdc4-4592-bf85-debaf6cd25eb</Guid>
      <Width>6</Width>
      <Height>26</Height>
      <TocEntry>
        <Type>TableOrChart</Type>
        <TableTab>Tables</TableTab>
        <TableTabFullName>Tables</TableTabFullName>
        <Title>Vote Method by 2024 Retro Ballot</Title>
        <Footer>Vote Method by 2024 Retro Ballot</Footer>
        <Bold>false</Bold>
        <BoundsAll>
          <Location>
            <X>1</X>
            <Y>906</Y>
          </Location>
          <Size>
            <Width>6</Width>
            <Height>26</Height>
          </Size>
          <X>1</X>
          <Y>906</Y>
          <Width>6</Width>
          <Height>26</Height>
        </BoundsAll>
        <Updating xsi:nil="true"/>
      </TocEntry>
    </Second>
  </PairOfGuidExcelItemMetadata>
  <PairOfGuidExcelItemMetadata>
    <First>27b04ff6-496f-45bf-bf7b-0249e74ec6a3</First>
    <Second>
      <Name>Vote Method by Education Level</Name>
      <Guid>27b04ff6-496f-45bf-bf7b-0249e74ec6a3</Guid>
      <Width>10</Width>
      <Height>26</Height>
      <TocEntry>
        <Type>TableOrChart</Type>
        <TableTab>Tables</TableTab>
        <TableTabFullName>Tables</TableTabFullName>
        <Title>Vote Method by Education Level</Title>
        <Footer>Vote Method by Education Level</Footer>
        <Bold>false</Bold>
        <BoundsAll>
          <Location>
            <X>1</X>
            <Y>937</Y>
          </Location>
          <Size>
            <Width>10</Width>
            <Height>26</Height>
          </Size>
          <X>1</X>
          <Y>937</Y>
          <Width>10</Width>
          <Height>26</Height>
        </BoundsAll>
        <Updating xsi:nil="true"/>
      </TocEntry>
    </Second>
  </PairOfGuidExcelItemMetadata>
  <PairOfGuidExcelItemMetadata>
    <First>690aaa86-b293-41be-9145-3720ba9ac78b</First>
    <Second>
      <Name>Vote Method by General Election VH</Name>
      <Guid>690aaa86-b293-41be-9145-3720ba9ac78b</Guid>
      <Width>6</Width>
      <Height>26</Height>
      <TocEntry>
        <Type>TableOrChart</Type>
        <TableTab>Tables</TableTab>
        <TableTabFullName>Tables</TableTabFullName>
        <Title>Vote Method by General Election VH</Title>
        <Footer>Vote Method by General Election VH</Footer>
        <Bold>false</Bold>
        <BoundsAll>
          <Location>
            <X>1</X>
            <Y>968</Y>
          </Location>
          <Size>
            <Width>6</Width>
            <Height>26</Height>
          </Size>
          <X>1</X>
          <Y>968</Y>
          <Width>6</Width>
          <Height>26</Height>
        </BoundsAll>
        <Updating xsi:nil="true"/>
      </TocEntry>
    </Second>
  </PairOfGuidExcelItemMetadata>
  <PairOfGuidExcelItemMetadata>
    <First>dead80ff-93d8-4081-873b-3f8ed237bd7f</First>
    <Second>
      <Name>Vote Method by Geo</Name>
      <Guid>dead80ff-93d8-4081-873b-3f8ed237bd7f</Guid>
      <Width>5</Width>
      <Height>26</Height>
      <TocEntry>
        <Type>TableOrChart</Type>
        <TableTab>Tables</TableTab>
        <TableTabFullName>Tables</TableTabFullName>
        <Title>Vote Method by Geo</Title>
        <Footer>Vote Method by Geo</Footer>
        <Bold>false</Bold>
        <BoundsAll>
          <Location>
            <X>1</X>
            <Y>999</Y>
          </Location>
          <Size>
            <Width>5</Width>
            <Height>26</Height>
          </Size>
          <X>1</X>
          <Y>999</Y>
          <Width>5</Width>
          <Height>26</Height>
        </BoundsAll>
        <Updating xsi:nil="true"/>
      </TocEntry>
    </Second>
  </PairOfGuidExcelItemMetadata>
  <PairOfGuidExcelItemMetadata>
    <First>a38673f0-76db-4652-b93e-296f362280e0</First>
    <Second>
      <Name>Vote Method by Geo - DMA </Name>
      <Guid>a38673f0-76db-4652-b93e-296f362280e0</Guid>
      <Width>14</Width>
      <Height>26</Height>
      <TocEntry>
        <Type>TableOrChart</Type>
        <TableTab>Tables</TableTab>
        <TableTabFullName>Tables</TableTabFullName>
        <Title>Vote Method by Geo - DMA </Title>
        <Footer>Vote Method by Geo - DMA </Footer>
        <Bold>false</Bold>
        <BoundsAll>
          <Location>
            <X>1</X>
            <Y>1030</Y>
          </Location>
          <Size>
            <Width>14</Width>
            <Height>26</Height>
          </Size>
          <X>1</X>
          <Y>1030</Y>
          <Width>14</Width>
          <Height>26</Height>
        </BoundsAll>
        <Updating xsi:nil="true"/>
      </TocEntry>
    </Second>
  </PairOfGuidExcelItemMetadata>
  <PairOfGuidExcelItemMetadata>
    <First>a99f5a38-46a9-4f46-87ea-9139f0f2bd61</First>
    <Second>
      <Name>Vote Method by Geo - CD</Name>
      <Guid>a99f5a38-46a9-4f46-87ea-9139f0f2bd61</Guid>
      <Width>15</Width>
      <Height>26</Height>
      <TocEntry>
        <Type>TableOrChart</Type>
        <TableTab>Tables</TableTab>
        <TableTabFullName>Tables</TableTabFullName>
        <Title>Vote Method by Geo - CD</Title>
        <Footer>Vote Method by Geo - CD</Footer>
        <Bold>false</Bold>
        <BoundsAll>
          <Location>
            <X>1</X>
            <Y>1061</Y>
          </Location>
          <Size>
            <Width>15</Width>
            <Height>26</Height>
          </Size>
          <X>1</X>
          <Y>1061</Y>
          <Width>15</Width>
          <Height>26</Height>
        </BoundsAll>
        <Updating xsi:nil="true"/>
      </TocEntry>
    </Second>
  </PairOfGuidExcelItemMetadata>
  <PairOfGuidExcelItemMetadata>
    <First>236c51c2-a3df-41dd-b8e4-013a37978cc4</First>
    <Second>
      <Name>Vote Method by Gender + Age</Name>
      <Guid>236c51c2-a3df-41dd-b8e4-013a37978cc4</Guid>
      <Width>9</Width>
      <Height>26</Height>
      <TocEntry>
        <Type>TableOrChart</Type>
        <TableTab>Tables</TableTab>
        <TableTabFullName>Tables</TableTabFullName>
        <Title>Vote Method by Gender + Age</Title>
        <Footer>Vote Method by Gender + Age</Footer>
        <Bold>false</Bold>
        <BoundsAll>
          <Location>
            <X>1</X>
            <Y>1092</Y>
          </Location>
          <Size>
            <Width>9</Width>
            <Height>26</Height>
          </Size>
          <X>1</X>
          <Y>1092</Y>
          <Width>9</Width>
          <Height>26</Height>
        </BoundsAll>
        <Updating xsi:nil="true"/>
      </TocEntry>
    </Second>
  </PairOfGuidExcelItemMetadata>
  <PairOfGuidExcelItemMetadata>
    <First>308fb828-f49b-4616-be83-39d43b9643ec</First>
    <Second>
      <Name>Vote Method by Race + Gender</Name>
      <Guid>308fb828-f49b-4616-be83-39d43b9643ec</Guid>
      <Width>12</Width>
      <Height>26</Height>
      <TocEntry>
        <Type>TableOrChart</Type>
        <TableTab>Tables</TableTab>
        <TableTabFullName>Tables</TableTabFullName>
        <Title>Vote Method by Race + Gender</Title>
        <Footer>Vote Method by Race + Gender</Footer>
        <Bold>false</Bold>
        <BoundsAll>
          <Location>
            <X>1</X>
            <Y>1123</Y>
          </Location>
          <Size>
            <Width>12</Width>
            <Height>26</Height>
          </Size>
          <X>1</X>
          <Y>1123</Y>
          <Width>12</Width>
          <Height>26</Height>
        </BoundsAll>
        <Updating xsi:nil="true"/>
      </TocEntry>
    </Second>
  </PairOfGuidExcelItemMetadata>
  <PairOfGuidExcelItemMetadata>
    <First>8a18d2b4-d4a1-4caa-abbb-6ca1acf7a681</First>
    <Second>
      <Name>Vote Method by Gender + Education</Name>
      <Guid>8a18d2b4-d4a1-4caa-abbb-6ca1acf7a681</Guid>
      <Width>6</Width>
      <Height>26</Height>
      <TocEntry>
        <Type>TableOrChart</Type>
        <TableTab>Tables</TableTab>
        <TableTabFullName>Tables</TableTabFullName>
        <Title>Vote Method by Gender + Education</Title>
        <Footer>Vote Method by Gender + Education</Footer>
        <Bold>false</Bold>
        <BoundsAll>
          <Location>
            <X>1</X>
            <Y>1154</Y>
          </Location>
          <Size>
            <Width>6</Width>
            <Height>26</Height>
          </Size>
          <X>1</X>
          <Y>1154</Y>
          <Width>6</Width>
          <Height>26</Height>
        </BoundsAll>
        <Updating xsi:nil="true"/>
      </TocEntry>
    </Second>
  </PairOfGuidExcelItemMetadata>
  <PairOfGuidExcelItemMetadata>
    <First>70499c92-6066-4635-8ff7-3f31a42f1eee</First>
    <Second>
      <Name>Direction of Country by Vote Method</Name>
      <Guid>70499c92-6066-4635-8ff7-3f31a42f1eee</Guid>
      <Width>12</Width>
      <Height>18</Height>
      <TocEntry>
        <Type>TableOrChart</Type>
        <TableTab>Tables</TableTab>
        <TableTabFullName>Tables</TableTabFullName>
        <Title>Direction of Country by Vote Method</Title>
        <Footer>Direction of Country by Vote Method</Footer>
        <Bold>false</Bold>
        <BoundsAll>
          <Location>
            <X>1</X>
            <Y>1185</Y>
          </Location>
          <Size>
            <Width>12</Width>
            <Height>18</Height>
          </Size>
          <X>1</X>
          <Y>1185</Y>
          <Width>12</Width>
          <Height>18</Height>
        </BoundsAll>
        <Updating xsi:nil="true"/>
      </TocEntry>
    </Second>
  </PairOfGuidExcelItemMetadata>
  <PairOfGuidExcelItemMetadata>
    <First>6bf711d5-4bde-49c1-b142-be720dbedb9d</First>
    <Second>
      <Name>Direction of Country by Direction of Country</Name>
      <Guid>6bf711d5-4bde-49c1-b142-be720dbedb9d</Guid>
      <Width>8</Width>
      <Height>18</Height>
      <TocEntry>
        <Type>TableOrChart</Type>
        <TableTab>Tables</TableTab>
        <TableTabFullName>Tables</TableTabFullName>
        <Title>Direction of Country by Direction of Country</Title>
        <Footer>Direction of Country by Direction of Country</Footer>
        <Bold>false</Bold>
        <BoundsAll>
          <Location>
            <X>1</X>
            <Y>1208</Y>
          </Location>
          <Size>
            <Width>8</Width>
            <Height>18</Height>
          </Size>
          <X>1</X>
          <Y>1208</Y>
          <Width>8</Width>
          <Height>18</Height>
        </BoundsAll>
        <Updating xsi:nil="true"/>
      </TocEntry>
    </Second>
  </PairOfGuidExcelItemMetadata>
  <PairOfGuidExcelItemMetadata>
    <First>b3ab7b6a-8563-47cb-bb2d-4e87fc2672b7</First>
    <Second>
      <Name>Direction of Country by Direction of NC</Name>
      <Guid>b3ab7b6a-8563-47cb-bb2d-4e87fc2672b7</Guid>
      <Width>8</Width>
      <Height>18</Height>
      <TocEntry>
        <Type>TableOrChart</Type>
        <TableTab>Tables</TableTab>
        <TableTabFullName>Tables</TableTabFullName>
        <Title>Direction of Country by Direction of NC</Title>
        <Footer>Direction of Country by Direction of NC</Footer>
        <Bold>false</Bold>
        <BoundsAll>
          <Location>
            <X>1</X>
            <Y>1231</Y>
          </Location>
          <Size>
            <Width>8</Width>
            <Height>18</Height>
          </Size>
          <X>1</X>
          <Y>1231</Y>
          <Width>8</Width>
          <Height>18</Height>
        </BoundsAll>
        <Updating xsi:nil="true"/>
      </TocEntry>
    </Second>
  </PairOfGuidExcelItemMetadata>
  <PairOfGuidExcelItemMetadata>
    <First>6270aaa8-b1e1-4814-a003-98d94cfde0cb</First>
    <Second>
      <Name>Direction of Country by Trump Job Approval</Name>
      <Guid>6270aaa8-b1e1-4814-a003-98d94cfde0cb</Guid>
      <Width>8</Width>
      <Height>18</Height>
      <TocEntry>
        <Type>TableOrChart</Type>
        <TableTab>Tables</TableTab>
        <TableTabFullName>Tables</TableTabFullName>
        <Title>Direction of Country by Trump Job Approval</Title>
        <Footer>Direction of Country by Trump Job Approval</Footer>
        <Bold>false</Bold>
        <BoundsAll>
          <Location>
            <X>1</X>
            <Y>1254</Y>
          </Location>
          <Size>
            <Width>8</Width>
            <Height>18</Height>
          </Size>
          <X>1</X>
          <Y>1254</Y>
          <Width>8</Width>
          <Height>18</Height>
        </BoundsAll>
        <Updating xsi:nil="true"/>
      </TocEntry>
    </Second>
  </PairOfGuidExcelItemMetadata>
  <PairOfGuidExcelItemMetadata>
    <First>94884614-1f2c-40cf-b098-7256c85f6110</First>
    <Second>
      <Name>Direction of Country by Stein Job Approval</Name>
      <Guid>94884614-1f2c-40cf-b098-7256c85f6110</Guid>
      <Width>8</Width>
      <Height>18</Height>
      <TocEntry>
        <Type>TableOrChart</Type>
        <TableTab>Tables</TableTab>
        <TableTabFullName>Tables</TableTabFullName>
        <Title>Direction of Country by Stein Job Approval</Title>
        <Footer>Direction of Country by Stein Job Approval</Footer>
        <Bold>false</Bold>
        <BoundsAll>
          <Location>
            <X>1</X>
            <Y>1277</Y>
          </Location>
          <Size>
            <Width>8</Width>
            <Height>18</Height>
          </Size>
          <X>1</X>
          <Y>1277</Y>
          <Width>8</Width>
          <Height>18</Height>
        </BoundsAll>
        <Updating xsi:nil="true"/>
      </TocEntry>
    </Second>
  </PairOfGuidExcelItemMetadata>
  <PairOfGuidExcelItemMetadata>
    <First>d621c598-fa8b-429a-852a-89ebc5677e77</First>
    <Second>
      <Name>Direction of Country by Generic Ballot State Leg</Name>
      <Guid>d621c598-fa8b-429a-852a-89ebc5677e77</Guid>
      <Width>8</Width>
      <Height>18</Height>
      <TocEntry>
        <Type>TableOrChart</Type>
        <TableTab>Tables</TableTab>
        <TableTabFullName>Tables</TableTabFullName>
        <Title>Direction of Country by Generic Ballot State Leg</Title>
        <Footer>Direction of Country by Generic Ballot State Leg</Footer>
        <Bold>false</Bold>
        <BoundsAll>
          <Location>
            <X>1</X>
            <Y>1300</Y>
          </Location>
          <Size>
            <Width>8</Width>
            <Height>18</Height>
          </Size>
          <X>1</X>
          <Y>1300</Y>
          <Width>8</Width>
          <Height>18</Height>
        </BoundsAll>
        <Updating xsi:nil="true"/>
      </TocEntry>
    </Second>
  </PairOfGuidExcelItemMetadata>
  <PairOfGuidExcelItemMetadata>
    <First>ea1a2791-3d20-4f14-8299-ac3e596f02e9</First>
    <Second>
      <Name>Direction of Country by Generic Ballot Congress</Name>
      <Guid>ea1a2791-3d20-4f14-8299-ac3e596f02e9</Guid>
      <Width>8</Width>
      <Height>18</Height>
      <TocEntry>
        <Type>TableOrChart</Type>
        <TableTab>Tables</TableTab>
        <TableTabFullName>Tables</TableTabFullName>
        <Title>Direction of Country by Generic Ballot Congress</Title>
        <Footer>Direction of Country by Generic Ballot Congress</Footer>
        <Bold>false</Bold>
        <BoundsAll>
          <Location>
            <X>1</X>
            <Y>1323</Y>
          </Location>
          <Size>
            <Width>8</Width>
            <Height>18</Height>
          </Size>
          <X>1</X>
          <Y>1323</Y>
          <Width>8</Width>
          <Height>18</Height>
        </BoundsAll>
        <Updating xsi:nil="true"/>
      </TocEntry>
    </Second>
  </PairOfGuidExcelItemMetadata>
  <PairOfGuidExcelItemMetadata>
    <First>466927e1-bade-4202-ae12-8db4ec520030</First>
    <Second>
      <Name>Direction of Country by Senate Ballot</Name>
      <Guid>466927e1-bade-4202-ae12-8db4ec520030</Guid>
      <Width>9</Width>
      <Height>18</Height>
      <TocEntry>
        <Type>TableOrChart</Type>
        <TableTab>Tables</TableTab>
        <TableTabFullName>Tables</TableTabFullName>
        <Title>Direction of Country by Senate Ballot</Title>
        <Footer>Direction of Country by Senate Ballot</Footer>
        <Bold>false</Bold>
        <BoundsAll>
          <Location>
            <X>1</X>
            <Y>1346</Y>
          </Location>
          <Size>
            <Width>9</Width>
            <Height>18</Height>
          </Size>
          <X>1</X>
          <Y>1346</Y>
          <Width>9</Width>
          <Height>18</Height>
        </BoundsAll>
        <Updating xsi:nil="true"/>
      </TocEntry>
    </Second>
  </PairOfGuidExcelItemMetadata>
  <PairOfGuidExcelItemMetadata>
    <First>4c9c7e31-cb83-452a-ad7a-7d0e9ea7392a</First>
    <Second>
      <Name>Direction of Country by NC Supreme Court Ballot</Name>
      <Guid>4c9c7e31-cb83-452a-ad7a-7d0e9ea7392a</Guid>
      <Width>9</Width>
      <Height>18</Height>
      <TocEntry>
        <Type>TableOrChart</Type>
        <TableTab>Tables</TableTab>
        <TableTabFullName>Tables</TableTabFullName>
        <Title>Direction of Country by NC Supreme Court Ballot</Title>
        <Footer>Direction of Country by NC Supreme Court Ballot</Footer>
        <Bold>false</Bold>
        <BoundsAll>
          <Location>
            <X>1</X>
            <Y>1369</Y>
          </Location>
          <Size>
            <Width>9</Width>
            <Height>18</Height>
          </Size>
          <X>1</X>
          <Y>1369</Y>
          <Width>9</Width>
          <Height>18</Height>
        </BoundsAll>
        <Updating xsi:nil="true"/>
      </TocEntry>
    </Second>
  </PairOfGuidExcelItemMetadata>
  <PairOfGuidExcelItemMetadata>
    <First>b7ab299e-f57e-48ab-9079-ba6e6f48feab</First>
    <Second>
      <Name>Direction of Country by NC Carbon Neutral</Name>
      <Guid>b7ab299e-f57e-48ab-9079-ba6e6f48feab</Guid>
      <Width>5</Width>
      <Height>18</Height>
      <TocEntry>
        <Type>TableOrChart</Type>
        <TableTab>Tables</TableTab>
        <TableTabFullName>Tables</TableTabFullName>
        <Title>Direction of Country by NC Carbon Neutral</Title>
        <Footer>Direction of Country by NC Carbon Neutral</Footer>
        <Bold>false</Bold>
        <BoundsAll>
          <Location>
            <X>1</X>
            <Y>1392</Y>
          </Location>
          <Size>
            <Width>5</Width>
            <Height>18</Height>
          </Size>
          <X>1</X>
          <Y>1392</Y>
          <Width>5</Width>
          <Height>18</Height>
        </BoundsAll>
        <Updating xsi:nil="true"/>
      </TocEntry>
    </Second>
  </PairOfGuidExcelItemMetadata>
  <PairOfGuidExcelItemMetadata>
    <First>58683034-8cf3-48c6-a2fe-6086801faaa4</First>
    <Second>
      <Name>Direction of Country by NC Coal Power</Name>
      <Guid>58683034-8cf3-48c6-a2fe-6086801faaa4</Guid>
      <Width>8</Width>
      <Height>18</Height>
      <TocEntry>
        <Type>TableOrChart</Type>
        <TableTab>Tables</TableTab>
        <TableTabFullName>Tables</TableTabFullName>
        <Title>Direction of Country by NC Coal Power</Title>
        <Footer>Direction of Country by NC Coal Power</Footer>
        <Bold>false</Bold>
        <BoundsAll>
          <Location>
            <X>1</X>
            <Y>1415</Y>
          </Location>
          <Size>
            <Width>8</Width>
            <Height>18</Height>
          </Size>
          <X>1</X>
          <Y>1415</Y>
          <Width>8</Width>
          <Height>18</Height>
        </BoundsAll>
        <Updating xsi:nil="true"/>
      </TocEntry>
    </Second>
  </PairOfGuidExcelItemMetadata>
  <PairOfGuidExcelItemMetadata>
    <First>208370dd-9201-4342-a4b9-7afcac4be15b</First>
    <Second>
      <Name>Direction of Country by Property Tax Burden</Name>
      <Guid>208370dd-9201-4342-a4b9-7afcac4be15b</Guid>
      <Width>5</Width>
      <Height>18</Height>
      <TocEntry>
        <Type>TableOrChart</Type>
        <TableTab>Tables</TableTab>
        <TableTabFullName>Tables</TableTabFullName>
        <Title>Direction of Country by Property Tax Burden</Title>
        <Footer>Direction of Country by Property Tax Burden</Footer>
        <Bold>false</Bold>
        <BoundsAll>
          <Location>
            <X>1</X>
            <Y>1438</Y>
          </Location>
          <Size>
            <Width>5</Width>
            <Height>18</Height>
          </Size>
          <X>1</X>
          <Y>1438</Y>
          <Width>5</Width>
          <Height>18</Height>
        </BoundsAll>
        <Updating xsi:nil="true"/>
      </TocEntry>
    </Second>
  </PairOfGuidExcelItemMetadata>
  <PairOfGuidExcelItemMetadata>
    <First>9ea86fe5-1f0c-43c0-bdc2-de876b192d18</First>
    <Second>
      <Name>Direction of Country by Property Tax Limits</Name>
      <Guid>9ea86fe5-1f0c-43c0-bdc2-de876b192d18</Guid>
      <Width>4</Width>
      <Height>18</Height>
      <TocEntry>
        <Type>TableOrChart</Type>
        <TableTab>Tables</TableTab>
        <TableTabFullName>Tables</TableTabFullName>
        <Title>Direction of Country by Property Tax Limits</Title>
        <Footer>Direction of Country by Property Tax Limits</Footer>
        <Bold>false</Bold>
        <BoundsAll>
          <Location>
            <X>1</X>
            <Y>1461</Y>
          </Location>
          <Size>
            <Width>4</Width>
            <Height>18</Height>
          </Size>
          <X>1</X>
          <Y>1461</Y>
          <Width>4</Width>
          <Height>18</Height>
        </BoundsAll>
        <Updating xsi:nil="true"/>
      </TocEntry>
    </Second>
  </PairOfGuidExcelItemMetadata>
  <PairOfGuidExcelItemMetadata>
    <First>04219830-6842-47c4-b510-abd002812eb1</First>
    <Second>
      <Name>Direction of Country by New Technology</Name>
      <Guid>04219830-6842-47c4-b510-abd002812eb1</Guid>
      <Width>8</Width>
      <Height>18</Height>
      <TocEntry>
        <Type>TableOrChart</Type>
        <TableTab>Tables</TableTab>
        <TableTabFullName>Tables</TableTabFullName>
        <Title>Direction of Country by New Technology</Title>
        <Footer>Direction of Country by New Technology</Footer>
        <Bold>false</Bold>
        <BoundsAll>
          <Location>
            <X>1</X>
            <Y>1484</Y>
          </Location>
          <Size>
            <Width>8</Width>
            <Height>18</Height>
          </Size>
          <X>1</X>
          <Y>1484</Y>
          <Width>8</Width>
          <Height>18</Height>
        </BoundsAll>
        <Updating xsi:nil="true"/>
      </TocEntry>
    </Second>
  </PairOfGuidExcelItemMetadata>
  <PairOfGuidExcelItemMetadata>
    <First>48559e86-3b65-4353-a765-2aa45973ffbe</First>
    <Second>
      <Name>Direction of Country by New Housing</Name>
      <Guid>48559e86-3b65-4353-a765-2aa45973ffbe</Guid>
      <Width>8</Width>
      <Height>18</Height>
      <TocEntry>
        <Type>TableOrChart</Type>
        <TableTab>Tables</TableTab>
        <TableTabFullName>Tables</TableTabFullName>
        <Title>Direction of Country by New Housing</Title>
        <Footer>Direction of Country by New Housing</Footer>
        <Bold>false</Bold>
        <BoundsAll>
          <Location>
            <X>1</X>
            <Y>1507</Y>
          </Location>
          <Size>
            <Width>8</Width>
            <Height>18</Height>
          </Size>
          <X>1</X>
          <Y>1507</Y>
          <Width>8</Width>
          <Height>18</Height>
        </BoundsAll>
        <Updating xsi:nil="true"/>
      </TocEntry>
    </Second>
  </PairOfGuidExcelItemMetadata>
  <PairOfGuidExcelItemMetadata>
    <First>fd5e76ec-3216-4b02-a9e7-78f42074d073</First>
    <Second>
      <Name>Direction of Country by Corporate Tax</Name>
      <Guid>fd5e76ec-3216-4b02-a9e7-78f42074d073</Guid>
      <Width>8</Width>
      <Height>18</Height>
      <TocEntry>
        <Type>TableOrChart</Type>
        <TableTab>Tables</TableTab>
        <TableTabFullName>Tables</TableTabFullName>
        <Title>Direction of Country by Corporate Tax</Title>
        <Footer>Direction of Country by Corporate Tax</Footer>
        <Bold>false</Bold>
        <BoundsAll>
          <Location>
            <X>1</X>
            <Y>1530</Y>
          </Location>
          <Size>
            <Width>8</Width>
            <Height>18</Height>
          </Size>
          <X>1</X>
          <Y>1530</Y>
          <Width>8</Width>
          <Height>18</Height>
        </BoundsAll>
        <Updating xsi:nil="true"/>
      </TocEntry>
    </Second>
  </PairOfGuidExcelItemMetadata>
  <PairOfGuidExcelItemMetadata>
    <First>5a04f2b7-800a-4723-9092-cd8bc5682bf6</First>
    <Second>
      <Name>Direction of Country by Reforms</Name>
      <Guid>5a04f2b7-800a-4723-9092-cd8bc5682bf6</Guid>
      <Width>7</Width>
      <Height>18</Height>
      <TocEntry>
        <Type>TableOrChart</Type>
        <TableTab>Tables</TableTab>
        <TableTabFullName>Tables</TableTabFullName>
        <Title>Direction of Country by Reforms</Title>
        <Footer>Direction of Country by Reforms</Footer>
        <Bold>false</Bold>
        <BoundsAll>
          <Location>
            <X>1</X>
            <Y>1553</Y>
          </Location>
          <Size>
            <Width>7</Width>
            <Height>18</Height>
          </Size>
          <X>1</X>
          <Y>1553</Y>
          <Width>7</Width>
          <Height>18</Height>
        </BoundsAll>
        <Updating xsi:nil="true"/>
      </TocEntry>
    </Second>
  </PairOfGuidExcelItemMetadata>
  <PairOfGuidExcelItemMetadata>
    <First>ce74934f-c464-4ae0-8860-88374fa37ea6</First>
    <Second>
      <Name>Direction of Country by Budget</Name>
      <Guid>ce74934f-c464-4ae0-8860-88374fa37ea6</Guid>
      <Width>8</Width>
      <Height>18</Height>
      <TocEntry>
        <Type>TableOrChart</Type>
        <TableTab>Tables</TableTab>
        <TableTabFullName>Tables</TableTabFullName>
        <Title>Direction of Country by Budget</Title>
        <Footer>Direction of Country by Budget</Footer>
        <Bold>false</Bold>
        <BoundsAll>
          <Location>
            <X>1</X>
            <Y>1576</Y>
          </Location>
          <Size>
            <Width>8</Width>
            <Height>18</Height>
          </Size>
          <X>1</X>
          <Y>1576</Y>
          <Width>8</Width>
          <Height>18</Height>
        </BoundsAll>
        <Updating xsi:nil="true"/>
      </TocEntry>
    </Second>
  </PairOfGuidExcelItemMetadata>
  <PairOfGuidExcelItemMetadata>
    <First>5bf259dc-a026-47a9-803c-b711c7fb5ac9</First>
    <Second>
      <Name>Direction of Country by Healthcare Law</Name>
      <Guid>5bf259dc-a026-47a9-803c-b711c7fb5ac9</Guid>
      <Width>8</Width>
      <Height>18</Height>
      <TocEntry>
        <Type>TableOrChart</Type>
        <TableTab>Tables</TableTab>
        <TableTabFullName>Tables</TableTabFullName>
        <Title>Direction of Country by Healthcare Law</Title>
        <Footer>Direction of Country by Healthcare Law</Footer>
        <Bold>false</Bold>
        <BoundsAll>
          <Location>
            <X>1</X>
            <Y>1599</Y>
          </Location>
          <Size>
            <Width>8</Width>
            <Height>18</Height>
          </Size>
          <X>1</X>
          <Y>1599</Y>
          <Width>8</Width>
          <Height>18</Height>
        </BoundsAll>
        <Updating xsi:nil="true"/>
      </TocEntry>
    </Second>
  </PairOfGuidExcelItemMetadata>
  <PairOfGuidExcelItemMetadata>
    <First>42fa8740-45aa-4de5-9178-b265d12ad694</First>
    <Second>
      <Name>Direction of Country by Licensing</Name>
      <Guid>42fa8740-45aa-4de5-9178-b265d12ad694</Guid>
      <Width>8</Width>
      <Height>18</Height>
      <TocEntry>
        <Type>TableOrChart</Type>
        <TableTab>Tables</TableTab>
        <TableTabFullName>Tables</TableTabFullName>
        <Title>Direction of Country by Licensing</Title>
        <Footer>Direction of Country by Licensing</Footer>
        <Bold>false</Bold>
        <BoundsAll>
          <Location>
            <X>1</X>
            <Y>1622</Y>
          </Location>
          <Size>
            <Width>8</Width>
            <Height>18</Height>
          </Size>
          <X>1</X>
          <Y>1622</Y>
          <Width>8</Width>
          <Height>18</Height>
        </BoundsAll>
        <Updating xsi:nil="true"/>
      </TocEntry>
    </Second>
  </PairOfGuidExcelItemMetadata>
  <PairOfGuidExcelItemMetadata>
    <First>b75afb9f-0969-4ff0-bcfc-abd57024d191</First>
    <Second>
      <Name>Direction of Country by AI Data Centers</Name>
      <Guid>b75afb9f-0969-4ff0-bcfc-abd57024d191</Guid>
      <Width>8</Width>
      <Height>18</Height>
      <TocEntry>
        <Type>TableOrChart</Type>
        <TableTab>Tables</TableTab>
        <TableTabFullName>Tables</TableTabFullName>
        <Title>Direction of Country by AI Data Centers</Title>
        <Footer>Direction of Country by AI Data Centers</Footer>
        <Bold>false</Bold>
        <BoundsAll>
          <Location>
            <X>1</X>
            <Y>1645</Y>
          </Location>
          <Size>
            <Width>8</Width>
            <Height>18</Height>
          </Size>
          <X>1</X>
          <Y>1645</Y>
          <Width>8</Width>
          <Height>18</Height>
        </BoundsAll>
        <Updating xsi:nil="true"/>
      </TocEntry>
    </Second>
  </PairOfGuidExcelItemMetadata>
  <PairOfGuidExcelItemMetadata>
    <First>6f0a3f93-2a4c-4505-9192-38775d9d73c2</First>
    <Second>
      <Name>Direction of Country by Involuntary Commitment</Name>
      <Guid>6f0a3f93-2a4c-4505-9192-38775d9d73c2</Guid>
      <Width>8</Width>
      <Height>18</Height>
      <TocEntry>
        <Type>TableOrChart</Type>
        <TableTab>Tables</TableTab>
        <TableTabFullName>Tables</TableTabFullName>
        <Title>Direction of Country by Involuntary Commitment</Title>
        <Footer>Direction of Country by Involuntary Commitment</Footer>
        <Bold>false</Bold>
        <BoundsAll>
          <Location>
            <X>1</X>
            <Y>1668</Y>
          </Location>
          <Size>
            <Width>8</Width>
            <Height>18</Height>
          </Size>
          <X>1</X>
          <Y>1668</Y>
          <Width>8</Width>
          <Height>18</Height>
        </BoundsAll>
        <Updating xsi:nil="true"/>
      </TocEntry>
    </Second>
  </PairOfGuidExcelItemMetadata>
  <PairOfGuidExcelItemMetadata>
    <First>cd032bb3-7c07-448f-b546-b8f4b3ed43ec</First>
    <Second>
      <Name>Direction of Country by Gender</Name>
      <Guid>cd032bb3-7c07-448f-b546-b8f4b3ed43ec</Guid>
      <Width>3</Width>
      <Height>18</Height>
      <TocEntry>
        <Type>TableOrChart</Type>
        <TableTab>Tables</TableTab>
        <TableTabFullName>Tables</TableTabFullName>
        <Title>Direction of Country by Gender</Title>
        <Footer>Direction of Country by Gender</Footer>
        <Bold>false</Bold>
        <BoundsAll>
          <Location>
            <X>1</X>
            <Y>1691</Y>
          </Location>
          <Size>
            <Width>3</Width>
            <Height>18</Height>
          </Size>
          <X>1</X>
          <Y>1691</Y>
          <Width>3</Width>
          <Height>18</Height>
        </BoundsAll>
        <Updating xsi:nil="true"/>
      </TocEntry>
    </Second>
  </PairOfGuidExcelItemMetadata>
  <PairOfGuidExcelItemMetadata>
    <First>2bd0b29b-4e24-416f-b551-b4e142eba68a</First>
    <Second>
      <Name>Direction of Country by Age Range</Name>
      <Guid>2bd0b29b-4e24-416f-b551-b4e142eba68a</Guid>
      <Width>7</Width>
      <Height>18</Height>
      <TocEntry>
        <Type>TableOrChart</Type>
        <TableTab>Tables</TableTab>
        <TableTabFullName>Tables</TableTabFullName>
        <Title>Direction of Country by Age Range</Title>
        <Footer>Direction of Country by Age Range</Footer>
        <Bold>false</Bold>
        <BoundsAll>
          <Location>
            <X>1</X>
            <Y>1714</Y>
          </Location>
          <Size>
            <Width>7</Width>
            <Height>18</Height>
          </Size>
          <X>1</X>
          <Y>1714</Y>
          <Width>7</Width>
          <Height>18</Height>
        </BoundsAll>
        <Updating xsi:nil="true"/>
      </TocEntry>
    </Second>
  </PairOfGuidExcelItemMetadata>
  <PairOfGuidExcelItemMetadata>
    <First>50100926-4a1a-4926-80a1-19e31c8e06c1</First>
    <Second>
      <Name>Direction of Country by Party</Name>
      <Guid>50100926-4a1a-4926-80a1-19e31c8e06c1</Guid>
      <Width>6</Width>
      <Height>18</Height>
      <TocEntry>
        <Type>TableOrChart</Type>
        <TableTab>Tables</TableTab>
        <TableTabFullName>Tables</TableTabFullName>
        <Title>Direction of Country by Party</Title>
        <Footer>Direction of Country by Party</Footer>
        <Bold>false</Bold>
        <BoundsAll>
          <Location>
            <X>1</X>
            <Y>1737</Y>
          </Location>
          <Size>
            <Width>6</Width>
            <Height>18</Height>
          </Size>
          <X>1</X>
          <Y>1737</Y>
          <Width>6</Width>
          <Height>18</Height>
        </BoundsAll>
        <Updating xsi:nil="true"/>
      </TocEntry>
    </Second>
  </PairOfGuidExcelItemMetadata>
  <PairOfGuidExcelItemMetadata>
    <First>61a0f30d-7be7-494c-ae3a-f4ed15e59b81</First>
    <Second>
      <Name>Direction of Country by Ideology</Name>
      <Guid>61a0f30d-7be7-494c-ae3a-f4ed15e59b81</Guid>
      <Width>9</Width>
      <Height>18</Height>
      <TocEntry>
        <Type>TableOrChart</Type>
        <TableTab>Tables</TableTab>
        <TableTabFullName>Tables</TableTabFullName>
        <Title>Direction of Country by Ideology</Title>
        <Footer>Direction of Country by Ideology</Footer>
        <Bold>false</Bold>
        <BoundsAll>
          <Location>
            <X>1</X>
            <Y>1760</Y>
          </Location>
          <Size>
            <Width>9</Width>
            <Height>18</Height>
          </Size>
          <X>1</X>
          <Y>1760</Y>
          <Width>9</Width>
          <Height>18</Height>
        </BoundsAll>
        <Updating xsi:nil="true"/>
      </TocEntry>
    </Second>
  </PairOfGuidExcelItemMetadata>
  <PairOfGuidExcelItemMetadata>
    <First>3d7d44a0-fd14-447a-841d-199691e29cd5</First>
    <Second>
      <Name>Direction of Country by Urbanicity</Name>
      <Guid>3d7d44a0-fd14-447a-841d-199691e29cd5</Guid>
      <Width>4</Width>
      <Height>18</Height>
      <TocEntry>
        <Type>TableOrChart</Type>
        <TableTab>Tables</TableTab>
        <TableTabFullName>Tables</TableTabFullName>
        <Title>Direction of Country by Urbanicity</Title>
        <Footer>Direction of Country by Urbanicity</Footer>
        <Bold>false</Bold>
        <BoundsAll>
          <Location>
            <X>1</X>
            <Y>1783</Y>
          </Location>
          <Size>
            <Width>4</Width>
            <Height>18</Height>
          </Size>
          <X>1</X>
          <Y>1783</Y>
          <Width>4</Width>
          <Height>18</Height>
        </BoundsAll>
        <Updating xsi:nil="true"/>
      </TocEntry>
    </Second>
  </PairOfGuidExcelItemMetadata>
  <PairOfGuidExcelItemMetadata>
    <First>186b9b1f-7afd-434e-a754-b8410fe275e1</First>
    <Second>
      <Name>Direction of Country by Income</Name>
      <Guid>186b9b1f-7afd-434e-a754-b8410fe275e1</Guid>
      <Width>6</Width>
      <Height>18</Height>
      <TocEntry>
        <Type>TableOrChart</Type>
        <TableTab>Tables</TableTab>
        <TableTabFullName>Tables</TableTabFullName>
        <Title>Direction of Country by Income</Title>
        <Footer>Direction of Country by Income</Footer>
        <Bold>false</Bold>
        <BoundsAll>
          <Location>
            <X>1</X>
            <Y>1806</Y>
          </Location>
          <Size>
            <Width>6</Width>
            <Height>18</Height>
          </Size>
          <X>1</X>
          <Y>1806</Y>
          <Width>6</Width>
          <Height>18</Height>
        </BoundsAll>
        <Updating xsi:nil="true"/>
      </TocEntry>
    </Second>
  </PairOfGuidExcelItemMetadata>
  <PairOfGuidExcelItemMetadata>
    <First>1373999e-7036-416f-b396-c805a8bc5055</First>
    <Second>
      <Name>Direction of Country by Race/Ethnicity</Name>
      <Guid>1373999e-7036-416f-b396-c805a8bc5055</Guid>
      <Width>7</Width>
      <Height>18</Height>
      <TocEntry>
        <Type>TableOrChart</Type>
        <TableTab>Tables</TableTab>
        <TableTabFullName>Tables</TableTabFullName>
        <Title>Direction of Country by Race/Ethnicity</Title>
        <Footer>Direction of Country by Race/Ethnicity</Footer>
        <Bold>false</Bold>
        <BoundsAll>
          <Location>
            <X>1</X>
            <Y>1829</Y>
          </Location>
          <Size>
            <Width>7</Width>
            <Height>18</Height>
          </Size>
          <X>1</X>
          <Y>1829</Y>
          <Width>7</Width>
          <Height>18</Height>
        </BoundsAll>
        <Updating xsi:nil="true"/>
      </TocEntry>
    </Second>
  </PairOfGuidExcelItemMetadata>
  <PairOfGuidExcelItemMetadata>
    <First>54590da8-0e9e-4814-a82c-4b15510a0e15</First>
    <Second>
      <Name>Direction of Country by 2024 Retro Ballot</Name>
      <Guid>54590da8-0e9e-4814-a82c-4b15510a0e15</Guid>
      <Width>6</Width>
      <Height>18</Height>
      <TocEntry>
        <Type>TableOrChart</Type>
        <TableTab>Tables</TableTab>
        <TableTabFullName>Tables</TableTabFullName>
        <Title>Direction of Country by 2024 Retro Ballot</Title>
        <Footer>Direction of Country by 2024 Retro Ballot</Footer>
        <Bold>false</Bold>
        <BoundsAll>
          <Location>
            <X>1</X>
            <Y>1852</Y>
          </Location>
          <Size>
            <Width>6</Width>
            <Height>18</Height>
          </Size>
          <X>1</X>
          <Y>1852</Y>
          <Width>6</Width>
          <Height>18</Height>
        </BoundsAll>
        <Updating xsi:nil="true"/>
      </TocEntry>
    </Second>
  </PairOfGuidExcelItemMetadata>
  <PairOfGuidExcelItemMetadata>
    <First>c67ad98c-b726-44b1-a0e6-774992c17927</First>
    <Second>
      <Name>Direction of Country by Education Level</Name>
      <Guid>c67ad98c-b726-44b1-a0e6-774992c17927</Guid>
      <Width>10</Width>
      <Height>18</Height>
      <TocEntry>
        <Type>TableOrChart</Type>
        <TableTab>Tables</TableTab>
        <TableTabFullName>Tables</TableTabFullName>
        <Title>Direction of Country by Education Level</Title>
        <Footer>Direction of Country by Education Level</Footer>
        <Bold>false</Bold>
        <BoundsAll>
          <Location>
            <X>1</X>
            <Y>1875</Y>
          </Location>
          <Size>
            <Width>10</Width>
            <Height>18</Height>
          </Size>
          <X>1</X>
          <Y>1875</Y>
          <Width>10</Width>
          <Height>18</Height>
        </BoundsAll>
        <Updating xsi:nil="true"/>
      </TocEntry>
    </Second>
  </PairOfGuidExcelItemMetadata>
  <PairOfGuidExcelItemMetadata>
    <First>e64cf04f-a292-4f48-b909-f0e7057095dc</First>
    <Second>
      <Name>Direction of Country by General Election VH</Name>
      <Guid>e64cf04f-a292-4f48-b909-f0e7057095dc</Guid>
      <Width>6</Width>
      <Height>18</Height>
      <TocEntry>
        <Type>TableOrChart</Type>
        <TableTab>Tables</TableTab>
        <TableTabFullName>Tables</TableTabFullName>
        <Title>Direction of Country by General Election VH</Title>
        <Footer>Direction of Country by General Election VH</Footer>
        <Bold>false</Bold>
        <BoundsAll>
          <Location>
            <X>1</X>
            <Y>1898</Y>
          </Location>
          <Size>
            <Width>6</Width>
            <Height>18</Height>
          </Size>
          <X>1</X>
          <Y>1898</Y>
          <Width>6</Width>
          <Height>18</Height>
        </BoundsAll>
        <Updating xsi:nil="true"/>
      </TocEntry>
    </Second>
  </PairOfGuidExcelItemMetadata>
  <PairOfGuidExcelItemMetadata>
    <First>1abb3047-bff5-48c4-81a8-5acbbef5179c</First>
    <Second>
      <Name>Direction of Country by Geo</Name>
      <Guid>1abb3047-bff5-48c4-81a8-5acbbef5179c</Guid>
      <Width>5</Width>
      <Height>18</Height>
      <TocEntry>
        <Type>TableOrChart</Type>
        <TableTab>Tables</TableTab>
        <TableTabFullName>Tables</TableTabFullName>
        <Title>Direction of Country by Geo</Title>
        <Footer>Direction of Country by Geo</Footer>
        <Bold>false</Bold>
        <BoundsAll>
          <Location>
            <X>1</X>
            <Y>1921</Y>
          </Location>
          <Size>
            <Width>5</Width>
            <Height>18</Height>
          </Size>
          <X>1</X>
          <Y>1921</Y>
          <Width>5</Width>
          <Height>18</Height>
        </BoundsAll>
        <Updating xsi:nil="true"/>
      </TocEntry>
    </Second>
  </PairOfGuidExcelItemMetadata>
  <PairOfGuidExcelItemMetadata>
    <First>50527927-c51b-4fdc-966c-4b167a907863</First>
    <Second>
      <Name>Direction of Country by Geo - DMA </Name>
      <Guid>50527927-c51b-4fdc-966c-4b167a907863</Guid>
      <Width>14</Width>
      <Height>18</Height>
      <TocEntry>
        <Type>TableOrChart</Type>
        <TableTab>Tables</TableTab>
        <TableTabFullName>Tables</TableTabFullName>
        <Title>Direction of Country by Geo - DMA </Title>
        <Footer>Direction of Country by Geo - DMA </Footer>
        <Bold>false</Bold>
        <BoundsAll>
          <Location>
            <X>1</X>
            <Y>1944</Y>
          </Location>
          <Size>
            <Width>14</Width>
            <Height>18</Height>
          </Size>
          <X>1</X>
          <Y>1944</Y>
          <Width>14</Width>
          <Height>18</Height>
        </BoundsAll>
        <Updating xsi:nil="true"/>
      </TocEntry>
    </Second>
  </PairOfGuidExcelItemMetadata>
  <PairOfGuidExcelItemMetadata>
    <First>94fb43a2-bac0-47cc-af7b-0c84976dfdb0</First>
    <Second>
      <Name>Direction of Country by Geo - CD</Name>
      <Guid>94fb43a2-bac0-47cc-af7b-0c84976dfdb0</Guid>
      <Width>15</Width>
      <Height>18</Height>
      <TocEntry>
        <Type>TableOrChart</Type>
        <TableTab>Tables</TableTab>
        <TableTabFullName>Tables</TableTabFullName>
        <Title>Direction of Country by Geo - CD</Title>
        <Footer>Direction of Country by Geo - CD</Footer>
        <Bold>false</Bold>
        <BoundsAll>
          <Location>
            <X>1</X>
            <Y>1967</Y>
          </Location>
          <Size>
            <Width>15</Width>
            <Height>18</Height>
          </Size>
          <X>1</X>
          <Y>1967</Y>
          <Width>15</Width>
          <Height>18</Height>
        </BoundsAll>
        <Updating xsi:nil="true"/>
      </TocEntry>
    </Second>
  </PairOfGuidExcelItemMetadata>
  <PairOfGuidExcelItemMetadata>
    <First>2b0b41cb-0106-4305-8a81-585a0e83ebe8</First>
    <Second>
      <Name>Direction of Country by Gender + Age</Name>
      <Guid>2b0b41cb-0106-4305-8a81-585a0e83ebe8</Guid>
      <Width>9</Width>
      <Height>18</Height>
      <TocEntry>
        <Type>TableOrChart</Type>
        <TableTab>Tables</TableTab>
        <TableTabFullName>Tables</TableTabFullName>
        <Title>Direction of Country by Gender + Age</Title>
        <Footer>Direction of Country by Gender + Age</Footer>
        <Bold>false</Bold>
        <BoundsAll>
          <Location>
            <X>1</X>
            <Y>1990</Y>
          </Location>
          <Size>
            <Width>9</Width>
            <Height>18</Height>
          </Size>
          <X>1</X>
          <Y>1990</Y>
          <Width>9</Width>
          <Height>18</Height>
        </BoundsAll>
        <Updating xsi:nil="true"/>
      </TocEntry>
    </Second>
  </PairOfGuidExcelItemMetadata>
  <PairOfGuidExcelItemMetadata>
    <First>aad7fcd9-e91c-4469-aad9-dae1fcb65fe5</First>
    <Second>
      <Name>Direction of Country by Race + Gender</Name>
      <Guid>aad7fcd9-e91c-4469-aad9-dae1fcb65fe5</Guid>
      <Width>12</Width>
      <Height>18</Height>
      <TocEntry>
        <Type>TableOrChart</Type>
        <TableTab>Tables</TableTab>
        <TableTabFullName>Tables</TableTabFullName>
        <Title>Direction of Country by Race + Gender</Title>
        <Footer>Direction of Country by Race + Gender</Footer>
        <Bold>false</Bold>
        <BoundsAll>
          <Location>
            <X>1</X>
            <Y>2013</Y>
          </Location>
          <Size>
            <Width>12</Width>
            <Height>18</Height>
          </Size>
          <X>1</X>
          <Y>2013</Y>
          <Width>12</Width>
          <Height>18</Height>
        </BoundsAll>
        <Updating xsi:nil="true"/>
      </TocEntry>
    </Second>
  </PairOfGuidExcelItemMetadata>
  <PairOfGuidExcelItemMetadata>
    <First>aa9b1393-eb92-4156-9ad3-37b52c41738b</First>
    <Second>
      <Name>Direction of Country by Gender + Education</Name>
      <Guid>aa9b1393-eb92-4156-9ad3-37b52c41738b</Guid>
      <Width>6</Width>
      <Height>18</Height>
      <TocEntry>
        <Type>TableOrChart</Type>
        <TableTab>Tables</TableTab>
        <TableTabFullName>Tables</TableTabFullName>
        <Title>Direction of Country by Gender + Education</Title>
        <Footer>Direction of Country by Gender + Education</Footer>
        <Bold>false</Bold>
        <BoundsAll>
          <Location>
            <X>1</X>
            <Y>2036</Y>
          </Location>
          <Size>
            <Width>6</Width>
            <Height>18</Height>
          </Size>
          <X>1</X>
          <Y>2036</Y>
          <Width>6</Width>
          <Height>18</Height>
        </BoundsAll>
        <Updating xsi:nil="true"/>
      </TocEntry>
    </Second>
  </PairOfGuidExcelItemMetadata>
  <PairOfGuidExcelItemMetadata>
    <First>63ac8f0b-7443-44bf-897c-04660a3a32be</First>
    <Second>
      <Name>Direction of NC by Vote Method</Name>
      <Guid>63ac8f0b-7443-44bf-897c-04660a3a32be</Guid>
      <Width>12</Width>
      <Height>18</Height>
      <TocEntry>
        <Type>TableOrChart</Type>
        <TableTab>Tables</TableTab>
        <TableTabFullName>Tables</TableTabFullName>
        <Title>Direction of NC by Vote Method</Title>
        <Footer>Direction of NC by Vote Method</Footer>
        <Bold>false</Bold>
        <BoundsAll>
          <Location>
            <X>1</X>
            <Y>2059</Y>
          </Location>
          <Size>
            <Width>12</Width>
            <Height>18</Height>
          </Size>
          <X>1</X>
          <Y>2059</Y>
          <Width>12</Width>
          <Height>18</Height>
        </BoundsAll>
        <Updating xsi:nil="true"/>
      </TocEntry>
    </Second>
  </PairOfGuidExcelItemMetadata>
  <PairOfGuidExcelItemMetadata>
    <First>4c665077-4baa-49d5-ab5c-3c1084363470</First>
    <Second>
      <Name>Direction of NC by Direction of Country</Name>
      <Guid>4c665077-4baa-49d5-ab5c-3c1084363470</Guid>
      <Width>8</Width>
      <Height>18</Height>
      <TocEntry>
        <Type>TableOrChart</Type>
        <TableTab>Tables</TableTab>
        <TableTabFullName>Tables</TableTabFullName>
        <Title>Direction of NC by Direction of Country</Title>
        <Footer>Direction of NC by Direction of Country</Footer>
        <Bold>false</Bold>
        <BoundsAll>
          <Location>
            <X>1</X>
            <Y>2082</Y>
          </Location>
          <Size>
            <Width>8</Width>
            <Height>18</Height>
          </Size>
          <X>1</X>
          <Y>2082</Y>
          <Width>8</Width>
          <Height>18</Height>
        </BoundsAll>
        <Updating xsi:nil="true"/>
      </TocEntry>
    </Second>
  </PairOfGuidExcelItemMetadata>
  <PairOfGuidExcelItemMetadata>
    <First>8e71494c-4601-46e2-8708-ead0f9988e97</First>
    <Second>
      <Name>Direction of NC by Direction of NC</Name>
      <Guid>8e71494c-4601-46e2-8708-ead0f9988e97</Guid>
      <Width>8</Width>
      <Height>18</Height>
      <TocEntry>
        <Type>TableOrChart</Type>
        <TableTab>Tables</TableTab>
        <TableTabFullName>Tables</TableTabFullName>
        <Title>Direction of NC by Direction of NC</Title>
        <Footer>Direction of NC by Direction of NC</Footer>
        <Bold>false</Bold>
        <BoundsAll>
          <Location>
            <X>1</X>
            <Y>2105</Y>
          </Location>
          <Size>
            <Width>8</Width>
            <Height>18</Height>
          </Size>
          <X>1</X>
          <Y>2105</Y>
          <Width>8</Width>
          <Height>18</Height>
        </BoundsAll>
        <Updating xsi:nil="true"/>
      </TocEntry>
    </Second>
  </PairOfGuidExcelItemMetadata>
  <PairOfGuidExcelItemMetadata>
    <First>29c901fb-18b2-43a4-b23b-31af663d0b35</First>
    <Second>
      <Name>Direction of NC by Trump Job Approval</Name>
      <Guid>29c901fb-18b2-43a4-b23b-31af663d0b35</Guid>
      <Width>8</Width>
      <Height>18</Height>
      <TocEntry>
        <Type>TableOrChart</Type>
        <TableTab>Tables</TableTab>
        <TableTabFullName>Tables</TableTabFullName>
        <Title>Direction of NC by Trump Job Approval</Title>
        <Footer>Direction of NC by Trump Job Approval</Footer>
        <Bold>false</Bold>
        <BoundsAll>
          <Location>
            <X>1</X>
            <Y>2128</Y>
          </Location>
          <Size>
            <Width>8</Width>
            <Height>18</Height>
          </Size>
          <X>1</X>
          <Y>2128</Y>
          <Width>8</Width>
          <Height>18</Height>
        </BoundsAll>
        <Updating xsi:nil="true"/>
      </TocEntry>
    </Second>
  </PairOfGuidExcelItemMetadata>
  <PairOfGuidExcelItemMetadata>
    <First>ef3d6312-af46-4105-bbab-eceba521c98b</First>
    <Second>
      <Name>Direction of NC by Stein Job Approval</Name>
      <Guid>ef3d6312-af46-4105-bbab-eceba521c98b</Guid>
      <Width>8</Width>
      <Height>18</Height>
      <TocEntry>
        <Type>TableOrChart</Type>
        <TableTab>Tables</TableTab>
        <TableTabFullName>Tables</TableTabFullName>
        <Title>Direction of NC by Stein Job Approval</Title>
        <Footer>Direction of NC by Stein Job Approval</Footer>
        <Bold>false</Bold>
        <BoundsAll>
          <Location>
            <X>1</X>
            <Y>2151</Y>
          </Location>
          <Size>
            <Width>8</Width>
            <Height>18</Height>
          </Size>
          <X>1</X>
          <Y>2151</Y>
          <Width>8</Width>
          <Height>18</Height>
        </BoundsAll>
        <Updating xsi:nil="true"/>
      </TocEntry>
    </Second>
  </PairOfGuidExcelItemMetadata>
  <PairOfGuidExcelItemMetadata>
    <First>6c56f2fc-adde-47fb-8fc9-54b239a35447</First>
    <Second>
      <Name>Direction of NC by Generic Ballot State Leg</Name>
      <Guid>6c56f2fc-adde-47fb-8fc9-54b239a35447</Guid>
      <Width>8</Width>
      <Height>18</Height>
      <TocEntry>
        <Type>TableOrChart</Type>
        <TableTab>Tables</TableTab>
        <TableTabFullName>Tables</TableTabFullName>
        <Title>Direction of NC by Generic Ballot State Leg</Title>
        <Footer>Direction of NC by Generic Ballot State Leg</Footer>
        <Bold>false</Bold>
        <BoundsAll>
          <Location>
            <X>1</X>
            <Y>2174</Y>
          </Location>
          <Size>
            <Width>8</Width>
            <Height>18</Height>
          </Size>
          <X>1</X>
          <Y>2174</Y>
          <Width>8</Width>
          <Height>18</Height>
        </BoundsAll>
        <Updating xsi:nil="true"/>
      </TocEntry>
    </Second>
  </PairOfGuidExcelItemMetadata>
  <PairOfGuidExcelItemMetadata>
    <First>33c2e59f-6c25-4091-bfa0-2b2b85addfb1</First>
    <Second>
      <Name>Direction of NC by Generic Ballot Congress</Name>
      <Guid>33c2e59f-6c25-4091-bfa0-2b2b85addfb1</Guid>
      <Width>8</Width>
      <Height>18</Height>
      <TocEntry>
        <Type>TableOrChart</Type>
        <TableTab>Tables</TableTab>
        <TableTabFullName>Tables</TableTabFullName>
        <Title>Direction of NC by Generic Ballot Congress</Title>
        <Footer>Direction of NC by Generic Ballot Congress</Footer>
        <Bold>false</Bold>
        <BoundsAll>
          <Location>
            <X>1</X>
            <Y>2197</Y>
          </Location>
          <Size>
            <Width>8</Width>
            <Height>18</Height>
          </Size>
          <X>1</X>
          <Y>2197</Y>
          <Width>8</Width>
          <Height>18</Height>
        </BoundsAll>
        <Updating xsi:nil="true"/>
      </TocEntry>
    </Second>
  </PairOfGuidExcelItemMetadata>
  <PairOfGuidExcelItemMetadata>
    <First>34d44f5f-9f40-4c86-92b5-626fa69e8819</First>
    <Second>
      <Name>Direction of NC by Senate Ballot</Name>
      <Guid>34d44f5f-9f40-4c86-92b5-626fa69e8819</Guid>
      <Width>9</Width>
      <Height>18</Height>
      <TocEntry>
        <Type>TableOrChart</Type>
        <TableTab>Tables</TableTab>
        <TableTabFullName>Tables</TableTabFullName>
        <Title>Direction of NC by Senate Ballot</Title>
        <Footer>Direction of NC by Senate Ballot</Footer>
        <Bold>false</Bold>
        <BoundsAll>
          <Location>
            <X>1</X>
            <Y>2220</Y>
          </Location>
          <Size>
            <Width>9</Width>
            <Height>18</Height>
          </Size>
          <X>1</X>
          <Y>2220</Y>
          <Width>9</Width>
          <Height>18</Height>
        </BoundsAll>
        <Updating xsi:nil="true"/>
      </TocEntry>
    </Second>
  </PairOfGuidExcelItemMetadata>
  <PairOfGuidExcelItemMetadata>
    <First>ebd5f8d3-729c-46b1-88f7-da28c4415748</First>
    <Second>
      <Name>Direction of NC by NC Supreme Court Ballot</Name>
      <Guid>ebd5f8d3-729c-46b1-88f7-da28c4415748</Guid>
      <Width>9</Width>
      <Height>18</Height>
      <TocEntry>
        <Type>TableOrChart</Type>
        <TableTab>Tables</TableTab>
        <TableTabFullName>Tables</TableTabFullName>
        <Title>Direction of NC by NC Supreme Court Ballot</Title>
        <Footer>Direction of NC by NC Supreme Court Ballot</Footer>
        <Bold>false</Bold>
        <BoundsAll>
          <Location>
            <X>1</X>
            <Y>2243</Y>
          </Location>
          <Size>
            <Width>9</Width>
            <Height>18</Height>
          </Size>
          <X>1</X>
          <Y>2243</Y>
          <Width>9</Width>
          <Height>18</Height>
        </BoundsAll>
        <Updating xsi:nil="true"/>
      </TocEntry>
    </Second>
  </PairOfGuidExcelItemMetadata>
  <PairOfGuidExcelItemMetadata>
    <First>af28de6e-d349-4fbf-8a69-b6c9fd8dd2f9</First>
    <Second>
      <Name>Direction of NC by NC Carbon Neutral</Name>
      <Guid>af28de6e-d349-4fbf-8a69-b6c9fd8dd2f9</Guid>
      <Width>5</Width>
      <Height>18</Height>
      <TocEntry>
        <Type>TableOrChart</Type>
        <TableTab>Tables</TableTab>
        <TableTabFullName>Tables</TableTabFullName>
        <Title>Direction of NC by NC Carbon Neutral</Title>
        <Footer>Direction of NC by NC Carbon Neutral</Footer>
        <Bold>false</Bold>
        <BoundsAll>
          <Location>
            <X>1</X>
            <Y>2266</Y>
          </Location>
          <Size>
            <Width>5</Width>
            <Height>18</Height>
          </Size>
          <X>1</X>
          <Y>2266</Y>
          <Width>5</Width>
          <Height>18</Height>
        </BoundsAll>
        <Updating xsi:nil="true"/>
      </TocEntry>
    </Second>
  </PairOfGuidExcelItemMetadata>
  <PairOfGuidExcelItemMetadata>
    <First>68e14ec1-060e-43b4-b0db-4f8e9c64206a</First>
    <Second>
      <Name>Direction of NC by NC Coal Power</Name>
      <Guid>68e14ec1-060e-43b4-b0db-4f8e9c64206a</Guid>
      <Width>8</Width>
      <Height>18</Height>
      <TocEntry>
        <Type>TableOrChart</Type>
        <TableTab>Tables</TableTab>
        <TableTabFullName>Tables</TableTabFullName>
        <Title>Direction of NC by NC Coal Power</Title>
        <Footer>Direction of NC by NC Coal Power</Footer>
        <Bold>false</Bold>
        <BoundsAll>
          <Location>
            <X>1</X>
            <Y>2289</Y>
          </Location>
          <Size>
            <Width>8</Width>
            <Height>18</Height>
          </Size>
          <X>1</X>
          <Y>2289</Y>
          <Width>8</Width>
          <Height>18</Height>
        </BoundsAll>
        <Updating xsi:nil="true"/>
      </TocEntry>
    </Second>
  </PairOfGuidExcelItemMetadata>
  <PairOfGuidExcelItemMetadata>
    <First>4d201940-0638-4536-abcf-476c4ef73aac</First>
    <Second>
      <Name>Direction of NC by Property Tax Burden</Name>
      <Guid>4d201940-0638-4536-abcf-476c4ef73aac</Guid>
      <Width>5</Width>
      <Height>18</Height>
      <TocEntry>
        <Type>TableOrChart</Type>
        <TableTab>Tables</TableTab>
        <TableTabFullName>Tables</TableTabFullName>
        <Title>Direction of NC by Property Tax Burden</Title>
        <Footer>Direction of NC by Property Tax Burden</Footer>
        <Bold>false</Bold>
        <BoundsAll>
          <Location>
            <X>1</X>
            <Y>2312</Y>
          </Location>
          <Size>
            <Width>5</Width>
            <Height>18</Height>
          </Size>
          <X>1</X>
          <Y>2312</Y>
          <Width>5</Width>
          <Height>18</Height>
        </BoundsAll>
        <Updating xsi:nil="true"/>
      </TocEntry>
    </Second>
  </PairOfGuidExcelItemMetadata>
  <PairOfGuidExcelItemMetadata>
    <First>8ef11630-6df0-4121-b108-f1c7d314eeb8</First>
    <Second>
      <Name>Direction of NC by Property Tax Limits</Name>
      <Guid>8ef11630-6df0-4121-b108-f1c7d314eeb8</Guid>
      <Width>4</Width>
      <Height>18</Height>
      <TocEntry>
        <Type>TableOrChart</Type>
        <TableTab>Tables</TableTab>
        <TableTabFullName>Tables</TableTabFullName>
        <Title>Direction of NC by Property Tax Limits</Title>
        <Footer>Direction of NC by Property Tax Limits</Footer>
        <Bold>false</Bold>
        <BoundsAll>
          <Location>
            <X>1</X>
            <Y>2335</Y>
          </Location>
          <Size>
            <Width>4</Width>
            <Height>18</Height>
          </Size>
          <X>1</X>
          <Y>2335</Y>
          <Width>4</Width>
          <Height>18</Height>
        </BoundsAll>
        <Updating xsi:nil="true"/>
      </TocEntry>
    </Second>
  </PairOfGuidExcelItemMetadata>
  <PairOfGuidExcelItemMetadata>
    <First>cc1297cd-8769-4bad-96ad-03fd50f61586</First>
    <Second>
      <Name>Direction of NC by New Technology</Name>
      <Guid>cc1297cd-8769-4bad-96ad-03fd50f61586</Guid>
      <Width>8</Width>
      <Height>18</Height>
      <TocEntry>
        <Type>TableOrChart</Type>
        <TableTab>Tables</TableTab>
        <TableTabFullName>Tables</TableTabFullName>
        <Title>Direction of NC by New Technology</Title>
        <Footer>Direction of NC by New Technology</Footer>
        <Bold>false</Bold>
        <BoundsAll>
          <Location>
            <X>1</X>
            <Y>2358</Y>
          </Location>
          <Size>
            <Width>8</Width>
            <Height>18</Height>
          </Size>
          <X>1</X>
          <Y>2358</Y>
          <Width>8</Width>
          <Height>18</Height>
        </BoundsAll>
        <Updating xsi:nil="true"/>
      </TocEntry>
    </Second>
  </PairOfGuidExcelItemMetadata>
  <PairOfGuidExcelItemMetadata>
    <First>175e0927-0154-4750-abed-36edf4d80044</First>
    <Second>
      <Name>Direction of NC by New Housing</Name>
      <Guid>175e0927-0154-4750-abed-36edf4d80044</Guid>
      <Width>8</Width>
      <Height>18</Height>
      <TocEntry>
        <Type>TableOrChart</Type>
        <TableTab>Tables</TableTab>
        <TableTabFullName>Tables</TableTabFullName>
        <Title>Direction of NC by New Housing</Title>
        <Footer>Direction of NC by New Housing</Footer>
        <Bold>false</Bold>
        <BoundsAll>
          <Location>
            <X>1</X>
            <Y>2381</Y>
          </Location>
          <Size>
            <Width>8</Width>
            <Height>18</Height>
          </Size>
          <X>1</X>
          <Y>2381</Y>
          <Width>8</Width>
          <Height>18</Height>
        </BoundsAll>
        <Updating xsi:nil="true"/>
      </TocEntry>
    </Second>
  </PairOfGuidExcelItemMetadata>
  <PairOfGuidExcelItemMetadata>
    <First>9238b75e-93cd-4ea1-ae3d-be3165e7d90e</First>
    <Second>
      <Name>Direction of NC by Corporate Tax</Name>
      <Guid>9238b75e-93cd-4ea1-ae3d-be3165e7d90e</Guid>
      <Width>8</Width>
      <Height>18</Height>
      <TocEntry>
        <Type>TableOrChart</Type>
        <TableTab>Tables</TableTab>
        <TableTabFullName>Tables</TableTabFullName>
        <Title>Direction of NC by Corporate Tax</Title>
        <Footer>Direction of NC by Corporate Tax</Footer>
        <Bold>false</Bold>
        <BoundsAll>
          <Location>
            <X>1</X>
            <Y>2404</Y>
          </Location>
          <Size>
            <Width>8</Width>
            <Height>18</Height>
          </Size>
          <X>1</X>
          <Y>2404</Y>
          <Width>8</Width>
          <Height>18</Height>
        </BoundsAll>
        <Updating xsi:nil="true"/>
      </TocEntry>
    </Second>
  </PairOfGuidExcelItemMetadata>
  <PairOfGuidExcelItemMetadata>
    <First>7d4cfff1-b5a9-4269-806e-5d65e0e9b9e0</First>
    <Second>
      <Name>Direction of NC by Reforms</Name>
      <Guid>7d4cfff1-b5a9-4269-806e-5d65e0e9b9e0</Guid>
      <Width>7</Width>
      <Height>18</Height>
      <TocEntry>
        <Type>TableOrChart</Type>
        <TableTab>Tables</TableTab>
        <TableTabFullName>Tables</TableTabFullName>
        <Title>Direction of NC by Reforms</Title>
        <Footer>Direction of NC by Reforms</Footer>
        <Bold>false</Bold>
        <BoundsAll>
          <Location>
            <X>1</X>
            <Y>2427</Y>
          </Location>
          <Size>
            <Width>7</Width>
            <Height>18</Height>
          </Size>
          <X>1</X>
          <Y>2427</Y>
          <Width>7</Width>
          <Height>18</Height>
        </BoundsAll>
        <Updating xsi:nil="true"/>
      </TocEntry>
    </Second>
  </PairOfGuidExcelItemMetadata>
  <PairOfGuidExcelItemMetadata>
    <First>be95c50e-4b3b-4b82-ab43-bf9e2a3b4f49</First>
    <Second>
      <Name>Direction of NC by Budget</Name>
      <Guid>be95c50e-4b3b-4b82-ab43-bf9e2a3b4f49</Guid>
      <Width>8</Width>
      <Height>18</Height>
      <TocEntry>
        <Type>TableOrChart</Type>
        <TableTab>Tables</TableTab>
        <TableTabFullName>Tables</TableTabFullName>
        <Title>Direction of NC by Budget</Title>
        <Footer>Direction of NC by Budget</Footer>
        <Bold>false</Bold>
        <BoundsAll>
          <Location>
            <X>1</X>
            <Y>2450</Y>
          </Location>
          <Size>
            <Width>8</Width>
            <Height>18</Height>
          </Size>
          <X>1</X>
          <Y>2450</Y>
          <Width>8</Width>
          <Height>18</Height>
        </BoundsAll>
        <Updating xsi:nil="true"/>
      </TocEntry>
    </Second>
  </PairOfGuidExcelItemMetadata>
  <PairOfGuidExcelItemMetadata>
    <First>28975158-87c5-4a1c-a0bc-9b81d929c9e0</First>
    <Second>
      <Name>Direction of NC by Healthcare Law</Name>
      <Guid>28975158-87c5-4a1c-a0bc-9b81d929c9e0</Guid>
      <Width>8</Width>
      <Height>18</Height>
      <TocEntry>
        <Type>TableOrChart</Type>
        <TableTab>Tables</TableTab>
        <TableTabFullName>Tables</TableTabFullName>
        <Title>Direction of NC by Healthcare Law</Title>
        <Footer>Direction of NC by Healthcare Law</Footer>
        <Bold>false</Bold>
        <BoundsAll>
          <Location>
            <X>1</X>
            <Y>2473</Y>
          </Location>
          <Size>
            <Width>8</Width>
            <Height>18</Height>
          </Size>
          <X>1</X>
          <Y>2473</Y>
          <Width>8</Width>
          <Height>18</Height>
        </BoundsAll>
        <Updating xsi:nil="true"/>
      </TocEntry>
    </Second>
  </PairOfGuidExcelItemMetadata>
  <PairOfGuidExcelItemMetadata>
    <First>d9a6a0e5-9a92-44ca-badb-c6aeafef075f</First>
    <Second>
      <Name>Direction of NC by Licensing</Name>
      <Guid>d9a6a0e5-9a92-44ca-badb-c6aeafef075f</Guid>
      <Width>8</Width>
      <Height>18</Height>
      <TocEntry>
        <Type>TableOrChart</Type>
        <TableTab>Tables</TableTab>
        <TableTabFullName>Tables</TableTabFullName>
        <Title>Direction of NC by Licensing</Title>
        <Footer>Direction of NC by Licensing</Footer>
        <Bold>false</Bold>
        <BoundsAll>
          <Location>
            <X>1</X>
            <Y>2496</Y>
          </Location>
          <Size>
            <Width>8</Width>
            <Height>18</Height>
          </Size>
          <X>1</X>
          <Y>2496</Y>
          <Width>8</Width>
          <Height>18</Height>
        </BoundsAll>
        <Updating xsi:nil="true"/>
      </TocEntry>
    </Second>
  </PairOfGuidExcelItemMetadata>
  <PairOfGuidExcelItemMetadata>
    <First>d2d1b712-5286-4176-9755-860cb844a497</First>
    <Second>
      <Name>Direction of NC by AI Data Centers</Name>
      <Guid>d2d1b712-5286-4176-9755-860cb844a497</Guid>
      <Width>8</Width>
      <Height>18</Height>
      <TocEntry>
        <Type>TableOrChart</Type>
        <TableTab>Tables</TableTab>
        <TableTabFullName>Tables</TableTabFullName>
        <Title>Direction of NC by AI Data Centers</Title>
        <Footer>Direction of NC by AI Data Centers</Footer>
        <Bold>false</Bold>
        <BoundsAll>
          <Location>
            <X>1</X>
            <Y>2519</Y>
          </Location>
          <Size>
            <Width>8</Width>
            <Height>18</Height>
          </Size>
          <X>1</X>
          <Y>2519</Y>
          <Width>8</Width>
          <Height>18</Height>
        </BoundsAll>
        <Updating xsi:nil="true"/>
      </TocEntry>
    </Second>
  </PairOfGuidExcelItemMetadata>
  <PairOfGuidExcelItemMetadata>
    <First>eaab1509-f3bc-4af4-a0c6-ed3ac0abbcef</First>
    <Second>
      <Name>Direction of NC by Involuntary Commitment</Name>
      <Guid>eaab1509-f3bc-4af4-a0c6-ed3ac0abbcef</Guid>
      <Width>8</Width>
      <Height>18</Height>
      <TocEntry>
        <Type>TableOrChart</Type>
        <TableTab>Tables</TableTab>
        <TableTabFullName>Tables</TableTabFullName>
        <Title>Direction of NC by Involuntary Commitment</Title>
        <Footer>Direction of NC by Involuntary Commitment</Footer>
        <Bold>false</Bold>
        <BoundsAll>
          <Location>
            <X>1</X>
            <Y>2542</Y>
          </Location>
          <Size>
            <Width>8</Width>
            <Height>18</Height>
          </Size>
          <X>1</X>
          <Y>2542</Y>
          <Width>8</Width>
          <Height>18</Height>
        </BoundsAll>
        <Updating xsi:nil="true"/>
      </TocEntry>
    </Second>
  </PairOfGuidExcelItemMetadata>
  <PairOfGuidExcelItemMetadata>
    <First>7d2559e2-26b2-429c-981c-72fb6b37cbdd</First>
    <Second>
      <Name>Direction of NC by Gender</Name>
      <Guid>7d2559e2-26b2-429c-981c-72fb6b37cbdd</Guid>
      <Width>3</Width>
      <Height>18</Height>
      <TocEntry>
        <Type>TableOrChart</Type>
        <TableTab>Tables</TableTab>
        <TableTabFullName>Tables</TableTabFullName>
        <Title>Direction of NC by Gender</Title>
        <Footer>Direction of NC by Gender</Footer>
        <Bold>false</Bold>
        <BoundsAll>
          <Location>
            <X>1</X>
            <Y>2565</Y>
          </Location>
          <Size>
            <Width>3</Width>
            <Height>18</Height>
          </Size>
          <X>1</X>
          <Y>2565</Y>
          <Width>3</Width>
          <Height>18</Height>
        </BoundsAll>
        <Updating xsi:nil="true"/>
      </TocEntry>
    </Second>
  </PairOfGuidExcelItemMetadata>
  <PairOfGuidExcelItemMetadata>
    <First>bbe36174-f1cd-42b0-b359-7e18901deb04</First>
    <Second>
      <Name>Direction of NC by Age Range</Name>
      <Guid>bbe36174-f1cd-42b0-b359-7e18901deb04</Guid>
      <Width>7</Width>
      <Height>18</Height>
      <TocEntry>
        <Type>TableOrChart</Type>
        <TableTab>Tables</TableTab>
        <TableTabFullName>Tables</TableTabFullName>
        <Title>Direction of NC by Age Range</Title>
        <Footer>Direction of NC by Age Range</Footer>
        <Bold>false</Bold>
        <BoundsAll>
          <Location>
            <X>1</X>
            <Y>2588</Y>
          </Location>
          <Size>
            <Width>7</Width>
            <Height>18</Height>
          </Size>
          <X>1</X>
          <Y>2588</Y>
          <Width>7</Width>
          <Height>18</Height>
        </BoundsAll>
        <Updating xsi:nil="true"/>
      </TocEntry>
    </Second>
  </PairOfGuidExcelItemMetadata>
  <PairOfGuidExcelItemMetadata>
    <First>8ffdd878-b042-4d7b-ad7d-35f922a98a2f</First>
    <Second>
      <Name>Direction of NC by Party</Name>
      <Guid>8ffdd878-b042-4d7b-ad7d-35f922a98a2f</Guid>
      <Width>6</Width>
      <Height>18</Height>
      <TocEntry>
        <Type>TableOrChart</Type>
        <TableTab>Tables</TableTab>
        <TableTabFullName>Tables</TableTabFullName>
        <Title>Direction of NC by Party</Title>
        <Footer>Direction of NC by Party</Footer>
        <Bold>false</Bold>
        <BoundsAll>
          <Location>
            <X>1</X>
            <Y>2611</Y>
          </Location>
          <Size>
            <Width>6</Width>
            <Height>18</Height>
          </Size>
          <X>1</X>
          <Y>2611</Y>
          <Width>6</Width>
          <Height>18</Height>
        </BoundsAll>
        <Updating xsi:nil="true"/>
      </TocEntry>
    </Second>
  </PairOfGuidExcelItemMetadata>
  <PairOfGuidExcelItemMetadata>
    <First>321e3a70-ebd9-469f-bfbc-48d6c1dc842c</First>
    <Second>
      <Name>Direction of NC by Ideology</Name>
      <Guid>321e3a70-ebd9-469f-bfbc-48d6c1dc842c</Guid>
      <Width>9</Width>
      <Height>18</Height>
      <TocEntry>
        <Type>TableOrChart</Type>
        <TableTab>Tables</TableTab>
        <TableTabFullName>Tables</TableTabFullName>
        <Title>Direction of NC by Ideology</Title>
        <Footer>Direction of NC by Ideology</Footer>
        <Bold>false</Bold>
        <BoundsAll>
          <Location>
            <X>1</X>
            <Y>2634</Y>
          </Location>
          <Size>
            <Width>9</Width>
            <Height>18</Height>
          </Size>
          <X>1</X>
          <Y>2634</Y>
          <Width>9</Width>
          <Height>18</Height>
        </BoundsAll>
        <Updating xsi:nil="true"/>
      </TocEntry>
    </Second>
  </PairOfGuidExcelItemMetadata>
  <PairOfGuidExcelItemMetadata>
    <First>1c086707-3924-492e-b65e-7b73fb18ee14</First>
    <Second>
      <Name>Direction of NC by Urbanicity</Name>
      <Guid>1c086707-3924-492e-b65e-7b73fb18ee14</Guid>
      <Width>4</Width>
      <Height>18</Height>
      <TocEntry>
        <Type>TableOrChart</Type>
        <TableTab>Tables</TableTab>
        <TableTabFullName>Tables</TableTabFullName>
        <Title>Direction of NC by Urbanicity</Title>
        <Footer>Direction of NC by Urbanicity</Footer>
        <Bold>false</Bold>
        <BoundsAll>
          <Location>
            <X>1</X>
            <Y>2657</Y>
          </Location>
          <Size>
            <Width>4</Width>
            <Height>18</Height>
          </Size>
          <X>1</X>
          <Y>2657</Y>
          <Width>4</Width>
          <Height>18</Height>
        </BoundsAll>
        <Updating xsi:nil="true"/>
      </TocEntry>
    </Second>
  </PairOfGuidExcelItemMetadata>
  <PairOfGuidExcelItemMetadata>
    <First>6cf97f6f-f4db-4c82-a73b-0defd0bf6ec1</First>
    <Second>
      <Name>Direction of NC by Income</Name>
      <Guid>6cf97f6f-f4db-4c82-a73b-0defd0bf6ec1</Guid>
      <Width>6</Width>
      <Height>18</Height>
      <TocEntry>
        <Type>TableOrChart</Type>
        <TableTab>Tables</TableTab>
        <TableTabFullName>Tables</TableTabFullName>
        <Title>Direction of NC by Income</Title>
        <Footer>Direction of NC by Income</Footer>
        <Bold>false</Bold>
        <BoundsAll>
          <Location>
            <X>1</X>
            <Y>2680</Y>
          </Location>
          <Size>
            <Width>6</Width>
            <Height>18</Height>
          </Size>
          <X>1</X>
          <Y>2680</Y>
          <Width>6</Width>
          <Height>18</Height>
        </BoundsAll>
        <Updating xsi:nil="true"/>
      </TocEntry>
    </Second>
  </PairOfGuidExcelItemMetadata>
  <PairOfGuidExcelItemMetadata>
    <First>95727a0a-f296-4e58-8032-8ca547deed68</First>
    <Second>
      <Name>Direction of NC by Race/Ethnicity</Name>
      <Guid>95727a0a-f296-4e58-8032-8ca547deed68</Guid>
      <Width>7</Width>
      <Height>18</Height>
      <TocEntry>
        <Type>TableOrChart</Type>
        <TableTab>Tables</TableTab>
        <TableTabFullName>Tables</TableTabFullName>
        <Title>Direction of NC by Race/Ethnicity</Title>
        <Footer>Direction of NC by Race/Ethnicity</Footer>
        <Bold>false</Bold>
        <BoundsAll>
          <Location>
            <X>1</X>
            <Y>2703</Y>
          </Location>
          <Size>
            <Width>7</Width>
            <Height>18</Height>
          </Size>
          <X>1</X>
          <Y>2703</Y>
          <Width>7</Width>
          <Height>18</Height>
        </BoundsAll>
        <Updating xsi:nil="true"/>
      </TocEntry>
    </Second>
  </PairOfGuidExcelItemMetadata>
  <PairOfGuidExcelItemMetadata>
    <First>06e8ff0c-2cd9-4f58-acb3-3da463327046</First>
    <Second>
      <Name>Direction of NC by 2024 Retro Ballot</Name>
      <Guid>06e8ff0c-2cd9-4f58-acb3-3da463327046</Guid>
      <Width>6</Width>
      <Height>18</Height>
      <TocEntry>
        <Type>TableOrChart</Type>
        <TableTab>Tables</TableTab>
        <TableTabFullName>Tables</TableTabFullName>
        <Title>Direction of NC by 2024 Retro Ballot</Title>
        <Footer>Direction of NC by 2024 Retro Ballot</Footer>
        <Bold>false</Bold>
        <BoundsAll>
          <Location>
            <X>1</X>
            <Y>2726</Y>
          </Location>
          <Size>
            <Width>6</Width>
            <Height>18</Height>
          </Size>
          <X>1</X>
          <Y>2726</Y>
          <Width>6</Width>
          <Height>18</Height>
        </BoundsAll>
        <Updating xsi:nil="true"/>
      </TocEntry>
    </Second>
  </PairOfGuidExcelItemMetadata>
  <PairOfGuidExcelItemMetadata>
    <First>4a421fcd-5a23-468d-8814-5ccab5028606</First>
    <Second>
      <Name>Direction of NC by Education Level</Name>
      <Guid>4a421fcd-5a23-468d-8814-5ccab5028606</Guid>
      <Width>10</Width>
      <Height>18</Height>
      <TocEntry>
        <Type>TableOrChart</Type>
        <TableTab>Tables</TableTab>
        <TableTabFullName>Tables</TableTabFullName>
        <Title>Direction of NC by Education Level</Title>
        <Footer>Direction of NC by Education Level</Footer>
        <Bold>false</Bold>
        <BoundsAll>
          <Location>
            <X>1</X>
            <Y>2749</Y>
          </Location>
          <Size>
            <Width>10</Width>
            <Height>18</Height>
          </Size>
          <X>1</X>
          <Y>2749</Y>
          <Width>10</Width>
          <Height>18</Height>
        </BoundsAll>
        <Updating xsi:nil="true"/>
      </TocEntry>
    </Second>
  </PairOfGuidExcelItemMetadata>
  <PairOfGuidExcelItemMetadata>
    <First>f60b42f1-4e4c-46df-8a02-61676383991a</First>
    <Second>
      <Name>Direction of NC by General Election VH</Name>
      <Guid>f60b42f1-4e4c-46df-8a02-61676383991a</Guid>
      <Width>6</Width>
      <Height>18</Height>
      <TocEntry>
        <Type>TableOrChart</Type>
        <TableTab>Tables</TableTab>
        <TableTabFullName>Tables</TableTabFullName>
        <Title>Direction of NC by General Election VH</Title>
        <Footer>Direction of NC by General Election VH</Footer>
        <Bold>false</Bold>
        <BoundsAll>
          <Location>
            <X>1</X>
            <Y>2772</Y>
          </Location>
          <Size>
            <Width>6</Width>
            <Height>18</Height>
          </Size>
          <X>1</X>
          <Y>2772</Y>
          <Width>6</Width>
          <Height>18</Height>
        </BoundsAll>
        <Updating xsi:nil="true"/>
      </TocEntry>
    </Second>
  </PairOfGuidExcelItemMetadata>
  <PairOfGuidExcelItemMetadata>
    <First>c4926807-dca5-4cea-bbed-c0cecafc4130</First>
    <Second>
      <Name>Direction of NC by Geo</Name>
      <Guid>c4926807-dca5-4cea-bbed-c0cecafc4130</Guid>
      <Width>5</Width>
      <Height>18</Height>
      <TocEntry>
        <Type>TableOrChart</Type>
        <TableTab>Tables</TableTab>
        <TableTabFullName>Tables</TableTabFullName>
        <Title>Direction of NC by Geo</Title>
        <Footer>Direction of NC by Geo</Footer>
        <Bold>false</Bold>
        <BoundsAll>
          <Location>
            <X>1</X>
            <Y>2795</Y>
          </Location>
          <Size>
            <Width>5</Width>
            <Height>18</Height>
          </Size>
          <X>1</X>
          <Y>2795</Y>
          <Width>5</Width>
          <Height>18</Height>
        </BoundsAll>
        <Updating xsi:nil="true"/>
      </TocEntry>
    </Second>
  </PairOfGuidExcelItemMetadata>
  <PairOfGuidExcelItemMetadata>
    <First>bbd0ac20-f376-479f-9d9b-9eeacae2cb45</First>
    <Second>
      <Name>Direction of NC by Geo - DMA </Name>
      <Guid>bbd0ac20-f376-479f-9d9b-9eeacae2cb45</Guid>
      <Width>14</Width>
      <Height>18</Height>
      <TocEntry>
        <Type>TableOrChart</Type>
        <TableTab>Tables</TableTab>
        <TableTabFullName>Tables</TableTabFullName>
        <Title>Direction of NC by Geo - DMA </Title>
        <Footer>Direction of NC by Geo - DMA </Footer>
        <Bold>false</Bold>
        <BoundsAll>
          <Location>
            <X>1</X>
            <Y>2818</Y>
          </Location>
          <Size>
            <Width>14</Width>
            <Height>18</Height>
          </Size>
          <X>1</X>
          <Y>2818</Y>
          <Width>14</Width>
          <Height>18</Height>
        </BoundsAll>
        <Updating xsi:nil="true"/>
      </TocEntry>
    </Second>
  </PairOfGuidExcelItemMetadata>
  <PairOfGuidExcelItemMetadata>
    <First>0924b93d-c7f7-4e6f-9611-b7d119838379</First>
    <Second>
      <Name>Direction of NC by Geo - CD</Name>
      <Guid>0924b93d-c7f7-4e6f-9611-b7d119838379</Guid>
      <Width>15</Width>
      <Height>18</Height>
      <TocEntry>
        <Type>TableOrChart</Type>
        <TableTab>Tables</TableTab>
        <TableTabFullName>Tables</TableTabFullName>
        <Title>Direction of NC by Geo - CD</Title>
        <Footer>Direction of NC by Geo - CD</Footer>
        <Bold>false</Bold>
        <BoundsAll>
          <Location>
            <X>1</X>
            <Y>2841</Y>
          </Location>
          <Size>
            <Width>15</Width>
            <Height>18</Height>
          </Size>
          <X>1</X>
          <Y>2841</Y>
          <Width>15</Width>
          <Height>18</Height>
        </BoundsAll>
        <Updating xsi:nil="true"/>
      </TocEntry>
    </Second>
  </PairOfGuidExcelItemMetadata>
  <PairOfGuidExcelItemMetadata>
    <First>3929cf4f-c925-463f-a786-b9cd74cedef0</First>
    <Second>
      <Name>Direction of NC by Gender + Age</Name>
      <Guid>3929cf4f-c925-463f-a786-b9cd74cedef0</Guid>
      <Width>9</Width>
      <Height>18</Height>
      <TocEntry>
        <Type>TableOrChart</Type>
        <TableTab>Tables</TableTab>
        <TableTabFullName>Tables</TableTabFullName>
        <Title>Direction of NC by Gender + Age</Title>
        <Footer>Direction of NC by Gender + Age</Footer>
        <Bold>false</Bold>
        <BoundsAll>
          <Location>
            <X>1</X>
            <Y>2864</Y>
          </Location>
          <Size>
            <Width>9</Width>
            <Height>18</Height>
          </Size>
          <X>1</X>
          <Y>2864</Y>
          <Width>9</Width>
          <Height>18</Height>
        </BoundsAll>
        <Updating xsi:nil="true"/>
      </TocEntry>
    </Second>
  </PairOfGuidExcelItemMetadata>
  <PairOfGuidExcelItemMetadata>
    <First>06a3b5bf-a162-4f34-b8be-7cb79668d3e6</First>
    <Second>
      <Name>Direction of NC by Race + Gender</Name>
      <Guid>06a3b5bf-a162-4f34-b8be-7cb79668d3e6</Guid>
      <Width>12</Width>
      <Height>18</Height>
      <TocEntry>
        <Type>TableOrChart</Type>
        <TableTab>Tables</TableTab>
        <TableTabFullName>Tables</TableTabFullName>
        <Title>Direction of NC by Race + Gender</Title>
        <Footer>Direction of NC by Race + Gender</Footer>
        <Bold>false</Bold>
        <BoundsAll>
          <Location>
            <X>1</X>
            <Y>2887</Y>
          </Location>
          <Size>
            <Width>12</Width>
            <Height>18</Height>
          </Size>
          <X>1</X>
          <Y>2887</Y>
          <Width>12</Width>
          <Height>18</Height>
        </BoundsAll>
        <Updating xsi:nil="true"/>
      </TocEntry>
    </Second>
  </PairOfGuidExcelItemMetadata>
  <PairOfGuidExcelItemMetadata>
    <First>999782ac-ec77-489b-b592-953d09330aa9</First>
    <Second>
      <Name>Direction of NC by Gender + Education</Name>
      <Guid>999782ac-ec77-489b-b592-953d09330aa9</Guid>
      <Width>6</Width>
      <Height>18</Height>
      <TocEntry>
        <Type>TableOrChart</Type>
        <TableTab>Tables</TableTab>
        <TableTabFullName>Tables</TableTabFullName>
        <Title>Direction of NC by Gender + Education</Title>
        <Footer>Direction of NC by Gender + Education</Footer>
        <Bold>false</Bold>
        <BoundsAll>
          <Location>
            <X>1</X>
            <Y>2910</Y>
          </Location>
          <Size>
            <Width>6</Width>
            <Height>18</Height>
          </Size>
          <X>1</X>
          <Y>2910</Y>
          <Width>6</Width>
          <Height>18</Height>
        </BoundsAll>
        <Updating xsi:nil="true"/>
      </TocEntry>
    </Second>
  </PairOfGuidExcelItemMetadata>
  <PairOfGuidExcelItemMetadata>
    <First>04d54b3a-2fd2-4148-9f39-790493dc1c19</First>
    <Second>
      <Name>Trump Job Approval by Vote Method</Name>
      <Guid>04d54b3a-2fd2-4148-9f39-790493dc1c19</Guid>
      <Width>12</Width>
      <Height>18</Height>
      <TocEntry>
        <Type>TableOrChart</Type>
        <TableTab>Tables</TableTab>
        <TableTabFullName>Tables</TableTabFullName>
        <Title>Trump Job Approval by Vote Method</Title>
        <Footer>Trump Job Approval by Vote Method</Footer>
        <Bold>false</Bold>
        <BoundsAll>
          <Location>
            <X>1</X>
            <Y>2933</Y>
          </Location>
          <Size>
            <Width>12</Width>
            <Height>18</Height>
          </Size>
          <X>1</X>
          <Y>2933</Y>
          <Width>12</Width>
          <Height>18</Height>
        </BoundsAll>
        <Updating xsi:nil="true"/>
      </TocEntry>
    </Second>
  </PairOfGuidExcelItemMetadata>
  <PairOfGuidExcelItemMetadata>
    <First>a96aed78-c456-4d69-9d54-ffe81c8992ff</First>
    <Second>
      <Name>Trump Job Approval by Direction of Country</Name>
      <Guid>a96aed78-c456-4d69-9d54-ffe81c8992ff</Guid>
      <Width>8</Width>
      <Height>18</Height>
      <TocEntry>
        <Type>TableOrChart</Type>
        <TableTab>Tables</TableTab>
        <TableTabFullName>Tables</TableTabFullName>
        <Title>Trump Job Approval by Direction of Country</Title>
        <Footer>Trump Job Approval by Direction of Country</Footer>
        <Bold>false</Bold>
        <BoundsAll>
          <Location>
            <X>1</X>
            <Y>2956</Y>
          </Location>
          <Size>
            <Width>8</Width>
            <Height>18</Height>
          </Size>
          <X>1</X>
          <Y>2956</Y>
          <Width>8</Width>
          <Height>18</Height>
        </BoundsAll>
        <Updating xsi:nil="true"/>
      </TocEntry>
    </Second>
  </PairOfGuidExcelItemMetadata>
  <PairOfGuidExcelItemMetadata>
    <First>74106cd4-3d12-43d9-a781-80e7a7b1e83d</First>
    <Second>
      <Name>Trump Job Approval by Direction of NC</Name>
      <Guid>74106cd4-3d12-43d9-a781-80e7a7b1e83d</Guid>
      <Width>8</Width>
      <Height>18</Height>
      <TocEntry>
        <Type>TableOrChart</Type>
        <TableTab>Tables</TableTab>
        <TableTabFullName>Tables</TableTabFullName>
        <Title>Trump Job Approval by Direction of NC</Title>
        <Footer>Trump Job Approval by Direction of NC</Footer>
        <Bold>false</Bold>
        <BoundsAll>
          <Location>
            <X>1</X>
            <Y>2979</Y>
          </Location>
          <Size>
            <Width>8</Width>
            <Height>18</Height>
          </Size>
          <X>1</X>
          <Y>2979</Y>
          <Width>8</Width>
          <Height>18</Height>
        </BoundsAll>
        <Updating xsi:nil="true"/>
      </TocEntry>
    </Second>
  </PairOfGuidExcelItemMetadata>
  <PairOfGuidExcelItemMetadata>
    <First>c7fcf26b-1cea-4551-ba16-bed4fc530969</First>
    <Second>
      <Name>Trump Job Approval by Trump Job Approval</Name>
      <Guid>c7fcf26b-1cea-4551-ba16-bed4fc530969</Guid>
      <Width>8</Width>
      <Height>18</Height>
      <TocEntry>
        <Type>TableOrChart</Type>
        <TableTab>Tables</TableTab>
        <TableTabFullName>Tables</TableTabFullName>
        <Title>Trump Job Approval by Trump Job Approval</Title>
        <Footer>Trump Job Approval by Trump Job Approval</Footer>
        <Bold>false</Bold>
        <BoundsAll>
          <Location>
            <X>1</X>
            <Y>3002</Y>
          </Location>
          <Size>
            <Width>8</Width>
            <Height>18</Height>
          </Size>
          <X>1</X>
          <Y>3002</Y>
          <Width>8</Width>
          <Height>18</Height>
        </BoundsAll>
        <Updating xsi:nil="true"/>
      </TocEntry>
    </Second>
  </PairOfGuidExcelItemMetadata>
  <PairOfGuidExcelItemMetadata>
    <First>a8091d05-d5f6-48b9-b29e-84066f20213f</First>
    <Second>
      <Name>Trump Job Approval by Stein Job Approval</Name>
      <Guid>a8091d05-d5f6-48b9-b29e-84066f20213f</Guid>
      <Width>8</Width>
      <Height>18</Height>
      <TocEntry>
        <Type>TableOrChart</Type>
        <TableTab>Tables</TableTab>
        <TableTabFullName>Tables</TableTabFullName>
        <Title>Trump Job Approval by Stein Job Approval</Title>
        <Footer>Trump Job Approval by Stein Job Approval</Footer>
        <Bold>false</Bold>
        <BoundsAll>
          <Location>
            <X>1</X>
            <Y>3025</Y>
          </Location>
          <Size>
            <Width>8</Width>
            <Height>18</Height>
          </Size>
          <X>1</X>
          <Y>3025</Y>
          <Width>8</Width>
          <Height>18</Height>
        </BoundsAll>
        <Updating xsi:nil="true"/>
      </TocEntry>
    </Second>
  </PairOfGuidExcelItemMetadata>
  <PairOfGuidExcelItemMetadata>
    <First>2c3059ee-b93d-4795-87fb-69ae4900d6ab</First>
    <Second>
      <Name>Trump Job Approval by Generic Ballot State Leg</Name>
      <Guid>2c3059ee-b93d-4795-87fb-69ae4900d6ab</Guid>
      <Width>8</Width>
      <Height>18</Height>
      <TocEntry>
        <Type>TableOrChart</Type>
        <TableTab>Tables</TableTab>
        <TableTabFullName>Tables</TableTabFullName>
        <Title>Trump Job Approval by Generic Ballot State Leg</Title>
        <Footer>Trump Job Approval by Generic Ballot State Leg</Footer>
        <Bold>false</Bold>
        <BoundsAll>
          <Location>
            <X>1</X>
            <Y>3048</Y>
          </Location>
          <Size>
            <Width>8</Width>
            <Height>18</Height>
          </Size>
          <X>1</X>
          <Y>3048</Y>
          <Width>8</Width>
          <Height>18</Height>
        </BoundsAll>
        <Updating xsi:nil="true"/>
      </TocEntry>
    </Second>
  </PairOfGuidExcelItemMetadata>
  <PairOfGuidExcelItemMetadata>
    <First>aa902f17-7e92-4dee-88c3-b593c0474434</First>
    <Second>
      <Name>Trump Job Approval by Generic Ballot Congress</Name>
      <Guid>aa902f17-7e92-4dee-88c3-b593c0474434</Guid>
      <Width>8</Width>
      <Height>18</Height>
      <TocEntry>
        <Type>TableOrChart</Type>
        <TableTab>Tables</TableTab>
        <TableTabFullName>Tables</TableTabFullName>
        <Title>Trump Job Approval by Generic Ballot Congress</Title>
        <Footer>Trump Job Approval by Generic Ballot Congress</Footer>
        <Bold>false</Bold>
        <BoundsAll>
          <Location>
            <X>1</X>
            <Y>3071</Y>
          </Location>
          <Size>
            <Width>8</Width>
            <Height>18</Height>
          </Size>
          <X>1</X>
          <Y>3071</Y>
          <Width>8</Width>
          <Height>18</Height>
        </BoundsAll>
        <Updating xsi:nil="true"/>
      </TocEntry>
    </Second>
  </PairOfGuidExcelItemMetadata>
  <PairOfGuidExcelItemMetadata>
    <First>adbed68d-7d45-4848-95e9-d880a14424c1</First>
    <Second>
      <Name>Trump Job Approval by Senate Ballot</Name>
      <Guid>adbed68d-7d45-4848-95e9-d880a14424c1</Guid>
      <Width>9</Width>
      <Height>18</Height>
      <TocEntry>
        <Type>TableOrChart</Type>
        <TableTab>Tables</TableTab>
        <TableTabFullName>Tables</TableTabFullName>
        <Title>Trump Job Approval by Senate Ballot</Title>
        <Footer>Trump Job Approval by Senate Ballot</Footer>
        <Bold>false</Bold>
        <BoundsAll>
          <Location>
            <X>1</X>
            <Y>3094</Y>
          </Location>
          <Size>
            <Width>9</Width>
            <Height>18</Height>
          </Size>
          <X>1</X>
          <Y>3094</Y>
          <Width>9</Width>
          <Height>18</Height>
        </BoundsAll>
        <Updating xsi:nil="true"/>
      </TocEntry>
    </Second>
  </PairOfGuidExcelItemMetadata>
  <PairOfGuidExcelItemMetadata>
    <First>b09e23a0-0477-4877-a7ec-7a8718fa66ea</First>
    <Second>
      <Name>Trump Job Approval by NC Supreme Court Ballot</Name>
      <Guid>b09e23a0-0477-4877-a7ec-7a8718fa66ea</Guid>
      <Width>9</Width>
      <Height>18</Height>
      <TocEntry>
        <Type>TableOrChart</Type>
        <TableTab>Tables</TableTab>
        <TableTabFullName>Tables</TableTabFullName>
        <Title>Trump Job Approval by NC Supreme Court Ballot</Title>
        <Footer>Trump Job Approval by NC Supreme Court Ballot</Footer>
        <Bold>false</Bold>
        <BoundsAll>
          <Location>
            <X>1</X>
            <Y>3117</Y>
          </Location>
          <Size>
            <Width>9</Width>
            <Height>18</Height>
          </Size>
          <X>1</X>
          <Y>3117</Y>
          <Width>9</Width>
          <Height>18</Height>
        </BoundsAll>
        <Updating xsi:nil="true"/>
      </TocEntry>
    </Second>
  </PairOfGuidExcelItemMetadata>
  <PairOfGuidExcelItemMetadata>
    <First>f0422bcd-8276-43f4-9883-f56fc545bc2a</First>
    <Second>
      <Name>Trump Job Approval by NC Carbon Neutral</Name>
      <Guid>f0422bcd-8276-43f4-9883-f56fc545bc2a</Guid>
      <Width>5</Width>
      <Height>18</Height>
      <TocEntry>
        <Type>TableOrChart</Type>
        <TableTab>Tables</TableTab>
        <TableTabFullName>Tables</TableTabFullName>
        <Title>Trump Job Approval by NC Carbon Neutral</Title>
        <Footer>Trump Job Approval by NC Carbon Neutral</Footer>
        <Bold>false</Bold>
        <BoundsAll>
          <Location>
            <X>1</X>
            <Y>3140</Y>
          </Location>
          <Size>
            <Width>5</Width>
            <Height>18</Height>
          </Size>
          <X>1</X>
          <Y>3140</Y>
          <Width>5</Width>
          <Height>18</Height>
        </BoundsAll>
        <Updating xsi:nil="true"/>
      </TocEntry>
    </Second>
  </PairOfGuidExcelItemMetadata>
  <PairOfGuidExcelItemMetadata>
    <First>83c1f1d2-0cc8-4e4e-bb48-ab97547a0bce</First>
    <Second>
      <Name>Trump Job Approval by NC Coal Power</Name>
      <Guid>83c1f1d2-0cc8-4e4e-bb48-ab97547a0bce</Guid>
      <Width>8</Width>
      <Height>18</Height>
      <TocEntry>
        <Type>TableOrChart</Type>
        <TableTab>Tables</TableTab>
        <TableTabFullName>Tables</TableTabFullName>
        <Title>Trump Job Approval by NC Coal Power</Title>
        <Footer>Trump Job Approval by NC Coal Power</Footer>
        <Bold>false</Bold>
        <BoundsAll>
          <Location>
            <X>1</X>
            <Y>3163</Y>
          </Location>
          <Size>
            <Width>8</Width>
            <Height>18</Height>
          </Size>
          <X>1</X>
          <Y>3163</Y>
          <Width>8</Width>
          <Height>18</Height>
        </BoundsAll>
        <Updating xsi:nil="true"/>
      </TocEntry>
    </Second>
  </PairOfGuidExcelItemMetadata>
  <PairOfGuidExcelItemMetadata>
    <First>40692171-4c24-4418-890c-ab6f275127f5</First>
    <Second>
      <Name>Trump Job Approval by Property Tax Burden</Name>
      <Guid>40692171-4c24-4418-890c-ab6f275127f5</Guid>
      <Width>5</Width>
      <Height>18</Height>
      <TocEntry>
        <Type>TableOrChart</Type>
        <TableTab>Tables</TableTab>
        <TableTabFullName>Tables</TableTabFullName>
        <Title>Trump Job Approval by Property Tax Burden</Title>
        <Footer>Trump Job Approval by Property Tax Burden</Footer>
        <Bold>false</Bold>
        <BoundsAll>
          <Location>
            <X>1</X>
            <Y>3186</Y>
          </Location>
          <Size>
            <Width>5</Width>
            <Height>18</Height>
          </Size>
          <X>1</X>
          <Y>3186</Y>
          <Width>5</Width>
          <Height>18</Height>
        </BoundsAll>
        <Updating xsi:nil="true"/>
      </TocEntry>
    </Second>
  </PairOfGuidExcelItemMetadata>
  <PairOfGuidExcelItemMetadata>
    <First>6242ff6c-4cfa-4633-9b5d-4937d90c751f</First>
    <Second>
      <Name>Trump Job Approval by Property Tax Limits</Name>
      <Guid>6242ff6c-4cfa-4633-9b5d-4937d90c751f</Guid>
      <Width>4</Width>
      <Height>18</Height>
      <TocEntry>
        <Type>TableOrChart</Type>
        <TableTab>Tables</TableTab>
        <TableTabFullName>Tables</TableTabFullName>
        <Title>Trump Job Approval by Property Tax Limits</Title>
        <Footer>Trump Job Approval by Property Tax Limits</Footer>
        <Bold>false</Bold>
        <BoundsAll>
          <Location>
            <X>1</X>
            <Y>3209</Y>
          </Location>
          <Size>
            <Width>4</Width>
            <Height>18</Height>
          </Size>
          <X>1</X>
          <Y>3209</Y>
          <Width>4</Width>
          <Height>18</Height>
        </BoundsAll>
        <Updating xsi:nil="true"/>
      </TocEntry>
    </Second>
  </PairOfGuidExcelItemMetadata>
  <PairOfGuidExcelItemMetadata>
    <First>8efc8379-7c22-4f09-82fd-8e7ed8ab5a2c</First>
    <Second>
      <Name>Trump Job Approval by New Technology</Name>
      <Guid>8efc8379-7c22-4f09-82fd-8e7ed8ab5a2c</Guid>
      <Width>8</Width>
      <Height>18</Height>
      <TocEntry>
        <Type>TableOrChart</Type>
        <TableTab>Tables</TableTab>
        <TableTabFullName>Tables</TableTabFullName>
        <Title>Trump Job Approval by New Technology</Title>
        <Footer>Trump Job Approval by New Technology</Footer>
        <Bold>false</Bold>
        <BoundsAll>
          <Location>
            <X>1</X>
            <Y>3232</Y>
          </Location>
          <Size>
            <Width>8</Width>
            <Height>18</Height>
          </Size>
          <X>1</X>
          <Y>3232</Y>
          <Width>8</Width>
          <Height>18</Height>
        </BoundsAll>
        <Updating xsi:nil="true"/>
      </TocEntry>
    </Second>
  </PairOfGuidExcelItemMetadata>
  <PairOfGuidExcelItemMetadata>
    <First>e569ca41-a774-456c-a244-4ad55d2e6043</First>
    <Second>
      <Name>Trump Job Approval by New Housing</Name>
      <Guid>e569ca41-a774-456c-a244-4ad55d2e6043</Guid>
      <Width>8</Width>
      <Height>18</Height>
      <TocEntry>
        <Type>TableOrChart</Type>
        <TableTab>Tables</TableTab>
        <TableTabFullName>Tables</TableTabFullName>
        <Title>Trump Job Approval by New Housing</Title>
        <Footer>Trump Job Approval by New Housing</Footer>
        <Bold>false</Bold>
        <BoundsAll>
          <Location>
            <X>1</X>
            <Y>3255</Y>
          </Location>
          <Size>
            <Width>8</Width>
            <Height>18</Height>
          </Size>
          <X>1</X>
          <Y>3255</Y>
          <Width>8</Width>
          <Height>18</Height>
        </BoundsAll>
        <Updating xsi:nil="true"/>
      </TocEntry>
    </Second>
  </PairOfGuidExcelItemMetadata>
  <PairOfGuidExcelItemMetadata>
    <First>aaf25e13-0deb-4874-adc6-2d0cf2b2f338</First>
    <Second>
      <Name>Trump Job Approval by Corporate Tax</Name>
      <Guid>aaf25e13-0deb-4874-adc6-2d0cf2b2f338</Guid>
      <Width>8</Width>
      <Height>18</Height>
      <TocEntry>
        <Type>TableOrChart</Type>
        <TableTab>Tables</TableTab>
        <TableTabFullName>Tables</TableTabFullName>
        <Title>Trump Job Approval by Corporate Tax</Title>
        <Footer>Trump Job Approval by Corporate Tax</Footer>
        <Bold>false</Bold>
        <BoundsAll>
          <Location>
            <X>1</X>
            <Y>3278</Y>
          </Location>
          <Size>
            <Width>8</Width>
            <Height>18</Height>
          </Size>
          <X>1</X>
          <Y>3278</Y>
          <Width>8</Width>
          <Height>18</Height>
        </BoundsAll>
        <Updating xsi:nil="true"/>
      </TocEntry>
    </Second>
  </PairOfGuidExcelItemMetadata>
  <PairOfGuidExcelItemMetadata>
    <First>9ee81968-af30-439a-b665-2f9277eb9c6d</First>
    <Second>
      <Name>Trump Job Approval by Reforms</Name>
      <Guid>9ee81968-af30-439a-b665-2f9277eb9c6d</Guid>
      <Width>7</Width>
      <Height>18</Height>
      <TocEntry>
        <Type>TableOrChart</Type>
        <TableTab>Tables</TableTab>
        <TableTabFullName>Tables</TableTabFullName>
        <Title>Trump Job Approval by Reforms</Title>
        <Footer>Trump Job Approval by Reforms</Footer>
        <Bold>false</Bold>
        <BoundsAll>
          <Location>
            <X>1</X>
            <Y>3301</Y>
          </Location>
          <Size>
            <Width>7</Width>
            <Height>18</Height>
          </Size>
          <X>1</X>
          <Y>3301</Y>
          <Width>7</Width>
          <Height>18</Height>
        </BoundsAll>
        <Updating xsi:nil="true"/>
      </TocEntry>
    </Second>
  </PairOfGuidExcelItemMetadata>
  <PairOfGuidExcelItemMetadata>
    <First>8ddf5044-ceb8-4324-abd3-8e9590afaca1</First>
    <Second>
      <Name>Trump Job Approval by Budget</Name>
      <Guid>8ddf5044-ceb8-4324-abd3-8e9590afaca1</Guid>
      <Width>8</Width>
      <Height>18</Height>
      <TocEntry>
        <Type>TableOrChart</Type>
        <TableTab>Tables</TableTab>
        <TableTabFullName>Tables</TableTabFullName>
        <Title>Trump Job Approval by Budget</Title>
        <Footer>Trump Job Approval by Budget</Footer>
        <Bold>false</Bold>
        <BoundsAll>
          <Location>
            <X>1</X>
            <Y>3324</Y>
          </Location>
          <Size>
            <Width>8</Width>
            <Height>18</Height>
          </Size>
          <X>1</X>
          <Y>3324</Y>
          <Width>8</Width>
          <Height>18</Height>
        </BoundsAll>
        <Updating xsi:nil="true"/>
      </TocEntry>
    </Second>
  </PairOfGuidExcelItemMetadata>
  <PairOfGuidExcelItemMetadata>
    <First>e3a431a9-3529-42a3-829c-b119292d44d4</First>
    <Second>
      <Name>Trump Job Approval by Healthcare Law</Name>
      <Guid>e3a431a9-3529-42a3-829c-b119292d44d4</Guid>
      <Width>8</Width>
      <Height>18</Height>
      <TocEntry>
        <Type>TableOrChart</Type>
        <TableTab>Tables</TableTab>
        <TableTabFullName>Tables</TableTabFullName>
        <Title>Trump Job Approval by Healthcare Law</Title>
        <Footer>Trump Job Approval by Healthcare Law</Footer>
        <Bold>false</Bold>
        <BoundsAll>
          <Location>
            <X>1</X>
            <Y>3347</Y>
          </Location>
          <Size>
            <Width>8</Width>
            <Height>18</Height>
          </Size>
          <X>1</X>
          <Y>3347</Y>
          <Width>8</Width>
          <Height>18</Height>
        </BoundsAll>
        <Updating xsi:nil="true"/>
      </TocEntry>
    </Second>
  </PairOfGuidExcelItemMetadata>
  <PairOfGuidExcelItemMetadata>
    <First>ea7417c1-3585-4471-b5c2-7fc542d3a111</First>
    <Second>
      <Name>Trump Job Approval by Licensing</Name>
      <Guid>ea7417c1-3585-4471-b5c2-7fc542d3a111</Guid>
      <Width>8</Width>
      <Height>18</Height>
      <TocEntry>
        <Type>TableOrChart</Type>
        <TableTab>Tables</TableTab>
        <TableTabFullName>Tables</TableTabFullName>
        <Title>Trump Job Approval by Licensing</Title>
        <Footer>Trump Job Approval by Licensing</Footer>
        <Bold>false</Bold>
        <BoundsAll>
          <Location>
            <X>1</X>
            <Y>3370</Y>
          </Location>
          <Size>
            <Width>8</Width>
            <Height>18</Height>
          </Size>
          <X>1</X>
          <Y>3370</Y>
          <Width>8</Width>
          <Height>18</Height>
        </BoundsAll>
        <Updating xsi:nil="true"/>
      </TocEntry>
    </Second>
  </PairOfGuidExcelItemMetadata>
  <PairOfGuidExcelItemMetadata>
    <First>2fb0dedd-dfa3-4eb9-9e1a-b81ddd1bae58</First>
    <Second>
      <Name>Trump Job Approval by AI Data Centers</Name>
      <Guid>2fb0dedd-dfa3-4eb9-9e1a-b81ddd1bae58</Guid>
      <Width>8</Width>
      <Height>18</Height>
      <TocEntry>
        <Type>TableOrChart</Type>
        <TableTab>Tables</TableTab>
        <TableTabFullName>Tables</TableTabFullName>
        <Title>Trump Job Approval by AI Data Centers</Title>
        <Footer>Trump Job Approval by AI Data Centers</Footer>
        <Bold>false</Bold>
        <BoundsAll>
          <Location>
            <X>1</X>
            <Y>3393</Y>
          </Location>
          <Size>
            <Width>8</Width>
            <Height>18</Height>
          </Size>
          <X>1</X>
          <Y>3393</Y>
          <Width>8</Width>
          <Height>18</Height>
        </BoundsAll>
        <Updating xsi:nil="true"/>
      </TocEntry>
    </Second>
  </PairOfGuidExcelItemMetadata>
  <PairOfGuidExcelItemMetadata>
    <First>0c9a15c7-c03d-4b0a-b39f-b93e6f516ee8</First>
    <Second>
      <Name>Trump Job Approval by Involuntary Commitment</Name>
      <Guid>0c9a15c7-c03d-4b0a-b39f-b93e6f516ee8</Guid>
      <Width>8</Width>
      <Height>18</Height>
      <TocEntry>
        <Type>TableOrChart</Type>
        <TableTab>Tables</TableTab>
        <TableTabFullName>Tables</TableTabFullName>
        <Title>Trump Job Approval by Involuntary Commitment</Title>
        <Footer>Trump Job Approval by Involuntary Commitment</Footer>
        <Bold>false</Bold>
        <BoundsAll>
          <Location>
            <X>1</X>
            <Y>3416</Y>
          </Location>
          <Size>
            <Width>8</Width>
            <Height>18</Height>
          </Size>
          <X>1</X>
          <Y>3416</Y>
          <Width>8</Width>
          <Height>18</Height>
        </BoundsAll>
        <Updating xsi:nil="true"/>
      </TocEntry>
    </Second>
  </PairOfGuidExcelItemMetadata>
  <PairOfGuidExcelItemMetadata>
    <First>bda9ae1d-c841-444d-ad16-9ea2cbd178fa</First>
    <Second>
      <Name>Trump Job Approval by Gender</Name>
      <Guid>bda9ae1d-c841-444d-ad16-9ea2cbd178fa</Guid>
      <Width>3</Width>
      <Height>18</Height>
      <TocEntry>
        <Type>TableOrChart</Type>
        <TableTab>Tables</TableTab>
        <TableTabFullName>Tables</TableTabFullName>
        <Title>Trump Job Approval by Gender</Title>
        <Footer>Trump Job Approval by Gender</Footer>
        <Bold>false</Bold>
        <BoundsAll>
          <Location>
            <X>1</X>
            <Y>3439</Y>
          </Location>
          <Size>
            <Width>3</Width>
            <Height>18</Height>
          </Size>
          <X>1</X>
          <Y>3439</Y>
          <Width>3</Width>
          <Height>18</Height>
        </BoundsAll>
        <Updating xsi:nil="true"/>
      </TocEntry>
    </Second>
  </PairOfGuidExcelItemMetadata>
  <PairOfGuidExcelItemMetadata>
    <First>3332fef8-3c85-4043-81cc-39370280b010</First>
    <Second>
      <Name>Trump Job Approval by Age Range</Name>
      <Guid>3332fef8-3c85-4043-81cc-39370280b010</Guid>
      <Width>7</Width>
      <Height>18</Height>
      <TocEntry>
        <Type>TableOrChart</Type>
        <TableTab>Tables</TableTab>
        <TableTabFullName>Tables</TableTabFullName>
        <Title>Trump Job Approval by Age Range</Title>
        <Footer>Trump Job Approval by Age Range</Footer>
        <Bold>false</Bold>
        <BoundsAll>
          <Location>
            <X>1</X>
            <Y>3462</Y>
          </Location>
          <Size>
            <Width>7</Width>
            <Height>18</Height>
          </Size>
          <X>1</X>
          <Y>3462</Y>
          <Width>7</Width>
          <Height>18</Height>
        </BoundsAll>
        <Updating xsi:nil="true"/>
      </TocEntry>
    </Second>
  </PairOfGuidExcelItemMetadata>
  <PairOfGuidExcelItemMetadata>
    <First>c2c03076-15fa-4a53-8f48-769aad5e31b8</First>
    <Second>
      <Name>Trump Job Approval by Party</Name>
      <Guid>c2c03076-15fa-4a53-8f48-769aad5e31b8</Guid>
      <Width>6</Width>
      <Height>18</Height>
      <TocEntry>
        <Type>TableOrChart</Type>
        <TableTab>Tables</TableTab>
        <TableTabFullName>Tables</TableTabFullName>
        <Title>Trump Job Approval by Party</Title>
        <Footer>Trump Job Approval by Party</Footer>
        <Bold>false</Bold>
        <BoundsAll>
          <Location>
            <X>1</X>
            <Y>3485</Y>
          </Location>
          <Size>
            <Width>6</Width>
            <Height>18</Height>
          </Size>
          <X>1</X>
          <Y>3485</Y>
          <Width>6</Width>
          <Height>18</Height>
        </BoundsAll>
        <Updating xsi:nil="true"/>
      </TocEntry>
    </Second>
  </PairOfGuidExcelItemMetadata>
  <PairOfGuidExcelItemMetadata>
    <First>75d28341-6bba-4172-acf2-f92b6a20a75c</First>
    <Second>
      <Name>Trump Job Approval by Ideology</Name>
      <Guid>75d28341-6bba-4172-acf2-f92b6a20a75c</Guid>
      <Width>9</Width>
      <Height>18</Height>
      <TocEntry>
        <Type>TableOrChart</Type>
        <TableTab>Tables</TableTab>
        <TableTabFullName>Tables</TableTabFullName>
        <Title>Trump Job Approval by Ideology</Title>
        <Footer>Trump Job Approval by Ideology</Footer>
        <Bold>false</Bold>
        <BoundsAll>
          <Location>
            <X>1</X>
            <Y>3508</Y>
          </Location>
          <Size>
            <Width>9</Width>
            <Height>18</Height>
          </Size>
          <X>1</X>
          <Y>3508</Y>
          <Width>9</Width>
          <Height>18</Height>
        </BoundsAll>
        <Updating xsi:nil="true"/>
      </TocEntry>
    </Second>
  </PairOfGuidExcelItemMetadata>
  <PairOfGuidExcelItemMetadata>
    <First>64d441bc-e357-4963-adb2-98b99f6a4ec3</First>
    <Second>
      <Name>Trump Job Approval by Urbanicity</Name>
      <Guid>64d441bc-e357-4963-adb2-98b99f6a4ec3</Guid>
      <Width>4</Width>
      <Height>18</Height>
      <TocEntry>
        <Type>TableOrChart</Type>
        <TableTab>Tables</TableTab>
        <TableTabFullName>Tables</TableTabFullName>
        <Title>Trump Job Approval by Urbanicity</Title>
        <Footer>Trump Job Approval by Urbanicity</Footer>
        <Bold>false</Bold>
        <BoundsAll>
          <Location>
            <X>1</X>
            <Y>3531</Y>
          </Location>
          <Size>
            <Width>4</Width>
            <Height>18</Height>
          </Size>
          <X>1</X>
          <Y>3531</Y>
          <Width>4</Width>
          <Height>18</Height>
        </BoundsAll>
        <Updating xsi:nil="true"/>
      </TocEntry>
    </Second>
  </PairOfGuidExcelItemMetadata>
  <PairOfGuidExcelItemMetadata>
    <First>9f54a6cd-26f7-4d60-81f9-c8aafef01785</First>
    <Second>
      <Name>Trump Job Approval by Income</Name>
      <Guid>9f54a6cd-26f7-4d60-81f9-c8aafef01785</Guid>
      <Width>6</Width>
      <Height>18</Height>
      <TocEntry>
        <Type>TableOrChart</Type>
        <TableTab>Tables</TableTab>
        <TableTabFullName>Tables</TableTabFullName>
        <Title>Trump Job Approval by Income</Title>
        <Footer>Trump Job Approval by Income</Footer>
        <Bold>false</Bold>
        <BoundsAll>
          <Location>
            <X>1</X>
            <Y>3554</Y>
          </Location>
          <Size>
            <Width>6</Width>
            <Height>18</Height>
          </Size>
          <X>1</X>
          <Y>3554</Y>
          <Width>6</Width>
          <Height>18</Height>
        </BoundsAll>
        <Updating xsi:nil="true"/>
      </TocEntry>
    </Second>
  </PairOfGuidExcelItemMetadata>
  <PairOfGuidExcelItemMetadata>
    <First>2ce8883c-9590-4b84-9320-11340309be21</First>
    <Second>
      <Name>Trump Job Approval by Race/Ethnicity</Name>
      <Guid>2ce8883c-9590-4b84-9320-11340309be21</Guid>
      <Width>7</Width>
      <Height>18</Height>
      <TocEntry>
        <Type>TableOrChart</Type>
        <TableTab>Tables</TableTab>
        <TableTabFullName>Tables</TableTabFullName>
        <Title>Trump Job Approval by Race/Ethnicity</Title>
        <Footer>Trump Job Approval by Race/Ethnicity</Footer>
        <Bold>false</Bold>
        <BoundsAll>
          <Location>
            <X>1</X>
            <Y>3577</Y>
          </Location>
          <Size>
            <Width>7</Width>
            <Height>18</Height>
          </Size>
          <X>1</X>
          <Y>3577</Y>
          <Width>7</Width>
          <Height>18</Height>
        </BoundsAll>
        <Updating xsi:nil="true"/>
      </TocEntry>
    </Second>
  </PairOfGuidExcelItemMetadata>
  <PairOfGuidExcelItemMetadata>
    <First>4c7aa103-0a75-45a4-9de8-f1d9e977644f</First>
    <Second>
      <Name>Trump Job Approval by 2024 Retro Ballot</Name>
      <Guid>4c7aa103-0a75-45a4-9de8-f1d9e977644f</Guid>
      <Width>6</Width>
      <Height>18</Height>
      <TocEntry>
        <Type>TableOrChart</Type>
        <TableTab>Tables</TableTab>
        <TableTabFullName>Tables</TableTabFullName>
        <Title>Trump Job Approval by 2024 Retro Ballot</Title>
        <Footer>Trump Job Approval by 2024 Retro Ballot</Footer>
        <Bold>false</Bold>
        <BoundsAll>
          <Location>
            <X>1</X>
            <Y>3600</Y>
          </Location>
          <Size>
            <Width>6</Width>
            <Height>18</Height>
          </Size>
          <X>1</X>
          <Y>3600</Y>
          <Width>6</Width>
          <Height>18</Height>
        </BoundsAll>
        <Updating xsi:nil="true"/>
      </TocEntry>
    </Second>
  </PairOfGuidExcelItemMetadata>
  <PairOfGuidExcelItemMetadata>
    <First>b755da44-ce9c-45f6-af4d-c573cb662e0c</First>
    <Second>
      <Name>Trump Job Approval by Education Level</Name>
      <Guid>b755da44-ce9c-45f6-af4d-c573cb662e0c</Guid>
      <Width>10</Width>
      <Height>18</Height>
      <TocEntry>
        <Type>TableOrChart</Type>
        <TableTab>Tables</TableTab>
        <TableTabFullName>Tables</TableTabFullName>
        <Title>Trump Job Approval by Education Level</Title>
        <Footer>Trump Job Approval by Education Level</Footer>
        <Bold>false</Bold>
        <BoundsAll>
          <Location>
            <X>1</X>
            <Y>3623</Y>
          </Location>
          <Size>
            <Width>10</Width>
            <Height>18</Height>
          </Size>
          <X>1</X>
          <Y>3623</Y>
          <Width>10</Width>
          <Height>18</Height>
        </BoundsAll>
        <Updating xsi:nil="true"/>
      </TocEntry>
    </Second>
  </PairOfGuidExcelItemMetadata>
  <PairOfGuidExcelItemMetadata>
    <First>b1476591-faeb-4024-8f8a-23e2c45c5e45</First>
    <Second>
      <Name>Trump Job Approval by General Election VH</Name>
      <Guid>b1476591-faeb-4024-8f8a-23e2c45c5e45</Guid>
      <Width>6</Width>
      <Height>18</Height>
      <TocEntry>
        <Type>TableOrChart</Type>
        <TableTab>Tables</TableTab>
        <TableTabFullName>Tables</TableTabFullName>
        <Title>Trump Job Approval by General Election VH</Title>
        <Footer>Trump Job Approval by General Election VH</Footer>
        <Bold>false</Bold>
        <BoundsAll>
          <Location>
            <X>1</X>
            <Y>3646</Y>
          </Location>
          <Size>
            <Width>6</Width>
            <Height>18</Height>
          </Size>
          <X>1</X>
          <Y>3646</Y>
          <Width>6</Width>
          <Height>18</Height>
        </BoundsAll>
        <Updating xsi:nil="true"/>
      </TocEntry>
    </Second>
  </PairOfGuidExcelItemMetadata>
  <PairOfGuidExcelItemMetadata>
    <First>43aa361e-2aed-459b-8ad0-6184af0fc954</First>
    <Second>
      <Name>Trump Job Approval by Geo</Name>
      <Guid>43aa361e-2aed-459b-8ad0-6184af0fc954</Guid>
      <Width>5</Width>
      <Height>18</Height>
      <TocEntry>
        <Type>TableOrChart</Type>
        <TableTab>Tables</TableTab>
        <TableTabFullName>Tables</TableTabFullName>
        <Title>Trump Job Approval by Geo</Title>
        <Footer>Trump Job Approval by Geo</Footer>
        <Bold>false</Bold>
        <BoundsAll>
          <Location>
            <X>1</X>
            <Y>3669</Y>
          </Location>
          <Size>
            <Width>5</Width>
            <Height>18</Height>
          </Size>
          <X>1</X>
          <Y>3669</Y>
          <Width>5</Width>
          <Height>18</Height>
        </BoundsAll>
        <Updating xsi:nil="true"/>
      </TocEntry>
    </Second>
  </PairOfGuidExcelItemMetadata>
  <PairOfGuidExcelItemMetadata>
    <First>0cacbfe6-2555-4ad0-9e43-5f2825efa59c</First>
    <Second>
      <Name>Trump Job Approval by Geo - DMA </Name>
      <Guid>0cacbfe6-2555-4ad0-9e43-5f2825efa59c</Guid>
      <Width>14</Width>
      <Height>18</Height>
      <TocEntry>
        <Type>TableOrChart</Type>
        <TableTab>Tables</TableTab>
        <TableTabFullName>Tables</TableTabFullName>
        <Title>Trump Job Approval by Geo - DMA </Title>
        <Footer>Trump Job Approval by Geo - DMA </Footer>
        <Bold>false</Bold>
        <BoundsAll>
          <Location>
            <X>1</X>
            <Y>3692</Y>
          </Location>
          <Size>
            <Width>14</Width>
            <Height>18</Height>
          </Size>
          <X>1</X>
          <Y>3692</Y>
          <Width>14</Width>
          <Height>18</Height>
        </BoundsAll>
        <Updating xsi:nil="true"/>
      </TocEntry>
    </Second>
  </PairOfGuidExcelItemMetadata>
  <PairOfGuidExcelItemMetadata>
    <First>b1dec66c-bb83-4e9b-a48e-1adf24e923f4</First>
    <Second>
      <Name>Trump Job Approval by Geo - CD</Name>
      <Guid>b1dec66c-bb83-4e9b-a48e-1adf24e923f4</Guid>
      <Width>15</Width>
      <Height>18</Height>
      <TocEntry>
        <Type>TableOrChart</Type>
        <TableTab>Tables</TableTab>
        <TableTabFullName>Tables</TableTabFullName>
        <Title>Trump Job Approval by Geo - CD</Title>
        <Footer>Trump Job Approval by Geo - CD</Footer>
        <Bold>false</Bold>
        <BoundsAll>
          <Location>
            <X>1</X>
            <Y>3715</Y>
          </Location>
          <Size>
            <Width>15</Width>
            <Height>18</Height>
          </Size>
          <X>1</X>
          <Y>3715</Y>
          <Width>15</Width>
          <Height>18</Height>
        </BoundsAll>
        <Updating xsi:nil="true"/>
      </TocEntry>
    </Second>
  </PairOfGuidExcelItemMetadata>
  <PairOfGuidExcelItemMetadata>
    <First>88c2d0f8-4bba-476f-82cc-898013afec56</First>
    <Second>
      <Name>Trump Job Approval by Gender + Age</Name>
      <Guid>88c2d0f8-4bba-476f-82cc-898013afec56</Guid>
      <Width>9</Width>
      <Height>18</Height>
      <TocEntry>
        <Type>TableOrChart</Type>
        <TableTab>Tables</TableTab>
        <TableTabFullName>Tables</TableTabFullName>
        <Title>Trump Job Approval by Gender + Age</Title>
        <Footer>Trump Job Approval by Gender + Age</Footer>
        <Bold>false</Bold>
        <BoundsAll>
          <Location>
            <X>1</X>
            <Y>3738</Y>
          </Location>
          <Size>
            <Width>9</Width>
            <Height>18</Height>
          </Size>
          <X>1</X>
          <Y>3738</Y>
          <Width>9</Width>
          <Height>18</Height>
        </BoundsAll>
        <Updating xsi:nil="true"/>
      </TocEntry>
    </Second>
  </PairOfGuidExcelItemMetadata>
  <PairOfGuidExcelItemMetadata>
    <First>a9212d29-b47b-4cbc-8a2e-8054e98ce78e</First>
    <Second>
      <Name>Trump Job Approval by Race + Gender</Name>
      <Guid>a9212d29-b47b-4cbc-8a2e-8054e98ce78e</Guid>
      <Width>12</Width>
      <Height>18</Height>
      <TocEntry>
        <Type>TableOrChart</Type>
        <TableTab>Tables</TableTab>
        <TableTabFullName>Tables</TableTabFullName>
        <Title>Trump Job Approval by Race + Gender</Title>
        <Footer>Trump Job Approval by Race + Gender</Footer>
        <Bold>false</Bold>
        <BoundsAll>
          <Location>
            <X>1</X>
            <Y>3761</Y>
          </Location>
          <Size>
            <Width>12</Width>
            <Height>18</Height>
          </Size>
          <X>1</X>
          <Y>3761</Y>
          <Width>12</Width>
          <Height>18</Height>
        </BoundsAll>
        <Updating xsi:nil="true"/>
      </TocEntry>
    </Second>
  </PairOfGuidExcelItemMetadata>
  <PairOfGuidExcelItemMetadata>
    <First>e63e47bb-f589-4b24-a222-6f5e27c91714</First>
    <Second>
      <Name>Trump Job Approval by Gender + Education</Name>
      <Guid>e63e47bb-f589-4b24-a222-6f5e27c91714</Guid>
      <Width>6</Width>
      <Height>18</Height>
      <TocEntry>
        <Type>TableOrChart</Type>
        <TableTab>Tables</TableTab>
        <TableTabFullName>Tables</TableTabFullName>
        <Title>Trump Job Approval by Gender + Education</Title>
        <Footer>Trump Job Approval by Gender + Education</Footer>
        <Bold>false</Bold>
        <BoundsAll>
          <Location>
            <X>1</X>
            <Y>3784</Y>
          </Location>
          <Size>
            <Width>6</Width>
            <Height>18</Height>
          </Size>
          <X>1</X>
          <Y>3784</Y>
          <Width>6</Width>
          <Height>18</Height>
        </BoundsAll>
        <Updating xsi:nil="true"/>
      </TocEntry>
    </Second>
  </PairOfGuidExcelItemMetadata>
  <PairOfGuidExcelItemMetadata>
    <First>8df64dae-446c-48df-9ea9-6dd673da554b</First>
    <Second>
      <Name>Stein Job Approval by Vote Method</Name>
      <Guid>8df64dae-446c-48df-9ea9-6dd673da554b</Guid>
      <Width>12</Width>
      <Height>18</Height>
      <TocEntry>
        <Type>TableOrChart</Type>
        <TableTab>Tables</TableTab>
        <TableTabFullName>Tables</TableTabFullName>
        <Title>Stein Job Approval by Vote Method</Title>
        <Footer>Stein Job Approval by Vote Method</Footer>
        <Bold>false</Bold>
        <BoundsAll>
          <Location>
            <X>1</X>
            <Y>3807</Y>
          </Location>
          <Size>
            <Width>12</Width>
            <Height>18</Height>
          </Size>
          <X>1</X>
          <Y>3807</Y>
          <Width>12</Width>
          <Height>18</Height>
        </BoundsAll>
        <Updating xsi:nil="true"/>
      </TocEntry>
    </Second>
  </PairOfGuidExcelItemMetadata>
  <PairOfGuidExcelItemMetadata>
    <First>d3c0dc9f-2a68-4cc8-8ff7-486b89846c73</First>
    <Second>
      <Name>Stein Job Approval by Direction of Country</Name>
      <Guid>d3c0dc9f-2a68-4cc8-8ff7-486b89846c73</Guid>
      <Width>8</Width>
      <Height>18</Height>
      <TocEntry>
        <Type>TableOrChart</Type>
        <TableTab>Tables</TableTab>
        <TableTabFullName>Tables</TableTabFullName>
        <Title>Stein Job Approval by Direction of Country</Title>
        <Footer>Stein Job Approval by Direction of Country</Footer>
        <Bold>false</Bold>
        <BoundsAll>
          <Location>
            <X>1</X>
            <Y>3830</Y>
          </Location>
          <Size>
            <Width>8</Width>
            <Height>18</Height>
          </Size>
          <X>1</X>
          <Y>3830</Y>
          <Width>8</Width>
          <Height>18</Height>
        </BoundsAll>
        <Updating xsi:nil="true"/>
      </TocEntry>
    </Second>
  </PairOfGuidExcelItemMetadata>
  <PairOfGuidExcelItemMetadata>
    <First>27526bfa-6553-4c12-968d-65ac2b0e9cca</First>
    <Second>
      <Name>Stein Job Approval by Direction of NC</Name>
      <Guid>27526bfa-6553-4c12-968d-65ac2b0e9cca</Guid>
      <Width>8</Width>
      <Height>18</Height>
      <TocEntry>
        <Type>TableOrChart</Type>
        <TableTab>Tables</TableTab>
        <TableTabFullName>Tables</TableTabFullName>
        <Title>Stein Job Approval by Direction of NC</Title>
        <Footer>Stein Job Approval by Direction of NC</Footer>
        <Bold>false</Bold>
        <BoundsAll>
          <Location>
            <X>1</X>
            <Y>3853</Y>
          </Location>
          <Size>
            <Width>8</Width>
            <Height>18</Height>
          </Size>
          <X>1</X>
          <Y>3853</Y>
          <Width>8</Width>
          <Height>18</Height>
        </BoundsAll>
        <Updating xsi:nil="true"/>
      </TocEntry>
    </Second>
  </PairOfGuidExcelItemMetadata>
  <PairOfGuidExcelItemMetadata>
    <First>de1475df-f989-454d-bb47-df253f074e29</First>
    <Second>
      <Name>Stein Job Approval by Trump Job Approval</Name>
      <Guid>de1475df-f989-454d-bb47-df253f074e29</Guid>
      <Width>8</Width>
      <Height>18</Height>
      <TocEntry>
        <Type>TableOrChart</Type>
        <TableTab>Tables</TableTab>
        <TableTabFullName>Tables</TableTabFullName>
        <Title>Stein Job Approval by Trump Job Approval</Title>
        <Footer>Stein Job Approval by Trump Job Approval</Footer>
        <Bold>false</Bold>
        <BoundsAll>
          <Location>
            <X>1</X>
            <Y>3876</Y>
          </Location>
          <Size>
            <Width>8</Width>
            <Height>18</Height>
          </Size>
          <X>1</X>
          <Y>3876</Y>
          <Width>8</Width>
          <Height>18</Height>
        </BoundsAll>
        <Updating xsi:nil="true"/>
      </TocEntry>
    </Second>
  </PairOfGuidExcelItemMetadata>
  <PairOfGuidExcelItemMetadata>
    <First>3746cbe9-06e7-40e4-aa64-2d4f58612d2f</First>
    <Second>
      <Name>Stein Job Approval by Stein Job Approval</Name>
      <Guid>3746cbe9-06e7-40e4-aa64-2d4f58612d2f</Guid>
      <Width>8</Width>
      <Height>18</Height>
      <TocEntry>
        <Type>TableOrChart</Type>
        <TableTab>Tables</TableTab>
        <TableTabFullName>Tables</TableTabFullName>
        <Title>Stein Job Approval by Stein Job Approval</Title>
        <Footer>Stein Job Approval by Stein Job Approval</Footer>
        <Bold>false</Bold>
        <BoundsAll>
          <Location>
            <X>1</X>
            <Y>3899</Y>
          </Location>
          <Size>
            <Width>8</Width>
            <Height>18</Height>
          </Size>
          <X>1</X>
          <Y>3899</Y>
          <Width>8</Width>
          <Height>18</Height>
        </BoundsAll>
        <Updating xsi:nil="true"/>
      </TocEntry>
    </Second>
  </PairOfGuidExcelItemMetadata>
  <PairOfGuidExcelItemMetadata>
    <First>6e25f361-eb01-4d9c-a9b9-2f373786ee15</First>
    <Second>
      <Name>Stein Job Approval by Generic Ballot State Leg</Name>
      <Guid>6e25f361-eb01-4d9c-a9b9-2f373786ee15</Guid>
      <Width>8</Width>
      <Height>18</Height>
      <TocEntry>
        <Type>TableOrChart</Type>
        <TableTab>Tables</TableTab>
        <TableTabFullName>Tables</TableTabFullName>
        <Title>Stein Job Approval by Generic Ballot State Leg</Title>
        <Footer>Stein Job Approval by Generic Ballot State Leg</Footer>
        <Bold>false</Bold>
        <BoundsAll>
          <Location>
            <X>1</X>
            <Y>3922</Y>
          </Location>
          <Size>
            <Width>8</Width>
            <Height>18</Height>
          </Size>
          <X>1</X>
          <Y>3922</Y>
          <Width>8</Width>
          <Height>18</Height>
        </BoundsAll>
        <Updating xsi:nil="true"/>
      </TocEntry>
    </Second>
  </PairOfGuidExcelItemMetadata>
  <PairOfGuidExcelItemMetadata>
    <First>4cf07d1e-0f85-4ce9-9df8-fd701b7bf8b4</First>
    <Second>
      <Name>Stein Job Approval by Generic Ballot Congress</Name>
      <Guid>4cf07d1e-0f85-4ce9-9df8-fd701b7bf8b4</Guid>
      <Width>8</Width>
      <Height>18</Height>
      <TocEntry>
        <Type>TableOrChart</Type>
        <TableTab>Tables</TableTab>
        <TableTabFullName>Tables</TableTabFullName>
        <Title>Stein Job Approval by Generic Ballot Congress</Title>
        <Footer>Stein Job Approval by Generic Ballot Congress</Footer>
        <Bold>false</Bold>
        <BoundsAll>
          <Location>
            <X>1</X>
            <Y>3945</Y>
          </Location>
          <Size>
            <Width>8</Width>
            <Height>18</Height>
          </Size>
          <X>1</X>
          <Y>3945</Y>
          <Width>8</Width>
          <Height>18</Height>
        </BoundsAll>
        <Updating xsi:nil="true"/>
      </TocEntry>
    </Second>
  </PairOfGuidExcelItemMetadata>
  <PairOfGuidExcelItemMetadata>
    <First>472d8a24-be43-4353-803b-b5d2f5509c32</First>
    <Second>
      <Name>Stein Job Approval by Senate Ballot</Name>
      <Guid>472d8a24-be43-4353-803b-b5d2f5509c32</Guid>
      <Width>9</Width>
      <Height>18</Height>
      <TocEntry>
        <Type>TableOrChart</Type>
        <TableTab>Tables</TableTab>
        <TableTabFullName>Tables</TableTabFullName>
        <Title>Stein Job Approval by Senate Ballot</Title>
        <Footer>Stein Job Approval by Senate Ballot</Footer>
        <Bold>false</Bold>
        <BoundsAll>
          <Location>
            <X>1</X>
            <Y>3968</Y>
          </Location>
          <Size>
            <Width>9</Width>
            <Height>18</Height>
          </Size>
          <X>1</X>
          <Y>3968</Y>
          <Width>9</Width>
          <Height>18</Height>
        </BoundsAll>
        <Updating xsi:nil="true"/>
      </TocEntry>
    </Second>
  </PairOfGuidExcelItemMetadata>
  <PairOfGuidExcelItemMetadata>
    <First>7cb9bd79-12e5-448a-b759-cf9c1b495873</First>
    <Second>
      <Name>Stein Job Approval by NC Supreme Court Ballot</Name>
      <Guid>7cb9bd79-12e5-448a-b759-cf9c1b495873</Guid>
      <Width>9</Width>
      <Height>18</Height>
      <TocEntry>
        <Type>TableOrChart</Type>
        <TableTab>Tables</TableTab>
        <TableTabFullName>Tables</TableTabFullName>
        <Title>Stein Job Approval by NC Supreme Court Ballot</Title>
        <Footer>Stein Job Approval by NC Supreme Court Ballot</Footer>
        <Bold>false</Bold>
        <BoundsAll>
          <Location>
            <X>1</X>
            <Y>3991</Y>
          </Location>
          <Size>
            <Width>9</Width>
            <Height>18</Height>
          </Size>
          <X>1</X>
          <Y>3991</Y>
          <Width>9</Width>
          <Height>18</Height>
        </BoundsAll>
        <Updating xsi:nil="true"/>
      </TocEntry>
    </Second>
  </PairOfGuidExcelItemMetadata>
  <PairOfGuidExcelItemMetadata>
    <First>a4b027cd-3064-4c4a-a331-c4dba32d2b74</First>
    <Second>
      <Name>Stein Job Approval by NC Carbon Neutral</Name>
      <Guid>a4b027cd-3064-4c4a-a331-c4dba32d2b74</Guid>
      <Width>5</Width>
      <Height>18</Height>
      <TocEntry>
        <Type>TableOrChart</Type>
        <TableTab>Tables</TableTab>
        <TableTabFullName>Tables</TableTabFullName>
        <Title>Stein Job Approval by NC Carbon Neutral</Title>
        <Footer>Stein Job Approval by NC Carbon Neutral</Footer>
        <Bold>false</Bold>
        <BoundsAll>
          <Location>
            <X>1</X>
            <Y>4014</Y>
          </Location>
          <Size>
            <Width>5</Width>
            <Height>18</Height>
          </Size>
          <X>1</X>
          <Y>4014</Y>
          <Width>5</Width>
          <Height>18</Height>
        </BoundsAll>
        <Updating xsi:nil="true"/>
      </TocEntry>
    </Second>
  </PairOfGuidExcelItemMetadata>
  <PairOfGuidExcelItemMetadata>
    <First>66a000d9-77f7-4b3b-a98b-5a3ba1517abc</First>
    <Second>
      <Name>Stein Job Approval by NC Coal Power</Name>
      <Guid>66a000d9-77f7-4b3b-a98b-5a3ba1517abc</Guid>
      <Width>8</Width>
      <Height>18</Height>
      <TocEntry>
        <Type>TableOrChart</Type>
        <TableTab>Tables</TableTab>
        <TableTabFullName>Tables</TableTabFullName>
        <Title>Stein Job Approval by NC Coal Power</Title>
        <Footer>Stein Job Approval by NC Coal Power</Footer>
        <Bold>false</Bold>
        <BoundsAll>
          <Location>
            <X>1</X>
            <Y>4037</Y>
          </Location>
          <Size>
            <Width>8</Width>
            <Height>18</Height>
          </Size>
          <X>1</X>
          <Y>4037</Y>
          <Width>8</Width>
          <Height>18</Height>
        </BoundsAll>
        <Updating xsi:nil="true"/>
      </TocEntry>
    </Second>
  </PairOfGuidExcelItemMetadata>
  <PairOfGuidExcelItemMetadata>
    <First>199f7aba-fa1c-4942-988d-e6351512635e</First>
    <Second>
      <Name>Stein Job Approval by Property Tax Burden</Name>
      <Guid>199f7aba-fa1c-4942-988d-e6351512635e</Guid>
      <Width>5</Width>
      <Height>18</Height>
      <TocEntry>
        <Type>TableOrChart</Type>
        <TableTab>Tables</TableTab>
        <TableTabFullName>Tables</TableTabFullName>
        <Title>Stein Job Approval by Property Tax Burden</Title>
        <Footer>Stein Job Approval by Property Tax Burden</Footer>
        <Bold>false</Bold>
        <BoundsAll>
          <Location>
            <X>1</X>
            <Y>4060</Y>
          </Location>
          <Size>
            <Width>5</Width>
            <Height>18</Height>
          </Size>
          <X>1</X>
          <Y>4060</Y>
          <Width>5</Width>
          <Height>18</Height>
        </BoundsAll>
        <Updating xsi:nil="true"/>
      </TocEntry>
    </Second>
  </PairOfGuidExcelItemMetadata>
  <PairOfGuidExcelItemMetadata>
    <First>25798986-6e64-4637-86ad-26a170ae9290</First>
    <Second>
      <Name>Stein Job Approval by Property Tax Limits</Name>
      <Guid>25798986-6e64-4637-86ad-26a170ae9290</Guid>
      <Width>4</Width>
      <Height>18</Height>
      <TocEntry>
        <Type>TableOrChart</Type>
        <TableTab>Tables</TableTab>
        <TableTabFullName>Tables</TableTabFullName>
        <Title>Stein Job Approval by Property Tax Limits</Title>
        <Footer>Stein Job Approval by Property Tax Limits</Footer>
        <Bold>false</Bold>
        <BoundsAll>
          <Location>
            <X>1</X>
            <Y>4083</Y>
          </Location>
          <Size>
            <Width>4</Width>
            <Height>18</Height>
          </Size>
          <X>1</X>
          <Y>4083</Y>
          <Width>4</Width>
          <Height>18</Height>
        </BoundsAll>
        <Updating xsi:nil="true"/>
      </TocEntry>
    </Second>
  </PairOfGuidExcelItemMetadata>
  <PairOfGuidExcelItemMetadata>
    <First>251024a0-f299-453f-bcc0-1ef57e1e2471</First>
    <Second>
      <Name>Stein Job Approval by New Technology</Name>
      <Guid>251024a0-f299-453f-bcc0-1ef57e1e2471</Guid>
      <Width>8</Width>
      <Height>18</Height>
      <TocEntry>
        <Type>TableOrChart</Type>
        <TableTab>Tables</TableTab>
        <TableTabFullName>Tables</TableTabFullName>
        <Title>Stein Job Approval by New Technology</Title>
        <Footer>Stein Job Approval by New Technology</Footer>
        <Bold>false</Bold>
        <BoundsAll>
          <Location>
            <X>1</X>
            <Y>4106</Y>
          </Location>
          <Size>
            <Width>8</Width>
            <Height>18</Height>
          </Size>
          <X>1</X>
          <Y>4106</Y>
          <Width>8</Width>
          <Height>18</Height>
        </BoundsAll>
        <Updating xsi:nil="true"/>
      </TocEntry>
    </Second>
  </PairOfGuidExcelItemMetadata>
  <PairOfGuidExcelItemMetadata>
    <First>a4bacc53-fca8-47a0-abf8-9219f501dd05</First>
    <Second>
      <Name>Stein Job Approval by New Housing</Name>
      <Guid>a4bacc53-fca8-47a0-abf8-9219f501dd05</Guid>
      <Width>8</Width>
      <Height>18</Height>
      <TocEntry>
        <Type>TableOrChart</Type>
        <TableTab>Tables</TableTab>
        <TableTabFullName>Tables</TableTabFullName>
        <Title>Stein Job Approval by New Housing</Title>
        <Footer>Stein Job Approval by New Housing</Footer>
        <Bold>false</Bold>
        <BoundsAll>
          <Location>
            <X>1</X>
            <Y>4129</Y>
          </Location>
          <Size>
            <Width>8</Width>
            <Height>18</Height>
          </Size>
          <X>1</X>
          <Y>4129</Y>
          <Width>8</Width>
          <Height>18</Height>
        </BoundsAll>
        <Updating xsi:nil="true"/>
      </TocEntry>
    </Second>
  </PairOfGuidExcelItemMetadata>
  <PairOfGuidExcelItemMetadata>
    <First>a587fe24-6e0b-4e1b-92b0-456ce836717d</First>
    <Second>
      <Name>Stein Job Approval by Corporate Tax</Name>
      <Guid>a587fe24-6e0b-4e1b-92b0-456ce836717d</Guid>
      <Width>8</Width>
      <Height>18</Height>
      <TocEntry>
        <Type>TableOrChart</Type>
        <TableTab>Tables</TableTab>
        <TableTabFullName>Tables</TableTabFullName>
        <Title>Stein Job Approval by Corporate Tax</Title>
        <Footer>Stein Job Approval by Corporate Tax</Footer>
        <Bold>false</Bold>
        <BoundsAll>
          <Location>
            <X>1</X>
            <Y>4152</Y>
          </Location>
          <Size>
            <Width>8</Width>
            <Height>18</Height>
          </Size>
          <X>1</X>
          <Y>4152</Y>
          <Width>8</Width>
          <Height>18</Height>
        </BoundsAll>
        <Updating xsi:nil="true"/>
      </TocEntry>
    </Second>
  </PairOfGuidExcelItemMetadata>
  <PairOfGuidExcelItemMetadata>
    <First>50ac6f6d-d438-4a4c-95ef-d19bb5d08fd9</First>
    <Second>
      <Name>Stein Job Approval by Reforms</Name>
      <Guid>50ac6f6d-d438-4a4c-95ef-d19bb5d08fd9</Guid>
      <Width>7</Width>
      <Height>18</Height>
      <TocEntry>
        <Type>TableOrChart</Type>
        <TableTab>Tables</TableTab>
        <TableTabFullName>Tables</TableTabFullName>
        <Title>Stein Job Approval by Reforms</Title>
        <Footer>Stein Job Approval by Reforms</Footer>
        <Bold>false</Bold>
        <BoundsAll>
          <Location>
            <X>1</X>
            <Y>4175</Y>
          </Location>
          <Size>
            <Width>7</Width>
            <Height>18</Height>
          </Size>
          <X>1</X>
          <Y>4175</Y>
          <Width>7</Width>
          <Height>18</Height>
        </BoundsAll>
        <Updating xsi:nil="true"/>
      </TocEntry>
    </Second>
  </PairOfGuidExcelItemMetadata>
  <PairOfGuidExcelItemMetadata>
    <First>de87bf88-37bb-4082-b66c-623e9cf4b14f</First>
    <Second>
      <Name>Stein Job Approval by Budget</Name>
      <Guid>de87bf88-37bb-4082-b66c-623e9cf4b14f</Guid>
      <Width>8</Width>
      <Height>18</Height>
      <TocEntry>
        <Type>TableOrChart</Type>
        <TableTab>Tables</TableTab>
        <TableTabFullName>Tables</TableTabFullName>
        <Title>Stein Job Approval by Budget</Title>
        <Footer>Stein Job Approval by Budget</Footer>
        <Bold>false</Bold>
        <BoundsAll>
          <Location>
            <X>1</X>
            <Y>4198</Y>
          </Location>
          <Size>
            <Width>8</Width>
            <Height>18</Height>
          </Size>
          <X>1</X>
          <Y>4198</Y>
          <Width>8</Width>
          <Height>18</Height>
        </BoundsAll>
        <Updating xsi:nil="true"/>
      </TocEntry>
    </Second>
  </PairOfGuidExcelItemMetadata>
  <PairOfGuidExcelItemMetadata>
    <First>b456f91e-52b7-48dd-aead-07d2b8aa8882</First>
    <Second>
      <Name>Stein Job Approval by Healthcare Law</Name>
      <Guid>b456f91e-52b7-48dd-aead-07d2b8aa8882</Guid>
      <Width>8</Width>
      <Height>18</Height>
      <TocEntry>
        <Type>TableOrChart</Type>
        <TableTab>Tables</TableTab>
        <TableTabFullName>Tables</TableTabFullName>
        <Title>Stein Job Approval by Healthcare Law</Title>
        <Footer>Stein Job Approval by Healthcare Law</Footer>
        <Bold>false</Bold>
        <BoundsAll>
          <Location>
            <X>1</X>
            <Y>4221</Y>
          </Location>
          <Size>
            <Width>8</Width>
            <Height>18</Height>
          </Size>
          <X>1</X>
          <Y>4221</Y>
          <Width>8</Width>
          <Height>18</Height>
        </BoundsAll>
        <Updating xsi:nil="true"/>
      </TocEntry>
    </Second>
  </PairOfGuidExcelItemMetadata>
  <PairOfGuidExcelItemMetadata>
    <First>7a88af0f-e3a7-4fe8-86cc-1f81892af52b</First>
    <Second>
      <Name>Stein Job Approval by Licensing</Name>
      <Guid>7a88af0f-e3a7-4fe8-86cc-1f81892af52b</Guid>
      <Width>8</Width>
      <Height>18</Height>
      <TocEntry>
        <Type>TableOrChart</Type>
        <TableTab>Tables</TableTab>
        <TableTabFullName>Tables</TableTabFullName>
        <Title>Stein Job Approval by Licensing</Title>
        <Footer>Stein Job Approval by Licensing</Footer>
        <Bold>false</Bold>
        <BoundsAll>
          <Location>
            <X>1</X>
            <Y>4244</Y>
          </Location>
          <Size>
            <Width>8</Width>
            <Height>18</Height>
          </Size>
          <X>1</X>
          <Y>4244</Y>
          <Width>8</Width>
          <Height>18</Height>
        </BoundsAll>
        <Updating xsi:nil="true"/>
      </TocEntry>
    </Second>
  </PairOfGuidExcelItemMetadata>
  <PairOfGuidExcelItemMetadata>
    <First>97141c16-7e15-4770-8b02-d3f3ef8f65c8</First>
    <Second>
      <Name>Stein Job Approval by AI Data Centers</Name>
      <Guid>97141c16-7e15-4770-8b02-d3f3ef8f65c8</Guid>
      <Width>8</Width>
      <Height>18</Height>
      <TocEntry>
        <Type>TableOrChart</Type>
        <TableTab>Tables</TableTab>
        <TableTabFullName>Tables</TableTabFullName>
        <Title>Stein Job Approval by AI Data Centers</Title>
        <Footer>Stein Job Approval by AI Data Centers</Footer>
        <Bold>false</Bold>
        <BoundsAll>
          <Location>
            <X>1</X>
            <Y>4267</Y>
          </Location>
          <Size>
            <Width>8</Width>
            <Height>18</Height>
          </Size>
          <X>1</X>
          <Y>4267</Y>
          <Width>8</Width>
          <Height>18</Height>
        </BoundsAll>
        <Updating xsi:nil="true"/>
      </TocEntry>
    </Second>
  </PairOfGuidExcelItemMetadata>
  <PairOfGuidExcelItemMetadata>
    <First>843e3900-ef91-460c-99c7-cbfe3a6daf52</First>
    <Second>
      <Name>Stein Job Approval by Involuntary Commitment</Name>
      <Guid>843e3900-ef91-460c-99c7-cbfe3a6daf52</Guid>
      <Width>8</Width>
      <Height>18</Height>
      <TocEntry>
        <Type>TableOrChart</Type>
        <TableTab>Tables</TableTab>
        <TableTabFullName>Tables</TableTabFullName>
        <Title>Stein Job Approval by Involuntary Commitment</Title>
        <Footer>Stein Job Approval by Involuntary Commitment</Footer>
        <Bold>false</Bold>
        <BoundsAll>
          <Location>
            <X>1</X>
            <Y>4290</Y>
          </Location>
          <Size>
            <Width>8</Width>
            <Height>18</Height>
          </Size>
          <X>1</X>
          <Y>4290</Y>
          <Width>8</Width>
          <Height>18</Height>
        </BoundsAll>
        <Updating xsi:nil="true"/>
      </TocEntry>
    </Second>
  </PairOfGuidExcelItemMetadata>
  <PairOfGuidExcelItemMetadata>
    <First>acb34afe-7729-475b-9442-177b9b130de7</First>
    <Second>
      <Name>Stein Job Approval by Gender</Name>
      <Guid>acb34afe-7729-475b-9442-177b9b130de7</Guid>
      <Width>3</Width>
      <Height>18</Height>
      <TocEntry>
        <Type>TableOrChart</Type>
        <TableTab>Tables</TableTab>
        <TableTabFullName>Tables</TableTabFullName>
        <Title>Stein Job Approval by Gender</Title>
        <Footer>Stein Job Approval by Gender</Footer>
        <Bold>false</Bold>
        <BoundsAll>
          <Location>
            <X>1</X>
            <Y>4313</Y>
          </Location>
          <Size>
            <Width>3</Width>
            <Height>18</Height>
          </Size>
          <X>1</X>
          <Y>4313</Y>
          <Width>3</Width>
          <Height>18</Height>
        </BoundsAll>
        <Updating xsi:nil="true"/>
      </TocEntry>
    </Second>
  </PairOfGuidExcelItemMetadata>
  <PairOfGuidExcelItemMetadata>
    <First>6bf01bb4-f5b3-41c9-bc32-dd42c71b170b</First>
    <Second>
      <Name>Stein Job Approval by Age Range</Name>
      <Guid>6bf01bb4-f5b3-41c9-bc32-dd42c71b170b</Guid>
      <Width>7</Width>
      <Height>18</Height>
      <TocEntry>
        <Type>TableOrChart</Type>
        <TableTab>Tables</TableTab>
        <TableTabFullName>Tables</TableTabFullName>
        <Title>Stein Job Approval by Age Range</Title>
        <Footer>Stein Job Approval by Age Range</Footer>
        <Bold>false</Bold>
        <BoundsAll>
          <Location>
            <X>1</X>
            <Y>4336</Y>
          </Location>
          <Size>
            <Width>7</Width>
            <Height>18</Height>
          </Size>
          <X>1</X>
          <Y>4336</Y>
          <Width>7</Width>
          <Height>18</Height>
        </BoundsAll>
        <Updating xsi:nil="true"/>
      </TocEntry>
    </Second>
  </PairOfGuidExcelItemMetadata>
  <PairOfGuidExcelItemMetadata>
    <First>836bbba3-13a1-4807-99d3-0d4dd216dbb4</First>
    <Second>
      <Name>Stein Job Approval by Party</Name>
      <Guid>836bbba3-13a1-4807-99d3-0d4dd216dbb4</Guid>
      <Width>6</Width>
      <Height>18</Height>
      <TocEntry>
        <Type>TableOrChart</Type>
        <TableTab>Tables</TableTab>
        <TableTabFullName>Tables</TableTabFullName>
        <Title>Stein Job Approval by Party</Title>
        <Footer>Stein Job Approval by Party</Footer>
        <Bold>false</Bold>
        <BoundsAll>
          <Location>
            <X>1</X>
            <Y>4359</Y>
          </Location>
          <Size>
            <Width>6</Width>
            <Height>18</Height>
          </Size>
          <X>1</X>
          <Y>4359</Y>
          <Width>6</Width>
          <Height>18</Height>
        </BoundsAll>
        <Updating xsi:nil="true"/>
      </TocEntry>
    </Second>
  </PairOfGuidExcelItemMetadata>
  <PairOfGuidExcelItemMetadata>
    <First>327092ef-029a-49e6-b5b4-b12168d15e75</First>
    <Second>
      <Name>Stein Job Approval by Ideology</Name>
      <Guid>327092ef-029a-49e6-b5b4-b12168d15e75</Guid>
      <Width>9</Width>
      <Height>18</Height>
      <TocEntry>
        <Type>TableOrChart</Type>
        <TableTab>Tables</TableTab>
        <TableTabFullName>Tables</TableTabFullName>
        <Title>Stein Job Approval by Ideology</Title>
        <Footer>Stein Job Approval by Ideology</Footer>
        <Bold>false</Bold>
        <BoundsAll>
          <Location>
            <X>1</X>
            <Y>4382</Y>
          </Location>
          <Size>
            <Width>9</Width>
            <Height>18</Height>
          </Size>
          <X>1</X>
          <Y>4382</Y>
          <Width>9</Width>
          <Height>18</Height>
        </BoundsAll>
        <Updating xsi:nil="true"/>
      </TocEntry>
    </Second>
  </PairOfGuidExcelItemMetadata>
  <PairOfGuidExcelItemMetadata>
    <First>aaf4ceb8-4753-4861-9293-d9fa2cbb8115</First>
    <Second>
      <Name>Stein Job Approval by Urbanicity</Name>
      <Guid>aaf4ceb8-4753-4861-9293-d9fa2cbb8115</Guid>
      <Width>4</Width>
      <Height>18</Height>
      <TocEntry>
        <Type>TableOrChart</Type>
        <TableTab>Tables</TableTab>
        <TableTabFullName>Tables</TableTabFullName>
        <Title>Stein Job Approval by Urbanicity</Title>
        <Footer>Stein Job Approval by Urbanicity</Footer>
        <Bold>false</Bold>
        <BoundsAll>
          <Location>
            <X>1</X>
            <Y>4405</Y>
          </Location>
          <Size>
            <Width>4</Width>
            <Height>18</Height>
          </Size>
          <X>1</X>
          <Y>4405</Y>
          <Width>4</Width>
          <Height>18</Height>
        </BoundsAll>
        <Updating xsi:nil="true"/>
      </TocEntry>
    </Second>
  </PairOfGuidExcelItemMetadata>
  <PairOfGuidExcelItemMetadata>
    <First>3f120d22-dfb5-4ac9-9c44-e72566be0475</First>
    <Second>
      <Name>Stein Job Approval by Income</Name>
      <Guid>3f120d22-dfb5-4ac9-9c44-e72566be0475</Guid>
      <Width>6</Width>
      <Height>18</Height>
      <TocEntry>
        <Type>TableOrChart</Type>
        <TableTab>Tables</TableTab>
        <TableTabFullName>Tables</TableTabFullName>
        <Title>Stein Job Approval by Income</Title>
        <Footer>Stein Job Approval by Income</Footer>
        <Bold>false</Bold>
        <BoundsAll>
          <Location>
            <X>1</X>
            <Y>4428</Y>
          </Location>
          <Size>
            <Width>6</Width>
            <Height>18</Height>
          </Size>
          <X>1</X>
          <Y>4428</Y>
          <Width>6</Width>
          <Height>18</Height>
        </BoundsAll>
        <Updating xsi:nil="true"/>
      </TocEntry>
    </Second>
  </PairOfGuidExcelItemMetadata>
  <PairOfGuidExcelItemMetadata>
    <First>be70d24c-e204-4c5e-97d6-8e86a44efbab</First>
    <Second>
      <Name>Stein Job Approval by Race/Ethnicity</Name>
      <Guid>be70d24c-e204-4c5e-97d6-8e86a44efbab</Guid>
      <Width>7</Width>
      <Height>18</Height>
      <TocEntry>
        <Type>TableOrChart</Type>
        <TableTab>Tables</TableTab>
        <TableTabFullName>Tables</TableTabFullName>
        <Title>Stein Job Approval by Race/Ethnicity</Title>
        <Footer>Stein Job Approval by Race/Ethnicity</Footer>
        <Bold>false</Bold>
        <BoundsAll>
          <Location>
            <X>1</X>
            <Y>4451</Y>
          </Location>
          <Size>
            <Width>7</Width>
            <Height>18</Height>
          </Size>
          <X>1</X>
          <Y>4451</Y>
          <Width>7</Width>
          <Height>18</Height>
        </BoundsAll>
        <Updating xsi:nil="true"/>
      </TocEntry>
    </Second>
  </PairOfGuidExcelItemMetadata>
  <PairOfGuidExcelItemMetadata>
    <First>3e104e34-ab4a-4cde-adf5-f6031c54e91c</First>
    <Second>
      <Name>Stein Job Approval by 2024 Retro Ballot</Name>
      <Guid>3e104e34-ab4a-4cde-adf5-f6031c54e91c</Guid>
      <Width>6</Width>
      <Height>18</Height>
      <TocEntry>
        <Type>TableOrChart</Type>
        <TableTab>Tables</TableTab>
        <TableTabFullName>Tables</TableTabFullName>
        <Title>Stein Job Approval by 2024 Retro Ballot</Title>
        <Footer>Stein Job Approval by 2024 Retro Ballot</Footer>
        <Bold>false</Bold>
        <BoundsAll>
          <Location>
            <X>1</X>
            <Y>4474</Y>
          </Location>
          <Size>
            <Width>6</Width>
            <Height>18</Height>
          </Size>
          <X>1</X>
          <Y>4474</Y>
          <Width>6</Width>
          <Height>18</Height>
        </BoundsAll>
        <Updating xsi:nil="true"/>
      </TocEntry>
    </Second>
  </PairOfGuidExcelItemMetadata>
  <PairOfGuidExcelItemMetadata>
    <First>f435876a-baea-4526-b8f1-367057eddafb</First>
    <Second>
      <Name>Stein Job Approval by Education Level</Name>
      <Guid>f435876a-baea-4526-b8f1-367057eddafb</Guid>
      <Width>10</Width>
      <Height>18</Height>
      <TocEntry>
        <Type>TableOrChart</Type>
        <TableTab>Tables</TableTab>
        <TableTabFullName>Tables</TableTabFullName>
        <Title>Stein Job Approval by Education Level</Title>
        <Footer>Stein Job Approval by Education Level</Footer>
        <Bold>false</Bold>
        <BoundsAll>
          <Location>
            <X>1</X>
            <Y>4497</Y>
          </Location>
          <Size>
            <Width>10</Width>
            <Height>18</Height>
          </Size>
          <X>1</X>
          <Y>4497</Y>
          <Width>10</Width>
          <Height>18</Height>
        </BoundsAll>
        <Updating xsi:nil="true"/>
      </TocEntry>
    </Second>
  </PairOfGuidExcelItemMetadata>
  <PairOfGuidExcelItemMetadata>
    <First>d8179f84-972f-44eb-9a81-a27e40d9dbdc</First>
    <Second>
      <Name>Stein Job Approval by General Election VH</Name>
      <Guid>d8179f84-972f-44eb-9a81-a27e40d9dbdc</Guid>
      <Width>6</Width>
      <Height>18</Height>
      <TocEntry>
        <Type>TableOrChart</Type>
        <TableTab>Tables</TableTab>
        <TableTabFullName>Tables</TableTabFullName>
        <Title>Stein Job Approval by General Election VH</Title>
        <Footer>Stein Job Approval by General Election VH</Footer>
        <Bold>false</Bold>
        <BoundsAll>
          <Location>
            <X>1</X>
            <Y>4520</Y>
          </Location>
          <Size>
            <Width>6</Width>
            <Height>18</Height>
          </Size>
          <X>1</X>
          <Y>4520</Y>
          <Width>6</Width>
          <Height>18</Height>
        </BoundsAll>
        <Updating xsi:nil="true"/>
      </TocEntry>
    </Second>
  </PairOfGuidExcelItemMetadata>
  <PairOfGuidExcelItemMetadata>
    <First>6b5c4c14-b601-4f5e-9150-5ee9c316cbf6</First>
    <Second>
      <Name>Stein Job Approval by Geo</Name>
      <Guid>6b5c4c14-b601-4f5e-9150-5ee9c316cbf6</Guid>
      <Width>5</Width>
      <Height>18</Height>
      <TocEntry>
        <Type>TableOrChart</Type>
        <TableTab>Tables</TableTab>
        <TableTabFullName>Tables</TableTabFullName>
        <Title>Stein Job Approval by Geo</Title>
        <Footer>Stein Job Approval by Geo</Footer>
        <Bold>false</Bold>
        <BoundsAll>
          <Location>
            <X>1</X>
            <Y>4543</Y>
          </Location>
          <Size>
            <Width>5</Width>
            <Height>18</Height>
          </Size>
          <X>1</X>
          <Y>4543</Y>
          <Width>5</Width>
          <Height>18</Height>
        </BoundsAll>
        <Updating xsi:nil="true"/>
      </TocEntry>
    </Second>
  </PairOfGuidExcelItemMetadata>
  <PairOfGuidExcelItemMetadata>
    <First>901e119d-9f69-4d3d-a43e-11a732234bc3</First>
    <Second>
      <Name>Stein Job Approval by Geo - DMA </Name>
      <Guid>901e119d-9f69-4d3d-a43e-11a732234bc3</Guid>
      <Width>14</Width>
      <Height>18</Height>
      <TocEntry>
        <Type>TableOrChart</Type>
        <TableTab>Tables</TableTab>
        <TableTabFullName>Tables</TableTabFullName>
        <Title>Stein Job Approval by Geo - DMA </Title>
        <Footer>Stein Job Approval by Geo - DMA </Footer>
        <Bold>false</Bold>
        <BoundsAll>
          <Location>
            <X>1</X>
            <Y>4566</Y>
          </Location>
          <Size>
            <Width>14</Width>
            <Height>18</Height>
          </Size>
          <X>1</X>
          <Y>4566</Y>
          <Width>14</Width>
          <Height>18</Height>
        </BoundsAll>
        <Updating xsi:nil="true"/>
      </TocEntry>
    </Second>
  </PairOfGuidExcelItemMetadata>
  <PairOfGuidExcelItemMetadata>
    <First>9b4995b3-4672-4f8e-9908-87ab3288372e</First>
    <Second>
      <Name>Stein Job Approval by Geo - CD</Name>
      <Guid>9b4995b3-4672-4f8e-9908-87ab3288372e</Guid>
      <Width>15</Width>
      <Height>18</Height>
      <TocEntry>
        <Type>TableOrChart</Type>
        <TableTab>Tables</TableTab>
        <TableTabFullName>Tables</TableTabFullName>
        <Title>Stein Job Approval by Geo - CD</Title>
        <Footer>Stein Job Approval by Geo - CD</Footer>
        <Bold>false</Bold>
        <BoundsAll>
          <Location>
            <X>1</X>
            <Y>4589</Y>
          </Location>
          <Size>
            <Width>15</Width>
            <Height>18</Height>
          </Size>
          <X>1</X>
          <Y>4589</Y>
          <Width>15</Width>
          <Height>18</Height>
        </BoundsAll>
        <Updating xsi:nil="true"/>
      </TocEntry>
    </Second>
  </PairOfGuidExcelItemMetadata>
  <PairOfGuidExcelItemMetadata>
    <First>10467689-f3e4-4369-8a64-f92888e91d8c</First>
    <Second>
      <Name>Stein Job Approval by Gender + Age</Name>
      <Guid>10467689-f3e4-4369-8a64-f92888e91d8c</Guid>
      <Width>9</Width>
      <Height>18</Height>
      <TocEntry>
        <Type>TableOrChart</Type>
        <TableTab>Tables</TableTab>
        <TableTabFullName>Tables</TableTabFullName>
        <Title>Stein Job Approval by Gender + Age</Title>
        <Footer>Stein Job Approval by Gender + Age</Footer>
        <Bold>false</Bold>
        <BoundsAll>
          <Location>
            <X>1</X>
            <Y>4612</Y>
          </Location>
          <Size>
            <Width>9</Width>
            <Height>18</Height>
          </Size>
          <X>1</X>
          <Y>4612</Y>
          <Width>9</Width>
          <Height>18</Height>
        </BoundsAll>
        <Updating xsi:nil="true"/>
      </TocEntry>
    </Second>
  </PairOfGuidExcelItemMetadata>
  <PairOfGuidExcelItemMetadata>
    <First>61ec57e1-455c-4d56-91c5-c3f783cf4b98</First>
    <Second>
      <Name>Stein Job Approval by Race + Gender</Name>
      <Guid>61ec57e1-455c-4d56-91c5-c3f783cf4b98</Guid>
      <Width>12</Width>
      <Height>18</Height>
      <TocEntry>
        <Type>TableOrChart</Type>
        <TableTab>Tables</TableTab>
        <TableTabFullName>Tables</TableTabFullName>
        <Title>Stein Job Approval by Race + Gender</Title>
        <Footer>Stein Job Approval by Race + Gender</Footer>
        <Bold>false</Bold>
        <BoundsAll>
          <Location>
            <X>1</X>
            <Y>4635</Y>
          </Location>
          <Size>
            <Width>12</Width>
            <Height>18</Height>
          </Size>
          <X>1</X>
          <Y>4635</Y>
          <Width>12</Width>
          <Height>18</Height>
        </BoundsAll>
        <Updating xsi:nil="true"/>
      </TocEntry>
    </Second>
  </PairOfGuidExcelItemMetadata>
  <PairOfGuidExcelItemMetadata>
    <First>1c0f0e6b-51a4-4d0b-a767-12782a8ae4c2</First>
    <Second>
      <Name>Stein Job Approval by Gender + Education</Name>
      <Guid>1c0f0e6b-51a4-4d0b-a767-12782a8ae4c2</Guid>
      <Width>6</Width>
      <Height>18</Height>
      <TocEntry>
        <Type>TableOrChart</Type>
        <TableTab>Tables</TableTab>
        <TableTabFullName>Tables</TableTabFullName>
        <Title>Stein Job Approval by Gender + Education</Title>
        <Footer>Stein Job Approval by Gender + Education</Footer>
        <Bold>false</Bold>
        <BoundsAll>
          <Location>
            <X>1</X>
            <Y>4658</Y>
          </Location>
          <Size>
            <Width>6</Width>
            <Height>18</Height>
          </Size>
          <X>1</X>
          <Y>4658</Y>
          <Width>6</Width>
          <Height>18</Height>
        </BoundsAll>
        <Updating xsi:nil="true"/>
      </TocEntry>
    </Second>
  </PairOfGuidExcelItemMetadata>
  <PairOfGuidExcelItemMetadata>
    <First>71f6ed9b-0be9-491c-aeb9-aecdd606b38d</First>
    <Second>
      <Name>Generic Ballot State Leg by Vote Method</Name>
      <Guid>71f6ed9b-0be9-491c-aeb9-aecdd606b38d</Guid>
      <Width>12</Width>
      <Height>18</Height>
      <TocEntry>
        <Type>TableOrChart</Type>
        <TableTab>Tables</TableTab>
        <TableTabFullName>Tables</TableTabFullName>
        <Title>Generic Ballot State Leg by Vote Method</Title>
        <Footer>Generic Ballot State Leg by Vote Method</Footer>
        <Bold>false</Bold>
        <BoundsAll>
          <Location>
            <X>1</X>
            <Y>4681</Y>
          </Location>
          <Size>
            <Width>12</Width>
            <Height>18</Height>
          </Size>
          <X>1</X>
          <Y>4681</Y>
          <Width>12</Width>
          <Height>18</Height>
        </BoundsAll>
        <Updating xsi:nil="true"/>
      </TocEntry>
    </Second>
  </PairOfGuidExcelItemMetadata>
  <PairOfGuidExcelItemMetadata>
    <First>36a6b082-181b-416c-8632-56621cf795af</First>
    <Second>
      <Name>Generic Ballot State Leg by Direction of Country</Name>
      <Guid>36a6b082-181b-416c-8632-56621cf795af</Guid>
      <Width>8</Width>
      <Height>18</Height>
      <TocEntry>
        <Type>TableOrChart</Type>
        <TableTab>Tables</TableTab>
        <TableTabFullName>Tables</TableTabFullName>
        <Title>Generic Ballot State Leg by Direction of Country</Title>
        <Footer>Generic Ballot State Leg by Direction of Country</Footer>
        <Bold>false</Bold>
        <BoundsAll>
          <Location>
            <X>1</X>
            <Y>4704</Y>
          </Location>
          <Size>
            <Width>8</Width>
            <Height>18</Height>
          </Size>
          <X>1</X>
          <Y>4704</Y>
          <Width>8</Width>
          <Height>18</Height>
        </BoundsAll>
        <Updating xsi:nil="true"/>
      </TocEntry>
    </Second>
  </PairOfGuidExcelItemMetadata>
  <PairOfGuidExcelItemMetadata>
    <First>8b0daebb-4f1c-46ab-ad9a-eb6739aefd04</First>
    <Second>
      <Name>Generic Ballot State Leg by Direction of NC</Name>
      <Guid>8b0daebb-4f1c-46ab-ad9a-eb6739aefd04</Guid>
      <Width>8</Width>
      <Height>18</Height>
      <TocEntry>
        <Type>TableOrChart</Type>
        <TableTab>Tables</TableTab>
        <TableTabFullName>Tables</TableTabFullName>
        <Title>Generic Ballot State Leg by Direction of NC</Title>
        <Footer>Generic Ballot State Leg by Direction of NC</Footer>
        <Bold>false</Bold>
        <BoundsAll>
          <Location>
            <X>1</X>
            <Y>4727</Y>
          </Location>
          <Size>
            <Width>8</Width>
            <Height>18</Height>
          </Size>
          <X>1</X>
          <Y>4727</Y>
          <Width>8</Width>
          <Height>18</Height>
        </BoundsAll>
        <Updating xsi:nil="true"/>
      </TocEntry>
    </Second>
  </PairOfGuidExcelItemMetadata>
  <PairOfGuidExcelItemMetadata>
    <First>203e98bc-fee4-4265-95d4-f36267c1d872</First>
    <Second>
      <Name>Generic Ballot State Leg by Trump Job Approval</Name>
      <Guid>203e98bc-fee4-4265-95d4-f36267c1d872</Guid>
      <Width>8</Width>
      <Height>18</Height>
      <TocEntry>
        <Type>TableOrChart</Type>
        <TableTab>Tables</TableTab>
        <TableTabFullName>Tables</TableTabFullName>
        <Title>Generic Ballot State Leg by Trump Job Approval</Title>
        <Footer>Generic Ballot State Leg by Trump Job Approval</Footer>
        <Bold>false</Bold>
        <BoundsAll>
          <Location>
            <X>1</X>
            <Y>4750</Y>
          </Location>
          <Size>
            <Width>8</Width>
            <Height>18</Height>
          </Size>
          <X>1</X>
          <Y>4750</Y>
          <Width>8</Width>
          <Height>18</Height>
        </BoundsAll>
        <Updating xsi:nil="true"/>
      </TocEntry>
    </Second>
  </PairOfGuidExcelItemMetadata>
  <PairOfGuidExcelItemMetadata>
    <First>79fd08ee-6a25-4571-aa04-a1f541a6ad1e</First>
    <Second>
      <Name>Generic Ballot State Leg by Stein Job Approval</Name>
      <Guid>79fd08ee-6a25-4571-aa04-a1f541a6ad1e</Guid>
      <Width>8</Width>
      <Height>18</Height>
      <TocEntry>
        <Type>TableOrChart</Type>
        <TableTab>Tables</TableTab>
        <TableTabFullName>Tables</TableTabFullName>
        <Title>Generic Ballot State Leg by Stein Job Approval</Title>
        <Footer>Generic Ballot State Leg by Stein Job Approval</Footer>
        <Bold>false</Bold>
        <BoundsAll>
          <Location>
            <X>1</X>
            <Y>4773</Y>
          </Location>
          <Size>
            <Width>8</Width>
            <Height>18</Height>
          </Size>
          <X>1</X>
          <Y>4773</Y>
          <Width>8</Width>
          <Height>18</Height>
        </BoundsAll>
        <Updating xsi:nil="true"/>
      </TocEntry>
    </Second>
  </PairOfGuidExcelItemMetadata>
  <PairOfGuidExcelItemMetadata>
    <First>dfcbe780-09e8-4aa0-8d9b-76b866c3f5c7</First>
    <Second>
      <Name>Generic Ballot State Leg by Generic Ballot State Leg</Name>
      <Guid>dfcbe780-09e8-4aa0-8d9b-76b866c3f5c7</Guid>
      <Width>8</Width>
      <Height>18</Height>
      <TocEntry>
        <Type>TableOrChart</Type>
        <TableTab>Tables</TableTab>
        <TableTabFullName>Tables</TableTabFullName>
        <Title>Generic Ballot State Leg by Generic Ballot State Leg</Title>
        <Footer>Generic Ballot State Leg by Generic Ballot State Leg</Footer>
        <Bold>false</Bold>
        <BoundsAll>
          <Location>
            <X>1</X>
            <Y>4796</Y>
          </Location>
          <Size>
            <Width>8</Width>
            <Height>18</Height>
          </Size>
          <X>1</X>
          <Y>4796</Y>
          <Width>8</Width>
          <Height>18</Height>
        </BoundsAll>
        <Updating xsi:nil="true"/>
      </TocEntry>
    </Second>
  </PairOfGuidExcelItemMetadata>
  <PairOfGuidExcelItemMetadata>
    <First>8ac215f4-43f7-4de7-bbb7-871b25e8af44</First>
    <Second>
      <Name>Generic Ballot State Leg by Generic Ballot Congress</Name>
      <Guid>8ac215f4-43f7-4de7-bbb7-871b25e8af44</Guid>
      <Width>8</Width>
      <Height>18</Height>
      <TocEntry>
        <Type>TableOrChart</Type>
        <TableTab>Tables</TableTab>
        <TableTabFullName>Tables</TableTabFullName>
        <Title>Generic Ballot State Leg by Generic Ballot Congress</Title>
        <Footer>Generic Ballot State Leg by Generic Ballot Congress</Footer>
        <Bold>false</Bold>
        <BoundsAll>
          <Location>
            <X>1</X>
            <Y>4819</Y>
          </Location>
          <Size>
            <Width>8</Width>
            <Height>18</Height>
          </Size>
          <X>1</X>
          <Y>4819</Y>
          <Width>8</Width>
          <Height>18</Height>
        </BoundsAll>
        <Updating xsi:nil="true"/>
      </TocEntry>
    </Second>
  </PairOfGuidExcelItemMetadata>
  <PairOfGuidExcelItemMetadata>
    <First>04447134-beb1-4891-a346-8ba098bbdcff</First>
    <Second>
      <Name>Generic Ballot State Leg by Senate Ballot</Name>
      <Guid>04447134-beb1-4891-a346-8ba098bbdcff</Guid>
      <Width>9</Width>
      <Height>18</Height>
      <TocEntry>
        <Type>TableOrChart</Type>
        <TableTab>Tables</TableTab>
        <TableTabFullName>Tables</TableTabFullName>
        <Title>Generic Ballot State Leg by Senate Ballot</Title>
        <Footer>Generic Ballot State Leg by Senate Ballot</Footer>
        <Bold>false</Bold>
        <BoundsAll>
          <Location>
            <X>1</X>
            <Y>4842</Y>
          </Location>
          <Size>
            <Width>9</Width>
            <Height>18</Height>
          </Size>
          <X>1</X>
          <Y>4842</Y>
          <Width>9</Width>
          <Height>18</Height>
        </BoundsAll>
        <Updating xsi:nil="true"/>
      </TocEntry>
    </Second>
  </PairOfGuidExcelItemMetadata>
  <PairOfGuidExcelItemMetadata>
    <First>0c7d8ebe-585b-43ac-913e-f28f96e7cf8e</First>
    <Second>
      <Name>Generic Ballot State Leg by NC Supreme Court Ballot</Name>
      <Guid>0c7d8ebe-585b-43ac-913e-f28f96e7cf8e</Guid>
      <Width>9</Width>
      <Height>18</Height>
      <TocEntry>
        <Type>TableOrChart</Type>
        <TableTab>Tables</TableTab>
        <TableTabFullName>Tables</TableTabFullName>
        <Title>Generic Ballot State Leg by NC Supreme Court Ballot</Title>
        <Footer>Generic Ballot State Leg by NC Supreme Court Ballot</Footer>
        <Bold>false</Bold>
        <BoundsAll>
          <Location>
            <X>1</X>
            <Y>4865</Y>
          </Location>
          <Size>
            <Width>9</Width>
            <Height>18</Height>
          </Size>
          <X>1</X>
          <Y>4865</Y>
          <Width>9</Width>
          <Height>18</Height>
        </BoundsAll>
        <Updating xsi:nil="true"/>
      </TocEntry>
    </Second>
  </PairOfGuidExcelItemMetadata>
  <PairOfGuidExcelItemMetadata>
    <First>f36cd413-ada7-4aae-b904-d5accdf593ae</First>
    <Second>
      <Name>Generic Ballot State Leg by NC Carbon Neutral</Name>
      <Guid>f36cd413-ada7-4aae-b904-d5accdf593ae</Guid>
      <Width>5</Width>
      <Height>18</Height>
      <TocEntry>
        <Type>TableOrChart</Type>
        <TableTab>Tables</TableTab>
        <TableTabFullName>Tables</TableTabFullName>
        <Title>Generic Ballot State Leg by NC Carbon Neutral</Title>
        <Footer>Generic Ballot State Leg by NC Carbon Neutral</Footer>
        <Bold>false</Bold>
        <BoundsAll>
          <Location>
            <X>1</X>
            <Y>4888</Y>
          </Location>
          <Size>
            <Width>5</Width>
            <Height>18</Height>
          </Size>
          <X>1</X>
          <Y>4888</Y>
          <Width>5</Width>
          <Height>18</Height>
        </BoundsAll>
        <Updating xsi:nil="true"/>
      </TocEntry>
    </Second>
  </PairOfGuidExcelItemMetadata>
  <PairOfGuidExcelItemMetadata>
    <First>a4bff7d2-3f72-4056-ad98-f740f6f615de</First>
    <Second>
      <Name>Generic Ballot State Leg by NC Coal Power</Name>
      <Guid>a4bff7d2-3f72-4056-ad98-f740f6f615de</Guid>
      <Width>8</Width>
      <Height>18</Height>
      <TocEntry>
        <Type>TableOrChart</Type>
        <TableTab>Tables</TableTab>
        <TableTabFullName>Tables</TableTabFullName>
        <Title>Generic Ballot State Leg by NC Coal Power</Title>
        <Footer>Generic Ballot State Leg by NC Coal Power</Footer>
        <Bold>false</Bold>
        <BoundsAll>
          <Location>
            <X>1</X>
            <Y>4911</Y>
          </Location>
          <Size>
            <Width>8</Width>
            <Height>18</Height>
          </Size>
          <X>1</X>
          <Y>4911</Y>
          <Width>8</Width>
          <Height>18</Height>
        </BoundsAll>
        <Updating xsi:nil="true"/>
      </TocEntry>
    </Second>
  </PairOfGuidExcelItemMetadata>
  <PairOfGuidExcelItemMetadata>
    <First>fab246a6-a176-4784-b930-2d4857303ba9</First>
    <Second>
      <Name>Generic Ballot State Leg by Property Tax Burden</Name>
      <Guid>fab246a6-a176-4784-b930-2d4857303ba9</Guid>
      <Width>5</Width>
      <Height>18</Height>
      <TocEntry>
        <Type>TableOrChart</Type>
        <TableTab>Tables</TableTab>
        <TableTabFullName>Tables</TableTabFullName>
        <Title>Generic Ballot State Leg by Property Tax Burden</Title>
        <Footer>Generic Ballot State Leg by Property Tax Burden</Footer>
        <Bold>false</Bold>
        <BoundsAll>
          <Location>
            <X>1</X>
            <Y>4934</Y>
          </Location>
          <Size>
            <Width>5</Width>
            <Height>18</Height>
          </Size>
          <X>1</X>
          <Y>4934</Y>
          <Width>5</Width>
          <Height>18</Height>
        </BoundsAll>
        <Updating xsi:nil="true"/>
      </TocEntry>
    </Second>
  </PairOfGuidExcelItemMetadata>
  <PairOfGuidExcelItemMetadata>
    <First>cce3fa7d-a915-4784-bdab-e4e15ca99152</First>
    <Second>
      <Name>Generic Ballot State Leg by Property Tax Limits</Name>
      <Guid>cce3fa7d-a915-4784-bdab-e4e15ca99152</Guid>
      <Width>4</Width>
      <Height>18</Height>
      <TocEntry>
        <Type>TableOrChart</Type>
        <TableTab>Tables</TableTab>
        <TableTabFullName>Tables</TableTabFullName>
        <Title>Generic Ballot State Leg by Property Tax Limits</Title>
        <Footer>Generic Ballot State Leg by Property Tax Limits</Footer>
        <Bold>false</Bold>
        <BoundsAll>
          <Location>
            <X>1</X>
            <Y>4957</Y>
          </Location>
          <Size>
            <Width>4</Width>
            <Height>18</Height>
          </Size>
          <X>1</X>
          <Y>4957</Y>
          <Width>4</Width>
          <Height>18</Height>
        </BoundsAll>
        <Updating xsi:nil="true"/>
      </TocEntry>
    </Second>
  </PairOfGuidExcelItemMetadata>
  <PairOfGuidExcelItemMetadata>
    <First>c60c0acd-4a5d-4eeb-8828-46da6022491d</First>
    <Second>
      <Name>Generic Ballot State Leg by New Technology</Name>
      <Guid>c60c0acd-4a5d-4eeb-8828-46da6022491d</Guid>
      <Width>8</Width>
      <Height>18</Height>
      <TocEntry>
        <Type>TableOrChart</Type>
        <TableTab>Tables</TableTab>
        <TableTabFullName>Tables</TableTabFullName>
        <Title>Generic Ballot State Leg by New Technology</Title>
        <Footer>Generic Ballot State Leg by New Technology</Footer>
        <Bold>false</Bold>
        <BoundsAll>
          <Location>
            <X>1</X>
            <Y>4980</Y>
          </Location>
          <Size>
            <Width>8</Width>
            <Height>18</Height>
          </Size>
          <X>1</X>
          <Y>4980</Y>
          <Width>8</Width>
          <Height>18</Height>
        </BoundsAll>
        <Updating xsi:nil="true"/>
      </TocEntry>
    </Second>
  </PairOfGuidExcelItemMetadata>
  <PairOfGuidExcelItemMetadata>
    <First>52fb9594-ca5f-4151-b8ea-b2a79122c033</First>
    <Second>
      <Name>Generic Ballot State Leg by New Housing</Name>
      <Guid>52fb9594-ca5f-4151-b8ea-b2a79122c033</Guid>
      <Width>8</Width>
      <Height>18</Height>
      <TocEntry>
        <Type>TableOrChart</Type>
        <TableTab>Tables</TableTab>
        <TableTabFullName>Tables</TableTabFullName>
        <Title>Generic Ballot State Leg by New Housing</Title>
        <Footer>Generic Ballot State Leg by New Housing</Footer>
        <Bold>false</Bold>
        <BoundsAll>
          <Location>
            <X>1</X>
            <Y>5003</Y>
          </Location>
          <Size>
            <Width>8</Width>
            <Height>18</Height>
          </Size>
          <X>1</X>
          <Y>5003</Y>
          <Width>8</Width>
          <Height>18</Height>
        </BoundsAll>
        <Updating xsi:nil="true"/>
      </TocEntry>
    </Second>
  </PairOfGuidExcelItemMetadata>
  <PairOfGuidExcelItemMetadata>
    <First>4163e4e1-ecbf-4f58-819b-540c84f6f9d0</First>
    <Second>
      <Name>Generic Ballot State Leg by Corporate Tax</Name>
      <Guid>4163e4e1-ecbf-4f58-819b-540c84f6f9d0</Guid>
      <Width>8</Width>
      <Height>18</Height>
      <TocEntry>
        <Type>TableOrChart</Type>
        <TableTab>Tables</TableTab>
        <TableTabFullName>Tables</TableTabFullName>
        <Title>Generic Ballot State Leg by Corporate Tax</Title>
        <Footer>Generic Ballot State Leg by Corporate Tax</Footer>
        <Bold>false</Bold>
        <BoundsAll>
          <Location>
            <X>1</X>
            <Y>5026</Y>
          </Location>
          <Size>
            <Width>8</Width>
            <Height>18</Height>
          </Size>
          <X>1</X>
          <Y>5026</Y>
          <Width>8</Width>
          <Height>18</Height>
        </BoundsAll>
        <Updating xsi:nil="true"/>
      </TocEntry>
    </Second>
  </PairOfGuidExcelItemMetadata>
  <PairOfGuidExcelItemMetadata>
    <First>7962be26-60ab-4595-9a84-71284f8513d8</First>
    <Second>
      <Name>Generic Ballot State Leg by Reforms</Name>
      <Guid>7962be26-60ab-4595-9a84-71284f8513d8</Guid>
      <Width>7</Width>
      <Height>18</Height>
      <TocEntry>
        <Type>TableOrChart</Type>
        <TableTab>Tables</TableTab>
        <TableTabFullName>Tables</TableTabFullName>
        <Title>Generic Ballot State Leg by Reforms</Title>
        <Footer>Generic Ballot State Leg by Reforms</Footer>
        <Bold>false</Bold>
        <BoundsAll>
          <Location>
            <X>1</X>
            <Y>5049</Y>
          </Location>
          <Size>
            <Width>7</Width>
            <Height>18</Height>
          </Size>
          <X>1</X>
          <Y>5049</Y>
          <Width>7</Width>
          <Height>18</Height>
        </BoundsAll>
        <Updating xsi:nil="true"/>
      </TocEntry>
    </Second>
  </PairOfGuidExcelItemMetadata>
  <PairOfGuidExcelItemMetadata>
    <First>f08ff03d-66b0-48d5-bdb4-ab04c2324c9d</First>
    <Second>
      <Name>Generic Ballot State Leg by Budget</Name>
      <Guid>f08ff03d-66b0-48d5-bdb4-ab04c2324c9d</Guid>
      <Width>8</Width>
      <Height>18</Height>
      <TocEntry>
        <Type>TableOrChart</Type>
        <TableTab>Tables</TableTab>
        <TableTabFullName>Tables</TableTabFullName>
        <Title>Generic Ballot State Leg by Budget</Title>
        <Footer>Generic Ballot State Leg by Budget</Footer>
        <Bold>false</Bold>
        <BoundsAll>
          <Location>
            <X>1</X>
            <Y>5072</Y>
          </Location>
          <Size>
            <Width>8</Width>
            <Height>18</Height>
          </Size>
          <X>1</X>
          <Y>5072</Y>
          <Width>8</Width>
          <Height>18</Height>
        </BoundsAll>
        <Updating xsi:nil="true"/>
      </TocEntry>
    </Second>
  </PairOfGuidExcelItemMetadata>
  <PairOfGuidExcelItemMetadata>
    <First>7b5b3387-5393-4df1-b283-515f15d5509d</First>
    <Second>
      <Name>Generic Ballot State Leg by Healthcare Law</Name>
      <Guid>7b5b3387-5393-4df1-b283-515f15d5509d</Guid>
      <Width>8</Width>
      <Height>18</Height>
      <TocEntry>
        <Type>TableOrChart</Type>
        <TableTab>Tables</TableTab>
        <TableTabFullName>Tables</TableTabFullName>
        <Title>Generic Ballot State Leg by Healthcare Law</Title>
        <Footer>Generic Ballot State Leg by Healthcare Law</Footer>
        <Bold>false</Bold>
        <BoundsAll>
          <Location>
            <X>1</X>
            <Y>5095</Y>
          </Location>
          <Size>
            <Width>8</Width>
            <Height>18</Height>
          </Size>
          <X>1</X>
          <Y>5095</Y>
          <Width>8</Width>
          <Height>18</Height>
        </BoundsAll>
        <Updating xsi:nil="true"/>
      </TocEntry>
    </Second>
  </PairOfGuidExcelItemMetadata>
  <PairOfGuidExcelItemMetadata>
    <First>6d17c1a2-7bd0-4ec1-90b0-f022d942e320</First>
    <Second>
      <Name>Generic Ballot State Leg by Licensing</Name>
      <Guid>6d17c1a2-7bd0-4ec1-90b0-f022d942e320</Guid>
      <Width>8</Width>
      <Height>18</Height>
      <TocEntry>
        <Type>TableOrChart</Type>
        <TableTab>Tables</TableTab>
        <TableTabFullName>Tables</TableTabFullName>
        <Title>Generic Ballot State Leg by Licensing</Title>
        <Footer>Generic Ballot State Leg by Licensing</Footer>
        <Bold>false</Bold>
        <BoundsAll>
          <Location>
            <X>1</X>
            <Y>5118</Y>
          </Location>
          <Size>
            <Width>8</Width>
            <Height>18</Height>
          </Size>
          <X>1</X>
          <Y>5118</Y>
          <Width>8</Width>
          <Height>18</Height>
        </BoundsAll>
        <Updating xsi:nil="true"/>
      </TocEntry>
    </Second>
  </PairOfGuidExcelItemMetadata>
  <PairOfGuidExcelItemMetadata>
    <First>9301c44c-ebec-4bea-b7cd-2d4c4a02f03a</First>
    <Second>
      <Name>Generic Ballot State Leg by AI Data Centers</Name>
      <Guid>9301c44c-ebec-4bea-b7cd-2d4c4a02f03a</Guid>
      <Width>8</Width>
      <Height>18</Height>
      <TocEntry>
        <Type>TableOrChart</Type>
        <TableTab>Tables</TableTab>
        <TableTabFullName>Tables</TableTabFullName>
        <Title>Generic Ballot State Leg by AI Data Centers</Title>
        <Footer>Generic Ballot State Leg by AI Data Centers</Footer>
        <Bold>false</Bold>
        <BoundsAll>
          <Location>
            <X>1</X>
            <Y>5141</Y>
          </Location>
          <Size>
            <Width>8</Width>
            <Height>18</Height>
          </Size>
          <X>1</X>
          <Y>5141</Y>
          <Width>8</Width>
          <Height>18</Height>
        </BoundsAll>
        <Updating xsi:nil="true"/>
      </TocEntry>
    </Second>
  </PairOfGuidExcelItemMetadata>
  <PairOfGuidExcelItemMetadata>
    <First>35c5a582-2d83-4315-a5ed-49b2e9c05b12</First>
    <Second>
      <Name>Generic Ballot State Leg by Involuntary Commitment</Name>
      <Guid>35c5a582-2d83-4315-a5ed-49b2e9c05b12</Guid>
      <Width>8</Width>
      <Height>18</Height>
      <TocEntry>
        <Type>TableOrChart</Type>
        <TableTab>Tables</TableTab>
        <TableTabFullName>Tables</TableTabFullName>
        <Title>Generic Ballot State Leg by Involuntary Commitment</Title>
        <Footer>Generic Ballot State Leg by Involuntary Commitment</Footer>
        <Bold>false</Bold>
        <BoundsAll>
          <Location>
            <X>1</X>
            <Y>5164</Y>
          </Location>
          <Size>
            <Width>8</Width>
            <Height>18</Height>
          </Size>
          <X>1</X>
          <Y>5164</Y>
          <Width>8</Width>
          <Height>18</Height>
        </BoundsAll>
        <Updating xsi:nil="true"/>
      </TocEntry>
    </Second>
  </PairOfGuidExcelItemMetadata>
  <PairOfGuidExcelItemMetadata>
    <First>2ae3f226-3ac1-41c9-a987-e4be8e110ced</First>
    <Second>
      <Name>Generic Ballot State Leg by Gender</Name>
      <Guid>2ae3f226-3ac1-41c9-a987-e4be8e110ced</Guid>
      <Width>3</Width>
      <Height>18</Height>
      <TocEntry>
        <Type>TableOrChart</Type>
        <TableTab>Tables</TableTab>
        <TableTabFullName>Tables</TableTabFullName>
        <Title>Generic Ballot State Leg by Gender</Title>
        <Footer>Generic Ballot State Leg by Gender</Footer>
        <Bold>false</Bold>
        <BoundsAll>
          <Location>
            <X>1</X>
            <Y>5187</Y>
          </Location>
          <Size>
            <Width>3</Width>
            <Height>18</Height>
          </Size>
          <X>1</X>
          <Y>5187</Y>
          <Width>3</Width>
          <Height>18</Height>
        </BoundsAll>
        <Updating xsi:nil="true"/>
      </TocEntry>
    </Second>
  </PairOfGuidExcelItemMetadata>
  <PairOfGuidExcelItemMetadata>
    <First>ce4eaf3b-1231-49b5-9ff7-da5507adc966</First>
    <Second>
      <Name>Generic Ballot State Leg by Age Range</Name>
      <Guid>ce4eaf3b-1231-49b5-9ff7-da5507adc966</Guid>
      <Width>7</Width>
      <Height>18</Height>
      <TocEntry>
        <Type>TableOrChart</Type>
        <TableTab>Tables</TableTab>
        <TableTabFullName>Tables</TableTabFullName>
        <Title>Generic Ballot State Leg by Age Range</Title>
        <Footer>Generic Ballot State Leg by Age Range</Footer>
        <Bold>false</Bold>
        <BoundsAll>
          <Location>
            <X>1</X>
            <Y>5210</Y>
          </Location>
          <Size>
            <Width>7</Width>
            <Height>18</Height>
          </Size>
          <X>1</X>
          <Y>5210</Y>
          <Width>7</Width>
          <Height>18</Height>
        </BoundsAll>
        <Updating xsi:nil="true"/>
      </TocEntry>
    </Second>
  </PairOfGuidExcelItemMetadata>
  <PairOfGuidExcelItemMetadata>
    <First>85971f6e-e58e-45f5-9f8e-dbb3ee86d371</First>
    <Second>
      <Name>Generic Ballot State Leg by Party</Name>
      <Guid>85971f6e-e58e-45f5-9f8e-dbb3ee86d371</Guid>
      <Width>6</Width>
      <Height>18</Height>
      <TocEntry>
        <Type>TableOrChart</Type>
        <TableTab>Tables</TableTab>
        <TableTabFullName>Tables</TableTabFullName>
        <Title>Generic Ballot State Leg by Party</Title>
        <Footer>Generic Ballot State Leg by Party</Footer>
        <Bold>false</Bold>
        <BoundsAll>
          <Location>
            <X>1</X>
            <Y>5233</Y>
          </Location>
          <Size>
            <Width>6</Width>
            <Height>18</Height>
          </Size>
          <X>1</X>
          <Y>5233</Y>
          <Width>6</Width>
          <Height>18</Height>
        </BoundsAll>
        <Updating xsi:nil="true"/>
      </TocEntry>
    </Second>
  </PairOfGuidExcelItemMetadata>
  <PairOfGuidExcelItemMetadata>
    <First>c81f055a-aac8-463a-9875-40ef0f51d7f0</First>
    <Second>
      <Name>Generic Ballot State Leg by Ideology</Name>
      <Guid>c81f055a-aac8-463a-9875-40ef0f51d7f0</Guid>
      <Width>9</Width>
      <Height>18</Height>
      <TocEntry>
        <Type>TableOrChart</Type>
        <TableTab>Tables</TableTab>
        <TableTabFullName>Tables</TableTabFullName>
        <Title>Generic Ballot State Leg by Ideology</Title>
        <Footer>Generic Ballot State Leg by Ideology</Footer>
        <Bold>false</Bold>
        <BoundsAll>
          <Location>
            <X>1</X>
            <Y>5256</Y>
          </Location>
          <Size>
            <Width>9</Width>
            <Height>18</Height>
          </Size>
          <X>1</X>
          <Y>5256</Y>
          <Width>9</Width>
          <Height>18</Height>
        </BoundsAll>
        <Updating xsi:nil="true"/>
      </TocEntry>
    </Second>
  </PairOfGuidExcelItemMetadata>
  <PairOfGuidExcelItemMetadata>
    <First>cbf85081-4028-4f84-a18d-e2e58f1985cc</First>
    <Second>
      <Name>Generic Ballot State Leg by Urbanicity</Name>
      <Guid>cbf85081-4028-4f84-a18d-e2e58f1985cc</Guid>
      <Width>4</Width>
      <Height>18</Height>
      <TocEntry>
        <Type>TableOrChart</Type>
        <TableTab>Tables</TableTab>
        <TableTabFullName>Tables</TableTabFullName>
        <Title>Generic Ballot State Leg by Urbanicity</Title>
        <Footer>Generic Ballot State Leg by Urbanicity</Footer>
        <Bold>false</Bold>
        <BoundsAll>
          <Location>
            <X>1</X>
            <Y>5279</Y>
          </Location>
          <Size>
            <Width>4</Width>
            <Height>18</Height>
          </Size>
          <X>1</X>
          <Y>5279</Y>
          <Width>4</Width>
          <Height>18</Height>
        </BoundsAll>
        <Updating xsi:nil="true"/>
      </TocEntry>
    </Second>
  </PairOfGuidExcelItemMetadata>
  <PairOfGuidExcelItemMetadata>
    <First>eb59b29f-d1bd-4c74-aedd-1b08909b0f6f</First>
    <Second>
      <Name>Generic Ballot State Leg by Income</Name>
      <Guid>eb59b29f-d1bd-4c74-aedd-1b08909b0f6f</Guid>
      <Width>6</Width>
      <Height>18</Height>
      <TocEntry>
        <Type>TableOrChart</Type>
        <TableTab>Tables</TableTab>
        <TableTabFullName>Tables</TableTabFullName>
        <Title>Generic Ballot State Leg by Income</Title>
        <Footer>Generic Ballot State Leg by Income</Footer>
        <Bold>false</Bold>
        <BoundsAll>
          <Location>
            <X>1</X>
            <Y>5302</Y>
          </Location>
          <Size>
            <Width>6</Width>
            <Height>18</Height>
          </Size>
          <X>1</X>
          <Y>5302</Y>
          <Width>6</Width>
          <Height>18</Height>
        </BoundsAll>
        <Updating xsi:nil="true"/>
      </TocEntry>
    </Second>
  </PairOfGuidExcelItemMetadata>
  <PairOfGuidExcelItemMetadata>
    <First>b7a44c73-ee89-4d50-a9d3-a57185eb7a9a</First>
    <Second>
      <Name>Generic Ballot State Leg by Race/Ethnicity</Name>
      <Guid>b7a44c73-ee89-4d50-a9d3-a57185eb7a9a</Guid>
      <Width>7</Width>
      <Height>18</Height>
      <TocEntry>
        <Type>TableOrChart</Type>
        <TableTab>Tables</TableTab>
        <TableTabFullName>Tables</TableTabFullName>
        <Title>Generic Ballot State Leg by Race/Ethnicity</Title>
        <Footer>Generic Ballot State Leg by Race/Ethnicity</Footer>
        <Bold>false</Bold>
        <BoundsAll>
          <Location>
            <X>1</X>
            <Y>5325</Y>
          </Location>
          <Size>
            <Width>7</Width>
            <Height>18</Height>
          </Size>
          <X>1</X>
          <Y>5325</Y>
          <Width>7</Width>
          <Height>18</Height>
        </BoundsAll>
        <Updating xsi:nil="true"/>
      </TocEntry>
    </Second>
  </PairOfGuidExcelItemMetadata>
  <PairOfGuidExcelItemMetadata>
    <First>38b972f4-f32a-4901-8295-8b863e8f45f1</First>
    <Second>
      <Name>Generic Ballot State Leg by 2024 Retro Ballot</Name>
      <Guid>38b972f4-f32a-4901-8295-8b863e8f45f1</Guid>
      <Width>6</Width>
      <Height>18</Height>
      <TocEntry>
        <Type>TableOrChart</Type>
        <TableTab>Tables</TableTab>
        <TableTabFullName>Tables</TableTabFullName>
        <Title>Generic Ballot State Leg by 2024 Retro Ballot</Title>
        <Footer>Generic Ballot State Leg by 2024 Retro Ballot</Footer>
        <Bold>false</Bold>
        <BoundsAll>
          <Location>
            <X>1</X>
            <Y>5348</Y>
          </Location>
          <Size>
            <Width>6</Width>
            <Height>18</Height>
          </Size>
          <X>1</X>
          <Y>5348</Y>
          <Width>6</Width>
          <Height>18</Height>
        </BoundsAll>
        <Updating xsi:nil="true"/>
      </TocEntry>
    </Second>
  </PairOfGuidExcelItemMetadata>
  <PairOfGuidExcelItemMetadata>
    <First>d7df2863-7e0d-45d6-98ef-09a857e3b159</First>
    <Second>
      <Name>Generic Ballot State Leg by Education Level</Name>
      <Guid>d7df2863-7e0d-45d6-98ef-09a857e3b159</Guid>
      <Width>10</Width>
      <Height>18</Height>
      <TocEntry>
        <Type>TableOrChart</Type>
        <TableTab>Tables</TableTab>
        <TableTabFullName>Tables</TableTabFullName>
        <Title>Generic Ballot State Leg by Education Level</Title>
        <Footer>Generic Ballot State Leg by Education Level</Footer>
        <Bold>false</Bold>
        <BoundsAll>
          <Location>
            <X>1</X>
            <Y>5371</Y>
          </Location>
          <Size>
            <Width>10</Width>
            <Height>18</Height>
          </Size>
          <X>1</X>
          <Y>5371</Y>
          <Width>10</Width>
          <Height>18</Height>
        </BoundsAll>
        <Updating xsi:nil="true"/>
      </TocEntry>
    </Second>
  </PairOfGuidExcelItemMetadata>
  <PairOfGuidExcelItemMetadata>
    <First>bed6afa7-1a2f-4a19-bd5a-59c4aab07bff</First>
    <Second>
      <Name>Generic Ballot State Leg by General Election VH</Name>
      <Guid>bed6afa7-1a2f-4a19-bd5a-59c4aab07bff</Guid>
      <Width>6</Width>
      <Height>18</Height>
      <TocEntry>
        <Type>TableOrChart</Type>
        <TableTab>Tables</TableTab>
        <TableTabFullName>Tables</TableTabFullName>
        <Title>Generic Ballot State Leg by General Election VH</Title>
        <Footer>Generic Ballot State Leg by General Election VH</Footer>
        <Bold>false</Bold>
        <BoundsAll>
          <Location>
            <X>1</X>
            <Y>5394</Y>
          </Location>
          <Size>
            <Width>6</Width>
            <Height>18</Height>
          </Size>
          <X>1</X>
          <Y>5394</Y>
          <Width>6</Width>
          <Height>18</Height>
        </BoundsAll>
        <Updating xsi:nil="true"/>
      </TocEntry>
    </Second>
  </PairOfGuidExcelItemMetadata>
  <PairOfGuidExcelItemMetadata>
    <First>3ee0a410-a0e2-472f-9a6d-3995b94538f4</First>
    <Second>
      <Name>Generic Ballot State Leg by Geo</Name>
      <Guid>3ee0a410-a0e2-472f-9a6d-3995b94538f4</Guid>
      <Width>5</Width>
      <Height>18</Height>
      <TocEntry>
        <Type>TableOrChart</Type>
        <TableTab>Tables</TableTab>
        <TableTabFullName>Tables</TableTabFullName>
        <Title>Generic Ballot State Leg by Geo</Title>
        <Footer>Generic Ballot State Leg by Geo</Footer>
        <Bold>false</Bold>
        <BoundsAll>
          <Location>
            <X>1</X>
            <Y>5417</Y>
          </Location>
          <Size>
            <Width>5</Width>
            <Height>18</Height>
          </Size>
          <X>1</X>
          <Y>5417</Y>
          <Width>5</Width>
          <Height>18</Height>
        </BoundsAll>
        <Updating xsi:nil="true"/>
      </TocEntry>
    </Second>
  </PairOfGuidExcelItemMetadata>
  <PairOfGuidExcelItemMetadata>
    <First>2309123c-f4d7-4e3d-8ab3-c528267485ad</First>
    <Second>
      <Name>Generic Ballot State Leg by Geo - DMA </Name>
      <Guid>2309123c-f4d7-4e3d-8ab3-c528267485ad</Guid>
      <Width>14</Width>
      <Height>18</Height>
      <TocEntry>
        <Type>TableOrChart</Type>
        <TableTab>Tables</TableTab>
        <TableTabFullName>Tables</TableTabFullName>
        <Title>Generic Ballot State Leg by Geo - DMA </Title>
        <Footer>Generic Ballot State Leg by Geo - DMA </Footer>
        <Bold>false</Bold>
        <BoundsAll>
          <Location>
            <X>1</X>
            <Y>5440</Y>
          </Location>
          <Size>
            <Width>14</Width>
            <Height>18</Height>
          </Size>
          <X>1</X>
          <Y>5440</Y>
          <Width>14</Width>
          <Height>18</Height>
        </BoundsAll>
        <Updating xsi:nil="true"/>
      </TocEntry>
    </Second>
  </PairOfGuidExcelItemMetadata>
  <PairOfGuidExcelItemMetadata>
    <First>a96714f1-72ef-4f32-8b33-55001f7e8180</First>
    <Second>
      <Name>Generic Ballot State Leg by Geo - CD</Name>
      <Guid>a96714f1-72ef-4f32-8b33-55001f7e8180</Guid>
      <Width>15</Width>
      <Height>18</Height>
      <TocEntry>
        <Type>TableOrChart</Type>
        <TableTab>Tables</TableTab>
        <TableTabFullName>Tables</TableTabFullName>
        <Title>Generic Ballot State Leg by Geo - CD</Title>
        <Footer>Generic Ballot State Leg by Geo - CD</Footer>
        <Bold>false</Bold>
        <BoundsAll>
          <Location>
            <X>1</X>
            <Y>5463</Y>
          </Location>
          <Size>
            <Width>15</Width>
            <Height>18</Height>
          </Size>
          <X>1</X>
          <Y>5463</Y>
          <Width>15</Width>
          <Height>18</Height>
        </BoundsAll>
        <Updating xsi:nil="true"/>
      </TocEntry>
    </Second>
  </PairOfGuidExcelItemMetadata>
  <PairOfGuidExcelItemMetadata>
    <First>0af09f89-dccd-40de-8a05-67f563d2ae82</First>
    <Second>
      <Name>Generic Ballot State Leg by Gender + Age</Name>
      <Guid>0af09f89-dccd-40de-8a05-67f563d2ae82</Guid>
      <Width>9</Width>
      <Height>18</Height>
      <TocEntry>
        <Type>TableOrChart</Type>
        <TableTab>Tables</TableTab>
        <TableTabFullName>Tables</TableTabFullName>
        <Title>Generic Ballot State Leg by Gender + Age</Title>
        <Footer>Generic Ballot State Leg by Gender + Age</Footer>
        <Bold>false</Bold>
        <BoundsAll>
          <Location>
            <X>1</X>
            <Y>5486</Y>
          </Location>
          <Size>
            <Width>9</Width>
            <Height>18</Height>
          </Size>
          <X>1</X>
          <Y>5486</Y>
          <Width>9</Width>
          <Height>18</Height>
        </BoundsAll>
        <Updating xsi:nil="true"/>
      </TocEntry>
    </Second>
  </PairOfGuidExcelItemMetadata>
  <PairOfGuidExcelItemMetadata>
    <First>1a1741e9-88f7-4538-af57-b4c67aa60122</First>
    <Second>
      <Name>Generic Ballot State Leg by Race + Gender</Name>
      <Guid>1a1741e9-88f7-4538-af57-b4c67aa60122</Guid>
      <Width>12</Width>
      <Height>18</Height>
      <TocEntry>
        <Type>TableOrChart</Type>
        <TableTab>Tables</TableTab>
        <TableTabFullName>Tables</TableTabFullName>
        <Title>Generic Ballot State Leg by Race + Gender</Title>
        <Footer>Generic Ballot State Leg by Race + Gender</Footer>
        <Bold>false</Bold>
        <BoundsAll>
          <Location>
            <X>1</X>
            <Y>5509</Y>
          </Location>
          <Size>
            <Width>12</Width>
            <Height>18</Height>
          </Size>
          <X>1</X>
          <Y>5509</Y>
          <Width>12</Width>
          <Height>18</Height>
        </BoundsAll>
        <Updating xsi:nil="true"/>
      </TocEntry>
    </Second>
  </PairOfGuidExcelItemMetadata>
  <PairOfGuidExcelItemMetadata>
    <First>90e351f3-533a-41f9-9642-9c9dac535f65</First>
    <Second>
      <Name>Generic Ballot State Leg by Gender + Education</Name>
      <Guid>90e351f3-533a-41f9-9642-9c9dac535f65</Guid>
      <Width>6</Width>
      <Height>18</Height>
      <TocEntry>
        <Type>TableOrChart</Type>
        <TableTab>Tables</TableTab>
        <TableTabFullName>Tables</TableTabFullName>
        <Title>Generic Ballot State Leg by Gender + Education</Title>
        <Footer>Generic Ballot State Leg by Gender + Education</Footer>
        <Bold>false</Bold>
        <BoundsAll>
          <Location>
            <X>1</X>
            <Y>5532</Y>
          </Location>
          <Size>
            <Width>6</Width>
            <Height>18</Height>
          </Size>
          <X>1</X>
          <Y>5532</Y>
          <Width>6</Width>
          <Height>18</Height>
        </BoundsAll>
        <Updating xsi:nil="true"/>
      </TocEntry>
    </Second>
  </PairOfGuidExcelItemMetadata>
  <PairOfGuidExcelItemMetadata>
    <First>00b12e99-ed93-412a-90db-d341278c5609</First>
    <Second>
      <Name>Generic Ballot Congress by Vote Method</Name>
      <Guid>00b12e99-ed93-412a-90db-d341278c5609</Guid>
      <Width>12</Width>
      <Height>18</Height>
      <TocEntry>
        <Type>TableOrChart</Type>
        <TableTab>Tables</TableTab>
        <TableTabFullName>Tables</TableTabFullName>
        <Title>Generic Ballot Congress by Vote Method</Title>
        <Footer>Generic Ballot Congress by Vote Method</Footer>
        <Bold>false</Bold>
        <BoundsAll>
          <Location>
            <X>1</X>
            <Y>5555</Y>
          </Location>
          <Size>
            <Width>12</Width>
            <Height>18</Height>
          </Size>
          <X>1</X>
          <Y>5555</Y>
          <Width>12</Width>
          <Height>18</Height>
        </BoundsAll>
        <Updating xsi:nil="true"/>
      </TocEntry>
    </Second>
  </PairOfGuidExcelItemMetadata>
  <PairOfGuidExcelItemMetadata>
    <First>522e224b-4eb6-4fb8-baab-09f476b0fc6a</First>
    <Second>
      <Name>Generic Ballot Congress by Direction of Country</Name>
      <Guid>522e224b-4eb6-4fb8-baab-09f476b0fc6a</Guid>
      <Width>8</Width>
      <Height>18</Height>
      <TocEntry>
        <Type>TableOrChart</Type>
        <TableTab>Tables</TableTab>
        <TableTabFullName>Tables</TableTabFullName>
        <Title>Generic Ballot Congress by Direction of Country</Title>
        <Footer>Generic Ballot Congress by Direction of Country</Footer>
        <Bold>false</Bold>
        <BoundsAll>
          <Location>
            <X>1</X>
            <Y>5578</Y>
          </Location>
          <Size>
            <Width>8</Width>
            <Height>18</Height>
          </Size>
          <X>1</X>
          <Y>5578</Y>
          <Width>8</Width>
          <Height>18</Height>
        </BoundsAll>
        <Updating xsi:nil="true"/>
      </TocEntry>
    </Second>
  </PairOfGuidExcelItemMetadata>
  <PairOfGuidExcelItemMetadata>
    <First>406c4b2d-f92e-419d-8a8e-1293e5a80288</First>
    <Second>
      <Name>Generic Ballot Congress by Direction of NC</Name>
      <Guid>406c4b2d-f92e-419d-8a8e-1293e5a80288</Guid>
      <Width>8</Width>
      <Height>18</Height>
      <TocEntry>
        <Type>TableOrChart</Type>
        <TableTab>Tables</TableTab>
        <TableTabFullName>Tables</TableTabFullName>
        <Title>Generic Ballot Congress by Direction of NC</Title>
        <Footer>Generic Ballot Congress by Direction of NC</Footer>
        <Bold>false</Bold>
        <BoundsAll>
          <Location>
            <X>1</X>
            <Y>5601</Y>
          </Location>
          <Size>
            <Width>8</Width>
            <Height>18</Height>
          </Size>
          <X>1</X>
          <Y>5601</Y>
          <Width>8</Width>
          <Height>18</Height>
        </BoundsAll>
        <Updating xsi:nil="true"/>
      </TocEntry>
    </Second>
  </PairOfGuidExcelItemMetadata>
  <PairOfGuidExcelItemMetadata>
    <First>f0ffea18-d007-4ae7-af84-f43a69aa264f</First>
    <Second>
      <Name>Generic Ballot Congress by Trump Job Approval</Name>
      <Guid>f0ffea18-d007-4ae7-af84-f43a69aa264f</Guid>
      <Width>8</Width>
      <Height>18</Height>
      <TocEntry>
        <Type>TableOrChart</Type>
        <TableTab>Tables</TableTab>
        <TableTabFullName>Tables</TableTabFullName>
        <Title>Generic Ballot Congress by Trump Job Approval</Title>
        <Footer>Generic Ballot Congress by Trump Job Approval</Footer>
        <Bold>false</Bold>
        <BoundsAll>
          <Location>
            <X>1</X>
            <Y>5624</Y>
          </Location>
          <Size>
            <Width>8</Width>
            <Height>18</Height>
          </Size>
          <X>1</X>
          <Y>5624</Y>
          <Width>8</Width>
          <Height>18</Height>
        </BoundsAll>
        <Updating xsi:nil="true"/>
      </TocEntry>
    </Second>
  </PairOfGuidExcelItemMetadata>
  <PairOfGuidExcelItemMetadata>
    <First>ee4937b6-b3f6-4a4a-9da2-8c57cdb5ec11</First>
    <Second>
      <Name>Generic Ballot Congress by Stein Job Approval</Name>
      <Guid>ee4937b6-b3f6-4a4a-9da2-8c57cdb5ec11</Guid>
      <Width>8</Width>
      <Height>18</Height>
      <TocEntry>
        <Type>TableOrChart</Type>
        <TableTab>Tables</TableTab>
        <TableTabFullName>Tables</TableTabFullName>
        <Title>Generic Ballot Congress by Stein Job Approval</Title>
        <Footer>Generic Ballot Congress by Stein Job Approval</Footer>
        <Bold>false</Bold>
        <BoundsAll>
          <Location>
            <X>1</X>
            <Y>5647</Y>
          </Location>
          <Size>
            <Width>8</Width>
            <Height>18</Height>
          </Size>
          <X>1</X>
          <Y>5647</Y>
          <Width>8</Width>
          <Height>18</Height>
        </BoundsAll>
        <Updating xsi:nil="true"/>
      </TocEntry>
    </Second>
  </PairOfGuidExcelItemMetadata>
  <PairOfGuidExcelItemMetadata>
    <First>f127aa62-789d-40b9-bc8b-a1b967916e08</First>
    <Second>
      <Name>Generic Ballot Congress by Generic Ballot State Leg</Name>
      <Guid>f127aa62-789d-40b9-bc8b-a1b967916e08</Guid>
      <Width>8</Width>
      <Height>18</Height>
      <TocEntry>
        <Type>TableOrChart</Type>
        <TableTab>Tables</TableTab>
        <TableTabFullName>Tables</TableTabFullName>
        <Title>Generic Ballot Congress by Generic Ballot State Leg</Title>
        <Footer>Generic Ballot Congress by Generic Ballot State Leg</Footer>
        <Bold>false</Bold>
        <BoundsAll>
          <Location>
            <X>1</X>
            <Y>5670</Y>
          </Location>
          <Size>
            <Width>8</Width>
            <Height>18</Height>
          </Size>
          <X>1</X>
          <Y>5670</Y>
          <Width>8</Width>
          <Height>18</Height>
        </BoundsAll>
        <Updating xsi:nil="true"/>
      </TocEntry>
    </Second>
  </PairOfGuidExcelItemMetadata>
  <PairOfGuidExcelItemMetadata>
    <First>90226e97-33bd-4d4f-96ee-78d930fbf80a</First>
    <Second>
      <Name>Generic Ballot Congress by Generic Ballot Congress</Name>
      <Guid>90226e97-33bd-4d4f-96ee-78d930fbf80a</Guid>
      <Width>8</Width>
      <Height>18</Height>
      <TocEntry>
        <Type>TableOrChart</Type>
        <TableTab>Tables</TableTab>
        <TableTabFullName>Tables</TableTabFullName>
        <Title>Generic Ballot Congress by Generic Ballot Congress</Title>
        <Footer>Generic Ballot Congress by Generic Ballot Congress</Footer>
        <Bold>false</Bold>
        <BoundsAll>
          <Location>
            <X>1</X>
            <Y>5693</Y>
          </Location>
          <Size>
            <Width>8</Width>
            <Height>18</Height>
          </Size>
          <X>1</X>
          <Y>5693</Y>
          <Width>8</Width>
          <Height>18</Height>
        </BoundsAll>
        <Updating xsi:nil="true"/>
      </TocEntry>
    </Second>
  </PairOfGuidExcelItemMetadata>
  <PairOfGuidExcelItemMetadata>
    <First>7b1af638-fe47-4142-aeb8-04c485af8894</First>
    <Second>
      <Name>Generic Ballot Congress by Senate Ballot</Name>
      <Guid>7b1af638-fe47-4142-aeb8-04c485af8894</Guid>
      <Width>9</Width>
      <Height>18</Height>
      <TocEntry>
        <Type>TableOrChart</Type>
        <TableTab>Tables</TableTab>
        <TableTabFullName>Tables</TableTabFullName>
        <Title>Generic Ballot Congress by Senate Ballot</Title>
        <Footer>Generic Ballot Congress by Senate Ballot</Footer>
        <Bold>false</Bold>
        <BoundsAll>
          <Location>
            <X>1</X>
            <Y>5716</Y>
          </Location>
          <Size>
            <Width>9</Width>
            <Height>18</Height>
          </Size>
          <X>1</X>
          <Y>5716</Y>
          <Width>9</Width>
          <Height>18</Height>
        </BoundsAll>
        <Updating xsi:nil="true"/>
      </TocEntry>
    </Second>
  </PairOfGuidExcelItemMetadata>
  <PairOfGuidExcelItemMetadata>
    <First>8d9a3eab-89e4-4598-a2d0-a71e21320641</First>
    <Second>
      <Name>Generic Ballot Congress by NC Supreme Court Ballot</Name>
      <Guid>8d9a3eab-89e4-4598-a2d0-a71e21320641</Guid>
      <Width>9</Width>
      <Height>18</Height>
      <TocEntry>
        <Type>TableOrChart</Type>
        <TableTab>Tables</TableTab>
        <TableTabFullName>Tables</TableTabFullName>
        <Title>Generic Ballot Congress by NC Supreme Court Ballot</Title>
        <Footer>Generic Ballot Congress by NC Supreme Court Ballot</Footer>
        <Bold>false</Bold>
        <BoundsAll>
          <Location>
            <X>1</X>
            <Y>5739</Y>
          </Location>
          <Size>
            <Width>9</Width>
            <Height>18</Height>
          </Size>
          <X>1</X>
          <Y>5739</Y>
          <Width>9</Width>
          <Height>18</Height>
        </BoundsAll>
        <Updating xsi:nil="true"/>
      </TocEntry>
    </Second>
  </PairOfGuidExcelItemMetadata>
  <PairOfGuidExcelItemMetadata>
    <First>ba6ad799-9f55-4f95-b00a-7724f9bf3b0e</First>
    <Second>
      <Name>Generic Ballot Congress by NC Carbon Neutral</Name>
      <Guid>ba6ad799-9f55-4f95-b00a-7724f9bf3b0e</Guid>
      <Width>5</Width>
      <Height>18</Height>
      <TocEntry>
        <Type>TableOrChart</Type>
        <TableTab>Tables</TableTab>
        <TableTabFullName>Tables</TableTabFullName>
        <Title>Generic Ballot Congress by NC Carbon Neutral</Title>
        <Footer>Generic Ballot Congress by NC Carbon Neutral</Footer>
        <Bold>false</Bold>
        <BoundsAll>
          <Location>
            <X>1</X>
            <Y>5762</Y>
          </Location>
          <Size>
            <Width>5</Width>
            <Height>18</Height>
          </Size>
          <X>1</X>
          <Y>5762</Y>
          <Width>5</Width>
          <Height>18</Height>
        </BoundsAll>
        <Updating xsi:nil="true"/>
      </TocEntry>
    </Second>
  </PairOfGuidExcelItemMetadata>
  <PairOfGuidExcelItemMetadata>
    <First>079b20da-fd53-4e08-b580-75ceef1566b0</First>
    <Second>
      <Name>Generic Ballot Congress by NC Coal Power</Name>
      <Guid>079b20da-fd53-4e08-b580-75ceef1566b0</Guid>
      <Width>8</Width>
      <Height>18</Height>
      <TocEntry>
        <Type>TableOrChart</Type>
        <TableTab>Tables</TableTab>
        <TableTabFullName>Tables</TableTabFullName>
        <Title>Generic Ballot Congress by NC Coal Power</Title>
        <Footer>Generic Ballot Congress by NC Coal Power</Footer>
        <Bold>false</Bold>
        <BoundsAll>
          <Location>
            <X>1</X>
            <Y>5785</Y>
          </Location>
          <Size>
            <Width>8</Width>
            <Height>18</Height>
          </Size>
          <X>1</X>
          <Y>5785</Y>
          <Width>8</Width>
          <Height>18</Height>
        </BoundsAll>
        <Updating xsi:nil="true"/>
      </TocEntry>
    </Second>
  </PairOfGuidExcelItemMetadata>
  <PairOfGuidExcelItemMetadata>
    <First>3fd08634-429d-4100-b128-ba5428d6d147</First>
    <Second>
      <Name>Generic Ballot Congress by Property Tax Burden</Name>
      <Guid>3fd08634-429d-4100-b128-ba5428d6d147</Guid>
      <Width>5</Width>
      <Height>18</Height>
      <TocEntry>
        <Type>TableOrChart</Type>
        <TableTab>Tables</TableTab>
        <TableTabFullName>Tables</TableTabFullName>
        <Title>Generic Ballot Congress by Property Tax Burden</Title>
        <Footer>Generic Ballot Congress by Property Tax Burden</Footer>
        <Bold>false</Bold>
        <BoundsAll>
          <Location>
            <X>1</X>
            <Y>5808</Y>
          </Location>
          <Size>
            <Width>5</Width>
            <Height>18</Height>
          </Size>
          <X>1</X>
          <Y>5808</Y>
          <Width>5</Width>
          <Height>18</Height>
        </BoundsAll>
        <Updating xsi:nil="true"/>
      </TocEntry>
    </Second>
  </PairOfGuidExcelItemMetadata>
  <PairOfGuidExcelItemMetadata>
    <First>3e13d1cd-2b50-4da5-b715-6ed1a0d6417b</First>
    <Second>
      <Name>Generic Ballot Congress by Property Tax Limits</Name>
      <Guid>3e13d1cd-2b50-4da5-b715-6ed1a0d6417b</Guid>
      <Width>4</Width>
      <Height>18</Height>
      <TocEntry>
        <Type>TableOrChart</Type>
        <TableTab>Tables</TableTab>
        <TableTabFullName>Tables</TableTabFullName>
        <Title>Generic Ballot Congress by Property Tax Limits</Title>
        <Footer>Generic Ballot Congress by Property Tax Limits</Footer>
        <Bold>false</Bold>
        <BoundsAll>
          <Location>
            <X>1</X>
            <Y>5831</Y>
          </Location>
          <Size>
            <Width>4</Width>
            <Height>18</Height>
          </Size>
          <X>1</X>
          <Y>5831</Y>
          <Width>4</Width>
          <Height>18</Height>
        </BoundsAll>
        <Updating xsi:nil="true"/>
      </TocEntry>
    </Second>
  </PairOfGuidExcelItemMetadata>
  <PairOfGuidExcelItemMetadata>
    <First>6c13a4c2-0213-41ba-8185-9b63f699a7d5</First>
    <Second>
      <Name>Generic Ballot Congress by New Technology</Name>
      <Guid>6c13a4c2-0213-41ba-8185-9b63f699a7d5</Guid>
      <Width>8</Width>
      <Height>18</Height>
      <TocEntry>
        <Type>TableOrChart</Type>
        <TableTab>Tables</TableTab>
        <TableTabFullName>Tables</TableTabFullName>
        <Title>Generic Ballot Congress by New Technology</Title>
        <Footer>Generic Ballot Congress by New Technology</Footer>
        <Bold>false</Bold>
        <BoundsAll>
          <Location>
            <X>1</X>
            <Y>5854</Y>
          </Location>
          <Size>
            <Width>8</Width>
            <Height>18</Height>
          </Size>
          <X>1</X>
          <Y>5854</Y>
          <Width>8</Width>
          <Height>18</Height>
        </BoundsAll>
        <Updating xsi:nil="true"/>
      </TocEntry>
    </Second>
  </PairOfGuidExcelItemMetadata>
  <PairOfGuidExcelItemMetadata>
    <First>6dd8c5b9-5fb0-4ec3-9f36-46a332ea8e65</First>
    <Second>
      <Name>Generic Ballot Congress by New Housing</Name>
      <Guid>6dd8c5b9-5fb0-4ec3-9f36-46a332ea8e65</Guid>
      <Width>8</Width>
      <Height>18</Height>
      <TocEntry>
        <Type>TableOrChart</Type>
        <TableTab>Tables</TableTab>
        <TableTabFullName>Tables</TableTabFullName>
        <Title>Generic Ballot Congress by New Housing</Title>
        <Footer>Generic Ballot Congress by New Housing</Footer>
        <Bold>false</Bold>
        <BoundsAll>
          <Location>
            <X>1</X>
            <Y>5877</Y>
          </Location>
          <Size>
            <Width>8</Width>
            <Height>18</Height>
          </Size>
          <X>1</X>
          <Y>5877</Y>
          <Width>8</Width>
          <Height>18</Height>
        </BoundsAll>
        <Updating xsi:nil="true"/>
      </TocEntry>
    </Second>
  </PairOfGuidExcelItemMetadata>
  <PairOfGuidExcelItemMetadata>
    <First>bf95ec47-c65d-4213-9a7e-8bc93980beb5</First>
    <Second>
      <Name>Generic Ballot Congress by Corporate Tax</Name>
      <Guid>bf95ec47-c65d-4213-9a7e-8bc93980beb5</Guid>
      <Width>8</Width>
      <Height>18</Height>
      <TocEntry>
        <Type>TableOrChart</Type>
        <TableTab>Tables</TableTab>
        <TableTabFullName>Tables</TableTabFullName>
        <Title>Generic Ballot Congress by Corporate Tax</Title>
        <Footer>Generic Ballot Congress by Corporate Tax</Footer>
        <Bold>false</Bold>
        <BoundsAll>
          <Location>
            <X>1</X>
            <Y>5900</Y>
          </Location>
          <Size>
            <Width>8</Width>
            <Height>18</Height>
          </Size>
          <X>1</X>
          <Y>5900</Y>
          <Width>8</Width>
          <Height>18</Height>
        </BoundsAll>
        <Updating xsi:nil="true"/>
      </TocEntry>
    </Second>
  </PairOfGuidExcelItemMetadata>
  <PairOfGuidExcelItemMetadata>
    <First>8e7439e6-b4ad-4e69-85f5-7a7dce223939</First>
    <Second>
      <Name>Generic Ballot Congress by Reforms</Name>
      <Guid>8e7439e6-b4ad-4e69-85f5-7a7dce223939</Guid>
      <Width>7</Width>
      <Height>18</Height>
      <TocEntry>
        <Type>TableOrChart</Type>
        <TableTab>Tables</TableTab>
        <TableTabFullName>Tables</TableTabFullName>
        <Title>Generic Ballot Congress by Reforms</Title>
        <Footer>Generic Ballot Congress by Reforms</Footer>
        <Bold>false</Bold>
        <BoundsAll>
          <Location>
            <X>1</X>
            <Y>5923</Y>
          </Location>
          <Size>
            <Width>7</Width>
            <Height>18</Height>
          </Size>
          <X>1</X>
          <Y>5923</Y>
          <Width>7</Width>
          <Height>18</Height>
        </BoundsAll>
        <Updating xsi:nil="true"/>
      </TocEntry>
    </Second>
  </PairOfGuidExcelItemMetadata>
  <PairOfGuidExcelItemMetadata>
    <First>9e0df01f-fa92-420b-8838-908e9655e4f0</First>
    <Second>
      <Name>Generic Ballot Congress by Budget</Name>
      <Guid>9e0df01f-fa92-420b-8838-908e9655e4f0</Guid>
      <Width>8</Width>
      <Height>18</Height>
      <TocEntry>
        <Type>TableOrChart</Type>
        <TableTab>Tables</TableTab>
        <TableTabFullName>Tables</TableTabFullName>
        <Title>Generic Ballot Congress by Budget</Title>
        <Footer>Generic Ballot Congress by Budget</Footer>
        <Bold>false</Bold>
        <BoundsAll>
          <Location>
            <X>1</X>
            <Y>5946</Y>
          </Location>
          <Size>
            <Width>8</Width>
            <Height>18</Height>
          </Size>
          <X>1</X>
          <Y>5946</Y>
          <Width>8</Width>
          <Height>18</Height>
        </BoundsAll>
        <Updating xsi:nil="true"/>
      </TocEntry>
    </Second>
  </PairOfGuidExcelItemMetadata>
  <PairOfGuidExcelItemMetadata>
    <First>9a3abaf9-48a0-4108-9bef-03cd20f9d780</First>
    <Second>
      <Name>Generic Ballot Congress by Healthcare Law</Name>
      <Guid>9a3abaf9-48a0-4108-9bef-03cd20f9d780</Guid>
      <Width>8</Width>
      <Height>18</Height>
      <TocEntry>
        <Type>TableOrChart</Type>
        <TableTab>Tables</TableTab>
        <TableTabFullName>Tables</TableTabFullName>
        <Title>Generic Ballot Congress by Healthcare Law</Title>
        <Footer>Generic Ballot Congress by Healthcare Law</Footer>
        <Bold>false</Bold>
        <BoundsAll>
          <Location>
            <X>1</X>
            <Y>5969</Y>
          </Location>
          <Size>
            <Width>8</Width>
            <Height>18</Height>
          </Size>
          <X>1</X>
          <Y>5969</Y>
          <Width>8</Width>
          <Height>18</Height>
        </BoundsAll>
        <Updating xsi:nil="true"/>
      </TocEntry>
    </Second>
  </PairOfGuidExcelItemMetadata>
  <PairOfGuidExcelItemMetadata>
    <First>b3ccd55a-7bf5-47a5-9dd4-a35a757d1fef</First>
    <Second>
      <Name>Generic Ballot Congress by Licensing</Name>
      <Guid>b3ccd55a-7bf5-47a5-9dd4-a35a757d1fef</Guid>
      <Width>8</Width>
      <Height>18</Height>
      <TocEntry>
        <Type>TableOrChart</Type>
        <TableTab>Tables</TableTab>
        <TableTabFullName>Tables</TableTabFullName>
        <Title>Generic Ballot Congress by Licensing</Title>
        <Footer>Generic Ballot Congress by Licensing</Footer>
        <Bold>false</Bold>
        <BoundsAll>
          <Location>
            <X>1</X>
            <Y>5992</Y>
          </Location>
          <Size>
            <Width>8</Width>
            <Height>18</Height>
          </Size>
          <X>1</X>
          <Y>5992</Y>
          <Width>8</Width>
          <Height>18</Height>
        </BoundsAll>
        <Updating xsi:nil="true"/>
      </TocEntry>
    </Second>
  </PairOfGuidExcelItemMetadata>
  <PairOfGuidExcelItemMetadata>
    <First>c5475476-a4d3-40c8-8a25-eaba640c648f</First>
    <Second>
      <Name>Generic Ballot Congress by AI Data Centers</Name>
      <Guid>c5475476-a4d3-40c8-8a25-eaba640c648f</Guid>
      <Width>8</Width>
      <Height>18</Height>
      <TocEntry>
        <Type>TableOrChart</Type>
        <TableTab>Tables</TableTab>
        <TableTabFullName>Tables</TableTabFullName>
        <Title>Generic Ballot Congress by AI Data Centers</Title>
        <Footer>Generic Ballot Congress by AI Data Centers</Footer>
        <Bold>false</Bold>
        <BoundsAll>
          <Location>
            <X>1</X>
            <Y>6015</Y>
          </Location>
          <Size>
            <Width>8</Width>
            <Height>18</Height>
          </Size>
          <X>1</X>
          <Y>6015</Y>
          <Width>8</Width>
          <Height>18</Height>
        </BoundsAll>
        <Updating xsi:nil="true"/>
      </TocEntry>
    </Second>
  </PairOfGuidExcelItemMetadata>
  <PairOfGuidExcelItemMetadata>
    <First>144c7a40-b7f8-4cfa-8454-c2cd7599c8e2</First>
    <Second>
      <Name>Generic Ballot Congress by Involuntary Commitment</Name>
      <Guid>144c7a40-b7f8-4cfa-8454-c2cd7599c8e2</Guid>
      <Width>8</Width>
      <Height>18</Height>
      <TocEntry>
        <Type>TableOrChart</Type>
        <TableTab>Tables</TableTab>
        <TableTabFullName>Tables</TableTabFullName>
        <Title>Generic Ballot Congress by Involuntary Commitment</Title>
        <Footer>Generic Ballot Congress by Involuntary Commitment</Footer>
        <Bold>false</Bold>
        <BoundsAll>
          <Location>
            <X>1</X>
            <Y>6038</Y>
          </Location>
          <Size>
            <Width>8</Width>
            <Height>18</Height>
          </Size>
          <X>1</X>
          <Y>6038</Y>
          <Width>8</Width>
          <Height>18</Height>
        </BoundsAll>
        <Updating xsi:nil="true"/>
      </TocEntry>
    </Second>
  </PairOfGuidExcelItemMetadata>
  <PairOfGuidExcelItemMetadata>
    <First>1470e11e-5a83-4dab-bfb2-2477cb391422</First>
    <Second>
      <Name>Generic Ballot Congress by Gender</Name>
      <Guid>1470e11e-5a83-4dab-bfb2-2477cb391422</Guid>
      <Width>3</Width>
      <Height>18</Height>
      <TocEntry>
        <Type>TableOrChart</Type>
        <TableTab>Tables</TableTab>
        <TableTabFullName>Tables</TableTabFullName>
        <Title>Generic Ballot Congress by Gender</Title>
        <Footer>Generic Ballot Congress by Gender</Footer>
        <Bold>false</Bold>
        <BoundsAll>
          <Location>
            <X>1</X>
            <Y>6061</Y>
          </Location>
          <Size>
            <Width>3</Width>
            <Height>18</Height>
          </Size>
          <X>1</X>
          <Y>6061</Y>
          <Width>3</Width>
          <Height>18</Height>
        </BoundsAll>
        <Updating xsi:nil="true"/>
      </TocEntry>
    </Second>
  </PairOfGuidExcelItemMetadata>
  <PairOfGuidExcelItemMetadata>
    <First>f1e86680-0df8-4564-b1ee-01148c21c697</First>
    <Second>
      <Name>Generic Ballot Congress by Age Range</Name>
      <Guid>f1e86680-0df8-4564-b1ee-01148c21c697</Guid>
      <Width>7</Width>
      <Height>18</Height>
      <TocEntry>
        <Type>TableOrChart</Type>
        <TableTab>Tables</TableTab>
        <TableTabFullName>Tables</TableTabFullName>
        <Title>Generic Ballot Congress by Age Range</Title>
        <Footer>Generic Ballot Congress by Age Range</Footer>
        <Bold>false</Bold>
        <BoundsAll>
          <Location>
            <X>1</X>
            <Y>6084</Y>
          </Location>
          <Size>
            <Width>7</Width>
            <Height>18</Height>
          </Size>
          <X>1</X>
          <Y>6084</Y>
          <Width>7</Width>
          <Height>18</Height>
        </BoundsAll>
        <Updating xsi:nil="true"/>
      </TocEntry>
    </Second>
  </PairOfGuidExcelItemMetadata>
  <PairOfGuidExcelItemMetadata>
    <First>a2f5b051-94f6-4103-a523-b2d0a0bdc53d</First>
    <Second>
      <Name>Generic Ballot Congress by Party</Name>
      <Guid>a2f5b051-94f6-4103-a523-b2d0a0bdc53d</Guid>
      <Width>6</Width>
      <Height>18</Height>
      <TocEntry>
        <Type>TableOrChart</Type>
        <TableTab>Tables</TableTab>
        <TableTabFullName>Tables</TableTabFullName>
        <Title>Generic Ballot Congress by Party</Title>
        <Footer>Generic Ballot Congress by Party</Footer>
        <Bold>false</Bold>
        <BoundsAll>
          <Location>
            <X>1</X>
            <Y>6107</Y>
          </Location>
          <Size>
            <Width>6</Width>
            <Height>18</Height>
          </Size>
          <X>1</X>
          <Y>6107</Y>
          <Width>6</Width>
          <Height>18</Height>
        </BoundsAll>
        <Updating xsi:nil="true"/>
      </TocEntry>
    </Second>
  </PairOfGuidExcelItemMetadata>
  <PairOfGuidExcelItemMetadata>
    <First>17023f8b-2382-465e-86d2-96114898d51c</First>
    <Second>
      <Name>Generic Ballot Congress by Ideology</Name>
      <Guid>17023f8b-2382-465e-86d2-96114898d51c</Guid>
      <Width>9</Width>
      <Height>18</Height>
      <TocEntry>
        <Type>TableOrChart</Type>
        <TableTab>Tables</TableTab>
        <TableTabFullName>Tables</TableTabFullName>
        <Title>Generic Ballot Congress by Ideology</Title>
        <Footer>Generic Ballot Congress by Ideology</Footer>
        <Bold>false</Bold>
        <BoundsAll>
          <Location>
            <X>1</X>
            <Y>6130</Y>
          </Location>
          <Size>
            <Width>9</Width>
            <Height>18</Height>
          </Size>
          <X>1</X>
          <Y>6130</Y>
          <Width>9</Width>
          <Height>18</Height>
        </BoundsAll>
        <Updating xsi:nil="true"/>
      </TocEntry>
    </Second>
  </PairOfGuidExcelItemMetadata>
  <PairOfGuidExcelItemMetadata>
    <First>a47a275a-c35f-4a2e-86e3-abca34fc04a9</First>
    <Second>
      <Name>Generic Ballot Congress by Urbanicity</Name>
      <Guid>a47a275a-c35f-4a2e-86e3-abca34fc04a9</Guid>
      <Width>4</Width>
      <Height>18</Height>
      <TocEntry>
        <Type>TableOrChart</Type>
        <TableTab>Tables</TableTab>
        <TableTabFullName>Tables</TableTabFullName>
        <Title>Generic Ballot Congress by Urbanicity</Title>
        <Footer>Generic Ballot Congress by Urbanicity</Footer>
        <Bold>false</Bold>
        <BoundsAll>
          <Location>
            <X>1</X>
            <Y>6153</Y>
          </Location>
          <Size>
            <Width>4</Width>
            <Height>18</Height>
          </Size>
          <X>1</X>
          <Y>6153</Y>
          <Width>4</Width>
          <Height>18</Height>
        </BoundsAll>
        <Updating xsi:nil="true"/>
      </TocEntry>
    </Second>
  </PairOfGuidExcelItemMetadata>
  <PairOfGuidExcelItemMetadata>
    <First>346831d7-c8c8-4d66-88fe-69fdd287b48d</First>
    <Second>
      <Name>Generic Ballot Congress by Income</Name>
      <Guid>346831d7-c8c8-4d66-88fe-69fdd287b48d</Guid>
      <Width>6</Width>
      <Height>18</Height>
      <TocEntry>
        <Type>TableOrChart</Type>
        <TableTab>Tables</TableTab>
        <TableTabFullName>Tables</TableTabFullName>
        <Title>Generic Ballot Congress by Income</Title>
        <Footer>Generic Ballot Congress by Income</Footer>
        <Bold>false</Bold>
        <BoundsAll>
          <Location>
            <X>1</X>
            <Y>6176</Y>
          </Location>
          <Size>
            <Width>6</Width>
            <Height>18</Height>
          </Size>
          <X>1</X>
          <Y>6176</Y>
          <Width>6</Width>
          <Height>18</Height>
        </BoundsAll>
        <Updating xsi:nil="true"/>
      </TocEntry>
    </Second>
  </PairOfGuidExcelItemMetadata>
  <PairOfGuidExcelItemMetadata>
    <First>56da1237-dc2b-4022-8871-f6f378da4940</First>
    <Second>
      <Name>Generic Ballot Congress by Race/Ethnicity</Name>
      <Guid>56da1237-dc2b-4022-8871-f6f378da4940</Guid>
      <Width>7</Width>
      <Height>18</Height>
      <TocEntry>
        <Type>TableOrChart</Type>
        <TableTab>Tables</TableTab>
        <TableTabFullName>Tables</TableTabFullName>
        <Title>Generic Ballot Congress by Race/Ethnicity</Title>
        <Footer>Generic Ballot Congress by Race/Ethnicity</Footer>
        <Bold>false</Bold>
        <BoundsAll>
          <Location>
            <X>1</X>
            <Y>6199</Y>
          </Location>
          <Size>
            <Width>7</Width>
            <Height>18</Height>
          </Size>
          <X>1</X>
          <Y>6199</Y>
          <Width>7</Width>
          <Height>18</Height>
        </BoundsAll>
        <Updating xsi:nil="true"/>
      </TocEntry>
    </Second>
  </PairOfGuidExcelItemMetadata>
  <PairOfGuidExcelItemMetadata>
    <First>9caf77a8-172f-495d-80d2-e6fabcb7f309</First>
    <Second>
      <Name>Generic Ballot Congress by 2024 Retro Ballot</Name>
      <Guid>9caf77a8-172f-495d-80d2-e6fabcb7f309</Guid>
      <Width>6</Width>
      <Height>18</Height>
      <TocEntry>
        <Type>TableOrChart</Type>
        <TableTab>Tables</TableTab>
        <TableTabFullName>Tables</TableTabFullName>
        <Title>Generic Ballot Congress by 2024 Retro Ballot</Title>
        <Footer>Generic Ballot Congress by 2024 Retro Ballot</Footer>
        <Bold>false</Bold>
        <BoundsAll>
          <Location>
            <X>1</X>
            <Y>6222</Y>
          </Location>
          <Size>
            <Width>6</Width>
            <Height>18</Height>
          </Size>
          <X>1</X>
          <Y>6222</Y>
          <Width>6</Width>
          <Height>18</Height>
        </BoundsAll>
        <Updating xsi:nil="true"/>
      </TocEntry>
    </Second>
  </PairOfGuidExcelItemMetadata>
  <PairOfGuidExcelItemMetadata>
    <First>80c3f955-bd82-4f8d-a61e-6195dbda354f</First>
    <Second>
      <Name>Generic Ballot Congress by Education Level</Name>
      <Guid>80c3f955-bd82-4f8d-a61e-6195dbda354f</Guid>
      <Width>10</Width>
      <Height>18</Height>
      <TocEntry>
        <Type>TableOrChart</Type>
        <TableTab>Tables</TableTab>
        <TableTabFullName>Tables</TableTabFullName>
        <Title>Generic Ballot Congress by Education Level</Title>
        <Footer>Generic Ballot Congress by Education Level</Footer>
        <Bold>false</Bold>
        <BoundsAll>
          <Location>
            <X>1</X>
            <Y>6245</Y>
          </Location>
          <Size>
            <Width>10</Width>
            <Height>18</Height>
          </Size>
          <X>1</X>
          <Y>6245</Y>
          <Width>10</Width>
          <Height>18</Height>
        </BoundsAll>
        <Updating xsi:nil="true"/>
      </TocEntry>
    </Second>
  </PairOfGuidExcelItemMetadata>
  <PairOfGuidExcelItemMetadata>
    <First>a7a65193-dcd3-4201-b91d-a3820a75e66c</First>
    <Second>
      <Name>Generic Ballot Congress by General Election VH</Name>
      <Guid>a7a65193-dcd3-4201-b91d-a3820a75e66c</Guid>
      <Width>6</Width>
      <Height>18</Height>
      <TocEntry>
        <Type>TableOrChart</Type>
        <TableTab>Tables</TableTab>
        <TableTabFullName>Tables</TableTabFullName>
        <Title>Generic Ballot Congress by General Election VH</Title>
        <Footer>Generic Ballot Congress by General Election VH</Footer>
        <Bold>false</Bold>
        <BoundsAll>
          <Location>
            <X>1</X>
            <Y>6268</Y>
          </Location>
          <Size>
            <Width>6</Width>
            <Height>18</Height>
          </Size>
          <X>1</X>
          <Y>6268</Y>
          <Width>6</Width>
          <Height>18</Height>
        </BoundsAll>
        <Updating xsi:nil="true"/>
      </TocEntry>
    </Second>
  </PairOfGuidExcelItemMetadata>
  <PairOfGuidExcelItemMetadata>
    <First>eada3a71-49dc-4851-b9ae-e6323778a806</First>
    <Second>
      <Name>Generic Ballot Congress by Geo</Name>
      <Guid>eada3a71-49dc-4851-b9ae-e6323778a806</Guid>
      <Width>5</Width>
      <Height>18</Height>
      <TocEntry>
        <Type>TableOrChart</Type>
        <TableTab>Tables</TableTab>
        <TableTabFullName>Tables</TableTabFullName>
        <Title>Generic Ballot Congress by Geo</Title>
        <Footer>Generic Ballot Congress by Geo</Footer>
        <Bold>false</Bold>
        <BoundsAll>
          <Location>
            <X>1</X>
            <Y>6291</Y>
          </Location>
          <Size>
            <Width>5</Width>
            <Height>18</Height>
          </Size>
          <X>1</X>
          <Y>6291</Y>
          <Width>5</Width>
          <Height>18</Height>
        </BoundsAll>
        <Updating xsi:nil="true"/>
      </TocEntry>
    </Second>
  </PairOfGuidExcelItemMetadata>
  <PairOfGuidExcelItemMetadata>
    <First>42e21bba-14cb-4f0a-827f-e8e201ef7b7c</First>
    <Second>
      <Name>Generic Ballot Congress by Geo - DMA </Name>
      <Guid>42e21bba-14cb-4f0a-827f-e8e201ef7b7c</Guid>
      <Width>14</Width>
      <Height>18</Height>
      <TocEntry>
        <Type>TableOrChart</Type>
        <TableTab>Tables</TableTab>
        <TableTabFullName>Tables</TableTabFullName>
        <Title>Generic Ballot Congress by Geo - DMA </Title>
        <Footer>Generic Ballot Congress by Geo - DMA </Footer>
        <Bold>false</Bold>
        <BoundsAll>
          <Location>
            <X>1</X>
            <Y>6314</Y>
          </Location>
          <Size>
            <Width>14</Width>
            <Height>18</Height>
          </Size>
          <X>1</X>
          <Y>6314</Y>
          <Width>14</Width>
          <Height>18</Height>
        </BoundsAll>
        <Updating xsi:nil="true"/>
      </TocEntry>
    </Second>
  </PairOfGuidExcelItemMetadata>
  <PairOfGuidExcelItemMetadata>
    <First>f5fa6ac2-5ceb-46a9-948e-07c147690524</First>
    <Second>
      <Name>Generic Ballot Congress by Geo - CD</Name>
      <Guid>f5fa6ac2-5ceb-46a9-948e-07c147690524</Guid>
      <Width>15</Width>
      <Height>18</Height>
      <TocEntry>
        <Type>TableOrChart</Type>
        <TableTab>Tables</TableTab>
        <TableTabFullName>Tables</TableTabFullName>
        <Title>Generic Ballot Congress by Geo - CD</Title>
        <Footer>Generic Ballot Congress by Geo - CD</Footer>
        <Bold>false</Bold>
        <BoundsAll>
          <Location>
            <X>1</X>
            <Y>6337</Y>
          </Location>
          <Size>
            <Width>15</Width>
            <Height>18</Height>
          </Size>
          <X>1</X>
          <Y>6337</Y>
          <Width>15</Width>
          <Height>18</Height>
        </BoundsAll>
        <Updating xsi:nil="true"/>
      </TocEntry>
    </Second>
  </PairOfGuidExcelItemMetadata>
  <PairOfGuidExcelItemMetadata>
    <First>f2704e90-3b21-4738-bd99-a9a78c157a0e</First>
    <Second>
      <Name>Generic Ballot Congress by Gender + Age</Name>
      <Guid>f2704e90-3b21-4738-bd99-a9a78c157a0e</Guid>
      <Width>9</Width>
      <Height>18</Height>
      <TocEntry>
        <Type>TableOrChart</Type>
        <TableTab>Tables</TableTab>
        <TableTabFullName>Tables</TableTabFullName>
        <Title>Generic Ballot Congress by Gender + Age</Title>
        <Footer>Generic Ballot Congress by Gender + Age</Footer>
        <Bold>false</Bold>
        <BoundsAll>
          <Location>
            <X>1</X>
            <Y>6360</Y>
          </Location>
          <Size>
            <Width>9</Width>
            <Height>18</Height>
          </Size>
          <X>1</X>
          <Y>6360</Y>
          <Width>9</Width>
          <Height>18</Height>
        </BoundsAll>
        <Updating xsi:nil="true"/>
      </TocEntry>
    </Second>
  </PairOfGuidExcelItemMetadata>
  <PairOfGuidExcelItemMetadata>
    <First>d476b481-0380-41de-9b7b-9e400eadab50</First>
    <Second>
      <Name>Generic Ballot Congress by Race + Gender</Name>
      <Guid>d476b481-0380-41de-9b7b-9e400eadab50</Guid>
      <Width>12</Width>
      <Height>18</Height>
      <TocEntry>
        <Type>TableOrChart</Type>
        <TableTab>Tables</TableTab>
        <TableTabFullName>Tables</TableTabFullName>
        <Title>Generic Ballot Congress by Race + Gender</Title>
        <Footer>Generic Ballot Congress by Race + Gender</Footer>
        <Bold>false</Bold>
        <BoundsAll>
          <Location>
            <X>1</X>
            <Y>6383</Y>
          </Location>
          <Size>
            <Width>12</Width>
            <Height>18</Height>
          </Size>
          <X>1</X>
          <Y>6383</Y>
          <Width>12</Width>
          <Height>18</Height>
        </BoundsAll>
        <Updating xsi:nil="true"/>
      </TocEntry>
    </Second>
  </PairOfGuidExcelItemMetadata>
  <PairOfGuidExcelItemMetadata>
    <First>b090d79c-8bf7-4824-b32c-e4ee775121d8</First>
    <Second>
      <Name>Generic Ballot Congress by Gender + Education</Name>
      <Guid>b090d79c-8bf7-4824-b32c-e4ee775121d8</Guid>
      <Width>6</Width>
      <Height>18</Height>
      <TocEntry>
        <Type>TableOrChart</Type>
        <TableTab>Tables</TableTab>
        <TableTabFullName>Tables</TableTabFullName>
        <Title>Generic Ballot Congress by Gender + Education</Title>
        <Footer>Generic Ballot Congress by Gender + Education</Footer>
        <Bold>false</Bold>
        <BoundsAll>
          <Location>
            <X>1</X>
            <Y>6406</Y>
          </Location>
          <Size>
            <Width>6</Width>
            <Height>18</Height>
          </Size>
          <X>1</X>
          <Y>6406</Y>
          <Width>6</Width>
          <Height>18</Height>
        </BoundsAll>
        <Updating xsi:nil="true"/>
      </TocEntry>
    </Second>
  </PairOfGuidExcelItemMetadata>
  <PairOfGuidExcelItemMetadata>
    <First>24117f23-d9fc-4e62-bc0a-469460b9dcf4</First>
    <Second>
      <Name>Senate Ballot by Vote Method</Name>
      <Guid>24117f23-d9fc-4e62-bc0a-469460b9dcf4</Guid>
      <Width>12</Width>
      <Height>20</Height>
      <TocEntry>
        <Type>TableOrChart</Type>
        <TableTab>Tables</TableTab>
        <TableTabFullName>Tables</TableTabFullName>
        <Title>Senate Ballot by Vote Method</Title>
        <Footer>Senate Ballot by Vote Method</Footer>
        <Bold>false</Bold>
        <BoundsAll>
          <Location>
            <X>1</X>
            <Y>6429</Y>
          </Location>
          <Size>
            <Width>12</Width>
            <Height>20</Height>
          </Size>
          <X>1</X>
          <Y>6429</Y>
          <Width>12</Width>
          <Height>20</Height>
        </BoundsAll>
        <Updating xsi:nil="true"/>
      </TocEntry>
    </Second>
  </PairOfGuidExcelItemMetadata>
  <PairOfGuidExcelItemMetadata>
    <First>23617c54-56a3-481b-8d57-f9f006b3080b</First>
    <Second>
      <Name>Senate Ballot by Direction of Country</Name>
      <Guid>23617c54-56a3-481b-8d57-f9f006b3080b</Guid>
      <Width>8</Width>
      <Height>20</Height>
      <TocEntry>
        <Type>TableOrChart</Type>
        <TableTab>Tables</TableTab>
        <TableTabFullName>Tables</TableTabFullName>
        <Title>Senate Ballot by Direction of Country</Title>
        <Footer>Senate Ballot by Direction of Country</Footer>
        <Bold>false</Bold>
        <BoundsAll>
          <Location>
            <X>1</X>
            <Y>6454</Y>
          </Location>
          <Size>
            <Width>8</Width>
            <Height>20</Height>
          </Size>
          <X>1</X>
          <Y>6454</Y>
          <Width>8</Width>
          <Height>20</Height>
        </BoundsAll>
        <Updating xsi:nil="true"/>
      </TocEntry>
    </Second>
  </PairOfGuidExcelItemMetadata>
  <PairOfGuidExcelItemMetadata>
    <First>e6695946-250d-4740-bc37-f868f8121439</First>
    <Second>
      <Name>Senate Ballot by Direction of NC</Name>
      <Guid>e6695946-250d-4740-bc37-f868f8121439</Guid>
      <Width>8</Width>
      <Height>20</Height>
      <TocEntry>
        <Type>TableOrChart</Type>
        <TableTab>Tables</TableTab>
        <TableTabFullName>Tables</TableTabFullName>
        <Title>Senate Ballot by Direction of NC</Title>
        <Footer>Senate Ballot by Direction of NC</Footer>
        <Bold>false</Bold>
        <BoundsAll>
          <Location>
            <X>1</X>
            <Y>6479</Y>
          </Location>
          <Size>
            <Width>8</Width>
            <Height>20</Height>
          </Size>
          <X>1</X>
          <Y>6479</Y>
          <Width>8</Width>
          <Height>20</Height>
        </BoundsAll>
        <Updating xsi:nil="true"/>
      </TocEntry>
    </Second>
  </PairOfGuidExcelItemMetadata>
  <PairOfGuidExcelItemMetadata>
    <First>462a7790-8959-4a9e-97b3-06b3b49433c1</First>
    <Second>
      <Name>Senate Ballot by Trump Job Approval</Name>
      <Guid>462a7790-8959-4a9e-97b3-06b3b49433c1</Guid>
      <Width>8</Width>
      <Height>20</Height>
      <TocEntry>
        <Type>TableOrChart</Type>
        <TableTab>Tables</TableTab>
        <TableTabFullName>Tables</TableTabFullName>
        <Title>Senate Ballot by Trump Job Approval</Title>
        <Footer>Senate Ballot by Trump Job Approval</Footer>
        <Bold>false</Bold>
        <BoundsAll>
          <Location>
            <X>1</X>
            <Y>6504</Y>
          </Location>
          <Size>
            <Width>8</Width>
            <Height>20</Height>
          </Size>
          <X>1</X>
          <Y>6504</Y>
          <Width>8</Width>
          <Height>20</Height>
        </BoundsAll>
        <Updating xsi:nil="true"/>
      </TocEntry>
    </Second>
  </PairOfGuidExcelItemMetadata>
  <PairOfGuidExcelItemMetadata>
    <First>c025fac7-6239-45f6-8c12-5f48d9526c6c</First>
    <Second>
      <Name>Senate Ballot by Stein Job Approval</Name>
      <Guid>c025fac7-6239-45f6-8c12-5f48d9526c6c</Guid>
      <Width>8</Width>
      <Height>20</Height>
      <TocEntry>
        <Type>TableOrChart</Type>
        <TableTab>Tables</TableTab>
        <TableTabFullName>Tables</TableTabFullName>
        <Title>Senate Ballot by Stein Job Approval</Title>
        <Footer>Senate Ballot by Stein Job Approval</Footer>
        <Bold>false</Bold>
        <BoundsAll>
          <Location>
            <X>1</X>
            <Y>6529</Y>
          </Location>
          <Size>
            <Width>8</Width>
            <Height>20</Height>
          </Size>
          <X>1</X>
          <Y>6529</Y>
          <Width>8</Width>
          <Height>20</Height>
        </BoundsAll>
        <Updating xsi:nil="true"/>
      </TocEntry>
    </Second>
  </PairOfGuidExcelItemMetadata>
  <PairOfGuidExcelItemMetadata>
    <First>b44af34d-1257-4828-87ff-56b741a44595</First>
    <Second>
      <Name>Senate Ballot by Generic Ballot State Leg</Name>
      <Guid>b44af34d-1257-4828-87ff-56b741a44595</Guid>
      <Width>8</Width>
      <Height>20</Height>
      <TocEntry>
        <Type>TableOrChart</Type>
        <TableTab>Tables</TableTab>
        <TableTabFullName>Tables</TableTabFullName>
        <Title>Senate Ballot by Generic Ballot State Leg</Title>
        <Footer>Senate Ballot by Generic Ballot State Leg</Footer>
        <Bold>false</Bold>
        <BoundsAll>
          <Location>
            <X>1</X>
            <Y>6554</Y>
          </Location>
          <Size>
            <Width>8</Width>
            <Height>20</Height>
          </Size>
          <X>1</X>
          <Y>6554</Y>
          <Width>8</Width>
          <Height>20</Height>
        </BoundsAll>
        <Updating xsi:nil="true"/>
      </TocEntry>
    </Second>
  </PairOfGuidExcelItemMetadata>
  <PairOfGuidExcelItemMetadata>
    <First>d4f878bc-8ae3-4d82-a9be-9a11b4ed5d17</First>
    <Second>
      <Name>Senate Ballot by Generic Ballot Congress</Name>
      <Guid>d4f878bc-8ae3-4d82-a9be-9a11b4ed5d17</Guid>
      <Width>8</Width>
      <Height>20</Height>
      <TocEntry>
        <Type>TableOrChart</Type>
        <TableTab>Tables</TableTab>
        <TableTabFullName>Tables</TableTabFullName>
        <Title>Senate Ballot by Generic Ballot Congress</Title>
        <Footer>Senate Ballot by Generic Ballot Congress</Footer>
        <Bold>false</Bold>
        <BoundsAll>
          <Location>
            <X>1</X>
            <Y>6579</Y>
          </Location>
          <Size>
            <Width>8</Width>
            <Height>20</Height>
          </Size>
          <X>1</X>
          <Y>6579</Y>
          <Width>8</Width>
          <Height>20</Height>
        </BoundsAll>
        <Updating xsi:nil="true"/>
      </TocEntry>
    </Second>
  </PairOfGuidExcelItemMetadata>
  <PairOfGuidExcelItemMetadata>
    <First>01b66a39-da3c-4ca0-ae6c-0ecb7eec9f00</First>
    <Second>
      <Name>Senate Ballot by Senate Ballot</Name>
      <Guid>01b66a39-da3c-4ca0-ae6c-0ecb7eec9f00</Guid>
      <Width>9</Width>
      <Height>20</Height>
      <TocEntry>
        <Type>TableOrChart</Type>
        <TableTab>Tables</TableTab>
        <TableTabFullName>Tables</TableTabFullName>
        <Title>Senate Ballot by Senate Ballot</Title>
        <Footer>Senate Ballot by Senate Ballot</Footer>
        <Bold>false</Bold>
        <BoundsAll>
          <Location>
            <X>1</X>
            <Y>6604</Y>
          </Location>
          <Size>
            <Width>9</Width>
            <Height>20</Height>
          </Size>
          <X>1</X>
          <Y>6604</Y>
          <Width>9</Width>
          <Height>20</Height>
        </BoundsAll>
        <Updating xsi:nil="true"/>
      </TocEntry>
    </Second>
  </PairOfGuidExcelItemMetadata>
  <PairOfGuidExcelItemMetadata>
    <First>11a8091c-2a62-4126-b6a0-9356dd98646a</First>
    <Second>
      <Name>Senate Ballot by NC Supreme Court Ballot</Name>
      <Guid>11a8091c-2a62-4126-b6a0-9356dd98646a</Guid>
      <Width>9</Width>
      <Height>20</Height>
      <TocEntry>
        <Type>TableOrChart</Type>
        <TableTab>Tables</TableTab>
        <TableTabFullName>Tables</TableTabFullName>
        <Title>Senate Ballot by NC Supreme Court Ballot</Title>
        <Footer>Senate Ballot by NC Supreme Court Ballot</Footer>
        <Bold>false</Bold>
        <BoundsAll>
          <Location>
            <X>1</X>
            <Y>6629</Y>
          </Location>
          <Size>
            <Width>9</Width>
            <Height>20</Height>
          </Size>
          <X>1</X>
          <Y>6629</Y>
          <Width>9</Width>
          <Height>20</Height>
        </BoundsAll>
        <Updating xsi:nil="true"/>
      </TocEntry>
    </Second>
  </PairOfGuidExcelItemMetadata>
  <PairOfGuidExcelItemMetadata>
    <First>8991d180-6be7-4e66-ae96-705b1ac0a036</First>
    <Second>
      <Name>Senate Ballot by NC Carbon Neutral</Name>
      <Guid>8991d180-6be7-4e66-ae96-705b1ac0a036</Guid>
      <Width>5</Width>
      <Height>20</Height>
      <TocEntry>
        <Type>TableOrChart</Type>
        <TableTab>Tables</TableTab>
        <TableTabFullName>Tables</TableTabFullName>
        <Title>Senate Ballot by NC Carbon Neutral</Title>
        <Footer>Senate Ballot by NC Carbon Neutral</Footer>
        <Bold>false</Bold>
        <BoundsAll>
          <Location>
            <X>1</X>
            <Y>6654</Y>
          </Location>
          <Size>
            <Width>5</Width>
            <Height>20</Height>
          </Size>
          <X>1</X>
          <Y>6654</Y>
          <Width>5</Width>
          <Height>20</Height>
        </BoundsAll>
        <Updating xsi:nil="true"/>
      </TocEntry>
    </Second>
  </PairOfGuidExcelItemMetadata>
  <PairOfGuidExcelItemMetadata>
    <First>edd67c0a-6231-46c8-aa65-ba2ff824b7f2</First>
    <Second>
      <Name>Senate Ballot by NC Coal Power</Name>
      <Guid>edd67c0a-6231-46c8-aa65-ba2ff824b7f2</Guid>
      <Width>8</Width>
      <Height>20</Height>
      <TocEntry>
        <Type>TableOrChart</Type>
        <TableTab>Tables</TableTab>
        <TableTabFullName>Tables</TableTabFullName>
        <Title>Senate Ballot by NC Coal Power</Title>
        <Footer>Senate Ballot by NC Coal Power</Footer>
        <Bold>false</Bold>
        <BoundsAll>
          <Location>
            <X>1</X>
            <Y>6679</Y>
          </Location>
          <Size>
            <Width>8</Width>
            <Height>20</Height>
          </Size>
          <X>1</X>
          <Y>6679</Y>
          <Width>8</Width>
          <Height>20</Height>
        </BoundsAll>
        <Updating xsi:nil="true"/>
      </TocEntry>
    </Second>
  </PairOfGuidExcelItemMetadata>
  <PairOfGuidExcelItemMetadata>
    <First>8765a00d-081e-4038-b1eb-c01940ed98fd</First>
    <Second>
      <Name>Senate Ballot by Property Tax Burden</Name>
      <Guid>8765a00d-081e-4038-b1eb-c01940ed98fd</Guid>
      <Width>5</Width>
      <Height>20</Height>
      <TocEntry>
        <Type>TableOrChart</Type>
        <TableTab>Tables</TableTab>
        <TableTabFullName>Tables</TableTabFullName>
        <Title>Senate Ballot by Property Tax Burden</Title>
        <Footer>Senate Ballot by Property Tax Burden</Footer>
        <Bold>false</Bold>
        <BoundsAll>
          <Location>
            <X>1</X>
            <Y>6704</Y>
          </Location>
          <Size>
            <Width>5</Width>
            <Height>20</Height>
          </Size>
          <X>1</X>
          <Y>6704</Y>
          <Width>5</Width>
          <Height>20</Height>
        </BoundsAll>
        <Updating xsi:nil="true"/>
      </TocEntry>
    </Second>
  </PairOfGuidExcelItemMetadata>
  <PairOfGuidExcelItemMetadata>
    <First>0516af93-7d54-4714-ac45-b69ef519038a</First>
    <Second>
      <Name>Senate Ballot by Property Tax Limits</Name>
      <Guid>0516af93-7d54-4714-ac45-b69ef519038a</Guid>
      <Width>4</Width>
      <Height>20</Height>
      <TocEntry>
        <Type>TableOrChart</Type>
        <TableTab>Tables</TableTab>
        <TableTabFullName>Tables</TableTabFullName>
        <Title>Senate Ballot by Property Tax Limits</Title>
        <Footer>Senate Ballot by Property Tax Limits</Footer>
        <Bold>false</Bold>
        <BoundsAll>
          <Location>
            <X>1</X>
            <Y>6729</Y>
          </Location>
          <Size>
            <Width>4</Width>
            <Height>20</Height>
          </Size>
          <X>1</X>
          <Y>6729</Y>
          <Width>4</Width>
          <Height>20</Height>
        </BoundsAll>
        <Updating xsi:nil="true"/>
      </TocEntry>
    </Second>
  </PairOfGuidExcelItemMetadata>
  <PairOfGuidExcelItemMetadata>
    <First>0346a021-79d2-4028-8d54-76b2079190c7</First>
    <Second>
      <Name>Senate Ballot by New Technology</Name>
      <Guid>0346a021-79d2-4028-8d54-76b2079190c7</Guid>
      <Width>8</Width>
      <Height>20</Height>
      <TocEntry>
        <Type>TableOrChart</Type>
        <TableTab>Tables</TableTab>
        <TableTabFullName>Tables</TableTabFullName>
        <Title>Senate Ballot by New Technology</Title>
        <Footer>Senate Ballot by New Technology</Footer>
        <Bold>false</Bold>
        <BoundsAll>
          <Location>
            <X>1</X>
            <Y>6754</Y>
          </Location>
          <Size>
            <Width>8</Width>
            <Height>20</Height>
          </Size>
          <X>1</X>
          <Y>6754</Y>
          <Width>8</Width>
          <Height>20</Height>
        </BoundsAll>
        <Updating xsi:nil="true"/>
      </TocEntry>
    </Second>
  </PairOfGuidExcelItemMetadata>
  <PairOfGuidExcelItemMetadata>
    <First>43608563-2393-4748-87bc-84c0261db1a8</First>
    <Second>
      <Name>Senate Ballot by New Housing</Name>
      <Guid>43608563-2393-4748-87bc-84c0261db1a8</Guid>
      <Width>8</Width>
      <Height>20</Height>
      <TocEntry>
        <Type>TableOrChart</Type>
        <TableTab>Tables</TableTab>
        <TableTabFullName>Tables</TableTabFullName>
        <Title>Senate Ballot by New Housing</Title>
        <Footer>Senate Ballot by New Housing</Footer>
        <Bold>false</Bold>
        <BoundsAll>
          <Location>
            <X>1</X>
            <Y>6779</Y>
          </Location>
          <Size>
            <Width>8</Width>
            <Height>20</Height>
          </Size>
          <X>1</X>
          <Y>6779</Y>
          <Width>8</Width>
          <Height>20</Height>
        </BoundsAll>
        <Updating xsi:nil="true"/>
      </TocEntry>
    </Second>
  </PairOfGuidExcelItemMetadata>
  <PairOfGuidExcelItemMetadata>
    <First>9672193e-22e4-4ee9-a092-5e1091f05814</First>
    <Second>
      <Name>Senate Ballot by Corporate Tax</Name>
      <Guid>9672193e-22e4-4ee9-a092-5e1091f05814</Guid>
      <Width>8</Width>
      <Height>20</Height>
      <TocEntry>
        <Type>TableOrChart</Type>
        <TableTab>Tables</TableTab>
        <TableTabFullName>Tables</TableTabFullName>
        <Title>Senate Ballot by Corporate Tax</Title>
        <Footer>Senate Ballot by Corporate Tax</Footer>
        <Bold>false</Bold>
        <BoundsAll>
          <Location>
            <X>1</X>
            <Y>6804</Y>
          </Location>
          <Size>
            <Width>8</Width>
            <Height>20</Height>
          </Size>
          <X>1</X>
          <Y>6804</Y>
          <Width>8</Width>
          <Height>20</Height>
        </BoundsAll>
        <Updating xsi:nil="true"/>
      </TocEntry>
    </Second>
  </PairOfGuidExcelItemMetadata>
  <PairOfGuidExcelItemMetadata>
    <First>9d1b9396-fa86-4142-8b55-bea3945dae43</First>
    <Second>
      <Name>Senate Ballot by Reforms</Name>
      <Guid>9d1b9396-fa86-4142-8b55-bea3945dae43</Guid>
      <Width>7</Width>
      <Height>20</Height>
      <TocEntry>
        <Type>TableOrChart</Type>
        <TableTab>Tables</TableTab>
        <TableTabFullName>Tables</TableTabFullName>
        <Title>Senate Ballot by Reforms</Title>
        <Footer>Senate Ballot by Reforms</Footer>
        <Bold>false</Bold>
        <BoundsAll>
          <Location>
            <X>1</X>
            <Y>6829</Y>
          </Location>
          <Size>
            <Width>7</Width>
            <Height>20</Height>
          </Size>
          <X>1</X>
          <Y>6829</Y>
          <Width>7</Width>
          <Height>20</Height>
        </BoundsAll>
        <Updating xsi:nil="true"/>
      </TocEntry>
    </Second>
  </PairOfGuidExcelItemMetadata>
  <PairOfGuidExcelItemMetadata>
    <First>cbcf5f4a-407a-4bb9-8c35-beac0ef9aafb</First>
    <Second>
      <Name>Senate Ballot by Budget</Name>
      <Guid>cbcf5f4a-407a-4bb9-8c35-beac0ef9aafb</Guid>
      <Width>8</Width>
      <Height>20</Height>
      <TocEntry>
        <Type>TableOrChart</Type>
        <TableTab>Tables</TableTab>
        <TableTabFullName>Tables</TableTabFullName>
        <Title>Senate Ballot by Budget</Title>
        <Footer>Senate Ballot by Budget</Footer>
        <Bold>false</Bold>
        <BoundsAll>
          <Location>
            <X>1</X>
            <Y>6854</Y>
          </Location>
          <Size>
            <Width>8</Width>
            <Height>20</Height>
          </Size>
          <X>1</X>
          <Y>6854</Y>
          <Width>8</Width>
          <Height>20</Height>
        </BoundsAll>
        <Updating xsi:nil="true"/>
      </TocEntry>
    </Second>
  </PairOfGuidExcelItemMetadata>
  <PairOfGuidExcelItemMetadata>
    <First>d50388dc-650b-41f0-a615-708110618e14</First>
    <Second>
      <Name>Senate Ballot by Healthcare Law</Name>
      <Guid>d50388dc-650b-41f0-a615-708110618e14</Guid>
      <Width>8</Width>
      <Height>20</Height>
      <TocEntry>
        <Type>TableOrChart</Type>
        <TableTab>Tables</TableTab>
        <TableTabFullName>Tables</TableTabFullName>
        <Title>Senate Ballot by Healthcare Law</Title>
        <Footer>Senate Ballot by Healthcare Law</Footer>
        <Bold>false</Bold>
        <BoundsAll>
          <Location>
            <X>1</X>
            <Y>6879</Y>
          </Location>
          <Size>
            <Width>8</Width>
            <Height>20</Height>
          </Size>
          <X>1</X>
          <Y>6879</Y>
          <Width>8</Width>
          <Height>20</Height>
        </BoundsAll>
        <Updating xsi:nil="true"/>
      </TocEntry>
    </Second>
  </PairOfGuidExcelItemMetadata>
  <PairOfGuidExcelItemMetadata>
    <First>c89a6153-4cc5-4521-aae6-4939272a5ab6</First>
    <Second>
      <Name>Senate Ballot by Licensing</Name>
      <Guid>c89a6153-4cc5-4521-aae6-4939272a5ab6</Guid>
      <Width>8</Width>
      <Height>20</Height>
      <TocEntry>
        <Type>TableOrChart</Type>
        <TableTab>Tables</TableTab>
        <TableTabFullName>Tables</TableTabFullName>
        <Title>Senate Ballot by Licensing</Title>
        <Footer>Senate Ballot by Licensing</Footer>
        <Bold>false</Bold>
        <BoundsAll>
          <Location>
            <X>1</X>
            <Y>6904</Y>
          </Location>
          <Size>
            <Width>8</Width>
            <Height>20</Height>
          </Size>
          <X>1</X>
          <Y>6904</Y>
          <Width>8</Width>
          <Height>20</Height>
        </BoundsAll>
        <Updating xsi:nil="true"/>
      </TocEntry>
    </Second>
  </PairOfGuidExcelItemMetadata>
  <PairOfGuidExcelItemMetadata>
    <First>4b5829d7-11b6-41cf-b600-af55cadbf3b3</First>
    <Second>
      <Name>Senate Ballot by AI Data Centers</Name>
      <Guid>4b5829d7-11b6-41cf-b600-af55cadbf3b3</Guid>
      <Width>8</Width>
      <Height>20</Height>
      <TocEntry>
        <Type>TableOrChart</Type>
        <TableTab>Tables</TableTab>
        <TableTabFullName>Tables</TableTabFullName>
        <Title>Senate Ballot by AI Data Centers</Title>
        <Footer>Senate Ballot by AI Data Centers</Footer>
        <Bold>false</Bold>
        <BoundsAll>
          <Location>
            <X>1</X>
            <Y>6929</Y>
          </Location>
          <Size>
            <Width>8</Width>
            <Height>20</Height>
          </Size>
          <X>1</X>
          <Y>6929</Y>
          <Width>8</Width>
          <Height>20</Height>
        </BoundsAll>
        <Updating xsi:nil="true"/>
      </TocEntry>
    </Second>
  </PairOfGuidExcelItemMetadata>
  <PairOfGuidExcelItemMetadata>
    <First>9b7f2946-8b65-4510-8a30-a141a19d955e</First>
    <Second>
      <Name>Senate Ballot by Involuntary Commitment</Name>
      <Guid>9b7f2946-8b65-4510-8a30-a141a19d955e</Guid>
      <Width>8</Width>
      <Height>20</Height>
      <TocEntry>
        <Type>TableOrChart</Type>
        <TableTab>Tables</TableTab>
        <TableTabFullName>Tables</TableTabFullName>
        <Title>Senate Ballot by Involuntary Commitment</Title>
        <Footer>Senate Ballot by Involuntary Commitment</Footer>
        <Bold>false</Bold>
        <BoundsAll>
          <Location>
            <X>1</X>
            <Y>6954</Y>
          </Location>
          <Size>
            <Width>8</Width>
            <Height>20</Height>
          </Size>
          <X>1</X>
          <Y>6954</Y>
          <Width>8</Width>
          <Height>20</Height>
        </BoundsAll>
        <Updating xsi:nil="true"/>
      </TocEntry>
    </Second>
  </PairOfGuidExcelItemMetadata>
  <PairOfGuidExcelItemMetadata>
    <First>5153387d-364b-4dcf-930c-3533c44c0bc0</First>
    <Second>
      <Name>Senate Ballot by Gender</Name>
      <Guid>5153387d-364b-4dcf-930c-3533c44c0bc0</Guid>
      <Width>3</Width>
      <Height>20</Height>
      <TocEntry>
        <Type>TableOrChart</Type>
        <TableTab>Tables</TableTab>
        <TableTabFullName>Tables</TableTabFullName>
        <Title>Senate Ballot by Gender</Title>
        <Footer>Senate Ballot by Gender</Footer>
        <Bold>false</Bold>
        <BoundsAll>
          <Location>
            <X>1</X>
            <Y>6979</Y>
          </Location>
          <Size>
            <Width>3</Width>
            <Height>20</Height>
          </Size>
          <X>1</X>
          <Y>6979</Y>
          <Width>3</Width>
          <Height>20</Height>
        </BoundsAll>
        <Updating xsi:nil="true"/>
      </TocEntry>
    </Second>
  </PairOfGuidExcelItemMetadata>
  <PairOfGuidExcelItemMetadata>
    <First>c423f56c-68af-4918-b5b2-bda3771829d9</First>
    <Second>
      <Name>Senate Ballot by Age Range</Name>
      <Guid>c423f56c-68af-4918-b5b2-bda3771829d9</Guid>
      <Width>7</Width>
      <Height>20</Height>
      <TocEntry>
        <Type>TableOrChart</Type>
        <TableTab>Tables</TableTab>
        <TableTabFullName>Tables</TableTabFullName>
        <Title>Senate Ballot by Age Range</Title>
        <Footer>Senate Ballot by Age Range</Footer>
        <Bold>false</Bold>
        <BoundsAll>
          <Location>
            <X>1</X>
            <Y>7004</Y>
          </Location>
          <Size>
            <Width>7</Width>
            <Height>20</Height>
          </Size>
          <X>1</X>
          <Y>7004</Y>
          <Width>7</Width>
          <Height>20</Height>
        </BoundsAll>
        <Updating xsi:nil="true"/>
      </TocEntry>
    </Second>
  </PairOfGuidExcelItemMetadata>
  <PairOfGuidExcelItemMetadata>
    <First>bca65d3e-0a39-4fe5-8b2a-2954dac1e37f</First>
    <Second>
      <Name>Senate Ballot by Party</Name>
      <Guid>bca65d3e-0a39-4fe5-8b2a-2954dac1e37f</Guid>
      <Width>6</Width>
      <Height>20</Height>
      <TocEntry>
        <Type>TableOrChart</Type>
        <TableTab>Tables</TableTab>
        <TableTabFullName>Tables</TableTabFullName>
        <Title>Senate Ballot by Party</Title>
        <Footer>Senate Ballot by Party</Footer>
        <Bold>false</Bold>
        <BoundsAll>
          <Location>
            <X>1</X>
            <Y>7029</Y>
          </Location>
          <Size>
            <Width>6</Width>
            <Height>20</Height>
          </Size>
          <X>1</X>
          <Y>7029</Y>
          <Width>6</Width>
          <Height>20</Height>
        </BoundsAll>
        <Updating xsi:nil="true"/>
      </TocEntry>
    </Second>
  </PairOfGuidExcelItemMetadata>
  <PairOfGuidExcelItemMetadata>
    <First>78bfe240-69d7-4b12-9015-c256d6e6dd55</First>
    <Second>
      <Name>Senate Ballot by Ideology</Name>
      <Guid>78bfe240-69d7-4b12-9015-c256d6e6dd55</Guid>
      <Width>9</Width>
      <Height>20</Height>
      <TocEntry>
        <Type>TableOrChart</Type>
        <TableTab>Tables</TableTab>
        <TableTabFullName>Tables</TableTabFullName>
        <Title>Senate Ballot by Ideology</Title>
        <Footer>Senate Ballot by Ideology</Footer>
        <Bold>false</Bold>
        <BoundsAll>
          <Location>
            <X>1</X>
            <Y>7054</Y>
          </Location>
          <Size>
            <Width>9</Width>
            <Height>20</Height>
          </Size>
          <X>1</X>
          <Y>7054</Y>
          <Width>9</Width>
          <Height>20</Height>
        </BoundsAll>
        <Updating xsi:nil="true"/>
      </TocEntry>
    </Second>
  </PairOfGuidExcelItemMetadata>
  <PairOfGuidExcelItemMetadata>
    <First>1d98faa7-b24c-400d-a6cc-5aa3948dba85</First>
    <Second>
      <Name>Senate Ballot by Urbanicity</Name>
      <Guid>1d98faa7-b24c-400d-a6cc-5aa3948dba85</Guid>
      <Width>4</Width>
      <Height>20</Height>
      <TocEntry>
        <Type>TableOrChart</Type>
        <TableTab>Tables</TableTab>
        <TableTabFullName>Tables</TableTabFullName>
        <Title>Senate Ballot by Urbanicity</Title>
        <Footer>Senate Ballot by Urbanicity</Footer>
        <Bold>false</Bold>
        <BoundsAll>
          <Location>
            <X>1</X>
            <Y>7079</Y>
          </Location>
          <Size>
            <Width>4</Width>
            <Height>20</Height>
          </Size>
          <X>1</X>
          <Y>7079</Y>
          <Width>4</Width>
          <Height>20</Height>
        </BoundsAll>
        <Updating xsi:nil="true"/>
      </TocEntry>
    </Second>
  </PairOfGuidExcelItemMetadata>
  <PairOfGuidExcelItemMetadata>
    <First>ef45b277-4041-46d5-9da3-4430a2f839f9</First>
    <Second>
      <Name>Senate Ballot by Income</Name>
      <Guid>ef45b277-4041-46d5-9da3-4430a2f839f9</Guid>
      <Width>6</Width>
      <Height>20</Height>
      <TocEntry>
        <Type>TableOrChart</Type>
        <TableTab>Tables</TableTab>
        <TableTabFullName>Tables</TableTabFullName>
        <Title>Senate Ballot by Income</Title>
        <Footer>Senate Ballot by Income</Footer>
        <Bold>false</Bold>
        <BoundsAll>
          <Location>
            <X>1</X>
            <Y>7104</Y>
          </Location>
          <Size>
            <Width>6</Width>
            <Height>20</Height>
          </Size>
          <X>1</X>
          <Y>7104</Y>
          <Width>6</Width>
          <Height>20</Height>
        </BoundsAll>
        <Updating xsi:nil="true"/>
      </TocEntry>
    </Second>
  </PairOfGuidExcelItemMetadata>
  <PairOfGuidExcelItemMetadata>
    <First>fdc3c943-171f-45b2-99ea-99e12e12abc4</First>
    <Second>
      <Name>Senate Ballot by Race/Ethnicity</Name>
      <Guid>fdc3c943-171f-45b2-99ea-99e12e12abc4</Guid>
      <Width>7</Width>
      <Height>20</Height>
      <TocEntry>
        <Type>TableOrChart</Type>
        <TableTab>Tables</TableTab>
        <TableTabFullName>Tables</TableTabFullName>
        <Title>Senate Ballot by Race/Ethnicity</Title>
        <Footer>Senate Ballot by Race/Ethnicity</Footer>
        <Bold>false</Bold>
        <BoundsAll>
          <Location>
            <X>1</X>
            <Y>7129</Y>
          </Location>
          <Size>
            <Width>7</Width>
            <Height>20</Height>
          </Size>
          <X>1</X>
          <Y>7129</Y>
          <Width>7</Width>
          <Height>20</Height>
        </BoundsAll>
        <Updating xsi:nil="true"/>
      </TocEntry>
    </Second>
  </PairOfGuidExcelItemMetadata>
  <PairOfGuidExcelItemMetadata>
    <First>964b65fd-c0d2-4965-b814-9d9cb91a9305</First>
    <Second>
      <Name>Senate Ballot by 2024 Retro Ballot</Name>
      <Guid>964b65fd-c0d2-4965-b814-9d9cb91a9305</Guid>
      <Width>6</Width>
      <Height>20</Height>
      <TocEntry>
        <Type>TableOrChart</Type>
        <TableTab>Tables</TableTab>
        <TableTabFullName>Tables</TableTabFullName>
        <Title>Senate Ballot by 2024 Retro Ballot</Title>
        <Footer>Senate Ballot by 2024 Retro Ballot</Footer>
        <Bold>false</Bold>
        <BoundsAll>
          <Location>
            <X>1</X>
            <Y>7154</Y>
          </Location>
          <Size>
            <Width>6</Width>
            <Height>20</Height>
          </Size>
          <X>1</X>
          <Y>7154</Y>
          <Width>6</Width>
          <Height>20</Height>
        </BoundsAll>
        <Updating xsi:nil="true"/>
      </TocEntry>
    </Second>
  </PairOfGuidExcelItemMetadata>
  <PairOfGuidExcelItemMetadata>
    <First>9dbd0414-d7e6-4272-adc6-6f4f0770f82a</First>
    <Second>
      <Name>Senate Ballot by Education Level</Name>
      <Guid>9dbd0414-d7e6-4272-adc6-6f4f0770f82a</Guid>
      <Width>10</Width>
      <Height>20</Height>
      <TocEntry>
        <Type>TableOrChart</Type>
        <TableTab>Tables</TableTab>
        <TableTabFullName>Tables</TableTabFullName>
        <Title>Senate Ballot by Education Level</Title>
        <Footer>Senate Ballot by Education Level</Footer>
        <Bold>false</Bold>
        <BoundsAll>
          <Location>
            <X>1</X>
            <Y>7179</Y>
          </Location>
          <Size>
            <Width>10</Width>
            <Height>20</Height>
          </Size>
          <X>1</X>
          <Y>7179</Y>
          <Width>10</Width>
          <Height>20</Height>
        </BoundsAll>
        <Updating xsi:nil="true"/>
      </TocEntry>
    </Second>
  </PairOfGuidExcelItemMetadata>
  <PairOfGuidExcelItemMetadata>
    <First>ee83265b-c6e1-4bc3-90e2-1b63295e3951</First>
    <Second>
      <Name>Senate Ballot by General Election VH</Name>
      <Guid>ee83265b-c6e1-4bc3-90e2-1b63295e3951</Guid>
      <Width>6</Width>
      <Height>20</Height>
      <TocEntry>
        <Type>TableOrChart</Type>
        <TableTab>Tables</TableTab>
        <TableTabFullName>Tables</TableTabFullName>
        <Title>Senate Ballot by General Election VH</Title>
        <Footer>Senate Ballot by General Election VH</Footer>
        <Bold>false</Bold>
        <BoundsAll>
          <Location>
            <X>1</X>
            <Y>7204</Y>
          </Location>
          <Size>
            <Width>6</Width>
            <Height>20</Height>
          </Size>
          <X>1</X>
          <Y>7204</Y>
          <Width>6</Width>
          <Height>20</Height>
        </BoundsAll>
        <Updating xsi:nil="true"/>
      </TocEntry>
    </Second>
  </PairOfGuidExcelItemMetadata>
  <PairOfGuidExcelItemMetadata>
    <First>5d790152-7ee3-443d-bb93-0ed5f41aa790</First>
    <Second>
      <Name>Senate Ballot by Geo</Name>
      <Guid>5d790152-7ee3-443d-bb93-0ed5f41aa790</Guid>
      <Width>5</Width>
      <Height>20</Height>
      <TocEntry>
        <Type>TableOrChart</Type>
        <TableTab>Tables</TableTab>
        <TableTabFullName>Tables</TableTabFullName>
        <Title>Senate Ballot by Geo</Title>
        <Footer>Senate Ballot by Geo</Footer>
        <Bold>false</Bold>
        <BoundsAll>
          <Location>
            <X>1</X>
            <Y>7229</Y>
          </Location>
          <Size>
            <Width>5</Width>
            <Height>20</Height>
          </Size>
          <X>1</X>
          <Y>7229</Y>
          <Width>5</Width>
          <Height>20</Height>
        </BoundsAll>
        <Updating xsi:nil="true"/>
      </TocEntry>
    </Second>
  </PairOfGuidExcelItemMetadata>
  <PairOfGuidExcelItemMetadata>
    <First>9f20cc64-1b64-4e10-9d69-15671e57a129</First>
    <Second>
      <Name>Senate Ballot by Geo - DMA </Name>
      <Guid>9f20cc64-1b64-4e10-9d69-15671e57a129</Guid>
      <Width>14</Width>
      <Height>20</Height>
      <TocEntry>
        <Type>TableOrChart</Type>
        <TableTab>Tables</TableTab>
        <TableTabFullName>Tables</TableTabFullName>
        <Title>Senate Ballot by Geo - DMA </Title>
        <Footer>Senate Ballot by Geo - DMA </Footer>
        <Bold>false</Bold>
        <BoundsAll>
          <Location>
            <X>1</X>
            <Y>7254</Y>
          </Location>
          <Size>
            <Width>14</Width>
            <Height>20</Height>
          </Size>
          <X>1</X>
          <Y>7254</Y>
          <Width>14</Width>
          <Height>20</Height>
        </BoundsAll>
        <Updating xsi:nil="true"/>
      </TocEntry>
    </Second>
  </PairOfGuidExcelItemMetadata>
  <PairOfGuidExcelItemMetadata>
    <First>3c4d5ff6-14ca-4a4f-ab16-387249676b6f</First>
    <Second>
      <Name>Senate Ballot by Geo - CD</Name>
      <Guid>3c4d5ff6-14ca-4a4f-ab16-387249676b6f</Guid>
      <Width>15</Width>
      <Height>20</Height>
      <TocEntry>
        <Type>TableOrChart</Type>
        <TableTab>Tables</TableTab>
        <TableTabFullName>Tables</TableTabFullName>
        <Title>Senate Ballot by Geo - CD</Title>
        <Footer>Senate Ballot by Geo - CD</Footer>
        <Bold>false</Bold>
        <BoundsAll>
          <Location>
            <X>1</X>
            <Y>7279</Y>
          </Location>
          <Size>
            <Width>15</Width>
            <Height>20</Height>
          </Size>
          <X>1</X>
          <Y>7279</Y>
          <Width>15</Width>
          <Height>20</Height>
        </BoundsAll>
        <Updating xsi:nil="true"/>
      </TocEntry>
    </Second>
  </PairOfGuidExcelItemMetadata>
  <PairOfGuidExcelItemMetadata>
    <First>ae885461-a053-4df3-a327-22e86eb34dc2</First>
    <Second>
      <Name>Senate Ballot by Gender + Age</Name>
      <Guid>ae885461-a053-4df3-a327-22e86eb34dc2</Guid>
      <Width>9</Width>
      <Height>20</Height>
      <TocEntry>
        <Type>TableOrChart</Type>
        <TableTab>Tables</TableTab>
        <TableTabFullName>Tables</TableTabFullName>
        <Title>Senate Ballot by Gender + Age</Title>
        <Footer>Senate Ballot by Gender + Age</Footer>
        <Bold>false</Bold>
        <BoundsAll>
          <Location>
            <X>1</X>
            <Y>7304</Y>
          </Location>
          <Size>
            <Width>9</Width>
            <Height>20</Height>
          </Size>
          <X>1</X>
          <Y>7304</Y>
          <Width>9</Width>
          <Height>20</Height>
        </BoundsAll>
        <Updating xsi:nil="true"/>
      </TocEntry>
    </Second>
  </PairOfGuidExcelItemMetadata>
  <PairOfGuidExcelItemMetadata>
    <First>20564af5-2e52-470e-96ae-3b50cc60eeb6</First>
    <Second>
      <Name>Senate Ballot by Race + Gender</Name>
      <Guid>20564af5-2e52-470e-96ae-3b50cc60eeb6</Guid>
      <Width>12</Width>
      <Height>20</Height>
      <TocEntry>
        <Type>TableOrChart</Type>
        <TableTab>Tables</TableTab>
        <TableTabFullName>Tables</TableTabFullName>
        <Title>Senate Ballot by Race + Gender</Title>
        <Footer>Senate Ballot by Race + Gender</Footer>
        <Bold>false</Bold>
        <BoundsAll>
          <Location>
            <X>1</X>
            <Y>7329</Y>
          </Location>
          <Size>
            <Width>12</Width>
            <Height>20</Height>
          </Size>
          <X>1</X>
          <Y>7329</Y>
          <Width>12</Width>
          <Height>20</Height>
        </BoundsAll>
        <Updating xsi:nil="true"/>
      </TocEntry>
    </Second>
  </PairOfGuidExcelItemMetadata>
  <PairOfGuidExcelItemMetadata>
    <First>c570727f-39f0-40b5-9492-c23624f03b8a</First>
    <Second>
      <Name>Senate Ballot by Gender + Education</Name>
      <Guid>c570727f-39f0-40b5-9492-c23624f03b8a</Guid>
      <Width>6</Width>
      <Height>20</Height>
      <TocEntry>
        <Type>TableOrChart</Type>
        <TableTab>Tables</TableTab>
        <TableTabFullName>Tables</TableTabFullName>
        <Title>Senate Ballot by Gender + Education</Title>
        <Footer>Senate Ballot by Gender + Education</Footer>
        <Bold>false</Bold>
        <BoundsAll>
          <Location>
            <X>1</X>
            <Y>7354</Y>
          </Location>
          <Size>
            <Width>6</Width>
            <Height>20</Height>
          </Size>
          <X>1</X>
          <Y>7354</Y>
          <Width>6</Width>
          <Height>20</Height>
        </BoundsAll>
        <Updating xsi:nil="true"/>
      </TocEntry>
    </Second>
  </PairOfGuidExcelItemMetadata>
  <PairOfGuidExcelItemMetadata>
    <First>bf9a01ea-3acb-4874-af0c-7e45c251ab73</First>
    <Second>
      <Name>NC Supreme Court Ballot by Vote Method</Name>
      <Guid>bf9a01ea-3acb-4874-af0c-7e45c251ab73</Guid>
      <Width>12</Width>
      <Height>20</Height>
      <TocEntry>
        <Type>TableOrChart</Type>
        <TableTab>Tables</TableTab>
        <TableTabFullName>Tables</TableTabFullName>
        <Title>NC Supreme Court Ballot by Vote Method</Title>
        <Footer>NC Supreme Court Ballot by Vote Method</Footer>
        <Bold>false</Bold>
        <BoundsAll>
          <Location>
            <X>1</X>
            <Y>7379</Y>
          </Location>
          <Size>
            <Width>12</Width>
            <Height>20</Height>
          </Size>
          <X>1</X>
          <Y>7379</Y>
          <Width>12</Width>
          <Height>20</Height>
        </BoundsAll>
        <Updating xsi:nil="true"/>
      </TocEntry>
    </Second>
  </PairOfGuidExcelItemMetadata>
  <PairOfGuidExcelItemMetadata>
    <First>f2babdb4-fd66-423a-9825-3c769b7b4b40</First>
    <Second>
      <Name>NC Supreme Court Ballot by Direction of Country</Name>
      <Guid>f2babdb4-fd66-423a-9825-3c769b7b4b40</Guid>
      <Width>8</Width>
      <Height>20</Height>
      <TocEntry>
        <Type>TableOrChart</Type>
        <TableTab>Tables</TableTab>
        <TableTabFullName>Tables</TableTabFullName>
        <Title>NC Supreme Court Ballot by Direction of Country</Title>
        <Footer>NC Supreme Court Ballot by Direction of Country</Footer>
        <Bold>false</Bold>
        <BoundsAll>
          <Location>
            <X>1</X>
            <Y>7404</Y>
          </Location>
          <Size>
            <Width>8</Width>
            <Height>20</Height>
          </Size>
          <X>1</X>
          <Y>7404</Y>
          <Width>8</Width>
          <Height>20</Height>
        </BoundsAll>
        <Updating xsi:nil="true"/>
      </TocEntry>
    </Second>
  </PairOfGuidExcelItemMetadata>
  <PairOfGuidExcelItemMetadata>
    <First>2c66b108-6713-4170-9929-14aeb3e40eff</First>
    <Second>
      <Name>NC Supreme Court Ballot by Direction of NC</Name>
      <Guid>2c66b108-6713-4170-9929-14aeb3e40eff</Guid>
      <Width>8</Width>
      <Height>20</Height>
      <TocEntry>
        <Type>TableOrChart</Type>
        <TableTab>Tables</TableTab>
        <TableTabFullName>Tables</TableTabFullName>
        <Title>NC Supreme Court Ballot by Direction of NC</Title>
        <Footer>NC Supreme Court Ballot by Direction of NC</Footer>
        <Bold>false</Bold>
        <BoundsAll>
          <Location>
            <X>1</X>
            <Y>7429</Y>
          </Location>
          <Size>
            <Width>8</Width>
            <Height>20</Height>
          </Size>
          <X>1</X>
          <Y>7429</Y>
          <Width>8</Width>
          <Height>20</Height>
        </BoundsAll>
        <Updating xsi:nil="true"/>
      </TocEntry>
    </Second>
  </PairOfGuidExcelItemMetadata>
  <PairOfGuidExcelItemMetadata>
    <First>24a3472c-c882-428f-b1ce-a211f5b2ecd7</First>
    <Second>
      <Name>NC Supreme Court Ballot by Trump Job Approval</Name>
      <Guid>24a3472c-c882-428f-b1ce-a211f5b2ecd7</Guid>
      <Width>8</Width>
      <Height>20</Height>
      <TocEntry>
        <Type>TableOrChart</Type>
        <TableTab>Tables</TableTab>
        <TableTabFullName>Tables</TableTabFullName>
        <Title>NC Supreme Court Ballot by Trump Job Approval</Title>
        <Footer>NC Supreme Court Ballot by Trump Job Approval</Footer>
        <Bold>false</Bold>
        <BoundsAll>
          <Location>
            <X>1</X>
            <Y>7454</Y>
          </Location>
          <Size>
            <Width>8</Width>
            <Height>20</Height>
          </Size>
          <X>1</X>
          <Y>7454</Y>
          <Width>8</Width>
          <Height>20</Height>
        </BoundsAll>
        <Updating xsi:nil="true"/>
      </TocEntry>
    </Second>
  </PairOfGuidExcelItemMetadata>
  <PairOfGuidExcelItemMetadata>
    <First>6fbd7d97-9049-484b-932c-4c00828f663a</First>
    <Second>
      <Name>NC Supreme Court Ballot by Stein Job Approval</Name>
      <Guid>6fbd7d97-9049-484b-932c-4c00828f663a</Guid>
      <Width>8</Width>
      <Height>20</Height>
      <TocEntry>
        <Type>TableOrChart</Type>
        <TableTab>Tables</TableTab>
        <TableTabFullName>Tables</TableTabFullName>
        <Title>NC Supreme Court Ballot by Stein Job Approval</Title>
        <Footer>NC Supreme Court Ballot by Stein Job Approval</Footer>
        <Bold>false</Bold>
        <BoundsAll>
          <Location>
            <X>1</X>
            <Y>7479</Y>
          </Location>
          <Size>
            <Width>8</Width>
            <Height>20</Height>
          </Size>
          <X>1</X>
          <Y>7479</Y>
          <Width>8</Width>
          <Height>20</Height>
        </BoundsAll>
        <Updating xsi:nil="true"/>
      </TocEntry>
    </Second>
  </PairOfGuidExcelItemMetadata>
  <PairOfGuidExcelItemMetadata>
    <First>7844e6bb-b225-444e-9638-4158a4536c60</First>
    <Second>
      <Name>NC Supreme Court Ballot by Generic Ballot State Leg</Name>
      <Guid>7844e6bb-b225-444e-9638-4158a4536c60</Guid>
      <Width>8</Width>
      <Height>20</Height>
      <TocEntry>
        <Type>TableOrChart</Type>
        <TableTab>Tables</TableTab>
        <TableTabFullName>Tables</TableTabFullName>
        <Title>NC Supreme Court Ballot by Generic Ballot State Leg</Title>
        <Footer>NC Supreme Court Ballot by Generic Ballot State Leg</Footer>
        <Bold>false</Bold>
        <BoundsAll>
          <Location>
            <X>1</X>
            <Y>7504</Y>
          </Location>
          <Size>
            <Width>8</Width>
            <Height>20</Height>
          </Size>
          <X>1</X>
          <Y>7504</Y>
          <Width>8</Width>
          <Height>20</Height>
        </BoundsAll>
        <Updating xsi:nil="true"/>
      </TocEntry>
    </Second>
  </PairOfGuidExcelItemMetadata>
  <PairOfGuidExcelItemMetadata>
    <First>7712639e-8356-481e-a71c-923c844163fe</First>
    <Second>
      <Name>NC Supreme Court Ballot by Generic Ballot Congress</Name>
      <Guid>7712639e-8356-481e-a71c-923c844163fe</Guid>
      <Width>8</Width>
      <Height>20</Height>
      <TocEntry>
        <Type>TableOrChart</Type>
        <TableTab>Tables</TableTab>
        <TableTabFullName>Tables</TableTabFullName>
        <Title>NC Supreme Court Ballot by Generic Ballot Congress</Title>
        <Footer>NC Supreme Court Ballot by Generic Ballot Congress</Footer>
        <Bold>false</Bold>
        <BoundsAll>
          <Location>
            <X>1</X>
            <Y>7529</Y>
          </Location>
          <Size>
            <Width>8</Width>
            <Height>20</Height>
          </Size>
          <X>1</X>
          <Y>7529</Y>
          <Width>8</Width>
          <Height>20</Height>
        </BoundsAll>
        <Updating xsi:nil="true"/>
      </TocEntry>
    </Second>
  </PairOfGuidExcelItemMetadata>
  <PairOfGuidExcelItemMetadata>
    <First>3169ae89-5e62-4256-bc78-2a2771cf3864</First>
    <Second>
      <Name>NC Supreme Court Ballot by Senate Ballot</Name>
      <Guid>3169ae89-5e62-4256-bc78-2a2771cf3864</Guid>
      <Width>9</Width>
      <Height>20</Height>
      <TocEntry>
        <Type>TableOrChart</Type>
        <TableTab>Tables</TableTab>
        <TableTabFullName>Tables</TableTabFullName>
        <Title>NC Supreme Court Ballot by Senate Ballot</Title>
        <Footer>NC Supreme Court Ballot by Senate Ballot</Footer>
        <Bold>false</Bold>
        <BoundsAll>
          <Location>
            <X>1</X>
            <Y>7554</Y>
          </Location>
          <Size>
            <Width>9</Width>
            <Height>20</Height>
          </Size>
          <X>1</X>
          <Y>7554</Y>
          <Width>9</Width>
          <Height>20</Height>
        </BoundsAll>
        <Updating xsi:nil="true"/>
      </TocEntry>
    </Second>
  </PairOfGuidExcelItemMetadata>
  <PairOfGuidExcelItemMetadata>
    <First>4895e42f-f110-470e-9791-ac257291f3b8</First>
    <Second>
      <Name>NC Supreme Court Ballot by NC Supreme Court Ballot</Name>
      <Guid>4895e42f-f110-470e-9791-ac257291f3b8</Guid>
      <Width>9</Width>
      <Height>20</Height>
      <TocEntry>
        <Type>TableOrChart</Type>
        <TableTab>Tables</TableTab>
        <TableTabFullName>Tables</TableTabFullName>
        <Title>NC Supreme Court Ballot by NC Supreme Court Ballot</Title>
        <Footer>NC Supreme Court Ballot by NC Supreme Court Ballot</Footer>
        <Bold>false</Bold>
        <BoundsAll>
          <Location>
            <X>1</X>
            <Y>7579</Y>
          </Location>
          <Size>
            <Width>9</Width>
            <Height>20</Height>
          </Size>
          <X>1</X>
          <Y>7579</Y>
          <Width>9</Width>
          <Height>20</Height>
        </BoundsAll>
        <Updating xsi:nil="true"/>
      </TocEntry>
    </Second>
  </PairOfGuidExcelItemMetadata>
  <PairOfGuidExcelItemMetadata>
    <First>c658801f-b800-4205-b16f-97a01b5103cd</First>
    <Second>
      <Name>NC Supreme Court Ballot by NC Carbon Neutral</Name>
      <Guid>c658801f-b800-4205-b16f-97a01b5103cd</Guid>
      <Width>5</Width>
      <Height>20</Height>
      <TocEntry>
        <Type>TableOrChart</Type>
        <TableTab>Tables</TableTab>
        <TableTabFullName>Tables</TableTabFullName>
        <Title>NC Supreme Court Ballot by NC Carbon Neutral</Title>
        <Footer>NC Supreme Court Ballot by NC Carbon Neutral</Footer>
        <Bold>false</Bold>
        <BoundsAll>
          <Location>
            <X>1</X>
            <Y>7604</Y>
          </Location>
          <Size>
            <Width>5</Width>
            <Height>20</Height>
          </Size>
          <X>1</X>
          <Y>7604</Y>
          <Width>5</Width>
          <Height>20</Height>
        </BoundsAll>
        <Updating xsi:nil="true"/>
      </TocEntry>
    </Second>
  </PairOfGuidExcelItemMetadata>
  <PairOfGuidExcelItemMetadata>
    <First>42800bd5-5f9a-4e33-b946-95753c0aa99d</First>
    <Second>
      <Name>NC Supreme Court Ballot by NC Coal Power</Name>
      <Guid>42800bd5-5f9a-4e33-b946-95753c0aa99d</Guid>
      <Width>8</Width>
      <Height>20</Height>
      <TocEntry>
        <Type>TableOrChart</Type>
        <TableTab>Tables</TableTab>
        <TableTabFullName>Tables</TableTabFullName>
        <Title>NC Supreme Court Ballot by NC Coal Power</Title>
        <Footer>NC Supreme Court Ballot by NC Coal Power</Footer>
        <Bold>false</Bold>
        <BoundsAll>
          <Location>
            <X>1</X>
            <Y>7629</Y>
          </Location>
          <Size>
            <Width>8</Width>
            <Height>20</Height>
          </Size>
          <X>1</X>
          <Y>7629</Y>
          <Width>8</Width>
          <Height>20</Height>
        </BoundsAll>
        <Updating xsi:nil="true"/>
      </TocEntry>
    </Second>
  </PairOfGuidExcelItemMetadata>
  <PairOfGuidExcelItemMetadata>
    <First>6936b957-f148-4dd0-ba66-cb65fa7c30e6</First>
    <Second>
      <Name>NC Supreme Court Ballot by Property Tax Burden</Name>
      <Guid>6936b957-f148-4dd0-ba66-cb65fa7c30e6</Guid>
      <Width>5</Width>
      <Height>20</Height>
      <TocEntry>
        <Type>TableOrChart</Type>
        <TableTab>Tables</TableTab>
        <TableTabFullName>Tables</TableTabFullName>
        <Title>NC Supreme Court Ballot by Property Tax Burden</Title>
        <Footer>NC Supreme Court Ballot by Property Tax Burden</Footer>
        <Bold>false</Bold>
        <BoundsAll>
          <Location>
            <X>1</X>
            <Y>7654</Y>
          </Location>
          <Size>
            <Width>5</Width>
            <Height>20</Height>
          </Size>
          <X>1</X>
          <Y>7654</Y>
          <Width>5</Width>
          <Height>20</Height>
        </BoundsAll>
        <Updating xsi:nil="true"/>
      </TocEntry>
    </Second>
  </PairOfGuidExcelItemMetadata>
  <PairOfGuidExcelItemMetadata>
    <First>a850a1c5-51e7-431f-b820-39633fe75660</First>
    <Second>
      <Name>NC Supreme Court Ballot by Property Tax Limits</Name>
      <Guid>a850a1c5-51e7-431f-b820-39633fe75660</Guid>
      <Width>4</Width>
      <Height>20</Height>
      <TocEntry>
        <Type>TableOrChart</Type>
        <TableTab>Tables</TableTab>
        <TableTabFullName>Tables</TableTabFullName>
        <Title>NC Supreme Court Ballot by Property Tax Limits</Title>
        <Footer>NC Supreme Court Ballot by Property Tax Limits</Footer>
        <Bold>false</Bold>
        <BoundsAll>
          <Location>
            <X>1</X>
            <Y>7679</Y>
          </Location>
          <Size>
            <Width>4</Width>
            <Height>20</Height>
          </Size>
          <X>1</X>
          <Y>7679</Y>
          <Width>4</Width>
          <Height>20</Height>
        </BoundsAll>
        <Updating xsi:nil="true"/>
      </TocEntry>
    </Second>
  </PairOfGuidExcelItemMetadata>
  <PairOfGuidExcelItemMetadata>
    <First>f4fa74b8-0cea-4189-9f03-b2a4399d2cbb</First>
    <Second>
      <Name>NC Supreme Court Ballot by New Technology</Name>
      <Guid>f4fa74b8-0cea-4189-9f03-b2a4399d2cbb</Guid>
      <Width>8</Width>
      <Height>20</Height>
      <TocEntry>
        <Type>TableOrChart</Type>
        <TableTab>Tables</TableTab>
        <TableTabFullName>Tables</TableTabFullName>
        <Title>NC Supreme Court Ballot by New Technology</Title>
        <Footer>NC Supreme Court Ballot by New Technology</Footer>
        <Bold>false</Bold>
        <BoundsAll>
          <Location>
            <X>1</X>
            <Y>7704</Y>
          </Location>
          <Size>
            <Width>8</Width>
            <Height>20</Height>
          </Size>
          <X>1</X>
          <Y>7704</Y>
          <Width>8</Width>
          <Height>20</Height>
        </BoundsAll>
        <Updating xsi:nil="true"/>
      </TocEntry>
    </Second>
  </PairOfGuidExcelItemMetadata>
  <PairOfGuidExcelItemMetadata>
    <First>7f076ebe-cdf6-4e50-b1e6-96b6a6bf99b6</First>
    <Second>
      <Name>NC Supreme Court Ballot by New Housing</Name>
      <Guid>7f076ebe-cdf6-4e50-b1e6-96b6a6bf99b6</Guid>
      <Width>8</Width>
      <Height>20</Height>
      <TocEntry>
        <Type>TableOrChart</Type>
        <TableTab>Tables</TableTab>
        <TableTabFullName>Tables</TableTabFullName>
        <Title>NC Supreme Court Ballot by New Housing</Title>
        <Footer>NC Supreme Court Ballot by New Housing</Footer>
        <Bold>false</Bold>
        <BoundsAll>
          <Location>
            <X>1</X>
            <Y>7729</Y>
          </Location>
          <Size>
            <Width>8</Width>
            <Height>20</Height>
          </Size>
          <X>1</X>
          <Y>7729</Y>
          <Width>8</Width>
          <Height>20</Height>
        </BoundsAll>
        <Updating xsi:nil="true"/>
      </TocEntry>
    </Second>
  </PairOfGuidExcelItemMetadata>
  <PairOfGuidExcelItemMetadata>
    <First>4393715e-a240-4a54-9d65-88c427717bbc</First>
    <Second>
      <Name>NC Supreme Court Ballot by Corporate Tax</Name>
      <Guid>4393715e-a240-4a54-9d65-88c427717bbc</Guid>
      <Width>8</Width>
      <Height>20</Height>
      <TocEntry>
        <Type>TableOrChart</Type>
        <TableTab>Tables</TableTab>
        <TableTabFullName>Tables</TableTabFullName>
        <Title>NC Supreme Court Ballot by Corporate Tax</Title>
        <Footer>NC Supreme Court Ballot by Corporate Tax</Footer>
        <Bold>false</Bold>
        <BoundsAll>
          <Location>
            <X>1</X>
            <Y>7754</Y>
          </Location>
          <Size>
            <Width>8</Width>
            <Height>20</Height>
          </Size>
          <X>1</X>
          <Y>7754</Y>
          <Width>8</Width>
          <Height>20</Height>
        </BoundsAll>
        <Updating xsi:nil="true"/>
      </TocEntry>
    </Second>
  </PairOfGuidExcelItemMetadata>
  <PairOfGuidExcelItemMetadata>
    <First>ba867f19-58a7-4bb6-80ae-216e354d400b</First>
    <Second>
      <Name>NC Supreme Court Ballot by Reforms</Name>
      <Guid>ba867f19-58a7-4bb6-80ae-216e354d400b</Guid>
      <Width>7</Width>
      <Height>20</Height>
      <TocEntry>
        <Type>TableOrChart</Type>
        <TableTab>Tables</TableTab>
        <TableTabFullName>Tables</TableTabFullName>
        <Title>NC Supreme Court Ballot by Reforms</Title>
        <Footer>NC Supreme Court Ballot by Reforms</Footer>
        <Bold>false</Bold>
        <BoundsAll>
          <Location>
            <X>1</X>
            <Y>7779</Y>
          </Location>
          <Size>
            <Width>7</Width>
            <Height>20</Height>
          </Size>
          <X>1</X>
          <Y>7779</Y>
          <Width>7</Width>
          <Height>20</Height>
        </BoundsAll>
        <Updating xsi:nil="true"/>
      </TocEntry>
    </Second>
  </PairOfGuidExcelItemMetadata>
  <PairOfGuidExcelItemMetadata>
    <First>cdeb106a-bf8f-41ee-8874-c465b2cb443d</First>
    <Second>
      <Name>NC Supreme Court Ballot by Budget</Name>
      <Guid>cdeb106a-bf8f-41ee-8874-c465b2cb443d</Guid>
      <Width>8</Width>
      <Height>20</Height>
      <TocEntry>
        <Type>TableOrChart</Type>
        <TableTab>Tables</TableTab>
        <TableTabFullName>Tables</TableTabFullName>
        <Title>NC Supreme Court Ballot by Budget</Title>
        <Footer>NC Supreme Court Ballot by Budget</Footer>
        <Bold>false</Bold>
        <BoundsAll>
          <Location>
            <X>1</X>
            <Y>7804</Y>
          </Location>
          <Size>
            <Width>8</Width>
            <Height>20</Height>
          </Size>
          <X>1</X>
          <Y>7804</Y>
          <Width>8</Width>
          <Height>20</Height>
        </BoundsAll>
        <Updating xsi:nil="true"/>
      </TocEntry>
    </Second>
  </PairOfGuidExcelItemMetadata>
  <PairOfGuidExcelItemMetadata>
    <First>ea1132fd-7b70-44a3-952e-d3267d9412ce</First>
    <Second>
      <Name>NC Supreme Court Ballot by Healthcare Law</Name>
      <Guid>ea1132fd-7b70-44a3-952e-d3267d9412ce</Guid>
      <Width>8</Width>
      <Height>20</Height>
      <TocEntry>
        <Type>TableOrChart</Type>
        <TableTab>Tables</TableTab>
        <TableTabFullName>Tables</TableTabFullName>
        <Title>NC Supreme Court Ballot by Healthcare Law</Title>
        <Footer>NC Supreme Court Ballot by Healthcare Law</Footer>
        <Bold>false</Bold>
        <BoundsAll>
          <Location>
            <X>1</X>
            <Y>7829</Y>
          </Location>
          <Size>
            <Width>8</Width>
            <Height>20</Height>
          </Size>
          <X>1</X>
          <Y>7829</Y>
          <Width>8</Width>
          <Height>20</Height>
        </BoundsAll>
        <Updating xsi:nil="true"/>
      </TocEntry>
    </Second>
  </PairOfGuidExcelItemMetadata>
  <PairOfGuidExcelItemMetadata>
    <First>1f1ed824-5be7-4d96-bab0-31374bd3c2bd</First>
    <Second>
      <Name>NC Supreme Court Ballot by Licensing</Name>
      <Guid>1f1ed824-5be7-4d96-bab0-31374bd3c2bd</Guid>
      <Width>8</Width>
      <Height>20</Height>
      <TocEntry>
        <Type>TableOrChart</Type>
        <TableTab>Tables</TableTab>
        <TableTabFullName>Tables</TableTabFullName>
        <Title>NC Supreme Court Ballot by Licensing</Title>
        <Footer>NC Supreme Court Ballot by Licensing</Footer>
        <Bold>false</Bold>
        <BoundsAll>
          <Location>
            <X>1</X>
            <Y>7854</Y>
          </Location>
          <Size>
            <Width>8</Width>
            <Height>20</Height>
          </Size>
          <X>1</X>
          <Y>7854</Y>
          <Width>8</Width>
          <Height>20</Height>
        </BoundsAll>
        <Updating xsi:nil="true"/>
      </TocEntry>
    </Second>
  </PairOfGuidExcelItemMetadata>
  <PairOfGuidExcelItemMetadata>
    <First>8ccbbab5-de7c-4fb8-ac5d-686d6f85e592</First>
    <Second>
      <Name>NC Supreme Court Ballot by AI Data Centers</Name>
      <Guid>8ccbbab5-de7c-4fb8-ac5d-686d6f85e592</Guid>
      <Width>8</Width>
      <Height>20</Height>
      <TocEntry>
        <Type>TableOrChart</Type>
        <TableTab>Tables</TableTab>
        <TableTabFullName>Tables</TableTabFullName>
        <Title>NC Supreme Court Ballot by AI Data Centers</Title>
        <Footer>NC Supreme Court Ballot by AI Data Centers</Footer>
        <Bold>false</Bold>
        <BoundsAll>
          <Location>
            <X>1</X>
            <Y>7879</Y>
          </Location>
          <Size>
            <Width>8</Width>
            <Height>20</Height>
          </Size>
          <X>1</X>
          <Y>7879</Y>
          <Width>8</Width>
          <Height>20</Height>
        </BoundsAll>
        <Updating xsi:nil="true"/>
      </TocEntry>
    </Second>
  </PairOfGuidExcelItemMetadata>
  <PairOfGuidExcelItemMetadata>
    <First>8934b947-1337-4845-933e-f4e9de5897f4</First>
    <Second>
      <Name>NC Supreme Court Ballot by Involuntary Commitment</Name>
      <Guid>8934b947-1337-4845-933e-f4e9de5897f4</Guid>
      <Width>8</Width>
      <Height>20</Height>
      <TocEntry>
        <Type>TableOrChart</Type>
        <TableTab>Tables</TableTab>
        <TableTabFullName>Tables</TableTabFullName>
        <Title>NC Supreme Court Ballot by Involuntary Commitment</Title>
        <Footer>NC Supreme Court Ballot by Involuntary Commitment</Footer>
        <Bold>false</Bold>
        <BoundsAll>
          <Location>
            <X>1</X>
            <Y>7904</Y>
          </Location>
          <Size>
            <Width>8</Width>
            <Height>20</Height>
          </Size>
          <X>1</X>
          <Y>7904</Y>
          <Width>8</Width>
          <Height>20</Height>
        </BoundsAll>
        <Updating xsi:nil="true"/>
      </TocEntry>
    </Second>
  </PairOfGuidExcelItemMetadata>
  <PairOfGuidExcelItemMetadata>
    <First>97d74103-437a-4daf-8ca9-e7f9f5804cbf</First>
    <Second>
      <Name>NC Supreme Court Ballot by Gender</Name>
      <Guid>97d74103-437a-4daf-8ca9-e7f9f5804cbf</Guid>
      <Width>3</Width>
      <Height>20</Height>
      <TocEntry>
        <Type>TableOrChart</Type>
        <TableTab>Tables</TableTab>
        <TableTabFullName>Tables</TableTabFullName>
        <Title>NC Supreme Court Ballot by Gender</Title>
        <Footer>NC Supreme Court Ballot by Gender</Footer>
        <Bold>false</Bold>
        <BoundsAll>
          <Location>
            <X>1</X>
            <Y>7929</Y>
          </Location>
          <Size>
            <Width>3</Width>
            <Height>20</Height>
          </Size>
          <X>1</X>
          <Y>7929</Y>
          <Width>3</Width>
          <Height>20</Height>
        </BoundsAll>
        <Updating xsi:nil="true"/>
      </TocEntry>
    </Second>
  </PairOfGuidExcelItemMetadata>
  <PairOfGuidExcelItemMetadata>
    <First>a2a89585-5f88-40e9-8105-3d6a1c32d787</First>
    <Second>
      <Name>NC Supreme Court Ballot by Age Range</Name>
      <Guid>a2a89585-5f88-40e9-8105-3d6a1c32d787</Guid>
      <Width>7</Width>
      <Height>20</Height>
      <TocEntry>
        <Type>TableOrChart</Type>
        <TableTab>Tables</TableTab>
        <TableTabFullName>Tables</TableTabFullName>
        <Title>NC Supreme Court Ballot by Age Range</Title>
        <Footer>NC Supreme Court Ballot by Age Range</Footer>
        <Bold>false</Bold>
        <BoundsAll>
          <Location>
            <X>1</X>
            <Y>7954</Y>
          </Location>
          <Size>
            <Width>7</Width>
            <Height>20</Height>
          </Size>
          <X>1</X>
          <Y>7954</Y>
          <Width>7</Width>
          <Height>20</Height>
        </BoundsAll>
        <Updating xsi:nil="true"/>
      </TocEntry>
    </Second>
  </PairOfGuidExcelItemMetadata>
  <PairOfGuidExcelItemMetadata>
    <First>b9c41391-ec61-44e2-95a8-f19e80f75ea2</First>
    <Second>
      <Name>NC Supreme Court Ballot by Party</Name>
      <Guid>b9c41391-ec61-44e2-95a8-f19e80f75ea2</Guid>
      <Width>6</Width>
      <Height>20</Height>
      <TocEntry>
        <Type>TableOrChart</Type>
        <TableTab>Tables</TableTab>
        <TableTabFullName>Tables</TableTabFullName>
        <Title>NC Supreme Court Ballot by Party</Title>
        <Footer>NC Supreme Court Ballot by Party</Footer>
        <Bold>false</Bold>
        <BoundsAll>
          <Location>
            <X>1</X>
            <Y>7979</Y>
          </Location>
          <Size>
            <Width>6</Width>
            <Height>20</Height>
          </Size>
          <X>1</X>
          <Y>7979</Y>
          <Width>6</Width>
          <Height>20</Height>
        </BoundsAll>
        <Updating xsi:nil="true"/>
      </TocEntry>
    </Second>
  </PairOfGuidExcelItemMetadata>
  <PairOfGuidExcelItemMetadata>
    <First>8090a7c9-d3ac-4caa-8f85-9816534df8e5</First>
    <Second>
      <Name>NC Supreme Court Ballot by Ideology</Name>
      <Guid>8090a7c9-d3ac-4caa-8f85-9816534df8e5</Guid>
      <Width>9</Width>
      <Height>20</Height>
      <TocEntry>
        <Type>TableOrChart</Type>
        <TableTab>Tables</TableTab>
        <TableTabFullName>Tables</TableTabFullName>
        <Title>NC Supreme Court Ballot by Ideology</Title>
        <Footer>NC Supreme Court Ballot by Ideology</Footer>
        <Bold>false</Bold>
        <BoundsAll>
          <Location>
            <X>1</X>
            <Y>8004</Y>
          </Location>
          <Size>
            <Width>9</Width>
            <Height>20</Height>
          </Size>
          <X>1</X>
          <Y>8004</Y>
          <Width>9</Width>
          <Height>20</Height>
        </BoundsAll>
        <Updating xsi:nil="true"/>
      </TocEntry>
    </Second>
  </PairOfGuidExcelItemMetadata>
  <PairOfGuidExcelItemMetadata>
    <First>6bbd247c-3140-4092-8a4a-83aa0d9e3a32</First>
    <Second>
      <Name>NC Supreme Court Ballot by Urbanicity</Name>
      <Guid>6bbd247c-3140-4092-8a4a-83aa0d9e3a32</Guid>
      <Width>4</Width>
      <Height>20</Height>
      <TocEntry>
        <Type>TableOrChart</Type>
        <TableTab>Tables</TableTab>
        <TableTabFullName>Tables</TableTabFullName>
        <Title>NC Supreme Court Ballot by Urbanicity</Title>
        <Footer>NC Supreme Court Ballot by Urbanicity</Footer>
        <Bold>false</Bold>
        <BoundsAll>
          <Location>
            <X>1</X>
            <Y>8029</Y>
          </Location>
          <Size>
            <Width>4</Width>
            <Height>20</Height>
          </Size>
          <X>1</X>
          <Y>8029</Y>
          <Width>4</Width>
          <Height>20</Height>
        </BoundsAll>
        <Updating xsi:nil="true"/>
      </TocEntry>
    </Second>
  </PairOfGuidExcelItemMetadata>
  <PairOfGuidExcelItemMetadata>
    <First>2a55faa1-ed58-4d21-b3ea-b82ef4f57e99</First>
    <Second>
      <Name>NC Supreme Court Ballot by Income</Name>
      <Guid>2a55faa1-ed58-4d21-b3ea-b82ef4f57e99</Guid>
      <Width>6</Width>
      <Height>20</Height>
      <TocEntry>
        <Type>TableOrChart</Type>
        <TableTab>Tables</TableTab>
        <TableTabFullName>Tables</TableTabFullName>
        <Title>NC Supreme Court Ballot by Income</Title>
        <Footer>NC Supreme Court Ballot by Income</Footer>
        <Bold>false</Bold>
        <BoundsAll>
          <Location>
            <X>1</X>
            <Y>8054</Y>
          </Location>
          <Size>
            <Width>6</Width>
            <Height>20</Height>
          </Size>
          <X>1</X>
          <Y>8054</Y>
          <Width>6</Width>
          <Height>20</Height>
        </BoundsAll>
        <Updating xsi:nil="true"/>
      </TocEntry>
    </Second>
  </PairOfGuidExcelItemMetadata>
  <PairOfGuidExcelItemMetadata>
    <First>29d4b534-7526-42e0-aeb7-f02ca189fa8a</First>
    <Second>
      <Name>NC Supreme Court Ballot by Race/Ethnicity</Name>
      <Guid>29d4b534-7526-42e0-aeb7-f02ca189fa8a</Guid>
      <Width>7</Width>
      <Height>20</Height>
      <TocEntry>
        <Type>TableOrChart</Type>
        <TableTab>Tables</TableTab>
        <TableTabFullName>Tables</TableTabFullName>
        <Title>NC Supreme Court Ballot by Race/Ethnicity</Title>
        <Footer>NC Supreme Court Ballot by Race/Ethnicity</Footer>
        <Bold>false</Bold>
        <BoundsAll>
          <Location>
            <X>1</X>
            <Y>8079</Y>
          </Location>
          <Size>
            <Width>7</Width>
            <Height>20</Height>
          </Size>
          <X>1</X>
          <Y>8079</Y>
          <Width>7</Width>
          <Height>20</Height>
        </BoundsAll>
        <Updating xsi:nil="true"/>
      </TocEntry>
    </Second>
  </PairOfGuidExcelItemMetadata>
  <PairOfGuidExcelItemMetadata>
    <First>8779c138-5aac-43a9-a6cd-97c116242be1</First>
    <Second>
      <Name>NC Supreme Court Ballot by 2024 Retro Ballot</Name>
      <Guid>8779c138-5aac-43a9-a6cd-97c116242be1</Guid>
      <Width>6</Width>
      <Height>20</Height>
      <TocEntry>
        <Type>TableOrChart</Type>
        <TableTab>Tables</TableTab>
        <TableTabFullName>Tables</TableTabFullName>
        <Title>NC Supreme Court Ballot by 2024 Retro Ballot</Title>
        <Footer>NC Supreme Court Ballot by 2024 Retro Ballot</Footer>
        <Bold>false</Bold>
        <BoundsAll>
          <Location>
            <X>1</X>
            <Y>8104</Y>
          </Location>
          <Size>
            <Width>6</Width>
            <Height>20</Height>
          </Size>
          <X>1</X>
          <Y>8104</Y>
          <Width>6</Width>
          <Height>20</Height>
        </BoundsAll>
        <Updating xsi:nil="true"/>
      </TocEntry>
    </Second>
  </PairOfGuidExcelItemMetadata>
  <PairOfGuidExcelItemMetadata>
    <First>d029c765-a306-4a7a-a3bb-c401326130d8</First>
    <Second>
      <Name>NC Supreme Court Ballot by Education Level</Name>
      <Guid>d029c765-a306-4a7a-a3bb-c401326130d8</Guid>
      <Width>10</Width>
      <Height>20</Height>
      <TocEntry>
        <Type>TableOrChart</Type>
        <TableTab>Tables</TableTab>
        <TableTabFullName>Tables</TableTabFullName>
        <Title>NC Supreme Court Ballot by Education Level</Title>
        <Footer>NC Supreme Court Ballot by Education Level</Footer>
        <Bold>false</Bold>
        <BoundsAll>
          <Location>
            <X>1</X>
            <Y>8129</Y>
          </Location>
          <Size>
            <Width>10</Width>
            <Height>20</Height>
          </Size>
          <X>1</X>
          <Y>8129</Y>
          <Width>10</Width>
          <Height>20</Height>
        </BoundsAll>
        <Updating xsi:nil="true"/>
      </TocEntry>
    </Second>
  </PairOfGuidExcelItemMetadata>
  <PairOfGuidExcelItemMetadata>
    <First>03b9e8c2-0a05-439f-a5f3-137225262c86</First>
    <Second>
      <Name>NC Supreme Court Ballot by General Election VH</Name>
      <Guid>03b9e8c2-0a05-439f-a5f3-137225262c86</Guid>
      <Width>6</Width>
      <Height>20</Height>
      <TocEntry>
        <Type>TableOrChart</Type>
        <TableTab>Tables</TableTab>
        <TableTabFullName>Tables</TableTabFullName>
        <Title>NC Supreme Court Ballot by General Election VH</Title>
        <Footer>NC Supreme Court Ballot by General Election VH</Footer>
        <Bold>false</Bold>
        <BoundsAll>
          <Location>
            <X>1</X>
            <Y>8154</Y>
          </Location>
          <Size>
            <Width>6</Width>
            <Height>20</Height>
          </Size>
          <X>1</X>
          <Y>8154</Y>
          <Width>6</Width>
          <Height>20</Height>
        </BoundsAll>
        <Updating xsi:nil="true"/>
      </TocEntry>
    </Second>
  </PairOfGuidExcelItemMetadata>
  <PairOfGuidExcelItemMetadata>
    <First>206957a5-9f30-4e2b-a4bc-a939a25da936</First>
    <Second>
      <Name>NC Supreme Court Ballot by Geo</Name>
      <Guid>206957a5-9f30-4e2b-a4bc-a939a25da936</Guid>
      <Width>5</Width>
      <Height>20</Height>
      <TocEntry>
        <Type>TableOrChart</Type>
        <TableTab>Tables</TableTab>
        <TableTabFullName>Tables</TableTabFullName>
        <Title>NC Supreme Court Ballot by Geo</Title>
        <Footer>NC Supreme Court Ballot by Geo</Footer>
        <Bold>false</Bold>
        <BoundsAll>
          <Location>
            <X>1</X>
            <Y>8179</Y>
          </Location>
          <Size>
            <Width>5</Width>
            <Height>20</Height>
          </Size>
          <X>1</X>
          <Y>8179</Y>
          <Width>5</Width>
          <Height>20</Height>
        </BoundsAll>
        <Updating xsi:nil="true"/>
      </TocEntry>
    </Second>
  </PairOfGuidExcelItemMetadata>
  <PairOfGuidExcelItemMetadata>
    <First>1f38a58e-5bb1-435b-8441-ca6feb2a4778</First>
    <Second>
      <Name>NC Supreme Court Ballot by Geo - DMA </Name>
      <Guid>1f38a58e-5bb1-435b-8441-ca6feb2a4778</Guid>
      <Width>14</Width>
      <Height>20</Height>
      <TocEntry>
        <Type>TableOrChart</Type>
        <TableTab>Tables</TableTab>
        <TableTabFullName>Tables</TableTabFullName>
        <Title>NC Supreme Court Ballot by Geo - DMA </Title>
        <Footer>NC Supreme Court Ballot by Geo - DMA </Footer>
        <Bold>false</Bold>
        <BoundsAll>
          <Location>
            <X>1</X>
            <Y>8204</Y>
          </Location>
          <Size>
            <Width>14</Width>
            <Height>20</Height>
          </Size>
          <X>1</X>
          <Y>8204</Y>
          <Width>14</Width>
          <Height>20</Height>
        </BoundsAll>
        <Updating xsi:nil="true"/>
      </TocEntry>
    </Second>
  </PairOfGuidExcelItemMetadata>
  <PairOfGuidExcelItemMetadata>
    <First>6cc0b44d-457c-4f20-a20f-2f4a753b1c86</First>
    <Second>
      <Name>NC Supreme Court Ballot by Geo - CD</Name>
      <Guid>6cc0b44d-457c-4f20-a20f-2f4a753b1c86</Guid>
      <Width>15</Width>
      <Height>20</Height>
      <TocEntry>
        <Type>TableOrChart</Type>
        <TableTab>Tables</TableTab>
        <TableTabFullName>Tables</TableTabFullName>
        <Title>NC Supreme Court Ballot by Geo - CD</Title>
        <Footer>NC Supreme Court Ballot by Geo - CD</Footer>
        <Bold>false</Bold>
        <BoundsAll>
          <Location>
            <X>1</X>
            <Y>8229</Y>
          </Location>
          <Size>
            <Width>15</Width>
            <Height>20</Height>
          </Size>
          <X>1</X>
          <Y>8229</Y>
          <Width>15</Width>
          <Height>20</Height>
        </BoundsAll>
        <Updating xsi:nil="true"/>
      </TocEntry>
    </Second>
  </PairOfGuidExcelItemMetadata>
  <PairOfGuidExcelItemMetadata>
    <First>28dbf1ac-099f-41e7-be60-a084fdd781dc</First>
    <Second>
      <Name>NC Supreme Court Ballot by Gender + Age</Name>
      <Guid>28dbf1ac-099f-41e7-be60-a084fdd781dc</Guid>
      <Width>9</Width>
      <Height>20</Height>
      <TocEntry>
        <Type>TableOrChart</Type>
        <TableTab>Tables</TableTab>
        <TableTabFullName>Tables</TableTabFullName>
        <Title>NC Supreme Court Ballot by Gender + Age</Title>
        <Footer>NC Supreme Court Ballot by Gender + Age</Footer>
        <Bold>false</Bold>
        <BoundsAll>
          <Location>
            <X>1</X>
            <Y>8254</Y>
          </Location>
          <Size>
            <Width>9</Width>
            <Height>20</Height>
          </Size>
          <X>1</X>
          <Y>8254</Y>
          <Width>9</Width>
          <Height>20</Height>
        </BoundsAll>
        <Updating xsi:nil="true"/>
      </TocEntry>
    </Second>
  </PairOfGuidExcelItemMetadata>
  <PairOfGuidExcelItemMetadata>
    <First>e03ab3ff-e3a1-473f-96f7-ad2c4331467b</First>
    <Second>
      <Name>NC Supreme Court Ballot by Race + Gender</Name>
      <Guid>e03ab3ff-e3a1-473f-96f7-ad2c4331467b</Guid>
      <Width>12</Width>
      <Height>20</Height>
      <TocEntry>
        <Type>TableOrChart</Type>
        <TableTab>Tables</TableTab>
        <TableTabFullName>Tables</TableTabFullName>
        <Title>NC Supreme Court Ballot by Race + Gender</Title>
        <Footer>NC Supreme Court Ballot by Race + Gender</Footer>
        <Bold>false</Bold>
        <BoundsAll>
          <Location>
            <X>1</X>
            <Y>8279</Y>
          </Location>
          <Size>
            <Width>12</Width>
            <Height>20</Height>
          </Size>
          <X>1</X>
          <Y>8279</Y>
          <Width>12</Width>
          <Height>20</Height>
        </BoundsAll>
        <Updating xsi:nil="true"/>
      </TocEntry>
    </Second>
  </PairOfGuidExcelItemMetadata>
  <PairOfGuidExcelItemMetadata>
    <First>10d854b5-2eae-42dd-91e1-a67c30553bf5</First>
    <Second>
      <Name>NC Supreme Court Ballot by Gender + Education</Name>
      <Guid>10d854b5-2eae-42dd-91e1-a67c30553bf5</Guid>
      <Width>6</Width>
      <Height>20</Height>
      <TocEntry>
        <Type>TableOrChart</Type>
        <TableTab>Tables</TableTab>
        <TableTabFullName>Tables</TableTabFullName>
        <Title>NC Supreme Court Ballot by Gender + Education</Title>
        <Footer>NC Supreme Court Ballot by Gender + Education</Footer>
        <Bold>false</Bold>
        <BoundsAll>
          <Location>
            <X>1</X>
            <Y>8304</Y>
          </Location>
          <Size>
            <Width>6</Width>
            <Height>20</Height>
          </Size>
          <X>1</X>
          <Y>8304</Y>
          <Width>6</Width>
          <Height>20</Height>
        </BoundsAll>
        <Updating xsi:nil="true"/>
      </TocEntry>
    </Second>
  </PairOfGuidExcelItemMetadata>
  <PairOfGuidExcelItemMetadata>
    <First>7f6855d4-c187-4b73-9e44-369baf2999e9</First>
    <Second>
      <Name>NC Carbon Neutral by Vote Method</Name>
      <Guid>7f6855d4-c187-4b73-9e44-369baf2999e9</Guid>
      <Width>12</Width>
      <Height>12</Height>
      <TocEntry>
        <Type>TableOrChart</Type>
        <TableTab>Tables</TableTab>
        <TableTabFullName>Tables</TableTabFullName>
        <Title>NC Carbon Neutral by Vote Method</Title>
        <Footer>NC Carbon Neutral by Vote Method</Footer>
        <Bold>false</Bold>
        <BoundsAll>
          <Location>
            <X>1</X>
            <Y>8329</Y>
          </Location>
          <Size>
            <Width>12</Width>
            <Height>12</Height>
          </Size>
          <X>1</X>
          <Y>8329</Y>
          <Width>12</Width>
          <Height>12</Height>
        </BoundsAll>
        <Updating xsi:nil="true"/>
      </TocEntry>
    </Second>
  </PairOfGuidExcelItemMetadata>
  <PairOfGuidExcelItemMetadata>
    <First>6a1507bf-533f-45f3-badd-0a543fc7994f</First>
    <Second>
      <Name>NC Carbon Neutral by Direction of Country</Name>
      <Guid>6a1507bf-533f-45f3-badd-0a543fc7994f</Guid>
      <Width>8</Width>
      <Height>12</Height>
      <TocEntry>
        <Type>TableOrChart</Type>
        <TableTab>Tables</TableTab>
        <TableTabFullName>Tables</TableTabFullName>
        <Title>NC Carbon Neutral by Direction of Country</Title>
        <Footer>NC Carbon Neutral by Direction of Country</Footer>
        <Bold>false</Bold>
        <BoundsAll>
          <Location>
            <X>1</X>
            <Y>8346</Y>
          </Location>
          <Size>
            <Width>8</Width>
            <Height>12</Height>
          </Size>
          <X>1</X>
          <Y>8346</Y>
          <Width>8</Width>
          <Height>12</Height>
        </BoundsAll>
        <Updating xsi:nil="true"/>
      </TocEntry>
    </Second>
  </PairOfGuidExcelItemMetadata>
  <PairOfGuidExcelItemMetadata>
    <First>60ed7dfb-b947-47c2-9e87-95e5e9b00dd1</First>
    <Second>
      <Name>NC Carbon Neutral by Direction of NC</Name>
      <Guid>60ed7dfb-b947-47c2-9e87-95e5e9b00dd1</Guid>
      <Width>8</Width>
      <Height>12</Height>
      <TocEntry>
        <Type>TableOrChart</Type>
        <TableTab>Tables</TableTab>
        <TableTabFullName>Tables</TableTabFullName>
        <Title>NC Carbon Neutral by Direction of NC</Title>
        <Footer>NC Carbon Neutral by Direction of NC</Footer>
        <Bold>false</Bold>
        <BoundsAll>
          <Location>
            <X>1</X>
            <Y>8363</Y>
          </Location>
          <Size>
            <Width>8</Width>
            <Height>12</Height>
          </Size>
          <X>1</X>
          <Y>8363</Y>
          <Width>8</Width>
          <Height>12</Height>
        </BoundsAll>
        <Updating xsi:nil="true"/>
      </TocEntry>
    </Second>
  </PairOfGuidExcelItemMetadata>
  <PairOfGuidExcelItemMetadata>
    <First>59b9b48f-93a7-4618-8d3c-515970b88399</First>
    <Second>
      <Name>NC Carbon Neutral by Trump Job Approval</Name>
      <Guid>59b9b48f-93a7-4618-8d3c-515970b88399</Guid>
      <Width>8</Width>
      <Height>12</Height>
      <TocEntry>
        <Type>TableOrChart</Type>
        <TableTab>Tables</TableTab>
        <TableTabFullName>Tables</TableTabFullName>
        <Title>NC Carbon Neutral by Trump Job Approval</Title>
        <Footer>NC Carbon Neutral by Trump Job Approval</Footer>
        <Bold>false</Bold>
        <BoundsAll>
          <Location>
            <X>1</X>
            <Y>8380</Y>
          </Location>
          <Size>
            <Width>8</Width>
            <Height>12</Height>
          </Size>
          <X>1</X>
          <Y>8380</Y>
          <Width>8</Width>
          <Height>12</Height>
        </BoundsAll>
        <Updating xsi:nil="true"/>
      </TocEntry>
    </Second>
  </PairOfGuidExcelItemMetadata>
  <PairOfGuidExcelItemMetadata>
    <First>1b5ac87a-b517-44bc-b833-2108d534c516</First>
    <Second>
      <Name>NC Carbon Neutral by Stein Job Approval</Name>
      <Guid>1b5ac87a-b517-44bc-b833-2108d534c516</Guid>
      <Width>8</Width>
      <Height>12</Height>
      <TocEntry>
        <Type>TableOrChart</Type>
        <TableTab>Tables</TableTab>
        <TableTabFullName>Tables</TableTabFullName>
        <Title>NC Carbon Neutral by Stein Job Approval</Title>
        <Footer>NC Carbon Neutral by Stein Job Approval</Footer>
        <Bold>false</Bold>
        <BoundsAll>
          <Location>
            <X>1</X>
            <Y>8397</Y>
          </Location>
          <Size>
            <Width>8</Width>
            <Height>12</Height>
          </Size>
          <X>1</X>
          <Y>8397</Y>
          <Width>8</Width>
          <Height>12</Height>
        </BoundsAll>
        <Updating xsi:nil="true"/>
      </TocEntry>
    </Second>
  </PairOfGuidExcelItemMetadata>
  <PairOfGuidExcelItemMetadata>
    <First>6250359f-bd65-4bb9-ab85-29d25f59f3a5</First>
    <Second>
      <Name>NC Carbon Neutral by Generic Ballot State Leg</Name>
      <Guid>6250359f-bd65-4bb9-ab85-29d25f59f3a5</Guid>
      <Width>8</Width>
      <Height>12</Height>
      <TocEntry>
        <Type>TableOrChart</Type>
        <TableTab>Tables</TableTab>
        <TableTabFullName>Tables</TableTabFullName>
        <Title>NC Carbon Neutral by Generic Ballot State Leg</Title>
        <Footer>NC Carbon Neutral by Generic Ballot State Leg</Footer>
        <Bold>false</Bold>
        <BoundsAll>
          <Location>
            <X>1</X>
            <Y>8414</Y>
          </Location>
          <Size>
            <Width>8</Width>
            <Height>12</Height>
          </Size>
          <X>1</X>
          <Y>8414</Y>
          <Width>8</Width>
          <Height>12</Height>
        </BoundsAll>
        <Updating xsi:nil="true"/>
      </TocEntry>
    </Second>
  </PairOfGuidExcelItemMetadata>
  <PairOfGuidExcelItemMetadata>
    <First>3a58158c-4bd1-4299-b71f-300fa5e57852</First>
    <Second>
      <Name>NC Carbon Neutral by Generic Ballot Congress</Name>
      <Guid>3a58158c-4bd1-4299-b71f-300fa5e57852</Guid>
      <Width>8</Width>
      <Height>12</Height>
      <TocEntry>
        <Type>TableOrChart</Type>
        <TableTab>Tables</TableTab>
        <TableTabFullName>Tables</TableTabFullName>
        <Title>NC Carbon Neutral by Generic Ballot Congress</Title>
        <Footer>NC Carbon Neutral by Generic Ballot Congress</Footer>
        <Bold>false</Bold>
        <BoundsAll>
          <Location>
            <X>1</X>
            <Y>8431</Y>
          </Location>
          <Size>
            <Width>8</Width>
            <Height>12</Height>
          </Size>
          <X>1</X>
          <Y>8431</Y>
          <Width>8</Width>
          <Height>12</Height>
        </BoundsAll>
        <Updating xsi:nil="true"/>
      </TocEntry>
    </Second>
  </PairOfGuidExcelItemMetadata>
  <PairOfGuidExcelItemMetadata>
    <First>af021be9-9387-49c7-82b3-b74a02383186</First>
    <Second>
      <Name>NC Carbon Neutral by Senate Ballot</Name>
      <Guid>af021be9-9387-49c7-82b3-b74a02383186</Guid>
      <Width>9</Width>
      <Height>12</Height>
      <TocEntry>
        <Type>TableOrChart</Type>
        <TableTab>Tables</TableTab>
        <TableTabFullName>Tables</TableTabFullName>
        <Title>NC Carbon Neutral by Senate Ballot</Title>
        <Footer>NC Carbon Neutral by Senate Ballot</Footer>
        <Bold>false</Bold>
        <BoundsAll>
          <Location>
            <X>1</X>
            <Y>8448</Y>
          </Location>
          <Size>
            <Width>9</Width>
            <Height>12</Height>
          </Size>
          <X>1</X>
          <Y>8448</Y>
          <Width>9</Width>
          <Height>12</Height>
        </BoundsAll>
        <Updating xsi:nil="true"/>
      </TocEntry>
    </Second>
  </PairOfGuidExcelItemMetadata>
  <PairOfGuidExcelItemMetadata>
    <First>3f3c4583-f852-4832-b6fb-44b15a7a3e89</First>
    <Second>
      <Name>NC Carbon Neutral by NC Supreme Court Ballot</Name>
      <Guid>3f3c4583-f852-4832-b6fb-44b15a7a3e89</Guid>
      <Width>9</Width>
      <Height>12</Height>
      <TocEntry>
        <Type>TableOrChart</Type>
        <TableTab>Tables</TableTab>
        <TableTabFullName>Tables</TableTabFullName>
        <Title>NC Carbon Neutral by NC Supreme Court Ballot</Title>
        <Footer>NC Carbon Neutral by NC Supreme Court Ballot</Footer>
        <Bold>false</Bold>
        <BoundsAll>
          <Location>
            <X>1</X>
            <Y>8465</Y>
          </Location>
          <Size>
            <Width>9</Width>
            <Height>12</Height>
          </Size>
          <X>1</X>
          <Y>8465</Y>
          <Width>9</Width>
          <Height>12</Height>
        </BoundsAll>
        <Updating xsi:nil="true"/>
      </TocEntry>
    </Second>
  </PairOfGuidExcelItemMetadata>
  <PairOfGuidExcelItemMetadata>
    <First>a3664e01-5b67-4e05-a719-20981d207481</First>
    <Second>
      <Name>NC Carbon Neutral by NC Carbon Neutral</Name>
      <Guid>a3664e01-5b67-4e05-a719-20981d207481</Guid>
      <Width>5</Width>
      <Height>12</Height>
      <TocEntry>
        <Type>TableOrChart</Type>
        <TableTab>Tables</TableTab>
        <TableTabFullName>Tables</TableTabFullName>
        <Title>NC Carbon Neutral by NC Carbon Neutral</Title>
        <Footer>NC Carbon Neutral by NC Carbon Neutral</Footer>
        <Bold>false</Bold>
        <BoundsAll>
          <Location>
            <X>1</X>
            <Y>8482</Y>
          </Location>
          <Size>
            <Width>5</Width>
            <Height>12</Height>
          </Size>
          <X>1</X>
          <Y>8482</Y>
          <Width>5</Width>
          <Height>12</Height>
        </BoundsAll>
        <Updating xsi:nil="true"/>
      </TocEntry>
    </Second>
  </PairOfGuidExcelItemMetadata>
  <PairOfGuidExcelItemMetadata>
    <First>6c8689ac-80bf-4acc-a593-d6b9adbcd5de</First>
    <Second>
      <Name>NC Carbon Neutral by NC Coal Power</Name>
      <Guid>6c8689ac-80bf-4acc-a593-d6b9adbcd5de</Guid>
      <Width>8</Width>
      <Height>12</Height>
      <TocEntry>
        <Type>TableOrChart</Type>
        <TableTab>Tables</TableTab>
        <TableTabFullName>Tables</TableTabFullName>
        <Title>NC Carbon Neutral by NC Coal Power</Title>
        <Footer>NC Carbon Neutral by NC Coal Power</Footer>
        <Bold>false</Bold>
        <BoundsAll>
          <Location>
            <X>1</X>
            <Y>8499</Y>
          </Location>
          <Size>
            <Width>8</Width>
            <Height>12</Height>
          </Size>
          <X>1</X>
          <Y>8499</Y>
          <Width>8</Width>
          <Height>12</Height>
        </BoundsAll>
        <Updating xsi:nil="true"/>
      </TocEntry>
    </Second>
  </PairOfGuidExcelItemMetadata>
  <PairOfGuidExcelItemMetadata>
    <First>623b6e7e-5cd6-421b-8681-0328f6d909ac</First>
    <Second>
      <Name>NC Carbon Neutral by Property Tax Burden</Name>
      <Guid>623b6e7e-5cd6-421b-8681-0328f6d909ac</Guid>
      <Width>5</Width>
      <Height>12</Height>
      <TocEntry>
        <Type>TableOrChart</Type>
        <TableTab>Tables</TableTab>
        <TableTabFullName>Tables</TableTabFullName>
        <Title>NC Carbon Neutral by Property Tax Burden</Title>
        <Footer>NC Carbon Neutral by Property Tax Burden</Footer>
        <Bold>false</Bold>
        <BoundsAll>
          <Location>
            <X>1</X>
            <Y>8516</Y>
          </Location>
          <Size>
            <Width>5</Width>
            <Height>12</Height>
          </Size>
          <X>1</X>
          <Y>8516</Y>
          <Width>5</Width>
          <Height>12</Height>
        </BoundsAll>
        <Updating xsi:nil="true"/>
      </TocEntry>
    </Second>
  </PairOfGuidExcelItemMetadata>
  <PairOfGuidExcelItemMetadata>
    <First>9448f174-a01a-400d-8b8d-32a49e7080bb</First>
    <Second>
      <Name>NC Carbon Neutral by Property Tax Limits</Name>
      <Guid>9448f174-a01a-400d-8b8d-32a49e7080bb</Guid>
      <Width>4</Width>
      <Height>12</Height>
      <TocEntry>
        <Type>TableOrChart</Type>
        <TableTab>Tables</TableTab>
        <TableTabFullName>Tables</TableTabFullName>
        <Title>NC Carbon Neutral by Property Tax Limits</Title>
        <Footer>NC Carbon Neutral by Property Tax Limits</Footer>
        <Bold>false</Bold>
        <BoundsAll>
          <Location>
            <X>1</X>
            <Y>8533</Y>
          </Location>
          <Size>
            <Width>4</Width>
            <Height>12</Height>
          </Size>
          <X>1</X>
          <Y>8533</Y>
          <Width>4</Width>
          <Height>12</Height>
        </BoundsAll>
        <Updating xsi:nil="true"/>
      </TocEntry>
    </Second>
  </PairOfGuidExcelItemMetadata>
  <PairOfGuidExcelItemMetadata>
    <First>e465bf57-5a7c-4460-a5be-6f86e7e8fb30</First>
    <Second>
      <Name>NC Carbon Neutral by New Technology</Name>
      <Guid>e465bf57-5a7c-4460-a5be-6f86e7e8fb30</Guid>
      <Width>8</Width>
      <Height>12</Height>
      <TocEntry>
        <Type>TableOrChart</Type>
        <TableTab>Tables</TableTab>
        <TableTabFullName>Tables</TableTabFullName>
        <Title>NC Carbon Neutral by New Technology</Title>
        <Footer>NC Carbon Neutral by New Technology</Footer>
        <Bold>false</Bold>
        <BoundsAll>
          <Location>
            <X>1</X>
            <Y>8550</Y>
          </Location>
          <Size>
            <Width>8</Width>
            <Height>12</Height>
          </Size>
          <X>1</X>
          <Y>8550</Y>
          <Width>8</Width>
          <Height>12</Height>
        </BoundsAll>
        <Updating xsi:nil="true"/>
      </TocEntry>
    </Second>
  </PairOfGuidExcelItemMetadata>
  <PairOfGuidExcelItemMetadata>
    <First>26942c3a-fc23-4ab9-ba1b-79573fb51a22</First>
    <Second>
      <Name>NC Carbon Neutral by New Housing</Name>
      <Guid>26942c3a-fc23-4ab9-ba1b-79573fb51a22</Guid>
      <Width>8</Width>
      <Height>12</Height>
      <TocEntry>
        <Type>TableOrChart</Type>
        <TableTab>Tables</TableTab>
        <TableTabFullName>Tables</TableTabFullName>
        <Title>NC Carbon Neutral by New Housing</Title>
        <Footer>NC Carbon Neutral by New Housing</Footer>
        <Bold>false</Bold>
        <BoundsAll>
          <Location>
            <X>1</X>
            <Y>8567</Y>
          </Location>
          <Size>
            <Width>8</Width>
            <Height>12</Height>
          </Size>
          <X>1</X>
          <Y>8567</Y>
          <Width>8</Width>
          <Height>12</Height>
        </BoundsAll>
        <Updating xsi:nil="true"/>
      </TocEntry>
    </Second>
  </PairOfGuidExcelItemMetadata>
  <PairOfGuidExcelItemMetadata>
    <First>b578c41e-bd9f-4133-94f0-5bfae3cc8ec6</First>
    <Second>
      <Name>NC Carbon Neutral by Corporate Tax</Name>
      <Guid>b578c41e-bd9f-4133-94f0-5bfae3cc8ec6</Guid>
      <Width>8</Width>
      <Height>12</Height>
      <TocEntry>
        <Type>TableOrChart</Type>
        <TableTab>Tables</TableTab>
        <TableTabFullName>Tables</TableTabFullName>
        <Title>NC Carbon Neutral by Corporate Tax</Title>
        <Footer>NC Carbon Neutral by Corporate Tax</Footer>
        <Bold>false</Bold>
        <BoundsAll>
          <Location>
            <X>1</X>
            <Y>8584</Y>
          </Location>
          <Size>
            <Width>8</Width>
            <Height>12</Height>
          </Size>
          <X>1</X>
          <Y>8584</Y>
          <Width>8</Width>
          <Height>12</Height>
        </BoundsAll>
        <Updating xsi:nil="true"/>
      </TocEntry>
    </Second>
  </PairOfGuidExcelItemMetadata>
  <PairOfGuidExcelItemMetadata>
    <First>4c90e0c2-f039-4fe4-b685-7b3aceccc255</First>
    <Second>
      <Name>NC Carbon Neutral by Reforms</Name>
      <Guid>4c90e0c2-f039-4fe4-b685-7b3aceccc255</Guid>
      <Width>7</Width>
      <Height>12</Height>
      <TocEntry>
        <Type>TableOrChart</Type>
        <TableTab>Tables</TableTab>
        <TableTabFullName>Tables</TableTabFullName>
        <Title>NC Carbon Neutral by Reforms</Title>
        <Footer>NC Carbon Neutral by Reforms</Footer>
        <Bold>false</Bold>
        <BoundsAll>
          <Location>
            <X>1</X>
            <Y>8601</Y>
          </Location>
          <Size>
            <Width>7</Width>
            <Height>12</Height>
          </Size>
          <X>1</X>
          <Y>8601</Y>
          <Width>7</Width>
          <Height>12</Height>
        </BoundsAll>
        <Updating xsi:nil="true"/>
      </TocEntry>
    </Second>
  </PairOfGuidExcelItemMetadata>
  <PairOfGuidExcelItemMetadata>
    <First>ae98d1a1-f326-44a7-84cf-0409a5dec5f9</First>
    <Second>
      <Name>NC Carbon Neutral by Budget</Name>
      <Guid>ae98d1a1-f326-44a7-84cf-0409a5dec5f9</Guid>
      <Width>8</Width>
      <Height>12</Height>
      <TocEntry>
        <Type>TableOrChart</Type>
        <TableTab>Tables</TableTab>
        <TableTabFullName>Tables</TableTabFullName>
        <Title>NC Carbon Neutral by Budget</Title>
        <Footer>NC Carbon Neutral by Budget</Footer>
        <Bold>false</Bold>
        <BoundsAll>
          <Location>
            <X>1</X>
            <Y>8618</Y>
          </Location>
          <Size>
            <Width>8</Width>
            <Height>12</Height>
          </Size>
          <X>1</X>
          <Y>8618</Y>
          <Width>8</Width>
          <Height>12</Height>
        </BoundsAll>
        <Updating xsi:nil="true"/>
      </TocEntry>
    </Second>
  </PairOfGuidExcelItemMetadata>
  <PairOfGuidExcelItemMetadata>
    <First>fe0c663d-723d-4d0d-bee7-1b2c10f93620</First>
    <Second>
      <Name>NC Carbon Neutral by Healthcare Law</Name>
      <Guid>fe0c663d-723d-4d0d-bee7-1b2c10f93620</Guid>
      <Width>8</Width>
      <Height>12</Height>
      <TocEntry>
        <Type>TableOrChart</Type>
        <TableTab>Tables</TableTab>
        <TableTabFullName>Tables</TableTabFullName>
        <Title>NC Carbon Neutral by Healthcare Law</Title>
        <Footer>NC Carbon Neutral by Healthcare Law</Footer>
        <Bold>false</Bold>
        <BoundsAll>
          <Location>
            <X>1</X>
            <Y>8635</Y>
          </Location>
          <Size>
            <Width>8</Width>
            <Height>12</Height>
          </Size>
          <X>1</X>
          <Y>8635</Y>
          <Width>8</Width>
          <Height>12</Height>
        </BoundsAll>
        <Updating xsi:nil="true"/>
      </TocEntry>
    </Second>
  </PairOfGuidExcelItemMetadata>
  <PairOfGuidExcelItemMetadata>
    <First>874c65d6-26b9-44c3-bfc6-5671394eaeca</First>
    <Second>
      <Name>NC Carbon Neutral by Licensing</Name>
      <Guid>874c65d6-26b9-44c3-bfc6-5671394eaeca</Guid>
      <Width>8</Width>
      <Height>12</Height>
      <TocEntry>
        <Type>TableOrChart</Type>
        <TableTab>Tables</TableTab>
        <TableTabFullName>Tables</TableTabFullName>
        <Title>NC Carbon Neutral by Licensing</Title>
        <Footer>NC Carbon Neutral by Licensing</Footer>
        <Bold>false</Bold>
        <BoundsAll>
          <Location>
            <X>1</X>
            <Y>8652</Y>
          </Location>
          <Size>
            <Width>8</Width>
            <Height>12</Height>
          </Size>
          <X>1</X>
          <Y>8652</Y>
          <Width>8</Width>
          <Height>12</Height>
        </BoundsAll>
        <Updating xsi:nil="true"/>
      </TocEntry>
    </Second>
  </PairOfGuidExcelItemMetadata>
  <PairOfGuidExcelItemMetadata>
    <First>e2efe5d1-2c3e-408d-974d-a9b2f0fe2207</First>
    <Second>
      <Name>NC Carbon Neutral by AI Data Centers</Name>
      <Guid>e2efe5d1-2c3e-408d-974d-a9b2f0fe2207</Guid>
      <Width>8</Width>
      <Height>12</Height>
      <TocEntry>
        <Type>TableOrChart</Type>
        <TableTab>Tables</TableTab>
        <TableTabFullName>Tables</TableTabFullName>
        <Title>NC Carbon Neutral by AI Data Centers</Title>
        <Footer>NC Carbon Neutral by AI Data Centers</Footer>
        <Bold>false</Bold>
        <BoundsAll>
          <Location>
            <X>1</X>
            <Y>8669</Y>
          </Location>
          <Size>
            <Width>8</Width>
            <Height>12</Height>
          </Size>
          <X>1</X>
          <Y>8669</Y>
          <Width>8</Width>
          <Height>12</Height>
        </BoundsAll>
        <Updating xsi:nil="true"/>
      </TocEntry>
    </Second>
  </PairOfGuidExcelItemMetadata>
  <PairOfGuidExcelItemMetadata>
    <First>b5ca701c-8a5a-4f2e-b1e8-a5fdf25254de</First>
    <Second>
      <Name>NC Carbon Neutral by Involuntary Commitment</Name>
      <Guid>b5ca701c-8a5a-4f2e-b1e8-a5fdf25254de</Guid>
      <Width>8</Width>
      <Height>12</Height>
      <TocEntry>
        <Type>TableOrChart</Type>
        <TableTab>Tables</TableTab>
        <TableTabFullName>Tables</TableTabFullName>
        <Title>NC Carbon Neutral by Involuntary Commitment</Title>
        <Footer>NC Carbon Neutral by Involuntary Commitment</Footer>
        <Bold>false</Bold>
        <BoundsAll>
          <Location>
            <X>1</X>
            <Y>8686</Y>
          </Location>
          <Size>
            <Width>8</Width>
            <Height>12</Height>
          </Size>
          <X>1</X>
          <Y>8686</Y>
          <Width>8</Width>
          <Height>12</Height>
        </BoundsAll>
        <Updating xsi:nil="true"/>
      </TocEntry>
    </Second>
  </PairOfGuidExcelItemMetadata>
  <PairOfGuidExcelItemMetadata>
    <First>e1fee2ca-7210-48aa-a46f-edcfa53fca44</First>
    <Second>
      <Name>NC Carbon Neutral by Gender</Name>
      <Guid>e1fee2ca-7210-48aa-a46f-edcfa53fca44</Guid>
      <Width>3</Width>
      <Height>12</Height>
      <TocEntry>
        <Type>TableOrChart</Type>
        <TableTab>Tables</TableTab>
        <TableTabFullName>Tables</TableTabFullName>
        <Title>NC Carbon Neutral by Gender</Title>
        <Footer>NC Carbon Neutral by Gender</Footer>
        <Bold>false</Bold>
        <BoundsAll>
          <Location>
            <X>1</X>
            <Y>8703</Y>
          </Location>
          <Size>
            <Width>3</Width>
            <Height>12</Height>
          </Size>
          <X>1</X>
          <Y>8703</Y>
          <Width>3</Width>
          <Height>12</Height>
        </BoundsAll>
        <Updating xsi:nil="true"/>
      </TocEntry>
    </Second>
  </PairOfGuidExcelItemMetadata>
  <PairOfGuidExcelItemMetadata>
    <First>a8fb43ca-e591-4482-9e0f-3add07bde224</First>
    <Second>
      <Name>NC Carbon Neutral by Age Range</Name>
      <Guid>a8fb43ca-e591-4482-9e0f-3add07bde224</Guid>
      <Width>7</Width>
      <Height>12</Height>
      <TocEntry>
        <Type>TableOrChart</Type>
        <TableTab>Tables</TableTab>
        <TableTabFullName>Tables</TableTabFullName>
        <Title>NC Carbon Neutral by Age Range</Title>
        <Footer>NC Carbon Neutral by Age Range</Footer>
        <Bold>false</Bold>
        <BoundsAll>
          <Location>
            <X>1</X>
            <Y>8720</Y>
          </Location>
          <Size>
            <Width>7</Width>
            <Height>12</Height>
          </Size>
          <X>1</X>
          <Y>8720</Y>
          <Width>7</Width>
          <Height>12</Height>
        </BoundsAll>
        <Updating xsi:nil="true"/>
      </TocEntry>
    </Second>
  </PairOfGuidExcelItemMetadata>
  <PairOfGuidExcelItemMetadata>
    <First>5791f5fe-8c6f-4d49-8e63-4a8027c75acd</First>
    <Second>
      <Name>NC Carbon Neutral by Party</Name>
      <Guid>5791f5fe-8c6f-4d49-8e63-4a8027c75acd</Guid>
      <Width>6</Width>
      <Height>12</Height>
      <TocEntry>
        <Type>TableOrChart</Type>
        <TableTab>Tables</TableTab>
        <TableTabFullName>Tables</TableTabFullName>
        <Title>NC Carbon Neutral by Party</Title>
        <Footer>NC Carbon Neutral by Party</Footer>
        <Bold>false</Bold>
        <BoundsAll>
          <Location>
            <X>1</X>
            <Y>8737</Y>
          </Location>
          <Size>
            <Width>6</Width>
            <Height>12</Height>
          </Size>
          <X>1</X>
          <Y>8737</Y>
          <Width>6</Width>
          <Height>12</Height>
        </BoundsAll>
        <Updating xsi:nil="true"/>
      </TocEntry>
    </Second>
  </PairOfGuidExcelItemMetadata>
  <PairOfGuidExcelItemMetadata>
    <First>0ad76cbb-d6a6-42f8-9aff-72214e7d3716</First>
    <Second>
      <Name>NC Carbon Neutral by Ideology</Name>
      <Guid>0ad76cbb-d6a6-42f8-9aff-72214e7d3716</Guid>
      <Width>9</Width>
      <Height>12</Height>
      <TocEntry>
        <Type>TableOrChart</Type>
        <TableTab>Tables</TableTab>
        <TableTabFullName>Tables</TableTabFullName>
        <Title>NC Carbon Neutral by Ideology</Title>
        <Footer>NC Carbon Neutral by Ideology</Footer>
        <Bold>false</Bold>
        <BoundsAll>
          <Location>
            <X>1</X>
            <Y>8754</Y>
          </Location>
          <Size>
            <Width>9</Width>
            <Height>12</Height>
          </Size>
          <X>1</X>
          <Y>8754</Y>
          <Width>9</Width>
          <Height>12</Height>
        </BoundsAll>
        <Updating xsi:nil="true"/>
      </TocEntry>
    </Second>
  </PairOfGuidExcelItemMetadata>
  <PairOfGuidExcelItemMetadata>
    <First>76edd347-598d-46fb-879a-ee7735fdbffe</First>
    <Second>
      <Name>NC Carbon Neutral by Urbanicity</Name>
      <Guid>76edd347-598d-46fb-879a-ee7735fdbffe</Guid>
      <Width>4</Width>
      <Height>12</Height>
      <TocEntry>
        <Type>TableOrChart</Type>
        <TableTab>Tables</TableTab>
        <TableTabFullName>Tables</TableTabFullName>
        <Title>NC Carbon Neutral by Urbanicity</Title>
        <Footer>NC Carbon Neutral by Urbanicity</Footer>
        <Bold>false</Bold>
        <BoundsAll>
          <Location>
            <X>1</X>
            <Y>8771</Y>
          </Location>
          <Size>
            <Width>4</Width>
            <Height>12</Height>
          </Size>
          <X>1</X>
          <Y>8771</Y>
          <Width>4</Width>
          <Height>12</Height>
        </BoundsAll>
        <Updating xsi:nil="true"/>
      </TocEntry>
    </Second>
  </PairOfGuidExcelItemMetadata>
  <PairOfGuidExcelItemMetadata>
    <First>23dc43ab-e9b2-4e3d-a671-b1c176bb8229</First>
    <Second>
      <Name>NC Carbon Neutral by Income</Name>
      <Guid>23dc43ab-e9b2-4e3d-a671-b1c176bb8229</Guid>
      <Width>6</Width>
      <Height>12</Height>
      <TocEntry>
        <Type>TableOrChart</Type>
        <TableTab>Tables</TableTab>
        <TableTabFullName>Tables</TableTabFullName>
        <Title>NC Carbon Neutral by Income</Title>
        <Footer>NC Carbon Neutral by Income</Footer>
        <Bold>false</Bold>
        <BoundsAll>
          <Location>
            <X>1</X>
            <Y>8788</Y>
          </Location>
          <Size>
            <Width>6</Width>
            <Height>12</Height>
          </Size>
          <X>1</X>
          <Y>8788</Y>
          <Width>6</Width>
          <Height>12</Height>
        </BoundsAll>
        <Updating xsi:nil="true"/>
      </TocEntry>
    </Second>
  </PairOfGuidExcelItemMetadata>
  <PairOfGuidExcelItemMetadata>
    <First>eb605b6e-fcc2-4a37-aac4-4caf534d7f7e</First>
    <Second>
      <Name>NC Carbon Neutral by Race/Ethnicity</Name>
      <Guid>eb605b6e-fcc2-4a37-aac4-4caf534d7f7e</Guid>
      <Width>7</Width>
      <Height>12</Height>
      <TocEntry>
        <Type>TableOrChart</Type>
        <TableTab>Tables</TableTab>
        <TableTabFullName>Tables</TableTabFullName>
        <Title>NC Carbon Neutral by Race/Ethnicity</Title>
        <Footer>NC Carbon Neutral by Race/Ethnicity</Footer>
        <Bold>false</Bold>
        <BoundsAll>
          <Location>
            <X>1</X>
            <Y>8805</Y>
          </Location>
          <Size>
            <Width>7</Width>
            <Height>12</Height>
          </Size>
          <X>1</X>
          <Y>8805</Y>
          <Width>7</Width>
          <Height>12</Height>
        </BoundsAll>
        <Updating xsi:nil="true"/>
      </TocEntry>
    </Second>
  </PairOfGuidExcelItemMetadata>
  <PairOfGuidExcelItemMetadata>
    <First>9236037f-7f44-49f8-9aa3-1c04c69bb2fe</First>
    <Second>
      <Name>NC Carbon Neutral by 2024 Retro Ballot</Name>
      <Guid>9236037f-7f44-49f8-9aa3-1c04c69bb2fe</Guid>
      <Width>6</Width>
      <Height>12</Height>
      <TocEntry>
        <Type>TableOrChart</Type>
        <TableTab>Tables</TableTab>
        <TableTabFullName>Tables</TableTabFullName>
        <Title>NC Carbon Neutral by 2024 Retro Ballot</Title>
        <Footer>NC Carbon Neutral by 2024 Retro Ballot</Footer>
        <Bold>false</Bold>
        <BoundsAll>
          <Location>
            <X>1</X>
            <Y>8822</Y>
          </Location>
          <Size>
            <Width>6</Width>
            <Height>12</Height>
          </Size>
          <X>1</X>
          <Y>8822</Y>
          <Width>6</Width>
          <Height>12</Height>
        </BoundsAll>
        <Updating xsi:nil="true"/>
      </TocEntry>
    </Second>
  </PairOfGuidExcelItemMetadata>
  <PairOfGuidExcelItemMetadata>
    <First>de5fd834-9d35-4bf7-a67c-ae88acdd42cb</First>
    <Second>
      <Name>NC Carbon Neutral by Education Level</Name>
      <Guid>de5fd834-9d35-4bf7-a67c-ae88acdd42cb</Guid>
      <Width>10</Width>
      <Height>12</Height>
      <TocEntry>
        <Type>TableOrChart</Type>
        <TableTab>Tables</TableTab>
        <TableTabFullName>Tables</TableTabFullName>
        <Title>NC Carbon Neutral by Education Level</Title>
        <Footer>NC Carbon Neutral by Education Level</Footer>
        <Bold>false</Bold>
        <BoundsAll>
          <Location>
            <X>1</X>
            <Y>8839</Y>
          </Location>
          <Size>
            <Width>10</Width>
            <Height>12</Height>
          </Size>
          <X>1</X>
          <Y>8839</Y>
          <Width>10</Width>
          <Height>12</Height>
        </BoundsAll>
        <Updating xsi:nil="true"/>
      </TocEntry>
    </Second>
  </PairOfGuidExcelItemMetadata>
  <PairOfGuidExcelItemMetadata>
    <First>55ee6b5d-6283-4770-b803-8e78874f1b9c</First>
    <Second>
      <Name>NC Carbon Neutral by General Election VH</Name>
      <Guid>55ee6b5d-6283-4770-b803-8e78874f1b9c</Guid>
      <Width>6</Width>
      <Height>12</Height>
      <TocEntry>
        <Type>TableOrChart</Type>
        <TableTab>Tables</TableTab>
        <TableTabFullName>Tables</TableTabFullName>
        <Title>NC Carbon Neutral by General Election VH</Title>
        <Footer>NC Carbon Neutral by General Election VH</Footer>
        <Bold>false</Bold>
        <BoundsAll>
          <Location>
            <X>1</X>
            <Y>8856</Y>
          </Location>
          <Size>
            <Width>6</Width>
            <Height>12</Height>
          </Size>
          <X>1</X>
          <Y>8856</Y>
          <Width>6</Width>
          <Height>12</Height>
        </BoundsAll>
        <Updating xsi:nil="true"/>
      </TocEntry>
    </Second>
  </PairOfGuidExcelItemMetadata>
  <PairOfGuidExcelItemMetadata>
    <First>f241a2f9-5627-4a26-a334-44850a6b8d35</First>
    <Second>
      <Name>NC Carbon Neutral by Geo</Name>
      <Guid>f241a2f9-5627-4a26-a334-44850a6b8d35</Guid>
      <Width>5</Width>
      <Height>12</Height>
      <TocEntry>
        <Type>TableOrChart</Type>
        <TableTab>Tables</TableTab>
        <TableTabFullName>Tables</TableTabFullName>
        <Title>NC Carbon Neutral by Geo</Title>
        <Footer>NC Carbon Neutral by Geo</Footer>
        <Bold>false</Bold>
        <BoundsAll>
          <Location>
            <X>1</X>
            <Y>8873</Y>
          </Location>
          <Size>
            <Width>5</Width>
            <Height>12</Height>
          </Size>
          <X>1</X>
          <Y>8873</Y>
          <Width>5</Width>
          <Height>12</Height>
        </BoundsAll>
        <Updating xsi:nil="true"/>
      </TocEntry>
    </Second>
  </PairOfGuidExcelItemMetadata>
  <PairOfGuidExcelItemMetadata>
    <First>0dcd32d8-93c0-4475-b9f8-220b37169f53</First>
    <Second>
      <Name>NC Carbon Neutral by Geo - DMA </Name>
      <Guid>0dcd32d8-93c0-4475-b9f8-220b37169f53</Guid>
      <Width>14</Width>
      <Height>12</Height>
      <TocEntry>
        <Type>TableOrChart</Type>
        <TableTab>Tables</TableTab>
        <TableTabFullName>Tables</TableTabFullName>
        <Title>NC Carbon Neutral by Geo - DMA </Title>
        <Footer>NC Carbon Neutral by Geo - DMA </Footer>
        <Bold>false</Bold>
        <BoundsAll>
          <Location>
            <X>1</X>
            <Y>8890</Y>
          </Location>
          <Size>
            <Width>14</Width>
            <Height>12</Height>
          </Size>
          <X>1</X>
          <Y>8890</Y>
          <Width>14</Width>
          <Height>12</Height>
        </BoundsAll>
        <Updating xsi:nil="true"/>
      </TocEntry>
    </Second>
  </PairOfGuidExcelItemMetadata>
  <PairOfGuidExcelItemMetadata>
    <First>b0f64360-c556-40a7-a31f-d90003da8f53</First>
    <Second>
      <Name>NC Carbon Neutral by Geo - CD</Name>
      <Guid>b0f64360-c556-40a7-a31f-d90003da8f53</Guid>
      <Width>15</Width>
      <Height>12</Height>
      <TocEntry>
        <Type>TableOrChart</Type>
        <TableTab>Tables</TableTab>
        <TableTabFullName>Tables</TableTabFullName>
        <Title>NC Carbon Neutral by Geo - CD</Title>
        <Footer>NC Carbon Neutral by Geo - CD</Footer>
        <Bold>false</Bold>
        <BoundsAll>
          <Location>
            <X>1</X>
            <Y>8907</Y>
          </Location>
          <Size>
            <Width>15</Width>
            <Height>12</Height>
          </Size>
          <X>1</X>
          <Y>8907</Y>
          <Width>15</Width>
          <Height>12</Height>
        </BoundsAll>
        <Updating xsi:nil="true"/>
      </TocEntry>
    </Second>
  </PairOfGuidExcelItemMetadata>
  <PairOfGuidExcelItemMetadata>
    <First>38268104-4d0f-4ac7-b225-563f56cc8f73</First>
    <Second>
      <Name>NC Carbon Neutral by Gender + Age</Name>
      <Guid>38268104-4d0f-4ac7-b225-563f56cc8f73</Guid>
      <Width>9</Width>
      <Height>12</Height>
      <TocEntry>
        <Type>TableOrChart</Type>
        <TableTab>Tables</TableTab>
        <TableTabFullName>Tables</TableTabFullName>
        <Title>NC Carbon Neutral by Gender + Age</Title>
        <Footer>NC Carbon Neutral by Gender + Age</Footer>
        <Bold>false</Bold>
        <BoundsAll>
          <Location>
            <X>1</X>
            <Y>8924</Y>
          </Location>
          <Size>
            <Width>9</Width>
            <Height>12</Height>
          </Size>
          <X>1</X>
          <Y>8924</Y>
          <Width>9</Width>
          <Height>12</Height>
        </BoundsAll>
        <Updating xsi:nil="true"/>
      </TocEntry>
    </Second>
  </PairOfGuidExcelItemMetadata>
  <PairOfGuidExcelItemMetadata>
    <First>7a69758a-4c03-4ed4-b527-3f413c71d823</First>
    <Second>
      <Name>NC Carbon Neutral by Race + Gender</Name>
      <Guid>7a69758a-4c03-4ed4-b527-3f413c71d823</Guid>
      <Width>12</Width>
      <Height>12</Height>
      <TocEntry>
        <Type>TableOrChart</Type>
        <TableTab>Tables</TableTab>
        <TableTabFullName>Tables</TableTabFullName>
        <Title>NC Carbon Neutral by Race + Gender</Title>
        <Footer>NC Carbon Neutral by Race + Gender</Footer>
        <Bold>false</Bold>
        <BoundsAll>
          <Location>
            <X>1</X>
            <Y>8941</Y>
          </Location>
          <Size>
            <Width>12</Width>
            <Height>12</Height>
          </Size>
          <X>1</X>
          <Y>8941</Y>
          <Width>12</Width>
          <Height>12</Height>
        </BoundsAll>
        <Updating xsi:nil="true"/>
      </TocEntry>
    </Second>
  </PairOfGuidExcelItemMetadata>
  <PairOfGuidExcelItemMetadata>
    <First>1b3045c8-d44f-429f-b997-f87a766a0e98</First>
    <Second>
      <Name>NC Carbon Neutral by Gender + Education</Name>
      <Guid>1b3045c8-d44f-429f-b997-f87a766a0e98</Guid>
      <Width>6</Width>
      <Height>12</Height>
      <TocEntry>
        <Type>TableOrChart</Type>
        <TableTab>Tables</TableTab>
        <TableTabFullName>Tables</TableTabFullName>
        <Title>NC Carbon Neutral by Gender + Education</Title>
        <Footer>NC Carbon Neutral by Gender + Education</Footer>
        <Bold>false</Bold>
        <BoundsAll>
          <Location>
            <X>1</X>
            <Y>8958</Y>
          </Location>
          <Size>
            <Width>6</Width>
            <Height>12</Height>
          </Size>
          <X>1</X>
          <Y>8958</Y>
          <Width>6</Width>
          <Height>12</Height>
        </BoundsAll>
        <Updating xsi:nil="true"/>
      </TocEntry>
    </Second>
  </PairOfGuidExcelItemMetadata>
  <PairOfGuidExcelItemMetadata>
    <First>9bf1779d-20d1-4ded-ac1b-6840b5380d25</First>
    <Second>
      <Name>NC Coal Power by Vote Method</Name>
      <Guid>9bf1779d-20d1-4ded-ac1b-6840b5380d25</Guid>
      <Width>12</Width>
      <Height>18</Height>
      <TocEntry>
        <Type>TableOrChart</Type>
        <TableTab>Tables</TableTab>
        <TableTabFullName>Tables</TableTabFullName>
        <Title>NC Coal Power by Vote Method</Title>
        <Footer>NC Coal Power by Vote Method</Footer>
        <Bold>false</Bold>
        <BoundsAll>
          <Location>
            <X>1</X>
            <Y>8975</Y>
          </Location>
          <Size>
            <Width>12</Width>
            <Height>18</Height>
          </Size>
          <X>1</X>
          <Y>8975</Y>
          <Width>12</Width>
          <Height>18</Height>
        </BoundsAll>
        <Updating xsi:nil="true"/>
      </TocEntry>
    </Second>
  </PairOfGuidExcelItemMetadata>
  <PairOfGuidExcelItemMetadata>
    <First>0a24acb4-5dd0-45e6-8e18-9576c23e4f44</First>
    <Second>
      <Name>NC Coal Power by Direction of Country</Name>
      <Guid>0a24acb4-5dd0-45e6-8e18-9576c23e4f44</Guid>
      <Width>8</Width>
      <Height>18</Height>
      <TocEntry>
        <Type>TableOrChart</Type>
        <TableTab>Tables</TableTab>
        <TableTabFullName>Tables</TableTabFullName>
        <Title>NC Coal Power by Direction of Country</Title>
        <Footer>NC Coal Power by Direction of Country</Footer>
        <Bold>false</Bold>
        <BoundsAll>
          <Location>
            <X>1</X>
            <Y>8998</Y>
          </Location>
          <Size>
            <Width>8</Width>
            <Height>18</Height>
          </Size>
          <X>1</X>
          <Y>8998</Y>
          <Width>8</Width>
          <Height>18</Height>
        </BoundsAll>
        <Updating xsi:nil="true"/>
      </TocEntry>
    </Second>
  </PairOfGuidExcelItemMetadata>
  <PairOfGuidExcelItemMetadata>
    <First>9d8342e9-101c-4b4d-be9d-030457f81201</First>
    <Second>
      <Name>NC Coal Power by Direction of NC</Name>
      <Guid>9d8342e9-101c-4b4d-be9d-030457f81201</Guid>
      <Width>8</Width>
      <Height>18</Height>
      <TocEntry>
        <Type>TableOrChart</Type>
        <TableTab>Tables</TableTab>
        <TableTabFullName>Tables</TableTabFullName>
        <Title>NC Coal Power by Direction of NC</Title>
        <Footer>NC Coal Power by Direction of NC</Footer>
        <Bold>false</Bold>
        <BoundsAll>
          <Location>
            <X>1</X>
            <Y>9021</Y>
          </Location>
          <Size>
            <Width>8</Width>
            <Height>18</Height>
          </Size>
          <X>1</X>
          <Y>9021</Y>
          <Width>8</Width>
          <Height>18</Height>
        </BoundsAll>
        <Updating xsi:nil="true"/>
      </TocEntry>
    </Second>
  </PairOfGuidExcelItemMetadata>
  <PairOfGuidExcelItemMetadata>
    <First>385c67d5-be2b-45e9-8e6a-a653388c06fa</First>
    <Second>
      <Name>NC Coal Power by Trump Job Approval</Name>
      <Guid>385c67d5-be2b-45e9-8e6a-a653388c06fa</Guid>
      <Width>8</Width>
      <Height>18</Height>
      <TocEntry>
        <Type>TableOrChart</Type>
        <TableTab>Tables</TableTab>
        <TableTabFullName>Tables</TableTabFullName>
        <Title>NC Coal Power by Trump Job Approval</Title>
        <Footer>NC Coal Power by Trump Job Approval</Footer>
        <Bold>false</Bold>
        <BoundsAll>
          <Location>
            <X>1</X>
            <Y>9044</Y>
          </Location>
          <Size>
            <Width>8</Width>
            <Height>18</Height>
          </Size>
          <X>1</X>
          <Y>9044</Y>
          <Width>8</Width>
          <Height>18</Height>
        </BoundsAll>
        <Updating xsi:nil="true"/>
      </TocEntry>
    </Second>
  </PairOfGuidExcelItemMetadata>
  <PairOfGuidExcelItemMetadata>
    <First>ee996319-edcc-4642-a74f-4cd0a94d9959</First>
    <Second>
      <Name>NC Coal Power by Stein Job Approval</Name>
      <Guid>ee996319-edcc-4642-a74f-4cd0a94d9959</Guid>
      <Width>8</Width>
      <Height>18</Height>
      <TocEntry>
        <Type>TableOrChart</Type>
        <TableTab>Tables</TableTab>
        <TableTabFullName>Tables</TableTabFullName>
        <Title>NC Coal Power by Stein Job Approval</Title>
        <Footer>NC Coal Power by Stein Job Approval</Footer>
        <Bold>false</Bold>
        <BoundsAll>
          <Location>
            <X>1</X>
            <Y>9067</Y>
          </Location>
          <Size>
            <Width>8</Width>
            <Height>18</Height>
          </Size>
          <X>1</X>
          <Y>9067</Y>
          <Width>8</Width>
          <Height>18</Height>
        </BoundsAll>
        <Updating xsi:nil="true"/>
      </TocEntry>
    </Second>
  </PairOfGuidExcelItemMetadata>
  <PairOfGuidExcelItemMetadata>
    <First>4a08560a-e991-4fea-befd-225cf326aed4</First>
    <Second>
      <Name>NC Coal Power by Generic Ballot State Leg</Name>
      <Guid>4a08560a-e991-4fea-befd-225cf326aed4</Guid>
      <Width>8</Width>
      <Height>18</Height>
      <TocEntry>
        <Type>TableOrChart</Type>
        <TableTab>Tables</TableTab>
        <TableTabFullName>Tables</TableTabFullName>
        <Title>NC Coal Power by Generic Ballot State Leg</Title>
        <Footer>NC Coal Power by Generic Ballot State Leg</Footer>
        <Bold>false</Bold>
        <BoundsAll>
          <Location>
            <X>1</X>
            <Y>9090</Y>
          </Location>
          <Size>
            <Width>8</Width>
            <Height>18</Height>
          </Size>
          <X>1</X>
          <Y>9090</Y>
          <Width>8</Width>
          <Height>18</Height>
        </BoundsAll>
        <Updating xsi:nil="true"/>
      </TocEntry>
    </Second>
  </PairOfGuidExcelItemMetadata>
  <PairOfGuidExcelItemMetadata>
    <First>22916a80-46eb-45ba-af96-dfaea30e0316</First>
    <Second>
      <Name>NC Coal Power by Generic Ballot Congress</Name>
      <Guid>22916a80-46eb-45ba-af96-dfaea30e0316</Guid>
      <Width>8</Width>
      <Height>18</Height>
      <TocEntry>
        <Type>TableOrChart</Type>
        <TableTab>Tables</TableTab>
        <TableTabFullName>Tables</TableTabFullName>
        <Title>NC Coal Power by Generic Ballot Congress</Title>
        <Footer>NC Coal Power by Generic Ballot Congress</Footer>
        <Bold>false</Bold>
        <BoundsAll>
          <Location>
            <X>1</X>
            <Y>9113</Y>
          </Location>
          <Size>
            <Width>8</Width>
            <Height>18</Height>
          </Size>
          <X>1</X>
          <Y>9113</Y>
          <Width>8</Width>
          <Height>18</Height>
        </BoundsAll>
        <Updating xsi:nil="true"/>
      </TocEntry>
    </Second>
  </PairOfGuidExcelItemMetadata>
  <PairOfGuidExcelItemMetadata>
    <First>14322926-a564-497a-9ef8-43b25bd8fdd6</First>
    <Second>
      <Name>NC Coal Power by Senate Ballot</Name>
      <Guid>14322926-a564-497a-9ef8-43b25bd8fdd6</Guid>
      <Width>9</Width>
      <Height>18</Height>
      <TocEntry>
        <Type>TableOrChart</Type>
        <TableTab>Tables</TableTab>
        <TableTabFullName>Tables</TableTabFullName>
        <Title>NC Coal Power by Senate Ballot</Title>
        <Footer>NC Coal Power by Senate Ballot</Footer>
        <Bold>false</Bold>
        <BoundsAll>
          <Location>
            <X>1</X>
            <Y>9136</Y>
          </Location>
          <Size>
            <Width>9</Width>
            <Height>18</Height>
          </Size>
          <X>1</X>
          <Y>9136</Y>
          <Width>9</Width>
          <Height>18</Height>
        </BoundsAll>
        <Updating xsi:nil="true"/>
      </TocEntry>
    </Second>
  </PairOfGuidExcelItemMetadata>
  <PairOfGuidExcelItemMetadata>
    <First>baaee7b8-9c7c-443a-b959-c81d3ee54df5</First>
    <Second>
      <Name>NC Coal Power by NC Supreme Court Ballot</Name>
      <Guid>baaee7b8-9c7c-443a-b959-c81d3ee54df5</Guid>
      <Width>9</Width>
      <Height>18</Height>
      <TocEntry>
        <Type>TableOrChart</Type>
        <TableTab>Tables</TableTab>
        <TableTabFullName>Tables</TableTabFullName>
        <Title>NC Coal Power by NC Supreme Court Ballot</Title>
        <Footer>NC Coal Power by NC Supreme Court Ballot</Footer>
        <Bold>false</Bold>
        <BoundsAll>
          <Location>
            <X>1</X>
            <Y>9159</Y>
          </Location>
          <Size>
            <Width>9</Width>
            <Height>18</Height>
          </Size>
          <X>1</X>
          <Y>9159</Y>
          <Width>9</Width>
          <Height>18</Height>
        </BoundsAll>
        <Updating xsi:nil="true"/>
      </TocEntry>
    </Second>
  </PairOfGuidExcelItemMetadata>
  <PairOfGuidExcelItemMetadata>
    <First>623043b9-e344-4f8f-b443-aea56210cd4d</First>
    <Second>
      <Name>NC Coal Power by NC Carbon Neutral</Name>
      <Guid>623043b9-e344-4f8f-b443-aea56210cd4d</Guid>
      <Width>5</Width>
      <Height>18</Height>
      <TocEntry>
        <Type>TableOrChart</Type>
        <TableTab>Tables</TableTab>
        <TableTabFullName>Tables</TableTabFullName>
        <Title>NC Coal Power by NC Carbon Neutral</Title>
        <Footer>NC Coal Power by NC Carbon Neutral</Footer>
        <Bold>false</Bold>
        <BoundsAll>
          <Location>
            <X>1</X>
            <Y>9182</Y>
          </Location>
          <Size>
            <Width>5</Width>
            <Height>18</Height>
          </Size>
          <X>1</X>
          <Y>9182</Y>
          <Width>5</Width>
          <Height>18</Height>
        </BoundsAll>
        <Updating xsi:nil="true"/>
      </TocEntry>
    </Second>
  </PairOfGuidExcelItemMetadata>
  <PairOfGuidExcelItemMetadata>
    <First>fc7bf227-e611-49bb-b894-67f5ab1d6098</First>
    <Second>
      <Name>NC Coal Power by NC Coal Power</Name>
      <Guid>fc7bf227-e611-49bb-b894-67f5ab1d6098</Guid>
      <Width>8</Width>
      <Height>18</Height>
      <TocEntry>
        <Type>TableOrChart</Type>
        <TableTab>Tables</TableTab>
        <TableTabFullName>Tables</TableTabFullName>
        <Title>NC Coal Power by NC Coal Power</Title>
        <Footer>NC Coal Power by NC Coal Power</Footer>
        <Bold>false</Bold>
        <BoundsAll>
          <Location>
            <X>1</X>
            <Y>9205</Y>
          </Location>
          <Size>
            <Width>8</Width>
            <Height>18</Height>
          </Size>
          <X>1</X>
          <Y>9205</Y>
          <Width>8</Width>
          <Height>18</Height>
        </BoundsAll>
        <Updating xsi:nil="true"/>
      </TocEntry>
    </Second>
  </PairOfGuidExcelItemMetadata>
  <PairOfGuidExcelItemMetadata>
    <First>3bdbe4db-b781-45bf-a6ff-dff7a48b82a5</First>
    <Second>
      <Name>NC Coal Power by Property Tax Burden</Name>
      <Guid>3bdbe4db-b781-45bf-a6ff-dff7a48b82a5</Guid>
      <Width>5</Width>
      <Height>18</Height>
      <TocEntry>
        <Type>TableOrChart</Type>
        <TableTab>Tables</TableTab>
        <TableTabFullName>Tables</TableTabFullName>
        <Title>NC Coal Power by Property Tax Burden</Title>
        <Footer>NC Coal Power by Property Tax Burden</Footer>
        <Bold>false</Bold>
        <BoundsAll>
          <Location>
            <X>1</X>
            <Y>9228</Y>
          </Location>
          <Size>
            <Width>5</Width>
            <Height>18</Height>
          </Size>
          <X>1</X>
          <Y>9228</Y>
          <Width>5</Width>
          <Height>18</Height>
        </BoundsAll>
        <Updating xsi:nil="true"/>
      </TocEntry>
    </Second>
  </PairOfGuidExcelItemMetadata>
  <PairOfGuidExcelItemMetadata>
    <First>452640ba-9ec7-45af-8366-4c99d9848dfc</First>
    <Second>
      <Name>NC Coal Power by Property Tax Limits</Name>
      <Guid>452640ba-9ec7-45af-8366-4c99d9848dfc</Guid>
      <Width>4</Width>
      <Height>18</Height>
      <TocEntry>
        <Type>TableOrChart</Type>
        <TableTab>Tables</TableTab>
        <TableTabFullName>Tables</TableTabFullName>
        <Title>NC Coal Power by Property Tax Limits</Title>
        <Footer>NC Coal Power by Property Tax Limits</Footer>
        <Bold>false</Bold>
        <BoundsAll>
          <Location>
            <X>1</X>
            <Y>9251</Y>
          </Location>
          <Size>
            <Width>4</Width>
            <Height>18</Height>
          </Size>
          <X>1</X>
          <Y>9251</Y>
          <Width>4</Width>
          <Height>18</Height>
        </BoundsAll>
        <Updating xsi:nil="true"/>
      </TocEntry>
    </Second>
  </PairOfGuidExcelItemMetadata>
  <PairOfGuidExcelItemMetadata>
    <First>60a4e41a-7146-4f77-b4a2-bc751d13e1d8</First>
    <Second>
      <Name>NC Coal Power by New Technology</Name>
      <Guid>60a4e41a-7146-4f77-b4a2-bc751d13e1d8</Guid>
      <Width>8</Width>
      <Height>18</Height>
      <TocEntry>
        <Type>TableOrChart</Type>
        <TableTab>Tables</TableTab>
        <TableTabFullName>Tables</TableTabFullName>
        <Title>NC Coal Power by New Technology</Title>
        <Footer>NC Coal Power by New Technology</Footer>
        <Bold>false</Bold>
        <BoundsAll>
          <Location>
            <X>1</X>
            <Y>9274</Y>
          </Location>
          <Size>
            <Width>8</Width>
            <Height>18</Height>
          </Size>
          <X>1</X>
          <Y>9274</Y>
          <Width>8</Width>
          <Height>18</Height>
        </BoundsAll>
        <Updating xsi:nil="true"/>
      </TocEntry>
    </Second>
  </PairOfGuidExcelItemMetadata>
  <PairOfGuidExcelItemMetadata>
    <First>905757aa-d314-4c34-ac7d-a17368903619</First>
    <Second>
      <Name>NC Coal Power by New Housing</Name>
      <Guid>905757aa-d314-4c34-ac7d-a17368903619</Guid>
      <Width>8</Width>
      <Height>18</Height>
      <TocEntry>
        <Type>TableOrChart</Type>
        <TableTab>Tables</TableTab>
        <TableTabFullName>Tables</TableTabFullName>
        <Title>NC Coal Power by New Housing</Title>
        <Footer>NC Coal Power by New Housing</Footer>
        <Bold>false</Bold>
        <BoundsAll>
          <Location>
            <X>1</X>
            <Y>9297</Y>
          </Location>
          <Size>
            <Width>8</Width>
            <Height>18</Height>
          </Size>
          <X>1</X>
          <Y>9297</Y>
          <Width>8</Width>
          <Height>18</Height>
        </BoundsAll>
        <Updating xsi:nil="true"/>
      </TocEntry>
    </Second>
  </PairOfGuidExcelItemMetadata>
  <PairOfGuidExcelItemMetadata>
    <First>a6bbad5c-9572-408b-9d3a-bd376e12de55</First>
    <Second>
      <Name>NC Coal Power by Corporate Tax</Name>
      <Guid>a6bbad5c-9572-408b-9d3a-bd376e12de55</Guid>
      <Width>8</Width>
      <Height>18</Height>
      <TocEntry>
        <Type>TableOrChart</Type>
        <TableTab>Tables</TableTab>
        <TableTabFullName>Tables</TableTabFullName>
        <Title>NC Coal Power by Corporate Tax</Title>
        <Footer>NC Coal Power by Corporate Tax</Footer>
        <Bold>false</Bold>
        <BoundsAll>
          <Location>
            <X>1</X>
            <Y>9320</Y>
          </Location>
          <Size>
            <Width>8</Width>
            <Height>18</Height>
          </Size>
          <X>1</X>
          <Y>9320</Y>
          <Width>8</Width>
          <Height>18</Height>
        </BoundsAll>
        <Updating xsi:nil="true"/>
      </TocEntry>
    </Second>
  </PairOfGuidExcelItemMetadata>
  <PairOfGuidExcelItemMetadata>
    <First>ca14affa-38c7-4bde-8586-273a3c9c8cd0</First>
    <Second>
      <Name>NC Coal Power by Reforms</Name>
      <Guid>ca14affa-38c7-4bde-8586-273a3c9c8cd0</Guid>
      <Width>7</Width>
      <Height>18</Height>
      <TocEntry>
        <Type>TableOrChart</Type>
        <TableTab>Tables</TableTab>
        <TableTabFullName>Tables</TableTabFullName>
        <Title>NC Coal Power by Reforms</Title>
        <Footer>NC Coal Power by Reforms</Footer>
        <Bold>false</Bold>
        <BoundsAll>
          <Location>
            <X>1</X>
            <Y>9343</Y>
          </Location>
          <Size>
            <Width>7</Width>
            <Height>18</Height>
          </Size>
          <X>1</X>
          <Y>9343</Y>
          <Width>7</Width>
          <Height>18</Height>
        </BoundsAll>
        <Updating xsi:nil="true"/>
      </TocEntry>
    </Second>
  </PairOfGuidExcelItemMetadata>
  <PairOfGuidExcelItemMetadata>
    <First>2f9c870c-0114-44ea-8625-deb54cc6c248</First>
    <Second>
      <Name>NC Coal Power by Budget</Name>
      <Guid>2f9c870c-0114-44ea-8625-deb54cc6c248</Guid>
      <Width>8</Width>
      <Height>18</Height>
      <TocEntry>
        <Type>TableOrChart</Type>
        <TableTab>Tables</TableTab>
        <TableTabFullName>Tables</TableTabFullName>
        <Title>NC Coal Power by Budget</Title>
        <Footer>NC Coal Power by Budget</Footer>
        <Bold>false</Bold>
        <BoundsAll>
          <Location>
            <X>1</X>
            <Y>9366</Y>
          </Location>
          <Size>
            <Width>8</Width>
            <Height>18</Height>
          </Size>
          <X>1</X>
          <Y>9366</Y>
          <Width>8</Width>
          <Height>18</Height>
        </BoundsAll>
        <Updating xsi:nil="true"/>
      </TocEntry>
    </Second>
  </PairOfGuidExcelItemMetadata>
  <PairOfGuidExcelItemMetadata>
    <First>5f318f12-fb3e-4315-adc5-e80d9a29d8eb</First>
    <Second>
      <Name>NC Coal Power by Healthcare Law</Name>
      <Guid>5f318f12-fb3e-4315-adc5-e80d9a29d8eb</Guid>
      <Width>8</Width>
      <Height>18</Height>
      <TocEntry>
        <Type>TableOrChart</Type>
        <TableTab>Tables</TableTab>
        <TableTabFullName>Tables</TableTabFullName>
        <Title>NC Coal Power by Healthcare Law</Title>
        <Footer>NC Coal Power by Healthcare Law</Footer>
        <Bold>false</Bold>
        <BoundsAll>
          <Location>
            <X>1</X>
            <Y>9389</Y>
          </Location>
          <Size>
            <Width>8</Width>
            <Height>18</Height>
          </Size>
          <X>1</X>
          <Y>9389</Y>
          <Width>8</Width>
          <Height>18</Height>
        </BoundsAll>
        <Updating xsi:nil="true"/>
      </TocEntry>
    </Second>
  </PairOfGuidExcelItemMetadata>
  <PairOfGuidExcelItemMetadata>
    <First>ece1be2a-1860-4cf5-a28a-ce3be5db11d3</First>
    <Second>
      <Name>NC Coal Power by Licensing</Name>
      <Guid>ece1be2a-1860-4cf5-a28a-ce3be5db11d3</Guid>
      <Width>8</Width>
      <Height>18</Height>
      <TocEntry>
        <Type>TableOrChart</Type>
        <TableTab>Tables</TableTab>
        <TableTabFullName>Tables</TableTabFullName>
        <Title>NC Coal Power by Licensing</Title>
        <Footer>NC Coal Power by Licensing</Footer>
        <Bold>false</Bold>
        <BoundsAll>
          <Location>
            <X>1</X>
            <Y>9412</Y>
          </Location>
          <Size>
            <Width>8</Width>
            <Height>18</Height>
          </Size>
          <X>1</X>
          <Y>9412</Y>
          <Width>8</Width>
          <Height>18</Height>
        </BoundsAll>
        <Updating xsi:nil="true"/>
      </TocEntry>
    </Second>
  </PairOfGuidExcelItemMetadata>
  <PairOfGuidExcelItemMetadata>
    <First>15db482b-eaa4-47d1-8390-f5c405b148ec</First>
    <Second>
      <Name>NC Coal Power by AI Data Centers</Name>
      <Guid>15db482b-eaa4-47d1-8390-f5c405b148ec</Guid>
      <Width>8</Width>
      <Height>18</Height>
      <TocEntry>
        <Type>TableOrChart</Type>
        <TableTab>Tables</TableTab>
        <TableTabFullName>Tables</TableTabFullName>
        <Title>NC Coal Power by AI Data Centers</Title>
        <Footer>NC Coal Power by AI Data Centers</Footer>
        <Bold>false</Bold>
        <BoundsAll>
          <Location>
            <X>1</X>
            <Y>9435</Y>
          </Location>
          <Size>
            <Width>8</Width>
            <Height>18</Height>
          </Size>
          <X>1</X>
          <Y>9435</Y>
          <Width>8</Width>
          <Height>18</Height>
        </BoundsAll>
        <Updating xsi:nil="true"/>
      </TocEntry>
    </Second>
  </PairOfGuidExcelItemMetadata>
  <PairOfGuidExcelItemMetadata>
    <First>ce978b45-98b4-4c2f-9e39-f885cc51405b</First>
    <Second>
      <Name>NC Coal Power by Involuntary Commitment</Name>
      <Guid>ce978b45-98b4-4c2f-9e39-f885cc51405b</Guid>
      <Width>8</Width>
      <Height>18</Height>
      <TocEntry>
        <Type>TableOrChart</Type>
        <TableTab>Tables</TableTab>
        <TableTabFullName>Tables</TableTabFullName>
        <Title>NC Coal Power by Involuntary Commitment</Title>
        <Footer>NC Coal Power by Involuntary Commitment</Footer>
        <Bold>false</Bold>
        <BoundsAll>
          <Location>
            <X>1</X>
            <Y>9458</Y>
          </Location>
          <Size>
            <Width>8</Width>
            <Height>18</Height>
          </Size>
          <X>1</X>
          <Y>9458</Y>
          <Width>8</Width>
          <Height>18</Height>
        </BoundsAll>
        <Updating xsi:nil="true"/>
      </TocEntry>
    </Second>
  </PairOfGuidExcelItemMetadata>
  <PairOfGuidExcelItemMetadata>
    <First>d32a08e0-dff0-4a14-80c3-6919d8aa8aed</First>
    <Second>
      <Name>NC Coal Power by Gender</Name>
      <Guid>d32a08e0-dff0-4a14-80c3-6919d8aa8aed</Guid>
      <Width>3</Width>
      <Height>18</Height>
      <TocEntry>
        <Type>TableOrChart</Type>
        <TableTab>Tables</TableTab>
        <TableTabFullName>Tables</TableTabFullName>
        <Title>NC Coal Power by Gender</Title>
        <Footer>NC Coal Power by Gender</Footer>
        <Bold>false</Bold>
        <BoundsAll>
          <Location>
            <X>1</X>
            <Y>9481</Y>
          </Location>
          <Size>
            <Width>3</Width>
            <Height>18</Height>
          </Size>
          <X>1</X>
          <Y>9481</Y>
          <Width>3</Width>
          <Height>18</Height>
        </BoundsAll>
        <Updating xsi:nil="true"/>
      </TocEntry>
    </Second>
  </PairOfGuidExcelItemMetadata>
  <PairOfGuidExcelItemMetadata>
    <First>496f37e0-2583-4e3d-8650-96032400dc1b</First>
    <Second>
      <Name>NC Coal Power by Age Range</Name>
      <Guid>496f37e0-2583-4e3d-8650-96032400dc1b</Guid>
      <Width>7</Width>
      <Height>18</Height>
      <TocEntry>
        <Type>TableOrChart</Type>
        <TableTab>Tables</TableTab>
        <TableTabFullName>Tables</TableTabFullName>
        <Title>NC Coal Power by Age Range</Title>
        <Footer>NC Coal Power by Age Range</Footer>
        <Bold>false</Bold>
        <BoundsAll>
          <Location>
            <X>1</X>
            <Y>9504</Y>
          </Location>
          <Size>
            <Width>7</Width>
            <Height>18</Height>
          </Size>
          <X>1</X>
          <Y>9504</Y>
          <Width>7</Width>
          <Height>18</Height>
        </BoundsAll>
        <Updating xsi:nil="true"/>
      </TocEntry>
    </Second>
  </PairOfGuidExcelItemMetadata>
  <PairOfGuidExcelItemMetadata>
    <First>d750c717-a292-48c5-8478-470679923a5c</First>
    <Second>
      <Name>NC Coal Power by Party</Name>
      <Guid>d750c717-a292-48c5-8478-470679923a5c</Guid>
      <Width>6</Width>
      <Height>18</Height>
      <TocEntry>
        <Type>TableOrChart</Type>
        <TableTab>Tables</TableTab>
        <TableTabFullName>Tables</TableTabFullName>
        <Title>NC Coal Power by Party</Title>
        <Footer>NC Coal Power by Party</Footer>
        <Bold>false</Bold>
        <BoundsAll>
          <Location>
            <X>1</X>
            <Y>9527</Y>
          </Location>
          <Size>
            <Width>6</Width>
            <Height>18</Height>
          </Size>
          <X>1</X>
          <Y>9527</Y>
          <Width>6</Width>
          <Height>18</Height>
        </BoundsAll>
        <Updating xsi:nil="true"/>
      </TocEntry>
    </Second>
  </PairOfGuidExcelItemMetadata>
  <PairOfGuidExcelItemMetadata>
    <First>e9f02800-4517-4e5f-b23d-83427e846331</First>
    <Second>
      <Name>NC Coal Power by Ideology</Name>
      <Guid>e9f02800-4517-4e5f-b23d-83427e846331</Guid>
      <Width>9</Width>
      <Height>18</Height>
      <TocEntry>
        <Type>TableOrChart</Type>
        <TableTab>Tables</TableTab>
        <TableTabFullName>Tables</TableTabFullName>
        <Title>NC Coal Power by Ideology</Title>
        <Footer>NC Coal Power by Ideology</Footer>
        <Bold>false</Bold>
        <BoundsAll>
          <Location>
            <X>1</X>
            <Y>9550</Y>
          </Location>
          <Size>
            <Width>9</Width>
            <Height>18</Height>
          </Size>
          <X>1</X>
          <Y>9550</Y>
          <Width>9</Width>
          <Height>18</Height>
        </BoundsAll>
        <Updating xsi:nil="true"/>
      </TocEntry>
    </Second>
  </PairOfGuidExcelItemMetadata>
  <PairOfGuidExcelItemMetadata>
    <First>79319133-929a-4227-835e-d4be5c663d6a</First>
    <Second>
      <Name>NC Coal Power by Urbanicity</Name>
      <Guid>79319133-929a-4227-835e-d4be5c663d6a</Guid>
      <Width>4</Width>
      <Height>18</Height>
      <TocEntry>
        <Type>TableOrChart</Type>
        <TableTab>Tables</TableTab>
        <TableTabFullName>Tables</TableTabFullName>
        <Title>NC Coal Power by Urbanicity</Title>
        <Footer>NC Coal Power by Urbanicity</Footer>
        <Bold>false</Bold>
        <BoundsAll>
          <Location>
            <X>1</X>
            <Y>9573</Y>
          </Location>
          <Size>
            <Width>4</Width>
            <Height>18</Height>
          </Size>
          <X>1</X>
          <Y>9573</Y>
          <Width>4</Width>
          <Height>18</Height>
        </BoundsAll>
        <Updating xsi:nil="true"/>
      </TocEntry>
    </Second>
  </PairOfGuidExcelItemMetadata>
  <PairOfGuidExcelItemMetadata>
    <First>a13bdee7-ca4d-4222-8144-1985e4c9acb5</First>
    <Second>
      <Name>NC Coal Power by Income</Name>
      <Guid>a13bdee7-ca4d-4222-8144-1985e4c9acb5</Guid>
      <Width>6</Width>
      <Height>18</Height>
      <TocEntry>
        <Type>TableOrChart</Type>
        <TableTab>Tables</TableTab>
        <TableTabFullName>Tables</TableTabFullName>
        <Title>NC Coal Power by Income</Title>
        <Footer>NC Coal Power by Income</Footer>
        <Bold>false</Bold>
        <BoundsAll>
          <Location>
            <X>1</X>
            <Y>9596</Y>
          </Location>
          <Size>
            <Width>6</Width>
            <Height>18</Height>
          </Size>
          <X>1</X>
          <Y>9596</Y>
          <Width>6</Width>
          <Height>18</Height>
        </BoundsAll>
        <Updating xsi:nil="true"/>
      </TocEntry>
    </Second>
  </PairOfGuidExcelItemMetadata>
  <PairOfGuidExcelItemMetadata>
    <First>b0672ea8-0974-4901-a8bd-fed86b78f78f</First>
    <Second>
      <Name>NC Coal Power by Race/Ethnicity</Name>
      <Guid>b0672ea8-0974-4901-a8bd-fed86b78f78f</Guid>
      <Width>7</Width>
      <Height>18</Height>
      <TocEntry>
        <Type>TableOrChart</Type>
        <TableTab>Tables</TableTab>
        <TableTabFullName>Tables</TableTabFullName>
        <Title>NC Coal Power by Race/Ethnicity</Title>
        <Footer>NC Coal Power by Race/Ethnicity</Footer>
        <Bold>false</Bold>
        <BoundsAll>
          <Location>
            <X>1</X>
            <Y>9619</Y>
          </Location>
          <Size>
            <Width>7</Width>
            <Height>18</Height>
          </Size>
          <X>1</X>
          <Y>9619</Y>
          <Width>7</Width>
          <Height>18</Height>
        </BoundsAll>
        <Updating xsi:nil="true"/>
      </TocEntry>
    </Second>
  </PairOfGuidExcelItemMetadata>
  <PairOfGuidExcelItemMetadata>
    <First>6eded7f8-2695-4d48-8b60-4b093355356a</First>
    <Second>
      <Name>NC Coal Power by 2024 Retro Ballot</Name>
      <Guid>6eded7f8-2695-4d48-8b60-4b093355356a</Guid>
      <Width>6</Width>
      <Height>18</Height>
      <TocEntry>
        <Type>TableOrChart</Type>
        <TableTab>Tables</TableTab>
        <TableTabFullName>Tables</TableTabFullName>
        <Title>NC Coal Power by 2024 Retro Ballot</Title>
        <Footer>NC Coal Power by 2024 Retro Ballot</Footer>
        <Bold>false</Bold>
        <BoundsAll>
          <Location>
            <X>1</X>
            <Y>9642</Y>
          </Location>
          <Size>
            <Width>6</Width>
            <Height>18</Height>
          </Size>
          <X>1</X>
          <Y>9642</Y>
          <Width>6</Width>
          <Height>18</Height>
        </BoundsAll>
        <Updating xsi:nil="true"/>
      </TocEntry>
    </Second>
  </PairOfGuidExcelItemMetadata>
  <PairOfGuidExcelItemMetadata>
    <First>6aee5aee-2b6f-4a73-9981-277ccc9afd70</First>
    <Second>
      <Name>NC Coal Power by Education Level</Name>
      <Guid>6aee5aee-2b6f-4a73-9981-277ccc9afd70</Guid>
      <Width>10</Width>
      <Height>18</Height>
      <TocEntry>
        <Type>TableOrChart</Type>
        <TableTab>Tables</TableTab>
        <TableTabFullName>Tables</TableTabFullName>
        <Title>NC Coal Power by Education Level</Title>
        <Footer>NC Coal Power by Education Level</Footer>
        <Bold>false</Bold>
        <BoundsAll>
          <Location>
            <X>1</X>
            <Y>9665</Y>
          </Location>
          <Size>
            <Width>10</Width>
            <Height>18</Height>
          </Size>
          <X>1</X>
          <Y>9665</Y>
          <Width>10</Width>
          <Height>18</Height>
        </BoundsAll>
        <Updating xsi:nil="true"/>
      </TocEntry>
    </Second>
  </PairOfGuidExcelItemMetadata>
  <PairOfGuidExcelItemMetadata>
    <First>3ccb5eae-49e0-4780-9dc4-982635280d5f</First>
    <Second>
      <Name>NC Coal Power by General Election VH</Name>
      <Guid>3ccb5eae-49e0-4780-9dc4-982635280d5f</Guid>
      <Width>6</Width>
      <Height>18</Height>
      <TocEntry>
        <Type>TableOrChart</Type>
        <TableTab>Tables</TableTab>
        <TableTabFullName>Tables</TableTabFullName>
        <Title>NC Coal Power by General Election VH</Title>
        <Footer>NC Coal Power by General Election VH</Footer>
        <Bold>false</Bold>
        <BoundsAll>
          <Location>
            <X>1</X>
            <Y>9688</Y>
          </Location>
          <Size>
            <Width>6</Width>
            <Height>18</Height>
          </Size>
          <X>1</X>
          <Y>9688</Y>
          <Width>6</Width>
          <Height>18</Height>
        </BoundsAll>
        <Updating xsi:nil="true"/>
      </TocEntry>
    </Second>
  </PairOfGuidExcelItemMetadata>
  <PairOfGuidExcelItemMetadata>
    <First>bcd636f0-34ba-4c91-af07-ced63bef83c3</First>
    <Second>
      <Name>NC Coal Power by Geo</Name>
      <Guid>bcd636f0-34ba-4c91-af07-ced63bef83c3</Guid>
      <Width>5</Width>
      <Height>18</Height>
      <TocEntry>
        <Type>TableOrChart</Type>
        <TableTab>Tables</TableTab>
        <TableTabFullName>Tables</TableTabFullName>
        <Title>NC Coal Power by Geo</Title>
        <Footer>NC Coal Power by Geo</Footer>
        <Bold>false</Bold>
        <BoundsAll>
          <Location>
            <X>1</X>
            <Y>9711</Y>
          </Location>
          <Size>
            <Width>5</Width>
            <Height>18</Height>
          </Size>
          <X>1</X>
          <Y>9711</Y>
          <Width>5</Width>
          <Height>18</Height>
        </BoundsAll>
        <Updating xsi:nil="true"/>
      </TocEntry>
    </Second>
  </PairOfGuidExcelItemMetadata>
  <PairOfGuidExcelItemMetadata>
    <First>f4fcfe37-3193-492a-b959-88d913451900</First>
    <Second>
      <Name>NC Coal Power by Geo - DMA </Name>
      <Guid>f4fcfe37-3193-492a-b959-88d913451900</Guid>
      <Width>14</Width>
      <Height>18</Height>
      <TocEntry>
        <Type>TableOrChart</Type>
        <TableTab>Tables</TableTab>
        <TableTabFullName>Tables</TableTabFullName>
        <Title>NC Coal Power by Geo - DMA </Title>
        <Footer>NC Coal Power by Geo - DMA </Footer>
        <Bold>false</Bold>
        <BoundsAll>
          <Location>
            <X>1</X>
            <Y>9734</Y>
          </Location>
          <Size>
            <Width>14</Width>
            <Height>18</Height>
          </Size>
          <X>1</X>
          <Y>9734</Y>
          <Width>14</Width>
          <Height>18</Height>
        </BoundsAll>
        <Updating xsi:nil="true"/>
      </TocEntry>
    </Second>
  </PairOfGuidExcelItemMetadata>
  <PairOfGuidExcelItemMetadata>
    <First>eeb0f3ed-18ae-416b-980c-724cc61f54e1</First>
    <Second>
      <Name>NC Coal Power by Geo - CD</Name>
      <Guid>eeb0f3ed-18ae-416b-980c-724cc61f54e1</Guid>
      <Width>15</Width>
      <Height>18</Height>
      <TocEntry>
        <Type>TableOrChart</Type>
        <TableTab>Tables</TableTab>
        <TableTabFullName>Tables</TableTabFullName>
        <Title>NC Coal Power by Geo - CD</Title>
        <Footer>NC Coal Power by Geo - CD</Footer>
        <Bold>false</Bold>
        <BoundsAll>
          <Location>
            <X>1</X>
            <Y>9757</Y>
          </Location>
          <Size>
            <Width>15</Width>
            <Height>18</Height>
          </Size>
          <X>1</X>
          <Y>9757</Y>
          <Width>15</Width>
          <Height>18</Height>
        </BoundsAll>
        <Updating xsi:nil="true"/>
      </TocEntry>
    </Second>
  </PairOfGuidExcelItemMetadata>
  <PairOfGuidExcelItemMetadata>
    <First>18308003-6fc2-4b70-a4d0-dfc942dfed0e</First>
    <Second>
      <Name>NC Coal Power by Gender + Age</Name>
      <Guid>18308003-6fc2-4b70-a4d0-dfc942dfed0e</Guid>
      <Width>9</Width>
      <Height>18</Height>
      <TocEntry>
        <Type>TableOrChart</Type>
        <TableTab>Tables</TableTab>
        <TableTabFullName>Tables</TableTabFullName>
        <Title>NC Coal Power by Gender + Age</Title>
        <Footer>NC Coal Power by Gender + Age</Footer>
        <Bold>false</Bold>
        <BoundsAll>
          <Location>
            <X>1</X>
            <Y>9780</Y>
          </Location>
          <Size>
            <Width>9</Width>
            <Height>18</Height>
          </Size>
          <X>1</X>
          <Y>9780</Y>
          <Width>9</Width>
          <Height>18</Height>
        </BoundsAll>
        <Updating xsi:nil="true"/>
      </TocEntry>
    </Second>
  </PairOfGuidExcelItemMetadata>
  <PairOfGuidExcelItemMetadata>
    <First>5cf893d4-11ce-477e-94a5-9a32baa36d84</First>
    <Second>
      <Name>NC Coal Power by Race + Gender</Name>
      <Guid>5cf893d4-11ce-477e-94a5-9a32baa36d84</Guid>
      <Width>12</Width>
      <Height>18</Height>
      <TocEntry>
        <Type>TableOrChart</Type>
        <TableTab>Tables</TableTab>
        <TableTabFullName>Tables</TableTabFullName>
        <Title>NC Coal Power by Race + Gender</Title>
        <Footer>NC Coal Power by Race + Gender</Footer>
        <Bold>false</Bold>
        <BoundsAll>
          <Location>
            <X>1</X>
            <Y>9803</Y>
          </Location>
          <Size>
            <Width>12</Width>
            <Height>18</Height>
          </Size>
          <X>1</X>
          <Y>9803</Y>
          <Width>12</Width>
          <Height>18</Height>
        </BoundsAll>
        <Updating xsi:nil="true"/>
      </TocEntry>
    </Second>
  </PairOfGuidExcelItemMetadata>
  <PairOfGuidExcelItemMetadata>
    <First>90883c49-d456-42e8-8c45-74d205afc4db</First>
    <Second>
      <Name>NC Coal Power by Gender + Education</Name>
      <Guid>90883c49-d456-42e8-8c45-74d205afc4db</Guid>
      <Width>6</Width>
      <Height>18</Height>
      <TocEntry>
        <Type>TableOrChart</Type>
        <TableTab>Tables</TableTab>
        <TableTabFullName>Tables</TableTabFullName>
        <Title>NC Coal Power by Gender + Education</Title>
        <Footer>NC Coal Power by Gender + Education</Footer>
        <Bold>false</Bold>
        <BoundsAll>
          <Location>
            <X>1</X>
            <Y>9826</Y>
          </Location>
          <Size>
            <Width>6</Width>
            <Height>18</Height>
          </Size>
          <X>1</X>
          <Y>9826</Y>
          <Width>6</Width>
          <Height>18</Height>
        </BoundsAll>
        <Updating xsi:nil="true"/>
      </TocEntry>
    </Second>
  </PairOfGuidExcelItemMetadata>
  <PairOfGuidExcelItemMetadata>
    <First>db4b3608-a248-45bd-a4b5-4c9384fce78e</First>
    <Second>
      <Name>Property Tax Burden by Vote Method</Name>
      <Guid>db4b3608-a248-45bd-a4b5-4c9384fce78e</Guid>
      <Width>12</Width>
      <Height>12</Height>
      <TocEntry>
        <Type>TableOrChart</Type>
        <TableTab>Tables</TableTab>
        <TableTabFullName>Tables</TableTabFullName>
        <Title>Property Tax Burden by Vote Method</Title>
        <Footer>Property Tax Burden by Vote Method</Footer>
        <Bold>false</Bold>
        <BoundsAll>
          <Location>
            <X>1</X>
            <Y>9849</Y>
          </Location>
          <Size>
            <Width>12</Width>
            <Height>12</Height>
          </Size>
          <X>1</X>
          <Y>9849</Y>
          <Width>12</Width>
          <Height>12</Height>
        </BoundsAll>
        <Updating xsi:nil="true"/>
      </TocEntry>
    </Second>
  </PairOfGuidExcelItemMetadata>
  <PairOfGuidExcelItemMetadata>
    <First>3d520fee-17e5-4ff9-8c52-7991bd575135</First>
    <Second>
      <Name>Property Tax Burden by Direction of Country</Name>
      <Guid>3d520fee-17e5-4ff9-8c52-7991bd575135</Guid>
      <Width>8</Width>
      <Height>12</Height>
      <TocEntry>
        <Type>TableOrChart</Type>
        <TableTab>Tables</TableTab>
        <TableTabFullName>Tables</TableTabFullName>
        <Title>Property Tax Burden by Direction of Country</Title>
        <Footer>Property Tax Burden by Direction of Country</Footer>
        <Bold>false</Bold>
        <BoundsAll>
          <Location>
            <X>1</X>
            <Y>9866</Y>
          </Location>
          <Size>
            <Width>8</Width>
            <Height>12</Height>
          </Size>
          <X>1</X>
          <Y>9866</Y>
          <Width>8</Width>
          <Height>12</Height>
        </BoundsAll>
        <Updating xsi:nil="true"/>
      </TocEntry>
    </Second>
  </PairOfGuidExcelItemMetadata>
  <PairOfGuidExcelItemMetadata>
    <First>72e3982d-5585-491a-8bca-3dcfdac1f3d7</First>
    <Second>
      <Name>Property Tax Burden by Direction of NC</Name>
      <Guid>72e3982d-5585-491a-8bca-3dcfdac1f3d7</Guid>
      <Width>8</Width>
      <Height>12</Height>
      <TocEntry>
        <Type>TableOrChart</Type>
        <TableTab>Tables</TableTab>
        <TableTabFullName>Tables</TableTabFullName>
        <Title>Property Tax Burden by Direction of NC</Title>
        <Footer>Property Tax Burden by Direction of NC</Footer>
        <Bold>false</Bold>
        <BoundsAll>
          <Location>
            <X>1</X>
            <Y>9883</Y>
          </Location>
          <Size>
            <Width>8</Width>
            <Height>12</Height>
          </Size>
          <X>1</X>
          <Y>9883</Y>
          <Width>8</Width>
          <Height>12</Height>
        </BoundsAll>
        <Updating xsi:nil="true"/>
      </TocEntry>
    </Second>
  </PairOfGuidExcelItemMetadata>
  <PairOfGuidExcelItemMetadata>
    <First>f44503ed-82a4-45a1-a71b-3771e63e8fbb</First>
    <Second>
      <Name>Property Tax Burden by Trump Job Approval</Name>
      <Guid>f44503ed-82a4-45a1-a71b-3771e63e8fbb</Guid>
      <Width>8</Width>
      <Height>12</Height>
      <TocEntry>
        <Type>TableOrChart</Type>
        <TableTab>Tables</TableTab>
        <TableTabFullName>Tables</TableTabFullName>
        <Title>Property Tax Burden by Trump Job Approval</Title>
        <Footer>Property Tax Burden by Trump Job Approval</Footer>
        <Bold>false</Bold>
        <BoundsAll>
          <Location>
            <X>1</X>
            <Y>9900</Y>
          </Location>
          <Size>
            <Width>8</Width>
            <Height>12</Height>
          </Size>
          <X>1</X>
          <Y>9900</Y>
          <Width>8</Width>
          <Height>12</Height>
        </BoundsAll>
        <Updating xsi:nil="true"/>
      </TocEntry>
    </Second>
  </PairOfGuidExcelItemMetadata>
  <PairOfGuidExcelItemMetadata>
    <First>566361fe-50aa-43af-a8f5-187a62aa6eec</First>
    <Second>
      <Name>Property Tax Burden by Stein Job Approval</Name>
      <Guid>566361fe-50aa-43af-a8f5-187a62aa6eec</Guid>
      <Width>8</Width>
      <Height>12</Height>
      <TocEntry>
        <Type>TableOrChart</Type>
        <TableTab>Tables</TableTab>
        <TableTabFullName>Tables</TableTabFullName>
        <Title>Property Tax Burden by Stein Job Approval</Title>
        <Footer>Property Tax Burden by Stein Job Approval</Footer>
        <Bold>false</Bold>
        <BoundsAll>
          <Location>
            <X>1</X>
            <Y>9917</Y>
          </Location>
          <Size>
            <Width>8</Width>
            <Height>12</Height>
          </Size>
          <X>1</X>
          <Y>9917</Y>
          <Width>8</Width>
          <Height>12</Height>
        </BoundsAll>
        <Updating xsi:nil="true"/>
      </TocEntry>
    </Second>
  </PairOfGuidExcelItemMetadata>
  <PairOfGuidExcelItemMetadata>
    <First>509d5bd4-ed52-4ae9-8510-add7c368f661</First>
    <Second>
      <Name>Property Tax Burden by Generic Ballot State Leg</Name>
      <Guid>509d5bd4-ed52-4ae9-8510-add7c368f661</Guid>
      <Width>8</Width>
      <Height>12</Height>
      <TocEntry>
        <Type>TableOrChart</Type>
        <TableTab>Tables</TableTab>
        <TableTabFullName>Tables</TableTabFullName>
        <Title>Property Tax Burden by Generic Ballot State Leg</Title>
        <Footer>Property Tax Burden by Generic Ballot State Leg</Footer>
        <Bold>false</Bold>
        <BoundsAll>
          <Location>
            <X>1</X>
            <Y>9934</Y>
          </Location>
          <Size>
            <Width>8</Width>
            <Height>12</Height>
          </Size>
          <X>1</X>
          <Y>9934</Y>
          <Width>8</Width>
          <Height>12</Height>
        </BoundsAll>
        <Updating xsi:nil="true"/>
      </TocEntry>
    </Second>
  </PairOfGuidExcelItemMetadata>
  <PairOfGuidExcelItemMetadata>
    <First>dc3194a2-aa34-4f36-afa5-d9a4bf21de40</First>
    <Second>
      <Name>Property Tax Burden by Generic Ballot Congress</Name>
      <Guid>dc3194a2-aa34-4f36-afa5-d9a4bf21de40</Guid>
      <Width>8</Width>
      <Height>12</Height>
      <TocEntry>
        <Type>TableOrChart</Type>
        <TableTab>Tables</TableTab>
        <TableTabFullName>Tables</TableTabFullName>
        <Title>Property Tax Burden by Generic Ballot Congress</Title>
        <Footer>Property Tax Burden by Generic Ballot Congress</Footer>
        <Bold>false</Bold>
        <BoundsAll>
          <Location>
            <X>1</X>
            <Y>9951</Y>
          </Location>
          <Size>
            <Width>8</Width>
            <Height>12</Height>
          </Size>
          <X>1</X>
          <Y>9951</Y>
          <Width>8</Width>
          <Height>12</Height>
        </BoundsAll>
        <Updating xsi:nil="true"/>
      </TocEntry>
    </Second>
  </PairOfGuidExcelItemMetadata>
  <PairOfGuidExcelItemMetadata>
    <First>d5e1cc7f-aadf-4b1a-b164-7ab203545667</First>
    <Second>
      <Name>Property Tax Burden by Senate Ballot</Name>
      <Guid>d5e1cc7f-aadf-4b1a-b164-7ab203545667</Guid>
      <Width>9</Width>
      <Height>12</Height>
      <TocEntry>
        <Type>TableOrChart</Type>
        <TableTab>Tables</TableTab>
        <TableTabFullName>Tables</TableTabFullName>
        <Title>Property Tax Burden by Senate Ballot</Title>
        <Footer>Property Tax Burden by Senate Ballot</Footer>
        <Bold>false</Bold>
        <BoundsAll>
          <Location>
            <X>1</X>
            <Y>9968</Y>
          </Location>
          <Size>
            <Width>9</Width>
            <Height>12</Height>
          </Size>
          <X>1</X>
          <Y>9968</Y>
          <Width>9</Width>
          <Height>12</Height>
        </BoundsAll>
        <Updating xsi:nil="true"/>
      </TocEntry>
    </Second>
  </PairOfGuidExcelItemMetadata>
  <PairOfGuidExcelItemMetadata>
    <First>6cee51bd-001c-4020-87f8-3f2e6ec02858</First>
    <Second>
      <Name>Property Tax Burden by NC Supreme Court Ballot</Name>
      <Guid>6cee51bd-001c-4020-87f8-3f2e6ec02858</Guid>
      <Width>9</Width>
      <Height>12</Height>
      <TocEntry>
        <Type>TableOrChart</Type>
        <TableTab>Tables</TableTab>
        <TableTabFullName>Tables</TableTabFullName>
        <Title>Property Tax Burden by NC Supreme Court Ballot</Title>
        <Footer>Property Tax Burden by NC Supreme Court Ballot</Footer>
        <Bold>false</Bold>
        <BoundsAll>
          <Location>
            <X>1</X>
            <Y>9985</Y>
          </Location>
          <Size>
            <Width>9</Width>
            <Height>12</Height>
          </Size>
          <X>1</X>
          <Y>9985</Y>
          <Width>9</Width>
          <Height>12</Height>
        </BoundsAll>
        <Updating xsi:nil="true"/>
      </TocEntry>
    </Second>
  </PairOfGuidExcelItemMetadata>
  <PairOfGuidExcelItemMetadata>
    <First>d6518c4d-1170-44aa-a2f0-e1648e88596f</First>
    <Second>
      <Name>Property Tax Burden by NC Carbon Neutral</Name>
      <Guid>d6518c4d-1170-44aa-a2f0-e1648e88596f</Guid>
      <Width>5</Width>
      <Height>12</Height>
      <TocEntry>
        <Type>TableOrChart</Type>
        <TableTab>Tables</TableTab>
        <TableTabFullName>Tables</TableTabFullName>
        <Title>Property Tax Burden by NC Carbon Neutral</Title>
        <Footer>Property Tax Burden by NC Carbon Neutral</Footer>
        <Bold>false</Bold>
        <BoundsAll>
          <Location>
            <X>1</X>
            <Y>10002</Y>
          </Location>
          <Size>
            <Width>5</Width>
            <Height>12</Height>
          </Size>
          <X>1</X>
          <Y>10002</Y>
          <Width>5</Width>
          <Height>12</Height>
        </BoundsAll>
        <Updating xsi:nil="true"/>
      </TocEntry>
    </Second>
  </PairOfGuidExcelItemMetadata>
  <PairOfGuidExcelItemMetadata>
    <First>d33cd6bf-f559-4151-9dd3-deb4d907db8c</First>
    <Second>
      <Name>Property Tax Burden by NC Coal Power</Name>
      <Guid>d33cd6bf-f559-4151-9dd3-deb4d907db8c</Guid>
      <Width>8</Width>
      <Height>12</Height>
      <TocEntry>
        <Type>TableOrChart</Type>
        <TableTab>Tables</TableTab>
        <TableTabFullName>Tables</TableTabFullName>
        <Title>Property Tax Burden by NC Coal Power</Title>
        <Footer>Property Tax Burden by NC Coal Power</Footer>
        <Bold>false</Bold>
        <BoundsAll>
          <Location>
            <X>1</X>
            <Y>10019</Y>
          </Location>
          <Size>
            <Width>8</Width>
            <Height>12</Height>
          </Size>
          <X>1</X>
          <Y>10019</Y>
          <Width>8</Width>
          <Height>12</Height>
        </BoundsAll>
        <Updating xsi:nil="true"/>
      </TocEntry>
    </Second>
  </PairOfGuidExcelItemMetadata>
  <PairOfGuidExcelItemMetadata>
    <First>4d8d2f4f-8152-4359-b814-a1e521228584</First>
    <Second>
      <Name>Property Tax Burden by Property Tax Burden</Name>
      <Guid>4d8d2f4f-8152-4359-b814-a1e521228584</Guid>
      <Width>5</Width>
      <Height>12</Height>
      <TocEntry>
        <Type>TableOrChart</Type>
        <TableTab>Tables</TableTab>
        <TableTabFullName>Tables</TableTabFullName>
        <Title>Property Tax Burden by Property Tax Burden</Title>
        <Footer>Property Tax Burden by Property Tax Burden</Footer>
        <Bold>false</Bold>
        <BoundsAll>
          <Location>
            <X>1</X>
            <Y>10036</Y>
          </Location>
          <Size>
            <Width>5</Width>
            <Height>12</Height>
          </Size>
          <X>1</X>
          <Y>10036</Y>
          <Width>5</Width>
          <Height>12</Height>
        </BoundsAll>
        <Updating xsi:nil="true"/>
      </TocEntry>
    </Second>
  </PairOfGuidExcelItemMetadata>
  <PairOfGuidExcelItemMetadata>
    <First>e7f5d9d6-3775-4a7b-98f6-5bb9bc26f46c</First>
    <Second>
      <Name>Property Tax Burden by Property Tax Limits</Name>
      <Guid>e7f5d9d6-3775-4a7b-98f6-5bb9bc26f46c</Guid>
      <Width>4</Width>
      <Height>12</Height>
      <TocEntry>
        <Type>TableOrChart</Type>
        <TableTab>Tables</TableTab>
        <TableTabFullName>Tables</TableTabFullName>
        <Title>Property Tax Burden by Property Tax Limits</Title>
        <Footer>Property Tax Burden by Property Tax Limits</Footer>
        <Bold>false</Bold>
        <BoundsAll>
          <Location>
            <X>1</X>
            <Y>10053</Y>
          </Location>
          <Size>
            <Width>4</Width>
            <Height>12</Height>
          </Size>
          <X>1</X>
          <Y>10053</Y>
          <Width>4</Width>
          <Height>12</Height>
        </BoundsAll>
        <Updating xsi:nil="true"/>
      </TocEntry>
    </Second>
  </PairOfGuidExcelItemMetadata>
  <PairOfGuidExcelItemMetadata>
    <First>a89b0416-dab0-47be-997f-7a5cf38ec5e8</First>
    <Second>
      <Name>Property Tax Burden by New Technology</Name>
      <Guid>a89b0416-dab0-47be-997f-7a5cf38ec5e8</Guid>
      <Width>8</Width>
      <Height>12</Height>
      <TocEntry>
        <Type>TableOrChart</Type>
        <TableTab>Tables</TableTab>
        <TableTabFullName>Tables</TableTabFullName>
        <Title>Property Tax Burden by New Technology</Title>
        <Footer>Property Tax Burden by New Technology</Footer>
        <Bold>false</Bold>
        <BoundsAll>
          <Location>
            <X>1</X>
            <Y>10070</Y>
          </Location>
          <Size>
            <Width>8</Width>
            <Height>12</Height>
          </Size>
          <X>1</X>
          <Y>10070</Y>
          <Width>8</Width>
          <Height>12</Height>
        </BoundsAll>
        <Updating xsi:nil="true"/>
      </TocEntry>
    </Second>
  </PairOfGuidExcelItemMetadata>
  <PairOfGuidExcelItemMetadata>
    <First>00e497b9-24c5-4b13-a3a4-25e04df2eece</First>
    <Second>
      <Name>Property Tax Burden by New Housing</Name>
      <Guid>00e497b9-24c5-4b13-a3a4-25e04df2eece</Guid>
      <Width>8</Width>
      <Height>12</Height>
      <TocEntry>
        <Type>TableOrChart</Type>
        <TableTab>Tables</TableTab>
        <TableTabFullName>Tables</TableTabFullName>
        <Title>Property Tax Burden by New Housing</Title>
        <Footer>Property Tax Burden by New Housing</Footer>
        <Bold>false</Bold>
        <BoundsAll>
          <Location>
            <X>1</X>
            <Y>10087</Y>
          </Location>
          <Size>
            <Width>8</Width>
            <Height>12</Height>
          </Size>
          <X>1</X>
          <Y>10087</Y>
          <Width>8</Width>
          <Height>12</Height>
        </BoundsAll>
        <Updating xsi:nil="true"/>
      </TocEntry>
    </Second>
  </PairOfGuidExcelItemMetadata>
  <PairOfGuidExcelItemMetadata>
    <First>6e2662d5-6806-418d-a010-2644f960feb8</First>
    <Second>
      <Name>Property Tax Burden by Corporate Tax</Name>
      <Guid>6e2662d5-6806-418d-a010-2644f960feb8</Guid>
      <Width>8</Width>
      <Height>12</Height>
      <TocEntry>
        <Type>TableOrChart</Type>
        <TableTab>Tables</TableTab>
        <TableTabFullName>Tables</TableTabFullName>
        <Title>Property Tax Burden by Corporate Tax</Title>
        <Footer>Property Tax Burden by Corporate Tax</Footer>
        <Bold>false</Bold>
        <BoundsAll>
          <Location>
            <X>1</X>
            <Y>10104</Y>
          </Location>
          <Size>
            <Width>8</Width>
            <Height>12</Height>
          </Size>
          <X>1</X>
          <Y>10104</Y>
          <Width>8</Width>
          <Height>12</Height>
        </BoundsAll>
        <Updating xsi:nil="true"/>
      </TocEntry>
    </Second>
  </PairOfGuidExcelItemMetadata>
  <PairOfGuidExcelItemMetadata>
    <First>2fbc2791-2773-4eb2-be21-5372d6060912</First>
    <Second>
      <Name>Property Tax Burden by Reforms</Name>
      <Guid>2fbc2791-2773-4eb2-be21-5372d6060912</Guid>
      <Width>7</Width>
      <Height>12</Height>
      <TocEntry>
        <Type>TableOrChart</Type>
        <TableTab>Tables</TableTab>
        <TableTabFullName>Tables</TableTabFullName>
        <Title>Property Tax Burden by Reforms</Title>
        <Footer>Property Tax Burden by Reforms</Footer>
        <Bold>false</Bold>
        <BoundsAll>
          <Location>
            <X>1</X>
            <Y>10121</Y>
          </Location>
          <Size>
            <Width>7</Width>
            <Height>12</Height>
          </Size>
          <X>1</X>
          <Y>10121</Y>
          <Width>7</Width>
          <Height>12</Height>
        </BoundsAll>
        <Updating xsi:nil="true"/>
      </TocEntry>
    </Second>
  </PairOfGuidExcelItemMetadata>
  <PairOfGuidExcelItemMetadata>
    <First>18bb858f-3a24-491f-bccc-17d8ba070274</First>
    <Second>
      <Name>Property Tax Burden by Budget</Name>
      <Guid>18bb858f-3a24-491f-bccc-17d8ba070274</Guid>
      <Width>8</Width>
      <Height>12</Height>
      <TocEntry>
        <Type>TableOrChart</Type>
        <TableTab>Tables</TableTab>
        <TableTabFullName>Tables</TableTabFullName>
        <Title>Property Tax Burden by Budget</Title>
        <Footer>Property Tax Burden by Budget</Footer>
        <Bold>false</Bold>
        <BoundsAll>
          <Location>
            <X>1</X>
            <Y>10138</Y>
          </Location>
          <Size>
            <Width>8</Width>
            <Height>12</Height>
          </Size>
          <X>1</X>
          <Y>10138</Y>
          <Width>8</Width>
          <Height>12</Height>
        </BoundsAll>
        <Updating xsi:nil="true"/>
      </TocEntry>
    </Second>
  </PairOfGuidExcelItemMetadata>
  <PairOfGuidExcelItemMetadata>
    <First>4650c1ae-a7fc-4253-8325-639181df7db9</First>
    <Second>
      <Name>Property Tax Burden by Healthcare Law</Name>
      <Guid>4650c1ae-a7fc-4253-8325-639181df7db9</Guid>
      <Width>8</Width>
      <Height>12</Height>
      <TocEntry>
        <Type>TableOrChart</Type>
        <TableTab>Tables</TableTab>
        <TableTabFullName>Tables</TableTabFullName>
        <Title>Property Tax Burden by Healthcare Law</Title>
        <Footer>Property Tax Burden by Healthcare Law</Footer>
        <Bold>false</Bold>
        <BoundsAll>
          <Location>
            <X>1</X>
            <Y>10155</Y>
          </Location>
          <Size>
            <Width>8</Width>
            <Height>12</Height>
          </Size>
          <X>1</X>
          <Y>10155</Y>
          <Width>8</Width>
          <Height>12</Height>
        </BoundsAll>
        <Updating xsi:nil="true"/>
      </TocEntry>
    </Second>
  </PairOfGuidExcelItemMetadata>
  <PairOfGuidExcelItemMetadata>
    <First>37b757fc-fd92-4aa2-9ad0-a35f0b2e5536</First>
    <Second>
      <Name>Property Tax Burden by Licensing</Name>
      <Guid>37b757fc-fd92-4aa2-9ad0-a35f0b2e5536</Guid>
      <Width>8</Width>
      <Height>12</Height>
      <TocEntry>
        <Type>TableOrChart</Type>
        <TableTab>Tables</TableTab>
        <TableTabFullName>Tables</TableTabFullName>
        <Title>Property Tax Burden by Licensing</Title>
        <Footer>Property Tax Burden by Licensing</Footer>
        <Bold>false</Bold>
        <BoundsAll>
          <Location>
            <X>1</X>
            <Y>10172</Y>
          </Location>
          <Size>
            <Width>8</Width>
            <Height>12</Height>
          </Size>
          <X>1</X>
          <Y>10172</Y>
          <Width>8</Width>
          <Height>12</Height>
        </BoundsAll>
        <Updating xsi:nil="true"/>
      </TocEntry>
    </Second>
  </PairOfGuidExcelItemMetadata>
  <PairOfGuidExcelItemMetadata>
    <First>d50538a2-95dc-4066-8b1e-72e11d8fc816</First>
    <Second>
      <Name>Property Tax Burden by AI Data Centers</Name>
      <Guid>d50538a2-95dc-4066-8b1e-72e11d8fc816</Guid>
      <Width>8</Width>
      <Height>12</Height>
      <TocEntry>
        <Type>TableOrChart</Type>
        <TableTab>Tables</TableTab>
        <TableTabFullName>Tables</TableTabFullName>
        <Title>Property Tax Burden by AI Data Centers</Title>
        <Footer>Property Tax Burden by AI Data Centers</Footer>
        <Bold>false</Bold>
        <BoundsAll>
          <Location>
            <X>1</X>
            <Y>10189</Y>
          </Location>
          <Size>
            <Width>8</Width>
            <Height>12</Height>
          </Size>
          <X>1</X>
          <Y>10189</Y>
          <Width>8</Width>
          <Height>12</Height>
        </BoundsAll>
        <Updating xsi:nil="true"/>
      </TocEntry>
    </Second>
  </PairOfGuidExcelItemMetadata>
  <PairOfGuidExcelItemMetadata>
    <First>5cfc0190-2646-4cde-88c8-6c4ab309e263</First>
    <Second>
      <Name>Property Tax Burden by Involuntary Commitment</Name>
      <Guid>5cfc0190-2646-4cde-88c8-6c4ab309e263</Guid>
      <Width>8</Width>
      <Height>12</Height>
      <TocEntry>
        <Type>TableOrChart</Type>
        <TableTab>Tables</TableTab>
        <TableTabFullName>Tables</TableTabFullName>
        <Title>Property Tax Burden by Involuntary Commitment</Title>
        <Footer>Property Tax Burden by Involuntary Commitment</Footer>
        <Bold>false</Bold>
        <BoundsAll>
          <Location>
            <X>1</X>
            <Y>10206</Y>
          </Location>
          <Size>
            <Width>8</Width>
            <Height>12</Height>
          </Size>
          <X>1</X>
          <Y>10206</Y>
          <Width>8</Width>
          <Height>12</Height>
        </BoundsAll>
        <Updating xsi:nil="true"/>
      </TocEntry>
    </Second>
  </PairOfGuidExcelItemMetadata>
  <PairOfGuidExcelItemMetadata>
    <First>d77a790c-16f4-4737-9941-59c8d9431c51</First>
    <Second>
      <Name>Property Tax Burden by Gender</Name>
      <Guid>d77a790c-16f4-4737-9941-59c8d9431c51</Guid>
      <Width>3</Width>
      <Height>12</Height>
      <TocEntry>
        <Type>TableOrChart</Type>
        <TableTab>Tables</TableTab>
        <TableTabFullName>Tables</TableTabFullName>
        <Title>Property Tax Burden by Gender</Title>
        <Footer>Property Tax Burden by Gender</Footer>
        <Bold>false</Bold>
        <BoundsAll>
          <Location>
            <X>1</X>
            <Y>10223</Y>
          </Location>
          <Size>
            <Width>3</Width>
            <Height>12</Height>
          </Size>
          <X>1</X>
          <Y>10223</Y>
          <Width>3</Width>
          <Height>12</Height>
        </BoundsAll>
        <Updating xsi:nil="true"/>
      </TocEntry>
    </Second>
  </PairOfGuidExcelItemMetadata>
  <PairOfGuidExcelItemMetadata>
    <First>4924f78a-7146-4590-bf1d-df2400fad63e</First>
    <Second>
      <Name>Property Tax Burden by Age Range</Name>
      <Guid>4924f78a-7146-4590-bf1d-df2400fad63e</Guid>
      <Width>7</Width>
      <Height>12</Height>
      <TocEntry>
        <Type>TableOrChart</Type>
        <TableTab>Tables</TableTab>
        <TableTabFullName>Tables</TableTabFullName>
        <Title>Property Tax Burden by Age Range</Title>
        <Footer>Property Tax Burden by Age Range</Footer>
        <Bold>false</Bold>
        <BoundsAll>
          <Location>
            <X>1</X>
            <Y>10240</Y>
          </Location>
          <Size>
            <Width>7</Width>
            <Height>12</Height>
          </Size>
          <X>1</X>
          <Y>10240</Y>
          <Width>7</Width>
          <Height>12</Height>
        </BoundsAll>
        <Updating xsi:nil="true"/>
      </TocEntry>
    </Second>
  </PairOfGuidExcelItemMetadata>
  <PairOfGuidExcelItemMetadata>
    <First>2f090bd9-53ba-461c-82a2-1e927ce5259c</First>
    <Second>
      <Name>Property Tax Burden by Party</Name>
      <Guid>2f090bd9-53ba-461c-82a2-1e927ce5259c</Guid>
      <Width>6</Width>
      <Height>12</Height>
      <TocEntry>
        <Type>TableOrChart</Type>
        <TableTab>Tables</TableTab>
        <TableTabFullName>Tables</TableTabFullName>
        <Title>Property Tax Burden by Party</Title>
        <Footer>Property Tax Burden by Party</Footer>
        <Bold>false</Bold>
        <BoundsAll>
          <Location>
            <X>1</X>
            <Y>10257</Y>
          </Location>
          <Size>
            <Width>6</Width>
            <Height>12</Height>
          </Size>
          <X>1</X>
          <Y>10257</Y>
          <Width>6</Width>
          <Height>12</Height>
        </BoundsAll>
        <Updating xsi:nil="true"/>
      </TocEntry>
    </Second>
  </PairOfGuidExcelItemMetadata>
  <PairOfGuidExcelItemMetadata>
    <First>22caa6ee-280d-485b-8958-376a3bd41ab5</First>
    <Second>
      <Name>Property Tax Burden by Ideology</Name>
      <Guid>22caa6ee-280d-485b-8958-376a3bd41ab5</Guid>
      <Width>9</Width>
      <Height>12</Height>
      <TocEntry>
        <Type>TableOrChart</Type>
        <TableTab>Tables</TableTab>
        <TableTabFullName>Tables</TableTabFullName>
        <Title>Property Tax Burden by Ideology</Title>
        <Footer>Property Tax Burden by Ideology</Footer>
        <Bold>false</Bold>
        <BoundsAll>
          <Location>
            <X>1</X>
            <Y>10274</Y>
          </Location>
          <Size>
            <Width>9</Width>
            <Height>12</Height>
          </Size>
          <X>1</X>
          <Y>10274</Y>
          <Width>9</Width>
          <Height>12</Height>
        </BoundsAll>
        <Updating xsi:nil="true"/>
      </TocEntry>
    </Second>
  </PairOfGuidExcelItemMetadata>
  <PairOfGuidExcelItemMetadata>
    <First>2a42db68-8c74-4fa7-9606-28dc4e6f2890</First>
    <Second>
      <Name>Property Tax Burden by Urbanicity</Name>
      <Guid>2a42db68-8c74-4fa7-9606-28dc4e6f2890</Guid>
      <Width>4</Width>
      <Height>12</Height>
      <TocEntry>
        <Type>TableOrChart</Type>
        <TableTab>Tables</TableTab>
        <TableTabFullName>Tables</TableTabFullName>
        <Title>Property Tax Burden by Urbanicity</Title>
        <Footer>Property Tax Burden by Urbanicity</Footer>
        <Bold>false</Bold>
        <BoundsAll>
          <Location>
            <X>1</X>
            <Y>10291</Y>
          </Location>
          <Size>
            <Width>4</Width>
            <Height>12</Height>
          </Size>
          <X>1</X>
          <Y>10291</Y>
          <Width>4</Width>
          <Height>12</Height>
        </BoundsAll>
        <Updating xsi:nil="true"/>
      </TocEntry>
    </Second>
  </PairOfGuidExcelItemMetadata>
  <PairOfGuidExcelItemMetadata>
    <First>9172fce0-b95a-4352-ab7a-055d97081f06</First>
    <Second>
      <Name>Property Tax Burden by Income</Name>
      <Guid>9172fce0-b95a-4352-ab7a-055d97081f06</Guid>
      <Width>6</Width>
      <Height>12</Height>
      <TocEntry>
        <Type>TableOrChart</Type>
        <TableTab>Tables</TableTab>
        <TableTabFullName>Tables</TableTabFullName>
        <Title>Property Tax Burden by Income</Title>
        <Footer>Property Tax Burden by Income</Footer>
        <Bold>false</Bold>
        <BoundsAll>
          <Location>
            <X>1</X>
            <Y>10308</Y>
          </Location>
          <Size>
            <Width>6</Width>
            <Height>12</Height>
          </Size>
          <X>1</X>
          <Y>10308</Y>
          <Width>6</Width>
          <Height>12</Height>
        </BoundsAll>
        <Updating xsi:nil="true"/>
      </TocEntry>
    </Second>
  </PairOfGuidExcelItemMetadata>
  <PairOfGuidExcelItemMetadata>
    <First>add717b6-3139-4887-bb7f-2391c4bb15b4</First>
    <Second>
      <Name>Property Tax Burden by Race/Ethnicity</Name>
      <Guid>add717b6-3139-4887-bb7f-2391c4bb15b4</Guid>
      <Width>7</Width>
      <Height>12</Height>
      <TocEntry>
        <Type>TableOrChart</Type>
        <TableTab>Tables</TableTab>
        <TableTabFullName>Tables</TableTabFullName>
        <Title>Property Tax Burden by Race/Ethnicity</Title>
        <Footer>Property Tax Burden by Race/Ethnicity</Footer>
        <Bold>false</Bold>
        <BoundsAll>
          <Location>
            <X>1</X>
            <Y>10325</Y>
          </Location>
          <Size>
            <Width>7</Width>
            <Height>12</Height>
          </Size>
          <X>1</X>
          <Y>10325</Y>
          <Width>7</Width>
          <Height>12</Height>
        </BoundsAll>
        <Updating xsi:nil="true"/>
      </TocEntry>
    </Second>
  </PairOfGuidExcelItemMetadata>
  <PairOfGuidExcelItemMetadata>
    <First>2b4a5a4d-b605-4234-bcd8-8cfcc2b389bf</First>
    <Second>
      <Name>Property Tax Burden by 2024 Retro Ballot</Name>
      <Guid>2b4a5a4d-b605-4234-bcd8-8cfcc2b389bf</Guid>
      <Width>6</Width>
      <Height>12</Height>
      <TocEntry>
        <Type>TableOrChart</Type>
        <TableTab>Tables</TableTab>
        <TableTabFullName>Tables</TableTabFullName>
        <Title>Property Tax Burden by 2024 Retro Ballot</Title>
        <Footer>Property Tax Burden by 2024 Retro Ballot</Footer>
        <Bold>false</Bold>
        <BoundsAll>
          <Location>
            <X>1</X>
            <Y>10342</Y>
          </Location>
          <Size>
            <Width>6</Width>
            <Height>12</Height>
          </Size>
          <X>1</X>
          <Y>10342</Y>
          <Width>6</Width>
          <Height>12</Height>
        </BoundsAll>
        <Updating xsi:nil="true"/>
      </TocEntry>
    </Second>
  </PairOfGuidExcelItemMetadata>
  <PairOfGuidExcelItemMetadata>
    <First>a08e19e6-15f7-459d-a12f-b88e21a9ad63</First>
    <Second>
      <Name>Property Tax Burden by Education Level</Name>
      <Guid>a08e19e6-15f7-459d-a12f-b88e21a9ad63</Guid>
      <Width>10</Width>
      <Height>12</Height>
      <TocEntry>
        <Type>TableOrChart</Type>
        <TableTab>Tables</TableTab>
        <TableTabFullName>Tables</TableTabFullName>
        <Title>Property Tax Burden by Education Level</Title>
        <Footer>Property Tax Burden by Education Level</Footer>
        <Bold>false</Bold>
        <BoundsAll>
          <Location>
            <X>1</X>
            <Y>10359</Y>
          </Location>
          <Size>
            <Width>10</Width>
            <Height>12</Height>
          </Size>
          <X>1</X>
          <Y>10359</Y>
          <Width>10</Width>
          <Height>12</Height>
        </BoundsAll>
        <Updating xsi:nil="true"/>
      </TocEntry>
    </Second>
  </PairOfGuidExcelItemMetadata>
  <PairOfGuidExcelItemMetadata>
    <First>4637b703-1a68-49ee-99d9-5a986affd573</First>
    <Second>
      <Name>Property Tax Burden by General Election VH</Name>
      <Guid>4637b703-1a68-49ee-99d9-5a986affd573</Guid>
      <Width>6</Width>
      <Height>12</Height>
      <TocEntry>
        <Type>TableOrChart</Type>
        <TableTab>Tables</TableTab>
        <TableTabFullName>Tables</TableTabFullName>
        <Title>Property Tax Burden by General Election VH</Title>
        <Footer>Property Tax Burden by General Election VH</Footer>
        <Bold>false</Bold>
        <BoundsAll>
          <Location>
            <X>1</X>
            <Y>10376</Y>
          </Location>
          <Size>
            <Width>6</Width>
            <Height>12</Height>
          </Size>
          <X>1</X>
          <Y>10376</Y>
          <Width>6</Width>
          <Height>12</Height>
        </BoundsAll>
        <Updating xsi:nil="true"/>
      </TocEntry>
    </Second>
  </PairOfGuidExcelItemMetadata>
  <PairOfGuidExcelItemMetadata>
    <First>67f4ccb8-f7ba-4df2-a425-1f66f3c21275</First>
    <Second>
      <Name>Property Tax Burden by Geo</Name>
      <Guid>67f4ccb8-f7ba-4df2-a425-1f66f3c21275</Guid>
      <Width>5</Width>
      <Height>12</Height>
      <TocEntry>
        <Type>TableOrChart</Type>
        <TableTab>Tables</TableTab>
        <TableTabFullName>Tables</TableTabFullName>
        <Title>Property Tax Burden by Geo</Title>
        <Footer>Property Tax Burden by Geo</Footer>
        <Bold>false</Bold>
        <BoundsAll>
          <Location>
            <X>1</X>
            <Y>10393</Y>
          </Location>
          <Size>
            <Width>5</Width>
            <Height>12</Height>
          </Size>
          <X>1</X>
          <Y>10393</Y>
          <Width>5</Width>
          <Height>12</Height>
        </BoundsAll>
        <Updating xsi:nil="true"/>
      </TocEntry>
    </Second>
  </PairOfGuidExcelItemMetadata>
  <PairOfGuidExcelItemMetadata>
    <First>c88a9d67-5ef0-4bd4-b13d-27b48b60243f</First>
    <Second>
      <Name>Property Tax Burden by Geo - DMA </Name>
      <Guid>c88a9d67-5ef0-4bd4-b13d-27b48b60243f</Guid>
      <Width>14</Width>
      <Height>12</Height>
      <TocEntry>
        <Type>TableOrChart</Type>
        <TableTab>Tables</TableTab>
        <TableTabFullName>Tables</TableTabFullName>
        <Title>Property Tax Burden by Geo - DMA </Title>
        <Footer>Property Tax Burden by Geo - DMA </Footer>
        <Bold>false</Bold>
        <BoundsAll>
          <Location>
            <X>1</X>
            <Y>10410</Y>
          </Location>
          <Size>
            <Width>14</Width>
            <Height>12</Height>
          </Size>
          <X>1</X>
          <Y>10410</Y>
          <Width>14</Width>
          <Height>12</Height>
        </BoundsAll>
        <Updating xsi:nil="true"/>
      </TocEntry>
    </Second>
  </PairOfGuidExcelItemMetadata>
  <PairOfGuidExcelItemMetadata>
    <First>1991853c-a39a-4b3b-8b21-7c36ea4fd51a</First>
    <Second>
      <Name>Property Tax Burden by Geo - CD</Name>
      <Guid>1991853c-a39a-4b3b-8b21-7c36ea4fd51a</Guid>
      <Width>15</Width>
      <Height>12</Height>
      <TocEntry>
        <Type>TableOrChart</Type>
        <TableTab>Tables</TableTab>
        <TableTabFullName>Tables</TableTabFullName>
        <Title>Property Tax Burden by Geo - CD</Title>
        <Footer>Property Tax Burden by Geo - CD</Footer>
        <Bold>false</Bold>
        <BoundsAll>
          <Location>
            <X>1</X>
            <Y>10427</Y>
          </Location>
          <Size>
            <Width>15</Width>
            <Height>12</Height>
          </Size>
          <X>1</X>
          <Y>10427</Y>
          <Width>15</Width>
          <Height>12</Height>
        </BoundsAll>
        <Updating xsi:nil="true"/>
      </TocEntry>
    </Second>
  </PairOfGuidExcelItemMetadata>
  <PairOfGuidExcelItemMetadata>
    <First>8287c20e-7b57-427a-ba78-4e6509fa177b</First>
    <Second>
      <Name>Property Tax Burden by Gender + Age</Name>
      <Guid>8287c20e-7b57-427a-ba78-4e6509fa177b</Guid>
      <Width>9</Width>
      <Height>12</Height>
      <TocEntry>
        <Type>TableOrChart</Type>
        <TableTab>Tables</TableTab>
        <TableTabFullName>Tables</TableTabFullName>
        <Title>Property Tax Burden by Gender + Age</Title>
        <Footer>Property Tax Burden by Gender + Age</Footer>
        <Bold>false</Bold>
        <BoundsAll>
          <Location>
            <X>1</X>
            <Y>10444</Y>
          </Location>
          <Size>
            <Width>9</Width>
            <Height>12</Height>
          </Size>
          <X>1</X>
          <Y>10444</Y>
          <Width>9</Width>
          <Height>12</Height>
        </BoundsAll>
        <Updating xsi:nil="true"/>
      </TocEntry>
    </Second>
  </PairOfGuidExcelItemMetadata>
  <PairOfGuidExcelItemMetadata>
    <First>eb26ae3d-8190-4b04-be55-0eb45d8ea9f2</First>
    <Second>
      <Name>Property Tax Burden by Race + Gender</Name>
      <Guid>eb26ae3d-8190-4b04-be55-0eb45d8ea9f2</Guid>
      <Width>12</Width>
      <Height>12</Height>
      <TocEntry>
        <Type>TableOrChart</Type>
        <TableTab>Tables</TableTab>
        <TableTabFullName>Tables</TableTabFullName>
        <Title>Property Tax Burden by Race + Gender</Title>
        <Footer>Property Tax Burden by Race + Gender</Footer>
        <Bold>false</Bold>
        <BoundsAll>
          <Location>
            <X>1</X>
            <Y>10461</Y>
          </Location>
          <Size>
            <Width>12</Width>
            <Height>12</Height>
          </Size>
          <X>1</X>
          <Y>10461</Y>
          <Width>12</Width>
          <Height>12</Height>
        </BoundsAll>
        <Updating xsi:nil="true"/>
      </TocEntry>
    </Second>
  </PairOfGuidExcelItemMetadata>
  <PairOfGuidExcelItemMetadata>
    <First>6458654c-0f77-40bd-a1b2-cd6ee3bc7fbb</First>
    <Second>
      <Name>Property Tax Burden by Gender + Education</Name>
      <Guid>6458654c-0f77-40bd-a1b2-cd6ee3bc7fbb</Guid>
      <Width>6</Width>
      <Height>12</Height>
      <TocEntry>
        <Type>TableOrChart</Type>
        <TableTab>Tables</TableTab>
        <TableTabFullName>Tables</TableTabFullName>
        <Title>Property Tax Burden by Gender + Education</Title>
        <Footer>Property Tax Burden by Gender + Education</Footer>
        <Bold>false</Bold>
        <BoundsAll>
          <Location>
            <X>1</X>
            <Y>10478</Y>
          </Location>
          <Size>
            <Width>6</Width>
            <Height>12</Height>
          </Size>
          <X>1</X>
          <Y>10478</Y>
          <Width>6</Width>
          <Height>12</Height>
        </BoundsAll>
        <Updating xsi:nil="true"/>
      </TocEntry>
    </Second>
  </PairOfGuidExcelItemMetadata>
  <PairOfGuidExcelItemMetadata>
    <First>554c83ca-d588-45fb-938a-5ff9371772c2</First>
    <Second>
      <Name>Property Tax Limits by Vote Method</Name>
      <Guid>554c83ca-d588-45fb-938a-5ff9371772c2</Guid>
      <Width>12</Width>
      <Height>10</Height>
      <TocEntry>
        <Type>TableOrChart</Type>
        <TableTab>Tables</TableTab>
        <TableTabFullName>Tables</TableTabFullName>
        <Title>Property Tax Limits by Vote Method</Title>
        <Footer>Property Tax Limits by Vote Method</Footer>
        <Bold>false</Bold>
        <BoundsAll>
          <Location>
            <X>1</X>
            <Y>10495</Y>
          </Location>
          <Size>
            <Width>12</Width>
            <Height>10</Height>
          </Size>
          <X>1</X>
          <Y>10495</Y>
          <Width>12</Width>
          <Height>10</Height>
        </BoundsAll>
        <Updating xsi:nil="true"/>
      </TocEntry>
    </Second>
  </PairOfGuidExcelItemMetadata>
  <PairOfGuidExcelItemMetadata>
    <First>970e0a9e-79e9-4ecf-abd6-e01dcfef8048</First>
    <Second>
      <Name>Property Tax Limits by Direction of Country</Name>
      <Guid>970e0a9e-79e9-4ecf-abd6-e01dcfef8048</Guid>
      <Width>8</Width>
      <Height>10</Height>
      <TocEntry>
        <Type>TableOrChart</Type>
        <TableTab>Tables</TableTab>
        <TableTabFullName>Tables</TableTabFullName>
        <Title>Property Tax Limits by Direction of Country</Title>
        <Footer>Property Tax Limits by Direction of Country</Footer>
        <Bold>false</Bold>
        <BoundsAll>
          <Location>
            <X>1</X>
            <Y>10510</Y>
          </Location>
          <Size>
            <Width>8</Width>
            <Height>10</Height>
          </Size>
          <X>1</X>
          <Y>10510</Y>
          <Width>8</Width>
          <Height>10</Height>
        </BoundsAll>
        <Updating xsi:nil="true"/>
      </TocEntry>
    </Second>
  </PairOfGuidExcelItemMetadata>
  <PairOfGuidExcelItemMetadata>
    <First>4145954f-128e-436a-8651-16d9aa13ac74</First>
    <Second>
      <Name>Property Tax Limits by Direction of NC</Name>
      <Guid>4145954f-128e-436a-8651-16d9aa13ac74</Guid>
      <Width>8</Width>
      <Height>10</Height>
      <TocEntry>
        <Type>TableOrChart</Type>
        <TableTab>Tables</TableTab>
        <TableTabFullName>Tables</TableTabFullName>
        <Title>Property Tax Limits by Direction of NC</Title>
        <Footer>Property Tax Limits by Direction of NC</Footer>
        <Bold>false</Bold>
        <BoundsAll>
          <Location>
            <X>1</X>
            <Y>10525</Y>
          </Location>
          <Size>
            <Width>8</Width>
            <Height>10</Height>
          </Size>
          <X>1</X>
          <Y>10525</Y>
          <Width>8</Width>
          <Height>10</Height>
        </BoundsAll>
        <Updating xsi:nil="true"/>
      </TocEntry>
    </Second>
  </PairOfGuidExcelItemMetadata>
  <PairOfGuidExcelItemMetadata>
    <First>806fc310-4b09-44d5-b3ed-76cce114631a</First>
    <Second>
      <Name>Property Tax Limits by Trump Job Approval</Name>
      <Guid>806fc310-4b09-44d5-b3ed-76cce114631a</Guid>
      <Width>8</Width>
      <Height>10</Height>
      <TocEntry>
        <Type>TableOrChart</Type>
        <TableTab>Tables</TableTab>
        <TableTabFullName>Tables</TableTabFullName>
        <Title>Property Tax Limits by Trump Job Approval</Title>
        <Footer>Property Tax Limits by Trump Job Approval</Footer>
        <Bold>false</Bold>
        <BoundsAll>
          <Location>
            <X>1</X>
            <Y>10540</Y>
          </Location>
          <Size>
            <Width>8</Width>
            <Height>10</Height>
          </Size>
          <X>1</X>
          <Y>10540</Y>
          <Width>8</Width>
          <Height>10</Height>
        </BoundsAll>
        <Updating xsi:nil="true"/>
      </TocEntry>
    </Second>
  </PairOfGuidExcelItemMetadata>
  <PairOfGuidExcelItemMetadata>
    <First>15314ad2-d7ae-4af1-8980-a82e7754269f</First>
    <Second>
      <Name>Property Tax Limits by Stein Job Approval</Name>
      <Guid>15314ad2-d7ae-4af1-8980-a82e7754269f</Guid>
      <Width>8</Width>
      <Height>10</Height>
      <TocEntry>
        <Type>TableOrChart</Type>
        <TableTab>Tables</TableTab>
        <TableTabFullName>Tables</TableTabFullName>
        <Title>Property Tax Limits by Stein Job Approval</Title>
        <Footer>Property Tax Limits by Stein Job Approval</Footer>
        <Bold>false</Bold>
        <BoundsAll>
          <Location>
            <X>1</X>
            <Y>10555</Y>
          </Location>
          <Size>
            <Width>8</Width>
            <Height>10</Height>
          </Size>
          <X>1</X>
          <Y>10555</Y>
          <Width>8</Width>
          <Height>10</Height>
        </BoundsAll>
        <Updating xsi:nil="true"/>
      </TocEntry>
    </Second>
  </PairOfGuidExcelItemMetadata>
  <PairOfGuidExcelItemMetadata>
    <First>d8dff029-718e-4cd2-b3c7-48537f0388a9</First>
    <Second>
      <Name>Property Tax Limits by Generic Ballot State Leg</Name>
      <Guid>d8dff029-718e-4cd2-b3c7-48537f0388a9</Guid>
      <Width>8</Width>
      <Height>10</Height>
      <TocEntry>
        <Type>TableOrChart</Type>
        <TableTab>Tables</TableTab>
        <TableTabFullName>Tables</TableTabFullName>
        <Title>Property Tax Limits by Generic Ballot State Leg</Title>
        <Footer>Property Tax Limits by Generic Ballot State Leg</Footer>
        <Bold>false</Bold>
        <BoundsAll>
          <Location>
            <X>1</X>
            <Y>10570</Y>
          </Location>
          <Size>
            <Width>8</Width>
            <Height>10</Height>
          </Size>
          <X>1</X>
          <Y>10570</Y>
          <Width>8</Width>
          <Height>10</Height>
        </BoundsAll>
        <Updating xsi:nil="true"/>
      </TocEntry>
    </Second>
  </PairOfGuidExcelItemMetadata>
  <PairOfGuidExcelItemMetadata>
    <First>4cdb30bb-c3c8-4b1f-becd-b6522a7afc5f</First>
    <Second>
      <Name>Property Tax Limits by Generic Ballot Congress</Name>
      <Guid>4cdb30bb-c3c8-4b1f-becd-b6522a7afc5f</Guid>
      <Width>8</Width>
      <Height>10</Height>
      <TocEntry>
        <Type>TableOrChart</Type>
        <TableTab>Tables</TableTab>
        <TableTabFullName>Tables</TableTabFullName>
        <Title>Property Tax Limits by Generic Ballot Congress</Title>
        <Footer>Property Tax Limits by Generic Ballot Congress</Footer>
        <Bold>false</Bold>
        <BoundsAll>
          <Location>
            <X>1</X>
            <Y>10585</Y>
          </Location>
          <Size>
            <Width>8</Width>
            <Height>10</Height>
          </Size>
          <X>1</X>
          <Y>10585</Y>
          <Width>8</Width>
          <Height>10</Height>
        </BoundsAll>
        <Updating xsi:nil="true"/>
      </TocEntry>
    </Second>
  </PairOfGuidExcelItemMetadata>
  <PairOfGuidExcelItemMetadata>
    <First>54fc7e5c-4574-4495-b769-9ec771fb0d3c</First>
    <Second>
      <Name>Property Tax Limits by Senate Ballot</Name>
      <Guid>54fc7e5c-4574-4495-b769-9ec771fb0d3c</Guid>
      <Width>9</Width>
      <Height>10</Height>
      <TocEntry>
        <Type>TableOrChart</Type>
        <TableTab>Tables</TableTab>
        <TableTabFullName>Tables</TableTabFullName>
        <Title>Property Tax Limits by Senate Ballot</Title>
        <Footer>Property Tax Limits by Senate Ballot</Footer>
        <Bold>false</Bold>
        <BoundsAll>
          <Location>
            <X>1</X>
            <Y>10600</Y>
          </Location>
          <Size>
            <Width>9</Width>
            <Height>10</Height>
          </Size>
          <X>1</X>
          <Y>10600</Y>
          <Width>9</Width>
          <Height>10</Height>
        </BoundsAll>
        <Updating xsi:nil="true"/>
      </TocEntry>
    </Second>
  </PairOfGuidExcelItemMetadata>
  <PairOfGuidExcelItemMetadata>
    <First>cf79e099-2469-4a54-b961-9fbd56a946d8</First>
    <Second>
      <Name>Property Tax Limits by NC Supreme Court Ballot</Name>
      <Guid>cf79e099-2469-4a54-b961-9fbd56a946d8</Guid>
      <Width>9</Width>
      <Height>10</Height>
      <TocEntry>
        <Type>TableOrChart</Type>
        <TableTab>Tables</TableTab>
        <TableTabFullName>Tables</TableTabFullName>
        <Title>Property Tax Limits by NC Supreme Court Ballot</Title>
        <Footer>Property Tax Limits by NC Supreme Court Ballot</Footer>
        <Bold>false</Bold>
        <BoundsAll>
          <Location>
            <X>1</X>
            <Y>10615</Y>
          </Location>
          <Size>
            <Width>9</Width>
            <Height>10</Height>
          </Size>
          <X>1</X>
          <Y>10615</Y>
          <Width>9</Width>
          <Height>10</Height>
        </BoundsAll>
        <Updating xsi:nil="true"/>
      </TocEntry>
    </Second>
  </PairOfGuidExcelItemMetadata>
  <PairOfGuidExcelItemMetadata>
    <First>2f25f2ac-eef9-47dc-864b-4925771ef2a8</First>
    <Second>
      <Name>Property Tax Limits by NC Carbon Neutral</Name>
      <Guid>2f25f2ac-eef9-47dc-864b-4925771ef2a8</Guid>
      <Width>5</Width>
      <Height>10</Height>
      <TocEntry>
        <Type>TableOrChart</Type>
        <TableTab>Tables</TableTab>
        <TableTabFullName>Tables</TableTabFullName>
        <Title>Property Tax Limits by NC Carbon Neutral</Title>
        <Footer>Property Tax Limits by NC Carbon Neutral</Footer>
        <Bold>false</Bold>
        <BoundsAll>
          <Location>
            <X>1</X>
            <Y>10630</Y>
          </Location>
          <Size>
            <Width>5</Width>
            <Height>10</Height>
          </Size>
          <X>1</X>
          <Y>10630</Y>
          <Width>5</Width>
          <Height>10</Height>
        </BoundsAll>
        <Updating xsi:nil="true"/>
      </TocEntry>
    </Second>
  </PairOfGuidExcelItemMetadata>
  <PairOfGuidExcelItemMetadata>
    <First>ca865cf0-42c0-45a0-8c83-e23751a63af9</First>
    <Second>
      <Name>Property Tax Limits by NC Coal Power</Name>
      <Guid>ca865cf0-42c0-45a0-8c83-e23751a63af9</Guid>
      <Width>8</Width>
      <Height>10</Height>
      <TocEntry>
        <Type>TableOrChart</Type>
        <TableTab>Tables</TableTab>
        <TableTabFullName>Tables</TableTabFullName>
        <Title>Property Tax Limits by NC Coal Power</Title>
        <Footer>Property Tax Limits by NC Coal Power</Footer>
        <Bold>false</Bold>
        <BoundsAll>
          <Location>
            <X>1</X>
            <Y>10645</Y>
          </Location>
          <Size>
            <Width>8</Width>
            <Height>10</Height>
          </Size>
          <X>1</X>
          <Y>10645</Y>
          <Width>8</Width>
          <Height>10</Height>
        </BoundsAll>
        <Updating xsi:nil="true"/>
      </TocEntry>
    </Second>
  </PairOfGuidExcelItemMetadata>
  <PairOfGuidExcelItemMetadata>
    <First>7b85d3ab-5114-46ba-ae32-225d529865fa</First>
    <Second>
      <Name>Property Tax Limits by Property Tax Burden</Name>
      <Guid>7b85d3ab-5114-46ba-ae32-225d529865fa</Guid>
      <Width>5</Width>
      <Height>10</Height>
      <TocEntry>
        <Type>TableOrChart</Type>
        <TableTab>Tables</TableTab>
        <TableTabFullName>Tables</TableTabFullName>
        <Title>Property Tax Limits by Property Tax Burden</Title>
        <Footer>Property Tax Limits by Property Tax Burden</Footer>
        <Bold>false</Bold>
        <BoundsAll>
          <Location>
            <X>1</X>
            <Y>10660</Y>
          </Location>
          <Size>
            <Width>5</Width>
            <Height>10</Height>
          </Size>
          <X>1</X>
          <Y>10660</Y>
          <Width>5</Width>
          <Height>10</Height>
        </BoundsAll>
        <Updating xsi:nil="true"/>
      </TocEntry>
    </Second>
  </PairOfGuidExcelItemMetadata>
  <PairOfGuidExcelItemMetadata>
    <First>06309ea6-6c4a-4df0-8602-425b830d3f1e</First>
    <Second>
      <Name>Property Tax Limits by Property Tax Limits</Name>
      <Guid>06309ea6-6c4a-4df0-8602-425b830d3f1e</Guid>
      <Width>4</Width>
      <Height>10</Height>
      <TocEntry>
        <Type>TableOrChart</Type>
        <TableTab>Tables</TableTab>
        <TableTabFullName>Tables</TableTabFullName>
        <Title>Property Tax Limits by Property Tax Limits</Title>
        <Footer>Property Tax Limits by Property Tax Limits</Footer>
        <Bold>false</Bold>
        <BoundsAll>
          <Location>
            <X>1</X>
            <Y>10675</Y>
          </Location>
          <Size>
            <Width>4</Width>
            <Height>10</Height>
          </Size>
          <X>1</X>
          <Y>10675</Y>
          <Width>4</Width>
          <Height>10</Height>
        </BoundsAll>
        <Updating xsi:nil="true"/>
      </TocEntry>
    </Second>
  </PairOfGuidExcelItemMetadata>
  <PairOfGuidExcelItemMetadata>
    <First>10c8ae69-e486-4166-a3a5-56a133772158</First>
    <Second>
      <Name>Property Tax Limits by New Technology</Name>
      <Guid>10c8ae69-e486-4166-a3a5-56a133772158</Guid>
      <Width>8</Width>
      <Height>10</Height>
      <TocEntry>
        <Type>TableOrChart</Type>
        <TableTab>Tables</TableTab>
        <TableTabFullName>Tables</TableTabFullName>
        <Title>Property Tax Limits by New Technology</Title>
        <Footer>Property Tax Limits by New Technology</Footer>
        <Bold>false</Bold>
        <BoundsAll>
          <Location>
            <X>1</X>
            <Y>10690</Y>
          </Location>
          <Size>
            <Width>8</Width>
            <Height>10</Height>
          </Size>
          <X>1</X>
          <Y>10690</Y>
          <Width>8</Width>
          <Height>10</Height>
        </BoundsAll>
        <Updating xsi:nil="true"/>
      </TocEntry>
    </Second>
  </PairOfGuidExcelItemMetadata>
  <PairOfGuidExcelItemMetadata>
    <First>a919863b-b48e-4b21-8273-7837d216fdd7</First>
    <Second>
      <Name>Property Tax Limits by New Housing</Name>
      <Guid>a919863b-b48e-4b21-8273-7837d216fdd7</Guid>
      <Width>8</Width>
      <Height>10</Height>
      <TocEntry>
        <Type>TableOrChart</Type>
        <TableTab>Tables</TableTab>
        <TableTabFullName>Tables</TableTabFullName>
        <Title>Property Tax Limits by New Housing</Title>
        <Footer>Property Tax Limits by New Housing</Footer>
        <Bold>false</Bold>
        <BoundsAll>
          <Location>
            <X>1</X>
            <Y>10705</Y>
          </Location>
          <Size>
            <Width>8</Width>
            <Height>10</Height>
          </Size>
          <X>1</X>
          <Y>10705</Y>
          <Width>8</Width>
          <Height>10</Height>
        </BoundsAll>
        <Updating xsi:nil="true"/>
      </TocEntry>
    </Second>
  </PairOfGuidExcelItemMetadata>
  <PairOfGuidExcelItemMetadata>
    <First>827d22ea-0562-41ef-9728-86743eee9385</First>
    <Second>
      <Name>Property Tax Limits by Corporate Tax</Name>
      <Guid>827d22ea-0562-41ef-9728-86743eee9385</Guid>
      <Width>8</Width>
      <Height>10</Height>
      <TocEntry>
        <Type>TableOrChart</Type>
        <TableTab>Tables</TableTab>
        <TableTabFullName>Tables</TableTabFullName>
        <Title>Property Tax Limits by Corporate Tax</Title>
        <Footer>Property Tax Limits by Corporate Tax</Footer>
        <Bold>false</Bold>
        <BoundsAll>
          <Location>
            <X>1</X>
            <Y>10720</Y>
          </Location>
          <Size>
            <Width>8</Width>
            <Height>10</Height>
          </Size>
          <X>1</X>
          <Y>10720</Y>
          <Width>8</Width>
          <Height>10</Height>
        </BoundsAll>
        <Updating xsi:nil="true"/>
      </TocEntry>
    </Second>
  </PairOfGuidExcelItemMetadata>
  <PairOfGuidExcelItemMetadata>
    <First>aee883a2-5b79-4fcf-9418-00a8fe84ccc5</First>
    <Second>
      <Name>Property Tax Limits by Reforms</Name>
      <Guid>aee883a2-5b79-4fcf-9418-00a8fe84ccc5</Guid>
      <Width>7</Width>
      <Height>10</Height>
      <TocEntry>
        <Type>TableOrChart</Type>
        <TableTab>Tables</TableTab>
        <TableTabFullName>Tables</TableTabFullName>
        <Title>Property Tax Limits by Reforms</Title>
        <Footer>Property Tax Limits by Reforms</Footer>
        <Bold>false</Bold>
        <BoundsAll>
          <Location>
            <X>1</X>
            <Y>10735</Y>
          </Location>
          <Size>
            <Width>7</Width>
            <Height>10</Height>
          </Size>
          <X>1</X>
          <Y>10735</Y>
          <Width>7</Width>
          <Height>10</Height>
        </BoundsAll>
        <Updating xsi:nil="true"/>
      </TocEntry>
    </Second>
  </PairOfGuidExcelItemMetadata>
  <PairOfGuidExcelItemMetadata>
    <First>3538fd95-8da3-4c7e-84fc-0d6d957258b5</First>
    <Second>
      <Name>Property Tax Limits by Budget</Name>
      <Guid>3538fd95-8da3-4c7e-84fc-0d6d957258b5</Guid>
      <Width>8</Width>
      <Height>10</Height>
      <TocEntry>
        <Type>TableOrChart</Type>
        <TableTab>Tables</TableTab>
        <TableTabFullName>Tables</TableTabFullName>
        <Title>Property Tax Limits by Budget</Title>
        <Footer>Property Tax Limits by Budget</Footer>
        <Bold>false</Bold>
        <BoundsAll>
          <Location>
            <X>1</X>
            <Y>10750</Y>
          </Location>
          <Size>
            <Width>8</Width>
            <Height>10</Height>
          </Size>
          <X>1</X>
          <Y>10750</Y>
          <Width>8</Width>
          <Height>10</Height>
        </BoundsAll>
        <Updating xsi:nil="true"/>
      </TocEntry>
    </Second>
  </PairOfGuidExcelItemMetadata>
  <PairOfGuidExcelItemMetadata>
    <First>0be97e17-f151-4448-a374-9a84a91c8d89</First>
    <Second>
      <Name>Property Tax Limits by Healthcare Law</Name>
      <Guid>0be97e17-f151-4448-a374-9a84a91c8d89</Guid>
      <Width>8</Width>
      <Height>10</Height>
      <TocEntry>
        <Type>TableOrChart</Type>
        <TableTab>Tables</TableTab>
        <TableTabFullName>Tables</TableTabFullName>
        <Title>Property Tax Limits by Healthcare Law</Title>
        <Footer>Property Tax Limits by Healthcare Law</Footer>
        <Bold>false</Bold>
        <BoundsAll>
          <Location>
            <X>1</X>
            <Y>10765</Y>
          </Location>
          <Size>
            <Width>8</Width>
            <Height>10</Height>
          </Size>
          <X>1</X>
          <Y>10765</Y>
          <Width>8</Width>
          <Height>10</Height>
        </BoundsAll>
        <Updating xsi:nil="true"/>
      </TocEntry>
    </Second>
  </PairOfGuidExcelItemMetadata>
  <PairOfGuidExcelItemMetadata>
    <First>3d0404e4-3618-46de-96e5-01e658259add</First>
    <Second>
      <Name>Property Tax Limits by Licensing</Name>
      <Guid>3d0404e4-3618-46de-96e5-01e658259add</Guid>
      <Width>8</Width>
      <Height>10</Height>
      <TocEntry>
        <Type>TableOrChart</Type>
        <TableTab>Tables</TableTab>
        <TableTabFullName>Tables</TableTabFullName>
        <Title>Property Tax Limits by Licensing</Title>
        <Footer>Property Tax Limits by Licensing</Footer>
        <Bold>false</Bold>
        <BoundsAll>
          <Location>
            <X>1</X>
            <Y>10780</Y>
          </Location>
          <Size>
            <Width>8</Width>
            <Height>10</Height>
          </Size>
          <X>1</X>
          <Y>10780</Y>
          <Width>8</Width>
          <Height>10</Height>
        </BoundsAll>
        <Updating xsi:nil="true"/>
      </TocEntry>
    </Second>
  </PairOfGuidExcelItemMetadata>
  <PairOfGuidExcelItemMetadata>
    <First>8d2fcc44-f58b-4f54-b9be-0d8ed955db2a</First>
    <Second>
      <Name>Property Tax Limits by AI Data Centers</Name>
      <Guid>8d2fcc44-f58b-4f54-b9be-0d8ed955db2a</Guid>
      <Width>8</Width>
      <Height>10</Height>
      <TocEntry>
        <Type>TableOrChart</Type>
        <TableTab>Tables</TableTab>
        <TableTabFullName>Tables</TableTabFullName>
        <Title>Property Tax Limits by AI Data Centers</Title>
        <Footer>Property Tax Limits by AI Data Centers</Footer>
        <Bold>false</Bold>
        <BoundsAll>
          <Location>
            <X>1</X>
            <Y>10795</Y>
          </Location>
          <Size>
            <Width>8</Width>
            <Height>10</Height>
          </Size>
          <X>1</X>
          <Y>10795</Y>
          <Width>8</Width>
          <Height>10</Height>
        </BoundsAll>
        <Updating xsi:nil="true"/>
      </TocEntry>
    </Second>
  </PairOfGuidExcelItemMetadata>
  <PairOfGuidExcelItemMetadata>
    <First>cf7dadca-4e09-4921-b793-e150dab31ebf</First>
    <Second>
      <Name>Property Tax Limits by Involuntary Commitment</Name>
      <Guid>cf7dadca-4e09-4921-b793-e150dab31ebf</Guid>
      <Width>8</Width>
      <Height>10</Height>
      <TocEntry>
        <Type>TableOrChart</Type>
        <TableTab>Tables</TableTab>
        <TableTabFullName>Tables</TableTabFullName>
        <Title>Property Tax Limits by Involuntary Commitment</Title>
        <Footer>Property Tax Limits by Involuntary Commitment</Footer>
        <Bold>false</Bold>
        <BoundsAll>
          <Location>
            <X>1</X>
            <Y>10810</Y>
          </Location>
          <Size>
            <Width>8</Width>
            <Height>10</Height>
          </Size>
          <X>1</X>
          <Y>10810</Y>
          <Width>8</Width>
          <Height>10</Height>
        </BoundsAll>
        <Updating xsi:nil="true"/>
      </TocEntry>
    </Second>
  </PairOfGuidExcelItemMetadata>
  <PairOfGuidExcelItemMetadata>
    <First>bb8fd5b5-35f6-4255-bcd4-a458990b95d3</First>
    <Second>
      <Name>Property Tax Limits by Gender</Name>
      <Guid>bb8fd5b5-35f6-4255-bcd4-a458990b95d3</Guid>
      <Width>3</Width>
      <Height>10</Height>
      <TocEntry>
        <Type>TableOrChart</Type>
        <TableTab>Tables</TableTab>
        <TableTabFullName>Tables</TableTabFullName>
        <Title>Property Tax Limits by Gender</Title>
        <Footer>Property Tax Limits by Gender</Footer>
        <Bold>false</Bold>
        <BoundsAll>
          <Location>
            <X>1</X>
            <Y>10825</Y>
          </Location>
          <Size>
            <Width>3</Width>
            <Height>10</Height>
          </Size>
          <X>1</X>
          <Y>10825</Y>
          <Width>3</Width>
          <Height>10</Height>
        </BoundsAll>
        <Updating xsi:nil="true"/>
      </TocEntry>
    </Second>
  </PairOfGuidExcelItemMetadata>
  <PairOfGuidExcelItemMetadata>
    <First>67aeec14-092a-424f-8581-2465df98aefd</First>
    <Second>
      <Name>Property Tax Limits by Age Range</Name>
      <Guid>67aeec14-092a-424f-8581-2465df98aefd</Guid>
      <Width>7</Width>
      <Height>10</Height>
      <TocEntry>
        <Type>TableOrChart</Type>
        <TableTab>Tables</TableTab>
        <TableTabFullName>Tables</TableTabFullName>
        <Title>Property Tax Limits by Age Range</Title>
        <Footer>Property Tax Limits by Age Range</Footer>
        <Bold>false</Bold>
        <BoundsAll>
          <Location>
            <X>1</X>
            <Y>10840</Y>
          </Location>
          <Size>
            <Width>7</Width>
            <Height>10</Height>
          </Size>
          <X>1</X>
          <Y>10840</Y>
          <Width>7</Width>
          <Height>10</Height>
        </BoundsAll>
        <Updating xsi:nil="true"/>
      </TocEntry>
    </Second>
  </PairOfGuidExcelItemMetadata>
  <PairOfGuidExcelItemMetadata>
    <First>a4ac5bfe-826d-4ca9-9a22-d474937b9e27</First>
    <Second>
      <Name>Property Tax Limits by Party</Name>
      <Guid>a4ac5bfe-826d-4ca9-9a22-d474937b9e27</Guid>
      <Width>6</Width>
      <Height>10</Height>
      <TocEntry>
        <Type>TableOrChart</Type>
        <TableTab>Tables</TableTab>
        <TableTabFullName>Tables</TableTabFullName>
        <Title>Property Tax Limits by Party</Title>
        <Footer>Property Tax Limits by Party</Footer>
        <Bold>false</Bold>
        <BoundsAll>
          <Location>
            <X>1</X>
            <Y>10855</Y>
          </Location>
          <Size>
            <Width>6</Width>
            <Height>10</Height>
          </Size>
          <X>1</X>
          <Y>10855</Y>
          <Width>6</Width>
          <Height>10</Height>
        </BoundsAll>
        <Updating xsi:nil="true"/>
      </TocEntry>
    </Second>
  </PairOfGuidExcelItemMetadata>
  <PairOfGuidExcelItemMetadata>
    <First>bc61b586-4433-4527-9a34-07dea9912ce8</First>
    <Second>
      <Name>Property Tax Limits by Ideology</Name>
      <Guid>bc61b586-4433-4527-9a34-07dea9912ce8</Guid>
      <Width>9</Width>
      <Height>10</Height>
      <TocEntry>
        <Type>TableOrChart</Type>
        <TableTab>Tables</TableTab>
        <TableTabFullName>Tables</TableTabFullName>
        <Title>Property Tax Limits by Ideology</Title>
        <Footer>Property Tax Limits by Ideology</Footer>
        <Bold>false</Bold>
        <BoundsAll>
          <Location>
            <X>1</X>
            <Y>10870</Y>
          </Location>
          <Size>
            <Width>9</Width>
            <Height>10</Height>
          </Size>
          <X>1</X>
          <Y>10870</Y>
          <Width>9</Width>
          <Height>10</Height>
        </BoundsAll>
        <Updating xsi:nil="true"/>
      </TocEntry>
    </Second>
  </PairOfGuidExcelItemMetadata>
  <PairOfGuidExcelItemMetadata>
    <First>078a85a6-5b1f-49ad-950e-2e9a906ad711</First>
    <Second>
      <Name>Property Tax Limits by Urbanicity</Name>
      <Guid>078a85a6-5b1f-49ad-950e-2e9a906ad711</Guid>
      <Width>4</Width>
      <Height>10</Height>
      <TocEntry>
        <Type>TableOrChart</Type>
        <TableTab>Tables</TableTab>
        <TableTabFullName>Tables</TableTabFullName>
        <Title>Property Tax Limits by Urbanicity</Title>
        <Footer>Property Tax Limits by Urbanicity</Footer>
        <Bold>false</Bold>
        <BoundsAll>
          <Location>
            <X>1</X>
            <Y>10885</Y>
          </Location>
          <Size>
            <Width>4</Width>
            <Height>10</Height>
          </Size>
          <X>1</X>
          <Y>10885</Y>
          <Width>4</Width>
          <Height>10</Height>
        </BoundsAll>
        <Updating xsi:nil="true"/>
      </TocEntry>
    </Second>
  </PairOfGuidExcelItemMetadata>
  <PairOfGuidExcelItemMetadata>
    <First>4094c4c5-a465-4d11-b1a0-5157e184ba2a</First>
    <Second>
      <Name>Property Tax Limits by Income</Name>
      <Guid>4094c4c5-a465-4d11-b1a0-5157e184ba2a</Guid>
      <Width>6</Width>
      <Height>10</Height>
      <TocEntry>
        <Type>TableOrChart</Type>
        <TableTab>Tables</TableTab>
        <TableTabFullName>Tables</TableTabFullName>
        <Title>Property Tax Limits by Income</Title>
        <Footer>Property Tax Limits by Income</Footer>
        <Bold>false</Bold>
        <BoundsAll>
          <Location>
            <X>1</X>
            <Y>10900</Y>
          </Location>
          <Size>
            <Width>6</Width>
            <Height>10</Height>
          </Size>
          <X>1</X>
          <Y>10900</Y>
          <Width>6</Width>
          <Height>10</Height>
        </BoundsAll>
        <Updating xsi:nil="true"/>
      </TocEntry>
    </Second>
  </PairOfGuidExcelItemMetadata>
  <PairOfGuidExcelItemMetadata>
    <First>cb6f716c-549c-44ec-8734-529dbc865ea6</First>
    <Second>
      <Name>Property Tax Limits by Race/Ethnicity</Name>
      <Guid>cb6f716c-549c-44ec-8734-529dbc865ea6</Guid>
      <Width>7</Width>
      <Height>10</Height>
      <TocEntry>
        <Type>TableOrChart</Type>
        <TableTab>Tables</TableTab>
        <TableTabFullName>Tables</TableTabFullName>
        <Title>Property Tax Limits by Race/Ethnicity</Title>
        <Footer>Property Tax Limits by Race/Ethnicity</Footer>
        <Bold>false</Bold>
        <BoundsAll>
          <Location>
            <X>1</X>
            <Y>10915</Y>
          </Location>
          <Size>
            <Width>7</Width>
            <Height>10</Height>
          </Size>
          <X>1</X>
          <Y>10915</Y>
          <Width>7</Width>
          <Height>10</Height>
        </BoundsAll>
        <Updating xsi:nil="true"/>
      </TocEntry>
    </Second>
  </PairOfGuidExcelItemMetadata>
  <PairOfGuidExcelItemMetadata>
    <First>6866a2af-61eb-4ca0-8e6d-c3962e3e9ce6</First>
    <Second>
      <Name>Property Tax Limits by 2024 Retro Ballot</Name>
      <Guid>6866a2af-61eb-4ca0-8e6d-c3962e3e9ce6</Guid>
      <Width>6</Width>
      <Height>10</Height>
      <TocEntry>
        <Type>TableOrChart</Type>
        <TableTab>Tables</TableTab>
        <TableTabFullName>Tables</TableTabFullName>
        <Title>Property Tax Limits by 2024 Retro Ballot</Title>
        <Footer>Property Tax Limits by 2024 Retro Ballot</Footer>
        <Bold>false</Bold>
        <BoundsAll>
          <Location>
            <X>1</X>
            <Y>10930</Y>
          </Location>
          <Size>
            <Width>6</Width>
            <Height>10</Height>
          </Size>
          <X>1</X>
          <Y>10930</Y>
          <Width>6</Width>
          <Height>10</Height>
        </BoundsAll>
        <Updating xsi:nil="true"/>
      </TocEntry>
    </Second>
  </PairOfGuidExcelItemMetadata>
  <PairOfGuidExcelItemMetadata>
    <First>078ab6fb-3424-4dbe-a1b1-79901ff89859</First>
    <Second>
      <Name>Property Tax Limits by Education Level</Name>
      <Guid>078ab6fb-3424-4dbe-a1b1-79901ff89859</Guid>
      <Width>10</Width>
      <Height>10</Height>
      <TocEntry>
        <Type>TableOrChart</Type>
        <TableTab>Tables</TableTab>
        <TableTabFullName>Tables</TableTabFullName>
        <Title>Property Tax Limits by Education Level</Title>
        <Footer>Property Tax Limits by Education Level</Footer>
        <Bold>false</Bold>
        <BoundsAll>
          <Location>
            <X>1</X>
            <Y>10945</Y>
          </Location>
          <Size>
            <Width>10</Width>
            <Height>10</Height>
          </Size>
          <X>1</X>
          <Y>10945</Y>
          <Width>10</Width>
          <Height>10</Height>
        </BoundsAll>
        <Updating xsi:nil="true"/>
      </TocEntry>
    </Second>
  </PairOfGuidExcelItemMetadata>
  <PairOfGuidExcelItemMetadata>
    <First>1aaa8ee4-b179-4b9c-8f34-95c65f011ab4</First>
    <Second>
      <Name>Property Tax Limits by General Election VH</Name>
      <Guid>1aaa8ee4-b179-4b9c-8f34-95c65f011ab4</Guid>
      <Width>6</Width>
      <Height>10</Height>
      <TocEntry>
        <Type>TableOrChart</Type>
        <TableTab>Tables</TableTab>
        <TableTabFullName>Tables</TableTabFullName>
        <Title>Property Tax Limits by General Election VH</Title>
        <Footer>Property Tax Limits by General Election VH</Footer>
        <Bold>false</Bold>
        <BoundsAll>
          <Location>
            <X>1</X>
            <Y>10960</Y>
          </Location>
          <Size>
            <Width>6</Width>
            <Height>10</Height>
          </Size>
          <X>1</X>
          <Y>10960</Y>
          <Width>6</Width>
          <Height>10</Height>
        </BoundsAll>
        <Updating xsi:nil="true"/>
      </TocEntry>
    </Second>
  </PairOfGuidExcelItemMetadata>
  <PairOfGuidExcelItemMetadata>
    <First>b57de4cb-857a-426f-bb3f-dfb2175ad49c</First>
    <Second>
      <Name>Property Tax Limits by Geo</Name>
      <Guid>b57de4cb-857a-426f-bb3f-dfb2175ad49c</Guid>
      <Width>5</Width>
      <Height>10</Height>
      <TocEntry>
        <Type>TableOrChart</Type>
        <TableTab>Tables</TableTab>
        <TableTabFullName>Tables</TableTabFullName>
        <Title>Property Tax Limits by Geo</Title>
        <Footer>Property Tax Limits by Geo</Footer>
        <Bold>false</Bold>
        <BoundsAll>
          <Location>
            <X>1</X>
            <Y>10975</Y>
          </Location>
          <Size>
            <Width>5</Width>
            <Height>10</Height>
          </Size>
          <X>1</X>
          <Y>10975</Y>
          <Width>5</Width>
          <Height>10</Height>
        </BoundsAll>
        <Updating xsi:nil="true"/>
      </TocEntry>
    </Second>
  </PairOfGuidExcelItemMetadata>
  <PairOfGuidExcelItemMetadata>
    <First>5ae561a6-d311-4194-9a49-e183b04c175a</First>
    <Second>
      <Name>Property Tax Limits by Geo - DMA </Name>
      <Guid>5ae561a6-d311-4194-9a49-e183b04c175a</Guid>
      <Width>14</Width>
      <Height>10</Height>
      <TocEntry>
        <Type>TableOrChart</Type>
        <TableTab>Tables</TableTab>
        <TableTabFullName>Tables</TableTabFullName>
        <Title>Property Tax Limits by Geo - DMA </Title>
        <Footer>Property Tax Limits by Geo - DMA </Footer>
        <Bold>false</Bold>
        <BoundsAll>
          <Location>
            <X>1</X>
            <Y>10990</Y>
          </Location>
          <Size>
            <Width>14</Width>
            <Height>10</Height>
          </Size>
          <X>1</X>
          <Y>10990</Y>
          <Width>14</Width>
          <Height>10</Height>
        </BoundsAll>
        <Updating xsi:nil="true"/>
      </TocEntry>
    </Second>
  </PairOfGuidExcelItemMetadata>
  <PairOfGuidExcelItemMetadata>
    <First>2a33fdc1-98f4-479e-8143-ee31e645407e</First>
    <Second>
      <Name>Property Tax Limits by Geo - CD</Name>
      <Guid>2a33fdc1-98f4-479e-8143-ee31e645407e</Guid>
      <Width>15</Width>
      <Height>10</Height>
      <TocEntry>
        <Type>TableOrChart</Type>
        <TableTab>Tables</TableTab>
        <TableTabFullName>Tables</TableTabFullName>
        <Title>Property Tax Limits by Geo - CD</Title>
        <Footer>Property Tax Limits by Geo - CD</Footer>
        <Bold>false</Bold>
        <BoundsAll>
          <Location>
            <X>1</X>
            <Y>11005</Y>
          </Location>
          <Size>
            <Width>15</Width>
            <Height>10</Height>
          </Size>
          <X>1</X>
          <Y>11005</Y>
          <Width>15</Width>
          <Height>10</Height>
        </BoundsAll>
        <Updating xsi:nil="true"/>
      </TocEntry>
    </Second>
  </PairOfGuidExcelItemMetadata>
  <PairOfGuidExcelItemMetadata>
    <First>4968d923-0bb7-4639-8fe9-ccfb86882b9b</First>
    <Second>
      <Name>Property Tax Limits by Gender + Age</Name>
      <Guid>4968d923-0bb7-4639-8fe9-ccfb86882b9b</Guid>
      <Width>9</Width>
      <Height>10</Height>
      <TocEntry>
        <Type>TableOrChart</Type>
        <TableTab>Tables</TableTab>
        <TableTabFullName>Tables</TableTabFullName>
        <Title>Property Tax Limits by Gender + Age</Title>
        <Footer>Property Tax Limits by Gender + Age</Footer>
        <Bold>false</Bold>
        <BoundsAll>
          <Location>
            <X>1</X>
            <Y>11020</Y>
          </Location>
          <Size>
            <Width>9</Width>
            <Height>10</Height>
          </Size>
          <X>1</X>
          <Y>11020</Y>
          <Width>9</Width>
          <Height>10</Height>
        </BoundsAll>
        <Updating xsi:nil="true"/>
      </TocEntry>
    </Second>
  </PairOfGuidExcelItemMetadata>
  <PairOfGuidExcelItemMetadata>
    <First>b8551389-a799-41aa-8385-dfa9338c14ae</First>
    <Second>
      <Name>Property Tax Limits by Race + Gender</Name>
      <Guid>b8551389-a799-41aa-8385-dfa9338c14ae</Guid>
      <Width>12</Width>
      <Height>10</Height>
      <TocEntry>
        <Type>TableOrChart</Type>
        <TableTab>Tables</TableTab>
        <TableTabFullName>Tables</TableTabFullName>
        <Title>Property Tax Limits by Race + Gender</Title>
        <Footer>Property Tax Limits by Race + Gender</Footer>
        <Bold>false</Bold>
        <BoundsAll>
          <Location>
            <X>1</X>
            <Y>11035</Y>
          </Location>
          <Size>
            <Width>12</Width>
            <Height>10</Height>
          </Size>
          <X>1</X>
          <Y>11035</Y>
          <Width>12</Width>
          <Height>10</Height>
        </BoundsAll>
        <Updating xsi:nil="true"/>
      </TocEntry>
    </Second>
  </PairOfGuidExcelItemMetadata>
  <PairOfGuidExcelItemMetadata>
    <First>7a88aa12-4d2b-4ebd-881d-8601bdbbe7ef</First>
    <Second>
      <Name>Property Tax Limits by Gender + Education</Name>
      <Guid>7a88aa12-4d2b-4ebd-881d-8601bdbbe7ef</Guid>
      <Width>6</Width>
      <Height>10</Height>
      <TocEntry>
        <Type>TableOrChart</Type>
        <TableTab>Tables</TableTab>
        <TableTabFullName>Tables</TableTabFullName>
        <Title>Property Tax Limits by Gender + Education</Title>
        <Footer>Property Tax Limits by Gender + Education</Footer>
        <Bold>false</Bold>
        <BoundsAll>
          <Location>
            <X>1</X>
            <Y>11050</Y>
          </Location>
          <Size>
            <Width>6</Width>
            <Height>10</Height>
          </Size>
          <X>1</X>
          <Y>11050</Y>
          <Width>6</Width>
          <Height>10</Height>
        </BoundsAll>
        <Updating xsi:nil="true"/>
      </TocEntry>
    </Second>
  </PairOfGuidExcelItemMetadata>
  <PairOfGuidExcelItemMetadata>
    <First>e1b95a58-5838-498b-8435-b1051c9ab908</First>
    <Second>
      <Name>New Technology by Vote Method</Name>
      <Guid>e1b95a58-5838-498b-8435-b1051c9ab908</Guid>
      <Width>12</Width>
      <Height>18</Height>
      <TocEntry>
        <Type>TableOrChart</Type>
        <TableTab>Tables</TableTab>
        <TableTabFullName>Tables</TableTabFullName>
        <Title>New Technology by Vote Method</Title>
        <Footer>New Technology by Vote Method</Footer>
        <Bold>false</Bold>
        <BoundsAll>
          <Location>
            <X>1</X>
            <Y>11065</Y>
          </Location>
          <Size>
            <Width>12</Width>
            <Height>18</Height>
          </Size>
          <X>1</X>
          <Y>11065</Y>
          <Width>12</Width>
          <Height>18</Height>
        </BoundsAll>
        <Updating xsi:nil="true"/>
      </TocEntry>
    </Second>
  </PairOfGuidExcelItemMetadata>
  <PairOfGuidExcelItemMetadata>
    <First>a447645f-bbef-4db1-9111-3352c47f672c</First>
    <Second>
      <Name>New Technology by Direction of Country</Name>
      <Guid>a447645f-bbef-4db1-9111-3352c47f672c</Guid>
      <Width>8</Width>
      <Height>18</Height>
      <TocEntry>
        <Type>TableOrChart</Type>
        <TableTab>Tables</TableTab>
        <TableTabFullName>Tables</TableTabFullName>
        <Title>New Technology by Direction of Country</Title>
        <Footer>New Technology by Direction of Country</Footer>
        <Bold>false</Bold>
        <BoundsAll>
          <Location>
            <X>1</X>
            <Y>11088</Y>
          </Location>
          <Size>
            <Width>8</Width>
            <Height>18</Height>
          </Size>
          <X>1</X>
          <Y>11088</Y>
          <Width>8</Width>
          <Height>18</Height>
        </BoundsAll>
        <Updating xsi:nil="true"/>
      </TocEntry>
    </Second>
  </PairOfGuidExcelItemMetadata>
  <PairOfGuidExcelItemMetadata>
    <First>14304b87-b3be-4f2c-96a0-136308c19d02</First>
    <Second>
      <Name>New Technology by Direction of NC</Name>
      <Guid>14304b87-b3be-4f2c-96a0-136308c19d02</Guid>
      <Width>8</Width>
      <Height>18</Height>
      <TocEntry>
        <Type>TableOrChart</Type>
        <TableTab>Tables</TableTab>
        <TableTabFullName>Tables</TableTabFullName>
        <Title>New Technology by Direction of NC</Title>
        <Footer>New Technology by Direction of NC</Footer>
        <Bold>false</Bold>
        <BoundsAll>
          <Location>
            <X>1</X>
            <Y>11111</Y>
          </Location>
          <Size>
            <Width>8</Width>
            <Height>18</Height>
          </Size>
          <X>1</X>
          <Y>11111</Y>
          <Width>8</Width>
          <Height>18</Height>
        </BoundsAll>
        <Updating xsi:nil="true"/>
      </TocEntry>
    </Second>
  </PairOfGuidExcelItemMetadata>
  <PairOfGuidExcelItemMetadata>
    <First>81921851-b6a0-4e94-9339-e3fa1950cdb6</First>
    <Second>
      <Name>New Technology by Trump Job Approval</Name>
      <Guid>81921851-b6a0-4e94-9339-e3fa1950cdb6</Guid>
      <Width>8</Width>
      <Height>18</Height>
      <TocEntry>
        <Type>TableOrChart</Type>
        <TableTab>Tables</TableTab>
        <TableTabFullName>Tables</TableTabFullName>
        <Title>New Technology by Trump Job Approval</Title>
        <Footer>New Technology by Trump Job Approval</Footer>
        <Bold>false</Bold>
        <BoundsAll>
          <Location>
            <X>1</X>
            <Y>11134</Y>
          </Location>
          <Size>
            <Width>8</Width>
            <Height>18</Height>
          </Size>
          <X>1</X>
          <Y>11134</Y>
          <Width>8</Width>
          <Height>18</Height>
        </BoundsAll>
        <Updating xsi:nil="true"/>
      </TocEntry>
    </Second>
  </PairOfGuidExcelItemMetadata>
  <PairOfGuidExcelItemMetadata>
    <First>c8de0a22-04e8-4820-a0db-2706bfa3f95b</First>
    <Second>
      <Name>New Technology by Stein Job Approval</Name>
      <Guid>c8de0a22-04e8-4820-a0db-2706bfa3f95b</Guid>
      <Width>8</Width>
      <Height>18</Height>
      <TocEntry>
        <Type>TableOrChart</Type>
        <TableTab>Tables</TableTab>
        <TableTabFullName>Tables</TableTabFullName>
        <Title>New Technology by Stein Job Approval</Title>
        <Footer>New Technology by Stein Job Approval</Footer>
        <Bold>false</Bold>
        <BoundsAll>
          <Location>
            <X>1</X>
            <Y>11157</Y>
          </Location>
          <Size>
            <Width>8</Width>
            <Height>18</Height>
          </Size>
          <X>1</X>
          <Y>11157</Y>
          <Width>8</Width>
          <Height>18</Height>
        </BoundsAll>
        <Updating xsi:nil="true"/>
      </TocEntry>
    </Second>
  </PairOfGuidExcelItemMetadata>
  <PairOfGuidExcelItemMetadata>
    <First>34d20f37-d154-448a-9b1e-b966cb78af83</First>
    <Second>
      <Name>New Technology by Generic Ballot State Leg</Name>
      <Guid>34d20f37-d154-448a-9b1e-b966cb78af83</Guid>
      <Width>8</Width>
      <Height>18</Height>
      <TocEntry>
        <Type>TableOrChart</Type>
        <TableTab>Tables</TableTab>
        <TableTabFullName>Tables</TableTabFullName>
        <Title>New Technology by Generic Ballot State Leg</Title>
        <Footer>New Technology by Generic Ballot State Leg</Footer>
        <Bold>false</Bold>
        <BoundsAll>
          <Location>
            <X>1</X>
            <Y>11180</Y>
          </Location>
          <Size>
            <Width>8</Width>
            <Height>18</Height>
          </Size>
          <X>1</X>
          <Y>11180</Y>
          <Width>8</Width>
          <Height>18</Height>
        </BoundsAll>
        <Updating xsi:nil="true"/>
      </TocEntry>
    </Second>
  </PairOfGuidExcelItemMetadata>
  <PairOfGuidExcelItemMetadata>
    <First>042426ed-383e-4bb4-acaa-fe765372f379</First>
    <Second>
      <Name>New Technology by Generic Ballot Congress</Name>
      <Guid>042426ed-383e-4bb4-acaa-fe765372f379</Guid>
      <Width>8</Width>
      <Height>18</Height>
      <TocEntry>
        <Type>TableOrChart</Type>
        <TableTab>Tables</TableTab>
        <TableTabFullName>Tables</TableTabFullName>
        <Title>New Technology by Generic Ballot Congress</Title>
        <Footer>New Technology by Generic Ballot Congress</Footer>
        <Bold>false</Bold>
        <BoundsAll>
          <Location>
            <X>1</X>
            <Y>11203</Y>
          </Location>
          <Size>
            <Width>8</Width>
            <Height>18</Height>
          </Size>
          <X>1</X>
          <Y>11203</Y>
          <Width>8</Width>
          <Height>18</Height>
        </BoundsAll>
        <Updating xsi:nil="true"/>
      </TocEntry>
    </Second>
  </PairOfGuidExcelItemMetadata>
  <PairOfGuidExcelItemMetadata>
    <First>21d5f775-b1b0-42ba-8b7a-fab6839be389</First>
    <Second>
      <Name>New Technology by Senate Ballot</Name>
      <Guid>21d5f775-b1b0-42ba-8b7a-fab6839be389</Guid>
      <Width>9</Width>
      <Height>18</Height>
      <TocEntry>
        <Type>TableOrChart</Type>
        <TableTab>Tables</TableTab>
        <TableTabFullName>Tables</TableTabFullName>
        <Title>New Technology by Senate Ballot</Title>
        <Footer>New Technology by Senate Ballot</Footer>
        <Bold>false</Bold>
        <BoundsAll>
          <Location>
            <X>1</X>
            <Y>11226</Y>
          </Location>
          <Size>
            <Width>9</Width>
            <Height>18</Height>
          </Size>
          <X>1</X>
          <Y>11226</Y>
          <Width>9</Width>
          <Height>18</Height>
        </BoundsAll>
        <Updating xsi:nil="true"/>
      </TocEntry>
    </Second>
  </PairOfGuidExcelItemMetadata>
  <PairOfGuidExcelItemMetadata>
    <First>1f899201-a76d-4325-8de3-8bc6e3e15cbb</First>
    <Second>
      <Name>New Technology by NC Supreme Court Ballot</Name>
      <Guid>1f899201-a76d-4325-8de3-8bc6e3e15cbb</Guid>
      <Width>9</Width>
      <Height>18</Height>
      <TocEntry>
        <Type>TableOrChart</Type>
        <TableTab>Tables</TableTab>
        <TableTabFullName>Tables</TableTabFullName>
        <Title>New Technology by NC Supreme Court Ballot</Title>
        <Footer>New Technology by NC Supreme Court Ballot</Footer>
        <Bold>false</Bold>
        <BoundsAll>
          <Location>
            <X>1</X>
            <Y>11249</Y>
          </Location>
          <Size>
            <Width>9</Width>
            <Height>18</Height>
          </Size>
          <X>1</X>
          <Y>11249</Y>
          <Width>9</Width>
          <Height>18</Height>
        </BoundsAll>
        <Updating xsi:nil="true"/>
      </TocEntry>
    </Second>
  </PairOfGuidExcelItemMetadata>
  <PairOfGuidExcelItemMetadata>
    <First>dccf743c-ca7a-4e50-9242-5efea8c5ac12</First>
    <Second>
      <Name>New Technology by NC Carbon Neutral</Name>
      <Guid>dccf743c-ca7a-4e50-9242-5efea8c5ac12</Guid>
      <Width>5</Width>
      <Height>18</Height>
      <TocEntry>
        <Type>TableOrChart</Type>
        <TableTab>Tables</TableTab>
        <TableTabFullName>Tables</TableTabFullName>
        <Title>New Technology by NC Carbon Neutral</Title>
        <Footer>New Technology by NC Carbon Neutral</Footer>
        <Bold>false</Bold>
        <BoundsAll>
          <Location>
            <X>1</X>
            <Y>11272</Y>
          </Location>
          <Size>
            <Width>5</Width>
            <Height>18</Height>
          </Size>
          <X>1</X>
          <Y>11272</Y>
          <Width>5</Width>
          <Height>18</Height>
        </BoundsAll>
        <Updating xsi:nil="true"/>
      </TocEntry>
    </Second>
  </PairOfGuidExcelItemMetadata>
  <PairOfGuidExcelItemMetadata>
    <First>921c75fa-b04b-4e5c-999a-181f2ebf4514</First>
    <Second>
      <Name>New Technology by NC Coal Power</Name>
      <Guid>921c75fa-b04b-4e5c-999a-181f2ebf4514</Guid>
      <Width>8</Width>
      <Height>18</Height>
      <TocEntry>
        <Type>TableOrChart</Type>
        <TableTab>Tables</TableTab>
        <TableTabFullName>Tables</TableTabFullName>
        <Title>New Technology by NC Coal Power</Title>
        <Footer>New Technology by NC Coal Power</Footer>
        <Bold>false</Bold>
        <BoundsAll>
          <Location>
            <X>1</X>
            <Y>11295</Y>
          </Location>
          <Size>
            <Width>8</Width>
            <Height>18</Height>
          </Size>
          <X>1</X>
          <Y>11295</Y>
          <Width>8</Width>
          <Height>18</Height>
        </BoundsAll>
        <Updating xsi:nil="true"/>
      </TocEntry>
    </Second>
  </PairOfGuidExcelItemMetadata>
  <PairOfGuidExcelItemMetadata>
    <First>bb6e1810-ed44-4ed5-b3fb-6c41710e0020</First>
    <Second>
      <Name>New Technology by Property Tax Burden</Name>
      <Guid>bb6e1810-ed44-4ed5-b3fb-6c41710e0020</Guid>
      <Width>5</Width>
      <Height>18</Height>
      <TocEntry>
        <Type>TableOrChart</Type>
        <TableTab>Tables</TableTab>
        <TableTabFullName>Tables</TableTabFullName>
        <Title>New Technology by Property Tax Burden</Title>
        <Footer>New Technology by Property Tax Burden</Footer>
        <Bold>false</Bold>
        <BoundsAll>
          <Location>
            <X>1</X>
            <Y>11318</Y>
          </Location>
          <Size>
            <Width>5</Width>
            <Height>18</Height>
          </Size>
          <X>1</X>
          <Y>11318</Y>
          <Width>5</Width>
          <Height>18</Height>
        </BoundsAll>
        <Updating xsi:nil="true"/>
      </TocEntry>
    </Second>
  </PairOfGuidExcelItemMetadata>
  <PairOfGuidExcelItemMetadata>
    <First>2d2f0dda-d433-409b-950b-df8dd21e7107</First>
    <Second>
      <Name>New Technology by Property Tax Limits</Name>
      <Guid>2d2f0dda-d433-409b-950b-df8dd21e7107</Guid>
      <Width>4</Width>
      <Height>18</Height>
      <TocEntry>
        <Type>TableOrChart</Type>
        <TableTab>Tables</TableTab>
        <TableTabFullName>Tables</TableTabFullName>
        <Title>New Technology by Property Tax Limits</Title>
        <Footer>New Technology by Property Tax Limits</Footer>
        <Bold>false</Bold>
        <BoundsAll>
          <Location>
            <X>1</X>
            <Y>11341</Y>
          </Location>
          <Size>
            <Width>4</Width>
            <Height>18</Height>
          </Size>
          <X>1</X>
          <Y>11341</Y>
          <Width>4</Width>
          <Height>18</Height>
        </BoundsAll>
        <Updating xsi:nil="true"/>
      </TocEntry>
    </Second>
  </PairOfGuidExcelItemMetadata>
  <PairOfGuidExcelItemMetadata>
    <First>e0c2ba55-d650-40c9-9be5-fd89900f15b1</First>
    <Second>
      <Name>New Technology by New Technology</Name>
      <Guid>e0c2ba55-d650-40c9-9be5-fd89900f15b1</Guid>
      <Width>8</Width>
      <Height>18</Height>
      <TocEntry>
        <Type>TableOrChart</Type>
        <TableTab>Tables</TableTab>
        <TableTabFullName>Tables</TableTabFullName>
        <Title>New Technology by New Technology</Title>
        <Footer>New Technology by New Technology</Footer>
        <Bold>false</Bold>
        <BoundsAll>
          <Location>
            <X>1</X>
            <Y>11364</Y>
          </Location>
          <Size>
            <Width>8</Width>
            <Height>18</Height>
          </Size>
          <X>1</X>
          <Y>11364</Y>
          <Width>8</Width>
          <Height>18</Height>
        </BoundsAll>
        <Updating xsi:nil="true"/>
      </TocEntry>
    </Second>
  </PairOfGuidExcelItemMetadata>
  <PairOfGuidExcelItemMetadata>
    <First>00679ed0-31f9-48dd-8804-32b21918b066</First>
    <Second>
      <Name>New Technology by New Housing</Name>
      <Guid>00679ed0-31f9-48dd-8804-32b21918b066</Guid>
      <Width>8</Width>
      <Height>18</Height>
      <TocEntry>
        <Type>TableOrChart</Type>
        <TableTab>Tables</TableTab>
        <TableTabFullName>Tables</TableTabFullName>
        <Title>New Technology by New Housing</Title>
        <Footer>New Technology by New Housing</Footer>
        <Bold>false</Bold>
        <BoundsAll>
          <Location>
            <X>1</X>
            <Y>11387</Y>
          </Location>
          <Size>
            <Width>8</Width>
            <Height>18</Height>
          </Size>
          <X>1</X>
          <Y>11387</Y>
          <Width>8</Width>
          <Height>18</Height>
        </BoundsAll>
        <Updating xsi:nil="true"/>
      </TocEntry>
    </Second>
  </PairOfGuidExcelItemMetadata>
  <PairOfGuidExcelItemMetadata>
    <First>6ed14cc8-05de-4177-a554-f91540c3c625</First>
    <Second>
      <Name>New Technology by Corporate Tax</Name>
      <Guid>6ed14cc8-05de-4177-a554-f91540c3c625</Guid>
      <Width>8</Width>
      <Height>18</Height>
      <TocEntry>
        <Type>TableOrChart</Type>
        <TableTab>Tables</TableTab>
        <TableTabFullName>Tables</TableTabFullName>
        <Title>New Technology by Corporate Tax</Title>
        <Footer>New Technology by Corporate Tax</Footer>
        <Bold>false</Bold>
        <BoundsAll>
          <Location>
            <X>1</X>
            <Y>11410</Y>
          </Location>
          <Size>
            <Width>8</Width>
            <Height>18</Height>
          </Size>
          <X>1</X>
          <Y>11410</Y>
          <Width>8</Width>
          <Height>18</Height>
        </BoundsAll>
        <Updating xsi:nil="true"/>
      </TocEntry>
    </Second>
  </PairOfGuidExcelItemMetadata>
  <PairOfGuidExcelItemMetadata>
    <First>2fc43581-e630-4728-9161-b54210a4c2e7</First>
    <Second>
      <Name>New Technology by Reforms</Name>
      <Guid>2fc43581-e630-4728-9161-b54210a4c2e7</Guid>
      <Width>7</Width>
      <Height>18</Height>
      <TocEntry>
        <Type>TableOrChart</Type>
        <TableTab>Tables</TableTab>
        <TableTabFullName>Tables</TableTabFullName>
        <Title>New Technology by Reforms</Title>
        <Footer>New Technology by Reforms</Footer>
        <Bold>false</Bold>
        <BoundsAll>
          <Location>
            <X>1</X>
            <Y>11433</Y>
          </Location>
          <Size>
            <Width>7</Width>
            <Height>18</Height>
          </Size>
          <X>1</X>
          <Y>11433</Y>
          <Width>7</Width>
          <Height>18</Height>
        </BoundsAll>
        <Updating xsi:nil="true"/>
      </TocEntry>
    </Second>
  </PairOfGuidExcelItemMetadata>
  <PairOfGuidExcelItemMetadata>
    <First>bed8c4e9-2c17-47cd-8e03-d1845134e847</First>
    <Second>
      <Name>New Technology by Budget</Name>
      <Guid>bed8c4e9-2c17-47cd-8e03-d1845134e847</Guid>
      <Width>8</Width>
      <Height>18</Height>
      <TocEntry>
        <Type>TableOrChart</Type>
        <TableTab>Tables</TableTab>
        <TableTabFullName>Tables</TableTabFullName>
        <Title>New Technology by Budget</Title>
        <Footer>New Technology by Budget</Footer>
        <Bold>false</Bold>
        <BoundsAll>
          <Location>
            <X>1</X>
            <Y>11456</Y>
          </Location>
          <Size>
            <Width>8</Width>
            <Height>18</Height>
          </Size>
          <X>1</X>
          <Y>11456</Y>
          <Width>8</Width>
          <Height>18</Height>
        </BoundsAll>
        <Updating xsi:nil="true"/>
      </TocEntry>
    </Second>
  </PairOfGuidExcelItemMetadata>
  <PairOfGuidExcelItemMetadata>
    <First>2a95036c-69a0-4f33-9a65-37753668b015</First>
    <Second>
      <Name>New Technology by Healthcare Law</Name>
      <Guid>2a95036c-69a0-4f33-9a65-37753668b015</Guid>
      <Width>8</Width>
      <Height>18</Height>
      <TocEntry>
        <Type>TableOrChart</Type>
        <TableTab>Tables</TableTab>
        <TableTabFullName>Tables</TableTabFullName>
        <Title>New Technology by Healthcare Law</Title>
        <Footer>New Technology by Healthcare Law</Footer>
        <Bold>false</Bold>
        <BoundsAll>
          <Location>
            <X>1</X>
            <Y>11479</Y>
          </Location>
          <Size>
            <Width>8</Width>
            <Height>18</Height>
          </Size>
          <X>1</X>
          <Y>11479</Y>
          <Width>8</Width>
          <Height>18</Height>
        </BoundsAll>
        <Updating xsi:nil="true"/>
      </TocEntry>
    </Second>
  </PairOfGuidExcelItemMetadata>
  <PairOfGuidExcelItemMetadata>
    <First>33b21ad1-360e-4901-99f8-8b09a93d1e6d</First>
    <Second>
      <Name>New Technology by Licensing</Name>
      <Guid>33b21ad1-360e-4901-99f8-8b09a93d1e6d</Guid>
      <Width>8</Width>
      <Height>18</Height>
      <TocEntry>
        <Type>TableOrChart</Type>
        <TableTab>Tables</TableTab>
        <TableTabFullName>Tables</TableTabFullName>
        <Title>New Technology by Licensing</Title>
        <Footer>New Technology by Licensing</Footer>
        <Bold>false</Bold>
        <BoundsAll>
          <Location>
            <X>1</X>
            <Y>11502</Y>
          </Location>
          <Size>
            <Width>8</Width>
            <Height>18</Height>
          </Size>
          <X>1</X>
          <Y>11502</Y>
          <Width>8</Width>
          <Height>18</Height>
        </BoundsAll>
        <Updating xsi:nil="true"/>
      </TocEntry>
    </Second>
  </PairOfGuidExcelItemMetadata>
  <PairOfGuidExcelItemMetadata>
    <First>7a5bfc12-752c-4c21-994c-257976d08fdf</First>
    <Second>
      <Name>New Technology by AI Data Centers</Name>
      <Guid>7a5bfc12-752c-4c21-994c-257976d08fdf</Guid>
      <Width>8</Width>
      <Height>18</Height>
      <TocEntry>
        <Type>TableOrChart</Type>
        <TableTab>Tables</TableTab>
        <TableTabFullName>Tables</TableTabFullName>
        <Title>New Technology by AI Data Centers</Title>
        <Footer>New Technology by AI Data Centers</Footer>
        <Bold>false</Bold>
        <BoundsAll>
          <Location>
            <X>1</X>
            <Y>11525</Y>
          </Location>
          <Size>
            <Width>8</Width>
            <Height>18</Height>
          </Size>
          <X>1</X>
          <Y>11525</Y>
          <Width>8</Width>
          <Height>18</Height>
        </BoundsAll>
        <Updating xsi:nil="true"/>
      </TocEntry>
    </Second>
  </PairOfGuidExcelItemMetadata>
  <PairOfGuidExcelItemMetadata>
    <First>26da49e5-0b90-465d-b169-f172c8057307</First>
    <Second>
      <Name>New Technology by Involuntary Commitment</Name>
      <Guid>26da49e5-0b90-465d-b169-f172c8057307</Guid>
      <Width>8</Width>
      <Height>18</Height>
      <TocEntry>
        <Type>TableOrChart</Type>
        <TableTab>Tables</TableTab>
        <TableTabFullName>Tables</TableTabFullName>
        <Title>New Technology by Involuntary Commitment</Title>
        <Footer>New Technology by Involuntary Commitment</Footer>
        <Bold>false</Bold>
        <BoundsAll>
          <Location>
            <X>1</X>
            <Y>11548</Y>
          </Location>
          <Size>
            <Width>8</Width>
            <Height>18</Height>
          </Size>
          <X>1</X>
          <Y>11548</Y>
          <Width>8</Width>
          <Height>18</Height>
        </BoundsAll>
        <Updating xsi:nil="true"/>
      </TocEntry>
    </Second>
  </PairOfGuidExcelItemMetadata>
  <PairOfGuidExcelItemMetadata>
    <First>7be8938b-9a7b-4a1d-842a-db96017ac51d</First>
    <Second>
      <Name>New Technology by Gender</Name>
      <Guid>7be8938b-9a7b-4a1d-842a-db96017ac51d</Guid>
      <Width>3</Width>
      <Height>18</Height>
      <TocEntry>
        <Type>TableOrChart</Type>
        <TableTab>Tables</TableTab>
        <TableTabFullName>Tables</TableTabFullName>
        <Title>New Technology by Gender</Title>
        <Footer>New Technology by Gender</Footer>
        <Bold>false</Bold>
        <BoundsAll>
          <Location>
            <X>1</X>
            <Y>11571</Y>
          </Location>
          <Size>
            <Width>3</Width>
            <Height>18</Height>
          </Size>
          <X>1</X>
          <Y>11571</Y>
          <Width>3</Width>
          <Height>18</Height>
        </BoundsAll>
        <Updating xsi:nil="true"/>
      </TocEntry>
    </Second>
  </PairOfGuidExcelItemMetadata>
  <PairOfGuidExcelItemMetadata>
    <First>ab0d6085-ed01-4f47-bde1-7006ac76871c</First>
    <Second>
      <Name>New Technology by Age Range</Name>
      <Guid>ab0d6085-ed01-4f47-bde1-7006ac76871c</Guid>
      <Width>7</Width>
      <Height>18</Height>
      <TocEntry>
        <Type>TableOrChart</Type>
        <TableTab>Tables</TableTab>
        <TableTabFullName>Tables</TableTabFullName>
        <Title>New Technology by Age Range</Title>
        <Footer>New Technology by Age Range</Footer>
        <Bold>false</Bold>
        <BoundsAll>
          <Location>
            <X>1</X>
            <Y>11594</Y>
          </Location>
          <Size>
            <Width>7</Width>
            <Height>18</Height>
          </Size>
          <X>1</X>
          <Y>11594</Y>
          <Width>7</Width>
          <Height>18</Height>
        </BoundsAll>
        <Updating xsi:nil="true"/>
      </TocEntry>
    </Second>
  </PairOfGuidExcelItemMetadata>
  <PairOfGuidExcelItemMetadata>
    <First>7f1aa29c-fcb0-40f9-8837-b760aa13be5f</First>
    <Second>
      <Name>New Technology by Party</Name>
      <Guid>7f1aa29c-fcb0-40f9-8837-b760aa13be5f</Guid>
      <Width>6</Width>
      <Height>18</Height>
      <TocEntry>
        <Type>TableOrChart</Type>
        <TableTab>Tables</TableTab>
        <TableTabFullName>Tables</TableTabFullName>
        <Title>New Technology by Party</Title>
        <Footer>New Technology by Party</Footer>
        <Bold>false</Bold>
        <BoundsAll>
          <Location>
            <X>1</X>
            <Y>11617</Y>
          </Location>
          <Size>
            <Width>6</Width>
            <Height>18</Height>
          </Size>
          <X>1</X>
          <Y>11617</Y>
          <Width>6</Width>
          <Height>18</Height>
        </BoundsAll>
        <Updating xsi:nil="true"/>
      </TocEntry>
    </Second>
  </PairOfGuidExcelItemMetadata>
  <PairOfGuidExcelItemMetadata>
    <First>94ecbf27-af9c-40b1-a9e4-6605ded859af</First>
    <Second>
      <Name>New Technology by Ideology</Name>
      <Guid>94ecbf27-af9c-40b1-a9e4-6605ded859af</Guid>
      <Width>9</Width>
      <Height>18</Height>
      <TocEntry>
        <Type>TableOrChart</Type>
        <TableTab>Tables</TableTab>
        <TableTabFullName>Tables</TableTabFullName>
        <Title>New Technology by Ideology</Title>
        <Footer>New Technology by Ideology</Footer>
        <Bold>false</Bold>
        <BoundsAll>
          <Location>
            <X>1</X>
            <Y>11640</Y>
          </Location>
          <Size>
            <Width>9</Width>
            <Height>18</Height>
          </Size>
          <X>1</X>
          <Y>11640</Y>
          <Width>9</Width>
          <Height>18</Height>
        </BoundsAll>
        <Updating xsi:nil="true"/>
      </TocEntry>
    </Second>
  </PairOfGuidExcelItemMetadata>
  <PairOfGuidExcelItemMetadata>
    <First>b88f5fc9-771e-41c8-8df2-ff7414a73743</First>
    <Second>
      <Name>New Technology by Urbanicity</Name>
      <Guid>b88f5fc9-771e-41c8-8df2-ff7414a73743</Guid>
      <Width>4</Width>
      <Height>18</Height>
      <TocEntry>
        <Type>TableOrChart</Type>
        <TableTab>Tables</TableTab>
        <TableTabFullName>Tables</TableTabFullName>
        <Title>New Technology by Urbanicity</Title>
        <Footer>New Technology by Urbanicity</Footer>
        <Bold>false</Bold>
        <BoundsAll>
          <Location>
            <X>1</X>
            <Y>11663</Y>
          </Location>
          <Size>
            <Width>4</Width>
            <Height>18</Height>
          </Size>
          <X>1</X>
          <Y>11663</Y>
          <Width>4</Width>
          <Height>18</Height>
        </BoundsAll>
        <Updating xsi:nil="true"/>
      </TocEntry>
    </Second>
  </PairOfGuidExcelItemMetadata>
  <PairOfGuidExcelItemMetadata>
    <First>018ca39c-eb2d-463e-8e6d-1fe105ac6dc3</First>
    <Second>
      <Name>New Technology by Income</Name>
      <Guid>018ca39c-eb2d-463e-8e6d-1fe105ac6dc3</Guid>
      <Width>6</Width>
      <Height>18</Height>
      <TocEntry>
        <Type>TableOrChart</Type>
        <TableTab>Tables</TableTab>
        <TableTabFullName>Tables</TableTabFullName>
        <Title>New Technology by Income</Title>
        <Footer>New Technology by Income</Footer>
        <Bold>false</Bold>
        <BoundsAll>
          <Location>
            <X>1</X>
            <Y>11686</Y>
          </Location>
          <Size>
            <Width>6</Width>
            <Height>18</Height>
          </Size>
          <X>1</X>
          <Y>11686</Y>
          <Width>6</Width>
          <Height>18</Height>
        </BoundsAll>
        <Updating xsi:nil="true"/>
      </TocEntry>
    </Second>
  </PairOfGuidExcelItemMetadata>
  <PairOfGuidExcelItemMetadata>
    <First>dd261725-2c5c-4413-979f-b4da44d974f0</First>
    <Second>
      <Name>New Technology by Race/Ethnicity</Name>
      <Guid>dd261725-2c5c-4413-979f-b4da44d974f0</Guid>
      <Width>7</Width>
      <Height>18</Height>
      <TocEntry>
        <Type>TableOrChart</Type>
        <TableTab>Tables</TableTab>
        <TableTabFullName>Tables</TableTabFullName>
        <Title>New Technology by Race/Ethnicity</Title>
        <Footer>New Technology by Race/Ethnicity</Footer>
        <Bold>false</Bold>
        <BoundsAll>
          <Location>
            <X>1</X>
            <Y>11709</Y>
          </Location>
          <Size>
            <Width>7</Width>
            <Height>18</Height>
          </Size>
          <X>1</X>
          <Y>11709</Y>
          <Width>7</Width>
          <Height>18</Height>
        </BoundsAll>
        <Updating xsi:nil="true"/>
      </TocEntry>
    </Second>
  </PairOfGuidExcelItemMetadata>
  <PairOfGuidExcelItemMetadata>
    <First>939f1cbe-fc1e-4518-bbf4-3e109c4b6f5d</First>
    <Second>
      <Name>New Technology by 2024 Retro Ballot</Name>
      <Guid>939f1cbe-fc1e-4518-bbf4-3e109c4b6f5d</Guid>
      <Width>6</Width>
      <Height>18</Height>
      <TocEntry>
        <Type>TableOrChart</Type>
        <TableTab>Tables</TableTab>
        <TableTabFullName>Tables</TableTabFullName>
        <Title>New Technology by 2024 Retro Ballot</Title>
        <Footer>New Technology by 2024 Retro Ballot</Footer>
        <Bold>false</Bold>
        <BoundsAll>
          <Location>
            <X>1</X>
            <Y>11732</Y>
          </Location>
          <Size>
            <Width>6</Width>
            <Height>18</Height>
          </Size>
          <X>1</X>
          <Y>11732</Y>
          <Width>6</Width>
          <Height>18</Height>
        </BoundsAll>
        <Updating xsi:nil="true"/>
      </TocEntry>
    </Second>
  </PairOfGuidExcelItemMetadata>
  <PairOfGuidExcelItemMetadata>
    <First>fbf92fba-60f0-4b99-aaaa-d84e5c75513c</First>
    <Second>
      <Name>New Technology by Education Level</Name>
      <Guid>fbf92fba-60f0-4b99-aaaa-d84e5c75513c</Guid>
      <Width>10</Width>
      <Height>18</Height>
      <TocEntry>
        <Type>TableOrChart</Type>
        <TableTab>Tables</TableTab>
        <TableTabFullName>Tables</TableTabFullName>
        <Title>New Technology by Education Level</Title>
        <Footer>New Technology by Education Level</Footer>
        <Bold>false</Bold>
        <BoundsAll>
          <Location>
            <X>1</X>
            <Y>11755</Y>
          </Location>
          <Size>
            <Width>10</Width>
            <Height>18</Height>
          </Size>
          <X>1</X>
          <Y>11755</Y>
          <Width>10</Width>
          <Height>18</Height>
        </BoundsAll>
        <Updating xsi:nil="true"/>
      </TocEntry>
    </Second>
  </PairOfGuidExcelItemMetadata>
  <PairOfGuidExcelItemMetadata>
    <First>a943ec17-76e6-4707-8fe2-c3f3d3fcdac8</First>
    <Second>
      <Name>New Technology by General Election VH</Name>
      <Guid>a943ec17-76e6-4707-8fe2-c3f3d3fcdac8</Guid>
      <Width>6</Width>
      <Height>18</Height>
      <TocEntry>
        <Type>TableOrChart</Type>
        <TableTab>Tables</TableTab>
        <TableTabFullName>Tables</TableTabFullName>
        <Title>New Technology by General Election VH</Title>
        <Footer>New Technology by General Election VH</Footer>
        <Bold>false</Bold>
        <BoundsAll>
          <Location>
            <X>1</X>
            <Y>11778</Y>
          </Location>
          <Size>
            <Width>6</Width>
            <Height>18</Height>
          </Size>
          <X>1</X>
          <Y>11778</Y>
          <Width>6</Width>
          <Height>18</Height>
        </BoundsAll>
        <Updating xsi:nil="true"/>
      </TocEntry>
    </Second>
  </PairOfGuidExcelItemMetadata>
  <PairOfGuidExcelItemMetadata>
    <First>a72155b4-2292-412e-86ad-5413457479cb</First>
    <Second>
      <Name>New Technology by Geo</Name>
      <Guid>a72155b4-2292-412e-86ad-5413457479cb</Guid>
      <Width>5</Width>
      <Height>18</Height>
      <TocEntry>
        <Type>TableOrChart</Type>
        <TableTab>Tables</TableTab>
        <TableTabFullName>Tables</TableTabFullName>
        <Title>New Technology by Geo</Title>
        <Footer>New Technology by Geo</Footer>
        <Bold>false</Bold>
        <BoundsAll>
          <Location>
            <X>1</X>
            <Y>11801</Y>
          </Location>
          <Size>
            <Width>5</Width>
            <Height>18</Height>
          </Size>
          <X>1</X>
          <Y>11801</Y>
          <Width>5</Width>
          <Height>18</Height>
        </BoundsAll>
        <Updating xsi:nil="true"/>
      </TocEntry>
    </Second>
  </PairOfGuidExcelItemMetadata>
  <PairOfGuidExcelItemMetadata>
    <First>7dbf1d73-5b15-430a-9bda-2969b0b624f7</First>
    <Second>
      <Name>New Technology by Geo - DMA </Name>
      <Guid>7dbf1d73-5b15-430a-9bda-2969b0b624f7</Guid>
      <Width>14</Width>
      <Height>18</Height>
      <TocEntry>
        <Type>TableOrChart</Type>
        <TableTab>Tables</TableTab>
        <TableTabFullName>Tables</TableTabFullName>
        <Title>New Technology by Geo - DMA </Title>
        <Footer>New Technology by Geo - DMA </Footer>
        <Bold>false</Bold>
        <BoundsAll>
          <Location>
            <X>1</X>
            <Y>11824</Y>
          </Location>
          <Size>
            <Width>14</Width>
            <Height>18</Height>
          </Size>
          <X>1</X>
          <Y>11824</Y>
          <Width>14</Width>
          <Height>18</Height>
        </BoundsAll>
        <Updating xsi:nil="true"/>
      </TocEntry>
    </Second>
  </PairOfGuidExcelItemMetadata>
  <PairOfGuidExcelItemMetadata>
    <First>88c8c136-d9c9-4d03-a55d-55649bbca2af</First>
    <Second>
      <Name>New Technology by Geo - CD</Name>
      <Guid>88c8c136-d9c9-4d03-a55d-55649bbca2af</Guid>
      <Width>15</Width>
      <Height>18</Height>
      <TocEntry>
        <Type>TableOrChart</Type>
        <TableTab>Tables</TableTab>
        <TableTabFullName>Tables</TableTabFullName>
        <Title>New Technology by Geo - CD</Title>
        <Footer>New Technology by Geo - CD</Footer>
        <Bold>false</Bold>
        <BoundsAll>
          <Location>
            <X>1</X>
            <Y>11847</Y>
          </Location>
          <Size>
            <Width>15</Width>
            <Height>18</Height>
          </Size>
          <X>1</X>
          <Y>11847</Y>
          <Width>15</Width>
          <Height>18</Height>
        </BoundsAll>
        <Updating xsi:nil="true"/>
      </TocEntry>
    </Second>
  </PairOfGuidExcelItemMetadata>
  <PairOfGuidExcelItemMetadata>
    <First>41bee9c3-51a4-4a68-966e-1464e412ef77</First>
    <Second>
      <Name>New Technology by Gender + Age</Name>
      <Guid>41bee9c3-51a4-4a68-966e-1464e412ef77</Guid>
      <Width>9</Width>
      <Height>18</Height>
      <TocEntry>
        <Type>TableOrChart</Type>
        <TableTab>Tables</TableTab>
        <TableTabFullName>Tables</TableTabFullName>
        <Title>New Technology by Gender + Age</Title>
        <Footer>New Technology by Gender + Age</Footer>
        <Bold>false</Bold>
        <BoundsAll>
          <Location>
            <X>1</X>
            <Y>11870</Y>
          </Location>
          <Size>
            <Width>9</Width>
            <Height>18</Height>
          </Size>
          <X>1</X>
          <Y>11870</Y>
          <Width>9</Width>
          <Height>18</Height>
        </BoundsAll>
        <Updating xsi:nil="true"/>
      </TocEntry>
    </Second>
  </PairOfGuidExcelItemMetadata>
  <PairOfGuidExcelItemMetadata>
    <First>10cfaddd-361e-4b73-9b49-b98d2a7a38c4</First>
    <Second>
      <Name>New Technology by Race + Gender</Name>
      <Guid>10cfaddd-361e-4b73-9b49-b98d2a7a38c4</Guid>
      <Width>12</Width>
      <Height>18</Height>
      <TocEntry>
        <Type>TableOrChart</Type>
        <TableTab>Tables</TableTab>
        <TableTabFullName>Tables</TableTabFullName>
        <Title>New Technology by Race + Gender</Title>
        <Footer>New Technology by Race + Gender</Footer>
        <Bold>false</Bold>
        <BoundsAll>
          <Location>
            <X>1</X>
            <Y>11893</Y>
          </Location>
          <Size>
            <Width>12</Width>
            <Height>18</Height>
          </Size>
          <X>1</X>
          <Y>11893</Y>
          <Width>12</Width>
          <Height>18</Height>
        </BoundsAll>
        <Updating xsi:nil="true"/>
      </TocEntry>
    </Second>
  </PairOfGuidExcelItemMetadata>
  <PairOfGuidExcelItemMetadata>
    <First>c372e452-51ba-44ac-be4d-924627b56373</First>
    <Second>
      <Name>New Technology by Gender + Education</Name>
      <Guid>c372e452-51ba-44ac-be4d-924627b56373</Guid>
      <Width>6</Width>
      <Height>18</Height>
      <TocEntry>
        <Type>TableOrChart</Type>
        <TableTab>Tables</TableTab>
        <TableTabFullName>Tables</TableTabFullName>
        <Title>New Technology by Gender + Education</Title>
        <Footer>New Technology by Gender + Education</Footer>
        <Bold>false</Bold>
        <BoundsAll>
          <Location>
            <X>1</X>
            <Y>11916</Y>
          </Location>
          <Size>
            <Width>6</Width>
            <Height>18</Height>
          </Size>
          <X>1</X>
          <Y>11916</Y>
          <Width>6</Width>
          <Height>18</Height>
        </BoundsAll>
        <Updating xsi:nil="true"/>
      </TocEntry>
    </Second>
  </PairOfGuidExcelItemMetadata>
  <PairOfGuidExcelItemMetadata>
    <First>abccd34c-ecd6-4767-a7ad-9ebb8b2811f6</First>
    <Second>
      <Name>New Housing by Vote Method</Name>
      <Guid>abccd34c-ecd6-4767-a7ad-9ebb8b2811f6</Guid>
      <Width>12</Width>
      <Height>18</Height>
      <TocEntry>
        <Type>TableOrChart</Type>
        <TableTab>Tables</TableTab>
        <TableTabFullName>Tables</TableTabFullName>
        <Title>New Housing by Vote Method</Title>
        <Footer>New Housing by Vote Method</Footer>
        <Bold>false</Bold>
        <BoundsAll>
          <Location>
            <X>1</X>
            <Y>11939</Y>
          </Location>
          <Size>
            <Width>12</Width>
            <Height>18</Height>
          </Size>
          <X>1</X>
          <Y>11939</Y>
          <Width>12</Width>
          <Height>18</Height>
        </BoundsAll>
        <Updating xsi:nil="true"/>
      </TocEntry>
    </Second>
  </PairOfGuidExcelItemMetadata>
  <PairOfGuidExcelItemMetadata>
    <First>e26d91ae-ad39-4c50-90cd-b4e1e73000f9</First>
    <Second>
      <Name>New Housing by Direction of Country</Name>
      <Guid>e26d91ae-ad39-4c50-90cd-b4e1e73000f9</Guid>
      <Width>8</Width>
      <Height>18</Height>
      <TocEntry>
        <Type>TableOrChart</Type>
        <TableTab>Tables</TableTab>
        <TableTabFullName>Tables</TableTabFullName>
        <Title>New Housing by Direction of Country</Title>
        <Footer>New Housing by Direction of Country</Footer>
        <Bold>false</Bold>
        <BoundsAll>
          <Location>
            <X>1</X>
            <Y>11962</Y>
          </Location>
          <Size>
            <Width>8</Width>
            <Height>18</Height>
          </Size>
          <X>1</X>
          <Y>11962</Y>
          <Width>8</Width>
          <Height>18</Height>
        </BoundsAll>
        <Updating xsi:nil="true"/>
      </TocEntry>
    </Second>
  </PairOfGuidExcelItemMetadata>
  <PairOfGuidExcelItemMetadata>
    <First>515e1bf7-d1f4-4da0-bba2-f5015e547bd5</First>
    <Second>
      <Name>New Housing by Direction of NC</Name>
      <Guid>515e1bf7-d1f4-4da0-bba2-f5015e547bd5</Guid>
      <Width>8</Width>
      <Height>18</Height>
      <TocEntry>
        <Type>TableOrChart</Type>
        <TableTab>Tables</TableTab>
        <TableTabFullName>Tables</TableTabFullName>
        <Title>New Housing by Direction of NC</Title>
        <Footer>New Housing by Direction of NC</Footer>
        <Bold>false</Bold>
        <BoundsAll>
          <Location>
            <X>1</X>
            <Y>11985</Y>
          </Location>
          <Size>
            <Width>8</Width>
            <Height>18</Height>
          </Size>
          <X>1</X>
          <Y>11985</Y>
          <Width>8</Width>
          <Height>18</Height>
        </BoundsAll>
        <Updating xsi:nil="true"/>
      </TocEntry>
    </Second>
  </PairOfGuidExcelItemMetadata>
  <PairOfGuidExcelItemMetadata>
    <First>c29f9742-64b7-467d-bf9b-d5ba4709cde5</First>
    <Second>
      <Name>New Housing by Trump Job Approval</Name>
      <Guid>c29f9742-64b7-467d-bf9b-d5ba4709cde5</Guid>
      <Width>8</Width>
      <Height>18</Height>
      <TocEntry>
        <Type>TableOrChart</Type>
        <TableTab>Tables</TableTab>
        <TableTabFullName>Tables</TableTabFullName>
        <Title>New Housing by Trump Job Approval</Title>
        <Footer>New Housing by Trump Job Approval</Footer>
        <Bold>false</Bold>
        <BoundsAll>
          <Location>
            <X>1</X>
            <Y>12008</Y>
          </Location>
          <Size>
            <Width>8</Width>
            <Height>18</Height>
          </Size>
          <X>1</X>
          <Y>12008</Y>
          <Width>8</Width>
          <Height>18</Height>
        </BoundsAll>
        <Updating xsi:nil="true"/>
      </TocEntry>
    </Second>
  </PairOfGuidExcelItemMetadata>
  <PairOfGuidExcelItemMetadata>
    <First>eeed4212-60a9-4bb6-bd09-4a76d29740bd</First>
    <Second>
      <Name>New Housing by Stein Job Approval</Name>
      <Guid>eeed4212-60a9-4bb6-bd09-4a76d29740bd</Guid>
      <Width>8</Width>
      <Height>18</Height>
      <TocEntry>
        <Type>TableOrChart</Type>
        <TableTab>Tables</TableTab>
        <TableTabFullName>Tables</TableTabFullName>
        <Title>New Housing by Stein Job Approval</Title>
        <Footer>New Housing by Stein Job Approval</Footer>
        <Bold>false</Bold>
        <BoundsAll>
          <Location>
            <X>1</X>
            <Y>12031</Y>
          </Location>
          <Size>
            <Width>8</Width>
            <Height>18</Height>
          </Size>
          <X>1</X>
          <Y>12031</Y>
          <Width>8</Width>
          <Height>18</Height>
        </BoundsAll>
        <Updating xsi:nil="true"/>
      </TocEntry>
    </Second>
  </PairOfGuidExcelItemMetadata>
  <PairOfGuidExcelItemMetadata>
    <First>47e233f9-2b6f-4582-a6f5-4e54d4861bfb</First>
    <Second>
      <Name>New Housing by Generic Ballot State Leg</Name>
      <Guid>47e233f9-2b6f-4582-a6f5-4e54d4861bfb</Guid>
      <Width>8</Width>
      <Height>18</Height>
      <TocEntry>
        <Type>TableOrChart</Type>
        <TableTab>Tables</TableTab>
        <TableTabFullName>Tables</TableTabFullName>
        <Title>New Housing by Generic Ballot State Leg</Title>
        <Footer>New Housing by Generic Ballot State Leg</Footer>
        <Bold>false</Bold>
        <BoundsAll>
          <Location>
            <X>1</X>
            <Y>12054</Y>
          </Location>
          <Size>
            <Width>8</Width>
            <Height>18</Height>
          </Size>
          <X>1</X>
          <Y>12054</Y>
          <Width>8</Width>
          <Height>18</Height>
        </BoundsAll>
        <Updating xsi:nil="true"/>
      </TocEntry>
    </Second>
  </PairOfGuidExcelItemMetadata>
  <PairOfGuidExcelItemMetadata>
    <First>206bab18-853f-4fd0-8752-63d724abb792</First>
    <Second>
      <Name>New Housing by Generic Ballot Congress</Name>
      <Guid>206bab18-853f-4fd0-8752-63d724abb792</Guid>
      <Width>8</Width>
      <Height>18</Height>
      <TocEntry>
        <Type>TableOrChart</Type>
        <TableTab>Tables</TableTab>
        <TableTabFullName>Tables</TableTabFullName>
        <Title>New Housing by Generic Ballot Congress</Title>
        <Footer>New Housing by Generic Ballot Congress</Footer>
        <Bold>false</Bold>
        <BoundsAll>
          <Location>
            <X>1</X>
            <Y>12077</Y>
          </Location>
          <Size>
            <Width>8</Width>
            <Height>18</Height>
          </Size>
          <X>1</X>
          <Y>12077</Y>
          <Width>8</Width>
          <Height>18</Height>
        </BoundsAll>
        <Updating xsi:nil="true"/>
      </TocEntry>
    </Second>
  </PairOfGuidExcelItemMetadata>
  <PairOfGuidExcelItemMetadata>
    <First>34f70590-2906-42ac-a36d-3943e793870a</First>
    <Second>
      <Name>New Housing by Senate Ballot</Name>
      <Guid>34f70590-2906-42ac-a36d-3943e793870a</Guid>
      <Width>9</Width>
      <Height>18</Height>
      <TocEntry>
        <Type>TableOrChart</Type>
        <TableTab>Tables</TableTab>
        <TableTabFullName>Tables</TableTabFullName>
        <Title>New Housing by Senate Ballot</Title>
        <Footer>New Housing by Senate Ballot</Footer>
        <Bold>false</Bold>
        <BoundsAll>
          <Location>
            <X>1</X>
            <Y>12100</Y>
          </Location>
          <Size>
            <Width>9</Width>
            <Height>18</Height>
          </Size>
          <X>1</X>
          <Y>12100</Y>
          <Width>9</Width>
          <Height>18</Height>
        </BoundsAll>
        <Updating xsi:nil="true"/>
      </TocEntry>
    </Second>
  </PairOfGuidExcelItemMetadata>
  <PairOfGuidExcelItemMetadata>
    <First>59eaf760-40f9-4525-ac54-84be55b6b2fe</First>
    <Second>
      <Name>New Housing by NC Supreme Court Ballot</Name>
      <Guid>59eaf760-40f9-4525-ac54-84be55b6b2fe</Guid>
      <Width>9</Width>
      <Height>18</Height>
      <TocEntry>
        <Type>TableOrChart</Type>
        <TableTab>Tables</TableTab>
        <TableTabFullName>Tables</TableTabFullName>
        <Title>New Housing by NC Supreme Court Ballot</Title>
        <Footer>New Housing by NC Supreme Court Ballot</Footer>
        <Bold>false</Bold>
        <BoundsAll>
          <Location>
            <X>1</X>
            <Y>12123</Y>
          </Location>
          <Size>
            <Width>9</Width>
            <Height>18</Height>
          </Size>
          <X>1</X>
          <Y>12123</Y>
          <Width>9</Width>
          <Height>18</Height>
        </BoundsAll>
        <Updating xsi:nil="true"/>
      </TocEntry>
    </Second>
  </PairOfGuidExcelItemMetadata>
  <PairOfGuidExcelItemMetadata>
    <First>120613fd-f1a3-42b4-ab9d-63e0b3ba8abe</First>
    <Second>
      <Name>New Housing by NC Carbon Neutral</Name>
      <Guid>120613fd-f1a3-42b4-ab9d-63e0b3ba8abe</Guid>
      <Width>5</Width>
      <Height>18</Height>
      <TocEntry>
        <Type>TableOrChart</Type>
        <TableTab>Tables</TableTab>
        <TableTabFullName>Tables</TableTabFullName>
        <Title>New Housing by NC Carbon Neutral</Title>
        <Footer>New Housing by NC Carbon Neutral</Footer>
        <Bold>false</Bold>
        <BoundsAll>
          <Location>
            <X>1</X>
            <Y>12146</Y>
          </Location>
          <Size>
            <Width>5</Width>
            <Height>18</Height>
          </Size>
          <X>1</X>
          <Y>12146</Y>
          <Width>5</Width>
          <Height>18</Height>
        </BoundsAll>
        <Updating xsi:nil="true"/>
      </TocEntry>
    </Second>
  </PairOfGuidExcelItemMetadata>
  <PairOfGuidExcelItemMetadata>
    <First>0b38918e-e036-41db-9753-4f5727ba43c8</First>
    <Second>
      <Name>New Housing by NC Coal Power</Name>
      <Guid>0b38918e-e036-41db-9753-4f5727ba43c8</Guid>
      <Width>8</Width>
      <Height>18</Height>
      <TocEntry>
        <Type>TableOrChart</Type>
        <TableTab>Tables</TableTab>
        <TableTabFullName>Tables</TableTabFullName>
        <Title>New Housing by NC Coal Power</Title>
        <Footer>New Housing by NC Coal Power</Footer>
        <Bold>false</Bold>
        <BoundsAll>
          <Location>
            <X>1</X>
            <Y>12169</Y>
          </Location>
          <Size>
            <Width>8</Width>
            <Height>18</Height>
          </Size>
          <X>1</X>
          <Y>12169</Y>
          <Width>8</Width>
          <Height>18</Height>
        </BoundsAll>
        <Updating xsi:nil="true"/>
      </TocEntry>
    </Second>
  </PairOfGuidExcelItemMetadata>
  <PairOfGuidExcelItemMetadata>
    <First>b67c5993-8fc5-4013-ba1d-e0959e145cd8</First>
    <Second>
      <Name>New Housing by Property Tax Burden</Name>
      <Guid>b67c5993-8fc5-4013-ba1d-e0959e145cd8</Guid>
      <Width>5</Width>
      <Height>18</Height>
      <TocEntry>
        <Type>TableOrChart</Type>
        <TableTab>Tables</TableTab>
        <TableTabFullName>Tables</TableTabFullName>
        <Title>New Housing by Property Tax Burden</Title>
        <Footer>New Housing by Property Tax Burden</Footer>
        <Bold>false</Bold>
        <BoundsAll>
          <Location>
            <X>1</X>
            <Y>12192</Y>
          </Location>
          <Size>
            <Width>5</Width>
            <Height>18</Height>
          </Size>
          <X>1</X>
          <Y>12192</Y>
          <Width>5</Width>
          <Height>18</Height>
        </BoundsAll>
        <Updating xsi:nil="true"/>
      </TocEntry>
    </Second>
  </PairOfGuidExcelItemMetadata>
  <PairOfGuidExcelItemMetadata>
    <First>3cf2fe6f-1196-4245-9d74-11e00bd9e85a</First>
    <Second>
      <Name>New Housing by Property Tax Limits</Name>
      <Guid>3cf2fe6f-1196-4245-9d74-11e00bd9e85a</Guid>
      <Width>4</Width>
      <Height>18</Height>
      <TocEntry>
        <Type>TableOrChart</Type>
        <TableTab>Tables</TableTab>
        <TableTabFullName>Tables</TableTabFullName>
        <Title>New Housing by Property Tax Limits</Title>
        <Footer>New Housing by Property Tax Limits</Footer>
        <Bold>false</Bold>
        <BoundsAll>
          <Location>
            <X>1</X>
            <Y>12215</Y>
          </Location>
          <Size>
            <Width>4</Width>
            <Height>18</Height>
          </Size>
          <X>1</X>
          <Y>12215</Y>
          <Width>4</Width>
          <Height>18</Height>
        </BoundsAll>
        <Updating xsi:nil="true"/>
      </TocEntry>
    </Second>
  </PairOfGuidExcelItemMetadata>
  <PairOfGuidExcelItemMetadata>
    <First>0cf2a0af-a809-4c86-aa64-74da51d94e91</First>
    <Second>
      <Name>New Housing by New Technology</Name>
      <Guid>0cf2a0af-a809-4c86-aa64-74da51d94e91</Guid>
      <Width>8</Width>
      <Height>18</Height>
      <TocEntry>
        <Type>TableOrChart</Type>
        <TableTab>Tables</TableTab>
        <TableTabFullName>Tables</TableTabFullName>
        <Title>New Housing by New Technology</Title>
        <Footer>New Housing by New Technology</Footer>
        <Bold>false</Bold>
        <BoundsAll>
          <Location>
            <X>1</X>
            <Y>12238</Y>
          </Location>
          <Size>
            <Width>8</Width>
            <Height>18</Height>
          </Size>
          <X>1</X>
          <Y>12238</Y>
          <Width>8</Width>
          <Height>18</Height>
        </BoundsAll>
        <Updating xsi:nil="true"/>
      </TocEntry>
    </Second>
  </PairOfGuidExcelItemMetadata>
  <PairOfGuidExcelItemMetadata>
    <First>65df1d04-888e-4c67-860c-c60d95ff25da</First>
    <Second>
      <Name>New Housing by New Housing</Name>
      <Guid>65df1d04-888e-4c67-860c-c60d95ff25da</Guid>
      <Width>8</Width>
      <Height>18</Height>
      <TocEntry>
        <Type>TableOrChart</Type>
        <TableTab>Tables</TableTab>
        <TableTabFullName>Tables</TableTabFullName>
        <Title>New Housing by New Housing</Title>
        <Footer>New Housing by New Housing</Footer>
        <Bold>false</Bold>
        <BoundsAll>
          <Location>
            <X>1</X>
            <Y>12261</Y>
          </Location>
          <Size>
            <Width>8</Width>
            <Height>18</Height>
          </Size>
          <X>1</X>
          <Y>12261</Y>
          <Width>8</Width>
          <Height>18</Height>
        </BoundsAll>
        <Updating xsi:nil="true"/>
      </TocEntry>
    </Second>
  </PairOfGuidExcelItemMetadata>
  <PairOfGuidExcelItemMetadata>
    <First>f12c3506-f945-4a48-b3de-f693c4c12feb</First>
    <Second>
      <Name>New Housing by Corporate Tax</Name>
      <Guid>f12c3506-f945-4a48-b3de-f693c4c12feb</Guid>
      <Width>8</Width>
      <Height>18</Height>
      <TocEntry>
        <Type>TableOrChart</Type>
        <TableTab>Tables</TableTab>
        <TableTabFullName>Tables</TableTabFullName>
        <Title>New Housing by Corporate Tax</Title>
        <Footer>New Housing by Corporate Tax</Footer>
        <Bold>false</Bold>
        <BoundsAll>
          <Location>
            <X>1</X>
            <Y>12284</Y>
          </Location>
          <Size>
            <Width>8</Width>
            <Height>18</Height>
          </Size>
          <X>1</X>
          <Y>12284</Y>
          <Width>8</Width>
          <Height>18</Height>
        </BoundsAll>
        <Updating xsi:nil="true"/>
      </TocEntry>
    </Second>
  </PairOfGuidExcelItemMetadata>
  <PairOfGuidExcelItemMetadata>
    <First>15562f03-80b3-44c7-989d-f95970463f2f</First>
    <Second>
      <Name>New Housing by Reforms</Name>
      <Guid>15562f03-80b3-44c7-989d-f95970463f2f</Guid>
      <Width>7</Width>
      <Height>18</Height>
      <TocEntry>
        <Type>TableOrChart</Type>
        <TableTab>Tables</TableTab>
        <TableTabFullName>Tables</TableTabFullName>
        <Title>New Housing by Reforms</Title>
        <Footer>New Housing by Reforms</Footer>
        <Bold>false</Bold>
        <BoundsAll>
          <Location>
            <X>1</X>
            <Y>12307</Y>
          </Location>
          <Size>
            <Width>7</Width>
            <Height>18</Height>
          </Size>
          <X>1</X>
          <Y>12307</Y>
          <Width>7</Width>
          <Height>18</Height>
        </BoundsAll>
        <Updating xsi:nil="true"/>
      </TocEntry>
    </Second>
  </PairOfGuidExcelItemMetadata>
  <PairOfGuidExcelItemMetadata>
    <First>0b5432e4-a019-4c99-886e-8650cedf4af2</First>
    <Second>
      <Name>New Housing by Budget</Name>
      <Guid>0b5432e4-a019-4c99-886e-8650cedf4af2</Guid>
      <Width>8</Width>
      <Height>18</Height>
      <TocEntry>
        <Type>TableOrChart</Type>
        <TableTab>Tables</TableTab>
        <TableTabFullName>Tables</TableTabFullName>
        <Title>New Housing by Budget</Title>
        <Footer>New Housing by Budget</Footer>
        <Bold>false</Bold>
        <BoundsAll>
          <Location>
            <X>1</X>
            <Y>12330</Y>
          </Location>
          <Size>
            <Width>8</Width>
            <Height>18</Height>
          </Size>
          <X>1</X>
          <Y>12330</Y>
          <Width>8</Width>
          <Height>18</Height>
        </BoundsAll>
        <Updating xsi:nil="true"/>
      </TocEntry>
    </Second>
  </PairOfGuidExcelItemMetadata>
  <PairOfGuidExcelItemMetadata>
    <First>7c7971fd-106c-4695-ada4-78d03ea983da</First>
    <Second>
      <Name>New Housing by Healthcare Law</Name>
      <Guid>7c7971fd-106c-4695-ada4-78d03ea983da</Guid>
      <Width>8</Width>
      <Height>18</Height>
      <TocEntry>
        <Type>TableOrChart</Type>
        <TableTab>Tables</TableTab>
        <TableTabFullName>Tables</TableTabFullName>
        <Title>New Housing by Healthcare Law</Title>
        <Footer>New Housing by Healthcare Law</Footer>
        <Bold>false</Bold>
        <BoundsAll>
          <Location>
            <X>1</X>
            <Y>12353</Y>
          </Location>
          <Size>
            <Width>8</Width>
            <Height>18</Height>
          </Size>
          <X>1</X>
          <Y>12353</Y>
          <Width>8</Width>
          <Height>18</Height>
        </BoundsAll>
        <Updating xsi:nil="true"/>
      </TocEntry>
    </Second>
  </PairOfGuidExcelItemMetadata>
  <PairOfGuidExcelItemMetadata>
    <First>4468aa3b-80db-47ce-8884-27edacba8fe5</First>
    <Second>
      <Name>New Housing by Licensing</Name>
      <Guid>4468aa3b-80db-47ce-8884-27edacba8fe5</Guid>
      <Width>8</Width>
      <Height>18</Height>
      <TocEntry>
        <Type>TableOrChart</Type>
        <TableTab>Tables</TableTab>
        <TableTabFullName>Tables</TableTabFullName>
        <Title>New Housing by Licensing</Title>
        <Footer>New Housing by Licensing</Footer>
        <Bold>false</Bold>
        <BoundsAll>
          <Location>
            <X>1</X>
            <Y>12376</Y>
          </Location>
          <Size>
            <Width>8</Width>
            <Height>18</Height>
          </Size>
          <X>1</X>
          <Y>12376</Y>
          <Width>8</Width>
          <Height>18</Height>
        </BoundsAll>
        <Updating xsi:nil="true"/>
      </TocEntry>
    </Second>
  </PairOfGuidExcelItemMetadata>
  <PairOfGuidExcelItemMetadata>
    <First>8d5b87be-ca5e-476f-b907-a92271005140</First>
    <Second>
      <Name>New Housing by AI Data Centers</Name>
      <Guid>8d5b87be-ca5e-476f-b907-a92271005140</Guid>
      <Width>8</Width>
      <Height>18</Height>
      <TocEntry>
        <Type>TableOrChart</Type>
        <TableTab>Tables</TableTab>
        <TableTabFullName>Tables</TableTabFullName>
        <Title>New Housing by AI Data Centers</Title>
        <Footer>New Housing by AI Data Centers</Footer>
        <Bold>false</Bold>
        <BoundsAll>
          <Location>
            <X>1</X>
            <Y>12399</Y>
          </Location>
          <Size>
            <Width>8</Width>
            <Height>18</Height>
          </Size>
          <X>1</X>
          <Y>12399</Y>
          <Width>8</Width>
          <Height>18</Height>
        </BoundsAll>
        <Updating xsi:nil="true"/>
      </TocEntry>
    </Second>
  </PairOfGuidExcelItemMetadata>
  <PairOfGuidExcelItemMetadata>
    <First>fb2730b5-2c67-4660-a8e9-b05bff3c3e7b</First>
    <Second>
      <Name>New Housing by Involuntary Commitment</Name>
      <Guid>fb2730b5-2c67-4660-a8e9-b05bff3c3e7b</Guid>
      <Width>8</Width>
      <Height>18</Height>
      <TocEntry>
        <Type>TableOrChart</Type>
        <TableTab>Tables</TableTab>
        <TableTabFullName>Tables</TableTabFullName>
        <Title>New Housing by Involuntary Commitment</Title>
        <Footer>New Housing by Involuntary Commitment</Footer>
        <Bold>false</Bold>
        <BoundsAll>
          <Location>
            <X>1</X>
            <Y>12422</Y>
          </Location>
          <Size>
            <Width>8</Width>
            <Height>18</Height>
          </Size>
          <X>1</X>
          <Y>12422</Y>
          <Width>8</Width>
          <Height>18</Height>
        </BoundsAll>
        <Updating xsi:nil="true"/>
      </TocEntry>
    </Second>
  </PairOfGuidExcelItemMetadata>
  <PairOfGuidExcelItemMetadata>
    <First>556a2b83-525b-4c58-b4f8-cdf303f00b42</First>
    <Second>
      <Name>New Housing by Gender</Name>
      <Guid>556a2b83-525b-4c58-b4f8-cdf303f00b42</Guid>
      <Width>3</Width>
      <Height>18</Height>
      <TocEntry>
        <Type>TableOrChart</Type>
        <TableTab>Tables</TableTab>
        <TableTabFullName>Tables</TableTabFullName>
        <Title>New Housing by Gender</Title>
        <Footer>New Housing by Gender</Footer>
        <Bold>false</Bold>
        <BoundsAll>
          <Location>
            <X>1</X>
            <Y>12445</Y>
          </Location>
          <Size>
            <Width>3</Width>
            <Height>18</Height>
          </Size>
          <X>1</X>
          <Y>12445</Y>
          <Width>3</Width>
          <Height>18</Height>
        </BoundsAll>
        <Updating xsi:nil="true"/>
      </TocEntry>
    </Second>
  </PairOfGuidExcelItemMetadata>
  <PairOfGuidExcelItemMetadata>
    <First>fb9e6c87-1ba4-4255-beb1-6d1cdc7bb80b</First>
    <Second>
      <Name>New Housing by Age Range</Name>
      <Guid>fb9e6c87-1ba4-4255-beb1-6d1cdc7bb80b</Guid>
      <Width>7</Width>
      <Height>18</Height>
      <TocEntry>
        <Type>TableOrChart</Type>
        <TableTab>Tables</TableTab>
        <TableTabFullName>Tables</TableTabFullName>
        <Title>New Housing by Age Range</Title>
        <Footer>New Housing by Age Range</Footer>
        <Bold>false</Bold>
        <BoundsAll>
          <Location>
            <X>1</X>
            <Y>12468</Y>
          </Location>
          <Size>
            <Width>7</Width>
            <Height>18</Height>
          </Size>
          <X>1</X>
          <Y>12468</Y>
          <Width>7</Width>
          <Height>18</Height>
        </BoundsAll>
        <Updating xsi:nil="true"/>
      </TocEntry>
    </Second>
  </PairOfGuidExcelItemMetadata>
  <PairOfGuidExcelItemMetadata>
    <First>9ee5b095-aedc-4f04-a62c-3b25f413e2a5</First>
    <Second>
      <Name>New Housing by Party</Name>
      <Guid>9ee5b095-aedc-4f04-a62c-3b25f413e2a5</Guid>
      <Width>6</Width>
      <Height>18</Height>
      <TocEntry>
        <Type>TableOrChart</Type>
        <TableTab>Tables</TableTab>
        <TableTabFullName>Tables</TableTabFullName>
        <Title>New Housing by Party</Title>
        <Footer>New Housing by Party</Footer>
        <Bold>false</Bold>
        <BoundsAll>
          <Location>
            <X>1</X>
            <Y>12491</Y>
          </Location>
          <Size>
            <Width>6</Width>
            <Height>18</Height>
          </Size>
          <X>1</X>
          <Y>12491</Y>
          <Width>6</Width>
          <Height>18</Height>
        </BoundsAll>
        <Updating xsi:nil="true"/>
      </TocEntry>
    </Second>
  </PairOfGuidExcelItemMetadata>
  <PairOfGuidExcelItemMetadata>
    <First>e90f25de-85af-4cf3-8dbb-b7fdada815b6</First>
    <Second>
      <Name>New Housing by Ideology</Name>
      <Guid>e90f25de-85af-4cf3-8dbb-b7fdada815b6</Guid>
      <Width>9</Width>
      <Height>18</Height>
      <TocEntry>
        <Type>TableOrChart</Type>
        <TableTab>Tables</TableTab>
        <TableTabFullName>Tables</TableTabFullName>
        <Title>New Housing by Ideology</Title>
        <Footer>New Housing by Ideology</Footer>
        <Bold>false</Bold>
        <BoundsAll>
          <Location>
            <X>1</X>
            <Y>12514</Y>
          </Location>
          <Size>
            <Width>9</Width>
            <Height>18</Height>
          </Size>
          <X>1</X>
          <Y>12514</Y>
          <Width>9</Width>
          <Height>18</Height>
        </BoundsAll>
        <Updating xsi:nil="true"/>
      </TocEntry>
    </Second>
  </PairOfGuidExcelItemMetadata>
  <PairOfGuidExcelItemMetadata>
    <First>e5babadf-6efe-4954-a69c-7751c141c49d</First>
    <Second>
      <Name>New Housing by Urbanicity</Name>
      <Guid>e5babadf-6efe-4954-a69c-7751c141c49d</Guid>
      <Width>4</Width>
      <Height>18</Height>
      <TocEntry>
        <Type>TableOrChart</Type>
        <TableTab>Tables</TableTab>
        <TableTabFullName>Tables</TableTabFullName>
        <Title>New Housing by Urbanicity</Title>
        <Footer>New Housing by Urbanicity</Footer>
        <Bold>false</Bold>
        <BoundsAll>
          <Location>
            <X>1</X>
            <Y>12537</Y>
          </Location>
          <Size>
            <Width>4</Width>
            <Height>18</Height>
          </Size>
          <X>1</X>
          <Y>12537</Y>
          <Width>4</Width>
          <Height>18</Height>
        </BoundsAll>
        <Updating xsi:nil="true"/>
      </TocEntry>
    </Second>
  </PairOfGuidExcelItemMetadata>
  <PairOfGuidExcelItemMetadata>
    <First>a1fee02f-07e1-485d-aab2-fcbf3de1af26</First>
    <Second>
      <Name>New Housing by Income</Name>
      <Guid>a1fee02f-07e1-485d-aab2-fcbf3de1af26</Guid>
      <Width>6</Width>
      <Height>18</Height>
      <TocEntry>
        <Type>TableOrChart</Type>
        <TableTab>Tables</TableTab>
        <TableTabFullName>Tables</TableTabFullName>
        <Title>New Housing by Income</Title>
        <Footer>New Housing by Income</Footer>
        <Bold>false</Bold>
        <BoundsAll>
          <Location>
            <X>1</X>
            <Y>12560</Y>
          </Location>
          <Size>
            <Width>6</Width>
            <Height>18</Height>
          </Size>
          <X>1</X>
          <Y>12560</Y>
          <Width>6</Width>
          <Height>18</Height>
        </BoundsAll>
        <Updating xsi:nil="true"/>
      </TocEntry>
    </Second>
  </PairOfGuidExcelItemMetadata>
  <PairOfGuidExcelItemMetadata>
    <First>5f3c9ea3-49df-44e1-af37-8227695d5296</First>
    <Second>
      <Name>New Housing by Race/Ethnicity</Name>
      <Guid>5f3c9ea3-49df-44e1-af37-8227695d5296</Guid>
      <Width>7</Width>
      <Height>18</Height>
      <TocEntry>
        <Type>TableOrChart</Type>
        <TableTab>Tables</TableTab>
        <TableTabFullName>Tables</TableTabFullName>
        <Title>New Housing by Race/Ethnicity</Title>
        <Footer>New Housing by Race/Ethnicity</Footer>
        <Bold>false</Bold>
        <BoundsAll>
          <Location>
            <X>1</X>
            <Y>12583</Y>
          </Location>
          <Size>
            <Width>7</Width>
            <Height>18</Height>
          </Size>
          <X>1</X>
          <Y>12583</Y>
          <Width>7</Width>
          <Height>18</Height>
        </BoundsAll>
        <Updating xsi:nil="true"/>
      </TocEntry>
    </Second>
  </PairOfGuidExcelItemMetadata>
  <PairOfGuidExcelItemMetadata>
    <First>2734600e-cec3-4a8a-b367-ff016f9c0170</First>
    <Second>
      <Name>New Housing by 2024 Retro Ballot</Name>
      <Guid>2734600e-cec3-4a8a-b367-ff016f9c0170</Guid>
      <Width>6</Width>
      <Height>18</Height>
      <TocEntry>
        <Type>TableOrChart</Type>
        <TableTab>Tables</TableTab>
        <TableTabFullName>Tables</TableTabFullName>
        <Title>New Housing by 2024 Retro Ballot</Title>
        <Footer>New Housing by 2024 Retro Ballot</Footer>
        <Bold>false</Bold>
        <BoundsAll>
          <Location>
            <X>1</X>
            <Y>12606</Y>
          </Location>
          <Size>
            <Width>6</Width>
            <Height>18</Height>
          </Size>
          <X>1</X>
          <Y>12606</Y>
          <Width>6</Width>
          <Height>18</Height>
        </BoundsAll>
        <Updating xsi:nil="true"/>
      </TocEntry>
    </Second>
  </PairOfGuidExcelItemMetadata>
  <PairOfGuidExcelItemMetadata>
    <First>4296c7a8-59bf-4c4d-ba4f-5ea8fef01309</First>
    <Second>
      <Name>New Housing by Education Level</Name>
      <Guid>4296c7a8-59bf-4c4d-ba4f-5ea8fef01309</Guid>
      <Width>10</Width>
      <Height>18</Height>
      <TocEntry>
        <Type>TableOrChart</Type>
        <TableTab>Tables</TableTab>
        <TableTabFullName>Tables</TableTabFullName>
        <Title>New Housing by Education Level</Title>
        <Footer>New Housing by Education Level</Footer>
        <Bold>false</Bold>
        <BoundsAll>
          <Location>
            <X>1</X>
            <Y>12629</Y>
          </Location>
          <Size>
            <Width>10</Width>
            <Height>18</Height>
          </Size>
          <X>1</X>
          <Y>12629</Y>
          <Width>10</Width>
          <Height>18</Height>
        </BoundsAll>
        <Updating xsi:nil="true"/>
      </TocEntry>
    </Second>
  </PairOfGuidExcelItemMetadata>
  <PairOfGuidExcelItemMetadata>
    <First>5533947a-5f51-4c20-8737-832cf640464c</First>
    <Second>
      <Name>New Housing by General Election VH</Name>
      <Guid>5533947a-5f51-4c20-8737-832cf640464c</Guid>
      <Width>6</Width>
      <Height>18</Height>
      <TocEntry>
        <Type>TableOrChart</Type>
        <TableTab>Tables</TableTab>
        <TableTabFullName>Tables</TableTabFullName>
        <Title>New Housing by General Election VH</Title>
        <Footer>New Housing by General Election VH</Footer>
        <Bold>false</Bold>
        <BoundsAll>
          <Location>
            <X>1</X>
            <Y>12652</Y>
          </Location>
          <Size>
            <Width>6</Width>
            <Height>18</Height>
          </Size>
          <X>1</X>
          <Y>12652</Y>
          <Width>6</Width>
          <Height>18</Height>
        </BoundsAll>
        <Updating xsi:nil="true"/>
      </TocEntry>
    </Second>
  </PairOfGuidExcelItemMetadata>
  <PairOfGuidExcelItemMetadata>
    <First>a7d124ab-9e90-4854-871e-f9fa4c646c3f</First>
    <Second>
      <Name>New Housing by Geo</Name>
      <Guid>a7d124ab-9e90-4854-871e-f9fa4c646c3f</Guid>
      <Width>5</Width>
      <Height>18</Height>
      <TocEntry>
        <Type>TableOrChart</Type>
        <TableTab>Tables</TableTab>
        <TableTabFullName>Tables</TableTabFullName>
        <Title>New Housing by Geo</Title>
        <Footer>New Housing by Geo</Footer>
        <Bold>false</Bold>
        <BoundsAll>
          <Location>
            <X>1</X>
            <Y>12675</Y>
          </Location>
          <Size>
            <Width>5</Width>
            <Height>18</Height>
          </Size>
          <X>1</X>
          <Y>12675</Y>
          <Width>5</Width>
          <Height>18</Height>
        </BoundsAll>
        <Updating xsi:nil="true"/>
      </TocEntry>
    </Second>
  </PairOfGuidExcelItemMetadata>
  <PairOfGuidExcelItemMetadata>
    <First>ffdaad54-4008-4a52-9b24-64a2c6c74ffe</First>
    <Second>
      <Name>New Housing by Geo - DMA </Name>
      <Guid>ffdaad54-4008-4a52-9b24-64a2c6c74ffe</Guid>
      <Width>14</Width>
      <Height>18</Height>
      <TocEntry>
        <Type>TableOrChart</Type>
        <TableTab>Tables</TableTab>
        <TableTabFullName>Tables</TableTabFullName>
        <Title>New Housing by Geo - DMA </Title>
        <Footer>New Housing by Geo - DMA </Footer>
        <Bold>false</Bold>
        <BoundsAll>
          <Location>
            <X>1</X>
            <Y>12698</Y>
          </Location>
          <Size>
            <Width>14</Width>
            <Height>18</Height>
          </Size>
          <X>1</X>
          <Y>12698</Y>
          <Width>14</Width>
          <Height>18</Height>
        </BoundsAll>
        <Updating xsi:nil="true"/>
      </TocEntry>
    </Second>
  </PairOfGuidExcelItemMetadata>
  <PairOfGuidExcelItemMetadata>
    <First>a18fa25f-da73-40bd-b7c7-7c94650cc91a</First>
    <Second>
      <Name>New Housing by Geo - CD</Name>
      <Guid>a18fa25f-da73-40bd-b7c7-7c94650cc91a</Guid>
      <Width>15</Width>
      <Height>18</Height>
      <TocEntry>
        <Type>TableOrChart</Type>
        <TableTab>Tables</TableTab>
        <TableTabFullName>Tables</TableTabFullName>
        <Title>New Housing by Geo - CD</Title>
        <Footer>New Housing by Geo - CD</Footer>
        <Bold>false</Bold>
        <BoundsAll>
          <Location>
            <X>1</X>
            <Y>12721</Y>
          </Location>
          <Size>
            <Width>15</Width>
            <Height>18</Height>
          </Size>
          <X>1</X>
          <Y>12721</Y>
          <Width>15</Width>
          <Height>18</Height>
        </BoundsAll>
        <Updating xsi:nil="true"/>
      </TocEntry>
    </Second>
  </PairOfGuidExcelItemMetadata>
  <PairOfGuidExcelItemMetadata>
    <First>d9f24bd4-77bd-42a7-a648-37d5570ff1f7</First>
    <Second>
      <Name>New Housing by Gender + Age</Name>
      <Guid>d9f24bd4-77bd-42a7-a648-37d5570ff1f7</Guid>
      <Width>9</Width>
      <Height>18</Height>
      <TocEntry>
        <Type>TableOrChart</Type>
        <TableTab>Tables</TableTab>
        <TableTabFullName>Tables</TableTabFullName>
        <Title>New Housing by Gender + Age</Title>
        <Footer>New Housing by Gender + Age</Footer>
        <Bold>false</Bold>
        <BoundsAll>
          <Location>
            <X>1</X>
            <Y>12744</Y>
          </Location>
          <Size>
            <Width>9</Width>
            <Height>18</Height>
          </Size>
          <X>1</X>
          <Y>12744</Y>
          <Width>9</Width>
          <Height>18</Height>
        </BoundsAll>
        <Updating xsi:nil="true"/>
      </TocEntry>
    </Second>
  </PairOfGuidExcelItemMetadata>
  <PairOfGuidExcelItemMetadata>
    <First>26c59901-a0e7-4fcf-9b7a-6c57b5e99e6b</First>
    <Second>
      <Name>New Housing by Race + Gender</Name>
      <Guid>26c59901-a0e7-4fcf-9b7a-6c57b5e99e6b</Guid>
      <Width>12</Width>
      <Height>18</Height>
      <TocEntry>
        <Type>TableOrChart</Type>
        <TableTab>Tables</TableTab>
        <TableTabFullName>Tables</TableTabFullName>
        <Title>New Housing by Race + Gender</Title>
        <Footer>New Housing by Race + Gender</Footer>
        <Bold>false</Bold>
        <BoundsAll>
          <Location>
            <X>1</X>
            <Y>12767</Y>
          </Location>
          <Size>
            <Width>12</Width>
            <Height>18</Height>
          </Size>
          <X>1</X>
          <Y>12767</Y>
          <Width>12</Width>
          <Height>18</Height>
        </BoundsAll>
        <Updating xsi:nil="true"/>
      </TocEntry>
    </Second>
  </PairOfGuidExcelItemMetadata>
  <PairOfGuidExcelItemMetadata>
    <First>e1b7801e-17db-4c57-8d90-b07a59ba7d0b</First>
    <Second>
      <Name>New Housing by Gender + Education</Name>
      <Guid>e1b7801e-17db-4c57-8d90-b07a59ba7d0b</Guid>
      <Width>6</Width>
      <Height>18</Height>
      <TocEntry>
        <Type>TableOrChart</Type>
        <TableTab>Tables</TableTab>
        <TableTabFullName>Tables</TableTabFullName>
        <Title>New Housing by Gender + Education</Title>
        <Footer>New Housing by Gender + Education</Footer>
        <Bold>false</Bold>
        <BoundsAll>
          <Location>
            <X>1</X>
            <Y>12790</Y>
          </Location>
          <Size>
            <Width>6</Width>
            <Height>18</Height>
          </Size>
          <X>1</X>
          <Y>12790</Y>
          <Width>6</Width>
          <Height>18</Height>
        </BoundsAll>
        <Updating xsi:nil="true"/>
      </TocEntry>
    </Second>
  </PairOfGuidExcelItemMetadata>
  <PairOfGuidExcelItemMetadata>
    <First>aeb144f2-7a93-4293-b9e5-1a8f057aef6f</First>
    <Second>
      <Name>Corporate Tax by Vote Method</Name>
      <Guid>aeb144f2-7a93-4293-b9e5-1a8f057aef6f</Guid>
      <Width>12</Width>
      <Height>18</Height>
      <TocEntry>
        <Type>TableOrChart</Type>
        <TableTab>Tables</TableTab>
        <TableTabFullName>Tables</TableTabFullName>
        <Title>Corporate Tax by Vote Method</Title>
        <Footer>Corporate Tax by Vote Method</Footer>
        <Bold>false</Bold>
        <BoundsAll>
          <Location>
            <X>1</X>
            <Y>12813</Y>
          </Location>
          <Size>
            <Width>12</Width>
            <Height>18</Height>
          </Size>
          <X>1</X>
          <Y>12813</Y>
          <Width>12</Width>
          <Height>18</Height>
        </BoundsAll>
        <Updating xsi:nil="true"/>
      </TocEntry>
    </Second>
  </PairOfGuidExcelItemMetadata>
  <PairOfGuidExcelItemMetadata>
    <First>c3710253-49c1-422c-94cc-c94be499062f</First>
    <Second>
      <Name>Corporate Tax by Direction of Country</Name>
      <Guid>c3710253-49c1-422c-94cc-c94be499062f</Guid>
      <Width>8</Width>
      <Height>18</Height>
      <TocEntry>
        <Type>TableOrChart</Type>
        <TableTab>Tables</TableTab>
        <TableTabFullName>Tables</TableTabFullName>
        <Title>Corporate Tax by Direction of Country</Title>
        <Footer>Corporate Tax by Direction of Country</Footer>
        <Bold>false</Bold>
        <BoundsAll>
          <Location>
            <X>1</X>
            <Y>12836</Y>
          </Location>
          <Size>
            <Width>8</Width>
            <Height>18</Height>
          </Size>
          <X>1</X>
          <Y>12836</Y>
          <Width>8</Width>
          <Height>18</Height>
        </BoundsAll>
        <Updating xsi:nil="true"/>
      </TocEntry>
    </Second>
  </PairOfGuidExcelItemMetadata>
  <PairOfGuidExcelItemMetadata>
    <First>ef109c15-4230-49d0-b464-b59f3bd8e5c6</First>
    <Second>
      <Name>Corporate Tax by Direction of NC</Name>
      <Guid>ef109c15-4230-49d0-b464-b59f3bd8e5c6</Guid>
      <Width>8</Width>
      <Height>18</Height>
      <TocEntry>
        <Type>TableOrChart</Type>
        <TableTab>Tables</TableTab>
        <TableTabFullName>Tables</TableTabFullName>
        <Title>Corporate Tax by Direction of NC</Title>
        <Footer>Corporate Tax by Direction of NC</Footer>
        <Bold>false</Bold>
        <BoundsAll>
          <Location>
            <X>1</X>
            <Y>12859</Y>
          </Location>
          <Size>
            <Width>8</Width>
            <Height>18</Height>
          </Size>
          <X>1</X>
          <Y>12859</Y>
          <Width>8</Width>
          <Height>18</Height>
        </BoundsAll>
        <Updating xsi:nil="true"/>
      </TocEntry>
    </Second>
  </PairOfGuidExcelItemMetadata>
  <PairOfGuidExcelItemMetadata>
    <First>c3a6a286-0421-4229-808a-1511e36acbd2</First>
    <Second>
      <Name>Corporate Tax by Trump Job Approval</Name>
      <Guid>c3a6a286-0421-4229-808a-1511e36acbd2</Guid>
      <Width>8</Width>
      <Height>18</Height>
      <TocEntry>
        <Type>TableOrChart</Type>
        <TableTab>Tables</TableTab>
        <TableTabFullName>Tables</TableTabFullName>
        <Title>Corporate Tax by Trump Job Approval</Title>
        <Footer>Corporate Tax by Trump Job Approval</Footer>
        <Bold>false</Bold>
        <BoundsAll>
          <Location>
            <X>1</X>
            <Y>12882</Y>
          </Location>
          <Size>
            <Width>8</Width>
            <Height>18</Height>
          </Size>
          <X>1</X>
          <Y>12882</Y>
          <Width>8</Width>
          <Height>18</Height>
        </BoundsAll>
        <Updating xsi:nil="true"/>
      </TocEntry>
    </Second>
  </PairOfGuidExcelItemMetadata>
  <PairOfGuidExcelItemMetadata>
    <First>1cfa300a-9a41-44a9-ae4c-38ac8def2f15</First>
    <Second>
      <Name>Corporate Tax by Stein Job Approval</Name>
      <Guid>1cfa300a-9a41-44a9-ae4c-38ac8def2f15</Guid>
      <Width>8</Width>
      <Height>18</Height>
      <TocEntry>
        <Type>TableOrChart</Type>
        <TableTab>Tables</TableTab>
        <TableTabFullName>Tables</TableTabFullName>
        <Title>Corporate Tax by Stein Job Approval</Title>
        <Footer>Corporate Tax by Stein Job Approval</Footer>
        <Bold>false</Bold>
        <BoundsAll>
          <Location>
            <X>1</X>
            <Y>12905</Y>
          </Location>
          <Size>
            <Width>8</Width>
            <Height>18</Height>
          </Size>
          <X>1</X>
          <Y>12905</Y>
          <Width>8</Width>
          <Height>18</Height>
        </BoundsAll>
        <Updating xsi:nil="true"/>
      </TocEntry>
    </Second>
  </PairOfGuidExcelItemMetadata>
  <PairOfGuidExcelItemMetadata>
    <First>4a749d20-9d0b-488d-b0a1-c2fa7b4bfd05</First>
    <Second>
      <Name>Corporate Tax by Generic Ballot State Leg</Name>
      <Guid>4a749d20-9d0b-488d-b0a1-c2fa7b4bfd05</Guid>
      <Width>8</Width>
      <Height>18</Height>
      <TocEntry>
        <Type>TableOrChart</Type>
        <TableTab>Tables</TableTab>
        <TableTabFullName>Tables</TableTabFullName>
        <Title>Corporate Tax by Generic Ballot State Leg</Title>
        <Footer>Corporate Tax by Generic Ballot State Leg</Footer>
        <Bold>false</Bold>
        <BoundsAll>
          <Location>
            <X>1</X>
            <Y>12928</Y>
          </Location>
          <Size>
            <Width>8</Width>
            <Height>18</Height>
          </Size>
          <X>1</X>
          <Y>12928</Y>
          <Width>8</Width>
          <Height>18</Height>
        </BoundsAll>
        <Updating xsi:nil="true"/>
      </TocEntry>
    </Second>
  </PairOfGuidExcelItemMetadata>
  <PairOfGuidExcelItemMetadata>
    <First>4d54e631-bcdc-4a5e-9591-b56ef200e323</First>
    <Second>
      <Name>Corporate Tax by Generic Ballot Congress</Name>
      <Guid>4d54e631-bcdc-4a5e-9591-b56ef200e323</Guid>
      <Width>8</Width>
      <Height>18</Height>
      <TocEntry>
        <Type>TableOrChart</Type>
        <TableTab>Tables</TableTab>
        <TableTabFullName>Tables</TableTabFullName>
        <Title>Corporate Tax by Generic Ballot Congress</Title>
        <Footer>Corporate Tax by Generic Ballot Congress</Footer>
        <Bold>false</Bold>
        <BoundsAll>
          <Location>
            <X>1</X>
            <Y>12951</Y>
          </Location>
          <Size>
            <Width>8</Width>
            <Height>18</Height>
          </Size>
          <X>1</X>
          <Y>12951</Y>
          <Width>8</Width>
          <Height>18</Height>
        </BoundsAll>
        <Updating xsi:nil="true"/>
      </TocEntry>
    </Second>
  </PairOfGuidExcelItemMetadata>
  <PairOfGuidExcelItemMetadata>
    <First>364864aa-d520-4e7a-b832-534e65063ee7</First>
    <Second>
      <Name>Corporate Tax by Senate Ballot</Name>
      <Guid>364864aa-d520-4e7a-b832-534e65063ee7</Guid>
      <Width>9</Width>
      <Height>18</Height>
      <TocEntry>
        <Type>TableOrChart</Type>
        <TableTab>Tables</TableTab>
        <TableTabFullName>Tables</TableTabFullName>
        <Title>Corporate Tax by Senate Ballot</Title>
        <Footer>Corporate Tax by Senate Ballot</Footer>
        <Bold>false</Bold>
        <BoundsAll>
          <Location>
            <X>1</X>
            <Y>12974</Y>
          </Location>
          <Size>
            <Width>9</Width>
            <Height>18</Height>
          </Size>
          <X>1</X>
          <Y>12974</Y>
          <Width>9</Width>
          <Height>18</Height>
        </BoundsAll>
        <Updating xsi:nil="true"/>
      </TocEntry>
    </Second>
  </PairOfGuidExcelItemMetadata>
  <PairOfGuidExcelItemMetadata>
    <First>1b8701ae-7520-4fbe-b8e8-1d8dc64706c6</First>
    <Second>
      <Name>Corporate Tax by NC Supreme Court Ballot</Name>
      <Guid>1b8701ae-7520-4fbe-b8e8-1d8dc64706c6</Guid>
      <Width>9</Width>
      <Height>18</Height>
      <TocEntry>
        <Type>TableOrChart</Type>
        <TableTab>Tables</TableTab>
        <TableTabFullName>Tables</TableTabFullName>
        <Title>Corporate Tax by NC Supreme Court Ballot</Title>
        <Footer>Corporate Tax by NC Supreme Court Ballot</Footer>
        <Bold>false</Bold>
        <BoundsAll>
          <Location>
            <X>1</X>
            <Y>12997</Y>
          </Location>
          <Size>
            <Width>9</Width>
            <Height>18</Height>
          </Size>
          <X>1</X>
          <Y>12997</Y>
          <Width>9</Width>
          <Height>18</Height>
        </BoundsAll>
        <Updating xsi:nil="true"/>
      </TocEntry>
    </Second>
  </PairOfGuidExcelItemMetadata>
  <PairOfGuidExcelItemMetadata>
    <First>ba56360d-d1ce-41a7-b257-a4e8a4a422bd</First>
    <Second>
      <Name>Corporate Tax by NC Carbon Neutral</Name>
      <Guid>ba56360d-d1ce-41a7-b257-a4e8a4a422bd</Guid>
      <Width>5</Width>
      <Height>18</Height>
      <TocEntry>
        <Type>TableOrChart</Type>
        <TableTab>Tables</TableTab>
        <TableTabFullName>Tables</TableTabFullName>
        <Title>Corporate Tax by NC Carbon Neutral</Title>
        <Footer>Corporate Tax by NC Carbon Neutral</Footer>
        <Bold>false</Bold>
        <BoundsAll>
          <Location>
            <X>1</X>
            <Y>13020</Y>
          </Location>
          <Size>
            <Width>5</Width>
            <Height>18</Height>
          </Size>
          <X>1</X>
          <Y>13020</Y>
          <Width>5</Width>
          <Height>18</Height>
        </BoundsAll>
        <Updating xsi:nil="true"/>
      </TocEntry>
    </Second>
  </PairOfGuidExcelItemMetadata>
  <PairOfGuidExcelItemMetadata>
    <First>a694bd2f-0d18-40a0-a072-7bead86d899f</First>
    <Second>
      <Name>Corporate Tax by NC Coal Power</Name>
      <Guid>a694bd2f-0d18-40a0-a072-7bead86d899f</Guid>
      <Width>8</Width>
      <Height>18</Height>
      <TocEntry>
        <Type>TableOrChart</Type>
        <TableTab>Tables</TableTab>
        <TableTabFullName>Tables</TableTabFullName>
        <Title>Corporate Tax by NC Coal Power</Title>
        <Footer>Corporate Tax by NC Coal Power</Footer>
        <Bold>false</Bold>
        <BoundsAll>
          <Location>
            <X>1</X>
            <Y>13043</Y>
          </Location>
          <Size>
            <Width>8</Width>
            <Height>18</Height>
          </Size>
          <X>1</X>
          <Y>13043</Y>
          <Width>8</Width>
          <Height>18</Height>
        </BoundsAll>
        <Updating xsi:nil="true"/>
      </TocEntry>
    </Second>
  </PairOfGuidExcelItemMetadata>
  <PairOfGuidExcelItemMetadata>
    <First>1074e7fd-63f5-4b2c-93bb-dcacec9f9a61</First>
    <Second>
      <Name>Corporate Tax by Property Tax Burden</Name>
      <Guid>1074e7fd-63f5-4b2c-93bb-dcacec9f9a61</Guid>
      <Width>5</Width>
      <Height>18</Height>
      <TocEntry>
        <Type>TableOrChart</Type>
        <TableTab>Tables</TableTab>
        <TableTabFullName>Tables</TableTabFullName>
        <Title>Corporate Tax by Property Tax Burden</Title>
        <Footer>Corporate Tax by Property Tax Burden</Footer>
        <Bold>false</Bold>
        <BoundsAll>
          <Location>
            <X>1</X>
            <Y>13066</Y>
          </Location>
          <Size>
            <Width>5</Width>
            <Height>18</Height>
          </Size>
          <X>1</X>
          <Y>13066</Y>
          <Width>5</Width>
          <Height>18</Height>
        </BoundsAll>
        <Updating xsi:nil="true"/>
      </TocEntry>
    </Second>
  </PairOfGuidExcelItemMetadata>
  <PairOfGuidExcelItemMetadata>
    <First>500b5cde-371f-4891-a3aa-4582e3d865f0</First>
    <Second>
      <Name>Corporate Tax by Property Tax Limits</Name>
      <Guid>500b5cde-371f-4891-a3aa-4582e3d865f0</Guid>
      <Width>4</Width>
      <Height>18</Height>
      <TocEntry>
        <Type>TableOrChart</Type>
        <TableTab>Tables</TableTab>
        <TableTabFullName>Tables</TableTabFullName>
        <Title>Corporate Tax by Property Tax Limits</Title>
        <Footer>Corporate Tax by Property Tax Limits</Footer>
        <Bold>false</Bold>
        <BoundsAll>
          <Location>
            <X>1</X>
            <Y>13089</Y>
          </Location>
          <Size>
            <Width>4</Width>
            <Height>18</Height>
          </Size>
          <X>1</X>
          <Y>13089</Y>
          <Width>4</Width>
          <Height>18</Height>
        </BoundsAll>
        <Updating xsi:nil="true"/>
      </TocEntry>
    </Second>
  </PairOfGuidExcelItemMetadata>
  <PairOfGuidExcelItemMetadata>
    <First>50667878-8ce7-456c-9241-c647b1d04a31</First>
    <Second>
      <Name>Corporate Tax by New Technology</Name>
      <Guid>50667878-8ce7-456c-9241-c647b1d04a31</Guid>
      <Width>8</Width>
      <Height>18</Height>
      <TocEntry>
        <Type>TableOrChart</Type>
        <TableTab>Tables</TableTab>
        <TableTabFullName>Tables</TableTabFullName>
        <Title>Corporate Tax by New Technology</Title>
        <Footer>Corporate Tax by New Technology</Footer>
        <Bold>false</Bold>
        <BoundsAll>
          <Location>
            <X>1</X>
            <Y>13112</Y>
          </Location>
          <Size>
            <Width>8</Width>
            <Height>18</Height>
          </Size>
          <X>1</X>
          <Y>13112</Y>
          <Width>8</Width>
          <Height>18</Height>
        </BoundsAll>
        <Updating xsi:nil="true"/>
      </TocEntry>
    </Second>
  </PairOfGuidExcelItemMetadata>
  <PairOfGuidExcelItemMetadata>
    <First>ca09595f-f39f-40e7-b5ed-5f459a7ea320</First>
    <Second>
      <Name>Corporate Tax by New Housing</Name>
      <Guid>ca09595f-f39f-40e7-b5ed-5f459a7ea320</Guid>
      <Width>8</Width>
      <Height>18</Height>
      <TocEntry>
        <Type>TableOrChart</Type>
        <TableTab>Tables</TableTab>
        <TableTabFullName>Tables</TableTabFullName>
        <Title>Corporate Tax by New Housing</Title>
        <Footer>Corporate Tax by New Housing</Footer>
        <Bold>false</Bold>
        <BoundsAll>
          <Location>
            <X>1</X>
            <Y>13135</Y>
          </Location>
          <Size>
            <Width>8</Width>
            <Height>18</Height>
          </Size>
          <X>1</X>
          <Y>13135</Y>
          <Width>8</Width>
          <Height>18</Height>
        </BoundsAll>
        <Updating xsi:nil="true"/>
      </TocEntry>
    </Second>
  </PairOfGuidExcelItemMetadata>
  <PairOfGuidExcelItemMetadata>
    <First>9b22bbde-8a05-43b3-8247-6d5a5ccaf5b2</First>
    <Second>
      <Name>Corporate Tax by Corporate Tax</Name>
      <Guid>9b22bbde-8a05-43b3-8247-6d5a5ccaf5b2</Guid>
      <Width>8</Width>
      <Height>18</Height>
      <TocEntry>
        <Type>TableOrChart</Type>
        <TableTab>Tables</TableTab>
        <TableTabFullName>Tables</TableTabFullName>
        <Title>Corporate Tax by Corporate Tax</Title>
        <Footer>Corporate Tax by Corporate Tax</Footer>
        <Bold>false</Bold>
        <BoundsAll>
          <Location>
            <X>1</X>
            <Y>13158</Y>
          </Location>
          <Size>
            <Width>8</Width>
            <Height>18</Height>
          </Size>
          <X>1</X>
          <Y>13158</Y>
          <Width>8</Width>
          <Height>18</Height>
        </BoundsAll>
        <Updating xsi:nil="true"/>
      </TocEntry>
    </Second>
  </PairOfGuidExcelItemMetadata>
  <PairOfGuidExcelItemMetadata>
    <First>e333c1f7-5b92-4919-ab53-28f20e7dff91</First>
    <Second>
      <Name>Corporate Tax by Reforms</Name>
      <Guid>e333c1f7-5b92-4919-ab53-28f20e7dff91</Guid>
      <Width>7</Width>
      <Height>18</Height>
      <TocEntry>
        <Type>TableOrChart</Type>
        <TableTab>Tables</TableTab>
        <TableTabFullName>Tables</TableTabFullName>
        <Title>Corporate Tax by Reforms</Title>
        <Footer>Corporate Tax by Reforms</Footer>
        <Bold>false</Bold>
        <BoundsAll>
          <Location>
            <X>1</X>
            <Y>13181</Y>
          </Location>
          <Size>
            <Width>7</Width>
            <Height>18</Height>
          </Size>
          <X>1</X>
          <Y>13181</Y>
          <Width>7</Width>
          <Height>18</Height>
        </BoundsAll>
        <Updating xsi:nil="true"/>
      </TocEntry>
    </Second>
  </PairOfGuidExcelItemMetadata>
  <PairOfGuidExcelItemMetadata>
    <First>ada19ad2-31c9-4b11-a800-d286cc3c6c24</First>
    <Second>
      <Name>Corporate Tax by Budget</Name>
      <Guid>ada19ad2-31c9-4b11-a800-d286cc3c6c24</Guid>
      <Width>8</Width>
      <Height>18</Height>
      <TocEntry>
        <Type>TableOrChart</Type>
        <TableTab>Tables</TableTab>
        <TableTabFullName>Tables</TableTabFullName>
        <Title>Corporate Tax by Budget</Title>
        <Footer>Corporate Tax by Budget</Footer>
        <Bold>false</Bold>
        <BoundsAll>
          <Location>
            <X>1</X>
            <Y>13204</Y>
          </Location>
          <Size>
            <Width>8</Width>
            <Height>18</Height>
          </Size>
          <X>1</X>
          <Y>13204</Y>
          <Width>8</Width>
          <Height>18</Height>
        </BoundsAll>
        <Updating xsi:nil="true"/>
      </TocEntry>
    </Second>
  </PairOfGuidExcelItemMetadata>
  <PairOfGuidExcelItemMetadata>
    <First>8fb64893-86e0-4d58-96bf-4d7a240e078d</First>
    <Second>
      <Name>Corporate Tax by Healthcare Law</Name>
      <Guid>8fb64893-86e0-4d58-96bf-4d7a240e078d</Guid>
      <Width>8</Width>
      <Height>18</Height>
      <TocEntry>
        <Type>TableOrChart</Type>
        <TableTab>Tables</TableTab>
        <TableTabFullName>Tables</TableTabFullName>
        <Title>Corporate Tax by Healthcare Law</Title>
        <Footer>Corporate Tax by Healthcare Law</Footer>
        <Bold>false</Bold>
        <BoundsAll>
          <Location>
            <X>1</X>
            <Y>13227</Y>
          </Location>
          <Size>
            <Width>8</Width>
            <Height>18</Height>
          </Size>
          <X>1</X>
          <Y>13227</Y>
          <Width>8</Width>
          <Height>18</Height>
        </BoundsAll>
        <Updating xsi:nil="true"/>
      </TocEntry>
    </Second>
  </PairOfGuidExcelItemMetadata>
  <PairOfGuidExcelItemMetadata>
    <First>4e50040b-f0f5-4d20-9f56-1b4a2689006a</First>
    <Second>
      <Name>Corporate Tax by Licensing</Name>
      <Guid>4e50040b-f0f5-4d20-9f56-1b4a2689006a</Guid>
      <Width>8</Width>
      <Height>18</Height>
      <TocEntry>
        <Type>TableOrChart</Type>
        <TableTab>Tables</TableTab>
        <TableTabFullName>Tables</TableTabFullName>
        <Title>Corporate Tax by Licensing</Title>
        <Footer>Corporate Tax by Licensing</Footer>
        <Bold>false</Bold>
        <BoundsAll>
          <Location>
            <X>1</X>
            <Y>13250</Y>
          </Location>
          <Size>
            <Width>8</Width>
            <Height>18</Height>
          </Size>
          <X>1</X>
          <Y>13250</Y>
          <Width>8</Width>
          <Height>18</Height>
        </BoundsAll>
        <Updating xsi:nil="true"/>
      </TocEntry>
    </Second>
  </PairOfGuidExcelItemMetadata>
  <PairOfGuidExcelItemMetadata>
    <First>0cbbb379-1078-42fd-8470-6da9735540a5</First>
    <Second>
      <Name>Corporate Tax by AI Data Centers</Name>
      <Guid>0cbbb379-1078-42fd-8470-6da9735540a5</Guid>
      <Width>8</Width>
      <Height>18</Height>
      <TocEntry>
        <Type>TableOrChart</Type>
        <TableTab>Tables</TableTab>
        <TableTabFullName>Tables</TableTabFullName>
        <Title>Corporate Tax by AI Data Centers</Title>
        <Footer>Corporate Tax by AI Data Centers</Footer>
        <Bold>false</Bold>
        <BoundsAll>
          <Location>
            <X>1</X>
            <Y>13273</Y>
          </Location>
          <Size>
            <Width>8</Width>
            <Height>18</Height>
          </Size>
          <X>1</X>
          <Y>13273</Y>
          <Width>8</Width>
          <Height>18</Height>
        </BoundsAll>
        <Updating xsi:nil="true"/>
      </TocEntry>
    </Second>
  </PairOfGuidExcelItemMetadata>
  <PairOfGuidExcelItemMetadata>
    <First>2367694d-f234-4124-8f48-9c67bda0647a</First>
    <Second>
      <Name>Corporate Tax by Involuntary Commitment</Name>
      <Guid>2367694d-f234-4124-8f48-9c67bda0647a</Guid>
      <Width>8</Width>
      <Height>18</Height>
      <TocEntry>
        <Type>TableOrChart</Type>
        <TableTab>Tables</TableTab>
        <TableTabFullName>Tables</TableTabFullName>
        <Title>Corporate Tax by Involuntary Commitment</Title>
        <Footer>Corporate Tax by Involuntary Commitment</Footer>
        <Bold>false</Bold>
        <BoundsAll>
          <Location>
            <X>1</X>
            <Y>13296</Y>
          </Location>
          <Size>
            <Width>8</Width>
            <Height>18</Height>
          </Size>
          <X>1</X>
          <Y>13296</Y>
          <Width>8</Width>
          <Height>18</Height>
        </BoundsAll>
        <Updating xsi:nil="true"/>
      </TocEntry>
    </Second>
  </PairOfGuidExcelItemMetadata>
  <PairOfGuidExcelItemMetadata>
    <First>741052ce-87a3-4569-8c42-dbdadf2acb44</First>
    <Second>
      <Name>Corporate Tax by Gender</Name>
      <Guid>741052ce-87a3-4569-8c42-dbdadf2acb44</Guid>
      <Width>3</Width>
      <Height>18</Height>
      <TocEntry>
        <Type>TableOrChart</Type>
        <TableTab>Tables</TableTab>
        <TableTabFullName>Tables</TableTabFullName>
        <Title>Corporate Tax by Gender</Title>
        <Footer>Corporate Tax by Gender</Footer>
        <Bold>false</Bold>
        <BoundsAll>
          <Location>
            <X>1</X>
            <Y>13319</Y>
          </Location>
          <Size>
            <Width>3</Width>
            <Height>18</Height>
          </Size>
          <X>1</X>
          <Y>13319</Y>
          <Width>3</Width>
          <Height>18</Height>
        </BoundsAll>
        <Updating xsi:nil="true"/>
      </TocEntry>
    </Second>
  </PairOfGuidExcelItemMetadata>
  <PairOfGuidExcelItemMetadata>
    <First>ec090c10-4bab-4872-85b6-e85cbb73c67b</First>
    <Second>
      <Name>Corporate Tax by Age Range</Name>
      <Guid>ec090c10-4bab-4872-85b6-e85cbb73c67b</Guid>
      <Width>7</Width>
      <Height>18</Height>
      <TocEntry>
        <Type>TableOrChart</Type>
        <TableTab>Tables</TableTab>
        <TableTabFullName>Tables</TableTabFullName>
        <Title>Corporate Tax by Age Range</Title>
        <Footer>Corporate Tax by Age Range</Footer>
        <Bold>false</Bold>
        <BoundsAll>
          <Location>
            <X>1</X>
            <Y>13342</Y>
          </Location>
          <Size>
            <Width>7</Width>
            <Height>18</Height>
          </Size>
          <X>1</X>
          <Y>13342</Y>
          <Width>7</Width>
          <Height>18</Height>
        </BoundsAll>
        <Updating xsi:nil="true"/>
      </TocEntry>
    </Second>
  </PairOfGuidExcelItemMetadata>
  <PairOfGuidExcelItemMetadata>
    <First>4c7166eb-c758-47e6-a9a2-13e7f658ad9f</First>
    <Second>
      <Name>Corporate Tax by Party</Name>
      <Guid>4c7166eb-c758-47e6-a9a2-13e7f658ad9f</Guid>
      <Width>6</Width>
      <Height>18</Height>
      <TocEntry>
        <Type>TableOrChart</Type>
        <TableTab>Tables</TableTab>
        <TableTabFullName>Tables</TableTabFullName>
        <Title>Corporate Tax by Party</Title>
        <Footer>Corporate Tax by Party</Footer>
        <Bold>false</Bold>
        <BoundsAll>
          <Location>
            <X>1</X>
            <Y>13365</Y>
          </Location>
          <Size>
            <Width>6</Width>
            <Height>18</Height>
          </Size>
          <X>1</X>
          <Y>13365</Y>
          <Width>6</Width>
          <Height>18</Height>
        </BoundsAll>
        <Updating xsi:nil="true"/>
      </TocEntry>
    </Second>
  </PairOfGuidExcelItemMetadata>
  <PairOfGuidExcelItemMetadata>
    <First>dcd40261-dbc4-4d22-8782-8b133d179789</First>
    <Second>
      <Name>Corporate Tax by Ideology</Name>
      <Guid>dcd40261-dbc4-4d22-8782-8b133d179789</Guid>
      <Width>9</Width>
      <Height>18</Height>
      <TocEntry>
        <Type>TableOrChart</Type>
        <TableTab>Tables</TableTab>
        <TableTabFullName>Tables</TableTabFullName>
        <Title>Corporate Tax by Ideology</Title>
        <Footer>Corporate Tax by Ideology</Footer>
        <Bold>false</Bold>
        <BoundsAll>
          <Location>
            <X>1</X>
            <Y>13388</Y>
          </Location>
          <Size>
            <Width>9</Width>
            <Height>18</Height>
          </Size>
          <X>1</X>
          <Y>13388</Y>
          <Width>9</Width>
          <Height>18</Height>
        </BoundsAll>
        <Updating xsi:nil="true"/>
      </TocEntry>
    </Second>
  </PairOfGuidExcelItemMetadata>
  <PairOfGuidExcelItemMetadata>
    <First>c7c51439-e625-45ea-a66b-b5f5d1c30473</First>
    <Second>
      <Name>Corporate Tax by Urbanicity</Name>
      <Guid>c7c51439-e625-45ea-a66b-b5f5d1c30473</Guid>
      <Width>4</Width>
      <Height>18</Height>
      <TocEntry>
        <Type>TableOrChart</Type>
        <TableTab>Tables</TableTab>
        <TableTabFullName>Tables</TableTabFullName>
        <Title>Corporate Tax by Urbanicity</Title>
        <Footer>Corporate Tax by Urbanicity</Footer>
        <Bold>false</Bold>
        <BoundsAll>
          <Location>
            <X>1</X>
            <Y>13411</Y>
          </Location>
          <Size>
            <Width>4</Width>
            <Height>18</Height>
          </Size>
          <X>1</X>
          <Y>13411</Y>
          <Width>4</Width>
          <Height>18</Height>
        </BoundsAll>
        <Updating xsi:nil="true"/>
      </TocEntry>
    </Second>
  </PairOfGuidExcelItemMetadata>
  <PairOfGuidExcelItemMetadata>
    <First>b19c01a4-cdba-4bbc-a520-4f1b6d51ff97</First>
    <Second>
      <Name>Corporate Tax by Income</Name>
      <Guid>b19c01a4-cdba-4bbc-a520-4f1b6d51ff97</Guid>
      <Width>6</Width>
      <Height>18</Height>
      <TocEntry>
        <Type>TableOrChart</Type>
        <TableTab>Tables</TableTab>
        <TableTabFullName>Tables</TableTabFullName>
        <Title>Corporate Tax by Income</Title>
        <Footer>Corporate Tax by Income</Footer>
        <Bold>false</Bold>
        <BoundsAll>
          <Location>
            <X>1</X>
            <Y>13434</Y>
          </Location>
          <Size>
            <Width>6</Width>
            <Height>18</Height>
          </Size>
          <X>1</X>
          <Y>13434</Y>
          <Width>6</Width>
          <Height>18</Height>
        </BoundsAll>
        <Updating xsi:nil="true"/>
      </TocEntry>
    </Second>
  </PairOfGuidExcelItemMetadata>
  <PairOfGuidExcelItemMetadata>
    <First>d420568e-b695-498c-93de-d72a1408f930</First>
    <Second>
      <Name>Corporate Tax by Race/Ethnicity</Name>
      <Guid>d420568e-b695-498c-93de-d72a1408f930</Guid>
      <Width>7</Width>
      <Height>18</Height>
      <TocEntry>
        <Type>TableOrChart</Type>
        <TableTab>Tables</TableTab>
        <TableTabFullName>Tables</TableTabFullName>
        <Title>Corporate Tax by Race/Ethnicity</Title>
        <Footer>Corporate Tax by Race/Ethnicity</Footer>
        <Bold>false</Bold>
        <BoundsAll>
          <Location>
            <X>1</X>
            <Y>13457</Y>
          </Location>
          <Size>
            <Width>7</Width>
            <Height>18</Height>
          </Size>
          <X>1</X>
          <Y>13457</Y>
          <Width>7</Width>
          <Height>18</Height>
        </BoundsAll>
        <Updating xsi:nil="true"/>
      </TocEntry>
    </Second>
  </PairOfGuidExcelItemMetadata>
  <PairOfGuidExcelItemMetadata>
    <First>cc00b472-fb25-4cbb-afc3-06d462f4ad20</First>
    <Second>
      <Name>Corporate Tax by 2024 Retro Ballot</Name>
      <Guid>cc00b472-fb25-4cbb-afc3-06d462f4ad20</Guid>
      <Width>6</Width>
      <Height>18</Height>
      <TocEntry>
        <Type>TableOrChart</Type>
        <TableTab>Tables</TableTab>
        <TableTabFullName>Tables</TableTabFullName>
        <Title>Corporate Tax by 2024 Retro Ballot</Title>
        <Footer>Corporate Tax by 2024 Retro Ballot</Footer>
        <Bold>false</Bold>
        <BoundsAll>
          <Location>
            <X>1</X>
            <Y>13480</Y>
          </Location>
          <Size>
            <Width>6</Width>
            <Height>18</Height>
          </Size>
          <X>1</X>
          <Y>13480</Y>
          <Width>6</Width>
          <Height>18</Height>
        </BoundsAll>
        <Updating xsi:nil="true"/>
      </TocEntry>
    </Second>
  </PairOfGuidExcelItemMetadata>
  <PairOfGuidExcelItemMetadata>
    <First>976a40d3-878c-4f5c-8be6-1615756861ec</First>
    <Second>
      <Name>Corporate Tax by Education Level</Name>
      <Guid>976a40d3-878c-4f5c-8be6-1615756861ec</Guid>
      <Width>10</Width>
      <Height>18</Height>
      <TocEntry>
        <Type>TableOrChart</Type>
        <TableTab>Tables</TableTab>
        <TableTabFullName>Tables</TableTabFullName>
        <Title>Corporate Tax by Education Level</Title>
        <Footer>Corporate Tax by Education Level</Footer>
        <Bold>false</Bold>
        <BoundsAll>
          <Location>
            <X>1</X>
            <Y>13503</Y>
          </Location>
          <Size>
            <Width>10</Width>
            <Height>18</Height>
          </Size>
          <X>1</X>
          <Y>13503</Y>
          <Width>10</Width>
          <Height>18</Height>
        </BoundsAll>
        <Updating xsi:nil="true"/>
      </TocEntry>
    </Second>
  </PairOfGuidExcelItemMetadata>
  <PairOfGuidExcelItemMetadata>
    <First>2268f816-2883-42c4-9a4c-6f76be2d7a3b</First>
    <Second>
      <Name>Corporate Tax by General Election VH</Name>
      <Guid>2268f816-2883-42c4-9a4c-6f76be2d7a3b</Guid>
      <Width>6</Width>
      <Height>18</Height>
      <TocEntry>
        <Type>TableOrChart</Type>
        <TableTab>Tables</TableTab>
        <TableTabFullName>Tables</TableTabFullName>
        <Title>Corporate Tax by General Election VH</Title>
        <Footer>Corporate Tax by General Election VH</Footer>
        <Bold>false</Bold>
        <BoundsAll>
          <Location>
            <X>1</X>
            <Y>13526</Y>
          </Location>
          <Size>
            <Width>6</Width>
            <Height>18</Height>
          </Size>
          <X>1</X>
          <Y>13526</Y>
          <Width>6</Width>
          <Height>18</Height>
        </BoundsAll>
        <Updating xsi:nil="true"/>
      </TocEntry>
    </Second>
  </PairOfGuidExcelItemMetadata>
  <PairOfGuidExcelItemMetadata>
    <First>fd6491ac-16c9-47de-aa0e-77240619f2f7</First>
    <Second>
      <Name>Corporate Tax by Geo</Name>
      <Guid>fd6491ac-16c9-47de-aa0e-77240619f2f7</Guid>
      <Width>5</Width>
      <Height>18</Height>
      <TocEntry>
        <Type>TableOrChart</Type>
        <TableTab>Tables</TableTab>
        <TableTabFullName>Tables</TableTabFullName>
        <Title>Corporate Tax by Geo</Title>
        <Footer>Corporate Tax by Geo</Footer>
        <Bold>false</Bold>
        <BoundsAll>
          <Location>
            <X>1</X>
            <Y>13549</Y>
          </Location>
          <Size>
            <Width>5</Width>
            <Height>18</Height>
          </Size>
          <X>1</X>
          <Y>13549</Y>
          <Width>5</Width>
          <Height>18</Height>
        </BoundsAll>
        <Updating xsi:nil="true"/>
      </TocEntry>
    </Second>
  </PairOfGuidExcelItemMetadata>
  <PairOfGuidExcelItemMetadata>
    <First>339904d4-6c24-41f4-bc17-415de35b3238</First>
    <Second>
      <Name>Corporate Tax by Geo - DMA </Name>
      <Guid>339904d4-6c24-41f4-bc17-415de35b3238</Guid>
      <Width>14</Width>
      <Height>18</Height>
      <TocEntry>
        <Type>TableOrChart</Type>
        <TableTab>Tables</TableTab>
        <TableTabFullName>Tables</TableTabFullName>
        <Title>Corporate Tax by Geo - DMA </Title>
        <Footer>Corporate Tax by Geo - DMA </Footer>
        <Bold>false</Bold>
        <BoundsAll>
          <Location>
            <X>1</X>
            <Y>13572</Y>
          </Location>
          <Size>
            <Width>14</Width>
            <Height>18</Height>
          </Size>
          <X>1</X>
          <Y>13572</Y>
          <Width>14</Width>
          <Height>18</Height>
        </BoundsAll>
        <Updating xsi:nil="true"/>
      </TocEntry>
    </Second>
  </PairOfGuidExcelItemMetadata>
  <PairOfGuidExcelItemMetadata>
    <First>40431bb0-c2ce-492d-b73d-1b021e3cf434</First>
    <Second>
      <Name>Corporate Tax by Geo - CD</Name>
      <Guid>40431bb0-c2ce-492d-b73d-1b021e3cf434</Guid>
      <Width>15</Width>
      <Height>18</Height>
      <TocEntry>
        <Type>TableOrChart</Type>
        <TableTab>Tables</TableTab>
        <TableTabFullName>Tables</TableTabFullName>
        <Title>Corporate Tax by Geo - CD</Title>
        <Footer>Corporate Tax by Geo - CD</Footer>
        <Bold>false</Bold>
        <BoundsAll>
          <Location>
            <X>1</X>
            <Y>13595</Y>
          </Location>
          <Size>
            <Width>15</Width>
            <Height>18</Height>
          </Size>
          <X>1</X>
          <Y>13595</Y>
          <Width>15</Width>
          <Height>18</Height>
        </BoundsAll>
        <Updating xsi:nil="true"/>
      </TocEntry>
    </Second>
  </PairOfGuidExcelItemMetadata>
  <PairOfGuidExcelItemMetadata>
    <First>1989cfae-bd28-4b44-9b0c-7149eea44059</First>
    <Second>
      <Name>Corporate Tax by Gender + Age</Name>
      <Guid>1989cfae-bd28-4b44-9b0c-7149eea44059</Guid>
      <Width>9</Width>
      <Height>18</Height>
      <TocEntry>
        <Type>TableOrChart</Type>
        <TableTab>Tables</TableTab>
        <TableTabFullName>Tables</TableTabFullName>
        <Title>Corporate Tax by Gender + Age</Title>
        <Footer>Corporate Tax by Gender + Age</Footer>
        <Bold>false</Bold>
        <BoundsAll>
          <Location>
            <X>1</X>
            <Y>13618</Y>
          </Location>
          <Size>
            <Width>9</Width>
            <Height>18</Height>
          </Size>
          <X>1</X>
          <Y>13618</Y>
          <Width>9</Width>
          <Height>18</Height>
        </BoundsAll>
        <Updating xsi:nil="true"/>
      </TocEntry>
    </Second>
  </PairOfGuidExcelItemMetadata>
  <PairOfGuidExcelItemMetadata>
    <First>86e92558-4356-4fa4-8eee-086430828684</First>
    <Second>
      <Name>Corporate Tax by Race + Gender</Name>
      <Guid>86e92558-4356-4fa4-8eee-086430828684</Guid>
      <Width>12</Width>
      <Height>18</Height>
      <TocEntry>
        <Type>TableOrChart</Type>
        <TableTab>Tables</TableTab>
        <TableTabFullName>Tables</TableTabFullName>
        <Title>Corporate Tax by Race + Gender</Title>
        <Footer>Corporate Tax by Race + Gender</Footer>
        <Bold>false</Bold>
        <BoundsAll>
          <Location>
            <X>1</X>
            <Y>13641</Y>
          </Location>
          <Size>
            <Width>12</Width>
            <Height>18</Height>
          </Size>
          <X>1</X>
          <Y>13641</Y>
          <Width>12</Width>
          <Height>18</Height>
        </BoundsAll>
        <Updating xsi:nil="true"/>
      </TocEntry>
    </Second>
  </PairOfGuidExcelItemMetadata>
  <PairOfGuidExcelItemMetadata>
    <First>771cfe52-7f96-4479-b5b9-71197be55bd8</First>
    <Second>
      <Name>Corporate Tax by Gender + Education</Name>
      <Guid>771cfe52-7f96-4479-b5b9-71197be55bd8</Guid>
      <Width>6</Width>
      <Height>18</Height>
      <TocEntry>
        <Type>TableOrChart</Type>
        <TableTab>Tables</TableTab>
        <TableTabFullName>Tables</TableTabFullName>
        <Title>Corporate Tax by Gender + Education</Title>
        <Footer>Corporate Tax by Gender + Education</Footer>
        <Bold>false</Bold>
        <BoundsAll>
          <Location>
            <X>1</X>
            <Y>13664</Y>
          </Location>
          <Size>
            <Width>6</Width>
            <Height>18</Height>
          </Size>
          <X>1</X>
          <Y>13664</Y>
          <Width>6</Width>
          <Height>18</Height>
        </BoundsAll>
        <Updating xsi:nil="true"/>
      </TocEntry>
    </Second>
  </PairOfGuidExcelItemMetadata>
  <PairOfGuidExcelItemMetadata>
    <First>9016a185-92f8-40a5-96ee-f2304a93c828</First>
    <Second>
      <Name>Reforms by Vote Method</Name>
      <Guid>9016a185-92f8-40a5-96ee-f2304a93c828</Guid>
      <Width>12</Width>
      <Height>16</Height>
      <TocEntry>
        <Type>TableOrChart</Type>
        <TableTab>Tables</TableTab>
        <TableTabFullName>Tables</TableTabFullName>
        <Title>Reforms by Vote Method</Title>
        <Footer>Reforms by Vote Method</Footer>
        <Bold>false</Bold>
        <BoundsAll>
          <Location>
            <X>1</X>
            <Y>13687</Y>
          </Location>
          <Size>
            <Width>12</Width>
            <Height>16</Height>
          </Size>
          <X>1</X>
          <Y>13687</Y>
          <Width>12</Width>
          <Height>16</Height>
        </BoundsAll>
        <Updating xsi:nil="true"/>
      </TocEntry>
    </Second>
  </PairOfGuidExcelItemMetadata>
  <PairOfGuidExcelItemMetadata>
    <First>80ddad75-5b94-4b4e-9139-5b24dc3a936b</First>
    <Second>
      <Name>Reforms by Direction of Country</Name>
      <Guid>80ddad75-5b94-4b4e-9139-5b24dc3a936b</Guid>
      <Width>8</Width>
      <Height>16</Height>
      <TocEntry>
        <Type>TableOrChart</Type>
        <TableTab>Tables</TableTab>
        <TableTabFullName>Tables</TableTabFullName>
        <Title>Reforms by Direction of Country</Title>
        <Footer>Reforms by Direction of Country</Footer>
        <Bold>false</Bold>
        <BoundsAll>
          <Location>
            <X>1</X>
            <Y>13708</Y>
          </Location>
          <Size>
            <Width>8</Width>
            <Height>16</Height>
          </Size>
          <X>1</X>
          <Y>13708</Y>
          <Width>8</Width>
          <Height>16</Height>
        </BoundsAll>
        <Updating xsi:nil="true"/>
      </TocEntry>
    </Second>
  </PairOfGuidExcelItemMetadata>
  <PairOfGuidExcelItemMetadata>
    <First>491c907e-897f-430f-888e-799cedbdb941</First>
    <Second>
      <Name>Reforms by Direction of NC</Name>
      <Guid>491c907e-897f-430f-888e-799cedbdb941</Guid>
      <Width>8</Width>
      <Height>16</Height>
      <TocEntry>
        <Type>TableOrChart</Type>
        <TableTab>Tables</TableTab>
        <TableTabFullName>Tables</TableTabFullName>
        <Title>Reforms by Direction of NC</Title>
        <Footer>Reforms by Direction of NC</Footer>
        <Bold>false</Bold>
        <BoundsAll>
          <Location>
            <X>1</X>
            <Y>13729</Y>
          </Location>
          <Size>
            <Width>8</Width>
            <Height>16</Height>
          </Size>
          <X>1</X>
          <Y>13729</Y>
          <Width>8</Width>
          <Height>16</Height>
        </BoundsAll>
        <Updating xsi:nil="true"/>
      </TocEntry>
    </Second>
  </PairOfGuidExcelItemMetadata>
  <PairOfGuidExcelItemMetadata>
    <First>c5d95561-769b-446c-a17a-70ecddcdc3a6</First>
    <Second>
      <Name>Reforms by Trump Job Approval</Name>
      <Guid>c5d95561-769b-446c-a17a-70ecddcdc3a6</Guid>
      <Width>8</Width>
      <Height>16</Height>
      <TocEntry>
        <Type>TableOrChart</Type>
        <TableTab>Tables</TableTab>
        <TableTabFullName>Tables</TableTabFullName>
        <Title>Reforms by Trump Job Approval</Title>
        <Footer>Reforms by Trump Job Approval</Footer>
        <Bold>false</Bold>
        <BoundsAll>
          <Location>
            <X>1</X>
            <Y>13750</Y>
          </Location>
          <Size>
            <Width>8</Width>
            <Height>16</Height>
          </Size>
          <X>1</X>
          <Y>13750</Y>
          <Width>8</Width>
          <Height>16</Height>
        </BoundsAll>
        <Updating xsi:nil="true"/>
      </TocEntry>
    </Second>
  </PairOfGuidExcelItemMetadata>
  <PairOfGuidExcelItemMetadata>
    <First>6b6b9aad-a776-40f0-a8c6-72b2be954db8</First>
    <Second>
      <Name>Reforms by Stein Job Approval</Name>
      <Guid>6b6b9aad-a776-40f0-a8c6-72b2be954db8</Guid>
      <Width>8</Width>
      <Height>16</Height>
      <TocEntry>
        <Type>TableOrChart</Type>
        <TableTab>Tables</TableTab>
        <TableTabFullName>Tables</TableTabFullName>
        <Title>Reforms by Stein Job Approval</Title>
        <Footer>Reforms by Stein Job Approval</Footer>
        <Bold>false</Bold>
        <BoundsAll>
          <Location>
            <X>1</X>
            <Y>13771</Y>
          </Location>
          <Size>
            <Width>8</Width>
            <Height>16</Height>
          </Size>
          <X>1</X>
          <Y>13771</Y>
          <Width>8</Width>
          <Height>16</Height>
        </BoundsAll>
        <Updating xsi:nil="true"/>
      </TocEntry>
    </Second>
  </PairOfGuidExcelItemMetadata>
  <PairOfGuidExcelItemMetadata>
    <First>97e2bb10-d75c-4381-9f77-796b3c9c2121</First>
    <Second>
      <Name>Reforms by Generic Ballot State Leg</Name>
      <Guid>97e2bb10-d75c-4381-9f77-796b3c9c2121</Guid>
      <Width>8</Width>
      <Height>16</Height>
      <TocEntry>
        <Type>TableOrChart</Type>
        <TableTab>Tables</TableTab>
        <TableTabFullName>Tables</TableTabFullName>
        <Title>Reforms by Generic Ballot State Leg</Title>
        <Footer>Reforms by Generic Ballot State Leg</Footer>
        <Bold>false</Bold>
        <BoundsAll>
          <Location>
            <X>1</X>
            <Y>13792</Y>
          </Location>
          <Size>
            <Width>8</Width>
            <Height>16</Height>
          </Size>
          <X>1</X>
          <Y>13792</Y>
          <Width>8</Width>
          <Height>16</Height>
        </BoundsAll>
        <Updating xsi:nil="true"/>
      </TocEntry>
    </Second>
  </PairOfGuidExcelItemMetadata>
  <PairOfGuidExcelItemMetadata>
    <First>6cce656c-df92-4c06-a8eb-7574f5e8dc1a</First>
    <Second>
      <Name>Reforms by Generic Ballot Congress</Name>
      <Guid>6cce656c-df92-4c06-a8eb-7574f5e8dc1a</Guid>
      <Width>8</Width>
      <Height>16</Height>
      <TocEntry>
        <Type>TableOrChart</Type>
        <TableTab>Tables</TableTab>
        <TableTabFullName>Tables</TableTabFullName>
        <Title>Reforms by Generic Ballot Congress</Title>
        <Footer>Reforms by Generic Ballot Congress</Footer>
        <Bold>false</Bold>
        <BoundsAll>
          <Location>
            <X>1</X>
            <Y>13813</Y>
          </Location>
          <Size>
            <Width>8</Width>
            <Height>16</Height>
          </Size>
          <X>1</X>
          <Y>13813</Y>
          <Width>8</Width>
          <Height>16</Height>
        </BoundsAll>
        <Updating xsi:nil="true"/>
      </TocEntry>
    </Second>
  </PairOfGuidExcelItemMetadata>
  <PairOfGuidExcelItemMetadata>
    <First>fbb645f4-fc09-41fb-aa05-ccfffc55d997</First>
    <Second>
      <Name>Reforms by Senate Ballot</Name>
      <Guid>fbb645f4-fc09-41fb-aa05-ccfffc55d997</Guid>
      <Width>9</Width>
      <Height>16</Height>
      <TocEntry>
        <Type>TableOrChart</Type>
        <TableTab>Tables</TableTab>
        <TableTabFullName>Tables</TableTabFullName>
        <Title>Reforms by Senate Ballot</Title>
        <Footer>Reforms by Senate Ballot</Footer>
        <Bold>false</Bold>
        <BoundsAll>
          <Location>
            <X>1</X>
            <Y>13834</Y>
          </Location>
          <Size>
            <Width>9</Width>
            <Height>16</Height>
          </Size>
          <X>1</X>
          <Y>13834</Y>
          <Width>9</Width>
          <Height>16</Height>
        </BoundsAll>
        <Updating xsi:nil="true"/>
      </TocEntry>
    </Second>
  </PairOfGuidExcelItemMetadata>
  <PairOfGuidExcelItemMetadata>
    <First>04f0db34-1e47-44e5-9a4b-d6c56748d8ad</First>
    <Second>
      <Name>Reforms by NC Supreme Court Ballot</Name>
      <Guid>04f0db34-1e47-44e5-9a4b-d6c56748d8ad</Guid>
      <Width>9</Width>
      <Height>16</Height>
      <TocEntry>
        <Type>TableOrChart</Type>
        <TableTab>Tables</TableTab>
        <TableTabFullName>Tables</TableTabFullName>
        <Title>Reforms by NC Supreme Court Ballot</Title>
        <Footer>Reforms by NC Supreme Court Ballot</Footer>
        <Bold>false</Bold>
        <BoundsAll>
          <Location>
            <X>1</X>
            <Y>13855</Y>
          </Location>
          <Size>
            <Width>9</Width>
            <Height>16</Height>
          </Size>
          <X>1</X>
          <Y>13855</Y>
          <Width>9</Width>
          <Height>16</Height>
        </BoundsAll>
        <Updating xsi:nil="true"/>
      </TocEntry>
    </Second>
  </PairOfGuidExcelItemMetadata>
  <PairOfGuidExcelItemMetadata>
    <First>53a69e42-15df-4e0d-b9af-b92b46c7d3f9</First>
    <Second>
      <Name>Reforms by NC Carbon Neutral</Name>
      <Guid>53a69e42-15df-4e0d-b9af-b92b46c7d3f9</Guid>
      <Width>5</Width>
      <Height>16</Height>
      <TocEntry>
        <Type>TableOrChart</Type>
        <TableTab>Tables</TableTab>
        <TableTabFullName>Tables</TableTabFullName>
        <Title>Reforms by NC Carbon Neutral</Title>
        <Footer>Reforms by NC Carbon Neutral</Footer>
        <Bold>false</Bold>
        <BoundsAll>
          <Location>
            <X>1</X>
            <Y>13876</Y>
          </Location>
          <Size>
            <Width>5</Width>
            <Height>16</Height>
          </Size>
          <X>1</X>
          <Y>13876</Y>
          <Width>5</Width>
          <Height>16</Height>
        </BoundsAll>
        <Updating xsi:nil="true"/>
      </TocEntry>
    </Second>
  </PairOfGuidExcelItemMetadata>
  <PairOfGuidExcelItemMetadata>
    <First>07fa0d34-5039-41af-8ed8-8741b750fc35</First>
    <Second>
      <Name>Reforms by NC Coal Power</Name>
      <Guid>07fa0d34-5039-41af-8ed8-8741b750fc35</Guid>
      <Width>8</Width>
      <Height>16</Height>
      <TocEntry>
        <Type>TableOrChart</Type>
        <TableTab>Tables</TableTab>
        <TableTabFullName>Tables</TableTabFullName>
        <Title>Reforms by NC Coal Power</Title>
        <Footer>Reforms by NC Coal Power</Footer>
        <Bold>false</Bold>
        <BoundsAll>
          <Location>
            <X>1</X>
            <Y>13897</Y>
          </Location>
          <Size>
            <Width>8</Width>
            <Height>16</Height>
          </Size>
          <X>1</X>
          <Y>13897</Y>
          <Width>8</Width>
          <Height>16</Height>
        </BoundsAll>
        <Updating xsi:nil="true"/>
      </TocEntry>
    </Second>
  </PairOfGuidExcelItemMetadata>
  <PairOfGuidExcelItemMetadata>
    <First>afa0544f-ad16-42b0-b481-1297f0a45360</First>
    <Second>
      <Name>Reforms by Property Tax Burden</Name>
      <Guid>afa0544f-ad16-42b0-b481-1297f0a45360</Guid>
      <Width>5</Width>
      <Height>16</Height>
      <TocEntry>
        <Type>TableOrChart</Type>
        <TableTab>Tables</TableTab>
        <TableTabFullName>Tables</TableTabFullName>
        <Title>Reforms by Property Tax Burden</Title>
        <Footer>Reforms by Property Tax Burden</Footer>
        <Bold>false</Bold>
        <BoundsAll>
          <Location>
            <X>1</X>
            <Y>13918</Y>
          </Location>
          <Size>
            <Width>5</Width>
            <Height>16</Height>
          </Size>
          <X>1</X>
          <Y>13918</Y>
          <Width>5</Width>
          <Height>16</Height>
        </BoundsAll>
        <Updating xsi:nil="true"/>
      </TocEntry>
    </Second>
  </PairOfGuidExcelItemMetadata>
  <PairOfGuidExcelItemMetadata>
    <First>a4ec85a5-351e-450c-98dd-f9345e92a407</First>
    <Second>
      <Name>Reforms by Property Tax Limits</Name>
      <Guid>a4ec85a5-351e-450c-98dd-f9345e92a407</Guid>
      <Width>4</Width>
      <Height>16</Height>
      <TocEntry>
        <Type>TableOrChart</Type>
        <TableTab>Tables</TableTab>
        <TableTabFullName>Tables</TableTabFullName>
        <Title>Reforms by Property Tax Limits</Title>
        <Footer>Reforms by Property Tax Limits</Footer>
        <Bold>false</Bold>
        <BoundsAll>
          <Location>
            <X>1</X>
            <Y>13939</Y>
          </Location>
          <Size>
            <Width>4</Width>
            <Height>16</Height>
          </Size>
          <X>1</X>
          <Y>13939</Y>
          <Width>4</Width>
          <Height>16</Height>
        </BoundsAll>
        <Updating xsi:nil="true"/>
      </TocEntry>
    </Second>
  </PairOfGuidExcelItemMetadata>
  <PairOfGuidExcelItemMetadata>
    <First>3527f76c-c1d0-4040-9aad-edd2733872aa</First>
    <Second>
      <Name>Reforms by New Technology</Name>
      <Guid>3527f76c-c1d0-4040-9aad-edd2733872aa</Guid>
      <Width>8</Width>
      <Height>16</Height>
      <TocEntry>
        <Type>TableOrChart</Type>
        <TableTab>Tables</TableTab>
        <TableTabFullName>Tables</TableTabFullName>
        <Title>Reforms by New Technology</Title>
        <Footer>Reforms by New Technology</Footer>
        <Bold>false</Bold>
        <BoundsAll>
          <Location>
            <X>1</X>
            <Y>13960</Y>
          </Location>
          <Size>
            <Width>8</Width>
            <Height>16</Height>
          </Size>
          <X>1</X>
          <Y>13960</Y>
          <Width>8</Width>
          <Height>16</Height>
        </BoundsAll>
        <Updating xsi:nil="true"/>
      </TocEntry>
    </Second>
  </PairOfGuidExcelItemMetadata>
  <PairOfGuidExcelItemMetadata>
    <First>ee22b7b8-9317-4919-b1a9-d7124136189c</First>
    <Second>
      <Name>Reforms by New Housing</Name>
      <Guid>ee22b7b8-9317-4919-b1a9-d7124136189c</Guid>
      <Width>8</Width>
      <Height>16</Height>
      <TocEntry>
        <Type>TableOrChart</Type>
        <TableTab>Tables</TableTab>
        <TableTabFullName>Tables</TableTabFullName>
        <Title>Reforms by New Housing</Title>
        <Footer>Reforms by New Housing</Footer>
        <Bold>false</Bold>
        <BoundsAll>
          <Location>
            <X>1</X>
            <Y>13981</Y>
          </Location>
          <Size>
            <Width>8</Width>
            <Height>16</Height>
          </Size>
          <X>1</X>
          <Y>13981</Y>
          <Width>8</Width>
          <Height>16</Height>
        </BoundsAll>
        <Updating xsi:nil="true"/>
      </TocEntry>
    </Second>
  </PairOfGuidExcelItemMetadata>
  <PairOfGuidExcelItemMetadata>
    <First>37464e2d-cc88-4160-9463-408f52e2bbab</First>
    <Second>
      <Name>Reforms by Corporate Tax</Name>
      <Guid>37464e2d-cc88-4160-9463-408f52e2bbab</Guid>
      <Width>8</Width>
      <Height>16</Height>
      <TocEntry>
        <Type>TableOrChart</Type>
        <TableTab>Tables</TableTab>
        <TableTabFullName>Tables</TableTabFullName>
        <Title>Reforms by Corporate Tax</Title>
        <Footer>Reforms by Corporate Tax</Footer>
        <Bold>false</Bold>
        <BoundsAll>
          <Location>
            <X>1</X>
            <Y>14002</Y>
          </Location>
          <Size>
            <Width>8</Width>
            <Height>16</Height>
          </Size>
          <X>1</X>
          <Y>14002</Y>
          <Width>8</Width>
          <Height>16</Height>
        </BoundsAll>
        <Updating xsi:nil="true"/>
      </TocEntry>
    </Second>
  </PairOfGuidExcelItemMetadata>
  <PairOfGuidExcelItemMetadata>
    <First>83abda37-2733-4c80-b8ca-2fa076304fe4</First>
    <Second>
      <Name>Reforms by Reforms</Name>
      <Guid>83abda37-2733-4c80-b8ca-2fa076304fe4</Guid>
      <Width>7</Width>
      <Height>16</Height>
      <TocEntry>
        <Type>TableOrChart</Type>
        <TableTab>Tables</TableTab>
        <TableTabFullName>Tables</TableTabFullName>
        <Title>Reforms by Reforms</Title>
        <Footer>Reforms by Reforms</Footer>
        <Bold>false</Bold>
        <BoundsAll>
          <Location>
            <X>1</X>
            <Y>14023</Y>
          </Location>
          <Size>
            <Width>7</Width>
            <Height>16</Height>
          </Size>
          <X>1</X>
          <Y>14023</Y>
          <Width>7</Width>
          <Height>16</Height>
        </BoundsAll>
        <Updating xsi:nil="true"/>
      </TocEntry>
    </Second>
  </PairOfGuidExcelItemMetadata>
  <PairOfGuidExcelItemMetadata>
    <First>e3af6c86-a0b1-4fe9-8ea8-519e0b47599e</First>
    <Second>
      <Name>Reforms by Budget</Name>
      <Guid>e3af6c86-a0b1-4fe9-8ea8-519e0b47599e</Guid>
      <Width>8</Width>
      <Height>16</Height>
      <TocEntry>
        <Type>TableOrChart</Type>
        <TableTab>Tables</TableTab>
        <TableTabFullName>Tables</TableTabFullName>
        <Title>Reforms by Budget</Title>
        <Footer>Reforms by Budget</Footer>
        <Bold>false</Bold>
        <BoundsAll>
          <Location>
            <X>1</X>
            <Y>14044</Y>
          </Location>
          <Size>
            <Width>8</Width>
            <Height>16</Height>
          </Size>
          <X>1</X>
          <Y>14044</Y>
          <Width>8</Width>
          <Height>16</Height>
        </BoundsAll>
        <Updating xsi:nil="true"/>
      </TocEntry>
    </Second>
  </PairOfGuidExcelItemMetadata>
  <PairOfGuidExcelItemMetadata>
    <First>66f60ee1-f32c-4155-8a9a-3d637a12d936</First>
    <Second>
      <Name>Reforms by Healthcare Law</Name>
      <Guid>66f60ee1-f32c-4155-8a9a-3d637a12d936</Guid>
      <Width>8</Width>
      <Height>16</Height>
      <TocEntry>
        <Type>TableOrChart</Type>
        <TableTab>Tables</TableTab>
        <TableTabFullName>Tables</TableTabFullName>
        <Title>Reforms by Healthcare Law</Title>
        <Footer>Reforms by Healthcare Law</Footer>
        <Bold>false</Bold>
        <BoundsAll>
          <Location>
            <X>1</X>
            <Y>14065</Y>
          </Location>
          <Size>
            <Width>8</Width>
            <Height>16</Height>
          </Size>
          <X>1</X>
          <Y>14065</Y>
          <Width>8</Width>
          <Height>16</Height>
        </BoundsAll>
        <Updating xsi:nil="true"/>
      </TocEntry>
    </Second>
  </PairOfGuidExcelItemMetadata>
  <PairOfGuidExcelItemMetadata>
    <First>61c0a44e-c402-4b6d-b19f-d7edb008f738</First>
    <Second>
      <Name>Reforms by Licensing</Name>
      <Guid>61c0a44e-c402-4b6d-b19f-d7edb008f738</Guid>
      <Width>8</Width>
      <Height>16</Height>
      <TocEntry>
        <Type>TableOrChart</Type>
        <TableTab>Tables</TableTab>
        <TableTabFullName>Tables</TableTabFullName>
        <Title>Reforms by Licensing</Title>
        <Footer>Reforms by Licensing</Footer>
        <Bold>false</Bold>
        <BoundsAll>
          <Location>
            <X>1</X>
            <Y>14086</Y>
          </Location>
          <Size>
            <Width>8</Width>
            <Height>16</Height>
          </Size>
          <X>1</X>
          <Y>14086</Y>
          <Width>8</Width>
          <Height>16</Height>
        </BoundsAll>
        <Updating xsi:nil="true"/>
      </TocEntry>
    </Second>
  </PairOfGuidExcelItemMetadata>
  <PairOfGuidExcelItemMetadata>
    <First>d74bf0db-1852-4cfb-8327-b181f638f9eb</First>
    <Second>
      <Name>Reforms by AI Data Centers</Name>
      <Guid>d74bf0db-1852-4cfb-8327-b181f638f9eb</Guid>
      <Width>8</Width>
      <Height>16</Height>
      <TocEntry>
        <Type>TableOrChart</Type>
        <TableTab>Tables</TableTab>
        <TableTabFullName>Tables</TableTabFullName>
        <Title>Reforms by AI Data Centers</Title>
        <Footer>Reforms by AI Data Centers</Footer>
        <Bold>false</Bold>
        <BoundsAll>
          <Location>
            <X>1</X>
            <Y>14107</Y>
          </Location>
          <Size>
            <Width>8</Width>
            <Height>16</Height>
          </Size>
          <X>1</X>
          <Y>14107</Y>
          <Width>8</Width>
          <Height>16</Height>
        </BoundsAll>
        <Updating xsi:nil="true"/>
      </TocEntry>
    </Second>
  </PairOfGuidExcelItemMetadata>
  <PairOfGuidExcelItemMetadata>
    <First>d97d1fff-79e4-4bc0-98c9-1ab01758f8d3</First>
    <Second>
      <Name>Reforms by Involuntary Commitment</Name>
      <Guid>d97d1fff-79e4-4bc0-98c9-1ab01758f8d3</Guid>
      <Width>8</Width>
      <Height>16</Height>
      <TocEntry>
        <Type>TableOrChart</Type>
        <TableTab>Tables</TableTab>
        <TableTabFullName>Tables</TableTabFullName>
        <Title>Reforms by Involuntary Commitment</Title>
        <Footer>Reforms by Involuntary Commitment</Footer>
        <Bold>false</Bold>
        <BoundsAll>
          <Location>
            <X>1</X>
            <Y>14128</Y>
          </Location>
          <Size>
            <Width>8</Width>
            <Height>16</Height>
          </Size>
          <X>1</X>
          <Y>14128</Y>
          <Width>8</Width>
          <Height>16</Height>
        </BoundsAll>
        <Updating xsi:nil="true"/>
      </TocEntry>
    </Second>
  </PairOfGuidExcelItemMetadata>
  <PairOfGuidExcelItemMetadata>
    <First>2939946d-3c77-481c-bca1-11a39bf608a2</First>
    <Second>
      <Name>Reforms by Gender</Name>
      <Guid>2939946d-3c77-481c-bca1-11a39bf608a2</Guid>
      <Width>3</Width>
      <Height>16</Height>
      <TocEntry>
        <Type>TableOrChart</Type>
        <TableTab>Tables</TableTab>
        <TableTabFullName>Tables</TableTabFullName>
        <Title>Reforms by Gender</Title>
        <Footer>Reforms by Gender</Footer>
        <Bold>false</Bold>
        <BoundsAll>
          <Location>
            <X>1</X>
            <Y>14149</Y>
          </Location>
          <Size>
            <Width>3</Width>
            <Height>16</Height>
          </Size>
          <X>1</X>
          <Y>14149</Y>
          <Width>3</Width>
          <Height>16</Height>
        </BoundsAll>
        <Updating xsi:nil="true"/>
      </TocEntry>
    </Second>
  </PairOfGuidExcelItemMetadata>
  <PairOfGuidExcelItemMetadata>
    <First>2e27dd27-b426-4c2f-aa06-e4822b5f9f22</First>
    <Second>
      <Name>Reforms by Age Range</Name>
      <Guid>2e27dd27-b426-4c2f-aa06-e4822b5f9f22</Guid>
      <Width>7</Width>
      <Height>16</Height>
      <TocEntry>
        <Type>TableOrChart</Type>
        <TableTab>Tables</TableTab>
        <TableTabFullName>Tables</TableTabFullName>
        <Title>Reforms by Age Range</Title>
        <Footer>Reforms by Age Range</Footer>
        <Bold>false</Bold>
        <BoundsAll>
          <Location>
            <X>1</X>
            <Y>14170</Y>
          </Location>
          <Size>
            <Width>7</Width>
            <Height>16</Height>
          </Size>
          <X>1</X>
          <Y>14170</Y>
          <Width>7</Width>
          <Height>16</Height>
        </BoundsAll>
        <Updating xsi:nil="true"/>
      </TocEntry>
    </Second>
  </PairOfGuidExcelItemMetadata>
  <PairOfGuidExcelItemMetadata>
    <First>f4ba00e4-9d7f-428a-bfe4-fb707bd32b96</First>
    <Second>
      <Name>Reforms by Party</Name>
      <Guid>f4ba00e4-9d7f-428a-bfe4-fb707bd32b96</Guid>
      <Width>6</Width>
      <Height>16</Height>
      <TocEntry>
        <Type>TableOrChart</Type>
        <TableTab>Tables</TableTab>
        <TableTabFullName>Tables</TableTabFullName>
        <Title>Reforms by Party</Title>
        <Footer>Reforms by Party</Footer>
        <Bold>false</Bold>
        <BoundsAll>
          <Location>
            <X>1</X>
            <Y>14191</Y>
          </Location>
          <Size>
            <Width>6</Width>
            <Height>16</Height>
          </Size>
          <X>1</X>
          <Y>14191</Y>
          <Width>6</Width>
          <Height>16</Height>
        </BoundsAll>
        <Updating xsi:nil="true"/>
      </TocEntry>
    </Second>
  </PairOfGuidExcelItemMetadata>
  <PairOfGuidExcelItemMetadata>
    <First>8b2e0266-a923-4c22-b191-c64795e54efc</First>
    <Second>
      <Name>Reforms by Ideology</Name>
      <Guid>8b2e0266-a923-4c22-b191-c64795e54efc</Guid>
      <Width>9</Width>
      <Height>16</Height>
      <TocEntry>
        <Type>TableOrChart</Type>
        <TableTab>Tables</TableTab>
        <TableTabFullName>Tables</TableTabFullName>
        <Title>Reforms by Ideology</Title>
        <Footer>Reforms by Ideology</Footer>
        <Bold>false</Bold>
        <BoundsAll>
          <Location>
            <X>1</X>
            <Y>14212</Y>
          </Location>
          <Size>
            <Width>9</Width>
            <Height>16</Height>
          </Size>
          <X>1</X>
          <Y>14212</Y>
          <Width>9</Width>
          <Height>16</Height>
        </BoundsAll>
        <Updating xsi:nil="true"/>
      </TocEntry>
    </Second>
  </PairOfGuidExcelItemMetadata>
  <PairOfGuidExcelItemMetadata>
    <First>36cad5c5-7e06-4957-a597-bd97f0957319</First>
    <Second>
      <Name>Reforms by Urbanicity</Name>
      <Guid>36cad5c5-7e06-4957-a597-bd97f0957319</Guid>
      <Width>4</Width>
      <Height>16</Height>
      <TocEntry>
        <Type>TableOrChart</Type>
        <TableTab>Tables</TableTab>
        <TableTabFullName>Tables</TableTabFullName>
        <Title>Reforms by Urbanicity</Title>
        <Footer>Reforms by Urbanicity</Footer>
        <Bold>false</Bold>
        <BoundsAll>
          <Location>
            <X>1</X>
            <Y>14233</Y>
          </Location>
          <Size>
            <Width>4</Width>
            <Height>16</Height>
          </Size>
          <X>1</X>
          <Y>14233</Y>
          <Width>4</Width>
          <Height>16</Height>
        </BoundsAll>
        <Updating xsi:nil="true"/>
      </TocEntry>
    </Second>
  </PairOfGuidExcelItemMetadata>
  <PairOfGuidExcelItemMetadata>
    <First>c9f1a821-7bf5-431c-8bef-94ad0de4c8e3</First>
    <Second>
      <Name>Reforms by Income</Name>
      <Guid>c9f1a821-7bf5-431c-8bef-94ad0de4c8e3</Guid>
      <Width>6</Width>
      <Height>16</Height>
      <TocEntry>
        <Type>TableOrChart</Type>
        <TableTab>Tables</TableTab>
        <TableTabFullName>Tables</TableTabFullName>
        <Title>Reforms by Income</Title>
        <Footer>Reforms by Income</Footer>
        <Bold>false</Bold>
        <BoundsAll>
          <Location>
            <X>1</X>
            <Y>14254</Y>
          </Location>
          <Size>
            <Width>6</Width>
            <Height>16</Height>
          </Size>
          <X>1</X>
          <Y>14254</Y>
          <Width>6</Width>
          <Height>16</Height>
        </BoundsAll>
        <Updating xsi:nil="true"/>
      </TocEntry>
    </Second>
  </PairOfGuidExcelItemMetadata>
  <PairOfGuidExcelItemMetadata>
    <First>c9981221-cc4c-4e48-b604-2cc53d658c61</First>
    <Second>
      <Name>Reforms by Race/Ethnicity</Name>
      <Guid>c9981221-cc4c-4e48-b604-2cc53d658c61</Guid>
      <Width>7</Width>
      <Height>16</Height>
      <TocEntry>
        <Type>TableOrChart</Type>
        <TableTab>Tables</TableTab>
        <TableTabFullName>Tables</TableTabFullName>
        <Title>Reforms by Race/Ethnicity</Title>
        <Footer>Reforms by Race/Ethnicity</Footer>
        <Bold>false</Bold>
        <BoundsAll>
          <Location>
            <X>1</X>
            <Y>14275</Y>
          </Location>
          <Size>
            <Width>7</Width>
            <Height>16</Height>
          </Size>
          <X>1</X>
          <Y>14275</Y>
          <Width>7</Width>
          <Height>16</Height>
        </BoundsAll>
        <Updating xsi:nil="true"/>
      </TocEntry>
    </Second>
  </PairOfGuidExcelItemMetadata>
  <PairOfGuidExcelItemMetadata>
    <First>242f1980-4337-40c9-ac16-d44a77d9f810</First>
    <Second>
      <Name>Reforms by 2024 Retro Ballot</Name>
      <Guid>242f1980-4337-40c9-ac16-d44a77d9f810</Guid>
      <Width>6</Width>
      <Height>16</Height>
      <TocEntry>
        <Type>TableOrChart</Type>
        <TableTab>Tables</TableTab>
        <TableTabFullName>Tables</TableTabFullName>
        <Title>Reforms by 2024 Retro Ballot</Title>
        <Footer>Reforms by 2024 Retro Ballot</Footer>
        <Bold>false</Bold>
        <BoundsAll>
          <Location>
            <X>1</X>
            <Y>14296</Y>
          </Location>
          <Size>
            <Width>6</Width>
            <Height>16</Height>
          </Size>
          <X>1</X>
          <Y>14296</Y>
          <Width>6</Width>
          <Height>16</Height>
        </BoundsAll>
        <Updating xsi:nil="true"/>
      </TocEntry>
    </Second>
  </PairOfGuidExcelItemMetadata>
  <PairOfGuidExcelItemMetadata>
    <First>f5689f75-0aa5-4487-a36c-dbc9a691d3e1</First>
    <Second>
      <Name>Reforms by Education Level</Name>
      <Guid>f5689f75-0aa5-4487-a36c-dbc9a691d3e1</Guid>
      <Width>10</Width>
      <Height>16</Height>
      <TocEntry>
        <Type>TableOrChart</Type>
        <TableTab>Tables</TableTab>
        <TableTabFullName>Tables</TableTabFullName>
        <Title>Reforms by Education Level</Title>
        <Footer>Reforms by Education Level</Footer>
        <Bold>false</Bold>
        <BoundsAll>
          <Location>
            <X>1</X>
            <Y>14317</Y>
          </Location>
          <Size>
            <Width>10</Width>
            <Height>16</Height>
          </Size>
          <X>1</X>
          <Y>14317</Y>
          <Width>10</Width>
          <Height>16</Height>
        </BoundsAll>
        <Updating xsi:nil="true"/>
      </TocEntry>
    </Second>
  </PairOfGuidExcelItemMetadata>
  <PairOfGuidExcelItemMetadata>
    <First>9f4fdc43-7088-4b4e-97db-c058b0e6b5ea</First>
    <Second>
      <Name>Reforms by General Election VH</Name>
      <Guid>9f4fdc43-7088-4b4e-97db-c058b0e6b5ea</Guid>
      <Width>6</Width>
      <Height>16</Height>
      <TocEntry>
        <Type>TableOrChart</Type>
        <TableTab>Tables</TableTab>
        <TableTabFullName>Tables</TableTabFullName>
        <Title>Reforms by General Election VH</Title>
        <Footer>Reforms by General Election VH</Footer>
        <Bold>false</Bold>
        <BoundsAll>
          <Location>
            <X>1</X>
            <Y>14338</Y>
          </Location>
          <Size>
            <Width>6</Width>
            <Height>16</Height>
          </Size>
          <X>1</X>
          <Y>14338</Y>
          <Width>6</Width>
          <Height>16</Height>
        </BoundsAll>
        <Updating xsi:nil="true"/>
      </TocEntry>
    </Second>
  </PairOfGuidExcelItemMetadata>
  <PairOfGuidExcelItemMetadata>
    <First>77ec0d73-604f-472e-9eeb-16ae3f8a07ca</First>
    <Second>
      <Name>Reforms by Geo</Name>
      <Guid>77ec0d73-604f-472e-9eeb-16ae3f8a07ca</Guid>
      <Width>5</Width>
      <Height>16</Height>
      <TocEntry>
        <Type>TableOrChart</Type>
        <TableTab>Tables</TableTab>
        <TableTabFullName>Tables</TableTabFullName>
        <Title>Reforms by Geo</Title>
        <Footer>Reforms by Geo</Footer>
        <Bold>false</Bold>
        <BoundsAll>
          <Location>
            <X>1</X>
            <Y>14359</Y>
          </Location>
          <Size>
            <Width>5</Width>
            <Height>16</Height>
          </Size>
          <X>1</X>
          <Y>14359</Y>
          <Width>5</Width>
          <Height>16</Height>
        </BoundsAll>
        <Updating xsi:nil="true"/>
      </TocEntry>
    </Second>
  </PairOfGuidExcelItemMetadata>
  <PairOfGuidExcelItemMetadata>
    <First>0b60dd9d-6596-4307-9669-495cb3f60e5a</First>
    <Second>
      <Name>Reforms by Geo - DMA </Name>
      <Guid>0b60dd9d-6596-4307-9669-495cb3f60e5a</Guid>
      <Width>14</Width>
      <Height>16</Height>
      <TocEntry>
        <Type>TableOrChart</Type>
        <TableTab>Tables</TableTab>
        <TableTabFullName>Tables</TableTabFullName>
        <Title>Reforms by Geo - DMA </Title>
        <Footer>Reforms by Geo - DMA </Footer>
        <Bold>false</Bold>
        <BoundsAll>
          <Location>
            <X>1</X>
            <Y>14380</Y>
          </Location>
          <Size>
            <Width>14</Width>
            <Height>16</Height>
          </Size>
          <X>1</X>
          <Y>14380</Y>
          <Width>14</Width>
          <Height>16</Height>
        </BoundsAll>
        <Updating xsi:nil="true"/>
      </TocEntry>
    </Second>
  </PairOfGuidExcelItemMetadata>
  <PairOfGuidExcelItemMetadata>
    <First>24afce4a-0fa0-40b0-849a-f0392dde294a</First>
    <Second>
      <Name>Reforms by Geo - CD</Name>
      <Guid>24afce4a-0fa0-40b0-849a-f0392dde294a</Guid>
      <Width>15</Width>
      <Height>16</Height>
      <TocEntry>
        <Type>TableOrChart</Type>
        <TableTab>Tables</TableTab>
        <TableTabFullName>Tables</TableTabFullName>
        <Title>Reforms by Geo - CD</Title>
        <Footer>Reforms by Geo - CD</Footer>
        <Bold>false</Bold>
        <BoundsAll>
          <Location>
            <X>1</X>
            <Y>14401</Y>
          </Location>
          <Size>
            <Width>15</Width>
            <Height>16</Height>
          </Size>
          <X>1</X>
          <Y>14401</Y>
          <Width>15</Width>
          <Height>16</Height>
        </BoundsAll>
        <Updating xsi:nil="true"/>
      </TocEntry>
    </Second>
  </PairOfGuidExcelItemMetadata>
  <PairOfGuidExcelItemMetadata>
    <First>e58abdb5-78d2-4ea8-9859-90a4239632eb</First>
    <Second>
      <Name>Reforms by Gender + Age</Name>
      <Guid>e58abdb5-78d2-4ea8-9859-90a4239632eb</Guid>
      <Width>9</Width>
      <Height>16</Height>
      <TocEntry>
        <Type>TableOrChart</Type>
        <TableTab>Tables</TableTab>
        <TableTabFullName>Tables</TableTabFullName>
        <Title>Reforms by Gender + Age</Title>
        <Footer>Reforms by Gender + Age</Footer>
        <Bold>false</Bold>
        <BoundsAll>
          <Location>
            <X>1</X>
            <Y>14422</Y>
          </Location>
          <Size>
            <Width>9</Width>
            <Height>16</Height>
          </Size>
          <X>1</X>
          <Y>14422</Y>
          <Width>9</Width>
          <Height>16</Height>
        </BoundsAll>
        <Updating xsi:nil="true"/>
      </TocEntry>
    </Second>
  </PairOfGuidExcelItemMetadata>
  <PairOfGuidExcelItemMetadata>
    <First>fd28e078-c686-41d0-916e-131d0f763fd6</First>
    <Second>
      <Name>Reforms by Race + Gender</Name>
      <Guid>fd28e078-c686-41d0-916e-131d0f763fd6</Guid>
      <Width>12</Width>
      <Height>16</Height>
      <TocEntry>
        <Type>TableOrChart</Type>
        <TableTab>Tables</TableTab>
        <TableTabFullName>Tables</TableTabFullName>
        <Title>Reforms by Race + Gender</Title>
        <Footer>Reforms by Race + Gender</Footer>
        <Bold>false</Bold>
        <BoundsAll>
          <Location>
            <X>1</X>
            <Y>14443</Y>
          </Location>
          <Size>
            <Width>12</Width>
            <Height>16</Height>
          </Size>
          <X>1</X>
          <Y>14443</Y>
          <Width>12</Width>
          <Height>16</Height>
        </BoundsAll>
        <Updating xsi:nil="true"/>
      </TocEntry>
    </Second>
  </PairOfGuidExcelItemMetadata>
  <PairOfGuidExcelItemMetadata>
    <First>dd648ce7-ceb2-4e57-9924-dd09f11c963c</First>
    <Second>
      <Name>Reforms by Gender + Education</Name>
      <Guid>dd648ce7-ceb2-4e57-9924-dd09f11c963c</Guid>
      <Width>6</Width>
      <Height>16</Height>
      <TocEntry>
        <Type>TableOrChart</Type>
        <TableTab>Tables</TableTab>
        <TableTabFullName>Tables</TableTabFullName>
        <Title>Reforms by Gender + Education</Title>
        <Footer>Reforms by Gender + Education</Footer>
        <Bold>false</Bold>
        <BoundsAll>
          <Location>
            <X>1</X>
            <Y>14464</Y>
          </Location>
          <Size>
            <Width>6</Width>
            <Height>16</Height>
          </Size>
          <X>1</X>
          <Y>14464</Y>
          <Width>6</Width>
          <Height>16</Height>
        </BoundsAll>
        <Updating xsi:nil="true"/>
      </TocEntry>
    </Second>
  </PairOfGuidExcelItemMetadata>
  <PairOfGuidExcelItemMetadata>
    <First>9068468d-adec-49ea-a7fa-1a276ea83213</First>
    <Second>
      <Name>Budget by Vote Method</Name>
      <Guid>9068468d-adec-49ea-a7fa-1a276ea83213</Guid>
      <Width>12</Width>
      <Height>18</Height>
      <TocEntry>
        <Type>TableOrChart</Type>
        <TableTab>Tables</TableTab>
        <TableTabFullName>Tables</TableTabFullName>
        <Title>Budget by Vote Method</Title>
        <Footer>Budget by Vote Method</Footer>
        <Bold>false</Bold>
        <BoundsAll>
          <Location>
            <X>1</X>
            <Y>14485</Y>
          </Location>
          <Size>
            <Width>12</Width>
            <Height>18</Height>
          </Size>
          <X>1</X>
          <Y>14485</Y>
          <Width>12</Width>
          <Height>18</Height>
        </BoundsAll>
        <Updating xsi:nil="true"/>
      </TocEntry>
    </Second>
  </PairOfGuidExcelItemMetadata>
  <PairOfGuidExcelItemMetadata>
    <First>a82a2453-3a9a-4f71-81c7-55b5854f3091</First>
    <Second>
      <Name>Budget by Direction of Country</Name>
      <Guid>a82a2453-3a9a-4f71-81c7-55b5854f3091</Guid>
      <Width>8</Width>
      <Height>18</Height>
      <TocEntry>
        <Type>TableOrChart</Type>
        <TableTab>Tables</TableTab>
        <TableTabFullName>Tables</TableTabFullName>
        <Title>Budget by Direction of Country</Title>
        <Footer>Budget by Direction of Country</Footer>
        <Bold>false</Bold>
        <BoundsAll>
          <Location>
            <X>1</X>
            <Y>14508</Y>
          </Location>
          <Size>
            <Width>8</Width>
            <Height>18</Height>
          </Size>
          <X>1</X>
          <Y>14508</Y>
          <Width>8</Width>
          <Height>18</Height>
        </BoundsAll>
        <Updating xsi:nil="true"/>
      </TocEntry>
    </Second>
  </PairOfGuidExcelItemMetadata>
  <PairOfGuidExcelItemMetadata>
    <First>04e910d1-8370-4691-ac74-e094ebc446c2</First>
    <Second>
      <Name>Budget by Direction of NC</Name>
      <Guid>04e910d1-8370-4691-ac74-e094ebc446c2</Guid>
      <Width>8</Width>
      <Height>18</Height>
      <TocEntry>
        <Type>TableOrChart</Type>
        <TableTab>Tables</TableTab>
        <TableTabFullName>Tables</TableTabFullName>
        <Title>Budget by Direction of NC</Title>
        <Footer>Budget by Direction of NC</Footer>
        <Bold>false</Bold>
        <BoundsAll>
          <Location>
            <X>1</X>
            <Y>14531</Y>
          </Location>
          <Size>
            <Width>8</Width>
            <Height>18</Height>
          </Size>
          <X>1</X>
          <Y>14531</Y>
          <Width>8</Width>
          <Height>18</Height>
        </BoundsAll>
        <Updating xsi:nil="true"/>
      </TocEntry>
    </Second>
  </PairOfGuidExcelItemMetadata>
  <PairOfGuidExcelItemMetadata>
    <First>af0f2305-b48e-4621-af82-669ed80dee74</First>
    <Second>
      <Name>Budget by Trump Job Approval</Name>
      <Guid>af0f2305-b48e-4621-af82-669ed80dee74</Guid>
      <Width>8</Width>
      <Height>18</Height>
      <TocEntry>
        <Type>TableOrChart</Type>
        <TableTab>Tables</TableTab>
        <TableTabFullName>Tables</TableTabFullName>
        <Title>Budget by Trump Job Approval</Title>
        <Footer>Budget by Trump Job Approval</Footer>
        <Bold>false</Bold>
        <BoundsAll>
          <Location>
            <X>1</X>
            <Y>14554</Y>
          </Location>
          <Size>
            <Width>8</Width>
            <Height>18</Height>
          </Size>
          <X>1</X>
          <Y>14554</Y>
          <Width>8</Width>
          <Height>18</Height>
        </BoundsAll>
        <Updating xsi:nil="true"/>
      </TocEntry>
    </Second>
  </PairOfGuidExcelItemMetadata>
  <PairOfGuidExcelItemMetadata>
    <First>a02ec426-86ae-4b94-b79d-2d53c796a575</First>
    <Second>
      <Name>Budget by Stein Job Approval</Name>
      <Guid>a02ec426-86ae-4b94-b79d-2d53c796a575</Guid>
      <Width>8</Width>
      <Height>18</Height>
      <TocEntry>
        <Type>TableOrChart</Type>
        <TableTab>Tables</TableTab>
        <TableTabFullName>Tables</TableTabFullName>
        <Title>Budget by Stein Job Approval</Title>
        <Footer>Budget by Stein Job Approval</Footer>
        <Bold>false</Bold>
        <BoundsAll>
          <Location>
            <X>1</X>
            <Y>14577</Y>
          </Location>
          <Size>
            <Width>8</Width>
            <Height>18</Height>
          </Size>
          <X>1</X>
          <Y>14577</Y>
          <Width>8</Width>
          <Height>18</Height>
        </BoundsAll>
        <Updating xsi:nil="true"/>
      </TocEntry>
    </Second>
  </PairOfGuidExcelItemMetadata>
  <PairOfGuidExcelItemMetadata>
    <First>e98d8a1f-f27b-43fd-9139-d7d26a2b5f0a</First>
    <Second>
      <Name>Budget by Generic Ballot State Leg</Name>
      <Guid>e98d8a1f-f27b-43fd-9139-d7d26a2b5f0a</Guid>
      <Width>8</Width>
      <Height>18</Height>
      <TocEntry>
        <Type>TableOrChart</Type>
        <TableTab>Tables</TableTab>
        <TableTabFullName>Tables</TableTabFullName>
        <Title>Budget by Generic Ballot State Leg</Title>
        <Footer>Budget by Generic Ballot State Leg</Footer>
        <Bold>false</Bold>
        <BoundsAll>
          <Location>
            <X>1</X>
            <Y>14600</Y>
          </Location>
          <Size>
            <Width>8</Width>
            <Height>18</Height>
          </Size>
          <X>1</X>
          <Y>14600</Y>
          <Width>8</Width>
          <Height>18</Height>
        </BoundsAll>
        <Updating xsi:nil="true"/>
      </TocEntry>
    </Second>
  </PairOfGuidExcelItemMetadata>
  <PairOfGuidExcelItemMetadata>
    <First>5b599d58-9cc7-4c19-9d2c-6efa3800618f</First>
    <Second>
      <Name>Budget by Generic Ballot Congress</Name>
      <Guid>5b599d58-9cc7-4c19-9d2c-6efa3800618f</Guid>
      <Width>8</Width>
      <Height>18</Height>
      <TocEntry>
        <Type>TableOrChart</Type>
        <TableTab>Tables</TableTab>
        <TableTabFullName>Tables</TableTabFullName>
        <Title>Budget by Generic Ballot Congress</Title>
        <Footer>Budget by Generic Ballot Congress</Footer>
        <Bold>false</Bold>
        <BoundsAll>
          <Location>
            <X>1</X>
            <Y>14623</Y>
          </Location>
          <Size>
            <Width>8</Width>
            <Height>18</Height>
          </Size>
          <X>1</X>
          <Y>14623</Y>
          <Width>8</Width>
          <Height>18</Height>
        </BoundsAll>
        <Updating xsi:nil="true"/>
      </TocEntry>
    </Second>
  </PairOfGuidExcelItemMetadata>
  <PairOfGuidExcelItemMetadata>
    <First>3f1c8275-cd22-4097-89d2-ec35e9600c71</First>
    <Second>
      <Name>Budget by Senate Ballot</Name>
      <Guid>3f1c8275-cd22-4097-89d2-ec35e9600c71</Guid>
      <Width>9</Width>
      <Height>18</Height>
      <TocEntry>
        <Type>TableOrChart</Type>
        <TableTab>Tables</TableTab>
        <TableTabFullName>Tables</TableTabFullName>
        <Title>Budget by Senate Ballot</Title>
        <Footer>Budget by Senate Ballot</Footer>
        <Bold>false</Bold>
        <BoundsAll>
          <Location>
            <X>1</X>
            <Y>14646</Y>
          </Location>
          <Size>
            <Width>9</Width>
            <Height>18</Height>
          </Size>
          <X>1</X>
          <Y>14646</Y>
          <Width>9</Width>
          <Height>18</Height>
        </BoundsAll>
        <Updating xsi:nil="true"/>
      </TocEntry>
    </Second>
  </PairOfGuidExcelItemMetadata>
  <PairOfGuidExcelItemMetadata>
    <First>16be15bd-1993-4c64-8945-a850b114af3b</First>
    <Second>
      <Name>Budget by NC Supreme Court Ballot</Name>
      <Guid>16be15bd-1993-4c64-8945-a850b114af3b</Guid>
      <Width>9</Width>
      <Height>18</Height>
      <TocEntry>
        <Type>TableOrChart</Type>
        <TableTab>Tables</TableTab>
        <TableTabFullName>Tables</TableTabFullName>
        <Title>Budget by NC Supreme Court Ballot</Title>
        <Footer>Budget by NC Supreme Court Ballot</Footer>
        <Bold>false</Bold>
        <BoundsAll>
          <Location>
            <X>1</X>
            <Y>14669</Y>
          </Location>
          <Size>
            <Width>9</Width>
            <Height>18</Height>
          </Size>
          <X>1</X>
          <Y>14669</Y>
          <Width>9</Width>
          <Height>18</Height>
        </BoundsAll>
        <Updating xsi:nil="true"/>
      </TocEntry>
    </Second>
  </PairOfGuidExcelItemMetadata>
  <PairOfGuidExcelItemMetadata>
    <First>9e16469f-85b4-407b-a335-32288563de55</First>
    <Second>
      <Name>Budget by NC Carbon Neutral</Name>
      <Guid>9e16469f-85b4-407b-a335-32288563de55</Guid>
      <Width>5</Width>
      <Height>18</Height>
      <TocEntry>
        <Type>TableOrChart</Type>
        <TableTab>Tables</TableTab>
        <TableTabFullName>Tables</TableTabFullName>
        <Title>Budget by NC Carbon Neutral</Title>
        <Footer>Budget by NC Carbon Neutral</Footer>
        <Bold>false</Bold>
        <BoundsAll>
          <Location>
            <X>1</X>
            <Y>14692</Y>
          </Location>
          <Size>
            <Width>5</Width>
            <Height>18</Height>
          </Size>
          <X>1</X>
          <Y>14692</Y>
          <Width>5</Width>
          <Height>18</Height>
        </BoundsAll>
        <Updating xsi:nil="true"/>
      </TocEntry>
    </Second>
  </PairOfGuidExcelItemMetadata>
  <PairOfGuidExcelItemMetadata>
    <First>349c0923-e725-4b12-9fa9-6654e79ee719</First>
    <Second>
      <Name>Budget by NC Coal Power</Name>
      <Guid>349c0923-e725-4b12-9fa9-6654e79ee719</Guid>
      <Width>8</Width>
      <Height>18</Height>
      <TocEntry>
        <Type>TableOrChart</Type>
        <TableTab>Tables</TableTab>
        <TableTabFullName>Tables</TableTabFullName>
        <Title>Budget by NC Coal Power</Title>
        <Footer>Budget by NC Coal Power</Footer>
        <Bold>false</Bold>
        <BoundsAll>
          <Location>
            <X>1</X>
            <Y>14715</Y>
          </Location>
          <Size>
            <Width>8</Width>
            <Height>18</Height>
          </Size>
          <X>1</X>
          <Y>14715</Y>
          <Width>8</Width>
          <Height>18</Height>
        </BoundsAll>
        <Updating xsi:nil="true"/>
      </TocEntry>
    </Second>
  </PairOfGuidExcelItemMetadata>
  <PairOfGuidExcelItemMetadata>
    <First>1837f5dd-e343-44da-8c31-9cd3cfc4bf02</First>
    <Second>
      <Name>Budget by Property Tax Burden</Name>
      <Guid>1837f5dd-e343-44da-8c31-9cd3cfc4bf02</Guid>
      <Width>5</Width>
      <Height>18</Height>
      <TocEntry>
        <Type>TableOrChart</Type>
        <TableTab>Tables</TableTab>
        <TableTabFullName>Tables</TableTabFullName>
        <Title>Budget by Property Tax Burden</Title>
        <Footer>Budget by Property Tax Burden</Footer>
        <Bold>false</Bold>
        <BoundsAll>
          <Location>
            <X>1</X>
            <Y>14738</Y>
          </Location>
          <Size>
            <Width>5</Width>
            <Height>18</Height>
          </Size>
          <X>1</X>
          <Y>14738</Y>
          <Width>5</Width>
          <Height>18</Height>
        </BoundsAll>
        <Updating xsi:nil="true"/>
      </TocEntry>
    </Second>
  </PairOfGuidExcelItemMetadata>
  <PairOfGuidExcelItemMetadata>
    <First>b6ecf437-c221-409d-a51f-b81490327a9f</First>
    <Second>
      <Name>Budget by Property Tax Limits</Name>
      <Guid>b6ecf437-c221-409d-a51f-b81490327a9f</Guid>
      <Width>4</Width>
      <Height>18</Height>
      <TocEntry>
        <Type>TableOrChart</Type>
        <TableTab>Tables</TableTab>
        <TableTabFullName>Tables</TableTabFullName>
        <Title>Budget by Property Tax Limits</Title>
        <Footer>Budget by Property Tax Limits</Footer>
        <Bold>false</Bold>
        <BoundsAll>
          <Location>
            <X>1</X>
            <Y>14761</Y>
          </Location>
          <Size>
            <Width>4</Width>
            <Height>18</Height>
          </Size>
          <X>1</X>
          <Y>14761</Y>
          <Width>4</Width>
          <Height>18</Height>
        </BoundsAll>
        <Updating xsi:nil="true"/>
      </TocEntry>
    </Second>
  </PairOfGuidExcelItemMetadata>
  <PairOfGuidExcelItemMetadata>
    <First>3e9a3d81-f4e0-488e-bafe-fc6d8392161a</First>
    <Second>
      <Name>Budget by New Technology</Name>
      <Guid>3e9a3d81-f4e0-488e-bafe-fc6d8392161a</Guid>
      <Width>8</Width>
      <Height>18</Height>
      <TocEntry>
        <Type>TableOrChart</Type>
        <TableTab>Tables</TableTab>
        <TableTabFullName>Tables</TableTabFullName>
        <Title>Budget by New Technology</Title>
        <Footer>Budget by New Technology</Footer>
        <Bold>false</Bold>
        <BoundsAll>
          <Location>
            <X>1</X>
            <Y>14784</Y>
          </Location>
          <Size>
            <Width>8</Width>
            <Height>18</Height>
          </Size>
          <X>1</X>
          <Y>14784</Y>
          <Width>8</Width>
          <Height>18</Height>
        </BoundsAll>
        <Updating xsi:nil="true"/>
      </TocEntry>
    </Second>
  </PairOfGuidExcelItemMetadata>
  <PairOfGuidExcelItemMetadata>
    <First>42a8909f-a6e6-40d8-a7c4-da636f25170f</First>
    <Second>
      <Name>Budget by New Housing</Name>
      <Guid>42a8909f-a6e6-40d8-a7c4-da636f25170f</Guid>
      <Width>8</Width>
      <Height>18</Height>
      <TocEntry>
        <Type>TableOrChart</Type>
        <TableTab>Tables</TableTab>
        <TableTabFullName>Tables</TableTabFullName>
        <Title>Budget by New Housing</Title>
        <Footer>Budget by New Housing</Footer>
        <Bold>false</Bold>
        <BoundsAll>
          <Location>
            <X>1</X>
            <Y>14807</Y>
          </Location>
          <Size>
            <Width>8</Width>
            <Height>18</Height>
          </Size>
          <X>1</X>
          <Y>14807</Y>
          <Width>8</Width>
          <Height>18</Height>
        </BoundsAll>
        <Updating xsi:nil="true"/>
      </TocEntry>
    </Second>
  </PairOfGuidExcelItemMetadata>
  <PairOfGuidExcelItemMetadata>
    <First>1d0dad3e-f60d-4a0c-ae43-c7bfb764e90f</First>
    <Second>
      <Name>Budget by Corporate Tax</Name>
      <Guid>1d0dad3e-f60d-4a0c-ae43-c7bfb764e90f</Guid>
      <Width>8</Width>
      <Height>18</Height>
      <TocEntry>
        <Type>TableOrChart</Type>
        <TableTab>Tables</TableTab>
        <TableTabFullName>Tables</TableTabFullName>
        <Title>Budget by Corporate Tax</Title>
        <Footer>Budget by Corporate Tax</Footer>
        <Bold>false</Bold>
        <BoundsAll>
          <Location>
            <X>1</X>
            <Y>14830</Y>
          </Location>
          <Size>
            <Width>8</Width>
            <Height>18</Height>
          </Size>
          <X>1</X>
          <Y>14830</Y>
          <Width>8</Width>
          <Height>18</Height>
        </BoundsAll>
        <Updating xsi:nil="true"/>
      </TocEntry>
    </Second>
  </PairOfGuidExcelItemMetadata>
  <PairOfGuidExcelItemMetadata>
    <First>e5463508-71a3-46ba-b77b-230e2e065571</First>
    <Second>
      <Name>Budget by Reforms</Name>
      <Guid>e5463508-71a3-46ba-b77b-230e2e065571</Guid>
      <Width>7</Width>
      <Height>18</Height>
      <TocEntry>
        <Type>TableOrChart</Type>
        <TableTab>Tables</TableTab>
        <TableTabFullName>Tables</TableTabFullName>
        <Title>Budget by Reforms</Title>
        <Footer>Budget by Reforms</Footer>
        <Bold>false</Bold>
        <BoundsAll>
          <Location>
            <X>1</X>
            <Y>14853</Y>
          </Location>
          <Size>
            <Width>7</Width>
            <Height>18</Height>
          </Size>
          <X>1</X>
          <Y>14853</Y>
          <Width>7</Width>
          <Height>18</Height>
        </BoundsAll>
        <Updating xsi:nil="true"/>
      </TocEntry>
    </Second>
  </PairOfGuidExcelItemMetadata>
  <PairOfGuidExcelItemMetadata>
    <First>c0bcb400-81be-4c60-b91d-b15273285946</First>
    <Second>
      <Name>Budget by Budget</Name>
      <Guid>c0bcb400-81be-4c60-b91d-b15273285946</Guid>
      <Width>8</Width>
      <Height>18</Height>
      <TocEntry>
        <Type>TableOrChart</Type>
        <TableTab>Tables</TableTab>
        <TableTabFullName>Tables</TableTabFullName>
        <Title>Budget by Budget</Title>
        <Footer>Budget by Budget</Footer>
        <Bold>false</Bold>
        <BoundsAll>
          <Location>
            <X>1</X>
            <Y>14876</Y>
          </Location>
          <Size>
            <Width>8</Width>
            <Height>18</Height>
          </Size>
          <X>1</X>
          <Y>14876</Y>
          <Width>8</Width>
          <Height>18</Height>
        </BoundsAll>
        <Updating xsi:nil="true"/>
      </TocEntry>
    </Second>
  </PairOfGuidExcelItemMetadata>
  <PairOfGuidExcelItemMetadata>
    <First>c1f23d0b-9320-4172-80cc-e020930d9c57</First>
    <Second>
      <Name>Budget by Healthcare Law</Name>
      <Guid>c1f23d0b-9320-4172-80cc-e020930d9c57</Guid>
      <Width>8</Width>
      <Height>18</Height>
      <TocEntry>
        <Type>TableOrChart</Type>
        <TableTab>Tables</TableTab>
        <TableTabFullName>Tables</TableTabFullName>
        <Title>Budget by Healthcare Law</Title>
        <Footer>Budget by Healthcare Law</Footer>
        <Bold>false</Bold>
        <BoundsAll>
          <Location>
            <X>1</X>
            <Y>14899</Y>
          </Location>
          <Size>
            <Width>8</Width>
            <Height>18</Height>
          </Size>
          <X>1</X>
          <Y>14899</Y>
          <Width>8</Width>
          <Height>18</Height>
        </BoundsAll>
        <Updating xsi:nil="true"/>
      </TocEntry>
    </Second>
  </PairOfGuidExcelItemMetadata>
  <PairOfGuidExcelItemMetadata>
    <First>dc6341f6-42c2-438a-9ed3-c23e545fb43f</First>
    <Second>
      <Name>Budget by Licensing</Name>
      <Guid>dc6341f6-42c2-438a-9ed3-c23e545fb43f</Guid>
      <Width>8</Width>
      <Height>18</Height>
      <TocEntry>
        <Type>TableOrChart</Type>
        <TableTab>Tables</TableTab>
        <TableTabFullName>Tables</TableTabFullName>
        <Title>Budget by Licensing</Title>
        <Footer>Budget by Licensing</Footer>
        <Bold>false</Bold>
        <BoundsAll>
          <Location>
            <X>1</X>
            <Y>14922</Y>
          </Location>
          <Size>
            <Width>8</Width>
            <Height>18</Height>
          </Size>
          <X>1</X>
          <Y>14922</Y>
          <Width>8</Width>
          <Height>18</Height>
        </BoundsAll>
        <Updating xsi:nil="true"/>
      </TocEntry>
    </Second>
  </PairOfGuidExcelItemMetadata>
  <PairOfGuidExcelItemMetadata>
    <First>a58d68fc-6bd9-42a6-9a8e-0dbf32c534c4</First>
    <Second>
      <Name>Budget by AI Data Centers</Name>
      <Guid>a58d68fc-6bd9-42a6-9a8e-0dbf32c534c4</Guid>
      <Width>8</Width>
      <Height>18</Height>
      <TocEntry>
        <Type>TableOrChart</Type>
        <TableTab>Tables</TableTab>
        <TableTabFullName>Tables</TableTabFullName>
        <Title>Budget by AI Data Centers</Title>
        <Footer>Budget by AI Data Centers</Footer>
        <Bold>false</Bold>
        <BoundsAll>
          <Location>
            <X>1</X>
            <Y>14945</Y>
          </Location>
          <Size>
            <Width>8</Width>
            <Height>18</Height>
          </Size>
          <X>1</X>
          <Y>14945</Y>
          <Width>8</Width>
          <Height>18</Height>
        </BoundsAll>
        <Updating xsi:nil="true"/>
      </TocEntry>
    </Second>
  </PairOfGuidExcelItemMetadata>
  <PairOfGuidExcelItemMetadata>
    <First>abffb881-bb92-4168-9f33-b92d7d93de5e</First>
    <Second>
      <Name>Budget by Involuntary Commitment</Name>
      <Guid>abffb881-bb92-4168-9f33-b92d7d93de5e</Guid>
      <Width>8</Width>
      <Height>18</Height>
      <TocEntry>
        <Type>TableOrChart</Type>
        <TableTab>Tables</TableTab>
        <TableTabFullName>Tables</TableTabFullName>
        <Title>Budget by Involuntary Commitment</Title>
        <Footer>Budget by Involuntary Commitment</Footer>
        <Bold>false</Bold>
        <BoundsAll>
          <Location>
            <X>1</X>
            <Y>14968</Y>
          </Location>
          <Size>
            <Width>8</Width>
            <Height>18</Height>
          </Size>
          <X>1</X>
          <Y>14968</Y>
          <Width>8</Width>
          <Height>18</Height>
        </BoundsAll>
        <Updating xsi:nil="true"/>
      </TocEntry>
    </Second>
  </PairOfGuidExcelItemMetadata>
  <PairOfGuidExcelItemMetadata>
    <First>dc693467-1d4a-4367-9441-cb6141e60d33</First>
    <Second>
      <Name>Budget by Gender</Name>
      <Guid>dc693467-1d4a-4367-9441-cb6141e60d33</Guid>
      <Width>3</Width>
      <Height>18</Height>
      <TocEntry>
        <Type>TableOrChart</Type>
        <TableTab>Tables</TableTab>
        <TableTabFullName>Tables</TableTabFullName>
        <Title>Budget by Gender</Title>
        <Footer>Budget by Gender</Footer>
        <Bold>false</Bold>
        <BoundsAll>
          <Location>
            <X>1</X>
            <Y>14991</Y>
          </Location>
          <Size>
            <Width>3</Width>
            <Height>18</Height>
          </Size>
          <X>1</X>
          <Y>14991</Y>
          <Width>3</Width>
          <Height>18</Height>
        </BoundsAll>
        <Updating xsi:nil="true"/>
      </TocEntry>
    </Second>
  </PairOfGuidExcelItemMetadata>
  <PairOfGuidExcelItemMetadata>
    <First>0643c2a8-b21d-481e-a60c-361022bb7a86</First>
    <Second>
      <Name>Budget by Age Range</Name>
      <Guid>0643c2a8-b21d-481e-a60c-361022bb7a86</Guid>
      <Width>7</Width>
      <Height>18</Height>
      <TocEntry>
        <Type>TableOrChart</Type>
        <TableTab>Tables</TableTab>
        <TableTabFullName>Tables</TableTabFullName>
        <Title>Budget by Age Range</Title>
        <Footer>Budget by Age Range</Footer>
        <Bold>false</Bold>
        <BoundsAll>
          <Location>
            <X>1</X>
            <Y>15014</Y>
          </Location>
          <Size>
            <Width>7</Width>
            <Height>18</Height>
          </Size>
          <X>1</X>
          <Y>15014</Y>
          <Width>7</Width>
          <Height>18</Height>
        </BoundsAll>
        <Updating xsi:nil="true"/>
      </TocEntry>
    </Second>
  </PairOfGuidExcelItemMetadata>
  <PairOfGuidExcelItemMetadata>
    <First>2c46e08a-d6c5-4247-8109-aae20358ad01</First>
    <Second>
      <Name>Budget by Party</Name>
      <Guid>2c46e08a-d6c5-4247-8109-aae20358ad01</Guid>
      <Width>6</Width>
      <Height>18</Height>
      <TocEntry>
        <Type>TableOrChart</Type>
        <TableTab>Tables</TableTab>
        <TableTabFullName>Tables</TableTabFullName>
        <Title>Budget by Party</Title>
        <Footer>Budget by Party</Footer>
        <Bold>false</Bold>
        <BoundsAll>
          <Location>
            <X>1</X>
            <Y>15037</Y>
          </Location>
          <Size>
            <Width>6</Width>
            <Height>18</Height>
          </Size>
          <X>1</X>
          <Y>15037</Y>
          <Width>6</Width>
          <Height>18</Height>
        </BoundsAll>
        <Updating xsi:nil="true"/>
      </TocEntry>
    </Second>
  </PairOfGuidExcelItemMetadata>
  <PairOfGuidExcelItemMetadata>
    <First>fe90419a-751c-437a-b4e3-1f9552558a1f</First>
    <Second>
      <Name>Budget by Ideology</Name>
      <Guid>fe90419a-751c-437a-b4e3-1f9552558a1f</Guid>
      <Width>9</Width>
      <Height>18</Height>
      <TocEntry>
        <Type>TableOrChart</Type>
        <TableTab>Tables</TableTab>
        <TableTabFullName>Tables</TableTabFullName>
        <Title>Budget by Ideology</Title>
        <Footer>Budget by Ideology</Footer>
        <Bold>false</Bold>
        <BoundsAll>
          <Location>
            <X>1</X>
            <Y>15060</Y>
          </Location>
          <Size>
            <Width>9</Width>
            <Height>18</Height>
          </Size>
          <X>1</X>
          <Y>15060</Y>
          <Width>9</Width>
          <Height>18</Height>
        </BoundsAll>
        <Updating xsi:nil="true"/>
      </TocEntry>
    </Second>
  </PairOfGuidExcelItemMetadata>
  <PairOfGuidExcelItemMetadata>
    <First>3a20e164-1539-4752-856c-f405d877a7fe</First>
    <Second>
      <Name>Budget by Urbanicity</Name>
      <Guid>3a20e164-1539-4752-856c-f405d877a7fe</Guid>
      <Width>4</Width>
      <Height>18</Height>
      <TocEntry>
        <Type>TableOrChart</Type>
        <TableTab>Tables</TableTab>
        <TableTabFullName>Tables</TableTabFullName>
        <Title>Budget by Urbanicity</Title>
        <Footer>Budget by Urbanicity</Footer>
        <Bold>false</Bold>
        <BoundsAll>
          <Location>
            <X>1</X>
            <Y>15083</Y>
          </Location>
          <Size>
            <Width>4</Width>
            <Height>18</Height>
          </Size>
          <X>1</X>
          <Y>15083</Y>
          <Width>4</Width>
          <Height>18</Height>
        </BoundsAll>
        <Updating xsi:nil="true"/>
      </TocEntry>
    </Second>
  </PairOfGuidExcelItemMetadata>
  <PairOfGuidExcelItemMetadata>
    <First>9b7d83db-427e-42c9-9364-51a9d5a782fd</First>
    <Second>
      <Name>Budget by Income</Name>
      <Guid>9b7d83db-427e-42c9-9364-51a9d5a782fd</Guid>
      <Width>6</Width>
      <Height>18</Height>
      <TocEntry>
        <Type>TableOrChart</Type>
        <TableTab>Tables</TableTab>
        <TableTabFullName>Tables</TableTabFullName>
        <Title>Budget by Income</Title>
        <Footer>Budget by Income</Footer>
        <Bold>false</Bold>
        <BoundsAll>
          <Location>
            <X>1</X>
            <Y>15106</Y>
          </Location>
          <Size>
            <Width>6</Width>
            <Height>18</Height>
          </Size>
          <X>1</X>
          <Y>15106</Y>
          <Width>6</Width>
          <Height>18</Height>
        </BoundsAll>
        <Updating xsi:nil="true"/>
      </TocEntry>
    </Second>
  </PairOfGuidExcelItemMetadata>
  <PairOfGuidExcelItemMetadata>
    <First>d6be08ae-b6cf-4392-a209-d68f6eb74019</First>
    <Second>
      <Name>Budget by Race/Ethnicity</Name>
      <Guid>d6be08ae-b6cf-4392-a209-d68f6eb74019</Guid>
      <Width>7</Width>
      <Height>18</Height>
      <TocEntry>
        <Type>TableOrChart</Type>
        <TableTab>Tables</TableTab>
        <TableTabFullName>Tables</TableTabFullName>
        <Title>Budget by Race/Ethnicity</Title>
        <Footer>Budget by Race/Ethnicity</Footer>
        <Bold>false</Bold>
        <BoundsAll>
          <Location>
            <X>1</X>
            <Y>15129</Y>
          </Location>
          <Size>
            <Width>7</Width>
            <Height>18</Height>
          </Size>
          <X>1</X>
          <Y>15129</Y>
          <Width>7</Width>
          <Height>18</Height>
        </BoundsAll>
        <Updating xsi:nil="true"/>
      </TocEntry>
    </Second>
  </PairOfGuidExcelItemMetadata>
  <PairOfGuidExcelItemMetadata>
    <First>b3e84355-89f6-4ffb-b600-5a349722d68d</First>
    <Second>
      <Name>Budget by 2024 Retro Ballot</Name>
      <Guid>b3e84355-89f6-4ffb-b600-5a349722d68d</Guid>
      <Width>6</Width>
      <Height>18</Height>
      <TocEntry>
        <Type>TableOrChart</Type>
        <TableTab>Tables</TableTab>
        <TableTabFullName>Tables</TableTabFullName>
        <Title>Budget by 2024 Retro Ballot</Title>
        <Footer>Budget by 2024 Retro Ballot</Footer>
        <Bold>false</Bold>
        <BoundsAll>
          <Location>
            <X>1</X>
            <Y>15152</Y>
          </Location>
          <Size>
            <Width>6</Width>
            <Height>18</Height>
          </Size>
          <X>1</X>
          <Y>15152</Y>
          <Width>6</Width>
          <Height>18</Height>
        </BoundsAll>
        <Updating xsi:nil="true"/>
      </TocEntry>
    </Second>
  </PairOfGuidExcelItemMetadata>
  <PairOfGuidExcelItemMetadata>
    <First>965bc4f0-d530-4cc7-8b53-0292b6e52958</First>
    <Second>
      <Name>Budget by Education Level</Name>
      <Guid>965bc4f0-d530-4cc7-8b53-0292b6e52958</Guid>
      <Width>10</Width>
      <Height>18</Height>
      <TocEntry>
        <Type>TableOrChart</Type>
        <TableTab>Tables</TableTab>
        <TableTabFullName>Tables</TableTabFullName>
        <Title>Budget by Education Level</Title>
        <Footer>Budget by Education Level</Footer>
        <Bold>false</Bold>
        <BoundsAll>
          <Location>
            <X>1</X>
            <Y>15175</Y>
          </Location>
          <Size>
            <Width>10</Width>
            <Height>18</Height>
          </Size>
          <X>1</X>
          <Y>15175</Y>
          <Width>10</Width>
          <Height>18</Height>
        </BoundsAll>
        <Updating xsi:nil="true"/>
      </TocEntry>
    </Second>
  </PairOfGuidExcelItemMetadata>
  <PairOfGuidExcelItemMetadata>
    <First>c1f95ef9-ecda-4e2f-8dbb-f0e601a49079</First>
    <Second>
      <Name>Budget by General Election VH</Name>
      <Guid>c1f95ef9-ecda-4e2f-8dbb-f0e601a49079</Guid>
      <Width>6</Width>
      <Height>18</Height>
      <TocEntry>
        <Type>TableOrChart</Type>
        <TableTab>Tables</TableTab>
        <TableTabFullName>Tables</TableTabFullName>
        <Title>Budget by General Election VH</Title>
        <Footer>Budget by General Election VH</Footer>
        <Bold>false</Bold>
        <BoundsAll>
          <Location>
            <X>1</X>
            <Y>15198</Y>
          </Location>
          <Size>
            <Width>6</Width>
            <Height>18</Height>
          </Size>
          <X>1</X>
          <Y>15198</Y>
          <Width>6</Width>
          <Height>18</Height>
        </BoundsAll>
        <Updating xsi:nil="true"/>
      </TocEntry>
    </Second>
  </PairOfGuidExcelItemMetadata>
  <PairOfGuidExcelItemMetadata>
    <First>a23a0e10-0524-49a2-810e-1dacf1be2609</First>
    <Second>
      <Name>Budget by Geo</Name>
      <Guid>a23a0e10-0524-49a2-810e-1dacf1be2609</Guid>
      <Width>5</Width>
      <Height>18</Height>
      <TocEntry>
        <Type>TableOrChart</Type>
        <TableTab>Tables</TableTab>
        <TableTabFullName>Tables</TableTabFullName>
        <Title>Budget by Geo</Title>
        <Footer>Budget by Geo</Footer>
        <Bold>false</Bold>
        <BoundsAll>
          <Location>
            <X>1</X>
            <Y>15221</Y>
          </Location>
          <Size>
            <Width>5</Width>
            <Height>18</Height>
          </Size>
          <X>1</X>
          <Y>15221</Y>
          <Width>5</Width>
          <Height>18</Height>
        </BoundsAll>
        <Updating xsi:nil="true"/>
      </TocEntry>
    </Second>
  </PairOfGuidExcelItemMetadata>
  <PairOfGuidExcelItemMetadata>
    <First>6c57061a-b9e6-486b-93a2-cbcfba20914a</First>
    <Second>
      <Name>Budget by Geo - DMA </Name>
      <Guid>6c57061a-b9e6-486b-93a2-cbcfba20914a</Guid>
      <Width>14</Width>
      <Height>18</Height>
      <TocEntry>
        <Type>TableOrChart</Type>
        <TableTab>Tables</TableTab>
        <TableTabFullName>Tables</TableTabFullName>
        <Title>Budget by Geo - DMA </Title>
        <Footer>Budget by Geo - DMA </Footer>
        <Bold>false</Bold>
        <BoundsAll>
          <Location>
            <X>1</X>
            <Y>15244</Y>
          </Location>
          <Size>
            <Width>14</Width>
            <Height>18</Height>
          </Size>
          <X>1</X>
          <Y>15244</Y>
          <Width>14</Width>
          <Height>18</Height>
        </BoundsAll>
        <Updating xsi:nil="true"/>
      </TocEntry>
    </Second>
  </PairOfGuidExcelItemMetadata>
  <PairOfGuidExcelItemMetadata>
    <First>872b74d9-25a2-456d-9cb5-c0ddb9444754</First>
    <Second>
      <Name>Budget by Geo - CD</Name>
      <Guid>872b74d9-25a2-456d-9cb5-c0ddb9444754</Guid>
      <Width>15</Width>
      <Height>18</Height>
      <TocEntry>
        <Type>TableOrChart</Type>
        <TableTab>Tables</TableTab>
        <TableTabFullName>Tables</TableTabFullName>
        <Title>Budget by Geo - CD</Title>
        <Footer>Budget by Geo - CD</Footer>
        <Bold>false</Bold>
        <BoundsAll>
          <Location>
            <X>1</X>
            <Y>15267</Y>
          </Location>
          <Size>
            <Width>15</Width>
            <Height>18</Height>
          </Size>
          <X>1</X>
          <Y>15267</Y>
          <Width>15</Width>
          <Height>18</Height>
        </BoundsAll>
        <Updating xsi:nil="true"/>
      </TocEntry>
    </Second>
  </PairOfGuidExcelItemMetadata>
  <PairOfGuidExcelItemMetadata>
    <First>7847bed0-dba0-42f3-91cf-ea439b31396c</First>
    <Second>
      <Name>Budget by Gender + Age</Name>
      <Guid>7847bed0-dba0-42f3-91cf-ea439b31396c</Guid>
      <Width>9</Width>
      <Height>18</Height>
      <TocEntry>
        <Type>TableOrChart</Type>
        <TableTab>Tables</TableTab>
        <TableTabFullName>Tables</TableTabFullName>
        <Title>Budget by Gender + Age</Title>
        <Footer>Budget by Gender + Age</Footer>
        <Bold>false</Bold>
        <BoundsAll>
          <Location>
            <X>1</X>
            <Y>15290</Y>
          </Location>
          <Size>
            <Width>9</Width>
            <Height>18</Height>
          </Size>
          <X>1</X>
          <Y>15290</Y>
          <Width>9</Width>
          <Height>18</Height>
        </BoundsAll>
        <Updating xsi:nil="true"/>
      </TocEntry>
    </Second>
  </PairOfGuidExcelItemMetadata>
  <PairOfGuidExcelItemMetadata>
    <First>84a3b091-6af2-47f5-b6fc-40c6dc2809a9</First>
    <Second>
      <Name>Budget by Race + Gender</Name>
      <Guid>84a3b091-6af2-47f5-b6fc-40c6dc2809a9</Guid>
      <Width>12</Width>
      <Height>18</Height>
      <TocEntry>
        <Type>TableOrChart</Type>
        <TableTab>Tables</TableTab>
        <TableTabFullName>Tables</TableTabFullName>
        <Title>Budget by Race + Gender</Title>
        <Footer>Budget by Race + Gender</Footer>
        <Bold>false</Bold>
        <BoundsAll>
          <Location>
            <X>1</X>
            <Y>15313</Y>
          </Location>
          <Size>
            <Width>12</Width>
            <Height>18</Height>
          </Size>
          <X>1</X>
          <Y>15313</Y>
          <Width>12</Width>
          <Height>18</Height>
        </BoundsAll>
        <Updating xsi:nil="true"/>
      </TocEntry>
    </Second>
  </PairOfGuidExcelItemMetadata>
  <PairOfGuidExcelItemMetadata>
    <First>b1178b1c-eb9e-4ca6-b32b-be34cc1b504c</First>
    <Second>
      <Name>Budget by Gender + Education</Name>
      <Guid>b1178b1c-eb9e-4ca6-b32b-be34cc1b504c</Guid>
      <Width>6</Width>
      <Height>18</Height>
      <TocEntry>
        <Type>TableOrChart</Type>
        <TableTab>Tables</TableTab>
        <TableTabFullName>Tables</TableTabFullName>
        <Title>Budget by Gender + Education</Title>
        <Footer>Budget by Gender + Education</Footer>
        <Bold>false</Bold>
        <BoundsAll>
          <Location>
            <X>1</X>
            <Y>15336</Y>
          </Location>
          <Size>
            <Width>6</Width>
            <Height>18</Height>
          </Size>
          <X>1</X>
          <Y>15336</Y>
          <Width>6</Width>
          <Height>18</Height>
        </BoundsAll>
        <Updating xsi:nil="true"/>
      </TocEntry>
    </Second>
  </PairOfGuidExcelItemMetadata>
  <PairOfGuidExcelItemMetadata>
    <First>ce240a0b-3f74-418e-92f4-faf94d71c226</First>
    <Second>
      <Name>Healthcare Law by Vote Method</Name>
      <Guid>ce240a0b-3f74-418e-92f4-faf94d71c226</Guid>
      <Width>12</Width>
      <Height>18</Height>
      <TocEntry>
        <Type>TableOrChart</Type>
        <TableTab>Tables</TableTab>
        <TableTabFullName>Tables</TableTabFullName>
        <Title>Healthcare Law by Vote Method</Title>
        <Footer>Healthcare Law by Vote Method</Footer>
        <Bold>false</Bold>
        <BoundsAll>
          <Location>
            <X>1</X>
            <Y>15359</Y>
          </Location>
          <Size>
            <Width>12</Width>
            <Height>18</Height>
          </Size>
          <X>1</X>
          <Y>15359</Y>
          <Width>12</Width>
          <Height>18</Height>
        </BoundsAll>
        <Updating xsi:nil="true"/>
      </TocEntry>
    </Second>
  </PairOfGuidExcelItemMetadata>
  <PairOfGuidExcelItemMetadata>
    <First>ca22871d-6a16-4def-8526-86c1679759cb</First>
    <Second>
      <Name>Healthcare Law by Direction of Country</Name>
      <Guid>ca22871d-6a16-4def-8526-86c1679759cb</Guid>
      <Width>8</Width>
      <Height>18</Height>
      <TocEntry>
        <Type>TableOrChart</Type>
        <TableTab>Tables</TableTab>
        <TableTabFullName>Tables</TableTabFullName>
        <Title>Healthcare Law by Direction of Country</Title>
        <Footer>Healthcare Law by Direction of Country</Footer>
        <Bold>false</Bold>
        <BoundsAll>
          <Location>
            <X>1</X>
            <Y>15382</Y>
          </Location>
          <Size>
            <Width>8</Width>
            <Height>18</Height>
          </Size>
          <X>1</X>
          <Y>15382</Y>
          <Width>8</Width>
          <Height>18</Height>
        </BoundsAll>
        <Updating xsi:nil="true"/>
      </TocEntry>
    </Second>
  </PairOfGuidExcelItemMetadata>
  <PairOfGuidExcelItemMetadata>
    <First>41e4e3bc-186a-438d-a1df-882d80d558a9</First>
    <Second>
      <Name>Healthcare Law by Direction of NC</Name>
      <Guid>41e4e3bc-186a-438d-a1df-882d80d558a9</Guid>
      <Width>8</Width>
      <Height>18</Height>
      <TocEntry>
        <Type>TableOrChart</Type>
        <TableTab>Tables</TableTab>
        <TableTabFullName>Tables</TableTabFullName>
        <Title>Healthcare Law by Direction of NC</Title>
        <Footer>Healthcare Law by Direction of NC</Footer>
        <Bold>false</Bold>
        <BoundsAll>
          <Location>
            <X>1</X>
            <Y>15405</Y>
          </Location>
          <Size>
            <Width>8</Width>
            <Height>18</Height>
          </Size>
          <X>1</X>
          <Y>15405</Y>
          <Width>8</Width>
          <Height>18</Height>
        </BoundsAll>
        <Updating xsi:nil="true"/>
      </TocEntry>
    </Second>
  </PairOfGuidExcelItemMetadata>
  <PairOfGuidExcelItemMetadata>
    <First>4d09d95e-f798-4e5e-8b3b-852dad57eb4a</First>
    <Second>
      <Name>Healthcare Law by Trump Job Approval</Name>
      <Guid>4d09d95e-f798-4e5e-8b3b-852dad57eb4a</Guid>
      <Width>8</Width>
      <Height>18</Height>
      <TocEntry>
        <Type>TableOrChart</Type>
        <TableTab>Tables</TableTab>
        <TableTabFullName>Tables</TableTabFullName>
        <Title>Healthcare Law by Trump Job Approval</Title>
        <Footer>Healthcare Law by Trump Job Approval</Footer>
        <Bold>false</Bold>
        <BoundsAll>
          <Location>
            <X>1</X>
            <Y>15428</Y>
          </Location>
          <Size>
            <Width>8</Width>
            <Height>18</Height>
          </Size>
          <X>1</X>
          <Y>15428</Y>
          <Width>8</Width>
          <Height>18</Height>
        </BoundsAll>
        <Updating xsi:nil="true"/>
      </TocEntry>
    </Second>
  </PairOfGuidExcelItemMetadata>
  <PairOfGuidExcelItemMetadata>
    <First>76587eaf-9855-4155-a2fb-33d1b5b18b1d</First>
    <Second>
      <Name>Healthcare Law by Stein Job Approval</Name>
      <Guid>76587eaf-9855-4155-a2fb-33d1b5b18b1d</Guid>
      <Width>8</Width>
      <Height>18</Height>
      <TocEntry>
        <Type>TableOrChart</Type>
        <TableTab>Tables</TableTab>
        <TableTabFullName>Tables</TableTabFullName>
        <Title>Healthcare Law by Stein Job Approval</Title>
        <Footer>Healthcare Law by Stein Job Approval</Footer>
        <Bold>false</Bold>
        <BoundsAll>
          <Location>
            <X>1</X>
            <Y>15451</Y>
          </Location>
          <Size>
            <Width>8</Width>
            <Height>18</Height>
          </Size>
          <X>1</X>
          <Y>15451</Y>
          <Width>8</Width>
          <Height>18</Height>
        </BoundsAll>
        <Updating xsi:nil="true"/>
      </TocEntry>
    </Second>
  </PairOfGuidExcelItemMetadata>
  <PairOfGuidExcelItemMetadata>
    <First>b42d2741-1c6c-4640-b19f-13040cf2d89f</First>
    <Second>
      <Name>Healthcare Law by Generic Ballot State Leg</Name>
      <Guid>b42d2741-1c6c-4640-b19f-13040cf2d89f</Guid>
      <Width>8</Width>
      <Height>18</Height>
      <TocEntry>
        <Type>TableOrChart</Type>
        <TableTab>Tables</TableTab>
        <TableTabFullName>Tables</TableTabFullName>
        <Title>Healthcare Law by Generic Ballot State Leg</Title>
        <Footer>Healthcare Law by Generic Ballot State Leg</Footer>
        <Bold>false</Bold>
        <BoundsAll>
          <Location>
            <X>1</X>
            <Y>15474</Y>
          </Location>
          <Size>
            <Width>8</Width>
            <Height>18</Height>
          </Size>
          <X>1</X>
          <Y>15474</Y>
          <Width>8</Width>
          <Height>18</Height>
        </BoundsAll>
        <Updating xsi:nil="true"/>
      </TocEntry>
    </Second>
  </PairOfGuidExcelItemMetadata>
  <PairOfGuidExcelItemMetadata>
    <First>9b58a43e-8e46-4dba-9e93-906fddd77705</First>
    <Second>
      <Name>Healthcare Law by Generic Ballot Congress</Name>
      <Guid>9b58a43e-8e46-4dba-9e93-906fddd77705</Guid>
      <Width>8</Width>
      <Height>18</Height>
      <TocEntry>
        <Type>TableOrChart</Type>
        <TableTab>Tables</TableTab>
        <TableTabFullName>Tables</TableTabFullName>
        <Title>Healthcare Law by Generic Ballot Congress</Title>
        <Footer>Healthcare Law by Generic Ballot Congress</Footer>
        <Bold>false</Bold>
        <BoundsAll>
          <Location>
            <X>1</X>
            <Y>15497</Y>
          </Location>
          <Size>
            <Width>8</Width>
            <Height>18</Height>
          </Size>
          <X>1</X>
          <Y>15497</Y>
          <Width>8</Width>
          <Height>18</Height>
        </BoundsAll>
        <Updating xsi:nil="true"/>
      </TocEntry>
    </Second>
  </PairOfGuidExcelItemMetadata>
  <PairOfGuidExcelItemMetadata>
    <First>940b5db7-51f5-4863-9c06-5cb5190af255</First>
    <Second>
      <Name>Healthcare Law by Senate Ballot</Name>
      <Guid>940b5db7-51f5-4863-9c06-5cb5190af255</Guid>
      <Width>9</Width>
      <Height>18</Height>
      <TocEntry>
        <Type>TableOrChart</Type>
        <TableTab>Tables</TableTab>
        <TableTabFullName>Tables</TableTabFullName>
        <Title>Healthcare Law by Senate Ballot</Title>
        <Footer>Healthcare Law by Senate Ballot</Footer>
        <Bold>false</Bold>
        <BoundsAll>
          <Location>
            <X>1</X>
            <Y>15520</Y>
          </Location>
          <Size>
            <Width>9</Width>
            <Height>18</Height>
          </Size>
          <X>1</X>
          <Y>15520</Y>
          <Width>9</Width>
          <Height>18</Height>
        </BoundsAll>
        <Updating xsi:nil="true"/>
      </TocEntry>
    </Second>
  </PairOfGuidExcelItemMetadata>
  <PairOfGuidExcelItemMetadata>
    <First>0ab27d8f-973a-470a-864c-c3673e7618fa</First>
    <Second>
      <Name>Healthcare Law by NC Supreme Court Ballot</Name>
      <Guid>0ab27d8f-973a-470a-864c-c3673e7618fa</Guid>
      <Width>9</Width>
      <Height>18</Height>
      <TocEntry>
        <Type>TableOrChart</Type>
        <TableTab>Tables</TableTab>
        <TableTabFullName>Tables</TableTabFullName>
        <Title>Healthcare Law by NC Supreme Court Ballot</Title>
        <Footer>Healthcare Law by NC Supreme Court Ballot</Footer>
        <Bold>false</Bold>
        <BoundsAll>
          <Location>
            <X>1</X>
            <Y>15543</Y>
          </Location>
          <Size>
            <Width>9</Width>
            <Height>18</Height>
          </Size>
          <X>1</X>
          <Y>15543</Y>
          <Width>9</Width>
          <Height>18</Height>
        </BoundsAll>
        <Updating xsi:nil="true"/>
      </TocEntry>
    </Second>
  </PairOfGuidExcelItemMetadata>
  <PairOfGuidExcelItemMetadata>
    <First>7efdba2a-69d7-447d-bacc-7b03b2e76a55</First>
    <Second>
      <Name>Healthcare Law by NC Carbon Neutral</Name>
      <Guid>7efdba2a-69d7-447d-bacc-7b03b2e76a55</Guid>
      <Width>5</Width>
      <Height>18</Height>
      <TocEntry>
        <Type>TableOrChart</Type>
        <TableTab>Tables</TableTab>
        <TableTabFullName>Tables</TableTabFullName>
        <Title>Healthcare Law by NC Carbon Neutral</Title>
        <Footer>Healthcare Law by NC Carbon Neutral</Footer>
        <Bold>false</Bold>
        <BoundsAll>
          <Location>
            <X>1</X>
            <Y>15566</Y>
          </Location>
          <Size>
            <Width>5</Width>
            <Height>18</Height>
          </Size>
          <X>1</X>
          <Y>15566</Y>
          <Width>5</Width>
          <Height>18</Height>
        </BoundsAll>
        <Updating xsi:nil="true"/>
      </TocEntry>
    </Second>
  </PairOfGuidExcelItemMetadata>
  <PairOfGuidExcelItemMetadata>
    <First>142848ee-0396-43f4-b8f1-bc9a5a34407e</First>
    <Second>
      <Name>Healthcare Law by NC Coal Power</Name>
      <Guid>142848ee-0396-43f4-b8f1-bc9a5a34407e</Guid>
      <Width>8</Width>
      <Height>18</Height>
      <TocEntry>
        <Type>TableOrChart</Type>
        <TableTab>Tables</TableTab>
        <TableTabFullName>Tables</TableTabFullName>
        <Title>Healthcare Law by NC Coal Power</Title>
        <Footer>Healthcare Law by NC Coal Power</Footer>
        <Bold>false</Bold>
        <BoundsAll>
          <Location>
            <X>1</X>
            <Y>15589</Y>
          </Location>
          <Size>
            <Width>8</Width>
            <Height>18</Height>
          </Size>
          <X>1</X>
          <Y>15589</Y>
          <Width>8</Width>
          <Height>18</Height>
        </BoundsAll>
        <Updating xsi:nil="true"/>
      </TocEntry>
    </Second>
  </PairOfGuidExcelItemMetadata>
  <PairOfGuidExcelItemMetadata>
    <First>c77c2621-b5a2-487c-956a-c473a5b9a8e9</First>
    <Second>
      <Name>Healthcare Law by Property Tax Burden</Name>
      <Guid>c77c2621-b5a2-487c-956a-c473a5b9a8e9</Guid>
      <Width>5</Width>
      <Height>18</Height>
      <TocEntry>
        <Type>TableOrChart</Type>
        <TableTab>Tables</TableTab>
        <TableTabFullName>Tables</TableTabFullName>
        <Title>Healthcare Law by Property Tax Burden</Title>
        <Footer>Healthcare Law by Property Tax Burden</Footer>
        <Bold>false</Bold>
        <BoundsAll>
          <Location>
            <X>1</X>
            <Y>15612</Y>
          </Location>
          <Size>
            <Width>5</Width>
            <Height>18</Height>
          </Size>
          <X>1</X>
          <Y>15612</Y>
          <Width>5</Width>
          <Height>18</Height>
        </BoundsAll>
        <Updating xsi:nil="true"/>
      </TocEntry>
    </Second>
  </PairOfGuidExcelItemMetadata>
  <PairOfGuidExcelItemMetadata>
    <First>a7c55940-3532-458e-815e-3e63786ce436</First>
    <Second>
      <Name>Healthcare Law by Property Tax Limits</Name>
      <Guid>a7c55940-3532-458e-815e-3e63786ce436</Guid>
      <Width>4</Width>
      <Height>18</Height>
      <TocEntry>
        <Type>TableOrChart</Type>
        <TableTab>Tables</TableTab>
        <TableTabFullName>Tables</TableTabFullName>
        <Title>Healthcare Law by Property Tax Limits</Title>
        <Footer>Healthcare Law by Property Tax Limits</Footer>
        <Bold>false</Bold>
        <BoundsAll>
          <Location>
            <X>1</X>
            <Y>15635</Y>
          </Location>
          <Size>
            <Width>4</Width>
            <Height>18</Height>
          </Size>
          <X>1</X>
          <Y>15635</Y>
          <Width>4</Width>
          <Height>18</Height>
        </BoundsAll>
        <Updating xsi:nil="true"/>
      </TocEntry>
    </Second>
  </PairOfGuidExcelItemMetadata>
  <PairOfGuidExcelItemMetadata>
    <First>a87cde02-0719-4b45-acfa-4859c4e0ed8a</First>
    <Second>
      <Name>Healthcare Law by New Technology</Name>
      <Guid>a87cde02-0719-4b45-acfa-4859c4e0ed8a</Guid>
      <Width>8</Width>
      <Height>18</Height>
      <TocEntry>
        <Type>TableOrChart</Type>
        <TableTab>Tables</TableTab>
        <TableTabFullName>Tables</TableTabFullName>
        <Title>Healthcare Law by New Technology</Title>
        <Footer>Healthcare Law by New Technology</Footer>
        <Bold>false</Bold>
        <BoundsAll>
          <Location>
            <X>1</X>
            <Y>15658</Y>
          </Location>
          <Size>
            <Width>8</Width>
            <Height>18</Height>
          </Size>
          <X>1</X>
          <Y>15658</Y>
          <Width>8</Width>
          <Height>18</Height>
        </BoundsAll>
        <Updating xsi:nil="true"/>
      </TocEntry>
    </Second>
  </PairOfGuidExcelItemMetadata>
  <PairOfGuidExcelItemMetadata>
    <First>d4aea52e-5412-4ff7-8907-53660db6d136</First>
    <Second>
      <Name>Healthcare Law by New Housing</Name>
      <Guid>d4aea52e-5412-4ff7-8907-53660db6d136</Guid>
      <Width>8</Width>
      <Height>18</Height>
      <TocEntry>
        <Type>TableOrChart</Type>
        <TableTab>Tables</TableTab>
        <TableTabFullName>Tables</TableTabFullName>
        <Title>Healthcare Law by New Housing</Title>
        <Footer>Healthcare Law by New Housing</Footer>
        <Bold>false</Bold>
        <BoundsAll>
          <Location>
            <X>1</X>
            <Y>15681</Y>
          </Location>
          <Size>
            <Width>8</Width>
            <Height>18</Height>
          </Size>
          <X>1</X>
          <Y>15681</Y>
          <Width>8</Width>
          <Height>18</Height>
        </BoundsAll>
        <Updating xsi:nil="true"/>
      </TocEntry>
    </Second>
  </PairOfGuidExcelItemMetadata>
  <PairOfGuidExcelItemMetadata>
    <First>905844fd-69ca-43d2-beb2-3b573866985b</First>
    <Second>
      <Name>Healthcare Law by Corporate Tax</Name>
      <Guid>905844fd-69ca-43d2-beb2-3b573866985b</Guid>
      <Width>8</Width>
      <Height>18</Height>
      <TocEntry>
        <Type>TableOrChart</Type>
        <TableTab>Tables</TableTab>
        <TableTabFullName>Tables</TableTabFullName>
        <Title>Healthcare Law by Corporate Tax</Title>
        <Footer>Healthcare Law by Corporate Tax</Footer>
        <Bold>false</Bold>
        <BoundsAll>
          <Location>
            <X>1</X>
            <Y>15704</Y>
          </Location>
          <Size>
            <Width>8</Width>
            <Height>18</Height>
          </Size>
          <X>1</X>
          <Y>15704</Y>
          <Width>8</Width>
          <Height>18</Height>
        </BoundsAll>
        <Updating xsi:nil="true"/>
      </TocEntry>
    </Second>
  </PairOfGuidExcelItemMetadata>
  <PairOfGuidExcelItemMetadata>
    <First>08234cf3-a8e1-43aa-a3d4-2e3610e250f8</First>
    <Second>
      <Name>Healthcare Law by Reforms</Name>
      <Guid>08234cf3-a8e1-43aa-a3d4-2e3610e250f8</Guid>
      <Width>7</Width>
      <Height>18</Height>
      <TocEntry>
        <Type>TableOrChart</Type>
        <TableTab>Tables</TableTab>
        <TableTabFullName>Tables</TableTabFullName>
        <Title>Healthcare Law by Reforms</Title>
        <Footer>Healthcare Law by Reforms</Footer>
        <Bold>false</Bold>
        <BoundsAll>
          <Location>
            <X>1</X>
            <Y>15727</Y>
          </Location>
          <Size>
            <Width>7</Width>
            <Height>18</Height>
          </Size>
          <X>1</X>
          <Y>15727</Y>
          <Width>7</Width>
          <Height>18</Height>
        </BoundsAll>
        <Updating xsi:nil="true"/>
      </TocEntry>
    </Second>
  </PairOfGuidExcelItemMetadata>
  <PairOfGuidExcelItemMetadata>
    <First>b6eb7391-3671-4046-af8a-ebcc8e36fb6c</First>
    <Second>
      <Name>Healthcare Law by Budget</Name>
      <Guid>b6eb7391-3671-4046-af8a-ebcc8e36fb6c</Guid>
      <Width>8</Width>
      <Height>18</Height>
      <TocEntry>
        <Type>TableOrChart</Type>
        <TableTab>Tables</TableTab>
        <TableTabFullName>Tables</TableTabFullName>
        <Title>Healthcare Law by Budget</Title>
        <Footer>Healthcare Law by Budget</Footer>
        <Bold>false</Bold>
        <BoundsAll>
          <Location>
            <X>1</X>
            <Y>15750</Y>
          </Location>
          <Size>
            <Width>8</Width>
            <Height>18</Height>
          </Size>
          <X>1</X>
          <Y>15750</Y>
          <Width>8</Width>
          <Height>18</Height>
        </BoundsAll>
        <Updating xsi:nil="true"/>
      </TocEntry>
    </Second>
  </PairOfGuidExcelItemMetadata>
  <PairOfGuidExcelItemMetadata>
    <First>a8a68df5-c434-4210-be6c-2c2d2048526d</First>
    <Second>
      <Name>Healthcare Law by Healthcare Law</Name>
      <Guid>a8a68df5-c434-4210-be6c-2c2d2048526d</Guid>
      <Width>8</Width>
      <Height>18</Height>
      <TocEntry>
        <Type>TableOrChart</Type>
        <TableTab>Tables</TableTab>
        <TableTabFullName>Tables</TableTabFullName>
        <Title>Healthcare Law by Healthcare Law</Title>
        <Footer>Healthcare Law by Healthcare Law</Footer>
        <Bold>false</Bold>
        <BoundsAll>
          <Location>
            <X>1</X>
            <Y>15773</Y>
          </Location>
          <Size>
            <Width>8</Width>
            <Height>18</Height>
          </Size>
          <X>1</X>
          <Y>15773</Y>
          <Width>8</Width>
          <Height>18</Height>
        </BoundsAll>
        <Updating xsi:nil="true"/>
      </TocEntry>
    </Second>
  </PairOfGuidExcelItemMetadata>
  <PairOfGuidExcelItemMetadata>
    <First>1f45d491-48ca-49ba-914c-d687704f9a8b</First>
    <Second>
      <Name>Healthcare Law by Licensing</Name>
      <Guid>1f45d491-48ca-49ba-914c-d687704f9a8b</Guid>
      <Width>8</Width>
      <Height>18</Height>
      <TocEntry>
        <Type>TableOrChart</Type>
        <TableTab>Tables</TableTab>
        <TableTabFullName>Tables</TableTabFullName>
        <Title>Healthcare Law by Licensing</Title>
        <Footer>Healthcare Law by Licensing</Footer>
        <Bold>false</Bold>
        <BoundsAll>
          <Location>
            <X>1</X>
            <Y>15796</Y>
          </Location>
          <Size>
            <Width>8</Width>
            <Height>18</Height>
          </Size>
          <X>1</X>
          <Y>15796</Y>
          <Width>8</Width>
          <Height>18</Height>
        </BoundsAll>
        <Updating xsi:nil="true"/>
      </TocEntry>
    </Second>
  </PairOfGuidExcelItemMetadata>
  <PairOfGuidExcelItemMetadata>
    <First>82323bf2-84a7-465d-8f9c-a18174280fcc</First>
    <Second>
      <Name>Healthcare Law by AI Data Centers</Name>
      <Guid>82323bf2-84a7-465d-8f9c-a18174280fcc</Guid>
      <Width>8</Width>
      <Height>18</Height>
      <TocEntry>
        <Type>TableOrChart</Type>
        <TableTab>Tables</TableTab>
        <TableTabFullName>Tables</TableTabFullName>
        <Title>Healthcare Law by AI Data Centers</Title>
        <Footer>Healthcare Law by AI Data Centers</Footer>
        <Bold>false</Bold>
        <BoundsAll>
          <Location>
            <X>1</X>
            <Y>15819</Y>
          </Location>
          <Size>
            <Width>8</Width>
            <Height>18</Height>
          </Size>
          <X>1</X>
          <Y>15819</Y>
          <Width>8</Width>
          <Height>18</Height>
        </BoundsAll>
        <Updating xsi:nil="true"/>
      </TocEntry>
    </Second>
  </PairOfGuidExcelItemMetadata>
  <PairOfGuidExcelItemMetadata>
    <First>49c4d263-3034-48d9-9293-9e365999cdc7</First>
    <Second>
      <Name>Healthcare Law by Involuntary Commitment</Name>
      <Guid>49c4d263-3034-48d9-9293-9e365999cdc7</Guid>
      <Width>8</Width>
      <Height>18</Height>
      <TocEntry>
        <Type>TableOrChart</Type>
        <TableTab>Tables</TableTab>
        <TableTabFullName>Tables</TableTabFullName>
        <Title>Healthcare Law by Involuntary Commitment</Title>
        <Footer>Healthcare Law by Involuntary Commitment</Footer>
        <Bold>false</Bold>
        <BoundsAll>
          <Location>
            <X>1</X>
            <Y>15842</Y>
          </Location>
          <Size>
            <Width>8</Width>
            <Height>18</Height>
          </Size>
          <X>1</X>
          <Y>15842</Y>
          <Width>8</Width>
          <Height>18</Height>
        </BoundsAll>
        <Updating xsi:nil="true"/>
      </TocEntry>
    </Second>
  </PairOfGuidExcelItemMetadata>
  <PairOfGuidExcelItemMetadata>
    <First>4ddf090b-34c9-4636-afde-2dcd827af742</First>
    <Second>
      <Name>Healthcare Law by Gender</Name>
      <Guid>4ddf090b-34c9-4636-afde-2dcd827af742</Guid>
      <Width>3</Width>
      <Height>18</Height>
      <TocEntry>
        <Type>TableOrChart</Type>
        <TableTab>Tables</TableTab>
        <TableTabFullName>Tables</TableTabFullName>
        <Title>Healthcare Law by Gender</Title>
        <Footer>Healthcare Law by Gender</Footer>
        <Bold>false</Bold>
        <BoundsAll>
          <Location>
            <X>1</X>
            <Y>15865</Y>
          </Location>
          <Size>
            <Width>3</Width>
            <Height>18</Height>
          </Size>
          <X>1</X>
          <Y>15865</Y>
          <Width>3</Width>
          <Height>18</Height>
        </BoundsAll>
        <Updating xsi:nil="true"/>
      </TocEntry>
    </Second>
  </PairOfGuidExcelItemMetadata>
  <PairOfGuidExcelItemMetadata>
    <First>eca746de-5626-40e6-a54c-3a2e79a1b01c</First>
    <Second>
      <Name>Healthcare Law by Age Range</Name>
      <Guid>eca746de-5626-40e6-a54c-3a2e79a1b01c</Guid>
      <Width>7</Width>
      <Height>18</Height>
      <TocEntry>
        <Type>TableOrChart</Type>
        <TableTab>Tables</TableTab>
        <TableTabFullName>Tables</TableTabFullName>
        <Title>Healthcare Law by Age Range</Title>
        <Footer>Healthcare Law by Age Range</Footer>
        <Bold>false</Bold>
        <BoundsAll>
          <Location>
            <X>1</X>
            <Y>15888</Y>
          </Location>
          <Size>
            <Width>7</Width>
            <Height>18</Height>
          </Size>
          <X>1</X>
          <Y>15888</Y>
          <Width>7</Width>
          <Height>18</Height>
        </BoundsAll>
        <Updating xsi:nil="true"/>
      </TocEntry>
    </Second>
  </PairOfGuidExcelItemMetadata>
  <PairOfGuidExcelItemMetadata>
    <First>72b9372f-a5e3-40c6-97e3-b85a828a31d7</First>
    <Second>
      <Name>Healthcare Law by Party</Name>
      <Guid>72b9372f-a5e3-40c6-97e3-b85a828a31d7</Guid>
      <Width>6</Width>
      <Height>18</Height>
      <TocEntry>
        <Type>TableOrChart</Type>
        <TableTab>Tables</TableTab>
        <TableTabFullName>Tables</TableTabFullName>
        <Title>Healthcare Law by Party</Title>
        <Footer>Healthcare Law by Party</Footer>
        <Bold>false</Bold>
        <BoundsAll>
          <Location>
            <X>1</X>
            <Y>15911</Y>
          </Location>
          <Size>
            <Width>6</Width>
            <Height>18</Height>
          </Size>
          <X>1</X>
          <Y>15911</Y>
          <Width>6</Width>
          <Height>18</Height>
        </BoundsAll>
        <Updating xsi:nil="true"/>
      </TocEntry>
    </Second>
  </PairOfGuidExcelItemMetadata>
  <PairOfGuidExcelItemMetadata>
    <First>cfca7f63-ec41-453f-86be-04457fa0c1c5</First>
    <Second>
      <Name>Healthcare Law by Ideology</Name>
      <Guid>cfca7f63-ec41-453f-86be-04457fa0c1c5</Guid>
      <Width>9</Width>
      <Height>18</Height>
      <TocEntry>
        <Type>TableOrChart</Type>
        <TableTab>Tables</TableTab>
        <TableTabFullName>Tables</TableTabFullName>
        <Title>Healthcare Law by Ideology</Title>
        <Footer>Healthcare Law by Ideology</Footer>
        <Bold>false</Bold>
        <BoundsAll>
          <Location>
            <X>1</X>
            <Y>15934</Y>
          </Location>
          <Size>
            <Width>9</Width>
            <Height>18</Height>
          </Size>
          <X>1</X>
          <Y>15934</Y>
          <Width>9</Width>
          <Height>18</Height>
        </BoundsAll>
        <Updating xsi:nil="true"/>
      </TocEntry>
    </Second>
  </PairOfGuidExcelItemMetadata>
  <PairOfGuidExcelItemMetadata>
    <First>0470972d-6f4f-4e3a-b2d8-46003372912f</First>
    <Second>
      <Name>Healthcare Law by Urbanicity</Name>
      <Guid>0470972d-6f4f-4e3a-b2d8-46003372912f</Guid>
      <Width>4</Width>
      <Height>18</Height>
      <TocEntry>
        <Type>TableOrChart</Type>
        <TableTab>Tables</TableTab>
        <TableTabFullName>Tables</TableTabFullName>
        <Title>Healthcare Law by Urbanicity</Title>
        <Footer>Healthcare Law by Urbanicity</Footer>
        <Bold>false</Bold>
        <BoundsAll>
          <Location>
            <X>1</X>
            <Y>15957</Y>
          </Location>
          <Size>
            <Width>4</Width>
            <Height>18</Height>
          </Size>
          <X>1</X>
          <Y>15957</Y>
          <Width>4</Width>
          <Height>18</Height>
        </BoundsAll>
        <Updating xsi:nil="true"/>
      </TocEntry>
    </Second>
  </PairOfGuidExcelItemMetadata>
  <PairOfGuidExcelItemMetadata>
    <First>caa1270f-60c6-40ed-a255-c137c9e83cb0</First>
    <Second>
      <Name>Healthcare Law by Income</Name>
      <Guid>caa1270f-60c6-40ed-a255-c137c9e83cb0</Guid>
      <Width>6</Width>
      <Height>18</Height>
      <TocEntry>
        <Type>TableOrChart</Type>
        <TableTab>Tables</TableTab>
        <TableTabFullName>Tables</TableTabFullName>
        <Title>Healthcare Law by Income</Title>
        <Footer>Healthcare Law by Income</Footer>
        <Bold>false</Bold>
        <BoundsAll>
          <Location>
            <X>1</X>
            <Y>15980</Y>
          </Location>
          <Size>
            <Width>6</Width>
            <Height>18</Height>
          </Size>
          <X>1</X>
          <Y>15980</Y>
          <Width>6</Width>
          <Height>18</Height>
        </BoundsAll>
        <Updating xsi:nil="true"/>
      </TocEntry>
    </Second>
  </PairOfGuidExcelItemMetadata>
  <PairOfGuidExcelItemMetadata>
    <First>e6e5528f-c54b-4991-b27d-792c89925a37</First>
    <Second>
      <Name>Healthcare Law by Race/Ethnicity</Name>
      <Guid>e6e5528f-c54b-4991-b27d-792c89925a37</Guid>
      <Width>7</Width>
      <Height>18</Height>
      <TocEntry>
        <Type>TableOrChart</Type>
        <TableTab>Tables</TableTab>
        <TableTabFullName>Tables</TableTabFullName>
        <Title>Healthcare Law by Race/Ethnicity</Title>
        <Footer>Healthcare Law by Race/Ethnicity</Footer>
        <Bold>false</Bold>
        <BoundsAll>
          <Location>
            <X>1</X>
            <Y>16003</Y>
          </Location>
          <Size>
            <Width>7</Width>
            <Height>18</Height>
          </Size>
          <X>1</X>
          <Y>16003</Y>
          <Width>7</Width>
          <Height>18</Height>
        </BoundsAll>
        <Updating xsi:nil="true"/>
      </TocEntry>
    </Second>
  </PairOfGuidExcelItemMetadata>
  <PairOfGuidExcelItemMetadata>
    <First>82088b6a-f48c-446f-a1d4-afa69033d163</First>
    <Second>
      <Name>Healthcare Law by 2024 Retro Ballot</Name>
      <Guid>82088b6a-f48c-446f-a1d4-afa69033d163</Guid>
      <Width>6</Width>
      <Height>18</Height>
      <TocEntry>
        <Type>TableOrChart</Type>
        <TableTab>Tables</TableTab>
        <TableTabFullName>Tables</TableTabFullName>
        <Title>Healthcare Law by 2024 Retro Ballot</Title>
        <Footer>Healthcare Law by 2024 Retro Ballot</Footer>
        <Bold>false</Bold>
        <BoundsAll>
          <Location>
            <X>1</X>
            <Y>16026</Y>
          </Location>
          <Size>
            <Width>6</Width>
            <Height>18</Height>
          </Size>
          <X>1</X>
          <Y>16026</Y>
          <Width>6</Width>
          <Height>18</Height>
        </BoundsAll>
        <Updating xsi:nil="true"/>
      </TocEntry>
    </Second>
  </PairOfGuidExcelItemMetadata>
  <PairOfGuidExcelItemMetadata>
    <First>6162d7c8-1239-4205-8a6b-e5677e6bc81b</First>
    <Second>
      <Name>Healthcare Law by Education Level</Name>
      <Guid>6162d7c8-1239-4205-8a6b-e5677e6bc81b</Guid>
      <Width>10</Width>
      <Height>18</Height>
      <TocEntry>
        <Type>TableOrChart</Type>
        <TableTab>Tables</TableTab>
        <TableTabFullName>Tables</TableTabFullName>
        <Title>Healthcare Law by Education Level</Title>
        <Footer>Healthcare Law by Education Level</Footer>
        <Bold>false</Bold>
        <BoundsAll>
          <Location>
            <X>1</X>
            <Y>16049</Y>
          </Location>
          <Size>
            <Width>10</Width>
            <Height>18</Height>
          </Size>
          <X>1</X>
          <Y>16049</Y>
          <Width>10</Width>
          <Height>18</Height>
        </BoundsAll>
        <Updating xsi:nil="true"/>
      </TocEntry>
    </Second>
  </PairOfGuidExcelItemMetadata>
  <PairOfGuidExcelItemMetadata>
    <First>86d811de-e4d3-4aab-ab6f-6dd27e4708b2</First>
    <Second>
      <Name>Healthcare Law by General Election VH</Name>
      <Guid>86d811de-e4d3-4aab-ab6f-6dd27e4708b2</Guid>
      <Width>6</Width>
      <Height>18</Height>
      <TocEntry>
        <Type>TableOrChart</Type>
        <TableTab>Tables</TableTab>
        <TableTabFullName>Tables</TableTabFullName>
        <Title>Healthcare Law by General Election VH</Title>
        <Footer>Healthcare Law by General Election VH</Footer>
        <Bold>false</Bold>
        <BoundsAll>
          <Location>
            <X>1</X>
            <Y>16072</Y>
          </Location>
          <Size>
            <Width>6</Width>
            <Height>18</Height>
          </Size>
          <X>1</X>
          <Y>16072</Y>
          <Width>6</Width>
          <Height>18</Height>
        </BoundsAll>
        <Updating xsi:nil="true"/>
      </TocEntry>
    </Second>
  </PairOfGuidExcelItemMetadata>
  <PairOfGuidExcelItemMetadata>
    <First>f1a27ea7-71a2-43db-839b-b6a6e239fff1</First>
    <Second>
      <Name>Healthcare Law by Geo</Name>
      <Guid>f1a27ea7-71a2-43db-839b-b6a6e239fff1</Guid>
      <Width>5</Width>
      <Height>18</Height>
      <TocEntry>
        <Type>TableOrChart</Type>
        <TableTab>Tables</TableTab>
        <TableTabFullName>Tables</TableTabFullName>
        <Title>Healthcare Law by Geo</Title>
        <Footer>Healthcare Law by Geo</Footer>
        <Bold>false</Bold>
        <BoundsAll>
          <Location>
            <X>1</X>
            <Y>16095</Y>
          </Location>
          <Size>
            <Width>5</Width>
            <Height>18</Height>
          </Size>
          <X>1</X>
          <Y>16095</Y>
          <Width>5</Width>
          <Height>18</Height>
        </BoundsAll>
        <Updating xsi:nil="true"/>
      </TocEntry>
    </Second>
  </PairOfGuidExcelItemMetadata>
  <PairOfGuidExcelItemMetadata>
    <First>95262399-9e8a-4e15-8bff-4cfccc020b2d</First>
    <Second>
      <Name>Healthcare Law by Geo - DMA </Name>
      <Guid>95262399-9e8a-4e15-8bff-4cfccc020b2d</Guid>
      <Width>14</Width>
      <Height>18</Height>
      <TocEntry>
        <Type>TableOrChart</Type>
        <TableTab>Tables</TableTab>
        <TableTabFullName>Tables</TableTabFullName>
        <Title>Healthcare Law by Geo - DMA </Title>
        <Footer>Healthcare Law by Geo - DMA </Footer>
        <Bold>false</Bold>
        <BoundsAll>
          <Location>
            <X>1</X>
            <Y>16118</Y>
          </Location>
          <Size>
            <Width>14</Width>
            <Height>18</Height>
          </Size>
          <X>1</X>
          <Y>16118</Y>
          <Width>14</Width>
          <Height>18</Height>
        </BoundsAll>
        <Updating xsi:nil="true"/>
      </TocEntry>
    </Second>
  </PairOfGuidExcelItemMetadata>
  <PairOfGuidExcelItemMetadata>
    <First>07e34344-0d5e-41f9-931c-e5c16d1b281d</First>
    <Second>
      <Name>Healthcare Law by Geo - CD</Name>
      <Guid>07e34344-0d5e-41f9-931c-e5c16d1b281d</Guid>
      <Width>15</Width>
      <Height>18</Height>
      <TocEntry>
        <Type>TableOrChart</Type>
        <TableTab>Tables</TableTab>
        <TableTabFullName>Tables</TableTabFullName>
        <Title>Healthcare Law by Geo - CD</Title>
        <Footer>Healthcare Law by Geo - CD</Footer>
        <Bold>false</Bold>
        <BoundsAll>
          <Location>
            <X>1</X>
            <Y>16141</Y>
          </Location>
          <Size>
            <Width>15</Width>
            <Height>18</Height>
          </Size>
          <X>1</X>
          <Y>16141</Y>
          <Width>15</Width>
          <Height>18</Height>
        </BoundsAll>
        <Updating xsi:nil="true"/>
      </TocEntry>
    </Second>
  </PairOfGuidExcelItemMetadata>
  <PairOfGuidExcelItemMetadata>
    <First>bdf16178-0e45-495f-9f11-b526c78a6eb6</First>
    <Second>
      <Name>Healthcare Law by Gender + Age</Name>
      <Guid>bdf16178-0e45-495f-9f11-b526c78a6eb6</Guid>
      <Width>9</Width>
      <Height>18</Height>
      <TocEntry>
        <Type>TableOrChart</Type>
        <TableTab>Tables</TableTab>
        <TableTabFullName>Tables</TableTabFullName>
        <Title>Healthcare Law by Gender + Age</Title>
        <Footer>Healthcare Law by Gender + Age</Footer>
        <Bold>false</Bold>
        <BoundsAll>
          <Location>
            <X>1</X>
            <Y>16164</Y>
          </Location>
          <Size>
            <Width>9</Width>
            <Height>18</Height>
          </Size>
          <X>1</X>
          <Y>16164</Y>
          <Width>9</Width>
          <Height>18</Height>
        </BoundsAll>
        <Updating xsi:nil="true"/>
      </TocEntry>
    </Second>
  </PairOfGuidExcelItemMetadata>
  <PairOfGuidExcelItemMetadata>
    <First>2ab465c2-6adf-479d-84e2-7942b6bb7ef5</First>
    <Second>
      <Name>Healthcare Law by Race + Gender</Name>
      <Guid>2ab465c2-6adf-479d-84e2-7942b6bb7ef5</Guid>
      <Width>12</Width>
      <Height>18</Height>
      <TocEntry>
        <Type>TableOrChart</Type>
        <TableTab>Tables</TableTab>
        <TableTabFullName>Tables</TableTabFullName>
        <Title>Healthcare Law by Race + Gender</Title>
        <Footer>Healthcare Law by Race + Gender</Footer>
        <Bold>false</Bold>
        <BoundsAll>
          <Location>
            <X>1</X>
            <Y>16187</Y>
          </Location>
          <Size>
            <Width>12</Width>
            <Height>18</Height>
          </Size>
          <X>1</X>
          <Y>16187</Y>
          <Width>12</Width>
          <Height>18</Height>
        </BoundsAll>
        <Updating xsi:nil="true"/>
      </TocEntry>
    </Second>
  </PairOfGuidExcelItemMetadata>
  <PairOfGuidExcelItemMetadata>
    <First>fea1a6f6-1284-4164-be94-0ec5a104c252</First>
    <Second>
      <Name>Healthcare Law by Gender + Education</Name>
      <Guid>fea1a6f6-1284-4164-be94-0ec5a104c252</Guid>
      <Width>6</Width>
      <Height>18</Height>
      <TocEntry>
        <Type>TableOrChart</Type>
        <TableTab>Tables</TableTab>
        <TableTabFullName>Tables</TableTabFullName>
        <Title>Healthcare Law by Gender + Education</Title>
        <Footer>Healthcare Law by Gender + Education</Footer>
        <Bold>false</Bold>
        <BoundsAll>
          <Location>
            <X>1</X>
            <Y>16210</Y>
          </Location>
          <Size>
            <Width>6</Width>
            <Height>18</Height>
          </Size>
          <X>1</X>
          <Y>16210</Y>
          <Width>6</Width>
          <Height>18</Height>
        </BoundsAll>
        <Updating xsi:nil="true"/>
      </TocEntry>
    </Second>
  </PairOfGuidExcelItemMetadata>
  <PairOfGuidExcelItemMetadata>
    <First>c8c4065e-8027-439c-bcb0-ccaf81f4a6e7</First>
    <Second>
      <Name>Licensing by Vote Method</Name>
      <Guid>c8c4065e-8027-439c-bcb0-ccaf81f4a6e7</Guid>
      <Width>12</Width>
      <Height>18</Height>
      <TocEntry>
        <Type>TableOrChart</Type>
        <TableTab>Tables</TableTab>
        <TableTabFullName>Tables</TableTabFullName>
        <Title>Licensing by Vote Method</Title>
        <Footer>Licensing by Vote Method</Footer>
        <Bold>false</Bold>
        <BoundsAll>
          <Location>
            <X>1</X>
            <Y>16233</Y>
          </Location>
          <Size>
            <Width>12</Width>
            <Height>18</Height>
          </Size>
          <X>1</X>
          <Y>16233</Y>
          <Width>12</Width>
          <Height>18</Height>
        </BoundsAll>
        <Updating xsi:nil="true"/>
      </TocEntry>
    </Second>
  </PairOfGuidExcelItemMetadata>
  <PairOfGuidExcelItemMetadata>
    <First>28d96f7e-6bf1-4e95-9901-6dc96906878e</First>
    <Second>
      <Name>Licensing by Direction of Country</Name>
      <Guid>28d96f7e-6bf1-4e95-9901-6dc96906878e</Guid>
      <Width>8</Width>
      <Height>18</Height>
      <TocEntry>
        <Type>TableOrChart</Type>
        <TableTab>Tables</TableTab>
        <TableTabFullName>Tables</TableTabFullName>
        <Title>Licensing by Direction of Country</Title>
        <Footer>Licensing by Direction of Country</Footer>
        <Bold>false</Bold>
        <BoundsAll>
          <Location>
            <X>1</X>
            <Y>16256</Y>
          </Location>
          <Size>
            <Width>8</Width>
            <Height>18</Height>
          </Size>
          <X>1</X>
          <Y>16256</Y>
          <Width>8</Width>
          <Height>18</Height>
        </BoundsAll>
        <Updating xsi:nil="true"/>
      </TocEntry>
    </Second>
  </PairOfGuidExcelItemMetadata>
  <PairOfGuidExcelItemMetadata>
    <First>f1749e53-3f90-489c-b67a-1b08dbdfc2b3</First>
    <Second>
      <Name>Licensing by Direction of NC</Name>
      <Guid>f1749e53-3f90-489c-b67a-1b08dbdfc2b3</Guid>
      <Width>8</Width>
      <Height>18</Height>
      <TocEntry>
        <Type>TableOrChart</Type>
        <TableTab>Tables</TableTab>
        <TableTabFullName>Tables</TableTabFullName>
        <Title>Licensing by Direction of NC</Title>
        <Footer>Licensing by Direction of NC</Footer>
        <Bold>false</Bold>
        <BoundsAll>
          <Location>
            <X>1</X>
            <Y>16279</Y>
          </Location>
          <Size>
            <Width>8</Width>
            <Height>18</Height>
          </Size>
          <X>1</X>
          <Y>16279</Y>
          <Width>8</Width>
          <Height>18</Height>
        </BoundsAll>
        <Updating xsi:nil="true"/>
      </TocEntry>
    </Second>
  </PairOfGuidExcelItemMetadata>
  <PairOfGuidExcelItemMetadata>
    <First>4f18253b-a0b7-44de-8a9a-bab49dc501ef</First>
    <Second>
      <Name>Licensing by Trump Job Approval</Name>
      <Guid>4f18253b-a0b7-44de-8a9a-bab49dc501ef</Guid>
      <Width>8</Width>
      <Height>18</Height>
      <TocEntry>
        <Type>TableOrChart</Type>
        <TableTab>Tables</TableTab>
        <TableTabFullName>Tables</TableTabFullName>
        <Title>Licensing by Trump Job Approval</Title>
        <Footer>Licensing by Trump Job Approval</Footer>
        <Bold>false</Bold>
        <BoundsAll>
          <Location>
            <X>1</X>
            <Y>16302</Y>
          </Location>
          <Size>
            <Width>8</Width>
            <Height>18</Height>
          </Size>
          <X>1</X>
          <Y>16302</Y>
          <Width>8</Width>
          <Height>18</Height>
        </BoundsAll>
        <Updating xsi:nil="true"/>
      </TocEntry>
    </Second>
  </PairOfGuidExcelItemMetadata>
  <PairOfGuidExcelItemMetadata>
    <First>029b971b-4716-4ea5-9118-15a943f89601</First>
    <Second>
      <Name>Licensing by Stein Job Approval</Name>
      <Guid>029b971b-4716-4ea5-9118-15a943f89601</Guid>
      <Width>8</Width>
      <Height>18</Height>
      <TocEntry>
        <Type>TableOrChart</Type>
        <TableTab>Tables</TableTab>
        <TableTabFullName>Tables</TableTabFullName>
        <Title>Licensing by Stein Job Approval</Title>
        <Footer>Licensing by Stein Job Approval</Footer>
        <Bold>false</Bold>
        <BoundsAll>
          <Location>
            <X>1</X>
            <Y>16325</Y>
          </Location>
          <Size>
            <Width>8</Width>
            <Height>18</Height>
          </Size>
          <X>1</X>
          <Y>16325</Y>
          <Width>8</Width>
          <Height>18</Height>
        </BoundsAll>
        <Updating xsi:nil="true"/>
      </TocEntry>
    </Second>
  </PairOfGuidExcelItemMetadata>
  <PairOfGuidExcelItemMetadata>
    <First>e3c0f014-beb8-42b4-b5a2-4d991c675a83</First>
    <Second>
      <Name>Licensing by Generic Ballot State Leg</Name>
      <Guid>e3c0f014-beb8-42b4-b5a2-4d991c675a83</Guid>
      <Width>8</Width>
      <Height>18</Height>
      <TocEntry>
        <Type>TableOrChart</Type>
        <TableTab>Tables</TableTab>
        <TableTabFullName>Tables</TableTabFullName>
        <Title>Licensing by Generic Ballot State Leg</Title>
        <Footer>Licensing by Generic Ballot State Leg</Footer>
        <Bold>false</Bold>
        <BoundsAll>
          <Location>
            <X>1</X>
            <Y>16348</Y>
          </Location>
          <Size>
            <Width>8</Width>
            <Height>18</Height>
          </Size>
          <X>1</X>
          <Y>16348</Y>
          <Width>8</Width>
          <Height>18</Height>
        </BoundsAll>
        <Updating xsi:nil="true"/>
      </TocEntry>
    </Second>
  </PairOfGuidExcelItemMetadata>
  <PairOfGuidExcelItemMetadata>
    <First>ab9c2208-bef0-45ce-ac78-48baf4a142c2</First>
    <Second>
      <Name>Licensing by Generic Ballot Congress</Name>
      <Guid>ab9c2208-bef0-45ce-ac78-48baf4a142c2</Guid>
      <Width>8</Width>
      <Height>18</Height>
      <TocEntry>
        <Type>TableOrChart</Type>
        <TableTab>Tables</TableTab>
        <TableTabFullName>Tables</TableTabFullName>
        <Title>Licensing by Generic Ballot Congress</Title>
        <Footer>Licensing by Generic Ballot Congress</Footer>
        <Bold>false</Bold>
        <BoundsAll>
          <Location>
            <X>1</X>
            <Y>16371</Y>
          </Location>
          <Size>
            <Width>8</Width>
            <Height>18</Height>
          </Size>
          <X>1</X>
          <Y>16371</Y>
          <Width>8</Width>
          <Height>18</Height>
        </BoundsAll>
        <Updating xsi:nil="true"/>
      </TocEntry>
    </Second>
  </PairOfGuidExcelItemMetadata>
  <PairOfGuidExcelItemMetadata>
    <First>f652e22f-7920-4a05-b170-b6535369b750</First>
    <Second>
      <Name>Licensing by Senate Ballot</Name>
      <Guid>f652e22f-7920-4a05-b170-b6535369b750</Guid>
      <Width>9</Width>
      <Height>18</Height>
      <TocEntry>
        <Type>TableOrChart</Type>
        <TableTab>Tables</TableTab>
        <TableTabFullName>Tables</TableTabFullName>
        <Title>Licensing by Senate Ballot</Title>
        <Footer>Licensing by Senate Ballot</Footer>
        <Bold>false</Bold>
        <BoundsAll>
          <Location>
            <X>1</X>
            <Y>16394</Y>
          </Location>
          <Size>
            <Width>9</Width>
            <Height>18</Height>
          </Size>
          <X>1</X>
          <Y>16394</Y>
          <Width>9</Width>
          <Height>18</Height>
        </BoundsAll>
        <Updating xsi:nil="true"/>
      </TocEntry>
    </Second>
  </PairOfGuidExcelItemMetadata>
  <PairOfGuidExcelItemMetadata>
    <First>7a73b63f-6116-4009-91db-066e00d271ba</First>
    <Second>
      <Name>Licensing by NC Supreme Court Ballot</Name>
      <Guid>7a73b63f-6116-4009-91db-066e00d271ba</Guid>
      <Width>9</Width>
      <Height>18</Height>
      <TocEntry>
        <Type>TableOrChart</Type>
        <TableTab>Tables</TableTab>
        <TableTabFullName>Tables</TableTabFullName>
        <Title>Licensing by NC Supreme Court Ballot</Title>
        <Footer>Licensing by NC Supreme Court Ballot</Footer>
        <Bold>false</Bold>
        <BoundsAll>
          <Location>
            <X>1</X>
            <Y>16417</Y>
          </Location>
          <Size>
            <Width>9</Width>
            <Height>18</Height>
          </Size>
          <X>1</X>
          <Y>16417</Y>
          <Width>9</Width>
          <Height>18</Height>
        </BoundsAll>
        <Updating xsi:nil="true"/>
      </TocEntry>
    </Second>
  </PairOfGuidExcelItemMetadata>
  <PairOfGuidExcelItemMetadata>
    <First>8bef6e92-43da-4c88-82cd-eb7565f54516</First>
    <Second>
      <Name>Licensing by NC Carbon Neutral</Name>
      <Guid>8bef6e92-43da-4c88-82cd-eb7565f54516</Guid>
      <Width>5</Width>
      <Height>18</Height>
      <TocEntry>
        <Type>TableOrChart</Type>
        <TableTab>Tables</TableTab>
        <TableTabFullName>Tables</TableTabFullName>
        <Title>Licensing by NC Carbon Neutral</Title>
        <Footer>Licensing by NC Carbon Neutral</Footer>
        <Bold>false</Bold>
        <BoundsAll>
          <Location>
            <X>1</X>
            <Y>16440</Y>
          </Location>
          <Size>
            <Width>5</Width>
            <Height>18</Height>
          </Size>
          <X>1</X>
          <Y>16440</Y>
          <Width>5</Width>
          <Height>18</Height>
        </BoundsAll>
        <Updating xsi:nil="true"/>
      </TocEntry>
    </Second>
  </PairOfGuidExcelItemMetadata>
  <PairOfGuidExcelItemMetadata>
    <First>b662806a-16bb-42be-ba9a-dfb7bd7b2786</First>
    <Second>
      <Name>Licensing by NC Coal Power</Name>
      <Guid>b662806a-16bb-42be-ba9a-dfb7bd7b2786</Guid>
      <Width>8</Width>
      <Height>18</Height>
      <TocEntry>
        <Type>TableOrChart</Type>
        <TableTab>Tables</TableTab>
        <TableTabFullName>Tables</TableTabFullName>
        <Title>Licensing by NC Coal Power</Title>
        <Footer>Licensing by NC Coal Power</Footer>
        <Bold>false</Bold>
        <BoundsAll>
          <Location>
            <X>1</X>
            <Y>16463</Y>
          </Location>
          <Size>
            <Width>8</Width>
            <Height>18</Height>
          </Size>
          <X>1</X>
          <Y>16463</Y>
          <Width>8</Width>
          <Height>18</Height>
        </BoundsAll>
        <Updating xsi:nil="true"/>
      </TocEntry>
    </Second>
  </PairOfGuidExcelItemMetadata>
  <PairOfGuidExcelItemMetadata>
    <First>1b9e9210-72e7-4210-9bf6-527bb56f24ff</First>
    <Second>
      <Name>Licensing by Property Tax Burden</Name>
      <Guid>1b9e9210-72e7-4210-9bf6-527bb56f24ff</Guid>
      <Width>5</Width>
      <Height>18</Height>
      <TocEntry>
        <Type>TableOrChart</Type>
        <TableTab>Tables</TableTab>
        <TableTabFullName>Tables</TableTabFullName>
        <Title>Licensing by Property Tax Burden</Title>
        <Footer>Licensing by Property Tax Burden</Footer>
        <Bold>false</Bold>
        <BoundsAll>
          <Location>
            <X>1</X>
            <Y>16486</Y>
          </Location>
          <Size>
            <Width>5</Width>
            <Height>18</Height>
          </Size>
          <X>1</X>
          <Y>16486</Y>
          <Width>5</Width>
          <Height>18</Height>
        </BoundsAll>
        <Updating xsi:nil="true"/>
      </TocEntry>
    </Second>
  </PairOfGuidExcelItemMetadata>
  <PairOfGuidExcelItemMetadata>
    <First>ff7f3c9e-b33b-4e17-bca0-8476b69e0e17</First>
    <Second>
      <Name>Licensing by Property Tax Limits</Name>
      <Guid>ff7f3c9e-b33b-4e17-bca0-8476b69e0e17</Guid>
      <Width>4</Width>
      <Height>18</Height>
      <TocEntry>
        <Type>TableOrChart</Type>
        <TableTab>Tables</TableTab>
        <TableTabFullName>Tables</TableTabFullName>
        <Title>Licensing by Property Tax Limits</Title>
        <Footer>Licensing by Property Tax Limits</Footer>
        <Bold>false</Bold>
        <BoundsAll>
          <Location>
            <X>1</X>
            <Y>16509</Y>
          </Location>
          <Size>
            <Width>4</Width>
            <Height>18</Height>
          </Size>
          <X>1</X>
          <Y>16509</Y>
          <Width>4</Width>
          <Height>18</Height>
        </BoundsAll>
        <Updating xsi:nil="true"/>
      </TocEntry>
    </Second>
  </PairOfGuidExcelItemMetadata>
  <PairOfGuidExcelItemMetadata>
    <First>73f4eceb-1c21-412e-b9b3-391c0a19ba4a</First>
    <Second>
      <Name>Licensing by New Technology</Name>
      <Guid>73f4eceb-1c21-412e-b9b3-391c0a19ba4a</Guid>
      <Width>8</Width>
      <Height>18</Height>
      <TocEntry>
        <Type>TableOrChart</Type>
        <TableTab>Tables</TableTab>
        <TableTabFullName>Tables</TableTabFullName>
        <Title>Licensing by New Technology</Title>
        <Footer>Licensing by New Technology</Footer>
        <Bold>false</Bold>
        <BoundsAll>
          <Location>
            <X>1</X>
            <Y>16532</Y>
          </Location>
          <Size>
            <Width>8</Width>
            <Height>18</Height>
          </Size>
          <X>1</X>
          <Y>16532</Y>
          <Width>8</Width>
          <Height>18</Height>
        </BoundsAll>
        <Updating xsi:nil="true"/>
      </TocEntry>
    </Second>
  </PairOfGuidExcelItemMetadata>
  <PairOfGuidExcelItemMetadata>
    <First>5626986a-7cc5-4b38-91b8-960ddb426ea9</First>
    <Second>
      <Name>Licensing by New Housing</Name>
      <Guid>5626986a-7cc5-4b38-91b8-960ddb426ea9</Guid>
      <Width>8</Width>
      <Height>18</Height>
      <TocEntry>
        <Type>TableOrChart</Type>
        <TableTab>Tables</TableTab>
        <TableTabFullName>Tables</TableTabFullName>
        <Title>Licensing by New Housing</Title>
        <Footer>Licensing by New Housing</Footer>
        <Bold>false</Bold>
        <BoundsAll>
          <Location>
            <X>1</X>
            <Y>16555</Y>
          </Location>
          <Size>
            <Width>8</Width>
            <Height>18</Height>
          </Size>
          <X>1</X>
          <Y>16555</Y>
          <Width>8</Width>
          <Height>18</Height>
        </BoundsAll>
        <Updating xsi:nil="true"/>
      </TocEntry>
    </Second>
  </PairOfGuidExcelItemMetadata>
  <PairOfGuidExcelItemMetadata>
    <First>e257f757-6018-41db-9c64-120288afa96a</First>
    <Second>
      <Name>Licensing by Corporate Tax</Name>
      <Guid>e257f757-6018-41db-9c64-120288afa96a</Guid>
      <Width>8</Width>
      <Height>18</Height>
      <TocEntry>
        <Type>TableOrChart</Type>
        <TableTab>Tables</TableTab>
        <TableTabFullName>Tables</TableTabFullName>
        <Title>Licensing by Corporate Tax</Title>
        <Footer>Licensing by Corporate Tax</Footer>
        <Bold>false</Bold>
        <BoundsAll>
          <Location>
            <X>1</X>
            <Y>16578</Y>
          </Location>
          <Size>
            <Width>8</Width>
            <Height>18</Height>
          </Size>
          <X>1</X>
          <Y>16578</Y>
          <Width>8</Width>
          <Height>18</Height>
        </BoundsAll>
        <Updating xsi:nil="true"/>
      </TocEntry>
    </Second>
  </PairOfGuidExcelItemMetadata>
  <PairOfGuidExcelItemMetadata>
    <First>9afe0b95-89e8-4456-8ebf-ad589cbe0899</First>
    <Second>
      <Name>Licensing by Reforms</Name>
      <Guid>9afe0b95-89e8-4456-8ebf-ad589cbe0899</Guid>
      <Width>7</Width>
      <Height>18</Height>
      <TocEntry>
        <Type>TableOrChart</Type>
        <TableTab>Tables</TableTab>
        <TableTabFullName>Tables</TableTabFullName>
        <Title>Licensing by Reforms</Title>
        <Footer>Licensing by Reforms</Footer>
        <Bold>false</Bold>
        <BoundsAll>
          <Location>
            <X>1</X>
            <Y>16601</Y>
          </Location>
          <Size>
            <Width>7</Width>
            <Height>18</Height>
          </Size>
          <X>1</X>
          <Y>16601</Y>
          <Width>7</Width>
          <Height>18</Height>
        </BoundsAll>
        <Updating xsi:nil="true"/>
      </TocEntry>
    </Second>
  </PairOfGuidExcelItemMetadata>
  <PairOfGuidExcelItemMetadata>
    <First>2e8a2a14-8e10-4046-a3c5-04128bde27f4</First>
    <Second>
      <Name>Licensing by Budget</Name>
      <Guid>2e8a2a14-8e10-4046-a3c5-04128bde27f4</Guid>
      <Width>8</Width>
      <Height>18</Height>
      <TocEntry>
        <Type>TableOrChart</Type>
        <TableTab>Tables</TableTab>
        <TableTabFullName>Tables</TableTabFullName>
        <Title>Licensing by Budget</Title>
        <Footer>Licensing by Budget</Footer>
        <Bold>false</Bold>
        <BoundsAll>
          <Location>
            <X>1</X>
            <Y>16624</Y>
          </Location>
          <Size>
            <Width>8</Width>
            <Height>18</Height>
          </Size>
          <X>1</X>
          <Y>16624</Y>
          <Width>8</Width>
          <Height>18</Height>
        </BoundsAll>
        <Updating xsi:nil="true"/>
      </TocEntry>
    </Second>
  </PairOfGuidExcelItemMetadata>
  <PairOfGuidExcelItemMetadata>
    <First>ee3786c9-1c88-46ae-ac23-27f09c73c21c</First>
    <Second>
      <Name>Licensing by Healthcare Law</Name>
      <Guid>ee3786c9-1c88-46ae-ac23-27f09c73c21c</Guid>
      <Width>8</Width>
      <Height>18</Height>
      <TocEntry>
        <Type>TableOrChart</Type>
        <TableTab>Tables</TableTab>
        <TableTabFullName>Tables</TableTabFullName>
        <Title>Licensing by Healthcare Law</Title>
        <Footer>Licensing by Healthcare Law</Footer>
        <Bold>false</Bold>
        <BoundsAll>
          <Location>
            <X>1</X>
            <Y>16647</Y>
          </Location>
          <Size>
            <Width>8</Width>
            <Height>18</Height>
          </Size>
          <X>1</X>
          <Y>16647</Y>
          <Width>8</Width>
          <Height>18</Height>
        </BoundsAll>
        <Updating xsi:nil="true"/>
      </TocEntry>
    </Second>
  </PairOfGuidExcelItemMetadata>
  <PairOfGuidExcelItemMetadata>
    <First>ee89d1bc-1e4c-40b9-aa88-1b3fe0f43258</First>
    <Second>
      <Name>Licensing by Licensing</Name>
      <Guid>ee89d1bc-1e4c-40b9-aa88-1b3fe0f43258</Guid>
      <Width>8</Width>
      <Height>18</Height>
      <TocEntry>
        <Type>TableOrChart</Type>
        <TableTab>Tables</TableTab>
        <TableTabFullName>Tables</TableTabFullName>
        <Title>Licensing by Licensing</Title>
        <Footer>Licensing by Licensing</Footer>
        <Bold>false</Bold>
        <BoundsAll>
          <Location>
            <X>1</X>
            <Y>16670</Y>
          </Location>
          <Size>
            <Width>8</Width>
            <Height>18</Height>
          </Size>
          <X>1</X>
          <Y>16670</Y>
          <Width>8</Width>
          <Height>18</Height>
        </BoundsAll>
        <Updating xsi:nil="true"/>
      </TocEntry>
    </Second>
  </PairOfGuidExcelItemMetadata>
  <PairOfGuidExcelItemMetadata>
    <First>7e9e66ac-e8a0-4faf-b605-deb5f95a9913</First>
    <Second>
      <Name>Licensing by AI Data Centers</Name>
      <Guid>7e9e66ac-e8a0-4faf-b605-deb5f95a9913</Guid>
      <Width>8</Width>
      <Height>18</Height>
      <TocEntry>
        <Type>TableOrChart</Type>
        <TableTab>Tables</TableTab>
        <TableTabFullName>Tables</TableTabFullName>
        <Title>Licensing by AI Data Centers</Title>
        <Footer>Licensing by AI Data Centers</Footer>
        <Bold>false</Bold>
        <BoundsAll>
          <Location>
            <X>1</X>
            <Y>16693</Y>
          </Location>
          <Size>
            <Width>8</Width>
            <Height>18</Height>
          </Size>
          <X>1</X>
          <Y>16693</Y>
          <Width>8</Width>
          <Height>18</Height>
        </BoundsAll>
        <Updating xsi:nil="true"/>
      </TocEntry>
    </Second>
  </PairOfGuidExcelItemMetadata>
  <PairOfGuidExcelItemMetadata>
    <First>198979a9-28e9-47c2-b134-abde59c36421</First>
    <Second>
      <Name>Licensing by Involuntary Commitment</Name>
      <Guid>198979a9-28e9-47c2-b134-abde59c36421</Guid>
      <Width>8</Width>
      <Height>18</Height>
      <TocEntry>
        <Type>TableOrChart</Type>
        <TableTab>Tables</TableTab>
        <TableTabFullName>Tables</TableTabFullName>
        <Title>Licensing by Involuntary Commitment</Title>
        <Footer>Licensing by Involuntary Commitment</Footer>
        <Bold>false</Bold>
        <BoundsAll>
          <Location>
            <X>1</X>
            <Y>16716</Y>
          </Location>
          <Size>
            <Width>8</Width>
            <Height>18</Height>
          </Size>
          <X>1</X>
          <Y>16716</Y>
          <Width>8</Width>
          <Height>18</Height>
        </BoundsAll>
        <Updating xsi:nil="true"/>
      </TocEntry>
    </Second>
  </PairOfGuidExcelItemMetadata>
  <PairOfGuidExcelItemMetadata>
    <First>7852232d-8294-4b67-8ad2-a316c19e857c</First>
    <Second>
      <Name>Licensing by Gender</Name>
      <Guid>7852232d-8294-4b67-8ad2-a316c19e857c</Guid>
      <Width>3</Width>
      <Height>18</Height>
      <TocEntry>
        <Type>TableOrChart</Type>
        <TableTab>Tables</TableTab>
        <TableTabFullName>Tables</TableTabFullName>
        <Title>Licensing by Gender</Title>
        <Footer>Licensing by Gender</Footer>
        <Bold>false</Bold>
        <BoundsAll>
          <Location>
            <X>1</X>
            <Y>16739</Y>
          </Location>
          <Size>
            <Width>3</Width>
            <Height>18</Height>
          </Size>
          <X>1</X>
          <Y>16739</Y>
          <Width>3</Width>
          <Height>18</Height>
        </BoundsAll>
        <Updating xsi:nil="true"/>
      </TocEntry>
    </Second>
  </PairOfGuidExcelItemMetadata>
  <PairOfGuidExcelItemMetadata>
    <First>901de04b-04c4-486d-a8ed-4dc464d4f6d9</First>
    <Second>
      <Name>Licensing by Age Range</Name>
      <Guid>901de04b-04c4-486d-a8ed-4dc464d4f6d9</Guid>
      <Width>7</Width>
      <Height>18</Height>
      <TocEntry>
        <Type>TableOrChart</Type>
        <TableTab>Tables</TableTab>
        <TableTabFullName>Tables</TableTabFullName>
        <Title>Licensing by Age Range</Title>
        <Footer>Licensing by Age Range</Footer>
        <Bold>false</Bold>
        <BoundsAll>
          <Location>
            <X>1</X>
            <Y>16762</Y>
          </Location>
          <Size>
            <Width>7</Width>
            <Height>18</Height>
          </Size>
          <X>1</X>
          <Y>16762</Y>
          <Width>7</Width>
          <Height>18</Height>
        </BoundsAll>
        <Updating xsi:nil="true"/>
      </TocEntry>
    </Second>
  </PairOfGuidExcelItemMetadata>
  <PairOfGuidExcelItemMetadata>
    <First>aafdde77-6591-4a03-9ffc-11f56278058d</First>
    <Second>
      <Name>Licensing by Party</Name>
      <Guid>aafdde77-6591-4a03-9ffc-11f56278058d</Guid>
      <Width>6</Width>
      <Height>18</Height>
      <TocEntry>
        <Type>TableOrChart</Type>
        <TableTab>Tables</TableTab>
        <TableTabFullName>Tables</TableTabFullName>
        <Title>Licensing by Party</Title>
        <Footer>Licensing by Party</Footer>
        <Bold>false</Bold>
        <BoundsAll>
          <Location>
            <X>1</X>
            <Y>16785</Y>
          </Location>
          <Size>
            <Width>6</Width>
            <Height>18</Height>
          </Size>
          <X>1</X>
          <Y>16785</Y>
          <Width>6</Width>
          <Height>18</Height>
        </BoundsAll>
        <Updating xsi:nil="true"/>
      </TocEntry>
    </Second>
  </PairOfGuidExcelItemMetadata>
  <PairOfGuidExcelItemMetadata>
    <First>bac2fe63-1fae-4b1a-a1f1-251ff8c7dd6b</First>
    <Second>
      <Name>Licensing by Ideology</Name>
      <Guid>bac2fe63-1fae-4b1a-a1f1-251ff8c7dd6b</Guid>
      <Width>9</Width>
      <Height>18</Height>
      <TocEntry>
        <Type>TableOrChart</Type>
        <TableTab>Tables</TableTab>
        <TableTabFullName>Tables</TableTabFullName>
        <Title>Licensing by Ideology</Title>
        <Footer>Licensing by Ideology</Footer>
        <Bold>false</Bold>
        <BoundsAll>
          <Location>
            <X>1</X>
            <Y>16808</Y>
          </Location>
          <Size>
            <Width>9</Width>
            <Height>18</Height>
          </Size>
          <X>1</X>
          <Y>16808</Y>
          <Width>9</Width>
          <Height>18</Height>
        </BoundsAll>
        <Updating xsi:nil="true"/>
      </TocEntry>
    </Second>
  </PairOfGuidExcelItemMetadata>
  <PairOfGuidExcelItemMetadata>
    <First>4909021b-57c4-4c29-b4d9-d8d5109d61fe</First>
    <Second>
      <Name>Licensing by Urbanicity</Name>
      <Guid>4909021b-57c4-4c29-b4d9-d8d5109d61fe</Guid>
      <Width>4</Width>
      <Height>18</Height>
      <TocEntry>
        <Type>TableOrChart</Type>
        <TableTab>Tables</TableTab>
        <TableTabFullName>Tables</TableTabFullName>
        <Title>Licensing by Urbanicity</Title>
        <Footer>Licensing by Urbanicity</Footer>
        <Bold>false</Bold>
        <BoundsAll>
          <Location>
            <X>1</X>
            <Y>16831</Y>
          </Location>
          <Size>
            <Width>4</Width>
            <Height>18</Height>
          </Size>
          <X>1</X>
          <Y>16831</Y>
          <Width>4</Width>
          <Height>18</Height>
        </BoundsAll>
        <Updating xsi:nil="true"/>
      </TocEntry>
    </Second>
  </PairOfGuidExcelItemMetadata>
  <PairOfGuidExcelItemMetadata>
    <First>48e1e171-1524-475d-9bac-261841273c65</First>
    <Second>
      <Name>Licensing by Income</Name>
      <Guid>48e1e171-1524-475d-9bac-261841273c65</Guid>
      <Width>6</Width>
      <Height>18</Height>
      <TocEntry>
        <Type>TableOrChart</Type>
        <TableTab>Tables</TableTab>
        <TableTabFullName>Tables</TableTabFullName>
        <Title>Licensing by Income</Title>
        <Footer>Licensing by Income</Footer>
        <Bold>false</Bold>
        <BoundsAll>
          <Location>
            <X>1</X>
            <Y>16854</Y>
          </Location>
          <Size>
            <Width>6</Width>
            <Height>18</Height>
          </Size>
          <X>1</X>
          <Y>16854</Y>
          <Width>6</Width>
          <Height>18</Height>
        </BoundsAll>
        <Updating xsi:nil="true"/>
      </TocEntry>
    </Second>
  </PairOfGuidExcelItemMetadata>
  <PairOfGuidExcelItemMetadata>
    <First>4693eb8e-d302-4439-a9af-f043bc055da4</First>
    <Second>
      <Name>Licensing by Race/Ethnicity</Name>
      <Guid>4693eb8e-d302-4439-a9af-f043bc055da4</Guid>
      <Width>7</Width>
      <Height>18</Height>
      <TocEntry>
        <Type>TableOrChart</Type>
        <TableTab>Tables</TableTab>
        <TableTabFullName>Tables</TableTabFullName>
        <Title>Licensing by Race/Ethnicity</Title>
        <Footer>Licensing by Race/Ethnicity</Footer>
        <Bold>false</Bold>
        <BoundsAll>
          <Location>
            <X>1</X>
            <Y>16877</Y>
          </Location>
          <Size>
            <Width>7</Width>
            <Height>18</Height>
          </Size>
          <X>1</X>
          <Y>16877</Y>
          <Width>7</Width>
          <Height>18</Height>
        </BoundsAll>
        <Updating xsi:nil="true"/>
      </TocEntry>
    </Second>
  </PairOfGuidExcelItemMetadata>
  <PairOfGuidExcelItemMetadata>
    <First>61863741-fd46-4019-a7c8-eda176810ac5</First>
    <Second>
      <Name>Licensing by 2024 Retro Ballot</Name>
      <Guid>61863741-fd46-4019-a7c8-eda176810ac5</Guid>
      <Width>6</Width>
      <Height>18</Height>
      <TocEntry>
        <Type>TableOrChart</Type>
        <TableTab>Tables</TableTab>
        <TableTabFullName>Tables</TableTabFullName>
        <Title>Licensing by 2024 Retro Ballot</Title>
        <Footer>Licensing by 2024 Retro Ballot</Footer>
        <Bold>false</Bold>
        <BoundsAll>
          <Location>
            <X>1</X>
            <Y>16900</Y>
          </Location>
          <Size>
            <Width>6</Width>
            <Height>18</Height>
          </Size>
          <X>1</X>
          <Y>16900</Y>
          <Width>6</Width>
          <Height>18</Height>
        </BoundsAll>
        <Updating xsi:nil="true"/>
      </TocEntry>
    </Second>
  </PairOfGuidExcelItemMetadata>
  <PairOfGuidExcelItemMetadata>
    <First>9bddf0fe-9ad3-459b-b510-597ad934aaaf</First>
    <Second>
      <Name>Licensing by Education Level</Name>
      <Guid>9bddf0fe-9ad3-459b-b510-597ad934aaaf</Guid>
      <Width>10</Width>
      <Height>18</Height>
      <TocEntry>
        <Type>TableOrChart</Type>
        <TableTab>Tables</TableTab>
        <TableTabFullName>Tables</TableTabFullName>
        <Title>Licensing by Education Level</Title>
        <Footer>Licensing by Education Level</Footer>
        <Bold>false</Bold>
        <BoundsAll>
          <Location>
            <X>1</X>
            <Y>16923</Y>
          </Location>
          <Size>
            <Width>10</Width>
            <Height>18</Height>
          </Size>
          <X>1</X>
          <Y>16923</Y>
          <Width>10</Width>
          <Height>18</Height>
        </BoundsAll>
        <Updating xsi:nil="true"/>
      </TocEntry>
    </Second>
  </PairOfGuidExcelItemMetadata>
  <PairOfGuidExcelItemMetadata>
    <First>235c174e-f33d-47a8-8e37-e3baf56a2736</First>
    <Second>
      <Name>Licensing by General Election VH</Name>
      <Guid>235c174e-f33d-47a8-8e37-e3baf56a2736</Guid>
      <Width>6</Width>
      <Height>18</Height>
      <TocEntry>
        <Type>TableOrChart</Type>
        <TableTab>Tables</TableTab>
        <TableTabFullName>Tables</TableTabFullName>
        <Title>Licensing by General Election VH</Title>
        <Footer>Licensing by General Election VH</Footer>
        <Bold>false</Bold>
        <BoundsAll>
          <Location>
            <X>1</X>
            <Y>16946</Y>
          </Location>
          <Size>
            <Width>6</Width>
            <Height>18</Height>
          </Size>
          <X>1</X>
          <Y>16946</Y>
          <Width>6</Width>
          <Height>18</Height>
        </BoundsAll>
        <Updating xsi:nil="true"/>
      </TocEntry>
    </Second>
  </PairOfGuidExcelItemMetadata>
  <PairOfGuidExcelItemMetadata>
    <First>9e9ec344-13e5-428d-b224-d1217c88f3fa</First>
    <Second>
      <Name>Licensing by Geo</Name>
      <Guid>9e9ec344-13e5-428d-b224-d1217c88f3fa</Guid>
      <Width>5</Width>
      <Height>18</Height>
      <TocEntry>
        <Type>TableOrChart</Type>
        <TableTab>Tables</TableTab>
        <TableTabFullName>Tables</TableTabFullName>
        <Title>Licensing by Geo</Title>
        <Footer>Licensing by Geo</Footer>
        <Bold>false</Bold>
        <BoundsAll>
          <Location>
            <X>1</X>
            <Y>16969</Y>
          </Location>
          <Size>
            <Width>5</Width>
            <Height>18</Height>
          </Size>
          <X>1</X>
          <Y>16969</Y>
          <Width>5</Width>
          <Height>18</Height>
        </BoundsAll>
        <Updating xsi:nil="true"/>
      </TocEntry>
    </Second>
  </PairOfGuidExcelItemMetadata>
  <PairOfGuidExcelItemMetadata>
    <First>7a9e8969-cfa8-493c-9851-4156a38fa53e</First>
    <Second>
      <Name>Licensing by Geo - DMA </Name>
      <Guid>7a9e8969-cfa8-493c-9851-4156a38fa53e</Guid>
      <Width>14</Width>
      <Height>18</Height>
      <TocEntry>
        <Type>TableOrChart</Type>
        <TableTab>Tables</TableTab>
        <TableTabFullName>Tables</TableTabFullName>
        <Title>Licensing by Geo - DMA </Title>
        <Footer>Licensing by Geo - DMA </Footer>
        <Bold>false</Bold>
        <BoundsAll>
          <Location>
            <X>1</X>
            <Y>16992</Y>
          </Location>
          <Size>
            <Width>14</Width>
            <Height>18</Height>
          </Size>
          <X>1</X>
          <Y>16992</Y>
          <Width>14</Width>
          <Height>18</Height>
        </BoundsAll>
        <Updating xsi:nil="true"/>
      </TocEntry>
    </Second>
  </PairOfGuidExcelItemMetadata>
  <PairOfGuidExcelItemMetadata>
    <First>dee01899-f55c-40af-a4fa-8760744756bc</First>
    <Second>
      <Name>Licensing by Geo - CD</Name>
      <Guid>dee01899-f55c-40af-a4fa-8760744756bc</Guid>
      <Width>15</Width>
      <Height>18</Height>
      <TocEntry>
        <Type>TableOrChart</Type>
        <TableTab>Tables</TableTab>
        <TableTabFullName>Tables</TableTabFullName>
        <Title>Licensing by Geo - CD</Title>
        <Footer>Licensing by Geo - CD</Footer>
        <Bold>false</Bold>
        <BoundsAll>
          <Location>
            <X>1</X>
            <Y>17015</Y>
          </Location>
          <Size>
            <Width>15</Width>
            <Height>18</Height>
          </Size>
          <X>1</X>
          <Y>17015</Y>
          <Width>15</Width>
          <Height>18</Height>
        </BoundsAll>
        <Updating xsi:nil="true"/>
      </TocEntry>
    </Second>
  </PairOfGuidExcelItemMetadata>
  <PairOfGuidExcelItemMetadata>
    <First>d05e267b-16ed-4a4e-a407-c408fee2d75f</First>
    <Second>
      <Name>Licensing by Gender + Age</Name>
      <Guid>d05e267b-16ed-4a4e-a407-c408fee2d75f</Guid>
      <Width>9</Width>
      <Height>18</Height>
      <TocEntry>
        <Type>TableOrChart</Type>
        <TableTab>Tables</TableTab>
        <TableTabFullName>Tables</TableTabFullName>
        <Title>Licensing by Gender + Age</Title>
        <Footer>Licensing by Gender + Age</Footer>
        <Bold>false</Bold>
        <BoundsAll>
          <Location>
            <X>1</X>
            <Y>17038</Y>
          </Location>
          <Size>
            <Width>9</Width>
            <Height>18</Height>
          </Size>
          <X>1</X>
          <Y>17038</Y>
          <Width>9</Width>
          <Height>18</Height>
        </BoundsAll>
        <Updating xsi:nil="true"/>
      </TocEntry>
    </Second>
  </PairOfGuidExcelItemMetadata>
  <PairOfGuidExcelItemMetadata>
    <First>c0b15930-3db0-481b-8921-408a4550ca9c</First>
    <Second>
      <Name>Licensing by Race + Gender</Name>
      <Guid>c0b15930-3db0-481b-8921-408a4550ca9c</Guid>
      <Width>12</Width>
      <Height>18</Height>
      <TocEntry>
        <Type>TableOrChart</Type>
        <TableTab>Tables</TableTab>
        <TableTabFullName>Tables</TableTabFullName>
        <Title>Licensing by Race + Gender</Title>
        <Footer>Licensing by Race + Gender</Footer>
        <Bold>false</Bold>
        <BoundsAll>
          <Location>
            <X>1</X>
            <Y>17061</Y>
          </Location>
          <Size>
            <Width>12</Width>
            <Height>18</Height>
          </Size>
          <X>1</X>
          <Y>17061</Y>
          <Width>12</Width>
          <Height>18</Height>
        </BoundsAll>
        <Updating xsi:nil="true"/>
      </TocEntry>
    </Second>
  </PairOfGuidExcelItemMetadata>
  <PairOfGuidExcelItemMetadata>
    <First>dd33e3a2-47c9-4a91-8619-f580d6175df3</First>
    <Second>
      <Name>Licensing by Gender + Education</Name>
      <Guid>dd33e3a2-47c9-4a91-8619-f580d6175df3</Guid>
      <Width>6</Width>
      <Height>18</Height>
      <TocEntry>
        <Type>TableOrChart</Type>
        <TableTab>Tables</TableTab>
        <TableTabFullName>Tables</TableTabFullName>
        <Title>Licensing by Gender + Education</Title>
        <Footer>Licensing by Gender + Education</Footer>
        <Bold>false</Bold>
        <BoundsAll>
          <Location>
            <X>1</X>
            <Y>17084</Y>
          </Location>
          <Size>
            <Width>6</Width>
            <Height>18</Height>
          </Size>
          <X>1</X>
          <Y>17084</Y>
          <Width>6</Width>
          <Height>18</Height>
        </BoundsAll>
        <Updating xsi:nil="true"/>
      </TocEntry>
    </Second>
  </PairOfGuidExcelItemMetadata>
  <PairOfGuidExcelItemMetadata>
    <First>1f905c44-873a-4aed-9d81-b5bcfe02802f</First>
    <Second>
      <Name>AI Data Centers by Vote Method</Name>
      <Guid>1f905c44-873a-4aed-9d81-b5bcfe02802f</Guid>
      <Width>12</Width>
      <Height>18</Height>
      <TocEntry>
        <Type>TableOrChart</Type>
        <TableTab>Tables</TableTab>
        <TableTabFullName>Tables</TableTabFullName>
        <Title>AI Data Centers by Vote Method</Title>
        <Footer>AI Data Centers by Vote Method</Footer>
        <Bold>false</Bold>
        <BoundsAll>
          <Location>
            <X>1</X>
            <Y>17107</Y>
          </Location>
          <Size>
            <Width>12</Width>
            <Height>18</Height>
          </Size>
          <X>1</X>
          <Y>17107</Y>
          <Width>12</Width>
          <Height>18</Height>
        </BoundsAll>
        <Updating xsi:nil="true"/>
      </TocEntry>
    </Second>
  </PairOfGuidExcelItemMetadata>
  <PairOfGuidExcelItemMetadata>
    <First>a1d254c0-80a0-47dd-aaa6-0df38bc417f5</First>
    <Second>
      <Name>AI Data Centers by Direction of Country</Name>
      <Guid>a1d254c0-80a0-47dd-aaa6-0df38bc417f5</Guid>
      <Width>8</Width>
      <Height>18</Height>
      <TocEntry>
        <Type>TableOrChart</Type>
        <TableTab>Tables</TableTab>
        <TableTabFullName>Tables</TableTabFullName>
        <Title>AI Data Centers by Direction of Country</Title>
        <Footer>AI Data Centers by Direction of Country</Footer>
        <Bold>false</Bold>
        <BoundsAll>
          <Location>
            <X>1</X>
            <Y>17130</Y>
          </Location>
          <Size>
            <Width>8</Width>
            <Height>18</Height>
          </Size>
          <X>1</X>
          <Y>17130</Y>
          <Width>8</Width>
          <Height>18</Height>
        </BoundsAll>
        <Updating xsi:nil="true"/>
      </TocEntry>
    </Second>
  </PairOfGuidExcelItemMetadata>
  <PairOfGuidExcelItemMetadata>
    <First>f634e6b2-d27f-4246-9bbc-c8d0967464a9</First>
    <Second>
      <Name>AI Data Centers by Direction of NC</Name>
      <Guid>f634e6b2-d27f-4246-9bbc-c8d0967464a9</Guid>
      <Width>8</Width>
      <Height>18</Height>
      <TocEntry>
        <Type>TableOrChart</Type>
        <TableTab>Tables</TableTab>
        <TableTabFullName>Tables</TableTabFullName>
        <Title>AI Data Centers by Direction of NC</Title>
        <Footer>AI Data Centers by Direction of NC</Footer>
        <Bold>false</Bold>
        <BoundsAll>
          <Location>
            <X>1</X>
            <Y>17153</Y>
          </Location>
          <Size>
            <Width>8</Width>
            <Height>18</Height>
          </Size>
          <X>1</X>
          <Y>17153</Y>
          <Width>8</Width>
          <Height>18</Height>
        </BoundsAll>
        <Updating xsi:nil="true"/>
      </TocEntry>
    </Second>
  </PairOfGuidExcelItemMetadata>
  <PairOfGuidExcelItemMetadata>
    <First>e914196b-a0a0-49c8-8cb7-021976b86c06</First>
    <Second>
      <Name>AI Data Centers by Trump Job Approval</Name>
      <Guid>e914196b-a0a0-49c8-8cb7-021976b86c06</Guid>
      <Width>8</Width>
      <Height>18</Height>
      <TocEntry>
        <Type>TableOrChart</Type>
        <TableTab>Tables</TableTab>
        <TableTabFullName>Tables</TableTabFullName>
        <Title>AI Data Centers by Trump Job Approval</Title>
        <Footer>AI Data Centers by Trump Job Approval</Footer>
        <Bold>false</Bold>
        <BoundsAll>
          <Location>
            <X>1</X>
            <Y>17176</Y>
          </Location>
          <Size>
            <Width>8</Width>
            <Height>18</Height>
          </Size>
          <X>1</X>
          <Y>17176</Y>
          <Width>8</Width>
          <Height>18</Height>
        </BoundsAll>
        <Updating xsi:nil="true"/>
      </TocEntry>
    </Second>
  </PairOfGuidExcelItemMetadata>
  <PairOfGuidExcelItemMetadata>
    <First>bb612841-7352-47cb-a28e-082cbf268d08</First>
    <Second>
      <Name>AI Data Centers by Stein Job Approval</Name>
      <Guid>bb612841-7352-47cb-a28e-082cbf268d08</Guid>
      <Width>8</Width>
      <Height>18</Height>
      <TocEntry>
        <Type>TableOrChart</Type>
        <TableTab>Tables</TableTab>
        <TableTabFullName>Tables</TableTabFullName>
        <Title>AI Data Centers by Stein Job Approval</Title>
        <Footer>AI Data Centers by Stein Job Approval</Footer>
        <Bold>false</Bold>
        <BoundsAll>
          <Location>
            <X>1</X>
            <Y>17199</Y>
          </Location>
          <Size>
            <Width>8</Width>
            <Height>18</Height>
          </Size>
          <X>1</X>
          <Y>17199</Y>
          <Width>8</Width>
          <Height>18</Height>
        </BoundsAll>
        <Updating xsi:nil="true"/>
      </TocEntry>
    </Second>
  </PairOfGuidExcelItemMetadata>
  <PairOfGuidExcelItemMetadata>
    <First>5bedf48f-d5db-4718-aa2e-638109e027b9</First>
    <Second>
      <Name>AI Data Centers by Generic Ballot State Leg</Name>
      <Guid>5bedf48f-d5db-4718-aa2e-638109e027b9</Guid>
      <Width>8</Width>
      <Height>18</Height>
      <TocEntry>
        <Type>TableOrChart</Type>
        <TableTab>Tables</TableTab>
        <TableTabFullName>Tables</TableTabFullName>
        <Title>AI Data Centers by Generic Ballot State Leg</Title>
        <Footer>AI Data Centers by Generic Ballot State Leg</Footer>
        <Bold>false</Bold>
        <BoundsAll>
          <Location>
            <X>1</X>
            <Y>17222</Y>
          </Location>
          <Size>
            <Width>8</Width>
            <Height>18</Height>
          </Size>
          <X>1</X>
          <Y>17222</Y>
          <Width>8</Width>
          <Height>18</Height>
        </BoundsAll>
        <Updating xsi:nil="true"/>
      </TocEntry>
    </Second>
  </PairOfGuidExcelItemMetadata>
  <PairOfGuidExcelItemMetadata>
    <First>203220ad-96b0-451a-8713-9b99a9436854</First>
    <Second>
      <Name>AI Data Centers by Generic Ballot Congress</Name>
      <Guid>203220ad-96b0-451a-8713-9b99a9436854</Guid>
      <Width>8</Width>
      <Height>18</Height>
      <TocEntry>
        <Type>TableOrChart</Type>
        <TableTab>Tables</TableTab>
        <TableTabFullName>Tables</TableTabFullName>
        <Title>AI Data Centers by Generic Ballot Congress</Title>
        <Footer>AI Data Centers by Generic Ballot Congress</Footer>
        <Bold>false</Bold>
        <BoundsAll>
          <Location>
            <X>1</X>
            <Y>17245</Y>
          </Location>
          <Size>
            <Width>8</Width>
            <Height>18</Height>
          </Size>
          <X>1</X>
          <Y>17245</Y>
          <Width>8</Width>
          <Height>18</Height>
        </BoundsAll>
        <Updating xsi:nil="true"/>
      </TocEntry>
    </Second>
  </PairOfGuidExcelItemMetadata>
  <PairOfGuidExcelItemMetadata>
    <First>dd1773f1-d94f-41c5-9956-c9803b6323c8</First>
    <Second>
      <Name>AI Data Centers by Senate Ballot</Name>
      <Guid>dd1773f1-d94f-41c5-9956-c9803b6323c8</Guid>
      <Width>9</Width>
      <Height>18</Height>
      <TocEntry>
        <Type>TableOrChart</Type>
        <TableTab>Tables</TableTab>
        <TableTabFullName>Tables</TableTabFullName>
        <Title>AI Data Centers by Senate Ballot</Title>
        <Footer>AI Data Centers by Senate Ballot</Footer>
        <Bold>false</Bold>
        <BoundsAll>
          <Location>
            <X>1</X>
            <Y>17268</Y>
          </Location>
          <Size>
            <Width>9</Width>
            <Height>18</Height>
          </Size>
          <X>1</X>
          <Y>17268</Y>
          <Width>9</Width>
          <Height>18</Height>
        </BoundsAll>
        <Updating xsi:nil="true"/>
      </TocEntry>
    </Second>
  </PairOfGuidExcelItemMetadata>
  <PairOfGuidExcelItemMetadata>
    <First>f845521d-0ccf-4c71-a2a7-64fbf482d9f2</First>
    <Second>
      <Name>AI Data Centers by NC Supreme Court Ballot</Name>
      <Guid>f845521d-0ccf-4c71-a2a7-64fbf482d9f2</Guid>
      <Width>9</Width>
      <Height>18</Height>
      <TocEntry>
        <Type>TableOrChart</Type>
        <TableTab>Tables</TableTab>
        <TableTabFullName>Tables</TableTabFullName>
        <Title>AI Data Centers by NC Supreme Court Ballot</Title>
        <Footer>AI Data Centers by NC Supreme Court Ballot</Footer>
        <Bold>false</Bold>
        <BoundsAll>
          <Location>
            <X>1</X>
            <Y>17291</Y>
          </Location>
          <Size>
            <Width>9</Width>
            <Height>18</Height>
          </Size>
          <X>1</X>
          <Y>17291</Y>
          <Width>9</Width>
          <Height>18</Height>
        </BoundsAll>
        <Updating xsi:nil="true"/>
      </TocEntry>
    </Second>
  </PairOfGuidExcelItemMetadata>
  <PairOfGuidExcelItemMetadata>
    <First>40aef59e-0f1a-4a6c-9471-41378f5ed3f7</First>
    <Second>
      <Name>AI Data Centers by NC Carbon Neutral</Name>
      <Guid>40aef59e-0f1a-4a6c-9471-41378f5ed3f7</Guid>
      <Width>5</Width>
      <Height>18</Height>
      <TocEntry>
        <Type>TableOrChart</Type>
        <TableTab>Tables</TableTab>
        <TableTabFullName>Tables</TableTabFullName>
        <Title>AI Data Centers by NC Carbon Neutral</Title>
        <Footer>AI Data Centers by NC Carbon Neutral</Footer>
        <Bold>false</Bold>
        <BoundsAll>
          <Location>
            <X>1</X>
            <Y>17314</Y>
          </Location>
          <Size>
            <Width>5</Width>
            <Height>18</Height>
          </Size>
          <X>1</X>
          <Y>17314</Y>
          <Width>5</Width>
          <Height>18</Height>
        </BoundsAll>
        <Updating xsi:nil="true"/>
      </TocEntry>
    </Second>
  </PairOfGuidExcelItemMetadata>
  <PairOfGuidExcelItemMetadata>
    <First>b2811e30-287b-4b57-8218-dfcdc22126dd</First>
    <Second>
      <Name>AI Data Centers by NC Coal Power</Name>
      <Guid>b2811e30-287b-4b57-8218-dfcdc22126dd</Guid>
      <Width>8</Width>
      <Height>18</Height>
      <TocEntry>
        <Type>TableOrChart</Type>
        <TableTab>Tables</TableTab>
        <TableTabFullName>Tables</TableTabFullName>
        <Title>AI Data Centers by NC Coal Power</Title>
        <Footer>AI Data Centers by NC Coal Power</Footer>
        <Bold>false</Bold>
        <BoundsAll>
          <Location>
            <X>1</X>
            <Y>17337</Y>
          </Location>
          <Size>
            <Width>8</Width>
            <Height>18</Height>
          </Size>
          <X>1</X>
          <Y>17337</Y>
          <Width>8</Width>
          <Height>18</Height>
        </BoundsAll>
        <Updating xsi:nil="true"/>
      </TocEntry>
    </Second>
  </PairOfGuidExcelItemMetadata>
  <PairOfGuidExcelItemMetadata>
    <First>782e0756-296f-4fe6-86de-3fb9b1d14350</First>
    <Second>
      <Name>AI Data Centers by Property Tax Burden</Name>
      <Guid>782e0756-296f-4fe6-86de-3fb9b1d14350</Guid>
      <Width>5</Width>
      <Height>18</Height>
      <TocEntry>
        <Type>TableOrChart</Type>
        <TableTab>Tables</TableTab>
        <TableTabFullName>Tables</TableTabFullName>
        <Title>AI Data Centers by Property Tax Burden</Title>
        <Footer>AI Data Centers by Property Tax Burden</Footer>
        <Bold>false</Bold>
        <BoundsAll>
          <Location>
            <X>1</X>
            <Y>17360</Y>
          </Location>
          <Size>
            <Width>5</Width>
            <Height>18</Height>
          </Size>
          <X>1</X>
          <Y>17360</Y>
          <Width>5</Width>
          <Height>18</Height>
        </BoundsAll>
        <Updating xsi:nil="true"/>
      </TocEntry>
    </Second>
  </PairOfGuidExcelItemMetadata>
  <PairOfGuidExcelItemMetadata>
    <First>dcb4620e-cc80-47da-b068-474a9e37e003</First>
    <Second>
      <Name>AI Data Centers by Property Tax Limits</Name>
      <Guid>dcb4620e-cc80-47da-b068-474a9e37e003</Guid>
      <Width>4</Width>
      <Height>18</Height>
      <TocEntry>
        <Type>TableOrChart</Type>
        <TableTab>Tables</TableTab>
        <TableTabFullName>Tables</TableTabFullName>
        <Title>AI Data Centers by Property Tax Limits</Title>
        <Footer>AI Data Centers by Property Tax Limits</Footer>
        <Bold>false</Bold>
        <BoundsAll>
          <Location>
            <X>1</X>
            <Y>17383</Y>
          </Location>
          <Size>
            <Width>4</Width>
            <Height>18</Height>
          </Size>
          <X>1</X>
          <Y>17383</Y>
          <Width>4</Width>
          <Height>18</Height>
        </BoundsAll>
        <Updating xsi:nil="true"/>
      </TocEntry>
    </Second>
  </PairOfGuidExcelItemMetadata>
  <PairOfGuidExcelItemMetadata>
    <First>5b523af7-45cc-4609-afed-5ec545b14e78</First>
    <Second>
      <Name>AI Data Centers by New Technology</Name>
      <Guid>5b523af7-45cc-4609-afed-5ec545b14e78</Guid>
      <Width>8</Width>
      <Height>18</Height>
      <TocEntry>
        <Type>TableOrChart</Type>
        <TableTab>Tables</TableTab>
        <TableTabFullName>Tables</TableTabFullName>
        <Title>AI Data Centers by New Technology</Title>
        <Footer>AI Data Centers by New Technology</Footer>
        <Bold>false</Bold>
        <BoundsAll>
          <Location>
            <X>1</X>
            <Y>17406</Y>
          </Location>
          <Size>
            <Width>8</Width>
            <Height>18</Height>
          </Size>
          <X>1</X>
          <Y>17406</Y>
          <Width>8</Width>
          <Height>18</Height>
        </BoundsAll>
        <Updating xsi:nil="true"/>
      </TocEntry>
    </Second>
  </PairOfGuidExcelItemMetadata>
  <PairOfGuidExcelItemMetadata>
    <First>0089f2a2-4d7c-4643-9b9f-a88319f3e080</First>
    <Second>
      <Name>AI Data Centers by New Housing</Name>
      <Guid>0089f2a2-4d7c-4643-9b9f-a88319f3e080</Guid>
      <Width>8</Width>
      <Height>18</Height>
      <TocEntry>
        <Type>TableOrChart</Type>
        <TableTab>Tables</TableTab>
        <TableTabFullName>Tables</TableTabFullName>
        <Title>AI Data Centers by New Housing</Title>
        <Footer>AI Data Centers by New Housing</Footer>
        <Bold>false</Bold>
        <BoundsAll>
          <Location>
            <X>1</X>
            <Y>17429</Y>
          </Location>
          <Size>
            <Width>8</Width>
            <Height>18</Height>
          </Size>
          <X>1</X>
          <Y>17429</Y>
          <Width>8</Width>
          <Height>18</Height>
        </BoundsAll>
        <Updating xsi:nil="true"/>
      </TocEntry>
    </Second>
  </PairOfGuidExcelItemMetadata>
  <PairOfGuidExcelItemMetadata>
    <First>82cfa9d1-42bb-463f-826e-c53d66968acb</First>
    <Second>
      <Name>AI Data Centers by Corporate Tax</Name>
      <Guid>82cfa9d1-42bb-463f-826e-c53d66968acb</Guid>
      <Width>8</Width>
      <Height>18</Height>
      <TocEntry>
        <Type>TableOrChart</Type>
        <TableTab>Tables</TableTab>
        <TableTabFullName>Tables</TableTabFullName>
        <Title>AI Data Centers by Corporate Tax</Title>
        <Footer>AI Data Centers by Corporate Tax</Footer>
        <Bold>false</Bold>
        <BoundsAll>
          <Location>
            <X>1</X>
            <Y>17452</Y>
          </Location>
          <Size>
            <Width>8</Width>
            <Height>18</Height>
          </Size>
          <X>1</X>
          <Y>17452</Y>
          <Width>8</Width>
          <Height>18</Height>
        </BoundsAll>
        <Updating xsi:nil="true"/>
      </TocEntry>
    </Second>
  </PairOfGuidExcelItemMetadata>
  <PairOfGuidExcelItemMetadata>
    <First>0a46b25a-7a12-4235-ae6f-70d6e85a7f07</First>
    <Second>
      <Name>AI Data Centers by Reforms</Name>
      <Guid>0a46b25a-7a12-4235-ae6f-70d6e85a7f07</Guid>
      <Width>7</Width>
      <Height>18</Height>
      <TocEntry>
        <Type>TableOrChart</Type>
        <TableTab>Tables</TableTab>
        <TableTabFullName>Tables</TableTabFullName>
        <Title>AI Data Centers by Reforms</Title>
        <Footer>AI Data Centers by Reforms</Footer>
        <Bold>false</Bold>
        <BoundsAll>
          <Location>
            <X>1</X>
            <Y>17475</Y>
          </Location>
          <Size>
            <Width>7</Width>
            <Height>18</Height>
          </Size>
          <X>1</X>
          <Y>17475</Y>
          <Width>7</Width>
          <Height>18</Height>
        </BoundsAll>
        <Updating xsi:nil="true"/>
      </TocEntry>
    </Second>
  </PairOfGuidExcelItemMetadata>
  <PairOfGuidExcelItemMetadata>
    <First>a31e0c65-124b-4db4-9d25-dd9761b4f0bd</First>
    <Second>
      <Name>AI Data Centers by Budget</Name>
      <Guid>a31e0c65-124b-4db4-9d25-dd9761b4f0bd</Guid>
      <Width>8</Width>
      <Height>18</Height>
      <TocEntry>
        <Type>TableOrChart</Type>
        <TableTab>Tables</TableTab>
        <TableTabFullName>Tables</TableTabFullName>
        <Title>AI Data Centers by Budget</Title>
        <Footer>AI Data Centers by Budget</Footer>
        <Bold>false</Bold>
        <BoundsAll>
          <Location>
            <X>1</X>
            <Y>17498</Y>
          </Location>
          <Size>
            <Width>8</Width>
            <Height>18</Height>
          </Size>
          <X>1</X>
          <Y>17498</Y>
          <Width>8</Width>
          <Height>18</Height>
        </BoundsAll>
        <Updating xsi:nil="true"/>
      </TocEntry>
    </Second>
  </PairOfGuidExcelItemMetadata>
  <PairOfGuidExcelItemMetadata>
    <First>87f7dee0-f776-43a1-a384-d0c6c0cc79a6</First>
    <Second>
      <Name>AI Data Centers by Healthcare Law</Name>
      <Guid>87f7dee0-f776-43a1-a384-d0c6c0cc79a6</Guid>
      <Width>8</Width>
      <Height>18</Height>
      <TocEntry>
        <Type>TableOrChart</Type>
        <TableTab>Tables</TableTab>
        <TableTabFullName>Tables</TableTabFullName>
        <Title>AI Data Centers by Healthcare Law</Title>
        <Footer>AI Data Centers by Healthcare Law</Footer>
        <Bold>false</Bold>
        <BoundsAll>
          <Location>
            <X>1</X>
            <Y>17521</Y>
          </Location>
          <Size>
            <Width>8</Width>
            <Height>18</Height>
          </Size>
          <X>1</X>
          <Y>17521</Y>
          <Width>8</Width>
          <Height>18</Height>
        </BoundsAll>
        <Updating xsi:nil="true"/>
      </TocEntry>
    </Second>
  </PairOfGuidExcelItemMetadata>
  <PairOfGuidExcelItemMetadata>
    <First>e13169fa-a2da-4e04-b713-73cf87410771</First>
    <Second>
      <Name>AI Data Centers by Licensing</Name>
      <Guid>e13169fa-a2da-4e04-b713-73cf87410771</Guid>
      <Width>8</Width>
      <Height>18</Height>
      <TocEntry>
        <Type>TableOrChart</Type>
        <TableTab>Tables</TableTab>
        <TableTabFullName>Tables</TableTabFullName>
        <Title>AI Data Centers by Licensing</Title>
        <Footer>AI Data Centers by Licensing</Footer>
        <Bold>false</Bold>
        <BoundsAll>
          <Location>
            <X>1</X>
            <Y>17544</Y>
          </Location>
          <Size>
            <Width>8</Width>
            <Height>18</Height>
          </Size>
          <X>1</X>
          <Y>17544</Y>
          <Width>8</Width>
          <Height>18</Height>
        </BoundsAll>
        <Updating xsi:nil="true"/>
      </TocEntry>
    </Second>
  </PairOfGuidExcelItemMetadata>
  <PairOfGuidExcelItemMetadata>
    <First>88d7437c-c291-4ab5-a7ac-1f31a6060019</First>
    <Second>
      <Name>AI Data Centers by AI Data Centers</Name>
      <Guid>88d7437c-c291-4ab5-a7ac-1f31a6060019</Guid>
      <Width>8</Width>
      <Height>18</Height>
      <TocEntry>
        <Type>TableOrChart</Type>
        <TableTab>Tables</TableTab>
        <TableTabFullName>Tables</TableTabFullName>
        <Title>AI Data Centers by AI Data Centers</Title>
        <Footer>AI Data Centers by AI Data Centers</Footer>
        <Bold>false</Bold>
        <BoundsAll>
          <Location>
            <X>1</X>
            <Y>17567</Y>
          </Location>
          <Size>
            <Width>8</Width>
            <Height>18</Height>
          </Size>
          <X>1</X>
          <Y>17567</Y>
          <Width>8</Width>
          <Height>18</Height>
        </BoundsAll>
        <Updating xsi:nil="true"/>
      </TocEntry>
    </Second>
  </PairOfGuidExcelItemMetadata>
  <PairOfGuidExcelItemMetadata>
    <First>791eca69-0753-4ed1-88bf-7d82b3ed4e44</First>
    <Second>
      <Name>AI Data Centers by Involuntary Commitment</Name>
      <Guid>791eca69-0753-4ed1-88bf-7d82b3ed4e44</Guid>
      <Width>8</Width>
      <Height>18</Height>
      <TocEntry>
        <Type>TableOrChart</Type>
        <TableTab>Tables</TableTab>
        <TableTabFullName>Tables</TableTabFullName>
        <Title>AI Data Centers by Involuntary Commitment</Title>
        <Footer>AI Data Centers by Involuntary Commitment</Footer>
        <Bold>false</Bold>
        <BoundsAll>
          <Location>
            <X>1</X>
            <Y>17590</Y>
          </Location>
          <Size>
            <Width>8</Width>
            <Height>18</Height>
          </Size>
          <X>1</X>
          <Y>17590</Y>
          <Width>8</Width>
          <Height>18</Height>
        </BoundsAll>
        <Updating xsi:nil="true"/>
      </TocEntry>
    </Second>
  </PairOfGuidExcelItemMetadata>
  <PairOfGuidExcelItemMetadata>
    <First>411fe8a4-0e7e-4a56-818f-32b47096805e</First>
    <Second>
      <Name>AI Data Centers by Gender</Name>
      <Guid>411fe8a4-0e7e-4a56-818f-32b47096805e</Guid>
      <Width>3</Width>
      <Height>18</Height>
      <TocEntry>
        <Type>TableOrChart</Type>
        <TableTab>Tables</TableTab>
        <TableTabFullName>Tables</TableTabFullName>
        <Title>AI Data Centers by Gender</Title>
        <Footer>AI Data Centers by Gender</Footer>
        <Bold>false</Bold>
        <BoundsAll>
          <Location>
            <X>1</X>
            <Y>17613</Y>
          </Location>
          <Size>
            <Width>3</Width>
            <Height>18</Height>
          </Size>
          <X>1</X>
          <Y>17613</Y>
          <Width>3</Width>
          <Height>18</Height>
        </BoundsAll>
        <Updating xsi:nil="true"/>
      </TocEntry>
    </Second>
  </PairOfGuidExcelItemMetadata>
  <PairOfGuidExcelItemMetadata>
    <First>d13dfbfd-590c-4cc5-b1b5-d0aa88f2261b</First>
    <Second>
      <Name>AI Data Centers by Age Range</Name>
      <Guid>d13dfbfd-590c-4cc5-b1b5-d0aa88f2261b</Guid>
      <Width>7</Width>
      <Height>18</Height>
      <TocEntry>
        <Type>TableOrChart</Type>
        <TableTab>Tables</TableTab>
        <TableTabFullName>Tables</TableTabFullName>
        <Title>AI Data Centers by Age Range</Title>
        <Footer>AI Data Centers by Age Range</Footer>
        <Bold>false</Bold>
        <BoundsAll>
          <Location>
            <X>1</X>
            <Y>17636</Y>
          </Location>
          <Size>
            <Width>7</Width>
            <Height>18</Height>
          </Size>
          <X>1</X>
          <Y>17636</Y>
          <Width>7</Width>
          <Height>18</Height>
        </BoundsAll>
        <Updating xsi:nil="true"/>
      </TocEntry>
    </Second>
  </PairOfGuidExcelItemMetadata>
  <PairOfGuidExcelItemMetadata>
    <First>6d46bec2-28a5-47d5-b86d-24182a4399a4</First>
    <Second>
      <Name>AI Data Centers by Party</Name>
      <Guid>6d46bec2-28a5-47d5-b86d-24182a4399a4</Guid>
      <Width>6</Width>
      <Height>18</Height>
      <TocEntry>
        <Type>TableOrChart</Type>
        <TableTab>Tables</TableTab>
        <TableTabFullName>Tables</TableTabFullName>
        <Title>AI Data Centers by Party</Title>
        <Footer>AI Data Centers by Party</Footer>
        <Bold>false</Bold>
        <BoundsAll>
          <Location>
            <X>1</X>
            <Y>17659</Y>
          </Location>
          <Size>
            <Width>6</Width>
            <Height>18</Height>
          </Size>
          <X>1</X>
          <Y>17659</Y>
          <Width>6</Width>
          <Height>18</Height>
        </BoundsAll>
        <Updating xsi:nil="true"/>
      </TocEntry>
    </Second>
  </PairOfGuidExcelItemMetadata>
  <PairOfGuidExcelItemMetadata>
    <First>6a7bd92a-8d2b-41f3-8ddf-0fe647b2697c</First>
    <Second>
      <Name>AI Data Centers by Ideology</Name>
      <Guid>6a7bd92a-8d2b-41f3-8ddf-0fe647b2697c</Guid>
      <Width>9</Width>
      <Height>18</Height>
      <TocEntry>
        <Type>TableOrChart</Type>
        <TableTab>Tables</TableTab>
        <TableTabFullName>Tables</TableTabFullName>
        <Title>AI Data Centers by Ideology</Title>
        <Footer>AI Data Centers by Ideology</Footer>
        <Bold>false</Bold>
        <BoundsAll>
          <Location>
            <X>1</X>
            <Y>17682</Y>
          </Location>
          <Size>
            <Width>9</Width>
            <Height>18</Height>
          </Size>
          <X>1</X>
          <Y>17682</Y>
          <Width>9</Width>
          <Height>18</Height>
        </BoundsAll>
        <Updating xsi:nil="true"/>
      </TocEntry>
    </Second>
  </PairOfGuidExcelItemMetadata>
  <PairOfGuidExcelItemMetadata>
    <First>3784f86d-8a32-4c66-9c64-93db5d57afd6</First>
    <Second>
      <Name>AI Data Centers by Urbanicity</Name>
      <Guid>3784f86d-8a32-4c66-9c64-93db5d57afd6</Guid>
      <Width>4</Width>
      <Height>18</Height>
      <TocEntry>
        <Type>TableOrChart</Type>
        <TableTab>Tables</TableTab>
        <TableTabFullName>Tables</TableTabFullName>
        <Title>AI Data Centers by Urbanicity</Title>
        <Footer>AI Data Centers by Urbanicity</Footer>
        <Bold>false</Bold>
        <BoundsAll>
          <Location>
            <X>1</X>
            <Y>17705</Y>
          </Location>
          <Size>
            <Width>4</Width>
            <Height>18</Height>
          </Size>
          <X>1</X>
          <Y>17705</Y>
          <Width>4</Width>
          <Height>18</Height>
        </BoundsAll>
        <Updating xsi:nil="true"/>
      </TocEntry>
    </Second>
  </PairOfGuidExcelItemMetadata>
  <PairOfGuidExcelItemMetadata>
    <First>18699605-5f12-4b3e-9842-97a896f9b6ff</First>
    <Second>
      <Name>AI Data Centers by Income</Name>
      <Guid>18699605-5f12-4b3e-9842-97a896f9b6ff</Guid>
      <Width>6</Width>
      <Height>18</Height>
      <TocEntry>
        <Type>TableOrChart</Type>
        <TableTab>Tables</TableTab>
        <TableTabFullName>Tables</TableTabFullName>
        <Title>AI Data Centers by Income</Title>
        <Footer>AI Data Centers by Income</Footer>
        <Bold>false</Bold>
        <BoundsAll>
          <Location>
            <X>1</X>
            <Y>17728</Y>
          </Location>
          <Size>
            <Width>6</Width>
            <Height>18</Height>
          </Size>
          <X>1</X>
          <Y>17728</Y>
          <Width>6</Width>
          <Height>18</Height>
        </BoundsAll>
        <Updating xsi:nil="true"/>
      </TocEntry>
    </Second>
  </PairOfGuidExcelItemMetadata>
  <PairOfGuidExcelItemMetadata>
    <First>d8c8d55e-114a-445b-82a6-fb0d03a7b6f0</First>
    <Second>
      <Name>AI Data Centers by Race/Ethnicity</Name>
      <Guid>d8c8d55e-114a-445b-82a6-fb0d03a7b6f0</Guid>
      <Width>7</Width>
      <Height>18</Height>
      <TocEntry>
        <Type>TableOrChart</Type>
        <TableTab>Tables</TableTab>
        <TableTabFullName>Tables</TableTabFullName>
        <Title>AI Data Centers by Race/Ethnicity</Title>
        <Footer>AI Data Centers by Race/Ethnicity</Footer>
        <Bold>false</Bold>
        <BoundsAll>
          <Location>
            <X>1</X>
            <Y>17751</Y>
          </Location>
          <Size>
            <Width>7</Width>
            <Height>18</Height>
          </Size>
          <X>1</X>
          <Y>17751</Y>
          <Width>7</Width>
          <Height>18</Height>
        </BoundsAll>
        <Updating xsi:nil="true"/>
      </TocEntry>
    </Second>
  </PairOfGuidExcelItemMetadata>
  <PairOfGuidExcelItemMetadata>
    <First>c6fd63e0-077f-4dc9-904d-9c8bfa3b41b5</First>
    <Second>
      <Name>AI Data Centers by 2024 Retro Ballot</Name>
      <Guid>c6fd63e0-077f-4dc9-904d-9c8bfa3b41b5</Guid>
      <Width>6</Width>
      <Height>18</Height>
      <TocEntry>
        <Type>TableOrChart</Type>
        <TableTab>Tables</TableTab>
        <TableTabFullName>Tables</TableTabFullName>
        <Title>AI Data Centers by 2024 Retro Ballot</Title>
        <Footer>AI Data Centers by 2024 Retro Ballot</Footer>
        <Bold>false</Bold>
        <BoundsAll>
          <Location>
            <X>1</X>
            <Y>17774</Y>
          </Location>
          <Size>
            <Width>6</Width>
            <Height>18</Height>
          </Size>
          <X>1</X>
          <Y>17774</Y>
          <Width>6</Width>
          <Height>18</Height>
        </BoundsAll>
        <Updating xsi:nil="true"/>
      </TocEntry>
    </Second>
  </PairOfGuidExcelItemMetadata>
  <PairOfGuidExcelItemMetadata>
    <First>06d5da80-653c-4940-980b-132477e177cf</First>
    <Second>
      <Name>AI Data Centers by Education Level</Name>
      <Guid>06d5da80-653c-4940-980b-132477e177cf</Guid>
      <Width>10</Width>
      <Height>18</Height>
      <TocEntry>
        <Type>TableOrChart</Type>
        <TableTab>Tables</TableTab>
        <TableTabFullName>Tables</TableTabFullName>
        <Title>AI Data Centers by Education Level</Title>
        <Footer>AI Data Centers by Education Level</Footer>
        <Bold>false</Bold>
        <BoundsAll>
          <Location>
            <X>1</X>
            <Y>17797</Y>
          </Location>
          <Size>
            <Width>10</Width>
            <Height>18</Height>
          </Size>
          <X>1</X>
          <Y>17797</Y>
          <Width>10</Width>
          <Height>18</Height>
        </BoundsAll>
        <Updating xsi:nil="true"/>
      </TocEntry>
    </Second>
  </PairOfGuidExcelItemMetadata>
  <PairOfGuidExcelItemMetadata>
    <First>5a67f2b2-c1c7-4e03-a35a-8ad85a15b027</First>
    <Second>
      <Name>AI Data Centers by General Election VH</Name>
      <Guid>5a67f2b2-c1c7-4e03-a35a-8ad85a15b027</Guid>
      <Width>6</Width>
      <Height>18</Height>
      <TocEntry>
        <Type>TableOrChart</Type>
        <TableTab>Tables</TableTab>
        <TableTabFullName>Tables</TableTabFullName>
        <Title>AI Data Centers by General Election VH</Title>
        <Footer>AI Data Centers by General Election VH</Footer>
        <Bold>false</Bold>
        <BoundsAll>
          <Location>
            <X>1</X>
            <Y>17820</Y>
          </Location>
          <Size>
            <Width>6</Width>
            <Height>18</Height>
          </Size>
          <X>1</X>
          <Y>17820</Y>
          <Width>6</Width>
          <Height>18</Height>
        </BoundsAll>
        <Updating xsi:nil="true"/>
      </TocEntry>
    </Second>
  </PairOfGuidExcelItemMetadata>
  <PairOfGuidExcelItemMetadata>
    <First>c2103dbc-9b93-4036-b6bc-5af21ba3cd4d</First>
    <Second>
      <Name>AI Data Centers by Geo</Name>
      <Guid>c2103dbc-9b93-4036-b6bc-5af21ba3cd4d</Guid>
      <Width>5</Width>
      <Height>18</Height>
      <TocEntry>
        <Type>TableOrChart</Type>
        <TableTab>Tables</TableTab>
        <TableTabFullName>Tables</TableTabFullName>
        <Title>AI Data Centers by Geo</Title>
        <Footer>AI Data Centers by Geo</Footer>
        <Bold>false</Bold>
        <BoundsAll>
          <Location>
            <X>1</X>
            <Y>17843</Y>
          </Location>
          <Size>
            <Width>5</Width>
            <Height>18</Height>
          </Size>
          <X>1</X>
          <Y>17843</Y>
          <Width>5</Width>
          <Height>18</Height>
        </BoundsAll>
        <Updating xsi:nil="true"/>
      </TocEntry>
    </Second>
  </PairOfGuidExcelItemMetadata>
  <PairOfGuidExcelItemMetadata>
    <First>b40abbb1-2569-4614-947b-82115c6bd065</First>
    <Second>
      <Name>AI Data Centers by Geo - DMA </Name>
      <Guid>b40abbb1-2569-4614-947b-82115c6bd065</Guid>
      <Width>14</Width>
      <Height>18</Height>
      <TocEntry>
        <Type>TableOrChart</Type>
        <TableTab>Tables</TableTab>
        <TableTabFullName>Tables</TableTabFullName>
        <Title>AI Data Centers by Geo - DMA </Title>
        <Footer>AI Data Centers by Geo - DMA </Footer>
        <Bold>false</Bold>
        <BoundsAll>
          <Location>
            <X>1</X>
            <Y>17866</Y>
          </Location>
          <Size>
            <Width>14</Width>
            <Height>18</Height>
          </Size>
          <X>1</X>
          <Y>17866</Y>
          <Width>14</Width>
          <Height>18</Height>
        </BoundsAll>
        <Updating xsi:nil="true"/>
      </TocEntry>
    </Second>
  </PairOfGuidExcelItemMetadata>
  <PairOfGuidExcelItemMetadata>
    <First>32a6d606-64e0-4dee-8f89-28155bdf67c2</First>
    <Second>
      <Name>AI Data Centers by Geo - CD</Name>
      <Guid>32a6d606-64e0-4dee-8f89-28155bdf67c2</Guid>
      <Width>15</Width>
      <Height>18</Height>
      <TocEntry>
        <Type>TableOrChart</Type>
        <TableTab>Tables</TableTab>
        <TableTabFullName>Tables</TableTabFullName>
        <Title>AI Data Centers by Geo - CD</Title>
        <Footer>AI Data Centers by Geo - CD</Footer>
        <Bold>false</Bold>
        <BoundsAll>
          <Location>
            <X>1</X>
            <Y>17889</Y>
          </Location>
          <Size>
            <Width>15</Width>
            <Height>18</Height>
          </Size>
          <X>1</X>
          <Y>17889</Y>
          <Width>15</Width>
          <Height>18</Height>
        </BoundsAll>
        <Updating xsi:nil="true"/>
      </TocEntry>
    </Second>
  </PairOfGuidExcelItemMetadata>
  <PairOfGuidExcelItemMetadata>
    <First>e5ba128a-975e-402e-8e4e-ee8e415adfaa</First>
    <Second>
      <Name>AI Data Centers by Gender + Age</Name>
      <Guid>e5ba128a-975e-402e-8e4e-ee8e415adfaa</Guid>
      <Width>9</Width>
      <Height>18</Height>
      <TocEntry>
        <Type>TableOrChart</Type>
        <TableTab>Tables</TableTab>
        <TableTabFullName>Tables</TableTabFullName>
        <Title>AI Data Centers by Gender + Age</Title>
        <Footer>AI Data Centers by Gender + Age</Footer>
        <Bold>false</Bold>
        <BoundsAll>
          <Location>
            <X>1</X>
            <Y>17912</Y>
          </Location>
          <Size>
            <Width>9</Width>
            <Height>18</Height>
          </Size>
          <X>1</X>
          <Y>17912</Y>
          <Width>9</Width>
          <Height>18</Height>
        </BoundsAll>
        <Updating xsi:nil="true"/>
      </TocEntry>
    </Second>
  </PairOfGuidExcelItemMetadata>
  <PairOfGuidExcelItemMetadata>
    <First>021b079e-2b92-4659-b963-5acf599b5abb</First>
    <Second>
      <Name>AI Data Centers by Race + Gender</Name>
      <Guid>021b079e-2b92-4659-b963-5acf599b5abb</Guid>
      <Width>12</Width>
      <Height>18</Height>
      <TocEntry>
        <Type>TableOrChart</Type>
        <TableTab>Tables</TableTab>
        <TableTabFullName>Tables</TableTabFullName>
        <Title>AI Data Centers by Race + Gender</Title>
        <Footer>AI Data Centers by Race + Gender</Footer>
        <Bold>false</Bold>
        <BoundsAll>
          <Location>
            <X>1</X>
            <Y>17935</Y>
          </Location>
          <Size>
            <Width>12</Width>
            <Height>18</Height>
          </Size>
          <X>1</X>
          <Y>17935</Y>
          <Width>12</Width>
          <Height>18</Height>
        </BoundsAll>
        <Updating xsi:nil="true"/>
      </TocEntry>
    </Second>
  </PairOfGuidExcelItemMetadata>
  <PairOfGuidExcelItemMetadata>
    <First>3f01d594-0fd4-4574-ae6a-fac2d2039b6a</First>
    <Second>
      <Name>AI Data Centers by Gender + Education</Name>
      <Guid>3f01d594-0fd4-4574-ae6a-fac2d2039b6a</Guid>
      <Width>6</Width>
      <Height>18</Height>
      <TocEntry>
        <Type>TableOrChart</Type>
        <TableTab>Tables</TableTab>
        <TableTabFullName>Tables</TableTabFullName>
        <Title>AI Data Centers by Gender + Education</Title>
        <Footer>AI Data Centers by Gender + Education</Footer>
        <Bold>false</Bold>
        <BoundsAll>
          <Location>
            <X>1</X>
            <Y>17958</Y>
          </Location>
          <Size>
            <Width>6</Width>
            <Height>18</Height>
          </Size>
          <X>1</X>
          <Y>17958</Y>
          <Width>6</Width>
          <Height>18</Height>
        </BoundsAll>
        <Updating xsi:nil="true"/>
      </TocEntry>
    </Second>
  </PairOfGuidExcelItemMetadata>
  <PairOfGuidExcelItemMetadata>
    <First>ecc4a3b5-1278-4c5e-b441-21238cd3dc97</First>
    <Second>
      <Name>Involuntary Commitment by Vote Method</Name>
      <Guid>ecc4a3b5-1278-4c5e-b441-21238cd3dc97</Guid>
      <Width>12</Width>
      <Height>18</Height>
      <TocEntry>
        <Type>TableOrChart</Type>
        <TableTab>Tables</TableTab>
        <TableTabFullName>Tables</TableTabFullName>
        <Title>Involuntary Commitment by Vote Method</Title>
        <Footer>Involuntary Commitment by Vote Method</Footer>
        <Bold>false</Bold>
        <BoundsAll>
          <Location>
            <X>1</X>
            <Y>17981</Y>
          </Location>
          <Size>
            <Width>12</Width>
            <Height>18</Height>
          </Size>
          <X>1</X>
          <Y>17981</Y>
          <Width>12</Width>
          <Height>18</Height>
        </BoundsAll>
        <Updating xsi:nil="true"/>
      </TocEntry>
    </Second>
  </PairOfGuidExcelItemMetadata>
  <PairOfGuidExcelItemMetadata>
    <First>9e10a0f3-a015-4efc-a001-7efa2675d637</First>
    <Second>
      <Name>Involuntary Commitment by Direction of Country</Name>
      <Guid>9e10a0f3-a015-4efc-a001-7efa2675d637</Guid>
      <Width>8</Width>
      <Height>18</Height>
      <TocEntry>
        <Type>TableOrChart</Type>
        <TableTab>Tables</TableTab>
        <TableTabFullName>Tables</TableTabFullName>
        <Title>Involuntary Commitment by Direction of Country</Title>
        <Footer>Involuntary Commitment by Direction of Country</Footer>
        <Bold>false</Bold>
        <BoundsAll>
          <Location>
            <X>1</X>
            <Y>18004</Y>
          </Location>
          <Size>
            <Width>8</Width>
            <Height>18</Height>
          </Size>
          <X>1</X>
          <Y>18004</Y>
          <Width>8</Width>
          <Height>18</Height>
        </BoundsAll>
        <Updating xsi:nil="true"/>
      </TocEntry>
    </Second>
  </PairOfGuidExcelItemMetadata>
  <PairOfGuidExcelItemMetadata>
    <First>b56bd481-a616-42af-8c5c-e9b211a382cc</First>
    <Second>
      <Name>Involuntary Commitment by Direction of NC</Name>
      <Guid>b56bd481-a616-42af-8c5c-e9b211a382cc</Guid>
      <Width>8</Width>
      <Height>18</Height>
      <TocEntry>
        <Type>TableOrChart</Type>
        <TableTab>Tables</TableTab>
        <TableTabFullName>Tables</TableTabFullName>
        <Title>Involuntary Commitment by Direction of NC</Title>
        <Footer>Involuntary Commitment by Direction of NC</Footer>
        <Bold>false</Bold>
        <BoundsAll>
          <Location>
            <X>1</X>
            <Y>18027</Y>
          </Location>
          <Size>
            <Width>8</Width>
            <Height>18</Height>
          </Size>
          <X>1</X>
          <Y>18027</Y>
          <Width>8</Width>
          <Height>18</Height>
        </BoundsAll>
        <Updating xsi:nil="true"/>
      </TocEntry>
    </Second>
  </PairOfGuidExcelItemMetadata>
  <PairOfGuidExcelItemMetadata>
    <First>9d66638c-6653-411d-a02b-a3f857cb9fbf</First>
    <Second>
      <Name>Involuntary Commitment by Trump Job Approval</Name>
      <Guid>9d66638c-6653-411d-a02b-a3f857cb9fbf</Guid>
      <Width>8</Width>
      <Height>18</Height>
      <TocEntry>
        <Type>TableOrChart</Type>
        <TableTab>Tables</TableTab>
        <TableTabFullName>Tables</TableTabFullName>
        <Title>Involuntary Commitment by Trump Job Approval</Title>
        <Footer>Involuntary Commitment by Trump Job Approval</Footer>
        <Bold>false</Bold>
        <BoundsAll>
          <Location>
            <X>1</X>
            <Y>18050</Y>
          </Location>
          <Size>
            <Width>8</Width>
            <Height>18</Height>
          </Size>
          <X>1</X>
          <Y>18050</Y>
          <Width>8</Width>
          <Height>18</Height>
        </BoundsAll>
        <Updating xsi:nil="true"/>
      </TocEntry>
    </Second>
  </PairOfGuidExcelItemMetadata>
  <PairOfGuidExcelItemMetadata>
    <First>5c54515a-afa9-4c82-bb62-56b4b44de9a9</First>
    <Second>
      <Name>Involuntary Commitment by Stein Job Approval</Name>
      <Guid>5c54515a-afa9-4c82-bb62-56b4b44de9a9</Guid>
      <Width>8</Width>
      <Height>18</Height>
      <TocEntry>
        <Type>TableOrChart</Type>
        <TableTab>Tables</TableTab>
        <TableTabFullName>Tables</TableTabFullName>
        <Title>Involuntary Commitment by Stein Job Approval</Title>
        <Footer>Involuntary Commitment by Stein Job Approval</Footer>
        <Bold>false</Bold>
        <BoundsAll>
          <Location>
            <X>1</X>
            <Y>18073</Y>
          </Location>
          <Size>
            <Width>8</Width>
            <Height>18</Height>
          </Size>
          <X>1</X>
          <Y>18073</Y>
          <Width>8</Width>
          <Height>18</Height>
        </BoundsAll>
        <Updating xsi:nil="true"/>
      </TocEntry>
    </Second>
  </PairOfGuidExcelItemMetadata>
  <PairOfGuidExcelItemMetadata>
    <First>6df766db-c383-4e3b-86fa-3b969662707a</First>
    <Second>
      <Name>Involuntary Commitment by Generic Ballot State Leg</Name>
      <Guid>6df766db-c383-4e3b-86fa-3b969662707a</Guid>
      <Width>8</Width>
      <Height>18</Height>
      <TocEntry>
        <Type>TableOrChart</Type>
        <TableTab>Tables</TableTab>
        <TableTabFullName>Tables</TableTabFullName>
        <Title>Involuntary Commitment by Generic Ballot State Leg</Title>
        <Footer>Involuntary Commitment by Generic Ballot State Leg</Footer>
        <Bold>false</Bold>
        <BoundsAll>
          <Location>
            <X>1</X>
            <Y>18096</Y>
          </Location>
          <Size>
            <Width>8</Width>
            <Height>18</Height>
          </Size>
          <X>1</X>
          <Y>18096</Y>
          <Width>8</Width>
          <Height>18</Height>
        </BoundsAll>
        <Updating xsi:nil="true"/>
      </TocEntry>
    </Second>
  </PairOfGuidExcelItemMetadata>
  <PairOfGuidExcelItemMetadata>
    <First>2313275b-2c95-47e6-b8c5-344d8537cc79</First>
    <Second>
      <Name>Involuntary Commitment by Generic Ballot Congress</Name>
      <Guid>2313275b-2c95-47e6-b8c5-344d8537cc79</Guid>
      <Width>8</Width>
      <Height>18</Height>
      <TocEntry>
        <Type>TableOrChart</Type>
        <TableTab>Tables</TableTab>
        <TableTabFullName>Tables</TableTabFullName>
        <Title>Involuntary Commitment by Generic Ballot Congress</Title>
        <Footer>Involuntary Commitment by Generic Ballot Congress</Footer>
        <Bold>false</Bold>
        <BoundsAll>
          <Location>
            <X>1</X>
            <Y>18119</Y>
          </Location>
          <Size>
            <Width>8</Width>
            <Height>18</Height>
          </Size>
          <X>1</X>
          <Y>18119</Y>
          <Width>8</Width>
          <Height>18</Height>
        </BoundsAll>
        <Updating xsi:nil="true"/>
      </TocEntry>
    </Second>
  </PairOfGuidExcelItemMetadata>
  <PairOfGuidExcelItemMetadata>
    <First>a2fde67d-9a04-4351-9410-9c6ae51cd27b</First>
    <Second>
      <Name>Involuntary Commitment by Senate Ballot</Name>
      <Guid>a2fde67d-9a04-4351-9410-9c6ae51cd27b</Guid>
      <Width>9</Width>
      <Height>18</Height>
      <TocEntry>
        <Type>TableOrChart</Type>
        <TableTab>Tables</TableTab>
        <TableTabFullName>Tables</TableTabFullName>
        <Title>Involuntary Commitment by Senate Ballot</Title>
        <Footer>Involuntary Commitment by Senate Ballot</Footer>
        <Bold>false</Bold>
        <BoundsAll>
          <Location>
            <X>1</X>
            <Y>18142</Y>
          </Location>
          <Size>
            <Width>9</Width>
            <Height>18</Height>
          </Size>
          <X>1</X>
          <Y>18142</Y>
          <Width>9</Width>
          <Height>18</Height>
        </BoundsAll>
        <Updating xsi:nil="true"/>
      </TocEntry>
    </Second>
  </PairOfGuidExcelItemMetadata>
  <PairOfGuidExcelItemMetadata>
    <First>ca824e6f-3337-40c0-8afd-69e445b099ec</First>
    <Second>
      <Name>Involuntary Commitment by NC Supreme Court Ballot</Name>
      <Guid>ca824e6f-3337-40c0-8afd-69e445b099ec</Guid>
      <Width>9</Width>
      <Height>18</Height>
      <TocEntry>
        <Type>TableOrChart</Type>
        <TableTab>Tables</TableTab>
        <TableTabFullName>Tables</TableTabFullName>
        <Title>Involuntary Commitment by NC Supreme Court Ballot</Title>
        <Footer>Involuntary Commitment by NC Supreme Court Ballot</Footer>
        <Bold>false</Bold>
        <BoundsAll>
          <Location>
            <X>1</X>
            <Y>18165</Y>
          </Location>
          <Size>
            <Width>9</Width>
            <Height>18</Height>
          </Size>
          <X>1</X>
          <Y>18165</Y>
          <Width>9</Width>
          <Height>18</Height>
        </BoundsAll>
        <Updating xsi:nil="true"/>
      </TocEntry>
    </Second>
  </PairOfGuidExcelItemMetadata>
  <PairOfGuidExcelItemMetadata>
    <First>7c8ae7ce-d888-45cf-9154-4e440a0846a2</First>
    <Second>
      <Name>Involuntary Commitment by NC Carbon Neutral</Name>
      <Guid>7c8ae7ce-d888-45cf-9154-4e440a0846a2</Guid>
      <Width>5</Width>
      <Height>18</Height>
      <TocEntry>
        <Type>TableOrChart</Type>
        <TableTab>Tables</TableTab>
        <TableTabFullName>Tables</TableTabFullName>
        <Title>Involuntary Commitment by NC Carbon Neutral</Title>
        <Footer>Involuntary Commitment by NC Carbon Neutral</Footer>
        <Bold>false</Bold>
        <BoundsAll>
          <Location>
            <X>1</X>
            <Y>18188</Y>
          </Location>
          <Size>
            <Width>5</Width>
            <Height>18</Height>
          </Size>
          <X>1</X>
          <Y>18188</Y>
          <Width>5</Width>
          <Height>18</Height>
        </BoundsAll>
        <Updating xsi:nil="true"/>
      </TocEntry>
    </Second>
  </PairOfGuidExcelItemMetadata>
  <PairOfGuidExcelItemMetadata>
    <First>85be4b64-f511-476d-b002-1b0549535e84</First>
    <Second>
      <Name>Involuntary Commitment by NC Coal Power</Name>
      <Guid>85be4b64-f511-476d-b002-1b0549535e84</Guid>
      <Width>8</Width>
      <Height>18</Height>
      <TocEntry>
        <Type>TableOrChart</Type>
        <TableTab>Tables</TableTab>
        <TableTabFullName>Tables</TableTabFullName>
        <Title>Involuntary Commitment by NC Coal Power</Title>
        <Footer>Involuntary Commitment by NC Coal Power</Footer>
        <Bold>false</Bold>
        <BoundsAll>
          <Location>
            <X>1</X>
            <Y>18211</Y>
          </Location>
          <Size>
            <Width>8</Width>
            <Height>18</Height>
          </Size>
          <X>1</X>
          <Y>18211</Y>
          <Width>8</Width>
          <Height>18</Height>
        </BoundsAll>
        <Updating xsi:nil="true"/>
      </TocEntry>
    </Second>
  </PairOfGuidExcelItemMetadata>
  <PairOfGuidExcelItemMetadata>
    <First>a192cc6d-b91b-496c-b270-3b6ddfc0599e</First>
    <Second>
      <Name>Involuntary Commitment by Property Tax Burden</Name>
      <Guid>a192cc6d-b91b-496c-b270-3b6ddfc0599e</Guid>
      <Width>5</Width>
      <Height>18</Height>
      <TocEntry>
        <Type>TableOrChart</Type>
        <TableTab>Tables</TableTab>
        <TableTabFullName>Tables</TableTabFullName>
        <Title>Involuntary Commitment by Property Tax Burden</Title>
        <Footer>Involuntary Commitment by Property Tax Burden</Footer>
        <Bold>false</Bold>
        <BoundsAll>
          <Location>
            <X>1</X>
            <Y>18234</Y>
          </Location>
          <Size>
            <Width>5</Width>
            <Height>18</Height>
          </Size>
          <X>1</X>
          <Y>18234</Y>
          <Width>5</Width>
          <Height>18</Height>
        </BoundsAll>
        <Updating xsi:nil="true"/>
      </TocEntry>
    </Second>
  </PairOfGuidExcelItemMetadata>
  <PairOfGuidExcelItemMetadata>
    <First>b038b3b1-6ac1-4e8f-a0fd-9b9e4e6e52da</First>
    <Second>
      <Name>Involuntary Commitment by Property Tax Limits</Name>
      <Guid>b038b3b1-6ac1-4e8f-a0fd-9b9e4e6e52da</Guid>
      <Width>4</Width>
      <Height>18</Height>
      <TocEntry>
        <Type>TableOrChart</Type>
        <TableTab>Tables</TableTab>
        <TableTabFullName>Tables</TableTabFullName>
        <Title>Involuntary Commitment by Property Tax Limits</Title>
        <Footer>Involuntary Commitment by Property Tax Limits</Footer>
        <Bold>false</Bold>
        <BoundsAll>
          <Location>
            <X>1</X>
            <Y>18257</Y>
          </Location>
          <Size>
            <Width>4</Width>
            <Height>18</Height>
          </Size>
          <X>1</X>
          <Y>18257</Y>
          <Width>4</Width>
          <Height>18</Height>
        </BoundsAll>
        <Updating xsi:nil="true"/>
      </TocEntry>
    </Second>
  </PairOfGuidExcelItemMetadata>
  <PairOfGuidExcelItemMetadata>
    <First>ef7b83fc-928a-459d-b6fe-58f36c478f66</First>
    <Second>
      <Name>Involuntary Commitment by New Technology</Name>
      <Guid>ef7b83fc-928a-459d-b6fe-58f36c478f66</Guid>
      <Width>8</Width>
      <Height>18</Height>
      <TocEntry>
        <Type>TableOrChart</Type>
        <TableTab>Tables</TableTab>
        <TableTabFullName>Tables</TableTabFullName>
        <Title>Involuntary Commitment by New Technology</Title>
        <Footer>Involuntary Commitment by New Technology</Footer>
        <Bold>false</Bold>
        <BoundsAll>
          <Location>
            <X>1</X>
            <Y>18280</Y>
          </Location>
          <Size>
            <Width>8</Width>
            <Height>18</Height>
          </Size>
          <X>1</X>
          <Y>18280</Y>
          <Width>8</Width>
          <Height>18</Height>
        </BoundsAll>
        <Updating xsi:nil="true"/>
      </TocEntry>
    </Second>
  </PairOfGuidExcelItemMetadata>
  <PairOfGuidExcelItemMetadata>
    <First>090a79b4-2ee3-4b3f-9aca-9a66d0169127</First>
    <Second>
      <Name>Involuntary Commitment by New Housing</Name>
      <Guid>090a79b4-2ee3-4b3f-9aca-9a66d0169127</Guid>
      <Width>8</Width>
      <Height>18</Height>
      <TocEntry>
        <Type>TableOrChart</Type>
        <TableTab>Tables</TableTab>
        <TableTabFullName>Tables</TableTabFullName>
        <Title>Involuntary Commitment by New Housing</Title>
        <Footer>Involuntary Commitment by New Housing</Footer>
        <Bold>false</Bold>
        <BoundsAll>
          <Location>
            <X>1</X>
            <Y>18303</Y>
          </Location>
          <Size>
            <Width>8</Width>
            <Height>18</Height>
          </Size>
          <X>1</X>
          <Y>18303</Y>
          <Width>8</Width>
          <Height>18</Height>
        </BoundsAll>
        <Updating xsi:nil="true"/>
      </TocEntry>
    </Second>
  </PairOfGuidExcelItemMetadata>
  <PairOfGuidExcelItemMetadata>
    <First>95a9e72c-376d-4762-bc39-80a81946cd28</First>
    <Second>
      <Name>Involuntary Commitment by Corporate Tax</Name>
      <Guid>95a9e72c-376d-4762-bc39-80a81946cd28</Guid>
      <Width>8</Width>
      <Height>18</Height>
      <TocEntry>
        <Type>TableOrChart</Type>
        <TableTab>Tables</TableTab>
        <TableTabFullName>Tables</TableTabFullName>
        <Title>Involuntary Commitment by Corporate Tax</Title>
        <Footer>Involuntary Commitment by Corporate Tax</Footer>
        <Bold>false</Bold>
        <BoundsAll>
          <Location>
            <X>1</X>
            <Y>18326</Y>
          </Location>
          <Size>
            <Width>8</Width>
            <Height>18</Height>
          </Size>
          <X>1</X>
          <Y>18326</Y>
          <Width>8</Width>
          <Height>18</Height>
        </BoundsAll>
        <Updating xsi:nil="true"/>
      </TocEntry>
    </Second>
  </PairOfGuidExcelItemMetadata>
  <PairOfGuidExcelItemMetadata>
    <First>cbedd3f9-03a9-49fe-9272-77285c807da4</First>
    <Second>
      <Name>Involuntary Commitment by Reforms</Name>
      <Guid>cbedd3f9-03a9-49fe-9272-77285c807da4</Guid>
      <Width>7</Width>
      <Height>18</Height>
      <TocEntry>
        <Type>TableOrChart</Type>
        <TableTab>Tables</TableTab>
        <TableTabFullName>Tables</TableTabFullName>
        <Title>Involuntary Commitment by Reforms</Title>
        <Footer>Involuntary Commitment by Reforms</Footer>
        <Bold>false</Bold>
        <BoundsAll>
          <Location>
            <X>1</X>
            <Y>18349</Y>
          </Location>
          <Size>
            <Width>7</Width>
            <Height>18</Height>
          </Size>
          <X>1</X>
          <Y>18349</Y>
          <Width>7</Width>
          <Height>18</Height>
        </BoundsAll>
        <Updating xsi:nil="true"/>
      </TocEntry>
    </Second>
  </PairOfGuidExcelItemMetadata>
  <PairOfGuidExcelItemMetadata>
    <First>5ed4c746-92e8-45fa-abc4-0320c3335825</First>
    <Second>
      <Name>Involuntary Commitment by Budget</Name>
      <Guid>5ed4c746-92e8-45fa-abc4-0320c3335825</Guid>
      <Width>8</Width>
      <Height>18</Height>
      <TocEntry>
        <Type>TableOrChart</Type>
        <TableTab>Tables</TableTab>
        <TableTabFullName>Tables</TableTabFullName>
        <Title>Involuntary Commitment by Budget</Title>
        <Footer>Involuntary Commitment by Budget</Footer>
        <Bold>false</Bold>
        <BoundsAll>
          <Location>
            <X>1</X>
            <Y>18372</Y>
          </Location>
          <Size>
            <Width>8</Width>
            <Height>18</Height>
          </Size>
          <X>1</X>
          <Y>18372</Y>
          <Width>8</Width>
          <Height>18</Height>
        </BoundsAll>
        <Updating xsi:nil="true"/>
      </TocEntry>
    </Second>
  </PairOfGuidExcelItemMetadata>
  <PairOfGuidExcelItemMetadata>
    <First>21b2fdeb-4b57-4562-9f3b-fa9b858f98ab</First>
    <Second>
      <Name>Involuntary Commitment by Healthcare Law</Name>
      <Guid>21b2fdeb-4b57-4562-9f3b-fa9b858f98ab</Guid>
      <Width>8</Width>
      <Height>18</Height>
      <TocEntry>
        <Type>TableOrChart</Type>
        <TableTab>Tables</TableTab>
        <TableTabFullName>Tables</TableTabFullName>
        <Title>Involuntary Commitment by Healthcare Law</Title>
        <Footer>Involuntary Commitment by Healthcare Law</Footer>
        <Bold>false</Bold>
        <BoundsAll>
          <Location>
            <X>1</X>
            <Y>18395</Y>
          </Location>
          <Size>
            <Width>8</Width>
            <Height>18</Height>
          </Size>
          <X>1</X>
          <Y>18395</Y>
          <Width>8</Width>
          <Height>18</Height>
        </BoundsAll>
        <Updating xsi:nil="true"/>
      </TocEntry>
    </Second>
  </PairOfGuidExcelItemMetadata>
  <PairOfGuidExcelItemMetadata>
    <First>f47864a2-d100-43c2-af41-c2dad78e579a</First>
    <Second>
      <Name>Involuntary Commitment by Licensing</Name>
      <Guid>f47864a2-d100-43c2-af41-c2dad78e579a</Guid>
      <Width>8</Width>
      <Height>18</Height>
      <TocEntry>
        <Type>TableOrChart</Type>
        <TableTab>Tables</TableTab>
        <TableTabFullName>Tables</TableTabFullName>
        <Title>Involuntary Commitment by Licensing</Title>
        <Footer>Involuntary Commitment by Licensing</Footer>
        <Bold>false</Bold>
        <BoundsAll>
          <Location>
            <X>1</X>
            <Y>18418</Y>
          </Location>
          <Size>
            <Width>8</Width>
            <Height>18</Height>
          </Size>
          <X>1</X>
          <Y>18418</Y>
          <Width>8</Width>
          <Height>18</Height>
        </BoundsAll>
        <Updating xsi:nil="true"/>
      </TocEntry>
    </Second>
  </PairOfGuidExcelItemMetadata>
  <PairOfGuidExcelItemMetadata>
    <First>b66eae18-11b9-4532-bf2f-25318bcb8f22</First>
    <Second>
      <Name>Involuntary Commitment by AI Data Centers</Name>
      <Guid>b66eae18-11b9-4532-bf2f-25318bcb8f22</Guid>
      <Width>8</Width>
      <Height>18</Height>
      <TocEntry>
        <Type>TableOrChart</Type>
        <TableTab>Tables</TableTab>
        <TableTabFullName>Tables</TableTabFullName>
        <Title>Involuntary Commitment by AI Data Centers</Title>
        <Footer>Involuntary Commitment by AI Data Centers</Footer>
        <Bold>false</Bold>
        <BoundsAll>
          <Location>
            <X>1</X>
            <Y>18441</Y>
          </Location>
          <Size>
            <Width>8</Width>
            <Height>18</Height>
          </Size>
          <X>1</X>
          <Y>18441</Y>
          <Width>8</Width>
          <Height>18</Height>
        </BoundsAll>
        <Updating xsi:nil="true"/>
      </TocEntry>
    </Second>
  </PairOfGuidExcelItemMetadata>
  <PairOfGuidExcelItemMetadata>
    <First>c74d6582-b833-4162-abe8-03a1229e28e6</First>
    <Second>
      <Name>Involuntary Commitment by Involuntary Commitment</Name>
      <Guid>c74d6582-b833-4162-abe8-03a1229e28e6</Guid>
      <Width>8</Width>
      <Height>18</Height>
      <TocEntry>
        <Type>TableOrChart</Type>
        <TableTab>Tables</TableTab>
        <TableTabFullName>Tables</TableTabFullName>
        <Title>Involuntary Commitment by Involuntary Commitment</Title>
        <Footer>Involuntary Commitment by Involuntary Commitment</Footer>
        <Bold>false</Bold>
        <BoundsAll>
          <Location>
            <X>1</X>
            <Y>18464</Y>
          </Location>
          <Size>
            <Width>8</Width>
            <Height>18</Height>
          </Size>
          <X>1</X>
          <Y>18464</Y>
          <Width>8</Width>
          <Height>18</Height>
        </BoundsAll>
        <Updating xsi:nil="true"/>
      </TocEntry>
    </Second>
  </PairOfGuidExcelItemMetadata>
  <PairOfGuidExcelItemMetadata>
    <First>0bbd3fc9-7d71-4acc-901b-100d70973275</First>
    <Second>
      <Name>Involuntary Commitment by Gender</Name>
      <Guid>0bbd3fc9-7d71-4acc-901b-100d70973275</Guid>
      <Width>3</Width>
      <Height>18</Height>
      <TocEntry>
        <Type>TableOrChart</Type>
        <TableTab>Tables</TableTab>
        <TableTabFullName>Tables</TableTabFullName>
        <Title>Involuntary Commitment by Gender</Title>
        <Footer>Involuntary Commitment by Gender</Footer>
        <Bold>false</Bold>
        <BoundsAll>
          <Location>
            <X>1</X>
            <Y>18487</Y>
          </Location>
          <Size>
            <Width>3</Width>
            <Height>18</Height>
          </Size>
          <X>1</X>
          <Y>18487</Y>
          <Width>3</Width>
          <Height>18</Height>
        </BoundsAll>
        <Updating xsi:nil="true"/>
      </TocEntry>
    </Second>
  </PairOfGuidExcelItemMetadata>
  <PairOfGuidExcelItemMetadata>
    <First>90a18430-4d55-4c2c-af85-70404253ed2b</First>
    <Second>
      <Name>Involuntary Commitment by Age Range</Name>
      <Guid>90a18430-4d55-4c2c-af85-70404253ed2b</Guid>
      <Width>7</Width>
      <Height>18</Height>
      <TocEntry>
        <Type>TableOrChart</Type>
        <TableTab>Tables</TableTab>
        <TableTabFullName>Tables</TableTabFullName>
        <Title>Involuntary Commitment by Age Range</Title>
        <Footer>Involuntary Commitment by Age Range</Footer>
        <Bold>false</Bold>
        <BoundsAll>
          <Location>
            <X>1</X>
            <Y>18510</Y>
          </Location>
          <Size>
            <Width>7</Width>
            <Height>18</Height>
          </Size>
          <X>1</X>
          <Y>18510</Y>
          <Width>7</Width>
          <Height>18</Height>
        </BoundsAll>
        <Updating xsi:nil="true"/>
      </TocEntry>
    </Second>
  </PairOfGuidExcelItemMetadata>
  <PairOfGuidExcelItemMetadata>
    <First>a5753e43-b767-4a3d-9ccd-202c9dd57a7e</First>
    <Second>
      <Name>Involuntary Commitment by Party</Name>
      <Guid>a5753e43-b767-4a3d-9ccd-202c9dd57a7e</Guid>
      <Width>6</Width>
      <Height>18</Height>
      <TocEntry>
        <Type>TableOrChart</Type>
        <TableTab>Tables</TableTab>
        <TableTabFullName>Tables</TableTabFullName>
        <Title>Involuntary Commitment by Party</Title>
        <Footer>Involuntary Commitment by Party</Footer>
        <Bold>false</Bold>
        <BoundsAll>
          <Location>
            <X>1</X>
            <Y>18533</Y>
          </Location>
          <Size>
            <Width>6</Width>
            <Height>18</Height>
          </Size>
          <X>1</X>
          <Y>18533</Y>
          <Width>6</Width>
          <Height>18</Height>
        </BoundsAll>
        <Updating xsi:nil="true"/>
      </TocEntry>
    </Second>
  </PairOfGuidExcelItemMetadata>
  <PairOfGuidExcelItemMetadata>
    <First>7bb564e2-0a75-4556-8138-173dff9f636e</First>
    <Second>
      <Name>Involuntary Commitment by Ideology</Name>
      <Guid>7bb564e2-0a75-4556-8138-173dff9f636e</Guid>
      <Width>9</Width>
      <Height>18</Height>
      <TocEntry>
        <Type>TableOrChart</Type>
        <TableTab>Tables</TableTab>
        <TableTabFullName>Tables</TableTabFullName>
        <Title>Involuntary Commitment by Ideology</Title>
        <Footer>Involuntary Commitment by Ideology</Footer>
        <Bold>false</Bold>
        <BoundsAll>
          <Location>
            <X>1</X>
            <Y>18556</Y>
          </Location>
          <Size>
            <Width>9</Width>
            <Height>18</Height>
          </Size>
          <X>1</X>
          <Y>18556</Y>
          <Width>9</Width>
          <Height>18</Height>
        </BoundsAll>
        <Updating xsi:nil="true"/>
      </TocEntry>
    </Second>
  </PairOfGuidExcelItemMetadata>
  <PairOfGuidExcelItemMetadata>
    <First>7750aab1-d521-4b10-9613-21279f6c8545</First>
    <Second>
      <Name>Involuntary Commitment by Urbanicity</Name>
      <Guid>7750aab1-d521-4b10-9613-21279f6c8545</Guid>
      <Width>4</Width>
      <Height>18</Height>
      <TocEntry>
        <Type>TableOrChart</Type>
        <TableTab>Tables</TableTab>
        <TableTabFullName>Tables</TableTabFullName>
        <Title>Involuntary Commitment by Urbanicity</Title>
        <Footer>Involuntary Commitment by Urbanicity</Footer>
        <Bold>false</Bold>
        <BoundsAll>
          <Location>
            <X>1</X>
            <Y>18579</Y>
          </Location>
          <Size>
            <Width>4</Width>
            <Height>18</Height>
          </Size>
          <X>1</X>
          <Y>18579</Y>
          <Width>4</Width>
          <Height>18</Height>
        </BoundsAll>
        <Updating xsi:nil="true"/>
      </TocEntry>
    </Second>
  </PairOfGuidExcelItemMetadata>
  <PairOfGuidExcelItemMetadata>
    <First>8816a57f-3603-4015-a173-f97cb093c5a3</First>
    <Second>
      <Name>Involuntary Commitment by Income</Name>
      <Guid>8816a57f-3603-4015-a173-f97cb093c5a3</Guid>
      <Width>6</Width>
      <Height>18</Height>
      <TocEntry>
        <Type>TableOrChart</Type>
        <TableTab>Tables</TableTab>
        <TableTabFullName>Tables</TableTabFullName>
        <Title>Involuntary Commitment by Income</Title>
        <Footer>Involuntary Commitment by Income</Footer>
        <Bold>false</Bold>
        <BoundsAll>
          <Location>
            <X>1</X>
            <Y>18602</Y>
          </Location>
          <Size>
            <Width>6</Width>
            <Height>18</Height>
          </Size>
          <X>1</X>
          <Y>18602</Y>
          <Width>6</Width>
          <Height>18</Height>
        </BoundsAll>
        <Updating xsi:nil="true"/>
      </TocEntry>
    </Second>
  </PairOfGuidExcelItemMetadata>
  <PairOfGuidExcelItemMetadata>
    <First>d9364bcc-134b-49ca-8350-b257cc2aefdd</First>
    <Second>
      <Name>Involuntary Commitment by Race/Ethnicity</Name>
      <Guid>d9364bcc-134b-49ca-8350-b257cc2aefdd</Guid>
      <Width>7</Width>
      <Height>18</Height>
      <TocEntry>
        <Type>TableOrChart</Type>
        <TableTab>Tables</TableTab>
        <TableTabFullName>Tables</TableTabFullName>
        <Title>Involuntary Commitment by Race/Ethnicity</Title>
        <Footer>Involuntary Commitment by Race/Ethnicity</Footer>
        <Bold>false</Bold>
        <BoundsAll>
          <Location>
            <X>1</X>
            <Y>18625</Y>
          </Location>
          <Size>
            <Width>7</Width>
            <Height>18</Height>
          </Size>
          <X>1</X>
          <Y>18625</Y>
          <Width>7</Width>
          <Height>18</Height>
        </BoundsAll>
        <Updating xsi:nil="true"/>
      </TocEntry>
    </Second>
  </PairOfGuidExcelItemMetadata>
  <PairOfGuidExcelItemMetadata>
    <First>5b3ec951-c02e-49f2-ae63-2508a7426b38</First>
    <Second>
      <Name>Involuntary Commitment by 2024 Retro Ballot</Name>
      <Guid>5b3ec951-c02e-49f2-ae63-2508a7426b38</Guid>
      <Width>6</Width>
      <Height>18</Height>
      <TocEntry>
        <Type>TableOrChart</Type>
        <TableTab>Tables</TableTab>
        <TableTabFullName>Tables</TableTabFullName>
        <Title>Involuntary Commitment by 2024 Retro Ballot</Title>
        <Footer>Involuntary Commitment by 2024 Retro Ballot</Footer>
        <Bold>false</Bold>
        <BoundsAll>
          <Location>
            <X>1</X>
            <Y>18648</Y>
          </Location>
          <Size>
            <Width>6</Width>
            <Height>18</Height>
          </Size>
          <X>1</X>
          <Y>18648</Y>
          <Width>6</Width>
          <Height>18</Height>
        </BoundsAll>
        <Updating xsi:nil="true"/>
      </TocEntry>
    </Second>
  </PairOfGuidExcelItemMetadata>
  <PairOfGuidExcelItemMetadata>
    <First>598068ab-5682-474e-8039-fe80c2a8a59d</First>
    <Second>
      <Name>Involuntary Commitment by Education Level</Name>
      <Guid>598068ab-5682-474e-8039-fe80c2a8a59d</Guid>
      <Width>10</Width>
      <Height>18</Height>
      <TocEntry>
        <Type>TableOrChart</Type>
        <TableTab>Tables</TableTab>
        <TableTabFullName>Tables</TableTabFullName>
        <Title>Involuntary Commitment by Education Level</Title>
        <Footer>Involuntary Commitment by Education Level</Footer>
        <Bold>false</Bold>
        <BoundsAll>
          <Location>
            <X>1</X>
            <Y>18671</Y>
          </Location>
          <Size>
            <Width>10</Width>
            <Height>18</Height>
          </Size>
          <X>1</X>
          <Y>18671</Y>
          <Width>10</Width>
          <Height>18</Height>
        </BoundsAll>
        <Updating xsi:nil="true"/>
      </TocEntry>
    </Second>
  </PairOfGuidExcelItemMetadata>
  <PairOfGuidExcelItemMetadata>
    <First>cf2ed115-fe3a-4f68-bfa1-ceb232879502</First>
    <Second>
      <Name>Involuntary Commitment by General Election VH</Name>
      <Guid>cf2ed115-fe3a-4f68-bfa1-ceb232879502</Guid>
      <Width>6</Width>
      <Height>18</Height>
      <TocEntry>
        <Type>TableOrChart</Type>
        <TableTab>Tables</TableTab>
        <TableTabFullName>Tables</TableTabFullName>
        <Title>Involuntary Commitment by General Election VH</Title>
        <Footer>Involuntary Commitment by General Election VH</Footer>
        <Bold>false</Bold>
        <BoundsAll>
          <Location>
            <X>1</X>
            <Y>18694</Y>
          </Location>
          <Size>
            <Width>6</Width>
            <Height>18</Height>
          </Size>
          <X>1</X>
          <Y>18694</Y>
          <Width>6</Width>
          <Height>18</Height>
        </BoundsAll>
        <Updating xsi:nil="true"/>
      </TocEntry>
    </Second>
  </PairOfGuidExcelItemMetadata>
  <PairOfGuidExcelItemMetadata>
    <First>454bff45-b505-45e5-bf6d-61c8fd21df3c</First>
    <Second>
      <Name>Involuntary Commitment by Geo</Name>
      <Guid>454bff45-b505-45e5-bf6d-61c8fd21df3c</Guid>
      <Width>5</Width>
      <Height>18</Height>
      <TocEntry>
        <Type>TableOrChart</Type>
        <TableTab>Tables</TableTab>
        <TableTabFullName>Tables</TableTabFullName>
        <Title>Involuntary Commitment by Geo</Title>
        <Footer>Involuntary Commitment by Geo</Footer>
        <Bold>false</Bold>
        <BoundsAll>
          <Location>
            <X>1</X>
            <Y>18717</Y>
          </Location>
          <Size>
            <Width>5</Width>
            <Height>18</Height>
          </Size>
          <X>1</X>
          <Y>18717</Y>
          <Width>5</Width>
          <Height>18</Height>
        </BoundsAll>
        <Updating xsi:nil="true"/>
      </TocEntry>
    </Second>
  </PairOfGuidExcelItemMetadata>
  <PairOfGuidExcelItemMetadata>
    <First>6c5df2ef-1c70-4daa-8652-b0fc70a68025</First>
    <Second>
      <Name>Involuntary Commitment by Geo - DMA </Name>
      <Guid>6c5df2ef-1c70-4daa-8652-b0fc70a68025</Guid>
      <Width>14</Width>
      <Height>18</Height>
      <TocEntry>
        <Type>TableOrChart</Type>
        <TableTab>Tables</TableTab>
        <TableTabFullName>Tables</TableTabFullName>
        <Title>Involuntary Commitment by Geo - DMA </Title>
        <Footer>Involuntary Commitment by Geo - DMA </Footer>
        <Bold>false</Bold>
        <BoundsAll>
          <Location>
            <X>1</X>
            <Y>18740</Y>
          </Location>
          <Size>
            <Width>14</Width>
            <Height>18</Height>
          </Size>
          <X>1</X>
          <Y>18740</Y>
          <Width>14</Width>
          <Height>18</Height>
        </BoundsAll>
        <Updating xsi:nil="true"/>
      </TocEntry>
    </Second>
  </PairOfGuidExcelItemMetadata>
  <PairOfGuidExcelItemMetadata>
    <First>f72884b8-2bd6-4acf-9579-dbbb2f6c428d</First>
    <Second>
      <Name>Involuntary Commitment by Geo - CD</Name>
      <Guid>f72884b8-2bd6-4acf-9579-dbbb2f6c428d</Guid>
      <Width>15</Width>
      <Height>18</Height>
      <TocEntry>
        <Type>TableOrChart</Type>
        <TableTab>Tables</TableTab>
        <TableTabFullName>Tables</TableTabFullName>
        <Title>Involuntary Commitment by Geo - CD</Title>
        <Footer>Involuntary Commitment by Geo - CD</Footer>
        <Bold>false</Bold>
        <BoundsAll>
          <Location>
            <X>1</X>
            <Y>18763</Y>
          </Location>
          <Size>
            <Width>15</Width>
            <Height>18</Height>
          </Size>
          <X>1</X>
          <Y>18763</Y>
          <Width>15</Width>
          <Height>18</Height>
        </BoundsAll>
        <Updating xsi:nil="true"/>
      </TocEntry>
    </Second>
  </PairOfGuidExcelItemMetadata>
  <PairOfGuidExcelItemMetadata>
    <First>a0a60f5a-120a-4a5f-9db4-80ab61e067ca</First>
    <Second>
      <Name>Involuntary Commitment by Gender + Age</Name>
      <Guid>a0a60f5a-120a-4a5f-9db4-80ab61e067ca</Guid>
      <Width>9</Width>
      <Height>18</Height>
      <TocEntry>
        <Type>TableOrChart</Type>
        <TableTab>Tables</TableTab>
        <TableTabFullName>Tables</TableTabFullName>
        <Title>Involuntary Commitment by Gender + Age</Title>
        <Footer>Involuntary Commitment by Gender + Age</Footer>
        <Bold>false</Bold>
        <BoundsAll>
          <Location>
            <X>1</X>
            <Y>18786</Y>
          </Location>
          <Size>
            <Width>9</Width>
            <Height>18</Height>
          </Size>
          <X>1</X>
          <Y>18786</Y>
          <Width>9</Width>
          <Height>18</Height>
        </BoundsAll>
        <Updating xsi:nil="true"/>
      </TocEntry>
    </Second>
  </PairOfGuidExcelItemMetadata>
  <PairOfGuidExcelItemMetadata>
    <First>de7da30c-0f64-426a-9f2f-84a1f563547b</First>
    <Second>
      <Name>Involuntary Commitment by Race + Gender</Name>
      <Guid>de7da30c-0f64-426a-9f2f-84a1f563547b</Guid>
      <Width>12</Width>
      <Height>18</Height>
      <TocEntry>
        <Type>TableOrChart</Type>
        <TableTab>Tables</TableTab>
        <TableTabFullName>Tables</TableTabFullName>
        <Title>Involuntary Commitment by Race + Gender</Title>
        <Footer>Involuntary Commitment by Race + Gender</Footer>
        <Bold>false</Bold>
        <BoundsAll>
          <Location>
            <X>1</X>
            <Y>18809</Y>
          </Location>
          <Size>
            <Width>12</Width>
            <Height>18</Height>
          </Size>
          <X>1</X>
          <Y>18809</Y>
          <Width>12</Width>
          <Height>18</Height>
        </BoundsAll>
        <Updating xsi:nil="true"/>
      </TocEntry>
    </Second>
  </PairOfGuidExcelItemMetadata>
  <PairOfGuidExcelItemMetadata>
    <First>503a8e7e-da02-4dce-9b0c-a4de3fb8b2f2</First>
    <Second>
      <Name>Involuntary Commitment by Gender + Education</Name>
      <Guid>503a8e7e-da02-4dce-9b0c-a4de3fb8b2f2</Guid>
      <Width>6</Width>
      <Height>18</Height>
      <TocEntry>
        <Type>TableOrChart</Type>
        <TableTab>Tables</TableTab>
        <TableTabFullName>Tables</TableTabFullName>
        <Title>Involuntary Commitment by Gender + Education</Title>
        <Footer>Involuntary Commitment by Gender + Education</Footer>
        <Bold>false</Bold>
        <BoundsAll>
          <Location>
            <X>1</X>
            <Y>18832</Y>
          </Location>
          <Size>
            <Width>6</Width>
            <Height>18</Height>
          </Size>
          <X>1</X>
          <Y>18832</Y>
          <Width>6</Width>
          <Height>18</Height>
        </BoundsAll>
        <Updating xsi:nil="true"/>
      </TocEntry>
    </Second>
  </PairOfGuidExcelItemMetadata>
  <PairOfGuidExcelItemMetadata>
    <First>3d9046d6-0181-4465-978b-ea82d1cc31bd</First>
    <Second>
      <Name>Gender by Vote Method</Name>
      <Guid>3d9046d6-0181-4465-978b-ea82d1cc31bd</Guid>
      <Width>12</Width>
      <Height>8</Height>
      <TocEntry>
        <Type>TableOrChart</Type>
        <TableTab>Tables</TableTab>
        <TableTabFullName>Tables</TableTabFullName>
        <Title>Gender by Vote Method</Title>
        <Footer>Gender by Vote Method</Footer>
        <Bold>false</Bold>
        <BoundsAll>
          <Location>
            <X>1</X>
            <Y>18855</Y>
          </Location>
          <Size>
            <Width>12</Width>
            <Height>8</Height>
          </Size>
          <X>1</X>
          <Y>18855</Y>
          <Width>12</Width>
          <Height>8</Height>
        </BoundsAll>
        <Updating xsi:nil="true"/>
      </TocEntry>
    </Second>
  </PairOfGuidExcelItemMetadata>
  <PairOfGuidExcelItemMetadata>
    <First>114c4f36-b024-4f15-a664-8195905f66b5</First>
    <Second>
      <Name>Gender by Direction of Country</Name>
      <Guid>114c4f36-b024-4f15-a664-8195905f66b5</Guid>
      <Width>8</Width>
      <Height>8</Height>
      <TocEntry>
        <Type>TableOrChart</Type>
        <TableTab>Tables</TableTab>
        <TableTabFullName>Tables</TableTabFullName>
        <Title>Gender by Direction of Country</Title>
        <Footer>Gender by Direction of Country</Footer>
        <Bold>false</Bold>
        <BoundsAll>
          <Location>
            <X>1</X>
            <Y>18868</Y>
          </Location>
          <Size>
            <Width>8</Width>
            <Height>8</Height>
          </Size>
          <X>1</X>
          <Y>18868</Y>
          <Width>8</Width>
          <Height>8</Height>
        </BoundsAll>
        <Updating xsi:nil="true"/>
      </TocEntry>
    </Second>
  </PairOfGuidExcelItemMetadata>
  <PairOfGuidExcelItemMetadata>
    <First>0ace5dab-7603-4618-a7ae-0976500d454a</First>
    <Second>
      <Name>Gender by Direction of NC</Name>
      <Guid>0ace5dab-7603-4618-a7ae-0976500d454a</Guid>
      <Width>8</Width>
      <Height>8</Height>
      <TocEntry>
        <Type>TableOrChart</Type>
        <TableTab>Tables</TableTab>
        <TableTabFullName>Tables</TableTabFullName>
        <Title>Gender by Direction of NC</Title>
        <Footer>Gender by Direction of NC</Footer>
        <Bold>false</Bold>
        <BoundsAll>
          <Location>
            <X>1</X>
            <Y>18881</Y>
          </Location>
          <Size>
            <Width>8</Width>
            <Height>8</Height>
          </Size>
          <X>1</X>
          <Y>18881</Y>
          <Width>8</Width>
          <Height>8</Height>
        </BoundsAll>
        <Updating xsi:nil="true"/>
      </TocEntry>
    </Second>
  </PairOfGuidExcelItemMetadata>
  <PairOfGuidExcelItemMetadata>
    <First>1e61589b-7dc4-4c17-9adb-99128444ace4</First>
    <Second>
      <Name>Gender by Trump Job Approval</Name>
      <Guid>1e61589b-7dc4-4c17-9adb-99128444ace4</Guid>
      <Width>8</Width>
      <Height>8</Height>
      <TocEntry>
        <Type>TableOrChart</Type>
        <TableTab>Tables</TableTab>
        <TableTabFullName>Tables</TableTabFullName>
        <Title>Gender by Trump Job Approval</Title>
        <Footer>Gender by Trump Job Approval</Footer>
        <Bold>false</Bold>
        <BoundsAll>
          <Location>
            <X>1</X>
            <Y>18894</Y>
          </Location>
          <Size>
            <Width>8</Width>
            <Height>8</Height>
          </Size>
          <X>1</X>
          <Y>18894</Y>
          <Width>8</Width>
          <Height>8</Height>
        </BoundsAll>
        <Updating xsi:nil="true"/>
      </TocEntry>
    </Second>
  </PairOfGuidExcelItemMetadata>
  <PairOfGuidExcelItemMetadata>
    <First>f864b95e-c4b2-41a3-a7b0-d111284fa2d7</First>
    <Second>
      <Name>Gender by Stein Job Approval</Name>
      <Guid>f864b95e-c4b2-41a3-a7b0-d111284fa2d7</Guid>
      <Width>8</Width>
      <Height>8</Height>
      <TocEntry>
        <Type>TableOrChart</Type>
        <TableTab>Tables</TableTab>
        <TableTabFullName>Tables</TableTabFullName>
        <Title>Gender by Stein Job Approval</Title>
        <Footer>Gender by Stein Job Approval</Footer>
        <Bold>false</Bold>
        <BoundsAll>
          <Location>
            <X>1</X>
            <Y>18907</Y>
          </Location>
          <Size>
            <Width>8</Width>
            <Height>8</Height>
          </Size>
          <X>1</X>
          <Y>18907</Y>
          <Width>8</Width>
          <Height>8</Height>
        </BoundsAll>
        <Updating xsi:nil="true"/>
      </TocEntry>
    </Second>
  </PairOfGuidExcelItemMetadata>
  <PairOfGuidExcelItemMetadata>
    <First>7029cad0-48ab-40dd-af3c-4ee414af33dd</First>
    <Second>
      <Name>Gender by Generic Ballot State Leg</Name>
      <Guid>7029cad0-48ab-40dd-af3c-4ee414af33dd</Guid>
      <Width>8</Width>
      <Height>8</Height>
      <TocEntry>
        <Type>TableOrChart</Type>
        <TableTab>Tables</TableTab>
        <TableTabFullName>Tables</TableTabFullName>
        <Title>Gender by Generic Ballot State Leg</Title>
        <Footer>Gender by Generic Ballot State Leg</Footer>
        <Bold>false</Bold>
        <BoundsAll>
          <Location>
            <X>1</X>
            <Y>18920</Y>
          </Location>
          <Size>
            <Width>8</Width>
            <Height>8</Height>
          </Size>
          <X>1</X>
          <Y>18920</Y>
          <Width>8</Width>
          <Height>8</Height>
        </BoundsAll>
        <Updating xsi:nil="true"/>
      </TocEntry>
    </Second>
  </PairOfGuidExcelItemMetadata>
  <PairOfGuidExcelItemMetadata>
    <First>03a25fa3-3ef0-4e9c-a0a3-d30186b76a9b</First>
    <Second>
      <Name>Gender by Generic Ballot Congress</Name>
      <Guid>03a25fa3-3ef0-4e9c-a0a3-d30186b76a9b</Guid>
      <Width>8</Width>
      <Height>8</Height>
      <TocEntry>
        <Type>TableOrChart</Type>
        <TableTab>Tables</TableTab>
        <TableTabFullName>Tables</TableTabFullName>
        <Title>Gender by Generic Ballot Congress</Title>
        <Footer>Gender by Generic Ballot Congress</Footer>
        <Bold>false</Bold>
        <BoundsAll>
          <Location>
            <X>1</X>
            <Y>18933</Y>
          </Location>
          <Size>
            <Width>8</Width>
            <Height>8</Height>
          </Size>
          <X>1</X>
          <Y>18933</Y>
          <Width>8</Width>
          <Height>8</Height>
        </BoundsAll>
        <Updating xsi:nil="true"/>
      </TocEntry>
    </Second>
  </PairOfGuidExcelItemMetadata>
  <PairOfGuidExcelItemMetadata>
    <First>27276fd1-ee4d-4ba5-9cf9-f893412ef460</First>
    <Second>
      <Name>Gender by Senate Ballot</Name>
      <Guid>27276fd1-ee4d-4ba5-9cf9-f893412ef460</Guid>
      <Width>9</Width>
      <Height>8</Height>
      <TocEntry>
        <Type>TableOrChart</Type>
        <TableTab>Tables</TableTab>
        <TableTabFullName>Tables</TableTabFullName>
        <Title>Gender by Senate Ballot</Title>
        <Footer>Gender by Senate Ballot</Footer>
        <Bold>false</Bold>
        <BoundsAll>
          <Location>
            <X>1</X>
            <Y>18946</Y>
          </Location>
          <Size>
            <Width>9</Width>
            <Height>8</Height>
          </Size>
          <X>1</X>
          <Y>18946</Y>
          <Width>9</Width>
          <Height>8</Height>
        </BoundsAll>
        <Updating xsi:nil="true"/>
      </TocEntry>
    </Second>
  </PairOfGuidExcelItemMetadata>
  <PairOfGuidExcelItemMetadata>
    <First>af3850ed-f223-45b3-9ab4-f6ce7fde9268</First>
    <Second>
      <Name>Gender by NC Supreme Court Ballot</Name>
      <Guid>af3850ed-f223-45b3-9ab4-f6ce7fde9268</Guid>
      <Width>9</Width>
      <Height>8</Height>
      <TocEntry>
        <Type>TableOrChart</Type>
        <TableTab>Tables</TableTab>
        <TableTabFullName>Tables</TableTabFullName>
        <Title>Gender by NC Supreme Court Ballot</Title>
        <Footer>Gender by NC Supreme Court Ballot</Footer>
        <Bold>false</Bold>
        <BoundsAll>
          <Location>
            <X>1</X>
            <Y>18959</Y>
          </Location>
          <Size>
            <Width>9</Width>
            <Height>8</Height>
          </Size>
          <X>1</X>
          <Y>18959</Y>
          <Width>9</Width>
          <Height>8</Height>
        </BoundsAll>
        <Updating xsi:nil="true"/>
      </TocEntry>
    </Second>
  </PairOfGuidExcelItemMetadata>
  <PairOfGuidExcelItemMetadata>
    <First>919e121c-57c5-484c-956a-d503c331b5fb</First>
    <Second>
      <Name>Gender by NC Carbon Neutral</Name>
      <Guid>919e121c-57c5-484c-956a-d503c331b5fb</Guid>
      <Width>5</Width>
      <Height>8</Height>
      <TocEntry>
        <Type>TableOrChart</Type>
        <TableTab>Tables</TableTab>
        <TableTabFullName>Tables</TableTabFullName>
        <Title>Gender by NC Carbon Neutral</Title>
        <Footer>Gender by NC Carbon Neutral</Footer>
        <Bold>false</Bold>
        <BoundsAll>
          <Location>
            <X>1</X>
            <Y>18972</Y>
          </Location>
          <Size>
            <Width>5</Width>
            <Height>8</Height>
          </Size>
          <X>1</X>
          <Y>18972</Y>
          <Width>5</Width>
          <Height>8</Height>
        </BoundsAll>
        <Updating xsi:nil="true"/>
      </TocEntry>
    </Second>
  </PairOfGuidExcelItemMetadata>
  <PairOfGuidExcelItemMetadata>
    <First>e7e57bfe-f086-4388-82c4-8c972c05c979</First>
    <Second>
      <Name>Gender by NC Coal Power</Name>
      <Guid>e7e57bfe-f086-4388-82c4-8c972c05c979</Guid>
      <Width>8</Width>
      <Height>8</Height>
      <TocEntry>
        <Type>TableOrChart</Type>
        <TableTab>Tables</TableTab>
        <TableTabFullName>Tables</TableTabFullName>
        <Title>Gender by NC Coal Power</Title>
        <Footer>Gender by NC Coal Power</Footer>
        <Bold>false</Bold>
        <BoundsAll>
          <Location>
            <X>1</X>
            <Y>18985</Y>
          </Location>
          <Size>
            <Width>8</Width>
            <Height>8</Height>
          </Size>
          <X>1</X>
          <Y>18985</Y>
          <Width>8</Width>
          <Height>8</Height>
        </BoundsAll>
        <Updating xsi:nil="true"/>
      </TocEntry>
    </Second>
  </PairOfGuidExcelItemMetadata>
  <PairOfGuidExcelItemMetadata>
    <First>d341c528-a242-47e5-a78e-182053703bf1</First>
    <Second>
      <Name>Gender by Property Tax Burden</Name>
      <Guid>d341c528-a242-47e5-a78e-182053703bf1</Guid>
      <Width>5</Width>
      <Height>8</Height>
      <TocEntry>
        <Type>TableOrChart</Type>
        <TableTab>Tables</TableTab>
        <TableTabFullName>Tables</TableTabFullName>
        <Title>Gender by Property Tax Burden</Title>
        <Footer>Gender by Property Tax Burden</Footer>
        <Bold>false</Bold>
        <BoundsAll>
          <Location>
            <X>1</X>
            <Y>18998</Y>
          </Location>
          <Size>
            <Width>5</Width>
            <Height>8</Height>
          </Size>
          <X>1</X>
          <Y>18998</Y>
          <Width>5</Width>
          <Height>8</Height>
        </BoundsAll>
        <Updating xsi:nil="true"/>
      </TocEntry>
    </Second>
  </PairOfGuidExcelItemMetadata>
  <PairOfGuidExcelItemMetadata>
    <First>2eeefc0f-25ea-43e4-99a3-e96acaad08d5</First>
    <Second>
      <Name>Gender by Property Tax Limits</Name>
      <Guid>2eeefc0f-25ea-43e4-99a3-e96acaad08d5</Guid>
      <Width>4</Width>
      <Height>8</Height>
      <TocEntry>
        <Type>TableOrChart</Type>
        <TableTab>Tables</TableTab>
        <TableTabFullName>Tables</TableTabFullName>
        <Title>Gender by Property Tax Limits</Title>
        <Footer>Gender by Property Tax Limits</Footer>
        <Bold>false</Bold>
        <BoundsAll>
          <Location>
            <X>1</X>
            <Y>19011</Y>
          </Location>
          <Size>
            <Width>4</Width>
            <Height>8</Height>
          </Size>
          <X>1</X>
          <Y>19011</Y>
          <Width>4</Width>
          <Height>8</Height>
        </BoundsAll>
        <Updating xsi:nil="true"/>
      </TocEntry>
    </Second>
  </PairOfGuidExcelItemMetadata>
  <PairOfGuidExcelItemMetadata>
    <First>bf7afd44-a35a-4520-a969-107bcc165258</First>
    <Second>
      <Name>Gender by New Technology</Name>
      <Guid>bf7afd44-a35a-4520-a969-107bcc165258</Guid>
      <Width>8</Width>
      <Height>8</Height>
      <TocEntry>
        <Type>TableOrChart</Type>
        <TableTab>Tables</TableTab>
        <TableTabFullName>Tables</TableTabFullName>
        <Title>Gender by New Technology</Title>
        <Footer>Gender by New Technology</Footer>
        <Bold>false</Bold>
        <BoundsAll>
          <Location>
            <X>1</X>
            <Y>19024</Y>
          </Location>
          <Size>
            <Width>8</Width>
            <Height>8</Height>
          </Size>
          <X>1</X>
          <Y>19024</Y>
          <Width>8</Width>
          <Height>8</Height>
        </BoundsAll>
        <Updating xsi:nil="true"/>
      </TocEntry>
    </Second>
  </PairOfGuidExcelItemMetadata>
  <PairOfGuidExcelItemMetadata>
    <First>90e1f11c-c59a-4535-a0b4-de258410623e</First>
    <Second>
      <Name>Gender by New Housing</Name>
      <Guid>90e1f11c-c59a-4535-a0b4-de258410623e</Guid>
      <Width>8</Width>
      <Height>8</Height>
      <TocEntry>
        <Type>TableOrChart</Type>
        <TableTab>Tables</TableTab>
        <TableTabFullName>Tables</TableTabFullName>
        <Title>Gender by New Housing</Title>
        <Footer>Gender by New Housing</Footer>
        <Bold>false</Bold>
        <BoundsAll>
          <Location>
            <X>1</X>
            <Y>19037</Y>
          </Location>
          <Size>
            <Width>8</Width>
            <Height>8</Height>
          </Size>
          <X>1</X>
          <Y>19037</Y>
          <Width>8</Width>
          <Height>8</Height>
        </BoundsAll>
        <Updating xsi:nil="true"/>
      </TocEntry>
    </Second>
  </PairOfGuidExcelItemMetadata>
  <PairOfGuidExcelItemMetadata>
    <First>b550bb9f-be2a-4a21-8305-5bd28d974f49</First>
    <Second>
      <Name>Gender by Corporate Tax</Name>
      <Guid>b550bb9f-be2a-4a21-8305-5bd28d974f49</Guid>
      <Width>8</Width>
      <Height>8</Height>
      <TocEntry>
        <Type>TableOrChart</Type>
        <TableTab>Tables</TableTab>
        <TableTabFullName>Tables</TableTabFullName>
        <Title>Gender by Corporate Tax</Title>
        <Footer>Gender by Corporate Tax</Footer>
        <Bold>false</Bold>
        <BoundsAll>
          <Location>
            <X>1</X>
            <Y>19050</Y>
          </Location>
          <Size>
            <Width>8</Width>
            <Height>8</Height>
          </Size>
          <X>1</X>
          <Y>19050</Y>
          <Width>8</Width>
          <Height>8</Height>
        </BoundsAll>
        <Updating xsi:nil="true"/>
      </TocEntry>
    </Second>
  </PairOfGuidExcelItemMetadata>
  <PairOfGuidExcelItemMetadata>
    <First>626eba2a-bb4d-433b-980f-875a25952f08</First>
    <Second>
      <Name>Gender by Reforms</Name>
      <Guid>626eba2a-bb4d-433b-980f-875a25952f08</Guid>
      <Width>7</Width>
      <Height>8</Height>
      <TocEntry>
        <Type>TableOrChart</Type>
        <TableTab>Tables</TableTab>
        <TableTabFullName>Tables</TableTabFullName>
        <Title>Gender by Reforms</Title>
        <Footer>Gender by Reforms</Footer>
        <Bold>false</Bold>
        <BoundsAll>
          <Location>
            <X>1</X>
            <Y>19063</Y>
          </Location>
          <Size>
            <Width>7</Width>
            <Height>8</Height>
          </Size>
          <X>1</X>
          <Y>19063</Y>
          <Width>7</Width>
          <Height>8</Height>
        </BoundsAll>
        <Updating xsi:nil="true"/>
      </TocEntry>
    </Second>
  </PairOfGuidExcelItemMetadata>
  <PairOfGuidExcelItemMetadata>
    <First>0e668f06-e855-47db-9daa-5178117af439</First>
    <Second>
      <Name>Gender by Budget</Name>
      <Guid>0e668f06-e855-47db-9daa-5178117af439</Guid>
      <Width>8</Width>
      <Height>8</Height>
      <TocEntry>
        <Type>TableOrChart</Type>
        <TableTab>Tables</TableTab>
        <TableTabFullName>Tables</TableTabFullName>
        <Title>Gender by Budget</Title>
        <Footer>Gender by Budget</Footer>
        <Bold>false</Bold>
        <BoundsAll>
          <Location>
            <X>1</X>
            <Y>19076</Y>
          </Location>
          <Size>
            <Width>8</Width>
            <Height>8</Height>
          </Size>
          <X>1</X>
          <Y>19076</Y>
          <Width>8</Width>
          <Height>8</Height>
        </BoundsAll>
        <Updating xsi:nil="true"/>
      </TocEntry>
    </Second>
  </PairOfGuidExcelItemMetadata>
  <PairOfGuidExcelItemMetadata>
    <First>506c2d8f-e602-4aaa-9df7-a35b8ad59264</First>
    <Second>
      <Name>Gender by Healthcare Law</Name>
      <Guid>506c2d8f-e602-4aaa-9df7-a35b8ad59264</Guid>
      <Width>8</Width>
      <Height>8</Height>
      <TocEntry>
        <Type>TableOrChart</Type>
        <TableTab>Tables</TableTab>
        <TableTabFullName>Tables</TableTabFullName>
        <Title>Gender by Healthcare Law</Title>
        <Footer>Gender by Healthcare Law</Footer>
        <Bold>false</Bold>
        <BoundsAll>
          <Location>
            <X>1</X>
            <Y>19089</Y>
          </Location>
          <Size>
            <Width>8</Width>
            <Height>8</Height>
          </Size>
          <X>1</X>
          <Y>19089</Y>
          <Width>8</Width>
          <Height>8</Height>
        </BoundsAll>
        <Updating xsi:nil="true"/>
      </TocEntry>
    </Second>
  </PairOfGuidExcelItemMetadata>
  <PairOfGuidExcelItemMetadata>
    <First>54086591-e5d4-4bbf-8e3f-5fadbf40b5b2</First>
    <Second>
      <Name>Gender by Licensing</Name>
      <Guid>54086591-e5d4-4bbf-8e3f-5fadbf40b5b2</Guid>
      <Width>8</Width>
      <Height>8</Height>
      <TocEntry>
        <Type>TableOrChart</Type>
        <TableTab>Tables</TableTab>
        <TableTabFullName>Tables</TableTabFullName>
        <Title>Gender by Licensing</Title>
        <Footer>Gender by Licensing</Footer>
        <Bold>false</Bold>
        <BoundsAll>
          <Location>
            <X>1</X>
            <Y>19102</Y>
          </Location>
          <Size>
            <Width>8</Width>
            <Height>8</Height>
          </Size>
          <X>1</X>
          <Y>19102</Y>
          <Width>8</Width>
          <Height>8</Height>
        </BoundsAll>
        <Updating xsi:nil="true"/>
      </TocEntry>
    </Second>
  </PairOfGuidExcelItemMetadata>
  <PairOfGuidExcelItemMetadata>
    <First>547d133a-7e52-4920-b6f8-faed81eae34d</First>
    <Second>
      <Name>Gender by AI Data Centers</Name>
      <Guid>547d133a-7e52-4920-b6f8-faed81eae34d</Guid>
      <Width>8</Width>
      <Height>8</Height>
      <TocEntry>
        <Type>TableOrChart</Type>
        <TableTab>Tables</TableTab>
        <TableTabFullName>Tables</TableTabFullName>
        <Title>Gender by AI Data Centers</Title>
        <Footer>Gender by AI Data Centers</Footer>
        <Bold>false</Bold>
        <BoundsAll>
          <Location>
            <X>1</X>
            <Y>19115</Y>
          </Location>
          <Size>
            <Width>8</Width>
            <Height>8</Height>
          </Size>
          <X>1</X>
          <Y>19115</Y>
          <Width>8</Width>
          <Height>8</Height>
        </BoundsAll>
        <Updating xsi:nil="true"/>
      </TocEntry>
    </Second>
  </PairOfGuidExcelItemMetadata>
  <PairOfGuidExcelItemMetadata>
    <First>0e2ecee6-8b10-4e2c-ad22-ffae1f5dcaf0</First>
    <Second>
      <Name>Gender by Involuntary Commitment</Name>
      <Guid>0e2ecee6-8b10-4e2c-ad22-ffae1f5dcaf0</Guid>
      <Width>8</Width>
      <Height>8</Height>
      <TocEntry>
        <Type>TableOrChart</Type>
        <TableTab>Tables</TableTab>
        <TableTabFullName>Tables</TableTabFullName>
        <Title>Gender by Involuntary Commitment</Title>
        <Footer>Gender by Involuntary Commitment</Footer>
        <Bold>false</Bold>
        <BoundsAll>
          <Location>
            <X>1</X>
            <Y>19128</Y>
          </Location>
          <Size>
            <Width>8</Width>
            <Height>8</Height>
          </Size>
          <X>1</X>
          <Y>19128</Y>
          <Width>8</Width>
          <Height>8</Height>
        </BoundsAll>
        <Updating xsi:nil="true"/>
      </TocEntry>
    </Second>
  </PairOfGuidExcelItemMetadata>
  <PairOfGuidExcelItemMetadata>
    <First>6e34048e-28db-449f-be20-f4845c5c7c67</First>
    <Second>
      <Name>Gender by Gender</Name>
      <Guid>6e34048e-28db-449f-be20-f4845c5c7c67</Guid>
      <Width>3</Width>
      <Height>8</Height>
      <TocEntry>
        <Type>TableOrChart</Type>
        <TableTab>Tables</TableTab>
        <TableTabFullName>Tables</TableTabFullName>
        <Title>Gender by Gender</Title>
        <Footer>Gender by Gender</Footer>
        <Bold>false</Bold>
        <BoundsAll>
          <Location>
            <X>1</X>
            <Y>19141</Y>
          </Location>
          <Size>
            <Width>3</Width>
            <Height>8</Height>
          </Size>
          <X>1</X>
          <Y>19141</Y>
          <Width>3</Width>
          <Height>8</Height>
        </BoundsAll>
        <Updating xsi:nil="true"/>
      </TocEntry>
    </Second>
  </PairOfGuidExcelItemMetadata>
  <PairOfGuidExcelItemMetadata>
    <First>672fb0cd-ff89-4e3a-a678-e490b0c1dc34</First>
    <Second>
      <Name>Gender by Age Range</Name>
      <Guid>672fb0cd-ff89-4e3a-a678-e490b0c1dc34</Guid>
      <Width>7</Width>
      <Height>8</Height>
      <TocEntry>
        <Type>TableOrChart</Type>
        <TableTab>Tables</TableTab>
        <TableTabFullName>Tables</TableTabFullName>
        <Title>Gender by Age Range</Title>
        <Footer>Gender by Age Range</Footer>
        <Bold>false</Bold>
        <BoundsAll>
          <Location>
            <X>1</X>
            <Y>19154</Y>
          </Location>
          <Size>
            <Width>7</Width>
            <Height>8</Height>
          </Size>
          <X>1</X>
          <Y>19154</Y>
          <Width>7</Width>
          <Height>8</Height>
        </BoundsAll>
        <Updating xsi:nil="true"/>
      </TocEntry>
    </Second>
  </PairOfGuidExcelItemMetadata>
  <PairOfGuidExcelItemMetadata>
    <First>d83e2939-262a-4540-bba4-55a98a0236a4</First>
    <Second>
      <Name>Gender by Party</Name>
      <Guid>d83e2939-262a-4540-bba4-55a98a0236a4</Guid>
      <Width>6</Width>
      <Height>8</Height>
      <TocEntry>
        <Type>TableOrChart</Type>
        <TableTab>Tables</TableTab>
        <TableTabFullName>Tables</TableTabFullName>
        <Title>Gender by Party</Title>
        <Footer>Gender by Party</Footer>
        <Bold>false</Bold>
        <BoundsAll>
          <Location>
            <X>1</X>
            <Y>19167</Y>
          </Location>
          <Size>
            <Width>6</Width>
            <Height>8</Height>
          </Size>
          <X>1</X>
          <Y>19167</Y>
          <Width>6</Width>
          <Height>8</Height>
        </BoundsAll>
        <Updating xsi:nil="true"/>
      </TocEntry>
    </Second>
  </PairOfGuidExcelItemMetadata>
  <PairOfGuidExcelItemMetadata>
    <First>2c90fc86-fe63-4dc2-aac2-8d72541fd05f</First>
    <Second>
      <Name>Gender by Ideology</Name>
      <Guid>2c90fc86-fe63-4dc2-aac2-8d72541fd05f</Guid>
      <Width>9</Width>
      <Height>8</Height>
      <TocEntry>
        <Type>TableOrChart</Type>
        <TableTab>Tables</TableTab>
        <TableTabFullName>Tables</TableTabFullName>
        <Title>Gender by Ideology</Title>
        <Footer>Gender by Ideology</Footer>
        <Bold>false</Bold>
        <BoundsAll>
          <Location>
            <X>1</X>
            <Y>19180</Y>
          </Location>
          <Size>
            <Width>9</Width>
            <Height>8</Height>
          </Size>
          <X>1</X>
          <Y>19180</Y>
          <Width>9</Width>
          <Height>8</Height>
        </BoundsAll>
        <Updating xsi:nil="true"/>
      </TocEntry>
    </Second>
  </PairOfGuidExcelItemMetadata>
  <PairOfGuidExcelItemMetadata>
    <First>1f376997-55d3-4f39-a021-779b62dd794d</First>
    <Second>
      <Name>Gender by Urbanicity</Name>
      <Guid>1f376997-55d3-4f39-a021-779b62dd794d</Guid>
      <Width>4</Width>
      <Height>8</Height>
      <TocEntry>
        <Type>TableOrChart</Type>
        <TableTab>Tables</TableTab>
        <TableTabFullName>Tables</TableTabFullName>
        <Title>Gender by Urbanicity</Title>
        <Footer>Gender by Urbanicity</Footer>
        <Bold>false</Bold>
        <BoundsAll>
          <Location>
            <X>1</X>
            <Y>19193</Y>
          </Location>
          <Size>
            <Width>4</Width>
            <Height>8</Height>
          </Size>
          <X>1</X>
          <Y>19193</Y>
          <Width>4</Width>
          <Height>8</Height>
        </BoundsAll>
        <Updating xsi:nil="true"/>
      </TocEntry>
    </Second>
  </PairOfGuidExcelItemMetadata>
  <PairOfGuidExcelItemMetadata>
    <First>51cf7dbc-8d77-4456-9e60-f922acb89d5e</First>
    <Second>
      <Name>Gender by Income</Name>
      <Guid>51cf7dbc-8d77-4456-9e60-f922acb89d5e</Guid>
      <Width>6</Width>
      <Height>8</Height>
      <TocEntry>
        <Type>TableOrChart</Type>
        <TableTab>Tables</TableTab>
        <TableTabFullName>Tables</TableTabFullName>
        <Title>Gender by Income</Title>
        <Footer>Gender by Income</Footer>
        <Bold>false</Bold>
        <BoundsAll>
          <Location>
            <X>1</X>
            <Y>19206</Y>
          </Location>
          <Size>
            <Width>6</Width>
            <Height>8</Height>
          </Size>
          <X>1</X>
          <Y>19206</Y>
          <Width>6</Width>
          <Height>8</Height>
        </BoundsAll>
        <Updating xsi:nil="true"/>
      </TocEntry>
    </Second>
  </PairOfGuidExcelItemMetadata>
  <PairOfGuidExcelItemMetadata>
    <First>605f4fd2-c7dc-4158-9670-c1e65187bbd9</First>
    <Second>
      <Name>Gender by Race/Ethnicity</Name>
      <Guid>605f4fd2-c7dc-4158-9670-c1e65187bbd9</Guid>
      <Width>7</Width>
      <Height>8</Height>
      <TocEntry>
        <Type>TableOrChart</Type>
        <TableTab>Tables</TableTab>
        <TableTabFullName>Tables</TableTabFullName>
        <Title>Gender by Race/Ethnicity</Title>
        <Footer>Gender by Race/Ethnicity</Footer>
        <Bold>false</Bold>
        <BoundsAll>
          <Location>
            <X>1</X>
            <Y>19219</Y>
          </Location>
          <Size>
            <Width>7</Width>
            <Height>8</Height>
          </Size>
          <X>1</X>
          <Y>19219</Y>
          <Width>7</Width>
          <Height>8</Height>
        </BoundsAll>
        <Updating xsi:nil="true"/>
      </TocEntry>
    </Second>
  </PairOfGuidExcelItemMetadata>
  <PairOfGuidExcelItemMetadata>
    <First>8d59b017-ea55-4372-ac34-c687d60fe850</First>
    <Second>
      <Name>Gender by 2024 Retro Ballot</Name>
      <Guid>8d59b017-ea55-4372-ac34-c687d60fe850</Guid>
      <Width>6</Width>
      <Height>8</Height>
      <TocEntry>
        <Type>TableOrChart</Type>
        <TableTab>Tables</TableTab>
        <TableTabFullName>Tables</TableTabFullName>
        <Title>Gender by 2024 Retro Ballot</Title>
        <Footer>Gender by 2024 Retro Ballot</Footer>
        <Bold>false</Bold>
        <BoundsAll>
          <Location>
            <X>1</X>
            <Y>19232</Y>
          </Location>
          <Size>
            <Width>6</Width>
            <Height>8</Height>
          </Size>
          <X>1</X>
          <Y>19232</Y>
          <Width>6</Width>
          <Height>8</Height>
        </BoundsAll>
        <Updating xsi:nil="true"/>
      </TocEntry>
    </Second>
  </PairOfGuidExcelItemMetadata>
  <PairOfGuidExcelItemMetadata>
    <First>e7dd1d50-caaf-4190-94a8-0222d918d151</First>
    <Second>
      <Name>Gender by Education Level</Name>
      <Guid>e7dd1d50-caaf-4190-94a8-0222d918d151</Guid>
      <Width>10</Width>
      <Height>8</Height>
      <TocEntry>
        <Type>TableOrChart</Type>
        <TableTab>Tables</TableTab>
        <TableTabFullName>Tables</TableTabFullName>
        <Title>Gender by Education Level</Title>
        <Footer>Gender by Education Level</Footer>
        <Bold>false</Bold>
        <BoundsAll>
          <Location>
            <X>1</X>
            <Y>19245</Y>
          </Location>
          <Size>
            <Width>10</Width>
            <Height>8</Height>
          </Size>
          <X>1</X>
          <Y>19245</Y>
          <Width>10</Width>
          <Height>8</Height>
        </BoundsAll>
        <Updating xsi:nil="true"/>
      </TocEntry>
    </Second>
  </PairOfGuidExcelItemMetadata>
  <PairOfGuidExcelItemMetadata>
    <First>66dd74df-3d06-471f-bea8-d56f87c1e0b0</First>
    <Second>
      <Name>Gender by General Election VH</Name>
      <Guid>66dd74df-3d06-471f-bea8-d56f87c1e0b0</Guid>
      <Width>6</Width>
      <Height>8</Height>
      <TocEntry>
        <Type>TableOrChart</Type>
        <TableTab>Tables</TableTab>
        <TableTabFullName>Tables</TableTabFullName>
        <Title>Gender by General Election VH</Title>
        <Footer>Gender by General Election VH</Footer>
        <Bold>false</Bold>
        <BoundsAll>
          <Location>
            <X>1</X>
            <Y>19258</Y>
          </Location>
          <Size>
            <Width>6</Width>
            <Height>8</Height>
          </Size>
          <X>1</X>
          <Y>19258</Y>
          <Width>6</Width>
          <Height>8</Height>
        </BoundsAll>
        <Updating xsi:nil="true"/>
      </TocEntry>
    </Second>
  </PairOfGuidExcelItemMetadata>
  <PairOfGuidExcelItemMetadata>
    <First>794c13c3-8db8-4b97-a1c1-dfabd896a05d</First>
    <Second>
      <Name>Gender by Geo</Name>
      <Guid>794c13c3-8db8-4b97-a1c1-dfabd896a05d</Guid>
      <Width>5</Width>
      <Height>8</Height>
      <TocEntry>
        <Type>TableOrChart</Type>
        <TableTab>Tables</TableTab>
        <TableTabFullName>Tables</TableTabFullName>
        <Title>Gender by Geo</Title>
        <Footer>Gender by Geo</Footer>
        <Bold>false</Bold>
        <BoundsAll>
          <Location>
            <X>1</X>
            <Y>19271</Y>
          </Location>
          <Size>
            <Width>5</Width>
            <Height>8</Height>
          </Size>
          <X>1</X>
          <Y>19271</Y>
          <Width>5</Width>
          <Height>8</Height>
        </BoundsAll>
        <Updating xsi:nil="true"/>
      </TocEntry>
    </Second>
  </PairOfGuidExcelItemMetadata>
  <PairOfGuidExcelItemMetadata>
    <First>22587b90-c567-4a69-a0a7-79a461931576</First>
    <Second>
      <Name>Gender by Geo - DMA </Name>
      <Guid>22587b90-c567-4a69-a0a7-79a461931576</Guid>
      <Width>14</Width>
      <Height>8</Height>
      <TocEntry>
        <Type>TableOrChart</Type>
        <TableTab>Tables</TableTab>
        <TableTabFullName>Tables</TableTabFullName>
        <Title>Gender by Geo - DMA </Title>
        <Footer>Gender by Geo - DMA </Footer>
        <Bold>false</Bold>
        <BoundsAll>
          <Location>
            <X>1</X>
            <Y>19284</Y>
          </Location>
          <Size>
            <Width>14</Width>
            <Height>8</Height>
          </Size>
          <X>1</X>
          <Y>19284</Y>
          <Width>14</Width>
          <Height>8</Height>
        </BoundsAll>
        <Updating xsi:nil="true"/>
      </TocEntry>
    </Second>
  </PairOfGuidExcelItemMetadata>
  <PairOfGuidExcelItemMetadata>
    <First>79b34138-1c4b-4559-8479-a6b6ef49ff52</First>
    <Second>
      <Name>Gender by Geo - CD</Name>
      <Guid>79b34138-1c4b-4559-8479-a6b6ef49ff52</Guid>
      <Width>15</Width>
      <Height>8</Height>
      <TocEntry>
        <Type>TableOrChart</Type>
        <TableTab>Tables</TableTab>
        <TableTabFullName>Tables</TableTabFullName>
        <Title>Gender by Geo - CD</Title>
        <Footer>Gender by Geo - CD</Footer>
        <Bold>false</Bold>
        <BoundsAll>
          <Location>
            <X>1</X>
            <Y>19297</Y>
          </Location>
          <Size>
            <Width>15</Width>
            <Height>8</Height>
          </Size>
          <X>1</X>
          <Y>19297</Y>
          <Width>15</Width>
          <Height>8</Height>
        </BoundsAll>
        <Updating xsi:nil="true"/>
      </TocEntry>
    </Second>
  </PairOfGuidExcelItemMetadata>
  <PairOfGuidExcelItemMetadata>
    <First>09144340-723a-43ee-8c14-644eb29f6166</First>
    <Second>
      <Name>Gender by Gender + Age</Name>
      <Guid>09144340-723a-43ee-8c14-644eb29f6166</Guid>
      <Width>9</Width>
      <Height>8</Height>
      <TocEntry>
        <Type>TableOrChart</Type>
        <TableTab>Tables</TableTab>
        <TableTabFullName>Tables</TableTabFullName>
        <Title>Gender by Gender + Age</Title>
        <Footer>Gender by Gender + Age</Footer>
        <Bold>false</Bold>
        <BoundsAll>
          <Location>
            <X>1</X>
            <Y>19310</Y>
          </Location>
          <Size>
            <Width>9</Width>
            <Height>8</Height>
          </Size>
          <X>1</X>
          <Y>19310</Y>
          <Width>9</Width>
          <Height>8</Height>
        </BoundsAll>
        <Updating xsi:nil="true"/>
      </TocEntry>
    </Second>
  </PairOfGuidExcelItemMetadata>
  <PairOfGuidExcelItemMetadata>
    <First>d2f88646-0396-4b5c-8c0f-b834365f7b97</First>
    <Second>
      <Name>Gender by Race + Gender</Name>
      <Guid>d2f88646-0396-4b5c-8c0f-b834365f7b97</Guid>
      <Width>12</Width>
      <Height>8</Height>
      <TocEntry>
        <Type>TableOrChart</Type>
        <TableTab>Tables</TableTab>
        <TableTabFullName>Tables</TableTabFullName>
        <Title>Gender by Race + Gender</Title>
        <Footer>Gender by Race + Gender</Footer>
        <Bold>false</Bold>
        <BoundsAll>
          <Location>
            <X>1</X>
            <Y>19323</Y>
          </Location>
          <Size>
            <Width>12</Width>
            <Height>8</Height>
          </Size>
          <X>1</X>
          <Y>19323</Y>
          <Width>12</Width>
          <Height>8</Height>
        </BoundsAll>
        <Updating xsi:nil="true"/>
      </TocEntry>
    </Second>
  </PairOfGuidExcelItemMetadata>
  <PairOfGuidExcelItemMetadata>
    <First>a81da190-2f44-4ae1-90d1-0014a937e5d4</First>
    <Second>
      <Name>Gender by Gender + Education</Name>
      <Guid>a81da190-2f44-4ae1-90d1-0014a937e5d4</Guid>
      <Width>6</Width>
      <Height>8</Height>
      <TocEntry>
        <Type>TableOrChart</Type>
        <TableTab>Tables</TableTab>
        <TableTabFullName>Tables</TableTabFullName>
        <Title>Gender by Gender + Education</Title>
        <Footer>Gender by Gender + Education</Footer>
        <Bold>false</Bold>
        <BoundsAll>
          <Location>
            <X>1</X>
            <Y>19336</Y>
          </Location>
          <Size>
            <Width>6</Width>
            <Height>8</Height>
          </Size>
          <X>1</X>
          <Y>19336</Y>
          <Width>6</Width>
          <Height>8</Height>
        </BoundsAll>
        <Updating xsi:nil="true"/>
      </TocEntry>
    </Second>
  </PairOfGuidExcelItemMetadata>
  <PairOfGuidExcelItemMetadata>
    <First>f0f404fe-6eae-40b8-88b2-78736f514c48</First>
    <Second>
      <Name>Age Range by Vote Method</Name>
      <Guid>f0f404fe-6eae-40b8-88b2-78736f514c48</Guid>
      <Width>12</Width>
      <Height>16</Height>
      <TocEntry>
        <Type>TableOrChart</Type>
        <TableTab>Tables</TableTab>
        <TableTabFullName>Tables</TableTabFullName>
        <Title>Age Range by Vote Method</Title>
        <Footer>Age Range by Vote Method</Footer>
        <Bold>false</Bold>
        <BoundsAll>
          <Location>
            <X>1</X>
            <Y>19349</Y>
          </Location>
          <Size>
            <Width>12</Width>
            <Height>16</Height>
          </Size>
          <X>1</X>
          <Y>19349</Y>
          <Width>12</Width>
          <Height>16</Height>
        </BoundsAll>
        <Updating xsi:nil="true"/>
      </TocEntry>
    </Second>
  </PairOfGuidExcelItemMetadata>
  <PairOfGuidExcelItemMetadata>
    <First>1d67fc90-3955-4264-b761-41d4a0575009</First>
    <Second>
      <Name>Age Range by Direction of Country</Name>
      <Guid>1d67fc90-3955-4264-b761-41d4a0575009</Guid>
      <Width>8</Width>
      <Height>16</Height>
      <TocEntry>
        <Type>TableOrChart</Type>
        <TableTab>Tables</TableTab>
        <TableTabFullName>Tables</TableTabFullName>
        <Title>Age Range by Direction of Country</Title>
        <Footer>Age Range by Direction of Country</Footer>
        <Bold>false</Bold>
        <BoundsAll>
          <Location>
            <X>1</X>
            <Y>19370</Y>
          </Location>
          <Size>
            <Width>8</Width>
            <Height>16</Height>
          </Size>
          <X>1</X>
          <Y>19370</Y>
          <Width>8</Width>
          <Height>16</Height>
        </BoundsAll>
        <Updating xsi:nil="true"/>
      </TocEntry>
    </Second>
  </PairOfGuidExcelItemMetadata>
  <PairOfGuidExcelItemMetadata>
    <First>451f1326-b9a2-4716-ba53-b100b4231729</First>
    <Second>
      <Name>Age Range by Direction of NC</Name>
      <Guid>451f1326-b9a2-4716-ba53-b100b4231729</Guid>
      <Width>8</Width>
      <Height>16</Height>
      <TocEntry>
        <Type>TableOrChart</Type>
        <TableTab>Tables</TableTab>
        <TableTabFullName>Tables</TableTabFullName>
        <Title>Age Range by Direction of NC</Title>
        <Footer>Age Range by Direction of NC</Footer>
        <Bold>false</Bold>
        <BoundsAll>
          <Location>
            <X>1</X>
            <Y>19391</Y>
          </Location>
          <Size>
            <Width>8</Width>
            <Height>16</Height>
          </Size>
          <X>1</X>
          <Y>19391</Y>
          <Width>8</Width>
          <Height>16</Height>
        </BoundsAll>
        <Updating xsi:nil="true"/>
      </TocEntry>
    </Second>
  </PairOfGuidExcelItemMetadata>
  <PairOfGuidExcelItemMetadata>
    <First>938c7930-be22-4582-998f-c5b7a46533f9</First>
    <Second>
      <Name>Age Range by Trump Job Approval</Name>
      <Guid>938c7930-be22-4582-998f-c5b7a46533f9</Guid>
      <Width>8</Width>
      <Height>16</Height>
      <TocEntry>
        <Type>TableOrChart</Type>
        <TableTab>Tables</TableTab>
        <TableTabFullName>Tables</TableTabFullName>
        <Title>Age Range by Trump Job Approval</Title>
        <Footer>Age Range by Trump Job Approval</Footer>
        <Bold>false</Bold>
        <BoundsAll>
          <Location>
            <X>1</X>
            <Y>19412</Y>
          </Location>
          <Size>
            <Width>8</Width>
            <Height>16</Height>
          </Size>
          <X>1</X>
          <Y>19412</Y>
          <Width>8</Width>
          <Height>16</Height>
        </BoundsAll>
        <Updating xsi:nil="true"/>
      </TocEntry>
    </Second>
  </PairOfGuidExcelItemMetadata>
  <PairOfGuidExcelItemMetadata>
    <First>2d3d410a-4010-4d31-8efc-8e8b0849a916</First>
    <Second>
      <Name>Age Range by Stein Job Approval</Name>
      <Guid>2d3d410a-4010-4d31-8efc-8e8b0849a916</Guid>
      <Width>8</Width>
      <Height>16</Height>
      <TocEntry>
        <Type>TableOrChart</Type>
        <TableTab>Tables</TableTab>
        <TableTabFullName>Tables</TableTabFullName>
        <Title>Age Range by Stein Job Approval</Title>
        <Footer>Age Range by Stein Job Approval</Footer>
        <Bold>false</Bold>
        <BoundsAll>
          <Location>
            <X>1</X>
            <Y>19433</Y>
          </Location>
          <Size>
            <Width>8</Width>
            <Height>16</Height>
          </Size>
          <X>1</X>
          <Y>19433</Y>
          <Width>8</Width>
          <Height>16</Height>
        </BoundsAll>
        <Updating xsi:nil="true"/>
      </TocEntry>
    </Second>
  </PairOfGuidExcelItemMetadata>
  <PairOfGuidExcelItemMetadata>
    <First>c5ccd262-b10b-475b-86bc-70e842243eb6</First>
    <Second>
      <Name>Age Range by Generic Ballot State Leg</Name>
      <Guid>c5ccd262-b10b-475b-86bc-70e842243eb6</Guid>
      <Width>8</Width>
      <Height>16</Height>
      <TocEntry>
        <Type>TableOrChart</Type>
        <TableTab>Tables</TableTab>
        <TableTabFullName>Tables</TableTabFullName>
        <Title>Age Range by Generic Ballot State Leg</Title>
        <Footer>Age Range by Generic Ballot State Leg</Footer>
        <Bold>false</Bold>
        <BoundsAll>
          <Location>
            <X>1</X>
            <Y>19454</Y>
          </Location>
          <Size>
            <Width>8</Width>
            <Height>16</Height>
          </Size>
          <X>1</X>
          <Y>19454</Y>
          <Width>8</Width>
          <Height>16</Height>
        </BoundsAll>
        <Updating xsi:nil="true"/>
      </TocEntry>
    </Second>
  </PairOfGuidExcelItemMetadata>
  <PairOfGuidExcelItemMetadata>
    <First>45c7beb4-2207-428f-b13c-1564664eea7b</First>
    <Second>
      <Name>Age Range by Generic Ballot Congress</Name>
      <Guid>45c7beb4-2207-428f-b13c-1564664eea7b</Guid>
      <Width>8</Width>
      <Height>16</Height>
      <TocEntry>
        <Type>TableOrChart</Type>
        <TableTab>Tables</TableTab>
        <TableTabFullName>Tables</TableTabFullName>
        <Title>Age Range by Generic Ballot Congress</Title>
        <Footer>Age Range by Generic Ballot Congress</Footer>
        <Bold>false</Bold>
        <BoundsAll>
          <Location>
            <X>1</X>
            <Y>19475</Y>
          </Location>
          <Size>
            <Width>8</Width>
            <Height>16</Height>
          </Size>
          <X>1</X>
          <Y>19475</Y>
          <Width>8</Width>
          <Height>16</Height>
        </BoundsAll>
        <Updating xsi:nil="true"/>
      </TocEntry>
    </Second>
  </PairOfGuidExcelItemMetadata>
  <PairOfGuidExcelItemMetadata>
    <First>a4c380f6-2dc9-49c8-8165-d11c13603161</First>
    <Second>
      <Name>Age Range by Senate Ballot</Name>
      <Guid>a4c380f6-2dc9-49c8-8165-d11c13603161</Guid>
      <Width>9</Width>
      <Height>16</Height>
      <TocEntry>
        <Type>TableOrChart</Type>
        <TableTab>Tables</TableTab>
        <TableTabFullName>Tables</TableTabFullName>
        <Title>Age Range by Senate Ballot</Title>
        <Footer>Age Range by Senate Ballot</Footer>
        <Bold>false</Bold>
        <BoundsAll>
          <Location>
            <X>1</X>
            <Y>19496</Y>
          </Location>
          <Size>
            <Width>9</Width>
            <Height>16</Height>
          </Size>
          <X>1</X>
          <Y>19496</Y>
          <Width>9</Width>
          <Height>16</Height>
        </BoundsAll>
        <Updating xsi:nil="true"/>
      </TocEntry>
    </Second>
  </PairOfGuidExcelItemMetadata>
  <PairOfGuidExcelItemMetadata>
    <First>078d4f39-c1db-47a2-a022-970c1f96efdc</First>
    <Second>
      <Name>Age Range by NC Supreme Court Ballot</Name>
      <Guid>078d4f39-c1db-47a2-a022-970c1f96efdc</Guid>
      <Width>9</Width>
      <Height>16</Height>
      <TocEntry>
        <Type>TableOrChart</Type>
        <TableTab>Tables</TableTab>
        <TableTabFullName>Tables</TableTabFullName>
        <Title>Age Range by NC Supreme Court Ballot</Title>
        <Footer>Age Range by NC Supreme Court Ballot</Footer>
        <Bold>false</Bold>
        <BoundsAll>
          <Location>
            <X>1</X>
            <Y>19517</Y>
          </Location>
          <Size>
            <Width>9</Width>
            <Height>16</Height>
          </Size>
          <X>1</X>
          <Y>19517</Y>
          <Width>9</Width>
          <Height>16</Height>
        </BoundsAll>
        <Updating xsi:nil="true"/>
      </TocEntry>
    </Second>
  </PairOfGuidExcelItemMetadata>
  <PairOfGuidExcelItemMetadata>
    <First>b89fd4c3-d74f-49b1-97e0-c2aff9ae4e46</First>
    <Second>
      <Name>Age Range by NC Carbon Neutral</Name>
      <Guid>b89fd4c3-d74f-49b1-97e0-c2aff9ae4e46</Guid>
      <Width>5</Width>
      <Height>16</Height>
      <TocEntry>
        <Type>TableOrChart</Type>
        <TableTab>Tables</TableTab>
        <TableTabFullName>Tables</TableTabFullName>
        <Title>Age Range by NC Carbon Neutral</Title>
        <Footer>Age Range by NC Carbon Neutral</Footer>
        <Bold>false</Bold>
        <BoundsAll>
          <Location>
            <X>1</X>
            <Y>19538</Y>
          </Location>
          <Size>
            <Width>5</Width>
            <Height>16</Height>
          </Size>
          <X>1</X>
          <Y>19538</Y>
          <Width>5</Width>
          <Height>16</Height>
        </BoundsAll>
        <Updating xsi:nil="true"/>
      </TocEntry>
    </Second>
  </PairOfGuidExcelItemMetadata>
  <PairOfGuidExcelItemMetadata>
    <First>a57897ef-c17e-49bf-acab-493c70459a1d</First>
    <Second>
      <Name>Age Range by NC Coal Power</Name>
      <Guid>a57897ef-c17e-49bf-acab-493c70459a1d</Guid>
      <Width>8</Width>
      <Height>16</Height>
      <TocEntry>
        <Type>TableOrChart</Type>
        <TableTab>Tables</TableTab>
        <TableTabFullName>Tables</TableTabFullName>
        <Title>Age Range by NC Coal Power</Title>
        <Footer>Age Range by NC Coal Power</Footer>
        <Bold>false</Bold>
        <BoundsAll>
          <Location>
            <X>1</X>
            <Y>19559</Y>
          </Location>
          <Size>
            <Width>8</Width>
            <Height>16</Height>
          </Size>
          <X>1</X>
          <Y>19559</Y>
          <Width>8</Width>
          <Height>16</Height>
        </BoundsAll>
        <Updating xsi:nil="true"/>
      </TocEntry>
    </Second>
  </PairOfGuidExcelItemMetadata>
  <PairOfGuidExcelItemMetadata>
    <First>5295b391-c81e-41e7-8f43-2dc723a784a9</First>
    <Second>
      <Name>Age Range by Property Tax Burden</Name>
      <Guid>5295b391-c81e-41e7-8f43-2dc723a784a9</Guid>
      <Width>5</Width>
      <Height>16</Height>
      <TocEntry>
        <Type>TableOrChart</Type>
        <TableTab>Tables</TableTab>
        <TableTabFullName>Tables</TableTabFullName>
        <Title>Age Range by Property Tax Burden</Title>
        <Footer>Age Range by Property Tax Burden</Footer>
        <Bold>false</Bold>
        <BoundsAll>
          <Location>
            <X>1</X>
            <Y>19580</Y>
          </Location>
          <Size>
            <Width>5</Width>
            <Height>16</Height>
          </Size>
          <X>1</X>
          <Y>19580</Y>
          <Width>5</Width>
          <Height>16</Height>
        </BoundsAll>
        <Updating xsi:nil="true"/>
      </TocEntry>
    </Second>
  </PairOfGuidExcelItemMetadata>
  <PairOfGuidExcelItemMetadata>
    <First>a37d5d9c-ea1f-4e0a-ad12-73068bfcda85</First>
    <Second>
      <Name>Age Range by Property Tax Limits</Name>
      <Guid>a37d5d9c-ea1f-4e0a-ad12-73068bfcda85</Guid>
      <Width>4</Width>
      <Height>16</Height>
      <TocEntry>
        <Type>TableOrChart</Type>
        <TableTab>Tables</TableTab>
        <TableTabFullName>Tables</TableTabFullName>
        <Title>Age Range by Property Tax Limits</Title>
        <Footer>Age Range by Property Tax Limits</Footer>
        <Bold>false</Bold>
        <BoundsAll>
          <Location>
            <X>1</X>
            <Y>19601</Y>
          </Location>
          <Size>
            <Width>4</Width>
            <Height>16</Height>
          </Size>
          <X>1</X>
          <Y>19601</Y>
          <Width>4</Width>
          <Height>16</Height>
        </BoundsAll>
        <Updating xsi:nil="true"/>
      </TocEntry>
    </Second>
  </PairOfGuidExcelItemMetadata>
  <PairOfGuidExcelItemMetadata>
    <First>a90daff5-e6f3-4ce5-b522-a7cad8ef0033</First>
    <Second>
      <Name>Age Range by New Technology</Name>
      <Guid>a90daff5-e6f3-4ce5-b522-a7cad8ef0033</Guid>
      <Width>8</Width>
      <Height>16</Height>
      <TocEntry>
        <Type>TableOrChart</Type>
        <TableTab>Tables</TableTab>
        <TableTabFullName>Tables</TableTabFullName>
        <Title>Age Range by New Technology</Title>
        <Footer>Age Range by New Technology</Footer>
        <Bold>false</Bold>
        <BoundsAll>
          <Location>
            <X>1</X>
            <Y>19622</Y>
          </Location>
          <Size>
            <Width>8</Width>
            <Height>16</Height>
          </Size>
          <X>1</X>
          <Y>19622</Y>
          <Width>8</Width>
          <Height>16</Height>
        </BoundsAll>
        <Updating xsi:nil="true"/>
      </TocEntry>
    </Second>
  </PairOfGuidExcelItemMetadata>
  <PairOfGuidExcelItemMetadata>
    <First>73796a2c-0519-43c0-a58d-90c55ede8eb1</First>
    <Second>
      <Name>Age Range by New Housing</Name>
      <Guid>73796a2c-0519-43c0-a58d-90c55ede8eb1</Guid>
      <Width>8</Width>
      <Height>16</Height>
      <TocEntry>
        <Type>TableOrChart</Type>
        <TableTab>Tables</TableTab>
        <TableTabFullName>Tables</TableTabFullName>
        <Title>Age Range by New Housing</Title>
        <Footer>Age Range by New Housing</Footer>
        <Bold>false</Bold>
        <BoundsAll>
          <Location>
            <X>1</X>
            <Y>19643</Y>
          </Location>
          <Size>
            <Width>8</Width>
            <Height>16</Height>
          </Size>
          <X>1</X>
          <Y>19643</Y>
          <Width>8</Width>
          <Height>16</Height>
        </BoundsAll>
        <Updating xsi:nil="true"/>
      </TocEntry>
    </Second>
  </PairOfGuidExcelItemMetadata>
  <PairOfGuidExcelItemMetadata>
    <First>c0ba151e-17bc-4169-b30c-8267cb9b45d6</First>
    <Second>
      <Name>Age Range by Corporate Tax</Name>
      <Guid>c0ba151e-17bc-4169-b30c-8267cb9b45d6</Guid>
      <Width>8</Width>
      <Height>16</Height>
      <TocEntry>
        <Type>TableOrChart</Type>
        <TableTab>Tables</TableTab>
        <TableTabFullName>Tables</TableTabFullName>
        <Title>Age Range by Corporate Tax</Title>
        <Footer>Age Range by Corporate Tax</Footer>
        <Bold>false</Bold>
        <BoundsAll>
          <Location>
            <X>1</X>
            <Y>19664</Y>
          </Location>
          <Size>
            <Width>8</Width>
            <Height>16</Height>
          </Size>
          <X>1</X>
          <Y>19664</Y>
          <Width>8</Width>
          <Height>16</Height>
        </BoundsAll>
        <Updating xsi:nil="true"/>
      </TocEntry>
    </Second>
  </PairOfGuidExcelItemMetadata>
  <PairOfGuidExcelItemMetadata>
    <First>953dc1fc-6be2-4458-a6a6-a71803450082</First>
    <Second>
      <Name>Age Range by Reforms</Name>
      <Guid>953dc1fc-6be2-4458-a6a6-a71803450082</Guid>
      <Width>7</Width>
      <Height>16</Height>
      <TocEntry>
        <Type>TableOrChart</Type>
        <TableTab>Tables</TableTab>
        <TableTabFullName>Tables</TableTabFullName>
        <Title>Age Range by Reforms</Title>
        <Footer>Age Range by Reforms</Footer>
        <Bold>false</Bold>
        <BoundsAll>
          <Location>
            <X>1</X>
            <Y>19685</Y>
          </Location>
          <Size>
            <Width>7</Width>
            <Height>16</Height>
          </Size>
          <X>1</X>
          <Y>19685</Y>
          <Width>7</Width>
          <Height>16</Height>
        </BoundsAll>
        <Updating xsi:nil="true"/>
      </TocEntry>
    </Second>
  </PairOfGuidExcelItemMetadata>
  <PairOfGuidExcelItemMetadata>
    <First>52ac45cb-4fa4-4abf-b008-114c904d9931</First>
    <Second>
      <Name>Age Range by Budget</Name>
      <Guid>52ac45cb-4fa4-4abf-b008-114c904d9931</Guid>
      <Width>8</Width>
      <Height>16</Height>
      <TocEntry>
        <Type>TableOrChart</Type>
        <TableTab>Tables</TableTab>
        <TableTabFullName>Tables</TableTabFullName>
        <Title>Age Range by Budget</Title>
        <Footer>Age Range by Budget</Footer>
        <Bold>false</Bold>
        <BoundsAll>
          <Location>
            <X>1</X>
            <Y>19706</Y>
          </Location>
          <Size>
            <Width>8</Width>
            <Height>16</Height>
          </Size>
          <X>1</X>
          <Y>19706</Y>
          <Width>8</Width>
          <Height>16</Height>
        </BoundsAll>
        <Updating xsi:nil="true"/>
      </TocEntry>
    </Second>
  </PairOfGuidExcelItemMetadata>
  <PairOfGuidExcelItemMetadata>
    <First>3c7729fc-58dd-4c90-b140-4fc4f1543c12</First>
    <Second>
      <Name>Age Range by Healthcare Law</Name>
      <Guid>3c7729fc-58dd-4c90-b140-4fc4f1543c12</Guid>
      <Width>8</Width>
      <Height>16</Height>
      <TocEntry>
        <Type>TableOrChart</Type>
        <TableTab>Tables</TableTab>
        <TableTabFullName>Tables</TableTabFullName>
        <Title>Age Range by Healthcare Law</Title>
        <Footer>Age Range by Healthcare Law</Footer>
        <Bold>false</Bold>
        <BoundsAll>
          <Location>
            <X>1</X>
            <Y>19727</Y>
          </Location>
          <Size>
            <Width>8</Width>
            <Height>16</Height>
          </Size>
          <X>1</X>
          <Y>19727</Y>
          <Width>8</Width>
          <Height>16</Height>
        </BoundsAll>
        <Updating xsi:nil="true"/>
      </TocEntry>
    </Second>
  </PairOfGuidExcelItemMetadata>
  <PairOfGuidExcelItemMetadata>
    <First>e3972164-4dac-4bc4-8ecc-1a61473c026f</First>
    <Second>
      <Name>Age Range by Licensing</Name>
      <Guid>e3972164-4dac-4bc4-8ecc-1a61473c026f</Guid>
      <Width>8</Width>
      <Height>16</Height>
      <TocEntry>
        <Type>TableOrChart</Type>
        <TableTab>Tables</TableTab>
        <TableTabFullName>Tables</TableTabFullName>
        <Title>Age Range by Licensing</Title>
        <Footer>Age Range by Licensing</Footer>
        <Bold>false</Bold>
        <BoundsAll>
          <Location>
            <X>1</X>
            <Y>19748</Y>
          </Location>
          <Size>
            <Width>8</Width>
            <Height>16</Height>
          </Size>
          <X>1</X>
          <Y>19748</Y>
          <Width>8</Width>
          <Height>16</Height>
        </BoundsAll>
        <Updating xsi:nil="true"/>
      </TocEntry>
    </Second>
  </PairOfGuidExcelItemMetadata>
  <PairOfGuidExcelItemMetadata>
    <First>3b03b098-3b5e-4e42-a1df-df0c208e5d25</First>
    <Second>
      <Name>Age Range by AI Data Centers</Name>
      <Guid>3b03b098-3b5e-4e42-a1df-df0c208e5d25</Guid>
      <Width>8</Width>
      <Height>16</Height>
      <TocEntry>
        <Type>TableOrChart</Type>
        <TableTab>Tables</TableTab>
        <TableTabFullName>Tables</TableTabFullName>
        <Title>Age Range by AI Data Centers</Title>
        <Footer>Age Range by AI Data Centers</Footer>
        <Bold>false</Bold>
        <BoundsAll>
          <Location>
            <X>1</X>
            <Y>19769</Y>
          </Location>
          <Size>
            <Width>8</Width>
            <Height>16</Height>
          </Size>
          <X>1</X>
          <Y>19769</Y>
          <Width>8</Width>
          <Height>16</Height>
        </BoundsAll>
        <Updating xsi:nil="true"/>
      </TocEntry>
    </Second>
  </PairOfGuidExcelItemMetadata>
  <PairOfGuidExcelItemMetadata>
    <First>20be818d-098a-4c37-b7dd-9497ad62d9fc</First>
    <Second>
      <Name>Age Range by Involuntary Commitment</Name>
      <Guid>20be818d-098a-4c37-b7dd-9497ad62d9fc</Guid>
      <Width>8</Width>
      <Height>16</Height>
      <TocEntry>
        <Type>TableOrChart</Type>
        <TableTab>Tables</TableTab>
        <TableTabFullName>Tables</TableTabFullName>
        <Title>Age Range by Involuntary Commitment</Title>
        <Footer>Age Range by Involuntary Commitment</Footer>
        <Bold>false</Bold>
        <BoundsAll>
          <Location>
            <X>1</X>
            <Y>19790</Y>
          </Location>
          <Size>
            <Width>8</Width>
            <Height>16</Height>
          </Size>
          <X>1</X>
          <Y>19790</Y>
          <Width>8</Width>
          <Height>16</Height>
        </BoundsAll>
        <Updating xsi:nil="true"/>
      </TocEntry>
    </Second>
  </PairOfGuidExcelItemMetadata>
  <PairOfGuidExcelItemMetadata>
    <First>ee27d245-9293-4f54-895b-057e5f999248</First>
    <Second>
      <Name>Age Range by Gender</Name>
      <Guid>ee27d245-9293-4f54-895b-057e5f999248</Guid>
      <Width>3</Width>
      <Height>16</Height>
      <TocEntry>
        <Type>TableOrChart</Type>
        <TableTab>Tables</TableTab>
        <TableTabFullName>Tables</TableTabFullName>
        <Title>Age Range by Gender</Title>
        <Footer>Age Range by Gender</Footer>
        <Bold>false</Bold>
        <BoundsAll>
          <Location>
            <X>1</X>
            <Y>19811</Y>
          </Location>
          <Size>
            <Width>3</Width>
            <Height>16</Height>
          </Size>
          <X>1</X>
          <Y>19811</Y>
          <Width>3</Width>
          <Height>16</Height>
        </BoundsAll>
        <Updating xsi:nil="true"/>
      </TocEntry>
    </Second>
  </PairOfGuidExcelItemMetadata>
  <PairOfGuidExcelItemMetadata>
    <First>dbf32a7d-bda0-4216-b3ac-0df526ab684c</First>
    <Second>
      <Name>Age Range by Age Range</Name>
      <Guid>dbf32a7d-bda0-4216-b3ac-0df526ab684c</Guid>
      <Width>7</Width>
      <Height>16</Height>
      <TocEntry>
        <Type>TableOrChart</Type>
        <TableTab>Tables</TableTab>
        <TableTabFullName>Tables</TableTabFullName>
        <Title>Age Range by Age Range</Title>
        <Footer>Age Range by Age Range</Footer>
        <Bold>false</Bold>
        <BoundsAll>
          <Location>
            <X>1</X>
            <Y>19832</Y>
          </Location>
          <Size>
            <Width>7</Width>
            <Height>16</Height>
          </Size>
          <X>1</X>
          <Y>19832</Y>
          <Width>7</Width>
          <Height>16</Height>
        </BoundsAll>
        <Updating xsi:nil="true"/>
      </TocEntry>
    </Second>
  </PairOfGuidExcelItemMetadata>
  <PairOfGuidExcelItemMetadata>
    <First>d1936ac7-4bda-4bec-953e-a945a40e818f</First>
    <Second>
      <Name>Age Range by Party</Name>
      <Guid>d1936ac7-4bda-4bec-953e-a945a40e818f</Guid>
      <Width>6</Width>
      <Height>16</Height>
      <TocEntry>
        <Type>TableOrChart</Type>
        <TableTab>Tables</TableTab>
        <TableTabFullName>Tables</TableTabFullName>
        <Title>Age Range by Party</Title>
        <Footer>Age Range by Party</Footer>
        <Bold>false</Bold>
        <BoundsAll>
          <Location>
            <X>1</X>
            <Y>19853</Y>
          </Location>
          <Size>
            <Width>6</Width>
            <Height>16</Height>
          </Size>
          <X>1</X>
          <Y>19853</Y>
          <Width>6</Width>
          <Height>16</Height>
        </BoundsAll>
        <Updating xsi:nil="true"/>
      </TocEntry>
    </Second>
  </PairOfGuidExcelItemMetadata>
  <PairOfGuidExcelItemMetadata>
    <First>89d4e45f-15b8-4806-837d-0a77569e376c</First>
    <Second>
      <Name>Age Range by Ideology</Name>
      <Guid>89d4e45f-15b8-4806-837d-0a77569e376c</Guid>
      <Width>9</Width>
      <Height>16</Height>
      <TocEntry>
        <Type>TableOrChart</Type>
        <TableTab>Tables</TableTab>
        <TableTabFullName>Tables</TableTabFullName>
        <Title>Age Range by Ideology</Title>
        <Footer>Age Range by Ideology</Footer>
        <Bold>false</Bold>
        <BoundsAll>
          <Location>
            <X>1</X>
            <Y>19874</Y>
          </Location>
          <Size>
            <Width>9</Width>
            <Height>16</Height>
          </Size>
          <X>1</X>
          <Y>19874</Y>
          <Width>9</Width>
          <Height>16</Height>
        </BoundsAll>
        <Updating xsi:nil="true"/>
      </TocEntry>
    </Second>
  </PairOfGuidExcelItemMetadata>
  <PairOfGuidExcelItemMetadata>
    <First>1bb5500e-d3d1-40a8-8690-17018e2b138c</First>
    <Second>
      <Name>Age Range by Urbanicity</Name>
      <Guid>1bb5500e-d3d1-40a8-8690-17018e2b138c</Guid>
      <Width>4</Width>
      <Height>16</Height>
      <TocEntry>
        <Type>TableOrChart</Type>
        <TableTab>Tables</TableTab>
        <TableTabFullName>Tables</TableTabFullName>
        <Title>Age Range by Urbanicity</Title>
        <Footer>Age Range by Urbanicity</Footer>
        <Bold>false</Bold>
        <BoundsAll>
          <Location>
            <X>1</X>
            <Y>19895</Y>
          </Location>
          <Size>
            <Width>4</Width>
            <Height>16</Height>
          </Size>
          <X>1</X>
          <Y>19895</Y>
          <Width>4</Width>
          <Height>16</Height>
        </BoundsAll>
        <Updating xsi:nil="true"/>
      </TocEntry>
    </Second>
  </PairOfGuidExcelItemMetadata>
  <PairOfGuidExcelItemMetadata>
    <First>68e38c43-8d69-4605-ace6-6f53e96948f6</First>
    <Second>
      <Name>Age Range by Income</Name>
      <Guid>68e38c43-8d69-4605-ace6-6f53e96948f6</Guid>
      <Width>6</Width>
      <Height>16</Height>
      <TocEntry>
        <Type>TableOrChart</Type>
        <TableTab>Tables</TableTab>
        <TableTabFullName>Tables</TableTabFullName>
        <Title>Age Range by Income</Title>
        <Footer>Age Range by Income</Footer>
        <Bold>false</Bold>
        <BoundsAll>
          <Location>
            <X>1</X>
            <Y>19916</Y>
          </Location>
          <Size>
            <Width>6</Width>
            <Height>16</Height>
          </Size>
          <X>1</X>
          <Y>19916</Y>
          <Width>6</Width>
          <Height>16</Height>
        </BoundsAll>
        <Updating xsi:nil="true"/>
      </TocEntry>
    </Second>
  </PairOfGuidExcelItemMetadata>
  <PairOfGuidExcelItemMetadata>
    <First>1b26e388-135e-4293-8a47-8f87cc804051</First>
    <Second>
      <Name>Age Range by Race/Ethnicity</Name>
      <Guid>1b26e388-135e-4293-8a47-8f87cc804051</Guid>
      <Width>7</Width>
      <Height>16</Height>
      <TocEntry>
        <Type>TableOrChart</Type>
        <TableTab>Tables</TableTab>
        <TableTabFullName>Tables</TableTabFullName>
        <Title>Age Range by Race/Ethnicity</Title>
        <Footer>Age Range by Race/Ethnicity</Footer>
        <Bold>false</Bold>
        <BoundsAll>
          <Location>
            <X>1</X>
            <Y>19937</Y>
          </Location>
          <Size>
            <Width>7</Width>
            <Height>16</Height>
          </Size>
          <X>1</X>
          <Y>19937</Y>
          <Width>7</Width>
          <Height>16</Height>
        </BoundsAll>
        <Updating xsi:nil="true"/>
      </TocEntry>
    </Second>
  </PairOfGuidExcelItemMetadata>
  <PairOfGuidExcelItemMetadata>
    <First>bdeb334b-83c0-4729-8ff6-197b4e1c72fe</First>
    <Second>
      <Name>Age Range by 2024 Retro Ballot</Name>
      <Guid>bdeb334b-83c0-4729-8ff6-197b4e1c72fe</Guid>
      <Width>6</Width>
      <Height>16</Height>
      <TocEntry>
        <Type>TableOrChart</Type>
        <TableTab>Tables</TableTab>
        <TableTabFullName>Tables</TableTabFullName>
        <Title>Age Range by 2024 Retro Ballot</Title>
        <Footer>Age Range by 2024 Retro Ballot</Footer>
        <Bold>false</Bold>
        <BoundsAll>
          <Location>
            <X>1</X>
            <Y>19958</Y>
          </Location>
          <Size>
            <Width>6</Width>
            <Height>16</Height>
          </Size>
          <X>1</X>
          <Y>19958</Y>
          <Width>6</Width>
          <Height>16</Height>
        </BoundsAll>
        <Updating xsi:nil="true"/>
      </TocEntry>
    </Second>
  </PairOfGuidExcelItemMetadata>
  <PairOfGuidExcelItemMetadata>
    <First>e831680b-ddab-4e51-ba32-8ce685afe163</First>
    <Second>
      <Name>Age Range by Education Level</Name>
      <Guid>e831680b-ddab-4e51-ba32-8ce685afe163</Guid>
      <Width>10</Width>
      <Height>16</Height>
      <TocEntry>
        <Type>TableOrChart</Type>
        <TableTab>Tables</TableTab>
        <TableTabFullName>Tables</TableTabFullName>
        <Title>Age Range by Education Level</Title>
        <Footer>Age Range by Education Level</Footer>
        <Bold>false</Bold>
        <BoundsAll>
          <Location>
            <X>1</X>
            <Y>19979</Y>
          </Location>
          <Size>
            <Width>10</Width>
            <Height>16</Height>
          </Size>
          <X>1</X>
          <Y>19979</Y>
          <Width>10</Width>
          <Height>16</Height>
        </BoundsAll>
        <Updating xsi:nil="true"/>
      </TocEntry>
    </Second>
  </PairOfGuidExcelItemMetadata>
  <PairOfGuidExcelItemMetadata>
    <First>9e040a5d-e1ba-4366-b55e-72816fba9687</First>
    <Second>
      <Name>Age Range by General Election VH</Name>
      <Guid>9e040a5d-e1ba-4366-b55e-72816fba9687</Guid>
      <Width>6</Width>
      <Height>16</Height>
      <TocEntry>
        <Type>TableOrChart</Type>
        <TableTab>Tables</TableTab>
        <TableTabFullName>Tables</TableTabFullName>
        <Title>Age Range by General Election VH</Title>
        <Footer>Age Range by General Election VH</Footer>
        <Bold>false</Bold>
        <BoundsAll>
          <Location>
            <X>1</X>
            <Y>20000</Y>
          </Location>
          <Size>
            <Width>6</Width>
            <Height>16</Height>
          </Size>
          <X>1</X>
          <Y>20000</Y>
          <Width>6</Width>
          <Height>16</Height>
        </BoundsAll>
        <Updating xsi:nil="true"/>
      </TocEntry>
    </Second>
  </PairOfGuidExcelItemMetadata>
  <PairOfGuidExcelItemMetadata>
    <First>d0452bbd-9d16-4180-a22d-2f54e7b0e399</First>
    <Second>
      <Name>Age Range by Geo</Name>
      <Guid>d0452bbd-9d16-4180-a22d-2f54e7b0e399</Guid>
      <Width>5</Width>
      <Height>16</Height>
      <TocEntry>
        <Type>TableOrChart</Type>
        <TableTab>Tables</TableTab>
        <TableTabFullName>Tables</TableTabFullName>
        <Title>Age Range by Geo</Title>
        <Footer>Age Range by Geo</Footer>
        <Bold>false</Bold>
        <BoundsAll>
          <Location>
            <X>1</X>
            <Y>20021</Y>
          </Location>
          <Size>
            <Width>5</Width>
            <Height>16</Height>
          </Size>
          <X>1</X>
          <Y>20021</Y>
          <Width>5</Width>
          <Height>16</Height>
        </BoundsAll>
        <Updating xsi:nil="true"/>
      </TocEntry>
    </Second>
  </PairOfGuidExcelItemMetadata>
  <PairOfGuidExcelItemMetadata>
    <First>9c607079-c405-43d9-8dc0-52c050a49ea4</First>
    <Second>
      <Name>Age Range by Geo - DMA </Name>
      <Guid>9c607079-c405-43d9-8dc0-52c050a49ea4</Guid>
      <Width>14</Width>
      <Height>16</Height>
      <TocEntry>
        <Type>TableOrChart</Type>
        <TableTab>Tables</TableTab>
        <TableTabFullName>Tables</TableTabFullName>
        <Title>Age Range by Geo - DMA </Title>
        <Footer>Age Range by Geo - DMA </Footer>
        <Bold>false</Bold>
        <BoundsAll>
          <Location>
            <X>1</X>
            <Y>20042</Y>
          </Location>
          <Size>
            <Width>14</Width>
            <Height>16</Height>
          </Size>
          <X>1</X>
          <Y>20042</Y>
          <Width>14</Width>
          <Height>16</Height>
        </BoundsAll>
        <Updating xsi:nil="true"/>
      </TocEntry>
    </Second>
  </PairOfGuidExcelItemMetadata>
  <PairOfGuidExcelItemMetadata>
    <First>8ef1740d-bbd9-43aa-8e47-cbc47d096449</First>
    <Second>
      <Name>Age Range by Geo - CD</Name>
      <Guid>8ef1740d-bbd9-43aa-8e47-cbc47d096449</Guid>
      <Width>15</Width>
      <Height>16</Height>
      <TocEntry>
        <Type>TableOrChart</Type>
        <TableTab>Tables</TableTab>
        <TableTabFullName>Tables</TableTabFullName>
        <Title>Age Range by Geo - CD</Title>
        <Footer>Age Range by Geo - CD</Footer>
        <Bold>false</Bold>
        <BoundsAll>
          <Location>
            <X>1</X>
            <Y>20063</Y>
          </Location>
          <Size>
            <Width>15</Width>
            <Height>16</Height>
          </Size>
          <X>1</X>
          <Y>20063</Y>
          <Width>15</Width>
          <Height>16</Height>
        </BoundsAll>
        <Updating xsi:nil="true"/>
      </TocEntry>
    </Second>
  </PairOfGuidExcelItemMetadata>
  <PairOfGuidExcelItemMetadata>
    <First>0b221efb-60e0-44a2-8ded-e36ba60780ba</First>
    <Second>
      <Name>Age Range by Gender + Age</Name>
      <Guid>0b221efb-60e0-44a2-8ded-e36ba60780ba</Guid>
      <Width>9</Width>
      <Height>16</Height>
      <TocEntry>
        <Type>TableOrChart</Type>
        <TableTab>Tables</TableTab>
        <TableTabFullName>Tables</TableTabFullName>
        <Title>Age Range by Gender + Age</Title>
        <Footer>Age Range by Gender + Age</Footer>
        <Bold>false</Bold>
        <BoundsAll>
          <Location>
            <X>1</X>
            <Y>20084</Y>
          </Location>
          <Size>
            <Width>9</Width>
            <Height>16</Height>
          </Size>
          <X>1</X>
          <Y>20084</Y>
          <Width>9</Width>
          <Height>16</Height>
        </BoundsAll>
        <Updating xsi:nil="true"/>
      </TocEntry>
    </Second>
  </PairOfGuidExcelItemMetadata>
  <PairOfGuidExcelItemMetadata>
    <First>4fd1aacf-6ec9-4a7e-95a9-fc4ab6c2ed82</First>
    <Second>
      <Name>Age Range by Race + Gender</Name>
      <Guid>4fd1aacf-6ec9-4a7e-95a9-fc4ab6c2ed82</Guid>
      <Width>12</Width>
      <Height>16</Height>
      <TocEntry>
        <Type>TableOrChart</Type>
        <TableTab>Tables</TableTab>
        <TableTabFullName>Tables</TableTabFullName>
        <Title>Age Range by Race + Gender</Title>
        <Footer>Age Range by Race + Gender</Footer>
        <Bold>false</Bold>
        <BoundsAll>
          <Location>
            <X>1</X>
            <Y>20105</Y>
          </Location>
          <Size>
            <Width>12</Width>
            <Height>16</Height>
          </Size>
          <X>1</X>
          <Y>20105</Y>
          <Width>12</Width>
          <Height>16</Height>
        </BoundsAll>
        <Updating xsi:nil="true"/>
      </TocEntry>
    </Second>
  </PairOfGuidExcelItemMetadata>
  <PairOfGuidExcelItemMetadata>
    <First>eb3c68c3-a41c-45f0-a1ae-33d592cc7a39</First>
    <Second>
      <Name>Age Range by Gender + Education</Name>
      <Guid>eb3c68c3-a41c-45f0-a1ae-33d592cc7a39</Guid>
      <Width>6</Width>
      <Height>16</Height>
      <TocEntry>
        <Type>TableOrChart</Type>
        <TableTab>Tables</TableTab>
        <TableTabFullName>Tables</TableTabFullName>
        <Title>Age Range by Gender + Education</Title>
        <Footer>Age Range by Gender + Education</Footer>
        <Bold>false</Bold>
        <BoundsAll>
          <Location>
            <X>1</X>
            <Y>20126</Y>
          </Location>
          <Size>
            <Width>6</Width>
            <Height>16</Height>
          </Size>
          <X>1</X>
          <Y>20126</Y>
          <Width>6</Width>
          <Height>16</Height>
        </BoundsAll>
        <Updating xsi:nil="true"/>
      </TocEntry>
    </Second>
  </PairOfGuidExcelItemMetadata>
  <PairOfGuidExcelItemMetadata>
    <First>748af722-6a70-40e6-b16b-61f4cf2f18bc</First>
    <Second>
      <Name>Party by Vote Method</Name>
      <Guid>748af722-6a70-40e6-b16b-61f4cf2f18bc</Guid>
      <Width>12</Width>
      <Height>14</Height>
      <TocEntry>
        <Type>TableOrChart</Type>
        <TableTab>Tables</TableTab>
        <TableTabFullName>Tables</TableTabFullName>
        <Title>Party by Vote Method</Title>
        <Footer>Party by Vote Method</Footer>
        <Bold>false</Bold>
        <BoundsAll>
          <Location>
            <X>1</X>
            <Y>20147</Y>
          </Location>
          <Size>
            <Width>12</Width>
            <Height>14</Height>
          </Size>
          <X>1</X>
          <Y>20147</Y>
          <Width>12</Width>
          <Height>14</Height>
        </BoundsAll>
        <Updating xsi:nil="true"/>
      </TocEntry>
    </Second>
  </PairOfGuidExcelItemMetadata>
  <PairOfGuidExcelItemMetadata>
    <First>93964d8d-f84b-4486-8c04-d727e66fb86d</First>
    <Second>
      <Name>Party by Direction of Country</Name>
      <Guid>93964d8d-f84b-4486-8c04-d727e66fb86d</Guid>
      <Width>8</Width>
      <Height>14</Height>
      <TocEntry>
        <Type>TableOrChart</Type>
        <TableTab>Tables</TableTab>
        <TableTabFullName>Tables</TableTabFullName>
        <Title>Party by Direction of Country</Title>
        <Footer>Party by Direction of Country</Footer>
        <Bold>false</Bold>
        <BoundsAll>
          <Location>
            <X>1</X>
            <Y>20166</Y>
          </Location>
          <Size>
            <Width>8</Width>
            <Height>14</Height>
          </Size>
          <X>1</X>
          <Y>20166</Y>
          <Width>8</Width>
          <Height>14</Height>
        </BoundsAll>
        <Updating xsi:nil="true"/>
      </TocEntry>
    </Second>
  </PairOfGuidExcelItemMetadata>
  <PairOfGuidExcelItemMetadata>
    <First>b50d6819-14b8-4fc8-b3f2-f43873f2aea0</First>
    <Second>
      <Name>Party by Direction of NC</Name>
      <Guid>b50d6819-14b8-4fc8-b3f2-f43873f2aea0</Guid>
      <Width>8</Width>
      <Height>14</Height>
      <TocEntry>
        <Type>TableOrChart</Type>
        <TableTab>Tables</TableTab>
        <TableTabFullName>Tables</TableTabFullName>
        <Title>Party by Direction of NC</Title>
        <Footer>Party by Direction of NC</Footer>
        <Bold>false</Bold>
        <BoundsAll>
          <Location>
            <X>1</X>
            <Y>20185</Y>
          </Location>
          <Size>
            <Width>8</Width>
            <Height>14</Height>
          </Size>
          <X>1</X>
          <Y>20185</Y>
          <Width>8</Width>
          <Height>14</Height>
        </BoundsAll>
        <Updating xsi:nil="true"/>
      </TocEntry>
    </Second>
  </PairOfGuidExcelItemMetadata>
  <PairOfGuidExcelItemMetadata>
    <First>0f93ef97-5c6c-4d70-800e-51a02fc73da0</First>
    <Second>
      <Name>Party by Trump Job Approval</Name>
      <Guid>0f93ef97-5c6c-4d70-800e-51a02fc73da0</Guid>
      <Width>8</Width>
      <Height>14</Height>
      <TocEntry>
        <Type>TableOrChart</Type>
        <TableTab>Tables</TableTab>
        <TableTabFullName>Tables</TableTabFullName>
        <Title>Party by Trump Job Approval</Title>
        <Footer>Party by Trump Job Approval</Footer>
        <Bold>false</Bold>
        <BoundsAll>
          <Location>
            <X>1</X>
            <Y>20204</Y>
          </Location>
          <Size>
            <Width>8</Width>
            <Height>14</Height>
          </Size>
          <X>1</X>
          <Y>20204</Y>
          <Width>8</Width>
          <Height>14</Height>
        </BoundsAll>
        <Updating xsi:nil="true"/>
      </TocEntry>
    </Second>
  </PairOfGuidExcelItemMetadata>
  <PairOfGuidExcelItemMetadata>
    <First>974abc75-078b-47fa-b483-b0ab6b5bef5c</First>
    <Second>
      <Name>Party by Stein Job Approval</Name>
      <Guid>974abc75-078b-47fa-b483-b0ab6b5bef5c</Guid>
      <Width>8</Width>
      <Height>14</Height>
      <TocEntry>
        <Type>TableOrChart</Type>
        <TableTab>Tables</TableTab>
        <TableTabFullName>Tables</TableTabFullName>
        <Title>Party by Stein Job Approval</Title>
        <Footer>Party by Stein Job Approval</Footer>
        <Bold>false</Bold>
        <BoundsAll>
          <Location>
            <X>1</X>
            <Y>20223</Y>
          </Location>
          <Size>
            <Width>8</Width>
            <Height>14</Height>
          </Size>
          <X>1</X>
          <Y>20223</Y>
          <Width>8</Width>
          <Height>14</Height>
        </BoundsAll>
        <Updating xsi:nil="true"/>
      </TocEntry>
    </Second>
  </PairOfGuidExcelItemMetadata>
  <PairOfGuidExcelItemMetadata>
    <First>937bb20f-cc28-450d-bf9b-f488d132ff09</First>
    <Second>
      <Name>Party by Generic Ballot State Leg</Name>
      <Guid>937bb20f-cc28-450d-bf9b-f488d132ff09</Guid>
      <Width>8</Width>
      <Height>14</Height>
      <TocEntry>
        <Type>TableOrChart</Type>
        <TableTab>Tables</TableTab>
        <TableTabFullName>Tables</TableTabFullName>
        <Title>Party by Generic Ballot State Leg</Title>
        <Footer>Party by Generic Ballot State Leg</Footer>
        <Bold>false</Bold>
        <BoundsAll>
          <Location>
            <X>1</X>
            <Y>20242</Y>
          </Location>
          <Size>
            <Width>8</Width>
            <Height>14</Height>
          </Size>
          <X>1</X>
          <Y>20242</Y>
          <Width>8</Width>
          <Height>14</Height>
        </BoundsAll>
        <Updating xsi:nil="true"/>
      </TocEntry>
    </Second>
  </PairOfGuidExcelItemMetadata>
  <PairOfGuidExcelItemMetadata>
    <First>34293786-92c8-4890-980f-1f850188d323</First>
    <Second>
      <Name>Party by Generic Ballot Congress</Name>
      <Guid>34293786-92c8-4890-980f-1f850188d323</Guid>
      <Width>8</Width>
      <Height>14</Height>
      <TocEntry>
        <Type>TableOrChart</Type>
        <TableTab>Tables</TableTab>
        <TableTabFullName>Tables</TableTabFullName>
        <Title>Party by Generic Ballot Congress</Title>
        <Footer>Party by Generic Ballot Congress</Footer>
        <Bold>false</Bold>
        <BoundsAll>
          <Location>
            <X>1</X>
            <Y>20261</Y>
          </Location>
          <Size>
            <Width>8</Width>
            <Height>14</Height>
          </Size>
          <X>1</X>
          <Y>20261</Y>
          <Width>8</Width>
          <Height>14</Height>
        </BoundsAll>
        <Updating xsi:nil="true"/>
      </TocEntry>
    </Second>
  </PairOfGuidExcelItemMetadata>
  <PairOfGuidExcelItemMetadata>
    <First>eae5594d-e76d-4837-a637-5411f7ff73b7</First>
    <Second>
      <Name>Party by Senate Ballot</Name>
      <Guid>eae5594d-e76d-4837-a637-5411f7ff73b7</Guid>
      <Width>9</Width>
      <Height>14</Height>
      <TocEntry>
        <Type>TableOrChart</Type>
        <TableTab>Tables</TableTab>
        <TableTabFullName>Tables</TableTabFullName>
        <Title>Party by Senate Ballot</Title>
        <Footer>Party by Senate Ballot</Footer>
        <Bold>false</Bold>
        <BoundsAll>
          <Location>
            <X>1</X>
            <Y>20280</Y>
          </Location>
          <Size>
            <Width>9</Width>
            <Height>14</Height>
          </Size>
          <X>1</X>
          <Y>20280</Y>
          <Width>9</Width>
          <Height>14</Height>
        </BoundsAll>
        <Updating xsi:nil="true"/>
      </TocEntry>
    </Second>
  </PairOfGuidExcelItemMetadata>
  <PairOfGuidExcelItemMetadata>
    <First>b96840a0-d7f1-4f70-8e8d-3e551088a2f2</First>
    <Second>
      <Name>Party by NC Supreme Court Ballot</Name>
      <Guid>b96840a0-d7f1-4f70-8e8d-3e551088a2f2</Guid>
      <Width>9</Width>
      <Height>14</Height>
      <TocEntry>
        <Type>TableOrChart</Type>
        <TableTab>Tables</TableTab>
        <TableTabFullName>Tables</TableTabFullName>
        <Title>Party by NC Supreme Court Ballot</Title>
        <Footer>Party by NC Supreme Court Ballot</Footer>
        <Bold>false</Bold>
        <BoundsAll>
          <Location>
            <X>1</X>
            <Y>20299</Y>
          </Location>
          <Size>
            <Width>9</Width>
            <Height>14</Height>
          </Size>
          <X>1</X>
          <Y>20299</Y>
          <Width>9</Width>
          <Height>14</Height>
        </BoundsAll>
        <Updating xsi:nil="true"/>
      </TocEntry>
    </Second>
  </PairOfGuidExcelItemMetadata>
  <PairOfGuidExcelItemMetadata>
    <First>4d59f73e-210a-404c-8d85-5fc26d0a65b6</First>
    <Second>
      <Name>Party by NC Carbon Neutral</Name>
      <Guid>4d59f73e-210a-404c-8d85-5fc26d0a65b6</Guid>
      <Width>5</Width>
      <Height>14</Height>
      <TocEntry>
        <Type>TableOrChart</Type>
        <TableTab>Tables</TableTab>
        <TableTabFullName>Tables</TableTabFullName>
        <Title>Party by NC Carbon Neutral</Title>
        <Footer>Party by NC Carbon Neutral</Footer>
        <Bold>false</Bold>
        <BoundsAll>
          <Location>
            <X>1</X>
            <Y>20318</Y>
          </Location>
          <Size>
            <Width>5</Width>
            <Height>14</Height>
          </Size>
          <X>1</X>
          <Y>20318</Y>
          <Width>5</Width>
          <Height>14</Height>
        </BoundsAll>
        <Updating xsi:nil="true"/>
      </TocEntry>
    </Second>
  </PairOfGuidExcelItemMetadata>
  <PairOfGuidExcelItemMetadata>
    <First>53e190e3-53b0-41c1-9f39-02b76edd0ef4</First>
    <Second>
      <Name>Party by NC Coal Power</Name>
      <Guid>53e190e3-53b0-41c1-9f39-02b76edd0ef4</Guid>
      <Width>8</Width>
      <Height>14</Height>
      <TocEntry>
        <Type>TableOrChart</Type>
        <TableTab>Tables</TableTab>
        <TableTabFullName>Tables</TableTabFullName>
        <Title>Party by NC Coal Power</Title>
        <Footer>Party by NC Coal Power</Footer>
        <Bold>false</Bold>
        <BoundsAll>
          <Location>
            <X>1</X>
            <Y>20337</Y>
          </Location>
          <Size>
            <Width>8</Width>
            <Height>14</Height>
          </Size>
          <X>1</X>
          <Y>20337</Y>
          <Width>8</Width>
          <Height>14</Height>
        </BoundsAll>
        <Updating xsi:nil="true"/>
      </TocEntry>
    </Second>
  </PairOfGuidExcelItemMetadata>
  <PairOfGuidExcelItemMetadata>
    <First>7edbe414-f671-4d0b-bd93-7088f2d07ae6</First>
    <Second>
      <Name>Party by Property Tax Burden</Name>
      <Guid>7edbe414-f671-4d0b-bd93-7088f2d07ae6</Guid>
      <Width>5</Width>
      <Height>14</Height>
      <TocEntry>
        <Type>TableOrChart</Type>
        <TableTab>Tables</TableTab>
        <TableTabFullName>Tables</TableTabFullName>
        <Title>Party by Property Tax Burden</Title>
        <Footer>Party by Property Tax Burden</Footer>
        <Bold>false</Bold>
        <BoundsAll>
          <Location>
            <X>1</X>
            <Y>20356</Y>
          </Location>
          <Size>
            <Width>5</Width>
            <Height>14</Height>
          </Size>
          <X>1</X>
          <Y>20356</Y>
          <Width>5</Width>
          <Height>14</Height>
        </BoundsAll>
        <Updating xsi:nil="true"/>
      </TocEntry>
    </Second>
  </PairOfGuidExcelItemMetadata>
  <PairOfGuidExcelItemMetadata>
    <First>d0fceda6-d12d-4cb3-a34c-f4fd16c2d3f8</First>
    <Second>
      <Name>Party by Property Tax Limits</Name>
      <Guid>d0fceda6-d12d-4cb3-a34c-f4fd16c2d3f8</Guid>
      <Width>4</Width>
      <Height>14</Height>
      <TocEntry>
        <Type>TableOrChart</Type>
        <TableTab>Tables</TableTab>
        <TableTabFullName>Tables</TableTabFullName>
        <Title>Party by Property Tax Limits</Title>
        <Footer>Party by Property Tax Limits</Footer>
        <Bold>false</Bold>
        <BoundsAll>
          <Location>
            <X>1</X>
            <Y>20375</Y>
          </Location>
          <Size>
            <Width>4</Width>
            <Height>14</Height>
          </Size>
          <X>1</X>
          <Y>20375</Y>
          <Width>4</Width>
          <Height>14</Height>
        </BoundsAll>
        <Updating xsi:nil="true"/>
      </TocEntry>
    </Second>
  </PairOfGuidExcelItemMetadata>
  <PairOfGuidExcelItemMetadata>
    <First>957818fb-f579-4fb8-8784-22b1d05fa592</First>
    <Second>
      <Name>Party by New Technology</Name>
      <Guid>957818fb-f579-4fb8-8784-22b1d05fa592</Guid>
      <Width>8</Width>
      <Height>14</Height>
      <TocEntry>
        <Type>TableOrChart</Type>
        <TableTab>Tables</TableTab>
        <TableTabFullName>Tables</TableTabFullName>
        <Title>Party by New Technology</Title>
        <Footer>Party by New Technology</Footer>
        <Bold>false</Bold>
        <BoundsAll>
          <Location>
            <X>1</X>
            <Y>20394</Y>
          </Location>
          <Size>
            <Width>8</Width>
            <Height>14</Height>
          </Size>
          <X>1</X>
          <Y>20394</Y>
          <Width>8</Width>
          <Height>14</Height>
        </BoundsAll>
        <Updating xsi:nil="true"/>
      </TocEntry>
    </Second>
  </PairOfGuidExcelItemMetadata>
  <PairOfGuidExcelItemMetadata>
    <First>57910851-6dc6-49f4-94c4-add5b0e5b6a0</First>
    <Second>
      <Name>Party by New Housing</Name>
      <Guid>57910851-6dc6-49f4-94c4-add5b0e5b6a0</Guid>
      <Width>8</Width>
      <Height>14</Height>
      <TocEntry>
        <Type>TableOrChart</Type>
        <TableTab>Tables</TableTab>
        <TableTabFullName>Tables</TableTabFullName>
        <Title>Party by New Housing</Title>
        <Footer>Party by New Housing</Footer>
        <Bold>false</Bold>
        <BoundsAll>
          <Location>
            <X>1</X>
            <Y>20413</Y>
          </Location>
          <Size>
            <Width>8</Width>
            <Height>14</Height>
          </Size>
          <X>1</X>
          <Y>20413</Y>
          <Width>8</Width>
          <Height>14</Height>
        </BoundsAll>
        <Updating xsi:nil="true"/>
      </TocEntry>
    </Second>
  </PairOfGuidExcelItemMetadata>
  <PairOfGuidExcelItemMetadata>
    <First>ea327493-1d35-4fad-99c5-a1e186b72d24</First>
    <Second>
      <Name>Party by Corporate Tax</Name>
      <Guid>ea327493-1d35-4fad-99c5-a1e186b72d24</Guid>
      <Width>8</Width>
      <Height>14</Height>
      <TocEntry>
        <Type>TableOrChart</Type>
        <TableTab>Tables</TableTab>
        <TableTabFullName>Tables</TableTabFullName>
        <Title>Party by Corporate Tax</Title>
        <Footer>Party by Corporate Tax</Footer>
        <Bold>false</Bold>
        <BoundsAll>
          <Location>
            <X>1</X>
            <Y>20432</Y>
          </Location>
          <Size>
            <Width>8</Width>
            <Height>14</Height>
          </Size>
          <X>1</X>
          <Y>20432</Y>
          <Width>8</Width>
          <Height>14</Height>
        </BoundsAll>
        <Updating xsi:nil="true"/>
      </TocEntry>
    </Second>
  </PairOfGuidExcelItemMetadata>
  <PairOfGuidExcelItemMetadata>
    <First>bf46442f-6f21-4190-b36d-70952dc2cde5</First>
    <Second>
      <Name>Party by Reforms</Name>
      <Guid>bf46442f-6f21-4190-b36d-70952dc2cde5</Guid>
      <Width>7</Width>
      <Height>14</Height>
      <TocEntry>
        <Type>TableOrChart</Type>
        <TableTab>Tables</TableTab>
        <TableTabFullName>Tables</TableTabFullName>
        <Title>Party by Reforms</Title>
        <Footer>Party by Reforms</Footer>
        <Bold>false</Bold>
        <BoundsAll>
          <Location>
            <X>1</X>
            <Y>20451</Y>
          </Location>
          <Size>
            <Width>7</Width>
            <Height>14</Height>
          </Size>
          <X>1</X>
          <Y>20451</Y>
          <Width>7</Width>
          <Height>14</Height>
        </BoundsAll>
        <Updating xsi:nil="true"/>
      </TocEntry>
    </Second>
  </PairOfGuidExcelItemMetadata>
  <PairOfGuidExcelItemMetadata>
    <First>4b7842f7-8b89-4855-b212-50ea11762a09</First>
    <Second>
      <Name>Party by Budget</Name>
      <Guid>4b7842f7-8b89-4855-b212-50ea11762a09</Guid>
      <Width>8</Width>
      <Height>14</Height>
      <TocEntry>
        <Type>TableOrChart</Type>
        <TableTab>Tables</TableTab>
        <TableTabFullName>Tables</TableTabFullName>
        <Title>Party by Budget</Title>
        <Footer>Party by Budget</Footer>
        <Bold>false</Bold>
        <BoundsAll>
          <Location>
            <X>1</X>
            <Y>20470</Y>
          </Location>
          <Size>
            <Width>8</Width>
            <Height>14</Height>
          </Size>
          <X>1</X>
          <Y>20470</Y>
          <Width>8</Width>
          <Height>14</Height>
        </BoundsAll>
        <Updating xsi:nil="true"/>
      </TocEntry>
    </Second>
  </PairOfGuidExcelItemMetadata>
  <PairOfGuidExcelItemMetadata>
    <First>bc495d66-f2fb-424e-a29f-fac07f44d6a1</First>
    <Second>
      <Name>Party by Healthcare Law</Name>
      <Guid>bc495d66-f2fb-424e-a29f-fac07f44d6a1</Guid>
      <Width>8</Width>
      <Height>14</Height>
      <TocEntry>
        <Type>TableOrChart</Type>
        <TableTab>Tables</TableTab>
        <TableTabFullName>Tables</TableTabFullName>
        <Title>Party by Healthcare Law</Title>
        <Footer>Party by Healthcare Law</Footer>
        <Bold>false</Bold>
        <BoundsAll>
          <Location>
            <X>1</X>
            <Y>20489</Y>
          </Location>
          <Size>
            <Width>8</Width>
            <Height>14</Height>
          </Size>
          <X>1</X>
          <Y>20489</Y>
          <Width>8</Width>
          <Height>14</Height>
        </BoundsAll>
        <Updating xsi:nil="true"/>
      </TocEntry>
    </Second>
  </PairOfGuidExcelItemMetadata>
  <PairOfGuidExcelItemMetadata>
    <First>860ba036-2d92-44b8-ae5b-d7606f94a276</First>
    <Second>
      <Name>Party by Licensing</Name>
      <Guid>860ba036-2d92-44b8-ae5b-d7606f94a276</Guid>
      <Width>8</Width>
      <Height>14</Height>
      <TocEntry>
        <Type>TableOrChart</Type>
        <TableTab>Tables</TableTab>
        <TableTabFullName>Tables</TableTabFullName>
        <Title>Party by Licensing</Title>
        <Footer>Party by Licensing</Footer>
        <Bold>false</Bold>
        <BoundsAll>
          <Location>
            <X>1</X>
            <Y>20508</Y>
          </Location>
          <Size>
            <Width>8</Width>
            <Height>14</Height>
          </Size>
          <X>1</X>
          <Y>20508</Y>
          <Width>8</Width>
          <Height>14</Height>
        </BoundsAll>
        <Updating xsi:nil="true"/>
      </TocEntry>
    </Second>
  </PairOfGuidExcelItemMetadata>
  <PairOfGuidExcelItemMetadata>
    <First>292e00b1-7e75-4974-a86c-9a62597997c5</First>
    <Second>
      <Name>Party by AI Data Centers</Name>
      <Guid>292e00b1-7e75-4974-a86c-9a62597997c5</Guid>
      <Width>8</Width>
      <Height>14</Height>
      <TocEntry>
        <Type>TableOrChart</Type>
        <TableTab>Tables</TableTab>
        <TableTabFullName>Tables</TableTabFullName>
        <Title>Party by AI Data Centers</Title>
        <Footer>Party by AI Data Centers</Footer>
        <Bold>false</Bold>
        <BoundsAll>
          <Location>
            <X>1</X>
            <Y>20527</Y>
          </Location>
          <Size>
            <Width>8</Width>
            <Height>14</Height>
          </Size>
          <X>1</X>
          <Y>20527</Y>
          <Width>8</Width>
          <Height>14</Height>
        </BoundsAll>
        <Updating xsi:nil="true"/>
      </TocEntry>
    </Second>
  </PairOfGuidExcelItemMetadata>
  <PairOfGuidExcelItemMetadata>
    <First>a241f37d-86ce-4c69-808d-e285ebaaa193</First>
    <Second>
      <Name>Party by Involuntary Commitment</Name>
      <Guid>a241f37d-86ce-4c69-808d-e285ebaaa193</Guid>
      <Width>8</Width>
      <Height>14</Height>
      <TocEntry>
        <Type>TableOrChart</Type>
        <TableTab>Tables</TableTab>
        <TableTabFullName>Tables</TableTabFullName>
        <Title>Party by Involuntary Commitment</Title>
        <Footer>Party by Involuntary Commitment</Footer>
        <Bold>false</Bold>
        <BoundsAll>
          <Location>
            <X>1</X>
            <Y>20546</Y>
          </Location>
          <Size>
            <Width>8</Width>
            <Height>14</Height>
          </Size>
          <X>1</X>
          <Y>20546</Y>
          <Width>8</Width>
          <Height>14</Height>
        </BoundsAll>
        <Updating xsi:nil="true"/>
      </TocEntry>
    </Second>
  </PairOfGuidExcelItemMetadata>
  <PairOfGuidExcelItemMetadata>
    <First>cd4a6a94-761e-40d1-8631-1bec59a75423</First>
    <Second>
      <Name>Party by Gender</Name>
      <Guid>cd4a6a94-761e-40d1-8631-1bec59a75423</Guid>
      <Width>3</Width>
      <Height>14</Height>
      <TocEntry>
        <Type>TableOrChart</Type>
        <TableTab>Tables</TableTab>
        <TableTabFullName>Tables</TableTabFullName>
        <Title>Party by Gender</Title>
        <Footer>Party by Gender</Footer>
        <Bold>false</Bold>
        <BoundsAll>
          <Location>
            <X>1</X>
            <Y>20565</Y>
          </Location>
          <Size>
            <Width>3</Width>
            <Height>14</Height>
          </Size>
          <X>1</X>
          <Y>20565</Y>
          <Width>3</Width>
          <Height>14</Height>
        </BoundsAll>
        <Updating xsi:nil="true"/>
      </TocEntry>
    </Second>
  </PairOfGuidExcelItemMetadata>
  <PairOfGuidExcelItemMetadata>
    <First>acc8d310-f92e-4b8d-b2e6-0959ee5b2752</First>
    <Second>
      <Name>Party by Age Range</Name>
      <Guid>acc8d310-f92e-4b8d-b2e6-0959ee5b2752</Guid>
      <Width>7</Width>
      <Height>14</Height>
      <TocEntry>
        <Type>TableOrChart</Type>
        <TableTab>Tables</TableTab>
        <TableTabFullName>Tables</TableTabFullName>
        <Title>Party by Age Range</Title>
        <Footer>Party by Age Range</Footer>
        <Bold>false</Bold>
        <BoundsAll>
          <Location>
            <X>1</X>
            <Y>20584</Y>
          </Location>
          <Size>
            <Width>7</Width>
            <Height>14</Height>
          </Size>
          <X>1</X>
          <Y>20584</Y>
          <Width>7</Width>
          <Height>14</Height>
        </BoundsAll>
        <Updating xsi:nil="true"/>
      </TocEntry>
    </Second>
  </PairOfGuidExcelItemMetadata>
  <PairOfGuidExcelItemMetadata>
    <First>05db23d9-8ff5-45ff-8bb4-089ae88b647d</First>
    <Second>
      <Name>Party by Party</Name>
      <Guid>05db23d9-8ff5-45ff-8bb4-089ae88b647d</Guid>
      <Width>6</Width>
      <Height>14</Height>
      <TocEntry>
        <Type>TableOrChart</Type>
        <TableTab>Tables</TableTab>
        <TableTabFullName>Tables</TableTabFullName>
        <Title>Party by Party</Title>
        <Footer>Party by Party</Footer>
        <Bold>false</Bold>
        <BoundsAll>
          <Location>
            <X>1</X>
            <Y>20603</Y>
          </Location>
          <Size>
            <Width>6</Width>
            <Height>14</Height>
          </Size>
          <X>1</X>
          <Y>20603</Y>
          <Width>6</Width>
          <Height>14</Height>
        </BoundsAll>
        <Updating xsi:nil="true"/>
      </TocEntry>
    </Second>
  </PairOfGuidExcelItemMetadata>
  <PairOfGuidExcelItemMetadata>
    <First>0c871fd3-c0b4-4004-add0-87c1c1d6cf6a</First>
    <Second>
      <Name>Party by Ideology</Name>
      <Guid>0c871fd3-c0b4-4004-add0-87c1c1d6cf6a</Guid>
      <Width>9</Width>
      <Height>14</Height>
      <TocEntry>
        <Type>TableOrChart</Type>
        <TableTab>Tables</TableTab>
        <TableTabFullName>Tables</TableTabFullName>
        <Title>Party by Ideology</Title>
        <Footer>Party by Ideology</Footer>
        <Bold>false</Bold>
        <BoundsAll>
          <Location>
            <X>1</X>
            <Y>20622</Y>
          </Location>
          <Size>
            <Width>9</Width>
            <Height>14</Height>
          </Size>
          <X>1</X>
          <Y>20622</Y>
          <Width>9</Width>
          <Height>14</Height>
        </BoundsAll>
        <Updating xsi:nil="true"/>
      </TocEntry>
    </Second>
  </PairOfGuidExcelItemMetadata>
  <PairOfGuidExcelItemMetadata>
    <First>70302fda-f203-4627-856e-481c850b39b2</First>
    <Second>
      <Name>Party by Urbanicity</Name>
      <Guid>70302fda-f203-4627-856e-481c850b39b2</Guid>
      <Width>4</Width>
      <Height>14</Height>
      <TocEntry>
        <Type>TableOrChart</Type>
        <TableTab>Tables</TableTab>
        <TableTabFullName>Tables</TableTabFullName>
        <Title>Party by Urbanicity</Title>
        <Footer>Party by Urbanicity</Footer>
        <Bold>false</Bold>
        <BoundsAll>
          <Location>
            <X>1</X>
            <Y>20641</Y>
          </Location>
          <Size>
            <Width>4</Width>
            <Height>14</Height>
          </Size>
          <X>1</X>
          <Y>20641</Y>
          <Width>4</Width>
          <Height>14</Height>
        </BoundsAll>
        <Updating xsi:nil="true"/>
      </TocEntry>
    </Second>
  </PairOfGuidExcelItemMetadata>
  <PairOfGuidExcelItemMetadata>
    <First>b74fde2b-f825-48fd-9d2e-5fca830ec3a1</First>
    <Second>
      <Name>Party by Income</Name>
      <Guid>b74fde2b-f825-48fd-9d2e-5fca830ec3a1</Guid>
      <Width>6</Width>
      <Height>14</Height>
      <TocEntry>
        <Type>TableOrChart</Type>
        <TableTab>Tables</TableTab>
        <TableTabFullName>Tables</TableTabFullName>
        <Title>Party by Income</Title>
        <Footer>Party by Income</Footer>
        <Bold>false</Bold>
        <BoundsAll>
          <Location>
            <X>1</X>
            <Y>20660</Y>
          </Location>
          <Size>
            <Width>6</Width>
            <Height>14</Height>
          </Size>
          <X>1</X>
          <Y>20660</Y>
          <Width>6</Width>
          <Height>14</Height>
        </BoundsAll>
        <Updating xsi:nil="true"/>
      </TocEntry>
    </Second>
  </PairOfGuidExcelItemMetadata>
  <PairOfGuidExcelItemMetadata>
    <First>1bb2e4e4-c0f3-4db1-afd6-0d590a7967e2</First>
    <Second>
      <Name>Party by Race/Ethnicity</Name>
      <Guid>1bb2e4e4-c0f3-4db1-afd6-0d590a7967e2</Guid>
      <Width>7</Width>
      <Height>14</Height>
      <TocEntry>
        <Type>TableOrChart</Type>
        <TableTab>Tables</TableTab>
        <TableTabFullName>Tables</TableTabFullName>
        <Title>Party by Race/Ethnicity</Title>
        <Footer>Party by Race/Ethnicity</Footer>
        <Bold>false</Bold>
        <BoundsAll>
          <Location>
            <X>1</X>
            <Y>20679</Y>
          </Location>
          <Size>
            <Width>7</Width>
            <Height>14</Height>
          </Size>
          <X>1</X>
          <Y>20679</Y>
          <Width>7</Width>
          <Height>14</Height>
        </BoundsAll>
        <Updating xsi:nil="true"/>
      </TocEntry>
    </Second>
  </PairOfGuidExcelItemMetadata>
  <PairOfGuidExcelItemMetadata>
    <First>270559f6-39d1-495c-9893-9a5a80e9d4d0</First>
    <Second>
      <Name>Party by 2024 Retro Ballot</Name>
      <Guid>270559f6-39d1-495c-9893-9a5a80e9d4d0</Guid>
      <Width>6</Width>
      <Height>14</Height>
      <TocEntry>
        <Type>TableOrChart</Type>
        <TableTab>Tables</TableTab>
        <TableTabFullName>Tables</TableTabFullName>
        <Title>Party by 2024 Retro Ballot</Title>
        <Footer>Party by 2024 Retro Ballot</Footer>
        <Bold>false</Bold>
        <BoundsAll>
          <Location>
            <X>1</X>
            <Y>20698</Y>
          </Location>
          <Size>
            <Width>6</Width>
            <Height>14</Height>
          </Size>
          <X>1</X>
          <Y>20698</Y>
          <Width>6</Width>
          <Height>14</Height>
        </BoundsAll>
        <Updating xsi:nil="true"/>
      </TocEntry>
    </Second>
  </PairOfGuidExcelItemMetadata>
  <PairOfGuidExcelItemMetadata>
    <First>375dc8e9-7066-47da-b23a-d7ce36af7843</First>
    <Second>
      <Name>Party by Education Level</Name>
      <Guid>375dc8e9-7066-47da-b23a-d7ce36af7843</Guid>
      <Width>10</Width>
      <Height>14</Height>
      <TocEntry>
        <Type>TableOrChart</Type>
        <TableTab>Tables</TableTab>
        <TableTabFullName>Tables</TableTabFullName>
        <Title>Party by Education Level</Title>
        <Footer>Party by Education Level</Footer>
        <Bold>false</Bold>
        <BoundsAll>
          <Location>
            <X>1</X>
            <Y>20717</Y>
          </Location>
          <Size>
            <Width>10</Width>
            <Height>14</Height>
          </Size>
          <X>1</X>
          <Y>20717</Y>
          <Width>10</Width>
          <Height>14</Height>
        </BoundsAll>
        <Updating xsi:nil="true"/>
      </TocEntry>
    </Second>
  </PairOfGuidExcelItemMetadata>
  <PairOfGuidExcelItemMetadata>
    <First>842ecc5e-39f7-407c-aead-ebfea080d8bf</First>
    <Second>
      <Name>Party by General Election VH</Name>
      <Guid>842ecc5e-39f7-407c-aead-ebfea080d8bf</Guid>
      <Width>6</Width>
      <Height>14</Height>
      <TocEntry>
        <Type>TableOrChart</Type>
        <TableTab>Tables</TableTab>
        <TableTabFullName>Tables</TableTabFullName>
        <Title>Party by General Election VH</Title>
        <Footer>Party by General Election VH</Footer>
        <Bold>false</Bold>
        <BoundsAll>
          <Location>
            <X>1</X>
            <Y>20736</Y>
          </Location>
          <Size>
            <Width>6</Width>
            <Height>14</Height>
          </Size>
          <X>1</X>
          <Y>20736</Y>
          <Width>6</Width>
          <Height>14</Height>
        </BoundsAll>
        <Updating xsi:nil="true"/>
      </TocEntry>
    </Second>
  </PairOfGuidExcelItemMetadata>
  <PairOfGuidExcelItemMetadata>
    <First>745054de-9bda-435b-80e4-cf5f864f09da</First>
    <Second>
      <Name>Party by Geo</Name>
      <Guid>745054de-9bda-435b-80e4-cf5f864f09da</Guid>
      <Width>5</Width>
      <Height>14</Height>
      <TocEntry>
        <Type>TableOrChart</Type>
        <TableTab>Tables</TableTab>
        <TableTabFullName>Tables</TableTabFullName>
        <Title>Party by Geo</Title>
        <Footer>Party by Geo</Footer>
        <Bold>false</Bold>
        <BoundsAll>
          <Location>
            <X>1</X>
            <Y>20755</Y>
          </Location>
          <Size>
            <Width>5</Width>
            <Height>14</Height>
          </Size>
          <X>1</X>
          <Y>20755</Y>
          <Width>5</Width>
          <Height>14</Height>
        </BoundsAll>
        <Updating xsi:nil="true"/>
      </TocEntry>
    </Second>
  </PairOfGuidExcelItemMetadata>
  <PairOfGuidExcelItemMetadata>
    <First>9ec39608-ff32-4046-8c0b-7261d5f51346</First>
    <Second>
      <Name>Party by Geo - DMA </Name>
      <Guid>9ec39608-ff32-4046-8c0b-7261d5f51346</Guid>
      <Width>14</Width>
      <Height>14</Height>
      <TocEntry>
        <Type>TableOrChart</Type>
        <TableTab>Tables</TableTab>
        <TableTabFullName>Tables</TableTabFullName>
        <Title>Party by Geo - DMA </Title>
        <Footer>Party by Geo - DMA </Footer>
        <Bold>false</Bold>
        <BoundsAll>
          <Location>
            <X>1</X>
            <Y>20774</Y>
          </Location>
          <Size>
            <Width>14</Width>
            <Height>14</Height>
          </Size>
          <X>1</X>
          <Y>20774</Y>
          <Width>14</Width>
          <Height>14</Height>
        </BoundsAll>
        <Updating xsi:nil="true"/>
      </TocEntry>
    </Second>
  </PairOfGuidExcelItemMetadata>
  <PairOfGuidExcelItemMetadata>
    <First>cffdab48-1eea-4fc6-914e-460b4408340c</First>
    <Second>
      <Name>Party by Geo - CD</Name>
      <Guid>cffdab48-1eea-4fc6-914e-460b4408340c</Guid>
      <Width>15</Width>
      <Height>14</Height>
      <TocEntry>
        <Type>TableOrChart</Type>
        <TableTab>Tables</TableTab>
        <TableTabFullName>Tables</TableTabFullName>
        <Title>Party by Geo - CD</Title>
        <Footer>Party by Geo - CD</Footer>
        <Bold>false</Bold>
        <BoundsAll>
          <Location>
            <X>1</X>
            <Y>20793</Y>
          </Location>
          <Size>
            <Width>15</Width>
            <Height>14</Height>
          </Size>
          <X>1</X>
          <Y>20793</Y>
          <Width>15</Width>
          <Height>14</Height>
        </BoundsAll>
        <Updating xsi:nil="true"/>
      </TocEntry>
    </Second>
  </PairOfGuidExcelItemMetadata>
  <PairOfGuidExcelItemMetadata>
    <First>ad0ab5c6-e624-4bd9-91e4-2c0a96b5210c</First>
    <Second>
      <Name>Party by Gender + Age</Name>
      <Guid>ad0ab5c6-e624-4bd9-91e4-2c0a96b5210c</Guid>
      <Width>9</Width>
      <Height>14</Height>
      <TocEntry>
        <Type>TableOrChart</Type>
        <TableTab>Tables</TableTab>
        <TableTabFullName>Tables</TableTabFullName>
        <Title>Party by Gender + Age</Title>
        <Footer>Party by Gender + Age</Footer>
        <Bold>false</Bold>
        <BoundsAll>
          <Location>
            <X>1</X>
            <Y>20812</Y>
          </Location>
          <Size>
            <Width>9</Width>
            <Height>14</Height>
          </Size>
          <X>1</X>
          <Y>20812</Y>
          <Width>9</Width>
          <Height>14</Height>
        </BoundsAll>
        <Updating xsi:nil="true"/>
      </TocEntry>
    </Second>
  </PairOfGuidExcelItemMetadata>
  <PairOfGuidExcelItemMetadata>
    <First>5c5f2689-501d-438f-b4d0-dee651ffb495</First>
    <Second>
      <Name>Party by Race + Gender</Name>
      <Guid>5c5f2689-501d-438f-b4d0-dee651ffb495</Guid>
      <Width>12</Width>
      <Height>14</Height>
      <TocEntry>
        <Type>TableOrChart</Type>
        <TableTab>Tables</TableTab>
        <TableTabFullName>Tables</TableTabFullName>
        <Title>Party by Race + Gender</Title>
        <Footer>Party by Race + Gender</Footer>
        <Bold>false</Bold>
        <BoundsAll>
          <Location>
            <X>1</X>
            <Y>20831</Y>
          </Location>
          <Size>
            <Width>12</Width>
            <Height>14</Height>
          </Size>
          <X>1</X>
          <Y>20831</Y>
          <Width>12</Width>
          <Height>14</Height>
        </BoundsAll>
        <Updating xsi:nil="true"/>
      </TocEntry>
    </Second>
  </PairOfGuidExcelItemMetadata>
  <PairOfGuidExcelItemMetadata>
    <First>03ce045d-ba80-4a21-a388-74b3c0b4c18c</First>
    <Second>
      <Name>Party by Gender + Education</Name>
      <Guid>03ce045d-ba80-4a21-a388-74b3c0b4c18c</Guid>
      <Width>6</Width>
      <Height>14</Height>
      <TocEntry>
        <Type>TableOrChart</Type>
        <TableTab>Tables</TableTab>
        <TableTabFullName>Tables</TableTabFullName>
        <Title>Party by Gender + Education</Title>
        <Footer>Party by Gender + Education</Footer>
        <Bold>false</Bold>
        <BoundsAll>
          <Location>
            <X>1</X>
            <Y>20850</Y>
          </Location>
          <Size>
            <Width>6</Width>
            <Height>14</Height>
          </Size>
          <X>1</X>
          <Y>20850</Y>
          <Width>6</Width>
          <Height>14</Height>
        </BoundsAll>
        <Updating xsi:nil="true"/>
      </TocEntry>
    </Second>
  </PairOfGuidExcelItemMetadata>
  <PairOfGuidExcelItemMetadata>
    <First>300df080-9e39-4647-9957-77e21cb9a1ef</First>
    <Second>
      <Name>Ideology by Vote Method</Name>
      <Guid>300df080-9e39-4647-9957-77e21cb9a1ef</Guid>
      <Width>12</Width>
      <Height>20</Height>
      <TocEntry>
        <Type>TableOrChart</Type>
        <TableTab>Tables</TableTab>
        <TableTabFullName>Tables</TableTabFullName>
        <Title>Ideology by Vote Method</Title>
        <Footer>Ideology by Vote Method</Footer>
        <Bold>false</Bold>
        <BoundsAll>
          <Location>
            <X>1</X>
            <Y>20869</Y>
          </Location>
          <Size>
            <Width>12</Width>
            <Height>20</Height>
          </Size>
          <X>1</X>
          <Y>20869</Y>
          <Width>12</Width>
          <Height>20</Height>
        </BoundsAll>
        <Updating xsi:nil="true"/>
      </TocEntry>
    </Second>
  </PairOfGuidExcelItemMetadata>
  <PairOfGuidExcelItemMetadata>
    <First>76c785ca-c8f9-4e4c-83ae-776657dddda5</First>
    <Second>
      <Name>Ideology by Direction of Country</Name>
      <Guid>76c785ca-c8f9-4e4c-83ae-776657dddda5</Guid>
      <Width>8</Width>
      <Height>20</Height>
      <TocEntry>
        <Type>TableOrChart</Type>
        <TableTab>Tables</TableTab>
        <TableTabFullName>Tables</TableTabFullName>
        <Title>Ideology by Direction of Country</Title>
        <Footer>Ideology by Direction of Country</Footer>
        <Bold>false</Bold>
        <BoundsAll>
          <Location>
            <X>1</X>
            <Y>20894</Y>
          </Location>
          <Size>
            <Width>8</Width>
            <Height>20</Height>
          </Size>
          <X>1</X>
          <Y>20894</Y>
          <Width>8</Width>
          <Height>20</Height>
        </BoundsAll>
        <Updating xsi:nil="true"/>
      </TocEntry>
    </Second>
  </PairOfGuidExcelItemMetadata>
  <PairOfGuidExcelItemMetadata>
    <First>9c4d4a78-c5f5-4ef8-ba6b-10e7e6782115</First>
    <Second>
      <Name>Ideology by Direction of NC</Name>
      <Guid>9c4d4a78-c5f5-4ef8-ba6b-10e7e6782115</Guid>
      <Width>8</Width>
      <Height>20</Height>
      <TocEntry>
        <Type>TableOrChart</Type>
        <TableTab>Tables</TableTab>
        <TableTabFullName>Tables</TableTabFullName>
        <Title>Ideology by Direction of NC</Title>
        <Footer>Ideology by Direction of NC</Footer>
        <Bold>false</Bold>
        <BoundsAll>
          <Location>
            <X>1</X>
            <Y>20919</Y>
          </Location>
          <Size>
            <Width>8</Width>
            <Height>20</Height>
          </Size>
          <X>1</X>
          <Y>20919</Y>
          <Width>8</Width>
          <Height>20</Height>
        </BoundsAll>
        <Updating xsi:nil="true"/>
      </TocEntry>
    </Second>
  </PairOfGuidExcelItemMetadata>
  <PairOfGuidExcelItemMetadata>
    <First>c4433c72-5a80-4fc7-87a0-e24aa56e577f</First>
    <Second>
      <Name>Ideology by Trump Job Approval</Name>
      <Guid>c4433c72-5a80-4fc7-87a0-e24aa56e577f</Guid>
      <Width>8</Width>
      <Height>20</Height>
      <TocEntry>
        <Type>TableOrChart</Type>
        <TableTab>Tables</TableTab>
        <TableTabFullName>Tables</TableTabFullName>
        <Title>Ideology by Trump Job Approval</Title>
        <Footer>Ideology by Trump Job Approval</Footer>
        <Bold>false</Bold>
        <BoundsAll>
          <Location>
            <X>1</X>
            <Y>20944</Y>
          </Location>
          <Size>
            <Width>8</Width>
            <Height>20</Height>
          </Size>
          <X>1</X>
          <Y>20944</Y>
          <Width>8</Width>
          <Height>20</Height>
        </BoundsAll>
        <Updating xsi:nil="true"/>
      </TocEntry>
    </Second>
  </PairOfGuidExcelItemMetadata>
  <PairOfGuidExcelItemMetadata>
    <First>5634c9c2-06cb-4834-93e2-2b9c5b1e1313</First>
    <Second>
      <Name>Ideology by Stein Job Approval</Name>
      <Guid>5634c9c2-06cb-4834-93e2-2b9c5b1e1313</Guid>
      <Width>8</Width>
      <Height>20</Height>
      <TocEntry>
        <Type>TableOrChart</Type>
        <TableTab>Tables</TableTab>
        <TableTabFullName>Tables</TableTabFullName>
        <Title>Ideology by Stein Job Approval</Title>
        <Footer>Ideology by Stein Job Approval</Footer>
        <Bold>false</Bold>
        <BoundsAll>
          <Location>
            <X>1</X>
            <Y>20969</Y>
          </Location>
          <Size>
            <Width>8</Width>
            <Height>20</Height>
          </Size>
          <X>1</X>
          <Y>20969</Y>
          <Width>8</Width>
          <Height>20</Height>
        </BoundsAll>
        <Updating xsi:nil="true"/>
      </TocEntry>
    </Second>
  </PairOfGuidExcelItemMetadata>
  <PairOfGuidExcelItemMetadata>
    <First>b25c9e55-5f59-4034-b8a1-8f848b6c372f</First>
    <Second>
      <Name>Ideology by Generic Ballot State Leg</Name>
      <Guid>b25c9e55-5f59-4034-b8a1-8f848b6c372f</Guid>
      <Width>8</Width>
      <Height>20</Height>
      <TocEntry>
        <Type>TableOrChart</Type>
        <TableTab>Tables</TableTab>
        <TableTabFullName>Tables</TableTabFullName>
        <Title>Ideology by Generic Ballot State Leg</Title>
        <Footer>Ideology by Generic Ballot State Leg</Footer>
        <Bold>false</Bold>
        <BoundsAll>
          <Location>
            <X>1</X>
            <Y>20994</Y>
          </Location>
          <Size>
            <Width>8</Width>
            <Height>20</Height>
          </Size>
          <X>1</X>
          <Y>20994</Y>
          <Width>8</Width>
          <Height>20</Height>
        </BoundsAll>
        <Updating xsi:nil="true"/>
      </TocEntry>
    </Second>
  </PairOfGuidExcelItemMetadata>
  <PairOfGuidExcelItemMetadata>
    <First>604f390a-2e00-4f03-bb7b-44720edd0f43</First>
    <Second>
      <Name>Ideology by Generic Ballot Congress</Name>
      <Guid>604f390a-2e00-4f03-bb7b-44720edd0f43</Guid>
      <Width>8</Width>
      <Height>20</Height>
      <TocEntry>
        <Type>TableOrChart</Type>
        <TableTab>Tables</TableTab>
        <TableTabFullName>Tables</TableTabFullName>
        <Title>Ideology by Generic Ballot Congress</Title>
        <Footer>Ideology by Generic Ballot Congress</Footer>
        <Bold>false</Bold>
        <BoundsAll>
          <Location>
            <X>1</X>
            <Y>21019</Y>
          </Location>
          <Size>
            <Width>8</Width>
            <Height>20</Height>
          </Size>
          <X>1</X>
          <Y>21019</Y>
          <Width>8</Width>
          <Height>20</Height>
        </BoundsAll>
        <Updating xsi:nil="true"/>
      </TocEntry>
    </Second>
  </PairOfGuidExcelItemMetadata>
  <PairOfGuidExcelItemMetadata>
    <First>1ab47359-6b57-4c39-a1ce-fbab8cbb6096</First>
    <Second>
      <Name>Ideology by Senate Ballot</Name>
      <Guid>1ab47359-6b57-4c39-a1ce-fbab8cbb6096</Guid>
      <Width>9</Width>
      <Height>20</Height>
      <TocEntry>
        <Type>TableOrChart</Type>
        <TableTab>Tables</TableTab>
        <TableTabFullName>Tables</TableTabFullName>
        <Title>Ideology by Senate Ballot</Title>
        <Footer>Ideology by Senate Ballot</Footer>
        <Bold>false</Bold>
        <BoundsAll>
          <Location>
            <X>1</X>
            <Y>21044</Y>
          </Location>
          <Size>
            <Width>9</Width>
            <Height>20</Height>
          </Size>
          <X>1</X>
          <Y>21044</Y>
          <Width>9</Width>
          <Height>20</Height>
        </BoundsAll>
        <Updating xsi:nil="true"/>
      </TocEntry>
    </Second>
  </PairOfGuidExcelItemMetadata>
  <PairOfGuidExcelItemMetadata>
    <First>26e29c46-5f40-4d19-a568-960e543a9926</First>
    <Second>
      <Name>Ideology by NC Supreme Court Ballot</Name>
      <Guid>26e29c46-5f40-4d19-a568-960e543a9926</Guid>
      <Width>9</Width>
      <Height>20</Height>
      <TocEntry>
        <Type>TableOrChart</Type>
        <TableTab>Tables</TableTab>
        <TableTabFullName>Tables</TableTabFullName>
        <Title>Ideology by NC Supreme Court Ballot</Title>
        <Footer>Ideology by NC Supreme Court Ballot</Footer>
        <Bold>false</Bold>
        <BoundsAll>
          <Location>
            <X>1</X>
            <Y>21069</Y>
          </Location>
          <Size>
            <Width>9</Width>
            <Height>20</Height>
          </Size>
          <X>1</X>
          <Y>21069</Y>
          <Width>9</Width>
          <Height>20</Height>
        </BoundsAll>
        <Updating xsi:nil="true"/>
      </TocEntry>
    </Second>
  </PairOfGuidExcelItemMetadata>
  <PairOfGuidExcelItemMetadata>
    <First>7a39327b-7d23-4b79-9271-3e2faad3cf39</First>
    <Second>
      <Name>Ideology by NC Carbon Neutral</Name>
      <Guid>7a39327b-7d23-4b79-9271-3e2faad3cf39</Guid>
      <Width>5</Width>
      <Height>20</Height>
      <TocEntry>
        <Type>TableOrChart</Type>
        <TableTab>Tables</TableTab>
        <TableTabFullName>Tables</TableTabFullName>
        <Title>Ideology by NC Carbon Neutral</Title>
        <Footer>Ideology by NC Carbon Neutral</Footer>
        <Bold>false</Bold>
        <BoundsAll>
          <Location>
            <X>1</X>
            <Y>21094</Y>
          </Location>
          <Size>
            <Width>5</Width>
            <Height>20</Height>
          </Size>
          <X>1</X>
          <Y>21094</Y>
          <Width>5</Width>
          <Height>20</Height>
        </BoundsAll>
        <Updating xsi:nil="true"/>
      </TocEntry>
    </Second>
  </PairOfGuidExcelItemMetadata>
  <PairOfGuidExcelItemMetadata>
    <First>20227097-6680-4a43-989f-c55b459e5115</First>
    <Second>
      <Name>Ideology by NC Coal Power</Name>
      <Guid>20227097-6680-4a43-989f-c55b459e5115</Guid>
      <Width>8</Width>
      <Height>20</Height>
      <TocEntry>
        <Type>TableOrChart</Type>
        <TableTab>Tables</TableTab>
        <TableTabFullName>Tables</TableTabFullName>
        <Title>Ideology by NC Coal Power</Title>
        <Footer>Ideology by NC Coal Power</Footer>
        <Bold>false</Bold>
        <BoundsAll>
          <Location>
            <X>1</X>
            <Y>21119</Y>
          </Location>
          <Size>
            <Width>8</Width>
            <Height>20</Height>
          </Size>
          <X>1</X>
          <Y>21119</Y>
          <Width>8</Width>
          <Height>20</Height>
        </BoundsAll>
        <Updating xsi:nil="true"/>
      </TocEntry>
    </Second>
  </PairOfGuidExcelItemMetadata>
  <PairOfGuidExcelItemMetadata>
    <First>08a28d92-143f-4d4d-aed0-591203fc1283</First>
    <Second>
      <Name>Ideology by Property Tax Burden</Name>
      <Guid>08a28d92-143f-4d4d-aed0-591203fc1283</Guid>
      <Width>5</Width>
      <Height>20</Height>
      <TocEntry>
        <Type>TableOrChart</Type>
        <TableTab>Tables</TableTab>
        <TableTabFullName>Tables</TableTabFullName>
        <Title>Ideology by Property Tax Burden</Title>
        <Footer>Ideology by Property Tax Burden</Footer>
        <Bold>false</Bold>
        <BoundsAll>
          <Location>
            <X>1</X>
            <Y>21144</Y>
          </Location>
          <Size>
            <Width>5</Width>
            <Height>20</Height>
          </Size>
          <X>1</X>
          <Y>21144</Y>
          <Width>5</Width>
          <Height>20</Height>
        </BoundsAll>
        <Updating xsi:nil="true"/>
      </TocEntry>
    </Second>
  </PairOfGuidExcelItemMetadata>
  <PairOfGuidExcelItemMetadata>
    <First>eec07d7d-9060-4be4-bc78-cc1995cd4299</First>
    <Second>
      <Name>Ideology by Property Tax Limits</Name>
      <Guid>eec07d7d-9060-4be4-bc78-cc1995cd4299</Guid>
      <Width>4</Width>
      <Height>20</Height>
      <TocEntry>
        <Type>TableOrChart</Type>
        <TableTab>Tables</TableTab>
        <TableTabFullName>Tables</TableTabFullName>
        <Title>Ideology by Property Tax Limits</Title>
        <Footer>Ideology by Property Tax Limits</Footer>
        <Bold>false</Bold>
        <BoundsAll>
          <Location>
            <X>1</X>
            <Y>21169</Y>
          </Location>
          <Size>
            <Width>4</Width>
            <Height>20</Height>
          </Size>
          <X>1</X>
          <Y>21169</Y>
          <Width>4</Width>
          <Height>20</Height>
        </BoundsAll>
        <Updating xsi:nil="true"/>
      </TocEntry>
    </Second>
  </PairOfGuidExcelItemMetadata>
  <PairOfGuidExcelItemMetadata>
    <First>5aed9c8e-9cda-4916-b143-166c8b6a250a</First>
    <Second>
      <Name>Ideology by New Technology</Name>
      <Guid>5aed9c8e-9cda-4916-b143-166c8b6a250a</Guid>
      <Width>8</Width>
      <Height>20</Height>
      <TocEntry>
        <Type>TableOrChart</Type>
        <TableTab>Tables</TableTab>
        <TableTabFullName>Tables</TableTabFullName>
        <Title>Ideology by New Technology</Title>
        <Footer>Ideology by New Technology</Footer>
        <Bold>false</Bold>
        <BoundsAll>
          <Location>
            <X>1</X>
            <Y>21194</Y>
          </Location>
          <Size>
            <Width>8</Width>
            <Height>20</Height>
          </Size>
          <X>1</X>
          <Y>21194</Y>
          <Width>8</Width>
          <Height>20</Height>
        </BoundsAll>
        <Updating xsi:nil="true"/>
      </TocEntry>
    </Second>
  </PairOfGuidExcelItemMetadata>
  <PairOfGuidExcelItemMetadata>
    <First>3abe1fe3-8726-4bfa-91a2-d4033b58f9fb</First>
    <Second>
      <Name>Ideology by New Housing</Name>
      <Guid>3abe1fe3-8726-4bfa-91a2-d4033b58f9fb</Guid>
      <Width>8</Width>
      <Height>20</Height>
      <TocEntry>
        <Type>TableOrChart</Type>
        <TableTab>Tables</TableTab>
        <TableTabFullName>Tables</TableTabFullName>
        <Title>Ideology by New Housing</Title>
        <Footer>Ideology by New Housing</Footer>
        <Bold>false</Bold>
        <BoundsAll>
          <Location>
            <X>1</X>
            <Y>21219</Y>
          </Location>
          <Size>
            <Width>8</Width>
            <Height>20</Height>
          </Size>
          <X>1</X>
          <Y>21219</Y>
          <Width>8</Width>
          <Height>20</Height>
        </BoundsAll>
        <Updating xsi:nil="true"/>
      </TocEntry>
    </Second>
  </PairOfGuidExcelItemMetadata>
  <PairOfGuidExcelItemMetadata>
    <First>8fc999ad-ff49-4ae9-930d-023f30c01d00</First>
    <Second>
      <Name>Ideology by Corporate Tax</Name>
      <Guid>8fc999ad-ff49-4ae9-930d-023f30c01d00</Guid>
      <Width>8</Width>
      <Height>20</Height>
      <TocEntry>
        <Type>TableOrChart</Type>
        <TableTab>Tables</TableTab>
        <TableTabFullName>Tables</TableTabFullName>
        <Title>Ideology by Corporate Tax</Title>
        <Footer>Ideology by Corporate Tax</Footer>
        <Bold>false</Bold>
        <BoundsAll>
          <Location>
            <X>1</X>
            <Y>21244</Y>
          </Location>
          <Size>
            <Width>8</Width>
            <Height>20</Height>
          </Size>
          <X>1</X>
          <Y>21244</Y>
          <Width>8</Width>
          <Height>20</Height>
        </BoundsAll>
        <Updating xsi:nil="true"/>
      </TocEntry>
    </Second>
  </PairOfGuidExcelItemMetadata>
  <PairOfGuidExcelItemMetadata>
    <First>50016a90-a344-4500-bad9-8125fd0ee633</First>
    <Second>
      <Name>Ideology by Reforms</Name>
      <Guid>50016a90-a344-4500-bad9-8125fd0ee633</Guid>
      <Width>7</Width>
      <Height>20</Height>
      <TocEntry>
        <Type>TableOrChart</Type>
        <TableTab>Tables</TableTab>
        <TableTabFullName>Tables</TableTabFullName>
        <Title>Ideology by Reforms</Title>
        <Footer>Ideology by Reforms</Footer>
        <Bold>false</Bold>
        <BoundsAll>
          <Location>
            <X>1</X>
            <Y>21269</Y>
          </Location>
          <Size>
            <Width>7</Width>
            <Height>20</Height>
          </Size>
          <X>1</X>
          <Y>21269</Y>
          <Width>7</Width>
          <Height>20</Height>
        </BoundsAll>
        <Updating xsi:nil="true"/>
      </TocEntry>
    </Second>
  </PairOfGuidExcelItemMetadata>
  <PairOfGuidExcelItemMetadata>
    <First>8c63e0bd-1612-48d3-a8bf-46afc1793275</First>
    <Second>
      <Name>Ideology by Budget</Name>
      <Guid>8c63e0bd-1612-48d3-a8bf-46afc1793275</Guid>
      <Width>8</Width>
      <Height>20</Height>
      <TocEntry>
        <Type>TableOrChart</Type>
        <TableTab>Tables</TableTab>
        <TableTabFullName>Tables</TableTabFullName>
        <Title>Ideology by Budget</Title>
        <Footer>Ideology by Budget</Footer>
        <Bold>false</Bold>
        <BoundsAll>
          <Location>
            <X>1</X>
            <Y>21294</Y>
          </Location>
          <Size>
            <Width>8</Width>
            <Height>20</Height>
          </Size>
          <X>1</X>
          <Y>21294</Y>
          <Width>8</Width>
          <Height>20</Height>
        </BoundsAll>
        <Updating xsi:nil="true"/>
      </TocEntry>
    </Second>
  </PairOfGuidExcelItemMetadata>
  <PairOfGuidExcelItemMetadata>
    <First>8ff80846-069c-4ad9-acd0-170315483151</First>
    <Second>
      <Name>Ideology by Healthcare Law</Name>
      <Guid>8ff80846-069c-4ad9-acd0-170315483151</Guid>
      <Width>8</Width>
      <Height>20</Height>
      <TocEntry>
        <Type>TableOrChart</Type>
        <TableTab>Tables</TableTab>
        <TableTabFullName>Tables</TableTabFullName>
        <Title>Ideology by Healthcare Law</Title>
        <Footer>Ideology by Healthcare Law</Footer>
        <Bold>false</Bold>
        <BoundsAll>
          <Location>
            <X>1</X>
            <Y>21319</Y>
          </Location>
          <Size>
            <Width>8</Width>
            <Height>20</Height>
          </Size>
          <X>1</X>
          <Y>21319</Y>
          <Width>8</Width>
          <Height>20</Height>
        </BoundsAll>
        <Updating xsi:nil="true"/>
      </TocEntry>
    </Second>
  </PairOfGuidExcelItemMetadata>
  <PairOfGuidExcelItemMetadata>
    <First>20e0d0db-f202-4171-86f8-4d9fc5405094</First>
    <Second>
      <Name>Ideology by Licensing</Name>
      <Guid>20e0d0db-f202-4171-86f8-4d9fc5405094</Guid>
      <Width>8</Width>
      <Height>20</Height>
      <TocEntry>
        <Type>TableOrChart</Type>
        <TableTab>Tables</TableTab>
        <TableTabFullName>Tables</TableTabFullName>
        <Title>Ideology by Licensing</Title>
        <Footer>Ideology by Licensing</Footer>
        <Bold>false</Bold>
        <BoundsAll>
          <Location>
            <X>1</X>
            <Y>21344</Y>
          </Location>
          <Size>
            <Width>8</Width>
            <Height>20</Height>
          </Size>
          <X>1</X>
          <Y>21344</Y>
          <Width>8</Width>
          <Height>20</Height>
        </BoundsAll>
        <Updating xsi:nil="true"/>
      </TocEntry>
    </Second>
  </PairOfGuidExcelItemMetadata>
  <PairOfGuidExcelItemMetadata>
    <First>140286e5-a2d2-4cd9-afe1-1c09e2f72b19</First>
    <Second>
      <Name>Ideology by AI Data Centers</Name>
      <Guid>140286e5-a2d2-4cd9-afe1-1c09e2f72b19</Guid>
      <Width>8</Width>
      <Height>20</Height>
      <TocEntry>
        <Type>TableOrChart</Type>
        <TableTab>Tables</TableTab>
        <TableTabFullName>Tables</TableTabFullName>
        <Title>Ideology by AI Data Centers</Title>
        <Footer>Ideology by AI Data Centers</Footer>
        <Bold>false</Bold>
        <BoundsAll>
          <Location>
            <X>1</X>
            <Y>21369</Y>
          </Location>
          <Size>
            <Width>8</Width>
            <Height>20</Height>
          </Size>
          <X>1</X>
          <Y>21369</Y>
          <Width>8</Width>
          <Height>20</Height>
        </BoundsAll>
        <Updating xsi:nil="true"/>
      </TocEntry>
    </Second>
  </PairOfGuidExcelItemMetadata>
  <PairOfGuidExcelItemMetadata>
    <First>f3302e68-f072-4983-92ff-58aa6f8a18a8</First>
    <Second>
      <Name>Ideology by Involuntary Commitment</Name>
      <Guid>f3302e68-f072-4983-92ff-58aa6f8a18a8</Guid>
      <Width>8</Width>
      <Height>20</Height>
      <TocEntry>
        <Type>TableOrChart</Type>
        <TableTab>Tables</TableTab>
        <TableTabFullName>Tables</TableTabFullName>
        <Title>Ideology by Involuntary Commitment</Title>
        <Footer>Ideology by Involuntary Commitment</Footer>
        <Bold>false</Bold>
        <BoundsAll>
          <Location>
            <X>1</X>
            <Y>21394</Y>
          </Location>
          <Size>
            <Width>8</Width>
            <Height>20</Height>
          </Size>
          <X>1</X>
          <Y>21394</Y>
          <Width>8</Width>
          <Height>20</Height>
        </BoundsAll>
        <Updating xsi:nil="true"/>
      </TocEntry>
    </Second>
  </PairOfGuidExcelItemMetadata>
  <PairOfGuidExcelItemMetadata>
    <First>eab28e37-34ce-47bd-8c00-13f2b83f25e4</First>
    <Second>
      <Name>Ideology by Gender</Name>
      <Guid>eab28e37-34ce-47bd-8c00-13f2b83f25e4</Guid>
      <Width>3</Width>
      <Height>20</Height>
      <TocEntry>
        <Type>TableOrChart</Type>
        <TableTab>Tables</TableTab>
        <TableTabFullName>Tables</TableTabFullName>
        <Title>Ideology by Gender</Title>
        <Footer>Ideology by Gender</Footer>
        <Bold>false</Bold>
        <BoundsAll>
          <Location>
            <X>1</X>
            <Y>21419</Y>
          </Location>
          <Size>
            <Width>3</Width>
            <Height>20</Height>
          </Size>
          <X>1</X>
          <Y>21419</Y>
          <Width>3</Width>
          <Height>20</Height>
        </BoundsAll>
        <Updating xsi:nil="true"/>
      </TocEntry>
    </Second>
  </PairOfGuidExcelItemMetadata>
  <PairOfGuidExcelItemMetadata>
    <First>fea95c76-3449-4c9d-b444-7f755e161c0d</First>
    <Second>
      <Name>Ideology by Age Range</Name>
      <Guid>fea95c76-3449-4c9d-b444-7f755e161c0d</Guid>
      <Width>7</Width>
      <Height>20</Height>
      <TocEntry>
        <Type>TableOrChart</Type>
        <TableTab>Tables</TableTab>
        <TableTabFullName>Tables</TableTabFullName>
        <Title>Ideology by Age Range</Title>
        <Footer>Ideology by Age Range</Footer>
        <Bold>false</Bold>
        <BoundsAll>
          <Location>
            <X>1</X>
            <Y>21444</Y>
          </Location>
          <Size>
            <Width>7</Width>
            <Height>20</Height>
          </Size>
          <X>1</X>
          <Y>21444</Y>
          <Width>7</Width>
          <Height>20</Height>
        </BoundsAll>
        <Updating xsi:nil="true"/>
      </TocEntry>
    </Second>
  </PairOfGuidExcelItemMetadata>
  <PairOfGuidExcelItemMetadata>
    <First>be3af1d8-b471-470f-b689-96b449860413</First>
    <Second>
      <Name>Ideology by Party</Name>
      <Guid>be3af1d8-b471-470f-b689-96b449860413</Guid>
      <Width>6</Width>
      <Height>20</Height>
      <TocEntry>
        <Type>TableOrChart</Type>
        <TableTab>Tables</TableTab>
        <TableTabFullName>Tables</TableTabFullName>
        <Title>Ideology by Party</Title>
        <Footer>Ideology by Party</Footer>
        <Bold>false</Bold>
        <BoundsAll>
          <Location>
            <X>1</X>
            <Y>21469</Y>
          </Location>
          <Size>
            <Width>6</Width>
            <Height>20</Height>
          </Size>
          <X>1</X>
          <Y>21469</Y>
          <Width>6</Width>
          <Height>20</Height>
        </BoundsAll>
        <Updating xsi:nil="true"/>
      </TocEntry>
    </Second>
  </PairOfGuidExcelItemMetadata>
  <PairOfGuidExcelItemMetadata>
    <First>03f35aa5-7496-4f78-845a-258dec25f01e</First>
    <Second>
      <Name>Ideology by Ideology</Name>
      <Guid>03f35aa5-7496-4f78-845a-258dec25f01e</Guid>
      <Width>9</Width>
      <Height>20</Height>
      <TocEntry>
        <Type>TableOrChart</Type>
        <TableTab>Tables</TableTab>
        <TableTabFullName>Tables</TableTabFullName>
        <Title>Ideology by Ideology</Title>
        <Footer>Ideology by Ideology</Footer>
        <Bold>false</Bold>
        <BoundsAll>
          <Location>
            <X>1</X>
            <Y>21494</Y>
          </Location>
          <Size>
            <Width>9</Width>
            <Height>20</Height>
          </Size>
          <X>1</X>
          <Y>21494</Y>
          <Width>9</Width>
          <Height>20</Height>
        </BoundsAll>
        <Updating xsi:nil="true"/>
      </TocEntry>
    </Second>
  </PairOfGuidExcelItemMetadata>
  <PairOfGuidExcelItemMetadata>
    <First>5731604a-6b7c-4e23-93a2-bc7cf11048c5</First>
    <Second>
      <Name>Ideology by Urbanicity</Name>
      <Guid>5731604a-6b7c-4e23-93a2-bc7cf11048c5</Guid>
      <Width>4</Width>
      <Height>20</Height>
      <TocEntry>
        <Type>TableOrChart</Type>
        <TableTab>Tables</TableTab>
        <TableTabFullName>Tables</TableTabFullName>
        <Title>Ideology by Urbanicity</Title>
        <Footer>Ideology by Urbanicity</Footer>
        <Bold>false</Bold>
        <BoundsAll>
          <Location>
            <X>1</X>
            <Y>21519</Y>
          </Location>
          <Size>
            <Width>4</Width>
            <Height>20</Height>
          </Size>
          <X>1</X>
          <Y>21519</Y>
          <Width>4</Width>
          <Height>20</Height>
        </BoundsAll>
        <Updating xsi:nil="true"/>
      </TocEntry>
    </Second>
  </PairOfGuidExcelItemMetadata>
  <PairOfGuidExcelItemMetadata>
    <First>fc6c1a92-a68c-4c56-84ca-09ce6804c448</First>
    <Second>
      <Name>Ideology by Income</Name>
      <Guid>fc6c1a92-a68c-4c56-84ca-09ce6804c448</Guid>
      <Width>6</Width>
      <Height>20</Height>
      <TocEntry>
        <Type>TableOrChart</Type>
        <TableTab>Tables</TableTab>
        <TableTabFullName>Tables</TableTabFullName>
        <Title>Ideology by Income</Title>
        <Footer>Ideology by Income</Footer>
        <Bold>false</Bold>
        <BoundsAll>
          <Location>
            <X>1</X>
            <Y>21544</Y>
          </Location>
          <Size>
            <Width>6</Width>
            <Height>20</Height>
          </Size>
          <X>1</X>
          <Y>21544</Y>
          <Width>6</Width>
          <Height>20</Height>
        </BoundsAll>
        <Updating xsi:nil="true"/>
      </TocEntry>
    </Second>
  </PairOfGuidExcelItemMetadata>
  <PairOfGuidExcelItemMetadata>
    <First>b76a81e0-aaf8-4845-aa3e-5c187c8a111d</First>
    <Second>
      <Name>Ideology by Race/Ethnicity</Name>
      <Guid>b76a81e0-aaf8-4845-aa3e-5c187c8a111d</Guid>
      <Width>7</Width>
      <Height>20</Height>
      <TocEntry>
        <Type>TableOrChart</Type>
        <TableTab>Tables</TableTab>
        <TableTabFullName>Tables</TableTabFullName>
        <Title>Ideology by Race/Ethnicity</Title>
        <Footer>Ideology by Race/Ethnicity</Footer>
        <Bold>false</Bold>
        <BoundsAll>
          <Location>
            <X>1</X>
            <Y>21569</Y>
          </Location>
          <Size>
            <Width>7</Width>
            <Height>20</Height>
          </Size>
          <X>1</X>
          <Y>21569</Y>
          <Width>7</Width>
          <Height>20</Height>
        </BoundsAll>
        <Updating xsi:nil="true"/>
      </TocEntry>
    </Second>
  </PairOfGuidExcelItemMetadata>
  <PairOfGuidExcelItemMetadata>
    <First>b30219b0-768f-4c23-86bb-e25d72ecc75d</First>
    <Second>
      <Name>Ideology by 2024 Retro Ballot</Name>
      <Guid>b30219b0-768f-4c23-86bb-e25d72ecc75d</Guid>
      <Width>6</Width>
      <Height>20</Height>
      <TocEntry>
        <Type>TableOrChart</Type>
        <TableTab>Tables</TableTab>
        <TableTabFullName>Tables</TableTabFullName>
        <Title>Ideology by 2024 Retro Ballot</Title>
        <Footer>Ideology by 2024 Retro Ballot</Footer>
        <Bold>false</Bold>
        <BoundsAll>
          <Location>
            <X>1</X>
            <Y>21594</Y>
          </Location>
          <Size>
            <Width>6</Width>
            <Height>20</Height>
          </Size>
          <X>1</X>
          <Y>21594</Y>
          <Width>6</Width>
          <Height>20</Height>
        </BoundsAll>
        <Updating xsi:nil="true"/>
      </TocEntry>
    </Second>
  </PairOfGuidExcelItemMetadata>
  <PairOfGuidExcelItemMetadata>
    <First>838b16a3-37e7-41fb-ba1a-64d969ac4ae4</First>
    <Second>
      <Name>Ideology by Education Level</Name>
      <Guid>838b16a3-37e7-41fb-ba1a-64d969ac4ae4</Guid>
      <Width>10</Width>
      <Height>20</Height>
      <TocEntry>
        <Type>TableOrChart</Type>
        <TableTab>Tables</TableTab>
        <TableTabFullName>Tables</TableTabFullName>
        <Title>Ideology by Education Level</Title>
        <Footer>Ideology by Education Level</Footer>
        <Bold>false</Bold>
        <BoundsAll>
          <Location>
            <X>1</X>
            <Y>21619</Y>
          </Location>
          <Size>
            <Width>10</Width>
            <Height>20</Height>
          </Size>
          <X>1</X>
          <Y>21619</Y>
          <Width>10</Width>
          <Height>20</Height>
        </BoundsAll>
        <Updating xsi:nil="true"/>
      </TocEntry>
    </Second>
  </PairOfGuidExcelItemMetadata>
  <PairOfGuidExcelItemMetadata>
    <First>7638d013-1e1b-43f8-9629-cd54c6cab054</First>
    <Second>
      <Name>Ideology by General Election VH</Name>
      <Guid>7638d013-1e1b-43f8-9629-cd54c6cab054</Guid>
      <Width>6</Width>
      <Height>20</Height>
      <TocEntry>
        <Type>TableOrChart</Type>
        <TableTab>Tables</TableTab>
        <TableTabFullName>Tables</TableTabFullName>
        <Title>Ideology by General Election VH</Title>
        <Footer>Ideology by General Election VH</Footer>
        <Bold>false</Bold>
        <BoundsAll>
          <Location>
            <X>1</X>
            <Y>21644</Y>
          </Location>
          <Size>
            <Width>6</Width>
            <Height>20</Height>
          </Size>
          <X>1</X>
          <Y>21644</Y>
          <Width>6</Width>
          <Height>20</Height>
        </BoundsAll>
        <Updating xsi:nil="true"/>
      </TocEntry>
    </Second>
  </PairOfGuidExcelItemMetadata>
  <PairOfGuidExcelItemMetadata>
    <First>3c1c3697-0d86-47cd-9dcd-182bbd09b015</First>
    <Second>
      <Name>Ideology by Geo</Name>
      <Guid>3c1c3697-0d86-47cd-9dcd-182bbd09b015</Guid>
      <Width>5</Width>
      <Height>20</Height>
      <TocEntry>
        <Type>TableOrChart</Type>
        <TableTab>Tables</TableTab>
        <TableTabFullName>Tables</TableTabFullName>
        <Title>Ideology by Geo</Title>
        <Footer>Ideology by Geo</Footer>
        <Bold>false</Bold>
        <BoundsAll>
          <Location>
            <X>1</X>
            <Y>21669</Y>
          </Location>
          <Size>
            <Width>5</Width>
            <Height>20</Height>
          </Size>
          <X>1</X>
          <Y>21669</Y>
          <Width>5</Width>
          <Height>20</Height>
        </BoundsAll>
        <Updating xsi:nil="true"/>
      </TocEntry>
    </Second>
  </PairOfGuidExcelItemMetadata>
  <PairOfGuidExcelItemMetadata>
    <First>46834e6d-6967-42d4-93c8-27dbf09c7c3b</First>
    <Second>
      <Name>Ideology by Geo - DMA </Name>
      <Guid>46834e6d-6967-42d4-93c8-27dbf09c7c3b</Guid>
      <Width>14</Width>
      <Height>20</Height>
      <TocEntry>
        <Type>TableOrChart</Type>
        <TableTab>Tables</TableTab>
        <TableTabFullName>Tables</TableTabFullName>
        <Title>Ideology by Geo - DMA </Title>
        <Footer>Ideology by Geo - DMA </Footer>
        <Bold>false</Bold>
        <BoundsAll>
          <Location>
            <X>1</X>
            <Y>21694</Y>
          </Location>
          <Size>
            <Width>14</Width>
            <Height>20</Height>
          </Size>
          <X>1</X>
          <Y>21694</Y>
          <Width>14</Width>
          <Height>20</Height>
        </BoundsAll>
        <Updating xsi:nil="true"/>
      </TocEntry>
    </Second>
  </PairOfGuidExcelItemMetadata>
  <PairOfGuidExcelItemMetadata>
    <First>c2be6e11-adf1-4acd-8bbe-57da86513178</First>
    <Second>
      <Name>Ideology by Geo - CD</Name>
      <Guid>c2be6e11-adf1-4acd-8bbe-57da86513178</Guid>
      <Width>15</Width>
      <Height>20</Height>
      <TocEntry>
        <Type>TableOrChart</Type>
        <TableTab>Tables</TableTab>
        <TableTabFullName>Tables</TableTabFullName>
        <Title>Ideology by Geo - CD</Title>
        <Footer>Ideology by Geo - CD</Footer>
        <Bold>false</Bold>
        <BoundsAll>
          <Location>
            <X>1</X>
            <Y>21719</Y>
          </Location>
          <Size>
            <Width>15</Width>
            <Height>20</Height>
          </Size>
          <X>1</X>
          <Y>21719</Y>
          <Width>15</Width>
          <Height>20</Height>
        </BoundsAll>
        <Updating xsi:nil="true"/>
      </TocEntry>
    </Second>
  </PairOfGuidExcelItemMetadata>
  <PairOfGuidExcelItemMetadata>
    <First>ec080442-10da-4061-b8aa-3dc95c6c6dc6</First>
    <Second>
      <Name>Ideology by Gender + Age</Name>
      <Guid>ec080442-10da-4061-b8aa-3dc95c6c6dc6</Guid>
      <Width>9</Width>
      <Height>20</Height>
      <TocEntry>
        <Type>TableOrChart</Type>
        <TableTab>Tables</TableTab>
        <TableTabFullName>Tables</TableTabFullName>
        <Title>Ideology by Gender + Age</Title>
        <Footer>Ideology by Gender + Age</Footer>
        <Bold>false</Bold>
        <BoundsAll>
          <Location>
            <X>1</X>
            <Y>21744</Y>
          </Location>
          <Size>
            <Width>9</Width>
            <Height>20</Height>
          </Size>
          <X>1</X>
          <Y>21744</Y>
          <Width>9</Width>
          <Height>20</Height>
        </BoundsAll>
        <Updating xsi:nil="true"/>
      </TocEntry>
    </Second>
  </PairOfGuidExcelItemMetadata>
  <PairOfGuidExcelItemMetadata>
    <First>1468cf1d-ded2-4f12-93ad-64e8c40545ed</First>
    <Second>
      <Name>Ideology by Race + Gender</Name>
      <Guid>1468cf1d-ded2-4f12-93ad-64e8c40545ed</Guid>
      <Width>12</Width>
      <Height>20</Height>
      <TocEntry>
        <Type>TableOrChart</Type>
        <TableTab>Tables</TableTab>
        <TableTabFullName>Tables</TableTabFullName>
        <Title>Ideology by Race + Gender</Title>
        <Footer>Ideology by Race + Gender</Footer>
        <Bold>false</Bold>
        <BoundsAll>
          <Location>
            <X>1</X>
            <Y>21769</Y>
          </Location>
          <Size>
            <Width>12</Width>
            <Height>20</Height>
          </Size>
          <X>1</X>
          <Y>21769</Y>
          <Width>12</Width>
          <Height>20</Height>
        </BoundsAll>
        <Updating xsi:nil="true"/>
      </TocEntry>
    </Second>
  </PairOfGuidExcelItemMetadata>
  <PairOfGuidExcelItemMetadata>
    <First>c6f685f5-5708-4135-be17-bfeaf80c1fcf</First>
    <Second>
      <Name>Ideology by Gender + Education</Name>
      <Guid>c6f685f5-5708-4135-be17-bfeaf80c1fcf</Guid>
      <Width>6</Width>
      <Height>20</Height>
      <TocEntry>
        <Type>TableOrChart</Type>
        <TableTab>Tables</TableTab>
        <TableTabFullName>Tables</TableTabFullName>
        <Title>Ideology by Gender + Education</Title>
        <Footer>Ideology by Gender + Education</Footer>
        <Bold>false</Bold>
        <BoundsAll>
          <Location>
            <X>1</X>
            <Y>21794</Y>
          </Location>
          <Size>
            <Width>6</Width>
            <Height>20</Height>
          </Size>
          <X>1</X>
          <Y>21794</Y>
          <Width>6</Width>
          <Height>20</Height>
        </BoundsAll>
        <Updating xsi:nil="true"/>
      </TocEntry>
    </Second>
  </PairOfGuidExcelItemMetadata>
  <PairOfGuidExcelItemMetadata>
    <First>7b424f47-f15c-471a-a031-e5cddbb4dba3</First>
    <Second>
      <Name>Urbanicity by Vote Method</Name>
      <Guid>7b424f47-f15c-471a-a031-e5cddbb4dba3</Guid>
      <Width>12</Width>
      <Height>10</Height>
      <TocEntry>
        <Type>TableOrChart</Type>
        <TableTab>Tables</TableTab>
        <TableTabFullName>Tables</TableTabFullName>
        <Title>Urbanicity by Vote Method</Title>
        <Footer>Urbanicity by Vote Method</Footer>
        <Bold>false</Bold>
        <BoundsAll>
          <Location>
            <X>1</X>
            <Y>21819</Y>
          </Location>
          <Size>
            <Width>12</Width>
            <Height>10</Height>
          </Size>
          <X>1</X>
          <Y>21819</Y>
          <Width>12</Width>
          <Height>10</Height>
        </BoundsAll>
        <Updating xsi:nil="true"/>
      </TocEntry>
    </Second>
  </PairOfGuidExcelItemMetadata>
  <PairOfGuidExcelItemMetadata>
    <First>1445946a-021b-4596-bb25-e39c75a6496f</First>
    <Second>
      <Name>Urbanicity by Direction of Country</Name>
      <Guid>1445946a-021b-4596-bb25-e39c75a6496f</Guid>
      <Width>8</Width>
      <Height>10</Height>
      <TocEntry>
        <Type>TableOrChart</Type>
        <TableTab>Tables</TableTab>
        <TableTabFullName>Tables</TableTabFullName>
        <Title>Urbanicity by Direction of Country</Title>
        <Footer>Urbanicity by Direction of Country</Footer>
        <Bold>false</Bold>
        <BoundsAll>
          <Location>
            <X>1</X>
            <Y>21834</Y>
          </Location>
          <Size>
            <Width>8</Width>
            <Height>10</Height>
          </Size>
          <X>1</X>
          <Y>21834</Y>
          <Width>8</Width>
          <Height>10</Height>
        </BoundsAll>
        <Updating xsi:nil="true"/>
      </TocEntry>
    </Second>
  </PairOfGuidExcelItemMetadata>
  <PairOfGuidExcelItemMetadata>
    <First>66388771-074c-4918-b411-0aff56c0c88c</First>
    <Second>
      <Name>Urbanicity by Direction of NC</Name>
      <Guid>66388771-074c-4918-b411-0aff56c0c88c</Guid>
      <Width>8</Width>
      <Height>10</Height>
      <TocEntry>
        <Type>TableOrChart</Type>
        <TableTab>Tables</TableTab>
        <TableTabFullName>Tables</TableTabFullName>
        <Title>Urbanicity by Direction of NC</Title>
        <Footer>Urbanicity by Direction of NC</Footer>
        <Bold>false</Bold>
        <BoundsAll>
          <Location>
            <X>1</X>
            <Y>21849</Y>
          </Location>
          <Size>
            <Width>8</Width>
            <Height>10</Height>
          </Size>
          <X>1</X>
          <Y>21849</Y>
          <Width>8</Width>
          <Height>10</Height>
        </BoundsAll>
        <Updating xsi:nil="true"/>
      </TocEntry>
    </Second>
  </PairOfGuidExcelItemMetadata>
  <PairOfGuidExcelItemMetadata>
    <First>6b34abf4-8e6d-4e51-98d0-81d846db314e</First>
    <Second>
      <Name>Urbanicity by Trump Job Approval</Name>
      <Guid>6b34abf4-8e6d-4e51-98d0-81d846db314e</Guid>
      <Width>8</Width>
      <Height>10</Height>
      <TocEntry>
        <Type>TableOrChart</Type>
        <TableTab>Tables</TableTab>
        <TableTabFullName>Tables</TableTabFullName>
        <Title>Urbanicity by Trump Job Approval</Title>
        <Footer>Urbanicity by Trump Job Approval</Footer>
        <Bold>false</Bold>
        <BoundsAll>
          <Location>
            <X>1</X>
            <Y>21864</Y>
          </Location>
          <Size>
            <Width>8</Width>
            <Height>10</Height>
          </Size>
          <X>1</X>
          <Y>21864</Y>
          <Width>8</Width>
          <Height>10</Height>
        </BoundsAll>
        <Updating xsi:nil="true"/>
      </TocEntry>
    </Second>
  </PairOfGuidExcelItemMetadata>
  <PairOfGuidExcelItemMetadata>
    <First>670c700e-9a7f-4263-8287-81f65616a490</First>
    <Second>
      <Name>Urbanicity by Stein Job Approval</Name>
      <Guid>670c700e-9a7f-4263-8287-81f65616a490</Guid>
      <Width>8</Width>
      <Height>10</Height>
      <TocEntry>
        <Type>TableOrChart</Type>
        <TableTab>Tables</TableTab>
        <TableTabFullName>Tables</TableTabFullName>
        <Title>Urbanicity by Stein Job Approval</Title>
        <Footer>Urbanicity by Stein Job Approval</Footer>
        <Bold>false</Bold>
        <BoundsAll>
          <Location>
            <X>1</X>
            <Y>21879</Y>
          </Location>
          <Size>
            <Width>8</Width>
            <Height>10</Height>
          </Size>
          <X>1</X>
          <Y>21879</Y>
          <Width>8</Width>
          <Height>10</Height>
        </BoundsAll>
        <Updating xsi:nil="true"/>
      </TocEntry>
    </Second>
  </PairOfGuidExcelItemMetadata>
  <PairOfGuidExcelItemMetadata>
    <First>1cc02965-89fb-4e43-9284-8cf15a3965db</First>
    <Second>
      <Name>Urbanicity by Generic Ballot State Leg</Name>
      <Guid>1cc02965-89fb-4e43-9284-8cf15a3965db</Guid>
      <Width>8</Width>
      <Height>10</Height>
      <TocEntry>
        <Type>TableOrChart</Type>
        <TableTab>Tables</TableTab>
        <TableTabFullName>Tables</TableTabFullName>
        <Title>Urbanicity by Generic Ballot State Leg</Title>
        <Footer>Urbanicity by Generic Ballot State Leg</Footer>
        <Bold>false</Bold>
        <BoundsAll>
          <Location>
            <X>1</X>
            <Y>21894</Y>
          </Location>
          <Size>
            <Width>8</Width>
            <Height>10</Height>
          </Size>
          <X>1</X>
          <Y>21894</Y>
          <Width>8</Width>
          <Height>10</Height>
        </BoundsAll>
        <Updating xsi:nil="true"/>
      </TocEntry>
    </Second>
  </PairOfGuidExcelItemMetadata>
  <PairOfGuidExcelItemMetadata>
    <First>0af77b4d-32a3-4713-997a-25ef84d77752</First>
    <Second>
      <Name>Urbanicity by Generic Ballot Congress</Name>
      <Guid>0af77b4d-32a3-4713-997a-25ef84d77752</Guid>
      <Width>8</Width>
      <Height>10</Height>
      <TocEntry>
        <Type>TableOrChart</Type>
        <TableTab>Tables</TableTab>
        <TableTabFullName>Tables</TableTabFullName>
        <Title>Urbanicity by Generic Ballot Congress</Title>
        <Footer>Urbanicity by Generic Ballot Congress</Footer>
        <Bold>false</Bold>
        <BoundsAll>
          <Location>
            <X>1</X>
            <Y>21909</Y>
          </Location>
          <Size>
            <Width>8</Width>
            <Height>10</Height>
          </Size>
          <X>1</X>
          <Y>21909</Y>
          <Width>8</Width>
          <Height>10</Height>
        </BoundsAll>
        <Updating xsi:nil="true"/>
      </TocEntry>
    </Second>
  </PairOfGuidExcelItemMetadata>
  <PairOfGuidExcelItemMetadata>
    <First>73f5183e-b396-449b-ac18-961ec0a71df7</First>
    <Second>
      <Name>Urbanicity by Senate Ballot</Name>
      <Guid>73f5183e-b396-449b-ac18-961ec0a71df7</Guid>
      <Width>9</Width>
      <Height>10</Height>
      <TocEntry>
        <Type>TableOrChart</Type>
        <TableTab>Tables</TableTab>
        <TableTabFullName>Tables</TableTabFullName>
        <Title>Urbanicity by Senate Ballot</Title>
        <Footer>Urbanicity by Senate Ballot</Footer>
        <Bold>false</Bold>
        <BoundsAll>
          <Location>
            <X>1</X>
            <Y>21924</Y>
          </Location>
          <Size>
            <Width>9</Width>
            <Height>10</Height>
          </Size>
          <X>1</X>
          <Y>21924</Y>
          <Width>9</Width>
          <Height>10</Height>
        </BoundsAll>
        <Updating xsi:nil="true"/>
      </TocEntry>
    </Second>
  </PairOfGuidExcelItemMetadata>
  <PairOfGuidExcelItemMetadata>
    <First>2f9a15c5-b75c-4554-a97d-e49e62bee917</First>
    <Second>
      <Name>Urbanicity by NC Supreme Court Ballot</Name>
      <Guid>2f9a15c5-b75c-4554-a97d-e49e62bee917</Guid>
      <Width>9</Width>
      <Height>10</Height>
      <TocEntry>
        <Type>TableOrChart</Type>
        <TableTab>Tables</TableTab>
        <TableTabFullName>Tables</TableTabFullName>
        <Title>Urbanicity by NC Supreme Court Ballot</Title>
        <Footer>Urbanicity by NC Supreme Court Ballot</Footer>
        <Bold>false</Bold>
        <BoundsAll>
          <Location>
            <X>1</X>
            <Y>21939</Y>
          </Location>
          <Size>
            <Width>9</Width>
            <Height>10</Height>
          </Size>
          <X>1</X>
          <Y>21939</Y>
          <Width>9</Width>
          <Height>10</Height>
        </BoundsAll>
        <Updating xsi:nil="true"/>
      </TocEntry>
    </Second>
  </PairOfGuidExcelItemMetadata>
  <PairOfGuidExcelItemMetadata>
    <First>14f45530-557a-4145-842f-b13d7e152896</First>
    <Second>
      <Name>Urbanicity by NC Carbon Neutral</Name>
      <Guid>14f45530-557a-4145-842f-b13d7e152896</Guid>
      <Width>5</Width>
      <Height>10</Height>
      <TocEntry>
        <Type>TableOrChart</Type>
        <TableTab>Tables</TableTab>
        <TableTabFullName>Tables</TableTabFullName>
        <Title>Urbanicity by NC Carbon Neutral</Title>
        <Footer>Urbanicity by NC Carbon Neutral</Footer>
        <Bold>false</Bold>
        <BoundsAll>
          <Location>
            <X>1</X>
            <Y>21954</Y>
          </Location>
          <Size>
            <Width>5</Width>
            <Height>10</Height>
          </Size>
          <X>1</X>
          <Y>21954</Y>
          <Width>5</Width>
          <Height>10</Height>
        </BoundsAll>
        <Updating xsi:nil="true"/>
      </TocEntry>
    </Second>
  </PairOfGuidExcelItemMetadata>
  <PairOfGuidExcelItemMetadata>
    <First>282a05ba-d426-4d40-af14-5838d0487257</First>
    <Second>
      <Name>Urbanicity by NC Coal Power</Name>
      <Guid>282a05ba-d426-4d40-af14-5838d0487257</Guid>
      <Width>8</Width>
      <Height>10</Height>
      <TocEntry>
        <Type>TableOrChart</Type>
        <TableTab>Tables</TableTab>
        <TableTabFullName>Tables</TableTabFullName>
        <Title>Urbanicity by NC Coal Power</Title>
        <Footer>Urbanicity by NC Coal Power</Footer>
        <Bold>false</Bold>
        <BoundsAll>
          <Location>
            <X>1</X>
            <Y>21969</Y>
          </Location>
          <Size>
            <Width>8</Width>
            <Height>10</Height>
          </Size>
          <X>1</X>
          <Y>21969</Y>
          <Width>8</Width>
          <Height>10</Height>
        </BoundsAll>
        <Updating xsi:nil="true"/>
      </TocEntry>
    </Second>
  </PairOfGuidExcelItemMetadata>
  <PairOfGuidExcelItemMetadata>
    <First>2a38f012-4b76-4726-a49a-6a4f29152649</First>
    <Second>
      <Name>Urbanicity by Property Tax Burden</Name>
      <Guid>2a38f012-4b76-4726-a49a-6a4f29152649</Guid>
      <Width>5</Width>
      <Height>10</Height>
      <TocEntry>
        <Type>TableOrChart</Type>
        <TableTab>Tables</TableTab>
        <TableTabFullName>Tables</TableTabFullName>
        <Title>Urbanicity by Property Tax Burden</Title>
        <Footer>Urbanicity by Property Tax Burden</Footer>
        <Bold>false</Bold>
        <BoundsAll>
          <Location>
            <X>1</X>
            <Y>21984</Y>
          </Location>
          <Size>
            <Width>5</Width>
            <Height>10</Height>
          </Size>
          <X>1</X>
          <Y>21984</Y>
          <Width>5</Width>
          <Height>10</Height>
        </BoundsAll>
        <Updating xsi:nil="true"/>
      </TocEntry>
    </Second>
  </PairOfGuidExcelItemMetadata>
  <PairOfGuidExcelItemMetadata>
    <First>be8b0283-5a9e-4371-89d7-e488dc4d83da</First>
    <Second>
      <Name>Urbanicity by Property Tax Limits</Name>
      <Guid>be8b0283-5a9e-4371-89d7-e488dc4d83da</Guid>
      <Width>4</Width>
      <Height>10</Height>
      <TocEntry>
        <Type>TableOrChart</Type>
        <TableTab>Tables</TableTab>
        <TableTabFullName>Tables</TableTabFullName>
        <Title>Urbanicity by Property Tax Limits</Title>
        <Footer>Urbanicity by Property Tax Limits</Footer>
        <Bold>false</Bold>
        <BoundsAll>
          <Location>
            <X>1</X>
            <Y>21999</Y>
          </Location>
          <Size>
            <Width>4</Width>
            <Height>10</Height>
          </Size>
          <X>1</X>
          <Y>21999</Y>
          <Width>4</Width>
          <Height>10</Height>
        </BoundsAll>
        <Updating xsi:nil="true"/>
      </TocEntry>
    </Second>
  </PairOfGuidExcelItemMetadata>
  <PairOfGuidExcelItemMetadata>
    <First>7b437e95-af20-47da-ae96-5dd730febde1</First>
    <Second>
      <Name>Urbanicity by New Technology</Name>
      <Guid>7b437e95-af20-47da-ae96-5dd730febde1</Guid>
      <Width>8</Width>
      <Height>10</Height>
      <TocEntry>
        <Type>TableOrChart</Type>
        <TableTab>Tables</TableTab>
        <TableTabFullName>Tables</TableTabFullName>
        <Title>Urbanicity by New Technology</Title>
        <Footer>Urbanicity by New Technology</Footer>
        <Bold>false</Bold>
        <BoundsAll>
          <Location>
            <X>1</X>
            <Y>22014</Y>
          </Location>
          <Size>
            <Width>8</Width>
            <Height>10</Height>
          </Size>
          <X>1</X>
          <Y>22014</Y>
          <Width>8</Width>
          <Height>10</Height>
        </BoundsAll>
        <Updating xsi:nil="true"/>
      </TocEntry>
    </Second>
  </PairOfGuidExcelItemMetadata>
  <PairOfGuidExcelItemMetadata>
    <First>c49d6188-afa8-4f4c-a786-b2311f622899</First>
    <Second>
      <Name>Urbanicity by New Housing</Name>
      <Guid>c49d6188-afa8-4f4c-a786-b2311f622899</Guid>
      <Width>8</Width>
      <Height>10</Height>
      <TocEntry>
        <Type>TableOrChart</Type>
        <TableTab>Tables</TableTab>
        <TableTabFullName>Tables</TableTabFullName>
        <Title>Urbanicity by New Housing</Title>
        <Footer>Urbanicity by New Housing</Footer>
        <Bold>false</Bold>
        <BoundsAll>
          <Location>
            <X>1</X>
            <Y>22029</Y>
          </Location>
          <Size>
            <Width>8</Width>
            <Height>10</Height>
          </Size>
          <X>1</X>
          <Y>22029</Y>
          <Width>8</Width>
          <Height>10</Height>
        </BoundsAll>
        <Updating xsi:nil="true"/>
      </TocEntry>
    </Second>
  </PairOfGuidExcelItemMetadata>
  <PairOfGuidExcelItemMetadata>
    <First>766c9ee1-8d59-4e53-9868-d96300f9aa57</First>
    <Second>
      <Name>Urbanicity by Corporate Tax</Name>
      <Guid>766c9ee1-8d59-4e53-9868-d96300f9aa57</Guid>
      <Width>8</Width>
      <Height>10</Height>
      <TocEntry>
        <Type>TableOrChart</Type>
        <TableTab>Tables</TableTab>
        <TableTabFullName>Tables</TableTabFullName>
        <Title>Urbanicity by Corporate Tax</Title>
        <Footer>Urbanicity by Corporate Tax</Footer>
        <Bold>false</Bold>
        <BoundsAll>
          <Location>
            <X>1</X>
            <Y>22044</Y>
          </Location>
          <Size>
            <Width>8</Width>
            <Height>10</Height>
          </Size>
          <X>1</X>
          <Y>22044</Y>
          <Width>8</Width>
          <Height>10</Height>
        </BoundsAll>
        <Updating xsi:nil="true"/>
      </TocEntry>
    </Second>
  </PairOfGuidExcelItemMetadata>
  <PairOfGuidExcelItemMetadata>
    <First>d39542f0-a884-4d52-b914-f461c0687784</First>
    <Second>
      <Name>Urbanicity by Reforms</Name>
      <Guid>d39542f0-a884-4d52-b914-f461c0687784</Guid>
      <Width>7</Width>
      <Height>10</Height>
      <TocEntry>
        <Type>TableOrChart</Type>
        <TableTab>Tables</TableTab>
        <TableTabFullName>Tables</TableTabFullName>
        <Title>Urbanicity by Reforms</Title>
        <Footer>Urbanicity by Reforms</Footer>
        <Bold>false</Bold>
        <BoundsAll>
          <Location>
            <X>1</X>
            <Y>22059</Y>
          </Location>
          <Size>
            <Width>7</Width>
            <Height>10</Height>
          </Size>
          <X>1</X>
          <Y>22059</Y>
          <Width>7</Width>
          <Height>10</Height>
        </BoundsAll>
        <Updating xsi:nil="true"/>
      </TocEntry>
    </Second>
  </PairOfGuidExcelItemMetadata>
  <PairOfGuidExcelItemMetadata>
    <First>c9bd7451-18fd-498c-8b3f-fcd95ff69cba</First>
    <Second>
      <Name>Urbanicity by Budget</Name>
      <Guid>c9bd7451-18fd-498c-8b3f-fcd95ff69cba</Guid>
      <Width>8</Width>
      <Height>10</Height>
      <TocEntry>
        <Type>TableOrChart</Type>
        <TableTab>Tables</TableTab>
        <TableTabFullName>Tables</TableTabFullName>
        <Title>Urbanicity by Budget</Title>
        <Footer>Urbanicity by Budget</Footer>
        <Bold>false</Bold>
        <BoundsAll>
          <Location>
            <X>1</X>
            <Y>22074</Y>
          </Location>
          <Size>
            <Width>8</Width>
            <Height>10</Height>
          </Size>
          <X>1</X>
          <Y>22074</Y>
          <Width>8</Width>
          <Height>10</Height>
        </BoundsAll>
        <Updating xsi:nil="true"/>
      </TocEntry>
    </Second>
  </PairOfGuidExcelItemMetadata>
  <PairOfGuidExcelItemMetadata>
    <First>7eebc9ef-35ba-491e-9bad-e1d8cb19b07b</First>
    <Second>
      <Name>Urbanicity by Healthcare Law</Name>
      <Guid>7eebc9ef-35ba-491e-9bad-e1d8cb19b07b</Guid>
      <Width>8</Width>
      <Height>10</Height>
      <TocEntry>
        <Type>TableOrChart</Type>
        <TableTab>Tables</TableTab>
        <TableTabFullName>Tables</TableTabFullName>
        <Title>Urbanicity by Healthcare Law</Title>
        <Footer>Urbanicity by Healthcare Law</Footer>
        <Bold>false</Bold>
        <BoundsAll>
          <Location>
            <X>1</X>
            <Y>22089</Y>
          </Location>
          <Size>
            <Width>8</Width>
            <Height>10</Height>
          </Size>
          <X>1</X>
          <Y>22089</Y>
          <Width>8</Width>
          <Height>10</Height>
        </BoundsAll>
        <Updating xsi:nil="true"/>
      </TocEntry>
    </Second>
  </PairOfGuidExcelItemMetadata>
  <PairOfGuidExcelItemMetadata>
    <First>af666295-e819-42b8-860a-bc21d171cddc</First>
    <Second>
      <Name>Urbanicity by Licensing</Name>
      <Guid>af666295-e819-42b8-860a-bc21d171cddc</Guid>
      <Width>8</Width>
      <Height>10</Height>
      <TocEntry>
        <Type>TableOrChart</Type>
        <TableTab>Tables</TableTab>
        <TableTabFullName>Tables</TableTabFullName>
        <Title>Urbanicity by Licensing</Title>
        <Footer>Urbanicity by Licensing</Footer>
        <Bold>false</Bold>
        <BoundsAll>
          <Location>
            <X>1</X>
            <Y>22104</Y>
          </Location>
          <Size>
            <Width>8</Width>
            <Height>10</Height>
          </Size>
          <X>1</X>
          <Y>22104</Y>
          <Width>8</Width>
          <Height>10</Height>
        </BoundsAll>
        <Updating xsi:nil="true"/>
      </TocEntry>
    </Second>
  </PairOfGuidExcelItemMetadata>
  <PairOfGuidExcelItemMetadata>
    <First>cd6a75cc-b368-4c6a-a830-9d82ad24e3fa</First>
    <Second>
      <Name>Urbanicity by AI Data Centers</Name>
      <Guid>cd6a75cc-b368-4c6a-a830-9d82ad24e3fa</Guid>
      <Width>8</Width>
      <Height>10</Height>
      <TocEntry>
        <Type>TableOrChart</Type>
        <TableTab>Tables</TableTab>
        <TableTabFullName>Tables</TableTabFullName>
        <Title>Urbanicity by AI Data Centers</Title>
        <Footer>Urbanicity by AI Data Centers</Footer>
        <Bold>false</Bold>
        <BoundsAll>
          <Location>
            <X>1</X>
            <Y>22119</Y>
          </Location>
          <Size>
            <Width>8</Width>
            <Height>10</Height>
          </Size>
          <X>1</X>
          <Y>22119</Y>
          <Width>8</Width>
          <Height>10</Height>
        </BoundsAll>
        <Updating xsi:nil="true"/>
      </TocEntry>
    </Second>
  </PairOfGuidExcelItemMetadata>
  <PairOfGuidExcelItemMetadata>
    <First>54ce22ff-e14f-42cd-b791-f8b67b6db739</First>
    <Second>
      <Name>Urbanicity by Involuntary Commitment</Name>
      <Guid>54ce22ff-e14f-42cd-b791-f8b67b6db739</Guid>
      <Width>8</Width>
      <Height>10</Height>
      <TocEntry>
        <Type>TableOrChart</Type>
        <TableTab>Tables</TableTab>
        <TableTabFullName>Tables</TableTabFullName>
        <Title>Urbanicity by Involuntary Commitment</Title>
        <Footer>Urbanicity by Involuntary Commitment</Footer>
        <Bold>false</Bold>
        <BoundsAll>
          <Location>
            <X>1</X>
            <Y>22134</Y>
          </Location>
          <Size>
            <Width>8</Width>
            <Height>10</Height>
          </Size>
          <X>1</X>
          <Y>22134</Y>
          <Width>8</Width>
          <Height>10</Height>
        </BoundsAll>
        <Updating xsi:nil="true"/>
      </TocEntry>
    </Second>
  </PairOfGuidExcelItemMetadata>
  <PairOfGuidExcelItemMetadata>
    <First>d35ac76d-1148-47fc-bc17-4eb83dae04f6</First>
    <Second>
      <Name>Urbanicity by Gender</Name>
      <Guid>d35ac76d-1148-47fc-bc17-4eb83dae04f6</Guid>
      <Width>3</Width>
      <Height>10</Height>
      <TocEntry>
        <Type>TableOrChart</Type>
        <TableTab>Tables</TableTab>
        <TableTabFullName>Tables</TableTabFullName>
        <Title>Urbanicity by Gender</Title>
        <Footer>Urbanicity by Gender</Footer>
        <Bold>false</Bold>
        <BoundsAll>
          <Location>
            <X>1</X>
            <Y>22149</Y>
          </Location>
          <Size>
            <Width>3</Width>
            <Height>10</Height>
          </Size>
          <X>1</X>
          <Y>22149</Y>
          <Width>3</Width>
          <Height>10</Height>
        </BoundsAll>
        <Updating xsi:nil="true"/>
      </TocEntry>
    </Second>
  </PairOfGuidExcelItemMetadata>
  <PairOfGuidExcelItemMetadata>
    <First>c2e4aee8-2faa-49dd-a91a-756b96feb023</First>
    <Second>
      <Name>Urbanicity by Age Range</Name>
      <Guid>c2e4aee8-2faa-49dd-a91a-756b96feb023</Guid>
      <Width>7</Width>
      <Height>10</Height>
      <TocEntry>
        <Type>TableOrChart</Type>
        <TableTab>Tables</TableTab>
        <TableTabFullName>Tables</TableTabFullName>
        <Title>Urbanicity by Age Range</Title>
        <Footer>Urbanicity by Age Range</Footer>
        <Bold>false</Bold>
        <BoundsAll>
          <Location>
            <X>1</X>
            <Y>22164</Y>
          </Location>
          <Size>
            <Width>7</Width>
            <Height>10</Height>
          </Size>
          <X>1</X>
          <Y>22164</Y>
          <Width>7</Width>
          <Height>10</Height>
        </BoundsAll>
        <Updating xsi:nil="true"/>
      </TocEntry>
    </Second>
  </PairOfGuidExcelItemMetadata>
  <PairOfGuidExcelItemMetadata>
    <First>fe61565f-2807-4eae-99c7-965350b15457</First>
    <Second>
      <Name>Urbanicity by Party</Name>
      <Guid>fe61565f-2807-4eae-99c7-965350b15457</Guid>
      <Width>6</Width>
      <Height>10</Height>
      <TocEntry>
        <Type>TableOrChart</Type>
        <TableTab>Tables</TableTab>
        <TableTabFullName>Tables</TableTabFullName>
        <Title>Urbanicity by Party</Title>
        <Footer>Urbanicity by Party</Footer>
        <Bold>false</Bold>
        <BoundsAll>
          <Location>
            <X>1</X>
            <Y>22179</Y>
          </Location>
          <Size>
            <Width>6</Width>
            <Height>10</Height>
          </Size>
          <X>1</X>
          <Y>22179</Y>
          <Width>6</Width>
          <Height>10</Height>
        </BoundsAll>
        <Updating xsi:nil="true"/>
      </TocEntry>
    </Second>
  </PairOfGuidExcelItemMetadata>
  <PairOfGuidExcelItemMetadata>
    <First>b1b00ff7-7173-460a-89c1-5808d5036111</First>
    <Second>
      <Name>Urbanicity by Ideology</Name>
      <Guid>b1b00ff7-7173-460a-89c1-5808d5036111</Guid>
      <Width>9</Width>
      <Height>10</Height>
      <TocEntry>
        <Type>TableOrChart</Type>
        <TableTab>Tables</TableTab>
        <TableTabFullName>Tables</TableTabFullName>
        <Title>Urbanicity by Ideology</Title>
        <Footer>Urbanicity by Ideology</Footer>
        <Bold>false</Bold>
        <BoundsAll>
          <Location>
            <X>1</X>
            <Y>22194</Y>
          </Location>
          <Size>
            <Width>9</Width>
            <Height>10</Height>
          </Size>
          <X>1</X>
          <Y>22194</Y>
          <Width>9</Width>
          <Height>10</Height>
        </BoundsAll>
        <Updating xsi:nil="true"/>
      </TocEntry>
    </Second>
  </PairOfGuidExcelItemMetadata>
  <PairOfGuidExcelItemMetadata>
    <First>d1eb2f4d-e954-4106-b9e3-00aba4dce539</First>
    <Second>
      <Name>Urbanicity by Urbanicity</Name>
      <Guid>d1eb2f4d-e954-4106-b9e3-00aba4dce539</Guid>
      <Width>4</Width>
      <Height>10</Height>
      <TocEntry>
        <Type>TableOrChart</Type>
        <TableTab>Tables</TableTab>
        <TableTabFullName>Tables</TableTabFullName>
        <Title>Urbanicity by Urbanicity</Title>
        <Footer>Urbanicity by Urbanicity</Footer>
        <Bold>false</Bold>
        <BoundsAll>
          <Location>
            <X>1</X>
            <Y>22209</Y>
          </Location>
          <Size>
            <Width>4</Width>
            <Height>10</Height>
          </Size>
          <X>1</X>
          <Y>22209</Y>
          <Width>4</Width>
          <Height>10</Height>
        </BoundsAll>
        <Updating xsi:nil="true"/>
      </TocEntry>
    </Second>
  </PairOfGuidExcelItemMetadata>
  <PairOfGuidExcelItemMetadata>
    <First>66c2172c-0f6d-47f7-be8c-40ae79fa8a7b</First>
    <Second>
      <Name>Urbanicity by Income</Name>
      <Guid>66c2172c-0f6d-47f7-be8c-40ae79fa8a7b</Guid>
      <Width>6</Width>
      <Height>10</Height>
      <TocEntry>
        <Type>TableOrChart</Type>
        <TableTab>Tables</TableTab>
        <TableTabFullName>Tables</TableTabFullName>
        <Title>Urbanicity by Income</Title>
        <Footer>Urbanicity by Income</Footer>
        <Bold>false</Bold>
        <BoundsAll>
          <Location>
            <X>1</X>
            <Y>22224</Y>
          </Location>
          <Size>
            <Width>6</Width>
            <Height>10</Height>
          </Size>
          <X>1</X>
          <Y>22224</Y>
          <Width>6</Width>
          <Height>10</Height>
        </BoundsAll>
        <Updating xsi:nil="true"/>
      </TocEntry>
    </Second>
  </PairOfGuidExcelItemMetadata>
  <PairOfGuidExcelItemMetadata>
    <First>fb2cc0a8-a254-442c-aa93-021354bfa0bd</First>
    <Second>
      <Name>Urbanicity by Race/Ethnicity</Name>
      <Guid>fb2cc0a8-a254-442c-aa93-021354bfa0bd</Guid>
      <Width>7</Width>
      <Height>10</Height>
      <TocEntry>
        <Type>TableOrChart</Type>
        <TableTab>Tables</TableTab>
        <TableTabFullName>Tables</TableTabFullName>
        <Title>Urbanicity by Race/Ethnicity</Title>
        <Footer>Urbanicity by Race/Ethnicity</Footer>
        <Bold>false</Bold>
        <BoundsAll>
          <Location>
            <X>1</X>
            <Y>22239</Y>
          </Location>
          <Size>
            <Width>7</Width>
            <Height>10</Height>
          </Size>
          <X>1</X>
          <Y>22239</Y>
          <Width>7</Width>
          <Height>10</Height>
        </BoundsAll>
        <Updating xsi:nil="true"/>
      </TocEntry>
    </Second>
  </PairOfGuidExcelItemMetadata>
  <PairOfGuidExcelItemMetadata>
    <First>9a68aaa0-a92b-4944-96ff-37f8ec0303fe</First>
    <Second>
      <Name>Urbanicity by 2024 Retro Ballot</Name>
      <Guid>9a68aaa0-a92b-4944-96ff-37f8ec0303fe</Guid>
      <Width>6</Width>
      <Height>10</Height>
      <TocEntry>
        <Type>TableOrChart</Type>
        <TableTab>Tables</TableTab>
        <TableTabFullName>Tables</TableTabFullName>
        <Title>Urbanicity by 2024 Retro Ballot</Title>
        <Footer>Urbanicity by 2024 Retro Ballot</Footer>
        <Bold>false</Bold>
        <BoundsAll>
          <Location>
            <X>1</X>
            <Y>22254</Y>
          </Location>
          <Size>
            <Width>6</Width>
            <Height>10</Height>
          </Size>
          <X>1</X>
          <Y>22254</Y>
          <Width>6</Width>
          <Height>10</Height>
        </BoundsAll>
        <Updating xsi:nil="true"/>
      </TocEntry>
    </Second>
  </PairOfGuidExcelItemMetadata>
  <PairOfGuidExcelItemMetadata>
    <First>8f8554e6-1d41-4981-b544-a3a7479b4022</First>
    <Second>
      <Name>Urbanicity by Education Level</Name>
      <Guid>8f8554e6-1d41-4981-b544-a3a7479b4022</Guid>
      <Width>10</Width>
      <Height>10</Height>
      <TocEntry>
        <Type>TableOrChart</Type>
        <TableTab>Tables</TableTab>
        <TableTabFullName>Tables</TableTabFullName>
        <Title>Urbanicity by Education Level</Title>
        <Footer>Urbanicity by Education Level</Footer>
        <Bold>false</Bold>
        <BoundsAll>
          <Location>
            <X>1</X>
            <Y>22269</Y>
          </Location>
          <Size>
            <Width>10</Width>
            <Height>10</Height>
          </Size>
          <X>1</X>
          <Y>22269</Y>
          <Width>10</Width>
          <Height>10</Height>
        </BoundsAll>
        <Updating xsi:nil="true"/>
      </TocEntry>
    </Second>
  </PairOfGuidExcelItemMetadata>
  <PairOfGuidExcelItemMetadata>
    <First>35fb59d7-9cf8-4b45-a6c2-6a11e1f36b06</First>
    <Second>
      <Name>Urbanicity by General Election VH</Name>
      <Guid>35fb59d7-9cf8-4b45-a6c2-6a11e1f36b06</Guid>
      <Width>6</Width>
      <Height>10</Height>
      <TocEntry>
        <Type>TableOrChart</Type>
        <TableTab>Tables</TableTab>
        <TableTabFullName>Tables</TableTabFullName>
        <Title>Urbanicity by General Election VH</Title>
        <Footer>Urbanicity by General Election VH</Footer>
        <Bold>false</Bold>
        <BoundsAll>
          <Location>
            <X>1</X>
            <Y>22284</Y>
          </Location>
          <Size>
            <Width>6</Width>
            <Height>10</Height>
          </Size>
          <X>1</X>
          <Y>22284</Y>
          <Width>6</Width>
          <Height>10</Height>
        </BoundsAll>
        <Updating xsi:nil="true"/>
      </TocEntry>
    </Second>
  </PairOfGuidExcelItemMetadata>
  <PairOfGuidExcelItemMetadata>
    <First>25efe5fb-32bb-44bd-996a-ba7338c95fa3</First>
    <Second>
      <Name>Urbanicity by Geo</Name>
      <Guid>25efe5fb-32bb-44bd-996a-ba7338c95fa3</Guid>
      <Width>5</Width>
      <Height>10</Height>
      <TocEntry>
        <Type>TableOrChart</Type>
        <TableTab>Tables</TableTab>
        <TableTabFullName>Tables</TableTabFullName>
        <Title>Urbanicity by Geo</Title>
        <Footer>Urbanicity by Geo</Footer>
        <Bold>false</Bold>
        <BoundsAll>
          <Location>
            <X>1</X>
            <Y>22299</Y>
          </Location>
          <Size>
            <Width>5</Width>
            <Height>10</Height>
          </Size>
          <X>1</X>
          <Y>22299</Y>
          <Width>5</Width>
          <Height>10</Height>
        </BoundsAll>
        <Updating xsi:nil="true"/>
      </TocEntry>
    </Second>
  </PairOfGuidExcelItemMetadata>
  <PairOfGuidExcelItemMetadata>
    <First>563c7fa3-82de-48d7-9385-680cfb757ac3</First>
    <Second>
      <Name>Urbanicity by Geo - DMA </Name>
      <Guid>563c7fa3-82de-48d7-9385-680cfb757ac3</Guid>
      <Width>14</Width>
      <Height>10</Height>
      <TocEntry>
        <Type>TableOrChart</Type>
        <TableTab>Tables</TableTab>
        <TableTabFullName>Tables</TableTabFullName>
        <Title>Urbanicity by Geo - DMA </Title>
        <Footer>Urbanicity by Geo - DMA </Footer>
        <Bold>false</Bold>
        <BoundsAll>
          <Location>
            <X>1</X>
            <Y>22314</Y>
          </Location>
          <Size>
            <Width>14</Width>
            <Height>10</Height>
          </Size>
          <X>1</X>
          <Y>22314</Y>
          <Width>14</Width>
          <Height>10</Height>
        </BoundsAll>
        <Updating xsi:nil="true"/>
      </TocEntry>
    </Second>
  </PairOfGuidExcelItemMetadata>
  <PairOfGuidExcelItemMetadata>
    <First>bdc1666f-d916-48ef-a253-2df1eb78c64a</First>
    <Second>
      <Name>Urbanicity by Geo - CD</Name>
      <Guid>bdc1666f-d916-48ef-a253-2df1eb78c64a</Guid>
      <Width>15</Width>
      <Height>10</Height>
      <TocEntry>
        <Type>TableOrChart</Type>
        <TableTab>Tables</TableTab>
        <TableTabFullName>Tables</TableTabFullName>
        <Title>Urbanicity by Geo - CD</Title>
        <Footer>Urbanicity by Geo - CD</Footer>
        <Bold>false</Bold>
        <BoundsAll>
          <Location>
            <X>1</X>
            <Y>22329</Y>
          </Location>
          <Size>
            <Width>15</Width>
            <Height>10</Height>
          </Size>
          <X>1</X>
          <Y>22329</Y>
          <Width>15</Width>
          <Height>10</Height>
        </BoundsAll>
        <Updating xsi:nil="true"/>
      </TocEntry>
    </Second>
  </PairOfGuidExcelItemMetadata>
  <PairOfGuidExcelItemMetadata>
    <First>9d3bbd85-8933-43e4-9b29-ea6db652ed57</First>
    <Second>
      <Name>Urbanicity by Gender + Age</Name>
      <Guid>9d3bbd85-8933-43e4-9b29-ea6db652ed57</Guid>
      <Width>9</Width>
      <Height>10</Height>
      <TocEntry>
        <Type>TableOrChart</Type>
        <TableTab>Tables</TableTab>
        <TableTabFullName>Tables</TableTabFullName>
        <Title>Urbanicity by Gender + Age</Title>
        <Footer>Urbanicity by Gender + Age</Footer>
        <Bold>false</Bold>
        <BoundsAll>
          <Location>
            <X>1</X>
            <Y>22344</Y>
          </Location>
          <Size>
            <Width>9</Width>
            <Height>10</Height>
          </Size>
          <X>1</X>
          <Y>22344</Y>
          <Width>9</Width>
          <Height>10</Height>
        </BoundsAll>
        <Updating xsi:nil="true"/>
      </TocEntry>
    </Second>
  </PairOfGuidExcelItemMetadata>
  <PairOfGuidExcelItemMetadata>
    <First>7d3c4713-bfec-4053-9951-7397c7d4ec79</First>
    <Second>
      <Name>Urbanicity by Race + Gender</Name>
      <Guid>7d3c4713-bfec-4053-9951-7397c7d4ec79</Guid>
      <Width>12</Width>
      <Height>10</Height>
      <TocEntry>
        <Type>TableOrChart</Type>
        <TableTab>Tables</TableTab>
        <TableTabFullName>Tables</TableTabFullName>
        <Title>Urbanicity by Race + Gender</Title>
        <Footer>Urbanicity by Race + Gender</Footer>
        <Bold>false</Bold>
        <BoundsAll>
          <Location>
            <X>1</X>
            <Y>22359</Y>
          </Location>
          <Size>
            <Width>12</Width>
            <Height>10</Height>
          </Size>
          <X>1</X>
          <Y>22359</Y>
          <Width>12</Width>
          <Height>10</Height>
        </BoundsAll>
        <Updating xsi:nil="true"/>
      </TocEntry>
    </Second>
  </PairOfGuidExcelItemMetadata>
  <PairOfGuidExcelItemMetadata>
    <First>ca564eab-79d4-4a5e-8b55-b84dd3d1641d</First>
    <Second>
      <Name>Urbanicity by Gender + Education</Name>
      <Guid>ca564eab-79d4-4a5e-8b55-b84dd3d1641d</Guid>
      <Width>6</Width>
      <Height>10</Height>
      <TocEntry>
        <Type>TableOrChart</Type>
        <TableTab>Tables</TableTab>
        <TableTabFullName>Tables</TableTabFullName>
        <Title>Urbanicity by Gender + Education</Title>
        <Footer>Urbanicity by Gender + Education</Footer>
        <Bold>false</Bold>
        <BoundsAll>
          <Location>
            <X>1</X>
            <Y>22374</Y>
          </Location>
          <Size>
            <Width>6</Width>
            <Height>10</Height>
          </Size>
          <X>1</X>
          <Y>22374</Y>
          <Width>6</Width>
          <Height>10</Height>
        </BoundsAll>
        <Updating xsi:nil="true"/>
      </TocEntry>
    </Second>
  </PairOfGuidExcelItemMetadata>
  <PairOfGuidExcelItemMetadata>
    <First>d7f0d55d-3d6a-4c67-8831-704d95fd8523</First>
    <Second>
      <Name>Income by Vote Method</Name>
      <Guid>d7f0d55d-3d6a-4c67-8831-704d95fd8523</Guid>
      <Width>12</Width>
      <Height>14</Height>
      <TocEntry>
        <Type>TableOrChart</Type>
        <TableTab>Tables</TableTab>
        <TableTabFullName>Tables</TableTabFullName>
        <Title>Income by Vote Method</Title>
        <Footer>Income by Vote Method</Footer>
        <Bold>false</Bold>
        <BoundsAll>
          <Location>
            <X>1</X>
            <Y>22389</Y>
          </Location>
          <Size>
            <Width>12</Width>
            <Height>14</Height>
          </Size>
          <X>1</X>
          <Y>22389</Y>
          <Width>12</Width>
          <Height>14</Height>
        </BoundsAll>
        <Updating xsi:nil="true"/>
      </TocEntry>
    </Second>
  </PairOfGuidExcelItemMetadata>
  <PairOfGuidExcelItemMetadata>
    <First>35f7a22b-60f3-4c41-bb21-5e0c09faec85</First>
    <Second>
      <Name>Income by Direction of Country</Name>
      <Guid>35f7a22b-60f3-4c41-bb21-5e0c09faec85</Guid>
      <Width>8</Width>
      <Height>14</Height>
      <TocEntry>
        <Type>TableOrChart</Type>
        <TableTab>Tables</TableTab>
        <TableTabFullName>Tables</TableTabFullName>
        <Title>Income by Direction of Country</Title>
        <Footer>Income by Direction of Country</Footer>
        <Bold>false</Bold>
        <BoundsAll>
          <Location>
            <X>1</X>
            <Y>22408</Y>
          </Location>
          <Size>
            <Width>8</Width>
            <Height>14</Height>
          </Size>
          <X>1</X>
          <Y>22408</Y>
          <Width>8</Width>
          <Height>14</Height>
        </BoundsAll>
        <Updating xsi:nil="true"/>
      </TocEntry>
    </Second>
  </PairOfGuidExcelItemMetadata>
  <PairOfGuidExcelItemMetadata>
    <First>4fe0b223-bf01-4221-b75e-811a397f6299</First>
    <Second>
      <Name>Income by Direction of NC</Name>
      <Guid>4fe0b223-bf01-4221-b75e-811a397f6299</Guid>
      <Width>8</Width>
      <Height>14</Height>
      <TocEntry>
        <Type>TableOrChart</Type>
        <TableTab>Tables</TableTab>
        <TableTabFullName>Tables</TableTabFullName>
        <Title>Income by Direction of NC</Title>
        <Footer>Income by Direction of NC</Footer>
        <Bold>false</Bold>
        <BoundsAll>
          <Location>
            <X>1</X>
            <Y>22427</Y>
          </Location>
          <Size>
            <Width>8</Width>
            <Height>14</Height>
          </Size>
          <X>1</X>
          <Y>22427</Y>
          <Width>8</Width>
          <Height>14</Height>
        </BoundsAll>
        <Updating xsi:nil="true"/>
      </TocEntry>
    </Second>
  </PairOfGuidExcelItemMetadata>
  <PairOfGuidExcelItemMetadata>
    <First>abfdb87b-e252-44a6-8dcf-d10dccaf997d</First>
    <Second>
      <Name>Income by Trump Job Approval</Name>
      <Guid>abfdb87b-e252-44a6-8dcf-d10dccaf997d</Guid>
      <Width>8</Width>
      <Height>14</Height>
      <TocEntry>
        <Type>TableOrChart</Type>
        <TableTab>Tables</TableTab>
        <TableTabFullName>Tables</TableTabFullName>
        <Title>Income by Trump Job Approval</Title>
        <Footer>Income by Trump Job Approval</Footer>
        <Bold>false</Bold>
        <BoundsAll>
          <Location>
            <X>1</X>
            <Y>22446</Y>
          </Location>
          <Size>
            <Width>8</Width>
            <Height>14</Height>
          </Size>
          <X>1</X>
          <Y>22446</Y>
          <Width>8</Width>
          <Height>14</Height>
        </BoundsAll>
        <Updating xsi:nil="true"/>
      </TocEntry>
    </Second>
  </PairOfGuidExcelItemMetadata>
  <PairOfGuidExcelItemMetadata>
    <First>9c20e5c7-b1c4-4004-bb0e-c573f2b3a817</First>
    <Second>
      <Name>Income by Stein Job Approval</Name>
      <Guid>9c20e5c7-b1c4-4004-bb0e-c573f2b3a817</Guid>
      <Width>8</Width>
      <Height>14</Height>
      <TocEntry>
        <Type>TableOrChart</Type>
        <TableTab>Tables</TableTab>
        <TableTabFullName>Tables</TableTabFullName>
        <Title>Income by Stein Job Approval</Title>
        <Footer>Income by Stein Job Approval</Footer>
        <Bold>false</Bold>
        <BoundsAll>
          <Location>
            <X>1</X>
            <Y>22465</Y>
          </Location>
          <Size>
            <Width>8</Width>
            <Height>14</Height>
          </Size>
          <X>1</X>
          <Y>22465</Y>
          <Width>8</Width>
          <Height>14</Height>
        </BoundsAll>
        <Updating xsi:nil="true"/>
      </TocEntry>
    </Second>
  </PairOfGuidExcelItemMetadata>
  <PairOfGuidExcelItemMetadata>
    <First>2d2767b2-6424-44a9-923f-4239d545cd8d</First>
    <Second>
      <Name>Income by Generic Ballot State Leg</Name>
      <Guid>2d2767b2-6424-44a9-923f-4239d545cd8d</Guid>
      <Width>8</Width>
      <Height>14</Height>
      <TocEntry>
        <Type>TableOrChart</Type>
        <TableTab>Tables</TableTab>
        <TableTabFullName>Tables</TableTabFullName>
        <Title>Income by Generic Ballot State Leg</Title>
        <Footer>Income by Generic Ballot State Leg</Footer>
        <Bold>false</Bold>
        <BoundsAll>
          <Location>
            <X>1</X>
            <Y>22484</Y>
          </Location>
          <Size>
            <Width>8</Width>
            <Height>14</Height>
          </Size>
          <X>1</X>
          <Y>22484</Y>
          <Width>8</Width>
          <Height>14</Height>
        </BoundsAll>
        <Updating xsi:nil="true"/>
      </TocEntry>
    </Second>
  </PairOfGuidExcelItemMetadata>
  <PairOfGuidExcelItemMetadata>
    <First>c7f18e3a-1b98-4a8b-80c1-871bd6f865ce</First>
    <Second>
      <Name>Income by Generic Ballot Congress</Name>
      <Guid>c7f18e3a-1b98-4a8b-80c1-871bd6f865ce</Guid>
      <Width>8</Width>
      <Height>14</Height>
      <TocEntry>
        <Type>TableOrChart</Type>
        <TableTab>Tables</TableTab>
        <TableTabFullName>Tables</TableTabFullName>
        <Title>Income by Generic Ballot Congress</Title>
        <Footer>Income by Generic Ballot Congress</Footer>
        <Bold>false</Bold>
        <BoundsAll>
          <Location>
            <X>1</X>
            <Y>22503</Y>
          </Location>
          <Size>
            <Width>8</Width>
            <Height>14</Height>
          </Size>
          <X>1</X>
          <Y>22503</Y>
          <Width>8</Width>
          <Height>14</Height>
        </BoundsAll>
        <Updating xsi:nil="true"/>
      </TocEntry>
    </Second>
  </PairOfGuidExcelItemMetadata>
  <PairOfGuidExcelItemMetadata>
    <First>636db145-6ed3-4a6b-8de3-fb17249c27ec</First>
    <Second>
      <Name>Income by Senate Ballot</Name>
      <Guid>636db145-6ed3-4a6b-8de3-fb17249c27ec</Guid>
      <Width>9</Width>
      <Height>14</Height>
      <TocEntry>
        <Type>TableOrChart</Type>
        <TableTab>Tables</TableTab>
        <TableTabFullName>Tables</TableTabFullName>
        <Title>Income by Senate Ballot</Title>
        <Footer>Income by Senate Ballot</Footer>
        <Bold>false</Bold>
        <BoundsAll>
          <Location>
            <X>1</X>
            <Y>22522</Y>
          </Location>
          <Size>
            <Width>9</Width>
            <Height>14</Height>
          </Size>
          <X>1</X>
          <Y>22522</Y>
          <Width>9</Width>
          <Height>14</Height>
        </BoundsAll>
        <Updating xsi:nil="true"/>
      </TocEntry>
    </Second>
  </PairOfGuidExcelItemMetadata>
  <PairOfGuidExcelItemMetadata>
    <First>192935e8-b292-4d09-9fcd-d5b9b0feac68</First>
    <Second>
      <Name>Income by NC Supreme Court Ballot</Name>
      <Guid>192935e8-b292-4d09-9fcd-d5b9b0feac68</Guid>
      <Width>9</Width>
      <Height>14</Height>
      <TocEntry>
        <Type>TableOrChart</Type>
        <TableTab>Tables</TableTab>
        <TableTabFullName>Tables</TableTabFullName>
        <Title>Income by NC Supreme Court Ballot</Title>
        <Footer>Income by NC Supreme Court Ballot</Footer>
        <Bold>false</Bold>
        <BoundsAll>
          <Location>
            <X>1</X>
            <Y>22541</Y>
          </Location>
          <Size>
            <Width>9</Width>
            <Height>14</Height>
          </Size>
          <X>1</X>
          <Y>22541</Y>
          <Width>9</Width>
          <Height>14</Height>
        </BoundsAll>
        <Updating xsi:nil="true"/>
      </TocEntry>
    </Second>
  </PairOfGuidExcelItemMetadata>
  <PairOfGuidExcelItemMetadata>
    <First>b1cc3238-8113-48fb-875a-47d2140536cc</First>
    <Second>
      <Name>Income by NC Carbon Neutral</Name>
      <Guid>b1cc3238-8113-48fb-875a-47d2140536cc</Guid>
      <Width>5</Width>
      <Height>14</Height>
      <TocEntry>
        <Type>TableOrChart</Type>
        <TableTab>Tables</TableTab>
        <TableTabFullName>Tables</TableTabFullName>
        <Title>Income by NC Carbon Neutral</Title>
        <Footer>Income by NC Carbon Neutral</Footer>
        <Bold>false</Bold>
        <BoundsAll>
          <Location>
            <X>1</X>
            <Y>22560</Y>
          </Location>
          <Size>
            <Width>5</Width>
            <Height>14</Height>
          </Size>
          <X>1</X>
          <Y>22560</Y>
          <Width>5</Width>
          <Height>14</Height>
        </BoundsAll>
        <Updating xsi:nil="true"/>
      </TocEntry>
    </Second>
  </PairOfGuidExcelItemMetadata>
  <PairOfGuidExcelItemMetadata>
    <First>05df4c78-616b-4685-abee-f33d76a7ab9f</First>
    <Second>
      <Name>Income by NC Coal Power</Name>
      <Guid>05df4c78-616b-4685-abee-f33d76a7ab9f</Guid>
      <Width>8</Width>
      <Height>14</Height>
      <TocEntry>
        <Type>TableOrChart</Type>
        <TableTab>Tables</TableTab>
        <TableTabFullName>Tables</TableTabFullName>
        <Title>Income by NC Coal Power</Title>
        <Footer>Income by NC Coal Power</Footer>
        <Bold>false</Bold>
        <BoundsAll>
          <Location>
            <X>1</X>
            <Y>22579</Y>
          </Location>
          <Size>
            <Width>8</Width>
            <Height>14</Height>
          </Size>
          <X>1</X>
          <Y>22579</Y>
          <Width>8</Width>
          <Height>14</Height>
        </BoundsAll>
        <Updating xsi:nil="true"/>
      </TocEntry>
    </Second>
  </PairOfGuidExcelItemMetadata>
  <PairOfGuidExcelItemMetadata>
    <First>c4174856-83c6-4c00-889a-bcdaa1a65a03</First>
    <Second>
      <Name>Income by Property Tax Burden</Name>
      <Guid>c4174856-83c6-4c00-889a-bcdaa1a65a03</Guid>
      <Width>5</Width>
      <Height>14</Height>
      <TocEntry>
        <Type>TableOrChart</Type>
        <TableTab>Tables</TableTab>
        <TableTabFullName>Tables</TableTabFullName>
        <Title>Income by Property Tax Burden</Title>
        <Footer>Income by Property Tax Burden</Footer>
        <Bold>false</Bold>
        <BoundsAll>
          <Location>
            <X>1</X>
            <Y>22598</Y>
          </Location>
          <Size>
            <Width>5</Width>
            <Height>14</Height>
          </Size>
          <X>1</X>
          <Y>22598</Y>
          <Width>5</Width>
          <Height>14</Height>
        </BoundsAll>
        <Updating xsi:nil="true"/>
      </TocEntry>
    </Second>
  </PairOfGuidExcelItemMetadata>
  <PairOfGuidExcelItemMetadata>
    <First>0dbbb64d-1e59-4118-af18-5601488c864d</First>
    <Second>
      <Name>Income by Property Tax Limits</Name>
      <Guid>0dbbb64d-1e59-4118-af18-5601488c864d</Guid>
      <Width>4</Width>
      <Height>14</Height>
      <TocEntry>
        <Type>TableOrChart</Type>
        <TableTab>Tables</TableTab>
        <TableTabFullName>Tables</TableTabFullName>
        <Title>Income by Property Tax Limits</Title>
        <Footer>Income by Property Tax Limits</Footer>
        <Bold>false</Bold>
        <BoundsAll>
          <Location>
            <X>1</X>
            <Y>22617</Y>
          </Location>
          <Size>
            <Width>4</Width>
            <Height>14</Height>
          </Size>
          <X>1</X>
          <Y>22617</Y>
          <Width>4</Width>
          <Height>14</Height>
        </BoundsAll>
        <Updating xsi:nil="true"/>
      </TocEntry>
    </Second>
  </PairOfGuidExcelItemMetadata>
  <PairOfGuidExcelItemMetadata>
    <First>8cb0c7e1-4712-4fbd-a731-e195d061db29</First>
    <Second>
      <Name>Income by New Technology</Name>
      <Guid>8cb0c7e1-4712-4fbd-a731-e195d061db29</Guid>
      <Width>8</Width>
      <Height>14</Height>
      <TocEntry>
        <Type>TableOrChart</Type>
        <TableTab>Tables</TableTab>
        <TableTabFullName>Tables</TableTabFullName>
        <Title>Income by New Technology</Title>
        <Footer>Income by New Technology</Footer>
        <Bold>false</Bold>
        <BoundsAll>
          <Location>
            <X>1</X>
            <Y>22636</Y>
          </Location>
          <Size>
            <Width>8</Width>
            <Height>14</Height>
          </Size>
          <X>1</X>
          <Y>22636</Y>
          <Width>8</Width>
          <Height>14</Height>
        </BoundsAll>
        <Updating xsi:nil="true"/>
      </TocEntry>
    </Second>
  </PairOfGuidExcelItemMetadata>
  <PairOfGuidExcelItemMetadata>
    <First>7752a691-a511-419e-960f-8e38d04b9ff6</First>
    <Second>
      <Name>Income by New Housing</Name>
      <Guid>7752a691-a511-419e-960f-8e38d04b9ff6</Guid>
      <Width>8</Width>
      <Height>14</Height>
      <TocEntry>
        <Type>TableOrChart</Type>
        <TableTab>Tables</TableTab>
        <TableTabFullName>Tables</TableTabFullName>
        <Title>Income by New Housing</Title>
        <Footer>Income by New Housing</Footer>
        <Bold>false</Bold>
        <BoundsAll>
          <Location>
            <X>1</X>
            <Y>22655</Y>
          </Location>
          <Size>
            <Width>8</Width>
            <Height>14</Height>
          </Size>
          <X>1</X>
          <Y>22655</Y>
          <Width>8</Width>
          <Height>14</Height>
        </BoundsAll>
        <Updating xsi:nil="true"/>
      </TocEntry>
    </Second>
  </PairOfGuidExcelItemMetadata>
  <PairOfGuidExcelItemMetadata>
    <First>4135b291-72f9-40c4-9ccf-fd8277ab6a1c</First>
    <Second>
      <Name>Income by Corporate Tax</Name>
      <Guid>4135b291-72f9-40c4-9ccf-fd8277ab6a1c</Guid>
      <Width>8</Width>
      <Height>14</Height>
      <TocEntry>
        <Type>TableOrChart</Type>
        <TableTab>Tables</TableTab>
        <TableTabFullName>Tables</TableTabFullName>
        <Title>Income by Corporate Tax</Title>
        <Footer>Income by Corporate Tax</Footer>
        <Bold>false</Bold>
        <BoundsAll>
          <Location>
            <X>1</X>
            <Y>22674</Y>
          </Location>
          <Size>
            <Width>8</Width>
            <Height>14</Height>
          </Size>
          <X>1</X>
          <Y>22674</Y>
          <Width>8</Width>
          <Height>14</Height>
        </BoundsAll>
        <Updating xsi:nil="true"/>
      </TocEntry>
    </Second>
  </PairOfGuidExcelItemMetadata>
  <PairOfGuidExcelItemMetadata>
    <First>a890a18a-bd4e-4ee5-97a5-835083b28e6b</First>
    <Second>
      <Name>Income by Reforms</Name>
      <Guid>a890a18a-bd4e-4ee5-97a5-835083b28e6b</Guid>
      <Width>7</Width>
      <Height>14</Height>
      <TocEntry>
        <Type>TableOrChart</Type>
        <TableTab>Tables</TableTab>
        <TableTabFullName>Tables</TableTabFullName>
        <Title>Income by Reforms</Title>
        <Footer>Income by Reforms</Footer>
        <Bold>false</Bold>
        <BoundsAll>
          <Location>
            <X>1</X>
            <Y>22693</Y>
          </Location>
          <Size>
            <Width>7</Width>
            <Height>14</Height>
          </Size>
          <X>1</X>
          <Y>22693</Y>
          <Width>7</Width>
          <Height>14</Height>
        </BoundsAll>
        <Updating xsi:nil="true"/>
      </TocEntry>
    </Second>
  </PairOfGuidExcelItemMetadata>
  <PairOfGuidExcelItemMetadata>
    <First>2d4e76b4-5177-4e6f-a459-fb1988833b2b</First>
    <Second>
      <Name>Income by Budget</Name>
      <Guid>2d4e76b4-5177-4e6f-a459-fb1988833b2b</Guid>
      <Width>8</Width>
      <Height>14</Height>
      <TocEntry>
        <Type>TableOrChart</Type>
        <TableTab>Tables</TableTab>
        <TableTabFullName>Tables</TableTabFullName>
        <Title>Income by Budget</Title>
        <Footer>Income by Budget</Footer>
        <Bold>false</Bold>
        <BoundsAll>
          <Location>
            <X>1</X>
            <Y>22712</Y>
          </Location>
          <Size>
            <Width>8</Width>
            <Height>14</Height>
          </Size>
          <X>1</X>
          <Y>22712</Y>
          <Width>8</Width>
          <Height>14</Height>
        </BoundsAll>
        <Updating xsi:nil="true"/>
      </TocEntry>
    </Second>
  </PairOfGuidExcelItemMetadata>
  <PairOfGuidExcelItemMetadata>
    <First>1f1c04bc-3dd9-41ad-a269-063411ff85ac</First>
    <Second>
      <Name>Income by Healthcare Law</Name>
      <Guid>1f1c04bc-3dd9-41ad-a269-063411ff85ac</Guid>
      <Width>8</Width>
      <Height>14</Height>
      <TocEntry>
        <Type>TableOrChart</Type>
        <TableTab>Tables</TableTab>
        <TableTabFullName>Tables</TableTabFullName>
        <Title>Income by Healthcare Law</Title>
        <Footer>Income by Healthcare Law</Footer>
        <Bold>false</Bold>
        <BoundsAll>
          <Location>
            <X>1</X>
            <Y>22731</Y>
          </Location>
          <Size>
            <Width>8</Width>
            <Height>14</Height>
          </Size>
          <X>1</X>
          <Y>22731</Y>
          <Width>8</Width>
          <Height>14</Height>
        </BoundsAll>
        <Updating xsi:nil="true"/>
      </TocEntry>
    </Second>
  </PairOfGuidExcelItemMetadata>
  <PairOfGuidExcelItemMetadata>
    <First>12b99665-e6ac-4730-9203-d4389348c893</First>
    <Second>
      <Name>Income by Licensing</Name>
      <Guid>12b99665-e6ac-4730-9203-d4389348c893</Guid>
      <Width>8</Width>
      <Height>14</Height>
      <TocEntry>
        <Type>TableOrChart</Type>
        <TableTab>Tables</TableTab>
        <TableTabFullName>Tables</TableTabFullName>
        <Title>Income by Licensing</Title>
        <Footer>Income by Licensing</Footer>
        <Bold>false</Bold>
        <BoundsAll>
          <Location>
            <X>1</X>
            <Y>22750</Y>
          </Location>
          <Size>
            <Width>8</Width>
            <Height>14</Height>
          </Size>
          <X>1</X>
          <Y>22750</Y>
          <Width>8</Width>
          <Height>14</Height>
        </BoundsAll>
        <Updating xsi:nil="true"/>
      </TocEntry>
    </Second>
  </PairOfGuidExcelItemMetadata>
  <PairOfGuidExcelItemMetadata>
    <First>b6d67995-0fb4-46a1-b2bc-b51f8ee5ea59</First>
    <Second>
      <Name>Income by AI Data Centers</Name>
      <Guid>b6d67995-0fb4-46a1-b2bc-b51f8ee5ea59</Guid>
      <Width>8</Width>
      <Height>14</Height>
      <TocEntry>
        <Type>TableOrChart</Type>
        <TableTab>Tables</TableTab>
        <TableTabFullName>Tables</TableTabFullName>
        <Title>Income by AI Data Centers</Title>
        <Footer>Income by AI Data Centers</Footer>
        <Bold>false</Bold>
        <BoundsAll>
          <Location>
            <X>1</X>
            <Y>22769</Y>
          </Location>
          <Size>
            <Width>8</Width>
            <Height>14</Height>
          </Size>
          <X>1</X>
          <Y>22769</Y>
          <Width>8</Width>
          <Height>14</Height>
        </BoundsAll>
        <Updating xsi:nil="true"/>
      </TocEntry>
    </Second>
  </PairOfGuidExcelItemMetadata>
  <PairOfGuidExcelItemMetadata>
    <First>94300d0f-49f7-4c0e-8b72-aeec488bee4a</First>
    <Second>
      <Name>Income by Involuntary Commitment</Name>
      <Guid>94300d0f-49f7-4c0e-8b72-aeec488bee4a</Guid>
      <Width>8</Width>
      <Height>14</Height>
      <TocEntry>
        <Type>TableOrChart</Type>
        <TableTab>Tables</TableTab>
        <TableTabFullName>Tables</TableTabFullName>
        <Title>Income by Involuntary Commitment</Title>
        <Footer>Income by Involuntary Commitment</Footer>
        <Bold>false</Bold>
        <BoundsAll>
          <Location>
            <X>1</X>
            <Y>22788</Y>
          </Location>
          <Size>
            <Width>8</Width>
            <Height>14</Height>
          </Size>
          <X>1</X>
          <Y>22788</Y>
          <Width>8</Width>
          <Height>14</Height>
        </BoundsAll>
        <Updating xsi:nil="true"/>
      </TocEntry>
    </Second>
  </PairOfGuidExcelItemMetadata>
  <PairOfGuidExcelItemMetadata>
    <First>28d1aaa0-1829-4163-b3da-39ceb67ef6a1</First>
    <Second>
      <Name>Income by Gender</Name>
      <Guid>28d1aaa0-1829-4163-b3da-39ceb67ef6a1</Guid>
      <Width>3</Width>
      <Height>14</Height>
      <TocEntry>
        <Type>TableOrChart</Type>
        <TableTab>Tables</TableTab>
        <TableTabFullName>Tables</TableTabFullName>
        <Title>Income by Gender</Title>
        <Footer>Income by Gender</Footer>
        <Bold>false</Bold>
        <BoundsAll>
          <Location>
            <X>1</X>
            <Y>22807</Y>
          </Location>
          <Size>
            <Width>3</Width>
            <Height>14</Height>
          </Size>
          <X>1</X>
          <Y>22807</Y>
          <Width>3</Width>
          <Height>14</Height>
        </BoundsAll>
        <Updating xsi:nil="true"/>
      </TocEntry>
    </Second>
  </PairOfGuidExcelItemMetadata>
  <PairOfGuidExcelItemMetadata>
    <First>da61c211-ecc6-4568-a698-2b36d0341553</First>
    <Second>
      <Name>Income by Age Range</Name>
      <Guid>da61c211-ecc6-4568-a698-2b36d0341553</Guid>
      <Width>7</Width>
      <Height>14</Height>
      <TocEntry>
        <Type>TableOrChart</Type>
        <TableTab>Tables</TableTab>
        <TableTabFullName>Tables</TableTabFullName>
        <Title>Income by Age Range</Title>
        <Footer>Income by Age Range</Footer>
        <Bold>false</Bold>
        <BoundsAll>
          <Location>
            <X>1</X>
            <Y>22826</Y>
          </Location>
          <Size>
            <Width>7</Width>
            <Height>14</Height>
          </Size>
          <X>1</X>
          <Y>22826</Y>
          <Width>7</Width>
          <Height>14</Height>
        </BoundsAll>
        <Updating xsi:nil="true"/>
      </TocEntry>
    </Second>
  </PairOfGuidExcelItemMetadata>
  <PairOfGuidExcelItemMetadata>
    <First>4766c338-5c00-42d2-b8c7-74c75613dfab</First>
    <Second>
      <Name>Income by Party</Name>
      <Guid>4766c338-5c00-42d2-b8c7-74c75613dfab</Guid>
      <Width>6</Width>
      <Height>14</Height>
      <TocEntry>
        <Type>TableOrChart</Type>
        <TableTab>Tables</TableTab>
        <TableTabFullName>Tables</TableTabFullName>
        <Title>Income by Party</Title>
        <Footer>Income by Party</Footer>
        <Bold>false</Bold>
        <BoundsAll>
          <Location>
            <X>1</X>
            <Y>22845</Y>
          </Location>
          <Size>
            <Width>6</Width>
            <Height>14</Height>
          </Size>
          <X>1</X>
          <Y>22845</Y>
          <Width>6</Width>
          <Height>14</Height>
        </BoundsAll>
        <Updating xsi:nil="true"/>
      </TocEntry>
    </Second>
  </PairOfGuidExcelItemMetadata>
  <PairOfGuidExcelItemMetadata>
    <First>191eccb4-7e43-442a-bb51-3a7733a25189</First>
    <Second>
      <Name>Income by Ideology</Name>
      <Guid>191eccb4-7e43-442a-bb51-3a7733a25189</Guid>
      <Width>9</Width>
      <Height>14</Height>
      <TocEntry>
        <Type>TableOrChart</Type>
        <TableTab>Tables</TableTab>
        <TableTabFullName>Tables</TableTabFullName>
        <Title>Income by Ideology</Title>
        <Footer>Income by Ideology</Footer>
        <Bold>false</Bold>
        <BoundsAll>
          <Location>
            <X>1</X>
            <Y>22864</Y>
          </Location>
          <Size>
            <Width>9</Width>
            <Height>14</Height>
          </Size>
          <X>1</X>
          <Y>22864</Y>
          <Width>9</Width>
          <Height>14</Height>
        </BoundsAll>
        <Updating xsi:nil="true"/>
      </TocEntry>
    </Second>
  </PairOfGuidExcelItemMetadata>
  <PairOfGuidExcelItemMetadata>
    <First>b79725a4-0654-4a64-b4a2-31d8a1fa23ad</First>
    <Second>
      <Name>Income by Urbanicity</Name>
      <Guid>b79725a4-0654-4a64-b4a2-31d8a1fa23ad</Guid>
      <Width>4</Width>
      <Height>14</Height>
      <TocEntry>
        <Type>TableOrChart</Type>
        <TableTab>Tables</TableTab>
        <TableTabFullName>Tables</TableTabFullName>
        <Title>Income by Urbanicity</Title>
        <Footer>Income by Urbanicity</Footer>
        <Bold>false</Bold>
        <BoundsAll>
          <Location>
            <X>1</X>
            <Y>22883</Y>
          </Location>
          <Size>
            <Width>4</Width>
            <Height>14</Height>
          </Size>
          <X>1</X>
          <Y>22883</Y>
          <Width>4</Width>
          <Height>14</Height>
        </BoundsAll>
        <Updating xsi:nil="true"/>
      </TocEntry>
    </Second>
  </PairOfGuidExcelItemMetadata>
  <PairOfGuidExcelItemMetadata>
    <First>6fb259e5-55ce-4879-966f-296ce60820fe</First>
    <Second>
      <Name>Income by Income</Name>
      <Guid>6fb259e5-55ce-4879-966f-296ce60820fe</Guid>
      <Width>6</Width>
      <Height>14</Height>
      <TocEntry>
        <Type>TableOrChart</Type>
        <TableTab>Tables</TableTab>
        <TableTabFullName>Tables</TableTabFullName>
        <Title>Income by Income</Title>
        <Footer>Income by Income</Footer>
        <Bold>false</Bold>
        <BoundsAll>
          <Location>
            <X>1</X>
            <Y>22902</Y>
          </Location>
          <Size>
            <Width>6</Width>
            <Height>14</Height>
          </Size>
          <X>1</X>
          <Y>22902</Y>
          <Width>6</Width>
          <Height>14</Height>
        </BoundsAll>
        <Updating xsi:nil="true"/>
      </TocEntry>
    </Second>
  </PairOfGuidExcelItemMetadata>
  <PairOfGuidExcelItemMetadata>
    <First>a866fdb1-6492-4b1c-ad9c-5bfbf4b6275f</First>
    <Second>
      <Name>Income by Race/Ethnicity</Name>
      <Guid>a866fdb1-6492-4b1c-ad9c-5bfbf4b6275f</Guid>
      <Width>7</Width>
      <Height>14</Height>
      <TocEntry>
        <Type>TableOrChart</Type>
        <TableTab>Tables</TableTab>
        <TableTabFullName>Tables</TableTabFullName>
        <Title>Income by Race/Ethnicity</Title>
        <Footer>Income by Race/Ethnicity</Footer>
        <Bold>false</Bold>
        <BoundsAll>
          <Location>
            <X>1</X>
            <Y>22921</Y>
          </Location>
          <Size>
            <Width>7</Width>
            <Height>14</Height>
          </Size>
          <X>1</X>
          <Y>22921</Y>
          <Width>7</Width>
          <Height>14</Height>
        </BoundsAll>
        <Updating xsi:nil="true"/>
      </TocEntry>
    </Second>
  </PairOfGuidExcelItemMetadata>
  <PairOfGuidExcelItemMetadata>
    <First>637a0753-af7e-4d09-acbd-955d87504128</First>
    <Second>
      <Name>Income by 2024 Retro Ballot</Name>
      <Guid>637a0753-af7e-4d09-acbd-955d87504128</Guid>
      <Width>6</Width>
      <Height>14</Height>
      <TocEntry>
        <Type>TableOrChart</Type>
        <TableTab>Tables</TableTab>
        <TableTabFullName>Tables</TableTabFullName>
        <Title>Income by 2024 Retro Ballot</Title>
        <Footer>Income by 2024 Retro Ballot</Footer>
        <Bold>false</Bold>
        <BoundsAll>
          <Location>
            <X>1</X>
            <Y>22940</Y>
          </Location>
          <Size>
            <Width>6</Width>
            <Height>14</Height>
          </Size>
          <X>1</X>
          <Y>22940</Y>
          <Width>6</Width>
          <Height>14</Height>
        </BoundsAll>
        <Updating xsi:nil="true"/>
      </TocEntry>
    </Second>
  </PairOfGuidExcelItemMetadata>
  <PairOfGuidExcelItemMetadata>
    <First>ab08902e-1180-4067-b3c2-534513afd9cd</First>
    <Second>
      <Name>Income by Education Level</Name>
      <Guid>ab08902e-1180-4067-b3c2-534513afd9cd</Guid>
      <Width>10</Width>
      <Height>14</Height>
      <TocEntry>
        <Type>TableOrChart</Type>
        <TableTab>Tables</TableTab>
        <TableTabFullName>Tables</TableTabFullName>
        <Title>Income by Education Level</Title>
        <Footer>Income by Education Level</Footer>
        <Bold>false</Bold>
        <BoundsAll>
          <Location>
            <X>1</X>
            <Y>22959</Y>
          </Location>
          <Size>
            <Width>10</Width>
            <Height>14</Height>
          </Size>
          <X>1</X>
          <Y>22959</Y>
          <Width>10</Width>
          <Height>14</Height>
        </BoundsAll>
        <Updating xsi:nil="true"/>
      </TocEntry>
    </Second>
  </PairOfGuidExcelItemMetadata>
  <PairOfGuidExcelItemMetadata>
    <First>d7bafdcd-60af-48b9-98f5-ab76ce301063</First>
    <Second>
      <Name>Income by General Election VH</Name>
      <Guid>d7bafdcd-60af-48b9-98f5-ab76ce301063</Guid>
      <Width>6</Width>
      <Height>14</Height>
      <TocEntry>
        <Type>TableOrChart</Type>
        <TableTab>Tables</TableTab>
        <TableTabFullName>Tables</TableTabFullName>
        <Title>Income by General Election VH</Title>
        <Footer>Income by General Election VH</Footer>
        <Bold>false</Bold>
        <BoundsAll>
          <Location>
            <X>1</X>
            <Y>22978</Y>
          </Location>
          <Size>
            <Width>6</Width>
            <Height>14</Height>
          </Size>
          <X>1</X>
          <Y>22978</Y>
          <Width>6</Width>
          <Height>14</Height>
        </BoundsAll>
        <Updating xsi:nil="true"/>
      </TocEntry>
    </Second>
  </PairOfGuidExcelItemMetadata>
  <PairOfGuidExcelItemMetadata>
    <First>ee39525b-11d8-44fe-9b13-3d8d714208cf</First>
    <Second>
      <Name>Income by Geo</Name>
      <Guid>ee39525b-11d8-44fe-9b13-3d8d714208cf</Guid>
      <Width>5</Width>
      <Height>14</Height>
      <TocEntry>
        <Type>TableOrChart</Type>
        <TableTab>Tables</TableTab>
        <TableTabFullName>Tables</TableTabFullName>
        <Title>Income by Geo</Title>
        <Footer>Income by Geo</Footer>
        <Bold>false</Bold>
        <BoundsAll>
          <Location>
            <X>1</X>
            <Y>22997</Y>
          </Location>
          <Size>
            <Width>5</Width>
            <Height>14</Height>
          </Size>
          <X>1</X>
          <Y>22997</Y>
          <Width>5</Width>
          <Height>14</Height>
        </BoundsAll>
        <Updating xsi:nil="true"/>
      </TocEntry>
    </Second>
  </PairOfGuidExcelItemMetadata>
  <PairOfGuidExcelItemMetadata>
    <First>c134bdac-a619-4e57-8f21-20d73f9148a4</First>
    <Second>
      <Name>Income by Geo - DMA </Name>
      <Guid>c134bdac-a619-4e57-8f21-20d73f9148a4</Guid>
      <Width>14</Width>
      <Height>14</Height>
      <TocEntry>
        <Type>TableOrChart</Type>
        <TableTab>Tables</TableTab>
        <TableTabFullName>Tables</TableTabFullName>
        <Title>Income by Geo - DMA </Title>
        <Footer>Income by Geo - DMA </Footer>
        <Bold>false</Bold>
        <BoundsAll>
          <Location>
            <X>1</X>
            <Y>23016</Y>
          </Location>
          <Size>
            <Width>14</Width>
            <Height>14</Height>
          </Size>
          <X>1</X>
          <Y>23016</Y>
          <Width>14</Width>
          <Height>14</Height>
        </BoundsAll>
        <Updating xsi:nil="true"/>
      </TocEntry>
    </Second>
  </PairOfGuidExcelItemMetadata>
  <PairOfGuidExcelItemMetadata>
    <First>e8527e55-1754-4cb3-811e-a46461315f6e</First>
    <Second>
      <Name>Income by Geo - CD</Name>
      <Guid>e8527e55-1754-4cb3-811e-a46461315f6e</Guid>
      <Width>15</Width>
      <Height>14</Height>
      <TocEntry>
        <Type>TableOrChart</Type>
        <TableTab>Tables</TableTab>
        <TableTabFullName>Tables</TableTabFullName>
        <Title>Income by Geo - CD</Title>
        <Footer>Income by Geo - CD</Footer>
        <Bold>false</Bold>
        <BoundsAll>
          <Location>
            <X>1</X>
            <Y>23035</Y>
          </Location>
          <Size>
            <Width>15</Width>
            <Height>14</Height>
          </Size>
          <X>1</X>
          <Y>23035</Y>
          <Width>15</Width>
          <Height>14</Height>
        </BoundsAll>
        <Updating xsi:nil="true"/>
      </TocEntry>
    </Second>
  </PairOfGuidExcelItemMetadata>
  <PairOfGuidExcelItemMetadata>
    <First>e3a4f530-de63-4e64-85bc-d3e15ce4f3fc</First>
    <Second>
      <Name>Income by Gender + Age</Name>
      <Guid>e3a4f530-de63-4e64-85bc-d3e15ce4f3fc</Guid>
      <Width>9</Width>
      <Height>14</Height>
      <TocEntry>
        <Type>TableOrChart</Type>
        <TableTab>Tables</TableTab>
        <TableTabFullName>Tables</TableTabFullName>
        <Title>Income by Gender + Age</Title>
        <Footer>Income by Gender + Age</Footer>
        <Bold>false</Bold>
        <BoundsAll>
          <Location>
            <X>1</X>
            <Y>23054</Y>
          </Location>
          <Size>
            <Width>9</Width>
            <Height>14</Height>
          </Size>
          <X>1</X>
          <Y>23054</Y>
          <Width>9</Width>
          <Height>14</Height>
        </BoundsAll>
        <Updating xsi:nil="true"/>
      </TocEntry>
    </Second>
  </PairOfGuidExcelItemMetadata>
  <PairOfGuidExcelItemMetadata>
    <First>b4347b65-c2ca-4649-8f7c-54f79cc9cf3f</First>
    <Second>
      <Name>Income by Race + Gender</Name>
      <Guid>b4347b65-c2ca-4649-8f7c-54f79cc9cf3f</Guid>
      <Width>12</Width>
      <Height>14</Height>
      <TocEntry>
        <Type>TableOrChart</Type>
        <TableTab>Tables</TableTab>
        <TableTabFullName>Tables</TableTabFullName>
        <Title>Income by Race + Gender</Title>
        <Footer>Income by Race + Gender</Footer>
        <Bold>false</Bold>
        <BoundsAll>
          <Location>
            <X>1</X>
            <Y>23073</Y>
          </Location>
          <Size>
            <Width>12</Width>
            <Height>14</Height>
          </Size>
          <X>1</X>
          <Y>23073</Y>
          <Width>12</Width>
          <Height>14</Height>
        </BoundsAll>
        <Updating xsi:nil="true"/>
      </TocEntry>
    </Second>
  </PairOfGuidExcelItemMetadata>
  <PairOfGuidExcelItemMetadata>
    <First>07bb5ebf-6258-4444-975e-70b44d9a7c04</First>
    <Second>
      <Name>Income by Gender + Education</Name>
      <Guid>07bb5ebf-6258-4444-975e-70b44d9a7c04</Guid>
      <Width>6</Width>
      <Height>14</Height>
      <TocEntry>
        <Type>TableOrChart</Type>
        <TableTab>Tables</TableTab>
        <TableTabFullName>Tables</TableTabFullName>
        <Title>Income by Gender + Education</Title>
        <Footer>Income by Gender + Education</Footer>
        <Bold>false</Bold>
        <BoundsAll>
          <Location>
            <X>1</X>
            <Y>23092</Y>
          </Location>
          <Size>
            <Width>6</Width>
            <Height>14</Height>
          </Size>
          <X>1</X>
          <Y>23092</Y>
          <Width>6</Width>
          <Height>14</Height>
        </BoundsAll>
        <Updating xsi:nil="true"/>
      </TocEntry>
    </Second>
  </PairOfGuidExcelItemMetadata>
  <PairOfGuidExcelItemMetadata>
    <First>c455612c-b444-4c16-af68-58a765de994f</First>
    <Second>
      <Name>Race/Ethnicity by Vote Method</Name>
      <Guid>c455612c-b444-4c16-af68-58a765de994f</Guid>
      <Width>12</Width>
      <Height>16</Height>
      <TocEntry>
        <Type>TableOrChart</Type>
        <TableTab>Tables</TableTab>
        <TableTabFullName>Tables</TableTabFullName>
        <Title>Race/Ethnicity by Vote Method</Title>
        <Footer>Race/Ethnicity by Vote Method</Footer>
        <Bold>false</Bold>
        <BoundsAll>
          <Location>
            <X>1</X>
            <Y>23111</Y>
          </Location>
          <Size>
            <Width>12</Width>
            <Height>16</Height>
          </Size>
          <X>1</X>
          <Y>23111</Y>
          <Width>12</Width>
          <Height>16</Height>
        </BoundsAll>
        <Updating xsi:nil="true"/>
      </TocEntry>
    </Second>
  </PairOfGuidExcelItemMetadata>
  <PairOfGuidExcelItemMetadata>
    <First>9a7b6350-17ff-4097-8195-c87043b4ac9e</First>
    <Second>
      <Name>Race/Ethnicity by Direction of Country</Name>
      <Guid>9a7b6350-17ff-4097-8195-c87043b4ac9e</Guid>
      <Width>8</Width>
      <Height>16</Height>
      <TocEntry>
        <Type>TableOrChart</Type>
        <TableTab>Tables</TableTab>
        <TableTabFullName>Tables</TableTabFullName>
        <Title>Race/Ethnicity by Direction of Country</Title>
        <Footer>Race/Ethnicity by Direction of Country</Footer>
        <Bold>false</Bold>
        <BoundsAll>
          <Location>
            <X>1</X>
            <Y>23132</Y>
          </Location>
          <Size>
            <Width>8</Width>
            <Height>16</Height>
          </Size>
          <X>1</X>
          <Y>23132</Y>
          <Width>8</Width>
          <Height>16</Height>
        </BoundsAll>
        <Updating xsi:nil="true"/>
      </TocEntry>
    </Second>
  </PairOfGuidExcelItemMetadata>
  <PairOfGuidExcelItemMetadata>
    <First>812294b6-55d7-4a56-b0c1-87a1ef72c945</First>
    <Second>
      <Name>Race/Ethnicity by Direction of NC</Name>
      <Guid>812294b6-55d7-4a56-b0c1-87a1ef72c945</Guid>
      <Width>8</Width>
      <Height>16</Height>
      <TocEntry>
        <Type>TableOrChart</Type>
        <TableTab>Tables</TableTab>
        <TableTabFullName>Tables</TableTabFullName>
        <Title>Race/Ethnicity by Direction of NC</Title>
        <Footer>Race/Ethnicity by Direction of NC</Footer>
        <Bold>false</Bold>
        <BoundsAll>
          <Location>
            <X>1</X>
            <Y>23153</Y>
          </Location>
          <Size>
            <Width>8</Width>
            <Height>16</Height>
          </Size>
          <X>1</X>
          <Y>23153</Y>
          <Width>8</Width>
          <Height>16</Height>
        </BoundsAll>
        <Updating xsi:nil="true"/>
      </TocEntry>
    </Second>
  </PairOfGuidExcelItemMetadata>
  <PairOfGuidExcelItemMetadata>
    <First>5c602525-4765-4645-9fe5-aebc163057a0</First>
    <Second>
      <Name>Race/Ethnicity by Trump Job Approval</Name>
      <Guid>5c602525-4765-4645-9fe5-aebc163057a0</Guid>
      <Width>8</Width>
      <Height>16</Height>
      <TocEntry>
        <Type>TableOrChart</Type>
        <TableTab>Tables</TableTab>
        <TableTabFullName>Tables</TableTabFullName>
        <Title>Race/Ethnicity by Trump Job Approval</Title>
        <Footer>Race/Ethnicity by Trump Job Approval</Footer>
        <Bold>false</Bold>
        <BoundsAll>
          <Location>
            <X>1</X>
            <Y>23174</Y>
          </Location>
          <Size>
            <Width>8</Width>
            <Height>16</Height>
          </Size>
          <X>1</X>
          <Y>23174</Y>
          <Width>8</Width>
          <Height>16</Height>
        </BoundsAll>
        <Updating xsi:nil="true"/>
      </TocEntry>
    </Second>
  </PairOfGuidExcelItemMetadata>
  <PairOfGuidExcelItemMetadata>
    <First>d2e44311-0ee5-4d34-9e2f-febfb0453ed1</First>
    <Second>
      <Name>Race/Ethnicity by Stein Job Approval</Name>
      <Guid>d2e44311-0ee5-4d34-9e2f-febfb0453ed1</Guid>
      <Width>8</Width>
      <Height>16</Height>
      <TocEntry>
        <Type>TableOrChart</Type>
        <TableTab>Tables</TableTab>
        <TableTabFullName>Tables</TableTabFullName>
        <Title>Race/Ethnicity by Stein Job Approval</Title>
        <Footer>Race/Ethnicity by Stein Job Approval</Footer>
        <Bold>false</Bold>
        <BoundsAll>
          <Location>
            <X>1</X>
            <Y>23195</Y>
          </Location>
          <Size>
            <Width>8</Width>
            <Height>16</Height>
          </Size>
          <X>1</X>
          <Y>23195</Y>
          <Width>8</Width>
          <Height>16</Height>
        </BoundsAll>
        <Updating xsi:nil="true"/>
      </TocEntry>
    </Second>
  </PairOfGuidExcelItemMetadata>
  <PairOfGuidExcelItemMetadata>
    <First>6788ae49-0c0d-4485-8229-09bcb305e988</First>
    <Second>
      <Name>Race/Ethnicity by Generic Ballot State Leg</Name>
      <Guid>6788ae49-0c0d-4485-8229-09bcb305e988</Guid>
      <Width>8</Width>
      <Height>16</Height>
      <TocEntry>
        <Type>TableOrChart</Type>
        <TableTab>Tables</TableTab>
        <TableTabFullName>Tables</TableTabFullName>
        <Title>Race/Ethnicity by Generic Ballot State Leg</Title>
        <Footer>Race/Ethnicity by Generic Ballot State Leg</Footer>
        <Bold>false</Bold>
        <BoundsAll>
          <Location>
            <X>1</X>
            <Y>23216</Y>
          </Location>
          <Size>
            <Width>8</Width>
            <Height>16</Height>
          </Size>
          <X>1</X>
          <Y>23216</Y>
          <Width>8</Width>
          <Height>16</Height>
        </BoundsAll>
        <Updating xsi:nil="true"/>
      </TocEntry>
    </Second>
  </PairOfGuidExcelItemMetadata>
  <PairOfGuidExcelItemMetadata>
    <First>c346a03d-b3b6-4ff4-a527-eecefa64d05a</First>
    <Second>
      <Name>Race/Ethnicity by Generic Ballot Congress</Name>
      <Guid>c346a03d-b3b6-4ff4-a527-eecefa64d05a</Guid>
      <Width>8</Width>
      <Height>16</Height>
      <TocEntry>
        <Type>TableOrChart</Type>
        <TableTab>Tables</TableTab>
        <TableTabFullName>Tables</TableTabFullName>
        <Title>Race/Ethnicity by Generic Ballot Congress</Title>
        <Footer>Race/Ethnicity by Generic Ballot Congress</Footer>
        <Bold>false</Bold>
        <BoundsAll>
          <Location>
            <X>1</X>
            <Y>23237</Y>
          </Location>
          <Size>
            <Width>8</Width>
            <Height>16</Height>
          </Size>
          <X>1</X>
          <Y>23237</Y>
          <Width>8</Width>
          <Height>16</Height>
        </BoundsAll>
        <Updating xsi:nil="true"/>
      </TocEntry>
    </Second>
  </PairOfGuidExcelItemMetadata>
  <PairOfGuidExcelItemMetadata>
    <First>ca336bff-ecea-484f-bcea-6001b954a3f7</First>
    <Second>
      <Name>Race/Ethnicity by Senate Ballot</Name>
      <Guid>ca336bff-ecea-484f-bcea-6001b954a3f7</Guid>
      <Width>9</Width>
      <Height>16</Height>
      <TocEntry>
        <Type>TableOrChart</Type>
        <TableTab>Tables</TableTab>
        <TableTabFullName>Tables</TableTabFullName>
        <Title>Race/Ethnicity by Senate Ballot</Title>
        <Footer>Race/Ethnicity by Senate Ballot</Footer>
        <Bold>false</Bold>
        <BoundsAll>
          <Location>
            <X>1</X>
            <Y>23258</Y>
          </Location>
          <Size>
            <Width>9</Width>
            <Height>16</Height>
          </Size>
          <X>1</X>
          <Y>23258</Y>
          <Width>9</Width>
          <Height>16</Height>
        </BoundsAll>
        <Updating xsi:nil="true"/>
      </TocEntry>
    </Second>
  </PairOfGuidExcelItemMetadata>
  <PairOfGuidExcelItemMetadata>
    <First>427e7d26-2184-4b10-91d0-2953048492f9</First>
    <Second>
      <Name>Race/Ethnicity by NC Supreme Court Ballot</Name>
      <Guid>427e7d26-2184-4b10-91d0-2953048492f9</Guid>
      <Width>9</Width>
      <Height>16</Height>
      <TocEntry>
        <Type>TableOrChart</Type>
        <TableTab>Tables</TableTab>
        <TableTabFullName>Tables</TableTabFullName>
        <Title>Race/Ethnicity by NC Supreme Court Ballot</Title>
        <Footer>Race/Ethnicity by NC Supreme Court Ballot</Footer>
        <Bold>false</Bold>
        <BoundsAll>
          <Location>
            <X>1</X>
            <Y>23279</Y>
          </Location>
          <Size>
            <Width>9</Width>
            <Height>16</Height>
          </Size>
          <X>1</X>
          <Y>23279</Y>
          <Width>9</Width>
          <Height>16</Height>
        </BoundsAll>
        <Updating xsi:nil="true"/>
      </TocEntry>
    </Second>
  </PairOfGuidExcelItemMetadata>
  <PairOfGuidExcelItemMetadata>
    <First>90abae22-fb49-4d5a-902e-5728937a93b4</First>
    <Second>
      <Name>Race/Ethnicity by NC Carbon Neutral</Name>
      <Guid>90abae22-fb49-4d5a-902e-5728937a93b4</Guid>
      <Width>5</Width>
      <Height>16</Height>
      <TocEntry>
        <Type>TableOrChart</Type>
        <TableTab>Tables</TableTab>
        <TableTabFullName>Tables</TableTabFullName>
        <Title>Race/Ethnicity by NC Carbon Neutral</Title>
        <Footer>Race/Ethnicity by NC Carbon Neutral</Footer>
        <Bold>false</Bold>
        <BoundsAll>
          <Location>
            <X>1</X>
            <Y>23300</Y>
          </Location>
          <Size>
            <Width>5</Width>
            <Height>16</Height>
          </Size>
          <X>1</X>
          <Y>23300</Y>
          <Width>5</Width>
          <Height>16</Height>
        </BoundsAll>
        <Updating xsi:nil="true"/>
      </TocEntry>
    </Second>
  </PairOfGuidExcelItemMetadata>
  <PairOfGuidExcelItemMetadata>
    <First>4b7730d5-02ee-42d0-949e-9ba6db26c84f</First>
    <Second>
      <Name>Race/Ethnicity by NC Coal Power</Name>
      <Guid>4b7730d5-02ee-42d0-949e-9ba6db26c84f</Guid>
      <Width>8</Width>
      <Height>16</Height>
      <TocEntry>
        <Type>TableOrChart</Type>
        <TableTab>Tables</TableTab>
        <TableTabFullName>Tables</TableTabFullName>
        <Title>Race/Ethnicity by NC Coal Power</Title>
        <Footer>Race/Ethnicity by NC Coal Power</Footer>
        <Bold>false</Bold>
        <BoundsAll>
          <Location>
            <X>1</X>
            <Y>23321</Y>
          </Location>
          <Size>
            <Width>8</Width>
            <Height>16</Height>
          </Size>
          <X>1</X>
          <Y>23321</Y>
          <Width>8</Width>
          <Height>16</Height>
        </BoundsAll>
        <Updating xsi:nil="true"/>
      </TocEntry>
    </Second>
  </PairOfGuidExcelItemMetadata>
  <PairOfGuidExcelItemMetadata>
    <First>3415d7ec-e3db-46f1-b1b1-e234cd9d9324</First>
    <Second>
      <Name>Race/Ethnicity by Property Tax Burden</Name>
      <Guid>3415d7ec-e3db-46f1-b1b1-e234cd9d9324</Guid>
      <Width>5</Width>
      <Height>16</Height>
      <TocEntry>
        <Type>TableOrChart</Type>
        <TableTab>Tables</TableTab>
        <TableTabFullName>Tables</TableTabFullName>
        <Title>Race/Ethnicity by Property Tax Burden</Title>
        <Footer>Race/Ethnicity by Property Tax Burden</Footer>
        <Bold>false</Bold>
        <BoundsAll>
          <Location>
            <X>1</X>
            <Y>23342</Y>
          </Location>
          <Size>
            <Width>5</Width>
            <Height>16</Height>
          </Size>
          <X>1</X>
          <Y>23342</Y>
          <Width>5</Width>
          <Height>16</Height>
        </BoundsAll>
        <Updating xsi:nil="true"/>
      </TocEntry>
    </Second>
  </PairOfGuidExcelItemMetadata>
  <PairOfGuidExcelItemMetadata>
    <First>37a4a910-4425-466e-94d2-724e91453844</First>
    <Second>
      <Name>Race/Ethnicity by Property Tax Limits</Name>
      <Guid>37a4a910-4425-466e-94d2-724e91453844</Guid>
      <Width>4</Width>
      <Height>16</Height>
      <TocEntry>
        <Type>TableOrChart</Type>
        <TableTab>Tables</TableTab>
        <TableTabFullName>Tables</TableTabFullName>
        <Title>Race/Ethnicity by Property Tax Limits</Title>
        <Footer>Race/Ethnicity by Property Tax Limits</Footer>
        <Bold>false</Bold>
        <BoundsAll>
          <Location>
            <X>1</X>
            <Y>23363</Y>
          </Location>
          <Size>
            <Width>4</Width>
            <Height>16</Height>
          </Size>
          <X>1</X>
          <Y>23363</Y>
          <Width>4</Width>
          <Height>16</Height>
        </BoundsAll>
        <Updating xsi:nil="true"/>
      </TocEntry>
    </Second>
  </PairOfGuidExcelItemMetadata>
  <PairOfGuidExcelItemMetadata>
    <First>ef84e998-0fb1-4543-8807-c609ec5c8cbd</First>
    <Second>
      <Name>Race/Ethnicity by New Technology</Name>
      <Guid>ef84e998-0fb1-4543-8807-c609ec5c8cbd</Guid>
      <Width>8</Width>
      <Height>16</Height>
      <TocEntry>
        <Type>TableOrChart</Type>
        <TableTab>Tables</TableTab>
        <TableTabFullName>Tables</TableTabFullName>
        <Title>Race/Ethnicity by New Technology</Title>
        <Footer>Race/Ethnicity by New Technology</Footer>
        <Bold>false</Bold>
        <BoundsAll>
          <Location>
            <X>1</X>
            <Y>23384</Y>
          </Location>
          <Size>
            <Width>8</Width>
            <Height>16</Height>
          </Size>
          <X>1</X>
          <Y>23384</Y>
          <Width>8</Width>
          <Height>16</Height>
        </BoundsAll>
        <Updating xsi:nil="true"/>
      </TocEntry>
    </Second>
  </PairOfGuidExcelItemMetadata>
  <PairOfGuidExcelItemMetadata>
    <First>e568346e-52f9-406a-8565-7f8820303d7e</First>
    <Second>
      <Name>Race/Ethnicity by New Housing</Name>
      <Guid>e568346e-52f9-406a-8565-7f8820303d7e</Guid>
      <Width>8</Width>
      <Height>16</Height>
      <TocEntry>
        <Type>TableOrChart</Type>
        <TableTab>Tables</TableTab>
        <TableTabFullName>Tables</TableTabFullName>
        <Title>Race/Ethnicity by New Housing</Title>
        <Footer>Race/Ethnicity by New Housing</Footer>
        <Bold>false</Bold>
        <BoundsAll>
          <Location>
            <X>1</X>
            <Y>23405</Y>
          </Location>
          <Size>
            <Width>8</Width>
            <Height>16</Height>
          </Size>
          <X>1</X>
          <Y>23405</Y>
          <Width>8</Width>
          <Height>16</Height>
        </BoundsAll>
        <Updating xsi:nil="true"/>
      </TocEntry>
    </Second>
  </PairOfGuidExcelItemMetadata>
  <PairOfGuidExcelItemMetadata>
    <First>6ccda1ae-e881-4229-8d55-a428a3d988e9</First>
    <Second>
      <Name>Race/Ethnicity by Corporate Tax</Name>
      <Guid>6ccda1ae-e881-4229-8d55-a428a3d988e9</Guid>
      <Width>8</Width>
      <Height>16</Height>
      <TocEntry>
        <Type>TableOrChart</Type>
        <TableTab>Tables</TableTab>
        <TableTabFullName>Tables</TableTabFullName>
        <Title>Race/Ethnicity by Corporate Tax</Title>
        <Footer>Race/Ethnicity by Corporate Tax</Footer>
        <Bold>false</Bold>
        <BoundsAll>
          <Location>
            <X>1</X>
            <Y>23426</Y>
          </Location>
          <Size>
            <Width>8</Width>
            <Height>16</Height>
          </Size>
          <X>1</X>
          <Y>23426</Y>
          <Width>8</Width>
          <Height>16</Height>
        </BoundsAll>
        <Updating xsi:nil="true"/>
      </TocEntry>
    </Second>
  </PairOfGuidExcelItemMetadata>
  <PairOfGuidExcelItemMetadata>
    <First>3e7fb526-42f2-4b75-abe0-24139189954d</First>
    <Second>
      <Name>Race/Ethnicity by Reforms</Name>
      <Guid>3e7fb526-42f2-4b75-abe0-24139189954d</Guid>
      <Width>7</Width>
      <Height>16</Height>
      <TocEntry>
        <Type>TableOrChart</Type>
        <TableTab>Tables</TableTab>
        <TableTabFullName>Tables</TableTabFullName>
        <Title>Race/Ethnicity by Reforms</Title>
        <Footer>Race/Ethnicity by Reforms</Footer>
        <Bold>false</Bold>
        <BoundsAll>
          <Location>
            <X>1</X>
            <Y>23447</Y>
          </Location>
          <Size>
            <Width>7</Width>
            <Height>16</Height>
          </Size>
          <X>1</X>
          <Y>23447</Y>
          <Width>7</Width>
          <Height>16</Height>
        </BoundsAll>
        <Updating xsi:nil="true"/>
      </TocEntry>
    </Second>
  </PairOfGuidExcelItemMetadata>
  <PairOfGuidExcelItemMetadata>
    <First>eece5fb9-f9f8-48da-b03d-085d8ff42ff2</First>
    <Second>
      <Name>Race/Ethnicity by Budget</Name>
      <Guid>eece5fb9-f9f8-48da-b03d-085d8ff42ff2</Guid>
      <Width>8</Width>
      <Height>16</Height>
      <TocEntry>
        <Type>TableOrChart</Type>
        <TableTab>Tables</TableTab>
        <TableTabFullName>Tables</TableTabFullName>
        <Title>Race/Ethnicity by Budget</Title>
        <Footer>Race/Ethnicity by Budget</Footer>
        <Bold>false</Bold>
        <BoundsAll>
          <Location>
            <X>1</X>
            <Y>23468</Y>
          </Location>
          <Size>
            <Width>8</Width>
            <Height>16</Height>
          </Size>
          <X>1</X>
          <Y>23468</Y>
          <Width>8</Width>
          <Height>16</Height>
        </BoundsAll>
        <Updating xsi:nil="true"/>
      </TocEntry>
    </Second>
  </PairOfGuidExcelItemMetadata>
  <PairOfGuidExcelItemMetadata>
    <First>a466847b-9a31-4912-a2b8-e145442c86f6</First>
    <Second>
      <Name>Race/Ethnicity by Healthcare Law</Name>
      <Guid>a466847b-9a31-4912-a2b8-e145442c86f6</Guid>
      <Width>8</Width>
      <Height>16</Height>
      <TocEntry>
        <Type>TableOrChart</Type>
        <TableTab>Tables</TableTab>
        <TableTabFullName>Tables</TableTabFullName>
        <Title>Race/Ethnicity by Healthcare Law</Title>
        <Footer>Race/Ethnicity by Healthcare Law</Footer>
        <Bold>false</Bold>
        <BoundsAll>
          <Location>
            <X>1</X>
            <Y>23489</Y>
          </Location>
          <Size>
            <Width>8</Width>
            <Height>16</Height>
          </Size>
          <X>1</X>
          <Y>23489</Y>
          <Width>8</Width>
          <Height>16</Height>
        </BoundsAll>
        <Updating xsi:nil="true"/>
      </TocEntry>
    </Second>
  </PairOfGuidExcelItemMetadata>
  <PairOfGuidExcelItemMetadata>
    <First>a1bec015-4f40-4199-b32d-7d9ab7e4291a</First>
    <Second>
      <Name>Race/Ethnicity by Licensing</Name>
      <Guid>a1bec015-4f40-4199-b32d-7d9ab7e4291a</Guid>
      <Width>8</Width>
      <Height>16</Height>
      <TocEntry>
        <Type>TableOrChart</Type>
        <TableTab>Tables</TableTab>
        <TableTabFullName>Tables</TableTabFullName>
        <Title>Race/Ethnicity by Licensing</Title>
        <Footer>Race/Ethnicity by Licensing</Footer>
        <Bold>false</Bold>
        <BoundsAll>
          <Location>
            <X>1</X>
            <Y>23510</Y>
          </Location>
          <Size>
            <Width>8</Width>
            <Height>16</Height>
          </Size>
          <X>1</X>
          <Y>23510</Y>
          <Width>8</Width>
          <Height>16</Height>
        </BoundsAll>
        <Updating xsi:nil="true"/>
      </TocEntry>
    </Second>
  </PairOfGuidExcelItemMetadata>
  <PairOfGuidExcelItemMetadata>
    <First>d88b87c2-7e60-4e02-b399-9bc1dfb6ad5c</First>
    <Second>
      <Name>Race/Ethnicity by AI Data Centers</Name>
      <Guid>d88b87c2-7e60-4e02-b399-9bc1dfb6ad5c</Guid>
      <Width>8</Width>
      <Height>16</Height>
      <TocEntry>
        <Type>TableOrChart</Type>
        <TableTab>Tables</TableTab>
        <TableTabFullName>Tables</TableTabFullName>
        <Title>Race/Ethnicity by AI Data Centers</Title>
        <Footer>Race/Ethnicity by AI Data Centers</Footer>
        <Bold>false</Bold>
        <BoundsAll>
          <Location>
            <X>1</X>
            <Y>23531</Y>
          </Location>
          <Size>
            <Width>8</Width>
            <Height>16</Height>
          </Size>
          <X>1</X>
          <Y>23531</Y>
          <Width>8</Width>
          <Height>16</Height>
        </BoundsAll>
        <Updating xsi:nil="true"/>
      </TocEntry>
    </Second>
  </PairOfGuidExcelItemMetadata>
  <PairOfGuidExcelItemMetadata>
    <First>53978d1b-115f-4de4-b37f-cf026988ab48</First>
    <Second>
      <Name>Race/Ethnicity by Involuntary Commitment</Name>
      <Guid>53978d1b-115f-4de4-b37f-cf026988ab48</Guid>
      <Width>8</Width>
      <Height>16</Height>
      <TocEntry>
        <Type>TableOrChart</Type>
        <TableTab>Tables</TableTab>
        <TableTabFullName>Tables</TableTabFullName>
        <Title>Race/Ethnicity by Involuntary Commitment</Title>
        <Footer>Race/Ethnicity by Involuntary Commitment</Footer>
        <Bold>false</Bold>
        <BoundsAll>
          <Location>
            <X>1</X>
            <Y>23552</Y>
          </Location>
          <Size>
            <Width>8</Width>
            <Height>16</Height>
          </Size>
          <X>1</X>
          <Y>23552</Y>
          <Width>8</Width>
          <Height>16</Height>
        </BoundsAll>
        <Updating xsi:nil="true"/>
      </TocEntry>
    </Second>
  </PairOfGuidExcelItemMetadata>
  <PairOfGuidExcelItemMetadata>
    <First>7a80fd24-18b0-469f-83fd-cdc5c74e172b</First>
    <Second>
      <Name>Race/Ethnicity by Gender</Name>
      <Guid>7a80fd24-18b0-469f-83fd-cdc5c74e172b</Guid>
      <Width>3</Width>
      <Height>16</Height>
      <TocEntry>
        <Type>TableOrChart</Type>
        <TableTab>Tables</TableTab>
        <TableTabFullName>Tables</TableTabFullName>
        <Title>Race/Ethnicity by Gender</Title>
        <Footer>Race/Ethnicity by Gender</Footer>
        <Bold>false</Bold>
        <BoundsAll>
          <Location>
            <X>1</X>
            <Y>23573</Y>
          </Location>
          <Size>
            <Width>3</Width>
            <Height>16</Height>
          </Size>
          <X>1</X>
          <Y>23573</Y>
          <Width>3</Width>
          <Height>16</Height>
        </BoundsAll>
        <Updating xsi:nil="true"/>
      </TocEntry>
    </Second>
  </PairOfGuidExcelItemMetadata>
  <PairOfGuidExcelItemMetadata>
    <First>c7c20fd4-2070-47f7-9cf8-caab3bf8f79e</First>
    <Second>
      <Name>Race/Ethnicity by Age Range</Name>
      <Guid>c7c20fd4-2070-47f7-9cf8-caab3bf8f79e</Guid>
      <Width>7</Width>
      <Height>16</Height>
      <TocEntry>
        <Type>TableOrChart</Type>
        <TableTab>Tables</TableTab>
        <TableTabFullName>Tables</TableTabFullName>
        <Title>Race/Ethnicity by Age Range</Title>
        <Footer>Race/Ethnicity by Age Range</Footer>
        <Bold>false</Bold>
        <BoundsAll>
          <Location>
            <X>1</X>
            <Y>23594</Y>
          </Location>
          <Size>
            <Width>7</Width>
            <Height>16</Height>
          </Size>
          <X>1</X>
          <Y>23594</Y>
          <Width>7</Width>
          <Height>16</Height>
        </BoundsAll>
        <Updating xsi:nil="true"/>
      </TocEntry>
    </Second>
  </PairOfGuidExcelItemMetadata>
  <PairOfGuidExcelItemMetadata>
    <First>b96afd57-1d93-4a6b-b4bd-7be49d0970fd</First>
    <Second>
      <Name>Race/Ethnicity by Party</Name>
      <Guid>b96afd57-1d93-4a6b-b4bd-7be49d0970fd</Guid>
      <Width>6</Width>
      <Height>16</Height>
      <TocEntry>
        <Type>TableOrChart</Type>
        <TableTab>Tables</TableTab>
        <TableTabFullName>Tables</TableTabFullName>
        <Title>Race/Ethnicity by Party</Title>
        <Footer>Race/Ethnicity by Party</Footer>
        <Bold>false</Bold>
        <BoundsAll>
          <Location>
            <X>1</X>
            <Y>23615</Y>
          </Location>
          <Size>
            <Width>6</Width>
            <Height>16</Height>
          </Size>
          <X>1</X>
          <Y>23615</Y>
          <Width>6</Width>
          <Height>16</Height>
        </BoundsAll>
        <Updating xsi:nil="true"/>
      </TocEntry>
    </Second>
  </PairOfGuidExcelItemMetadata>
  <PairOfGuidExcelItemMetadata>
    <First>71c51ea2-345b-4d2e-b9a3-6a3bb483b033</First>
    <Second>
      <Name>Race/Ethnicity by Ideology</Name>
      <Guid>71c51ea2-345b-4d2e-b9a3-6a3bb483b033</Guid>
      <Width>9</Width>
      <Height>16</Height>
      <TocEntry>
        <Type>TableOrChart</Type>
        <TableTab>Tables</TableTab>
        <TableTabFullName>Tables</TableTabFullName>
        <Title>Race/Ethnicity by Ideology</Title>
        <Footer>Race/Ethnicity by Ideology</Footer>
        <Bold>false</Bold>
        <BoundsAll>
          <Location>
            <X>1</X>
            <Y>23636</Y>
          </Location>
          <Size>
            <Width>9</Width>
            <Height>16</Height>
          </Size>
          <X>1</X>
          <Y>23636</Y>
          <Width>9</Width>
          <Height>16</Height>
        </BoundsAll>
        <Updating xsi:nil="true"/>
      </TocEntry>
    </Second>
  </PairOfGuidExcelItemMetadata>
  <PairOfGuidExcelItemMetadata>
    <First>00d07635-c515-4e62-985a-c53e090c8d76</First>
    <Second>
      <Name>Race/Ethnicity by Urbanicity</Name>
      <Guid>00d07635-c515-4e62-985a-c53e090c8d76</Guid>
      <Width>4</Width>
      <Height>16</Height>
      <TocEntry>
        <Type>TableOrChart</Type>
        <TableTab>Tables</TableTab>
        <TableTabFullName>Tables</TableTabFullName>
        <Title>Race/Ethnicity by Urbanicity</Title>
        <Footer>Race/Ethnicity by Urbanicity</Footer>
        <Bold>false</Bold>
        <BoundsAll>
          <Location>
            <X>1</X>
            <Y>23657</Y>
          </Location>
          <Size>
            <Width>4</Width>
            <Height>16</Height>
          </Size>
          <X>1</X>
          <Y>23657</Y>
          <Width>4</Width>
          <Height>16</Height>
        </BoundsAll>
        <Updating xsi:nil="true"/>
      </TocEntry>
    </Second>
  </PairOfGuidExcelItemMetadata>
  <PairOfGuidExcelItemMetadata>
    <First>b01bb091-fe2f-4949-a857-faa19494d610</First>
    <Second>
      <Name>Race/Ethnicity by Income</Name>
      <Guid>b01bb091-fe2f-4949-a857-faa19494d610</Guid>
      <Width>6</Width>
      <Height>16</Height>
      <TocEntry>
        <Type>TableOrChart</Type>
        <TableTab>Tables</TableTab>
        <TableTabFullName>Tables</TableTabFullName>
        <Title>Race/Ethnicity by Income</Title>
        <Footer>Race/Ethnicity by Income</Footer>
        <Bold>false</Bold>
        <BoundsAll>
          <Location>
            <X>1</X>
            <Y>23678</Y>
          </Location>
          <Size>
            <Width>6</Width>
            <Height>16</Height>
          </Size>
          <X>1</X>
          <Y>23678</Y>
          <Width>6</Width>
          <Height>16</Height>
        </BoundsAll>
        <Updating xsi:nil="true"/>
      </TocEntry>
    </Second>
  </PairOfGuidExcelItemMetadata>
  <PairOfGuidExcelItemMetadata>
    <First>40490697-83a2-40ab-9e33-539a00f64518</First>
    <Second>
      <Name>Race/Ethnicity by Race/Ethnicity</Name>
      <Guid>40490697-83a2-40ab-9e33-539a00f64518</Guid>
      <Width>7</Width>
      <Height>16</Height>
      <TocEntry>
        <Type>TableOrChart</Type>
        <TableTab>Tables</TableTab>
        <TableTabFullName>Tables</TableTabFullName>
        <Title>Race/Ethnicity by Race/Ethnicity</Title>
        <Footer>Race/Ethnicity by Race/Ethnicity</Footer>
        <Bold>false</Bold>
        <BoundsAll>
          <Location>
            <X>1</X>
            <Y>23699</Y>
          </Location>
          <Size>
            <Width>7</Width>
            <Height>16</Height>
          </Size>
          <X>1</X>
          <Y>23699</Y>
          <Width>7</Width>
          <Height>16</Height>
        </BoundsAll>
        <Updating xsi:nil="true"/>
      </TocEntry>
    </Second>
  </PairOfGuidExcelItemMetadata>
  <PairOfGuidExcelItemMetadata>
    <First>00aca61e-3d8e-4afe-b00c-8a77dfa33628</First>
    <Second>
      <Name>Race/Ethnicity by 2024 Retro Ballot</Name>
      <Guid>00aca61e-3d8e-4afe-b00c-8a77dfa33628</Guid>
      <Width>6</Width>
      <Height>16</Height>
      <TocEntry>
        <Type>TableOrChart</Type>
        <TableTab>Tables</TableTab>
        <TableTabFullName>Tables</TableTabFullName>
        <Title>Race/Ethnicity by 2024 Retro Ballot</Title>
        <Footer>Race/Ethnicity by 2024 Retro Ballot</Footer>
        <Bold>false</Bold>
        <BoundsAll>
          <Location>
            <X>1</X>
            <Y>23720</Y>
          </Location>
          <Size>
            <Width>6</Width>
            <Height>16</Height>
          </Size>
          <X>1</X>
          <Y>23720</Y>
          <Width>6</Width>
          <Height>16</Height>
        </BoundsAll>
        <Updating xsi:nil="true"/>
      </TocEntry>
    </Second>
  </PairOfGuidExcelItemMetadata>
  <PairOfGuidExcelItemMetadata>
    <First>959f6f0f-da91-470e-80a4-3eda77b2e790</First>
    <Second>
      <Name>Race/Ethnicity by Education Level</Name>
      <Guid>959f6f0f-da91-470e-80a4-3eda77b2e790</Guid>
      <Width>10</Width>
      <Height>16</Height>
      <TocEntry>
        <Type>TableOrChart</Type>
        <TableTab>Tables</TableTab>
        <TableTabFullName>Tables</TableTabFullName>
        <Title>Race/Ethnicity by Education Level</Title>
        <Footer>Race/Ethnicity by Education Level</Footer>
        <Bold>false</Bold>
        <BoundsAll>
          <Location>
            <X>1</X>
            <Y>23741</Y>
          </Location>
          <Size>
            <Width>10</Width>
            <Height>16</Height>
          </Size>
          <X>1</X>
          <Y>23741</Y>
          <Width>10</Width>
          <Height>16</Height>
        </BoundsAll>
        <Updating xsi:nil="true"/>
      </TocEntry>
    </Second>
  </PairOfGuidExcelItemMetadata>
  <PairOfGuidExcelItemMetadata>
    <First>8001faf1-72be-451e-b4af-8e8e22ec084a</First>
    <Second>
      <Name>Race/Ethnicity by General Election VH</Name>
      <Guid>8001faf1-72be-451e-b4af-8e8e22ec084a</Guid>
      <Width>6</Width>
      <Height>16</Height>
      <TocEntry>
        <Type>TableOrChart</Type>
        <TableTab>Tables</TableTab>
        <TableTabFullName>Tables</TableTabFullName>
        <Title>Race/Ethnicity by General Election VH</Title>
        <Footer>Race/Ethnicity by General Election VH</Footer>
        <Bold>false</Bold>
        <BoundsAll>
          <Location>
            <X>1</X>
            <Y>23762</Y>
          </Location>
          <Size>
            <Width>6</Width>
            <Height>16</Height>
          </Size>
          <X>1</X>
          <Y>23762</Y>
          <Width>6</Width>
          <Height>16</Height>
        </BoundsAll>
        <Updating xsi:nil="true"/>
      </TocEntry>
    </Second>
  </PairOfGuidExcelItemMetadata>
  <PairOfGuidExcelItemMetadata>
    <First>7226c6bb-427f-4a49-abbd-735dbc697107</First>
    <Second>
      <Name>Race/Ethnicity by Geo</Name>
      <Guid>7226c6bb-427f-4a49-abbd-735dbc697107</Guid>
      <Width>5</Width>
      <Height>16</Height>
      <TocEntry>
        <Type>TableOrChart</Type>
        <TableTab>Tables</TableTab>
        <TableTabFullName>Tables</TableTabFullName>
        <Title>Race/Ethnicity by Geo</Title>
        <Footer>Race/Ethnicity by Geo</Footer>
        <Bold>false</Bold>
        <BoundsAll>
          <Location>
            <X>1</X>
            <Y>23783</Y>
          </Location>
          <Size>
            <Width>5</Width>
            <Height>16</Height>
          </Size>
          <X>1</X>
          <Y>23783</Y>
          <Width>5</Width>
          <Height>16</Height>
        </BoundsAll>
        <Updating xsi:nil="true"/>
      </TocEntry>
    </Second>
  </PairOfGuidExcelItemMetadata>
  <PairOfGuidExcelItemMetadata>
    <First>64cc6930-007b-4c0b-816b-ee7f64917fb1</First>
    <Second>
      <Name>Race/Ethnicity by Geo - DMA </Name>
      <Guid>64cc6930-007b-4c0b-816b-ee7f64917fb1</Guid>
      <Width>14</Width>
      <Height>16</Height>
      <TocEntry>
        <Type>TableOrChart</Type>
        <TableTab>Tables</TableTab>
        <TableTabFullName>Tables</TableTabFullName>
        <Title>Race/Ethnicity by Geo - DMA </Title>
        <Footer>Race/Ethnicity by Geo - DMA </Footer>
        <Bold>false</Bold>
        <BoundsAll>
          <Location>
            <X>1</X>
            <Y>23804</Y>
          </Location>
          <Size>
            <Width>14</Width>
            <Height>16</Height>
          </Size>
          <X>1</X>
          <Y>23804</Y>
          <Width>14</Width>
          <Height>16</Height>
        </BoundsAll>
        <Updating xsi:nil="true"/>
      </TocEntry>
    </Second>
  </PairOfGuidExcelItemMetadata>
  <PairOfGuidExcelItemMetadata>
    <First>f64262a7-f301-45d8-a4e1-5b9c3c104d37</First>
    <Second>
      <Name>Race/Ethnicity by Geo - CD</Name>
      <Guid>f64262a7-f301-45d8-a4e1-5b9c3c104d37</Guid>
      <Width>15</Width>
      <Height>16</Height>
      <TocEntry>
        <Type>TableOrChart</Type>
        <TableTab>Tables</TableTab>
        <TableTabFullName>Tables</TableTabFullName>
        <Title>Race/Ethnicity by Geo - CD</Title>
        <Footer>Race/Ethnicity by Geo - CD</Footer>
        <Bold>false</Bold>
        <BoundsAll>
          <Location>
            <X>1</X>
            <Y>23825</Y>
          </Location>
          <Size>
            <Width>15</Width>
            <Height>16</Height>
          </Size>
          <X>1</X>
          <Y>23825</Y>
          <Width>15</Width>
          <Height>16</Height>
        </BoundsAll>
        <Updating xsi:nil="true"/>
      </TocEntry>
    </Second>
  </PairOfGuidExcelItemMetadata>
  <PairOfGuidExcelItemMetadata>
    <First>2172c25e-aab0-4ec6-b349-5a76367afec6</First>
    <Second>
      <Name>Race/Ethnicity by Gender + Age</Name>
      <Guid>2172c25e-aab0-4ec6-b349-5a76367afec6</Guid>
      <Width>9</Width>
      <Height>16</Height>
      <TocEntry>
        <Type>TableOrChart</Type>
        <TableTab>Tables</TableTab>
        <TableTabFullName>Tables</TableTabFullName>
        <Title>Race/Ethnicity by Gender + Age</Title>
        <Footer>Race/Ethnicity by Gender + Age</Footer>
        <Bold>false</Bold>
        <BoundsAll>
          <Location>
            <X>1</X>
            <Y>23846</Y>
          </Location>
          <Size>
            <Width>9</Width>
            <Height>16</Height>
          </Size>
          <X>1</X>
          <Y>23846</Y>
          <Width>9</Width>
          <Height>16</Height>
        </BoundsAll>
        <Updating xsi:nil="true"/>
      </TocEntry>
    </Second>
  </PairOfGuidExcelItemMetadata>
  <PairOfGuidExcelItemMetadata>
    <First>6679e5a7-e996-404e-82ef-3bfcdeccc4a5</First>
    <Second>
      <Name>Race/Ethnicity by Race + Gender</Name>
      <Guid>6679e5a7-e996-404e-82ef-3bfcdeccc4a5</Guid>
      <Width>12</Width>
      <Height>16</Height>
      <TocEntry>
        <Type>TableOrChart</Type>
        <TableTab>Tables</TableTab>
        <TableTabFullName>Tables</TableTabFullName>
        <Title>Race/Ethnicity by Race + Gender</Title>
        <Footer>Race/Ethnicity by Race + Gender</Footer>
        <Bold>false</Bold>
        <BoundsAll>
          <Location>
            <X>1</X>
            <Y>23867</Y>
          </Location>
          <Size>
            <Width>12</Width>
            <Height>16</Height>
          </Size>
          <X>1</X>
          <Y>23867</Y>
          <Width>12</Width>
          <Height>16</Height>
        </BoundsAll>
        <Updating xsi:nil="true"/>
      </TocEntry>
    </Second>
  </PairOfGuidExcelItemMetadata>
  <PairOfGuidExcelItemMetadata>
    <First>d8b8959b-ac51-4e6b-80a4-ff952205dd7a</First>
    <Second>
      <Name>Race/Ethnicity by Gender + Education</Name>
      <Guid>d8b8959b-ac51-4e6b-80a4-ff952205dd7a</Guid>
      <Width>6</Width>
      <Height>16</Height>
      <TocEntry>
        <Type>TableOrChart</Type>
        <TableTab>Tables</TableTab>
        <TableTabFullName>Tables</TableTabFullName>
        <Title>Race/Ethnicity by Gender + Education</Title>
        <Footer>Race/Ethnicity by Gender + Education</Footer>
        <Bold>false</Bold>
        <BoundsAll>
          <Location>
            <X>1</X>
            <Y>23888</Y>
          </Location>
          <Size>
            <Width>6</Width>
            <Height>16</Height>
          </Size>
          <X>1</X>
          <Y>23888</Y>
          <Width>6</Width>
          <Height>16</Height>
        </BoundsAll>
        <Updating xsi:nil="true"/>
      </TocEntry>
    </Second>
  </PairOfGuidExcelItemMetadata>
  <PairOfGuidExcelItemMetadata>
    <First>14038ff2-37ed-4291-83db-9a11e4b1a18f</First>
    <Second>
      <Name>2024 Retro Ballot by Vote Method</Name>
      <Guid>14038ff2-37ed-4291-83db-9a11e4b1a18f</Guid>
      <Width>12</Width>
      <Height>14</Height>
      <TocEntry>
        <Type>TableOrChart</Type>
        <TableTab>Tables</TableTab>
        <TableTabFullName>Tables</TableTabFullName>
        <Title>2024 Retro Ballot by Vote Method</Title>
        <Footer>2024 Retro Ballot by Vote Method</Footer>
        <Bold>false</Bold>
        <BoundsAll>
          <Location>
            <X>1</X>
            <Y>23909</Y>
          </Location>
          <Size>
            <Width>12</Width>
            <Height>14</Height>
          </Size>
          <X>1</X>
          <Y>23909</Y>
          <Width>12</Width>
          <Height>14</Height>
        </BoundsAll>
        <Updating xsi:nil="true"/>
      </TocEntry>
    </Second>
  </PairOfGuidExcelItemMetadata>
  <PairOfGuidExcelItemMetadata>
    <First>d84937a1-fb66-4157-97fe-105fd16c118d</First>
    <Second>
      <Name>2024 Retro Ballot by Direction of Country</Name>
      <Guid>d84937a1-fb66-4157-97fe-105fd16c118d</Guid>
      <Width>8</Width>
      <Height>14</Height>
      <TocEntry>
        <Type>TableOrChart</Type>
        <TableTab>Tables</TableTab>
        <TableTabFullName>Tables</TableTabFullName>
        <Title>2024 Retro Ballot by Direction of Country</Title>
        <Footer>2024 Retro Ballot by Direction of Country</Footer>
        <Bold>false</Bold>
        <BoundsAll>
          <Location>
            <X>1</X>
            <Y>23928</Y>
          </Location>
          <Size>
            <Width>8</Width>
            <Height>14</Height>
          </Size>
          <X>1</X>
          <Y>23928</Y>
          <Width>8</Width>
          <Height>14</Height>
        </BoundsAll>
        <Updating xsi:nil="true"/>
      </TocEntry>
    </Second>
  </PairOfGuidExcelItemMetadata>
  <PairOfGuidExcelItemMetadata>
    <First>83e05555-916d-4843-9b90-c0e16fdd640d</First>
    <Second>
      <Name>2024 Retro Ballot by Direction of NC</Name>
      <Guid>83e05555-916d-4843-9b90-c0e16fdd640d</Guid>
      <Width>8</Width>
      <Height>14</Height>
      <TocEntry>
        <Type>TableOrChart</Type>
        <TableTab>Tables</TableTab>
        <TableTabFullName>Tables</TableTabFullName>
        <Title>2024 Retro Ballot by Direction of NC</Title>
        <Footer>2024 Retro Ballot by Direction of NC</Footer>
        <Bold>false</Bold>
        <BoundsAll>
          <Location>
            <X>1</X>
            <Y>23947</Y>
          </Location>
          <Size>
            <Width>8</Width>
            <Height>14</Height>
          </Size>
          <X>1</X>
          <Y>23947</Y>
          <Width>8</Width>
          <Height>14</Height>
        </BoundsAll>
        <Updating xsi:nil="true"/>
      </TocEntry>
    </Second>
  </PairOfGuidExcelItemMetadata>
  <PairOfGuidExcelItemMetadata>
    <First>8c49ea16-c552-4c49-8533-a2efbcd96e27</First>
    <Second>
      <Name>2024 Retro Ballot by Trump Job Approval</Name>
      <Guid>8c49ea16-c552-4c49-8533-a2efbcd96e27</Guid>
      <Width>8</Width>
      <Height>14</Height>
      <TocEntry>
        <Type>TableOrChart</Type>
        <TableTab>Tables</TableTab>
        <TableTabFullName>Tables</TableTabFullName>
        <Title>2024 Retro Ballot by Trump Job Approval</Title>
        <Footer>2024 Retro Ballot by Trump Job Approval</Footer>
        <Bold>false</Bold>
        <BoundsAll>
          <Location>
            <X>1</X>
            <Y>23966</Y>
          </Location>
          <Size>
            <Width>8</Width>
            <Height>14</Height>
          </Size>
          <X>1</X>
          <Y>23966</Y>
          <Width>8</Width>
          <Height>14</Height>
        </BoundsAll>
        <Updating xsi:nil="true"/>
      </TocEntry>
    </Second>
  </PairOfGuidExcelItemMetadata>
  <PairOfGuidExcelItemMetadata>
    <First>9191f99e-4bf4-49b9-9568-d7ae8051170a</First>
    <Second>
      <Name>2024 Retro Ballot by Stein Job Approval</Name>
      <Guid>9191f99e-4bf4-49b9-9568-d7ae8051170a</Guid>
      <Width>8</Width>
      <Height>14</Height>
      <TocEntry>
        <Type>TableOrChart</Type>
        <TableTab>Tables</TableTab>
        <TableTabFullName>Tables</TableTabFullName>
        <Title>2024 Retro Ballot by Stein Job Approval</Title>
        <Footer>2024 Retro Ballot by Stein Job Approval</Footer>
        <Bold>false</Bold>
        <BoundsAll>
          <Location>
            <X>1</X>
            <Y>23985</Y>
          </Location>
          <Size>
            <Width>8</Width>
            <Height>14</Height>
          </Size>
          <X>1</X>
          <Y>23985</Y>
          <Width>8</Width>
          <Height>14</Height>
        </BoundsAll>
        <Updating xsi:nil="true"/>
      </TocEntry>
    </Second>
  </PairOfGuidExcelItemMetadata>
  <PairOfGuidExcelItemMetadata>
    <First>661fe65e-55b8-46ab-b561-0b9b7696a860</First>
    <Second>
      <Name>2024 Retro Ballot by Generic Ballot State Leg</Name>
      <Guid>661fe65e-55b8-46ab-b561-0b9b7696a860</Guid>
      <Width>8</Width>
      <Height>14</Height>
      <TocEntry>
        <Type>TableOrChart</Type>
        <TableTab>Tables</TableTab>
        <TableTabFullName>Tables</TableTabFullName>
        <Title>2024 Retro Ballot by Generic Ballot State Leg</Title>
        <Footer>2024 Retro Ballot by Generic Ballot State Leg</Footer>
        <Bold>false</Bold>
        <BoundsAll>
          <Location>
            <X>1</X>
            <Y>24004</Y>
          </Location>
          <Size>
            <Width>8</Width>
            <Height>14</Height>
          </Size>
          <X>1</X>
          <Y>24004</Y>
          <Width>8</Width>
          <Height>14</Height>
        </BoundsAll>
        <Updating xsi:nil="true"/>
      </TocEntry>
    </Second>
  </PairOfGuidExcelItemMetadata>
  <PairOfGuidExcelItemMetadata>
    <First>3d970a02-f237-4c6c-a317-401742afec8a</First>
    <Second>
      <Name>2024 Retro Ballot by Generic Ballot Congress</Name>
      <Guid>3d970a02-f237-4c6c-a317-401742afec8a</Guid>
      <Width>8</Width>
      <Height>14</Height>
      <TocEntry>
        <Type>TableOrChart</Type>
        <TableTab>Tables</TableTab>
        <TableTabFullName>Tables</TableTabFullName>
        <Title>2024 Retro Ballot by Generic Ballot Congress</Title>
        <Footer>2024 Retro Ballot by Generic Ballot Congress</Footer>
        <Bold>false</Bold>
        <BoundsAll>
          <Location>
            <X>1</X>
            <Y>24023</Y>
          </Location>
          <Size>
            <Width>8</Width>
            <Height>14</Height>
          </Size>
          <X>1</X>
          <Y>24023</Y>
          <Width>8</Width>
          <Height>14</Height>
        </BoundsAll>
        <Updating xsi:nil="true"/>
      </TocEntry>
    </Second>
  </PairOfGuidExcelItemMetadata>
  <PairOfGuidExcelItemMetadata>
    <First>29ebf130-4b01-43fa-b435-22f0b2819a98</First>
    <Second>
      <Name>2024 Retro Ballot by Senate Ballot</Name>
      <Guid>29ebf130-4b01-43fa-b435-22f0b2819a98</Guid>
      <Width>9</Width>
      <Height>14</Height>
      <TocEntry>
        <Type>TableOrChart</Type>
        <TableTab>Tables</TableTab>
        <TableTabFullName>Tables</TableTabFullName>
        <Title>2024 Retro Ballot by Senate Ballot</Title>
        <Footer>2024 Retro Ballot by Senate Ballot</Footer>
        <Bold>false</Bold>
        <BoundsAll>
          <Location>
            <X>1</X>
            <Y>24042</Y>
          </Location>
          <Size>
            <Width>9</Width>
            <Height>14</Height>
          </Size>
          <X>1</X>
          <Y>24042</Y>
          <Width>9</Width>
          <Height>14</Height>
        </BoundsAll>
        <Updating xsi:nil="true"/>
      </TocEntry>
    </Second>
  </PairOfGuidExcelItemMetadata>
  <PairOfGuidExcelItemMetadata>
    <First>c5fa30af-8ab6-456f-a887-80a96737ee30</First>
    <Second>
      <Name>2024 Retro Ballot by NC Supreme Court Ballot</Name>
      <Guid>c5fa30af-8ab6-456f-a887-80a96737ee30</Guid>
      <Width>9</Width>
      <Height>14</Height>
      <TocEntry>
        <Type>TableOrChart</Type>
        <TableTab>Tables</TableTab>
        <TableTabFullName>Tables</TableTabFullName>
        <Title>2024 Retro Ballot by NC Supreme Court Ballot</Title>
        <Footer>2024 Retro Ballot by NC Supreme Court Ballot</Footer>
        <Bold>false</Bold>
        <BoundsAll>
          <Location>
            <X>1</X>
            <Y>24061</Y>
          </Location>
          <Size>
            <Width>9</Width>
            <Height>14</Height>
          </Size>
          <X>1</X>
          <Y>24061</Y>
          <Width>9</Width>
          <Height>14</Height>
        </BoundsAll>
        <Updating xsi:nil="true"/>
      </TocEntry>
    </Second>
  </PairOfGuidExcelItemMetadata>
  <PairOfGuidExcelItemMetadata>
    <First>a0e4db5c-e5c3-4a8d-9443-14bb09fe9e4f</First>
    <Second>
      <Name>2024 Retro Ballot by NC Carbon Neutral</Name>
      <Guid>a0e4db5c-e5c3-4a8d-9443-14bb09fe9e4f</Guid>
      <Width>5</Width>
      <Height>14</Height>
      <TocEntry>
        <Type>TableOrChart</Type>
        <TableTab>Tables</TableTab>
        <TableTabFullName>Tables</TableTabFullName>
        <Title>2024 Retro Ballot by NC Carbon Neutral</Title>
        <Footer>2024 Retro Ballot by NC Carbon Neutral</Footer>
        <Bold>false</Bold>
        <BoundsAll>
          <Location>
            <X>1</X>
            <Y>24080</Y>
          </Location>
          <Size>
            <Width>5</Width>
            <Height>14</Height>
          </Size>
          <X>1</X>
          <Y>24080</Y>
          <Width>5</Width>
          <Height>14</Height>
        </BoundsAll>
        <Updating xsi:nil="true"/>
      </TocEntry>
    </Second>
  </PairOfGuidExcelItemMetadata>
  <PairOfGuidExcelItemMetadata>
    <First>1597354d-88d9-4704-a4b4-8d4cc261d905</First>
    <Second>
      <Name>2024 Retro Ballot by NC Coal Power</Name>
      <Guid>1597354d-88d9-4704-a4b4-8d4cc261d905</Guid>
      <Width>8</Width>
      <Height>14</Height>
      <TocEntry>
        <Type>TableOrChart</Type>
        <TableTab>Tables</TableTab>
        <TableTabFullName>Tables</TableTabFullName>
        <Title>2024 Retro Ballot by NC Coal Power</Title>
        <Footer>2024 Retro Ballot by NC Coal Power</Footer>
        <Bold>false</Bold>
        <BoundsAll>
          <Location>
            <X>1</X>
            <Y>24099</Y>
          </Location>
          <Size>
            <Width>8</Width>
            <Height>14</Height>
          </Size>
          <X>1</X>
          <Y>24099</Y>
          <Width>8</Width>
          <Height>14</Height>
        </BoundsAll>
        <Updating xsi:nil="true"/>
      </TocEntry>
    </Second>
  </PairOfGuidExcelItemMetadata>
  <PairOfGuidExcelItemMetadata>
    <First>3a6dae37-00b8-4bca-910a-e3741c499fa4</First>
    <Second>
      <Name>2024 Retro Ballot by Property Tax Burden</Name>
      <Guid>3a6dae37-00b8-4bca-910a-e3741c499fa4</Guid>
      <Width>5</Width>
      <Height>14</Height>
      <TocEntry>
        <Type>TableOrChart</Type>
        <TableTab>Tables</TableTab>
        <TableTabFullName>Tables</TableTabFullName>
        <Title>2024 Retro Ballot by Property Tax Burden</Title>
        <Footer>2024 Retro Ballot by Property Tax Burden</Footer>
        <Bold>false</Bold>
        <BoundsAll>
          <Location>
            <X>1</X>
            <Y>24118</Y>
          </Location>
          <Size>
            <Width>5</Width>
            <Height>14</Height>
          </Size>
          <X>1</X>
          <Y>24118</Y>
          <Width>5</Width>
          <Height>14</Height>
        </BoundsAll>
        <Updating xsi:nil="true"/>
      </TocEntry>
    </Second>
  </PairOfGuidExcelItemMetadata>
  <PairOfGuidExcelItemMetadata>
    <First>f11ac90d-689a-41b0-9501-a2ab7c37edcd</First>
    <Second>
      <Name>2024 Retro Ballot by Property Tax Limits</Name>
      <Guid>f11ac90d-689a-41b0-9501-a2ab7c37edcd</Guid>
      <Width>4</Width>
      <Height>14</Height>
      <TocEntry>
        <Type>TableOrChart</Type>
        <TableTab>Tables</TableTab>
        <TableTabFullName>Tables</TableTabFullName>
        <Title>2024 Retro Ballot by Property Tax Limits</Title>
        <Footer>2024 Retro Ballot by Property Tax Limits</Footer>
        <Bold>false</Bold>
        <BoundsAll>
          <Location>
            <X>1</X>
            <Y>24137</Y>
          </Location>
          <Size>
            <Width>4</Width>
            <Height>14</Height>
          </Size>
          <X>1</X>
          <Y>24137</Y>
          <Width>4</Width>
          <Height>14</Height>
        </BoundsAll>
        <Updating xsi:nil="true"/>
      </TocEntry>
    </Second>
  </PairOfGuidExcelItemMetadata>
  <PairOfGuidExcelItemMetadata>
    <First>0cb49e70-976c-4442-8eac-4a45dda0deab</First>
    <Second>
      <Name>2024 Retro Ballot by New Technology</Name>
      <Guid>0cb49e70-976c-4442-8eac-4a45dda0deab</Guid>
      <Width>8</Width>
      <Height>14</Height>
      <TocEntry>
        <Type>TableOrChart</Type>
        <TableTab>Tables</TableTab>
        <TableTabFullName>Tables</TableTabFullName>
        <Title>2024 Retro Ballot by New Technology</Title>
        <Footer>2024 Retro Ballot by New Technology</Footer>
        <Bold>false</Bold>
        <BoundsAll>
          <Location>
            <X>1</X>
            <Y>24156</Y>
          </Location>
          <Size>
            <Width>8</Width>
            <Height>14</Height>
          </Size>
          <X>1</X>
          <Y>24156</Y>
          <Width>8</Width>
          <Height>14</Height>
        </BoundsAll>
        <Updating xsi:nil="true"/>
      </TocEntry>
    </Second>
  </PairOfGuidExcelItemMetadata>
  <PairOfGuidExcelItemMetadata>
    <First>0490f246-6683-4e9f-b965-11d074e3dc49</First>
    <Second>
      <Name>2024 Retro Ballot by New Housing</Name>
      <Guid>0490f246-6683-4e9f-b965-11d074e3dc49</Guid>
      <Width>8</Width>
      <Height>14</Height>
      <TocEntry>
        <Type>TableOrChart</Type>
        <TableTab>Tables</TableTab>
        <TableTabFullName>Tables</TableTabFullName>
        <Title>2024 Retro Ballot by New Housing</Title>
        <Footer>2024 Retro Ballot by New Housing</Footer>
        <Bold>false</Bold>
        <BoundsAll>
          <Location>
            <X>1</X>
            <Y>24175</Y>
          </Location>
          <Size>
            <Width>8</Width>
            <Height>14</Height>
          </Size>
          <X>1</X>
          <Y>24175</Y>
          <Width>8</Width>
          <Height>14</Height>
        </BoundsAll>
        <Updating xsi:nil="true"/>
      </TocEntry>
    </Second>
  </PairOfGuidExcelItemMetadata>
  <PairOfGuidExcelItemMetadata>
    <First>9f0a0d39-cc05-40fe-b2f9-0cdc86c02ed1</First>
    <Second>
      <Name>2024 Retro Ballot by Corporate Tax</Name>
      <Guid>9f0a0d39-cc05-40fe-b2f9-0cdc86c02ed1</Guid>
      <Width>8</Width>
      <Height>14</Height>
      <TocEntry>
        <Type>TableOrChart</Type>
        <TableTab>Tables</TableTab>
        <TableTabFullName>Tables</TableTabFullName>
        <Title>2024 Retro Ballot by Corporate Tax</Title>
        <Footer>2024 Retro Ballot by Corporate Tax</Footer>
        <Bold>false</Bold>
        <BoundsAll>
          <Location>
            <X>1</X>
            <Y>24194</Y>
          </Location>
          <Size>
            <Width>8</Width>
            <Height>14</Height>
          </Size>
          <X>1</X>
          <Y>24194</Y>
          <Width>8</Width>
          <Height>14</Height>
        </BoundsAll>
        <Updating xsi:nil="true"/>
      </TocEntry>
    </Second>
  </PairOfGuidExcelItemMetadata>
  <PairOfGuidExcelItemMetadata>
    <First>af960fbd-1970-4d25-9a05-74ff4ae41b4d</First>
    <Second>
      <Name>2024 Retro Ballot by Reforms</Name>
      <Guid>af960fbd-1970-4d25-9a05-74ff4ae41b4d</Guid>
      <Width>7</Width>
      <Height>14</Height>
      <TocEntry>
        <Type>TableOrChart</Type>
        <TableTab>Tables</TableTab>
        <TableTabFullName>Tables</TableTabFullName>
        <Title>2024 Retro Ballot by Reforms</Title>
        <Footer>2024 Retro Ballot by Reforms</Footer>
        <Bold>false</Bold>
        <BoundsAll>
          <Location>
            <X>1</X>
            <Y>24213</Y>
          </Location>
          <Size>
            <Width>7</Width>
            <Height>14</Height>
          </Size>
          <X>1</X>
          <Y>24213</Y>
          <Width>7</Width>
          <Height>14</Height>
        </BoundsAll>
        <Updating xsi:nil="true"/>
      </TocEntry>
    </Second>
  </PairOfGuidExcelItemMetadata>
  <PairOfGuidExcelItemMetadata>
    <First>0a3ac745-f68e-445b-8a17-c419e0bd3539</First>
    <Second>
      <Name>2024 Retro Ballot by Budget</Name>
      <Guid>0a3ac745-f68e-445b-8a17-c419e0bd3539</Guid>
      <Width>8</Width>
      <Height>14</Height>
      <TocEntry>
        <Type>TableOrChart</Type>
        <TableTab>Tables</TableTab>
        <TableTabFullName>Tables</TableTabFullName>
        <Title>2024 Retro Ballot by Budget</Title>
        <Footer>2024 Retro Ballot by Budget</Footer>
        <Bold>false</Bold>
        <BoundsAll>
          <Location>
            <X>1</X>
            <Y>24232</Y>
          </Location>
          <Size>
            <Width>8</Width>
            <Height>14</Height>
          </Size>
          <X>1</X>
          <Y>24232</Y>
          <Width>8</Width>
          <Height>14</Height>
        </BoundsAll>
        <Updating xsi:nil="true"/>
      </TocEntry>
    </Second>
  </PairOfGuidExcelItemMetadata>
  <PairOfGuidExcelItemMetadata>
    <First>70c4ab9d-38af-44ac-9803-dc0d49de6854</First>
    <Second>
      <Name>2024 Retro Ballot by Healthcare Law</Name>
      <Guid>70c4ab9d-38af-44ac-9803-dc0d49de6854</Guid>
      <Width>8</Width>
      <Height>14</Height>
      <TocEntry>
        <Type>TableOrChart</Type>
        <TableTab>Tables</TableTab>
        <TableTabFullName>Tables</TableTabFullName>
        <Title>2024 Retro Ballot by Healthcare Law</Title>
        <Footer>2024 Retro Ballot by Healthcare Law</Footer>
        <Bold>false</Bold>
        <BoundsAll>
          <Location>
            <X>1</X>
            <Y>24251</Y>
          </Location>
          <Size>
            <Width>8</Width>
            <Height>14</Height>
          </Size>
          <X>1</X>
          <Y>24251</Y>
          <Width>8</Width>
          <Height>14</Height>
        </BoundsAll>
        <Updating xsi:nil="true"/>
      </TocEntry>
    </Second>
  </PairOfGuidExcelItemMetadata>
  <PairOfGuidExcelItemMetadata>
    <First>d834c061-bd50-43d1-938e-55d8e7005e6b</First>
    <Second>
      <Name>2024 Retro Ballot by Licensing</Name>
      <Guid>d834c061-bd50-43d1-938e-55d8e7005e6b</Guid>
      <Width>8</Width>
      <Height>14</Height>
      <TocEntry>
        <Type>TableOrChart</Type>
        <TableTab>Tables</TableTab>
        <TableTabFullName>Tables</TableTabFullName>
        <Title>2024 Retro Ballot by Licensing</Title>
        <Footer>2024 Retro Ballot by Licensing</Footer>
        <Bold>false</Bold>
        <BoundsAll>
          <Location>
            <X>1</X>
            <Y>24270</Y>
          </Location>
          <Size>
            <Width>8</Width>
            <Height>14</Height>
          </Size>
          <X>1</X>
          <Y>24270</Y>
          <Width>8</Width>
          <Height>14</Height>
        </BoundsAll>
        <Updating xsi:nil="true"/>
      </TocEntry>
    </Second>
  </PairOfGuidExcelItemMetadata>
  <PairOfGuidExcelItemMetadata>
    <First>1b76ced4-ae4b-4937-b346-3727f36a6293</First>
    <Second>
      <Name>2024 Retro Ballot by AI Data Centers</Name>
      <Guid>1b76ced4-ae4b-4937-b346-3727f36a6293</Guid>
      <Width>8</Width>
      <Height>14</Height>
      <TocEntry>
        <Type>TableOrChart</Type>
        <TableTab>Tables</TableTab>
        <TableTabFullName>Tables</TableTabFullName>
        <Title>2024 Retro Ballot by AI Data Centers</Title>
        <Footer>2024 Retro Ballot by AI Data Centers</Footer>
        <Bold>false</Bold>
        <BoundsAll>
          <Location>
            <X>1</X>
            <Y>24289</Y>
          </Location>
          <Size>
            <Width>8</Width>
            <Height>14</Height>
          </Size>
          <X>1</X>
          <Y>24289</Y>
          <Width>8</Width>
          <Height>14</Height>
        </BoundsAll>
        <Updating xsi:nil="true"/>
      </TocEntry>
    </Second>
  </PairOfGuidExcelItemMetadata>
  <PairOfGuidExcelItemMetadata>
    <First>b3d982d9-bc6e-489b-ab23-1bdaf5450d2b</First>
    <Second>
      <Name>2024 Retro Ballot by Involuntary Commitment</Name>
      <Guid>b3d982d9-bc6e-489b-ab23-1bdaf5450d2b</Guid>
      <Width>8</Width>
      <Height>14</Height>
      <TocEntry>
        <Type>TableOrChart</Type>
        <TableTab>Tables</TableTab>
        <TableTabFullName>Tables</TableTabFullName>
        <Title>2024 Retro Ballot by Involuntary Commitment</Title>
        <Footer>2024 Retro Ballot by Involuntary Commitment</Footer>
        <Bold>false</Bold>
        <BoundsAll>
          <Location>
            <X>1</X>
            <Y>24308</Y>
          </Location>
          <Size>
            <Width>8</Width>
            <Height>14</Height>
          </Size>
          <X>1</X>
          <Y>24308</Y>
          <Width>8</Width>
          <Height>14</Height>
        </BoundsAll>
        <Updating xsi:nil="true"/>
      </TocEntry>
    </Second>
  </PairOfGuidExcelItemMetadata>
  <PairOfGuidExcelItemMetadata>
    <First>faf9b4fe-7fe5-47bd-bccb-dbcfb4df6299</First>
    <Second>
      <Name>2024 Retro Ballot by Gender</Name>
      <Guid>faf9b4fe-7fe5-47bd-bccb-dbcfb4df6299</Guid>
      <Width>3</Width>
      <Height>14</Height>
      <TocEntry>
        <Type>TableOrChart</Type>
        <TableTab>Tables</TableTab>
        <TableTabFullName>Tables</TableTabFullName>
        <Title>2024 Retro Ballot by Gender</Title>
        <Footer>2024 Retro Ballot by Gender</Footer>
        <Bold>false</Bold>
        <BoundsAll>
          <Location>
            <X>1</X>
            <Y>24327</Y>
          </Location>
          <Size>
            <Width>3</Width>
            <Height>14</Height>
          </Size>
          <X>1</X>
          <Y>24327</Y>
          <Width>3</Width>
          <Height>14</Height>
        </BoundsAll>
        <Updating xsi:nil="true"/>
      </TocEntry>
    </Second>
  </PairOfGuidExcelItemMetadata>
  <PairOfGuidExcelItemMetadata>
    <First>a826c40e-7651-421d-ba03-41c0171b51f1</First>
    <Second>
      <Name>2024 Retro Ballot by Age Range</Name>
      <Guid>a826c40e-7651-421d-ba03-41c0171b51f1</Guid>
      <Width>7</Width>
      <Height>14</Height>
      <TocEntry>
        <Type>TableOrChart</Type>
        <TableTab>Tables</TableTab>
        <TableTabFullName>Tables</TableTabFullName>
        <Title>2024 Retro Ballot by Age Range</Title>
        <Footer>2024 Retro Ballot by Age Range</Footer>
        <Bold>false</Bold>
        <BoundsAll>
          <Location>
            <X>1</X>
            <Y>24346</Y>
          </Location>
          <Size>
            <Width>7</Width>
            <Height>14</Height>
          </Size>
          <X>1</X>
          <Y>24346</Y>
          <Width>7</Width>
          <Height>14</Height>
        </BoundsAll>
        <Updating xsi:nil="true"/>
      </TocEntry>
    </Second>
  </PairOfGuidExcelItemMetadata>
  <PairOfGuidExcelItemMetadata>
    <First>71663b0f-e468-4bff-9766-1445dc6fb2c5</First>
    <Second>
      <Name>2024 Retro Ballot by Party</Name>
      <Guid>71663b0f-e468-4bff-9766-1445dc6fb2c5</Guid>
      <Width>6</Width>
      <Height>14</Height>
      <TocEntry>
        <Type>TableOrChart</Type>
        <TableTab>Tables</TableTab>
        <TableTabFullName>Tables</TableTabFullName>
        <Title>2024 Retro Ballot by Party</Title>
        <Footer>2024 Retro Ballot by Party</Footer>
        <Bold>false</Bold>
        <BoundsAll>
          <Location>
            <X>1</X>
            <Y>24365</Y>
          </Location>
          <Size>
            <Width>6</Width>
            <Height>14</Height>
          </Size>
          <X>1</X>
          <Y>24365</Y>
          <Width>6</Width>
          <Height>14</Height>
        </BoundsAll>
        <Updating xsi:nil="true"/>
      </TocEntry>
    </Second>
  </PairOfGuidExcelItemMetadata>
  <PairOfGuidExcelItemMetadata>
    <First>2a6488fc-9b02-4daa-877d-366b00fd9c0b</First>
    <Second>
      <Name>2024 Retro Ballot by Ideology</Name>
      <Guid>2a6488fc-9b02-4daa-877d-366b00fd9c0b</Guid>
      <Width>9</Width>
      <Height>14</Height>
      <TocEntry>
        <Type>TableOrChart</Type>
        <TableTab>Tables</TableTab>
        <TableTabFullName>Tables</TableTabFullName>
        <Title>2024 Retro Ballot by Ideology</Title>
        <Footer>2024 Retro Ballot by Ideology</Footer>
        <Bold>false</Bold>
        <BoundsAll>
          <Location>
            <X>1</X>
            <Y>24384</Y>
          </Location>
          <Size>
            <Width>9</Width>
            <Height>14</Height>
          </Size>
          <X>1</X>
          <Y>24384</Y>
          <Width>9</Width>
          <Height>14</Height>
        </BoundsAll>
        <Updating xsi:nil="true"/>
      </TocEntry>
    </Second>
  </PairOfGuidExcelItemMetadata>
  <PairOfGuidExcelItemMetadata>
    <First>9a0bb174-08ba-4fcf-8afe-733da20f47b1</First>
    <Second>
      <Name>2024 Retro Ballot by Urbanicity</Name>
      <Guid>9a0bb174-08ba-4fcf-8afe-733da20f47b1</Guid>
      <Width>4</Width>
      <Height>14</Height>
      <TocEntry>
        <Type>TableOrChart</Type>
        <TableTab>Tables</TableTab>
        <TableTabFullName>Tables</TableTabFullName>
        <Title>2024 Retro Ballot by Urbanicity</Title>
        <Footer>2024 Retro Ballot by Urbanicity</Footer>
        <Bold>false</Bold>
        <BoundsAll>
          <Location>
            <X>1</X>
            <Y>24403</Y>
          </Location>
          <Size>
            <Width>4</Width>
            <Height>14</Height>
          </Size>
          <X>1</X>
          <Y>24403</Y>
          <Width>4</Width>
          <Height>14</Height>
        </BoundsAll>
        <Updating xsi:nil="true"/>
      </TocEntry>
    </Second>
  </PairOfGuidExcelItemMetadata>
  <PairOfGuidExcelItemMetadata>
    <First>39a4b00f-8340-49b8-b5f6-25cd50200470</First>
    <Second>
      <Name>2024 Retro Ballot by Income</Name>
      <Guid>39a4b00f-8340-49b8-b5f6-25cd50200470</Guid>
      <Width>6</Width>
      <Height>14</Height>
      <TocEntry>
        <Type>TableOrChart</Type>
        <TableTab>Tables</TableTab>
        <TableTabFullName>Tables</TableTabFullName>
        <Title>2024 Retro Ballot by Income</Title>
        <Footer>2024 Retro Ballot by Income</Footer>
        <Bold>false</Bold>
        <BoundsAll>
          <Location>
            <X>1</X>
            <Y>24422</Y>
          </Location>
          <Size>
            <Width>6</Width>
            <Height>14</Height>
          </Size>
          <X>1</X>
          <Y>24422</Y>
          <Width>6</Width>
          <Height>14</Height>
        </BoundsAll>
        <Updating xsi:nil="true"/>
      </TocEntry>
    </Second>
  </PairOfGuidExcelItemMetadata>
  <PairOfGuidExcelItemMetadata>
    <First>ce42d141-759b-4e5e-a757-45958eee4826</First>
    <Second>
      <Name>2024 Retro Ballot by Race/Ethnicity</Name>
      <Guid>ce42d141-759b-4e5e-a757-45958eee4826</Guid>
      <Width>7</Width>
      <Height>14</Height>
      <TocEntry>
        <Type>TableOrChart</Type>
        <TableTab>Tables</TableTab>
        <TableTabFullName>Tables</TableTabFullName>
        <Title>2024 Retro Ballot by Race/Ethnicity</Title>
        <Footer>2024 Retro Ballot by Race/Ethnicity</Footer>
        <Bold>false</Bold>
        <BoundsAll>
          <Location>
            <X>1</X>
            <Y>24441</Y>
          </Location>
          <Size>
            <Width>7</Width>
            <Height>14</Height>
          </Size>
          <X>1</X>
          <Y>24441</Y>
          <Width>7</Width>
          <Height>14</Height>
        </BoundsAll>
        <Updating xsi:nil="true"/>
      </TocEntry>
    </Second>
  </PairOfGuidExcelItemMetadata>
  <PairOfGuidExcelItemMetadata>
    <First>d1661f45-5cf2-452d-84cf-9548cae7e158</First>
    <Second>
      <Name>2024 Retro Ballot by 2024 Retro Ballot</Name>
      <Guid>d1661f45-5cf2-452d-84cf-9548cae7e158</Guid>
      <Width>6</Width>
      <Height>14</Height>
      <TocEntry>
        <Type>TableOrChart</Type>
        <TableTab>Tables</TableTab>
        <TableTabFullName>Tables</TableTabFullName>
        <Title>2024 Retro Ballot by 2024 Retro Ballot</Title>
        <Footer>2024 Retro Ballot by 2024 Retro Ballot</Footer>
        <Bold>false</Bold>
        <BoundsAll>
          <Location>
            <X>1</X>
            <Y>24460</Y>
          </Location>
          <Size>
            <Width>6</Width>
            <Height>14</Height>
          </Size>
          <X>1</X>
          <Y>24460</Y>
          <Width>6</Width>
          <Height>14</Height>
        </BoundsAll>
        <Updating xsi:nil="true"/>
      </TocEntry>
    </Second>
  </PairOfGuidExcelItemMetadata>
  <PairOfGuidExcelItemMetadata>
    <First>a65d43bf-f7af-4d6c-bb86-e5f4e824df61</First>
    <Second>
      <Name>2024 Retro Ballot by Education Level</Name>
      <Guid>a65d43bf-f7af-4d6c-bb86-e5f4e824df61</Guid>
      <Width>10</Width>
      <Height>14</Height>
      <TocEntry>
        <Type>TableOrChart</Type>
        <TableTab>Tables</TableTab>
        <TableTabFullName>Tables</TableTabFullName>
        <Title>2024 Retro Ballot by Education Level</Title>
        <Footer>2024 Retro Ballot by Education Level</Footer>
        <Bold>false</Bold>
        <BoundsAll>
          <Location>
            <X>1</X>
            <Y>24479</Y>
          </Location>
          <Size>
            <Width>10</Width>
            <Height>14</Height>
          </Size>
          <X>1</X>
          <Y>24479</Y>
          <Width>10</Width>
          <Height>14</Height>
        </BoundsAll>
        <Updating xsi:nil="true"/>
      </TocEntry>
    </Second>
  </PairOfGuidExcelItemMetadata>
  <PairOfGuidExcelItemMetadata>
    <First>944a3ee6-7efb-47a5-8f74-aaf50cbaec4c</First>
    <Second>
      <Name>2024 Retro Ballot by General Election VH</Name>
      <Guid>944a3ee6-7efb-47a5-8f74-aaf50cbaec4c</Guid>
      <Width>6</Width>
      <Height>14</Height>
      <TocEntry>
        <Type>TableOrChart</Type>
        <TableTab>Tables</TableTab>
        <TableTabFullName>Tables</TableTabFullName>
        <Title>2024 Retro Ballot by General Election VH</Title>
        <Footer>2024 Retro Ballot by General Election VH</Footer>
        <Bold>false</Bold>
        <BoundsAll>
          <Location>
            <X>1</X>
            <Y>24498</Y>
          </Location>
          <Size>
            <Width>6</Width>
            <Height>14</Height>
          </Size>
          <X>1</X>
          <Y>24498</Y>
          <Width>6</Width>
          <Height>14</Height>
        </BoundsAll>
        <Updating xsi:nil="true"/>
      </TocEntry>
    </Second>
  </PairOfGuidExcelItemMetadata>
  <PairOfGuidExcelItemMetadata>
    <First>01dccd53-9e6c-40c4-9351-697889663008</First>
    <Second>
      <Name>2024 Retro Ballot by Geo</Name>
      <Guid>01dccd53-9e6c-40c4-9351-697889663008</Guid>
      <Width>5</Width>
      <Height>14</Height>
      <TocEntry>
        <Type>TableOrChart</Type>
        <TableTab>Tables</TableTab>
        <TableTabFullName>Tables</TableTabFullName>
        <Title>2024 Retro Ballot by Geo</Title>
        <Footer>2024 Retro Ballot by Geo</Footer>
        <Bold>false</Bold>
        <BoundsAll>
          <Location>
            <X>1</X>
            <Y>24517</Y>
          </Location>
          <Size>
            <Width>5</Width>
            <Height>14</Height>
          </Size>
          <X>1</X>
          <Y>24517</Y>
          <Width>5</Width>
          <Height>14</Height>
        </BoundsAll>
        <Updating xsi:nil="true"/>
      </TocEntry>
    </Second>
  </PairOfGuidExcelItemMetadata>
  <PairOfGuidExcelItemMetadata>
    <First>7525151f-eb3c-431b-9b39-4397ce713505</First>
    <Second>
      <Name>2024 Retro Ballot by Geo - DMA </Name>
      <Guid>7525151f-eb3c-431b-9b39-4397ce713505</Guid>
      <Width>14</Width>
      <Height>14</Height>
      <TocEntry>
        <Type>TableOrChart</Type>
        <TableTab>Tables</TableTab>
        <TableTabFullName>Tables</TableTabFullName>
        <Title>2024 Retro Ballot by Geo - DMA </Title>
        <Footer>2024 Retro Ballot by Geo - DMA </Footer>
        <Bold>false</Bold>
        <BoundsAll>
          <Location>
            <X>1</X>
            <Y>24536</Y>
          </Location>
          <Size>
            <Width>14</Width>
            <Height>14</Height>
          </Size>
          <X>1</X>
          <Y>24536</Y>
          <Width>14</Width>
          <Height>14</Height>
        </BoundsAll>
        <Updating xsi:nil="true"/>
      </TocEntry>
    </Second>
  </PairOfGuidExcelItemMetadata>
  <PairOfGuidExcelItemMetadata>
    <First>01c043b6-1bf8-4ce2-85ad-21dbe493d9ea</First>
    <Second>
      <Name>2024 Retro Ballot by Geo - CD</Name>
      <Guid>01c043b6-1bf8-4ce2-85ad-21dbe493d9ea</Guid>
      <Width>15</Width>
      <Height>14</Height>
      <TocEntry>
        <Type>TableOrChart</Type>
        <TableTab>Tables</TableTab>
        <TableTabFullName>Tables</TableTabFullName>
        <Title>2024 Retro Ballot by Geo - CD</Title>
        <Footer>2024 Retro Ballot by Geo - CD</Footer>
        <Bold>false</Bold>
        <BoundsAll>
          <Location>
            <X>1</X>
            <Y>24555</Y>
          </Location>
          <Size>
            <Width>15</Width>
            <Height>14</Height>
          </Size>
          <X>1</X>
          <Y>24555</Y>
          <Width>15</Width>
          <Height>14</Height>
        </BoundsAll>
        <Updating xsi:nil="true"/>
      </TocEntry>
    </Second>
  </PairOfGuidExcelItemMetadata>
  <PairOfGuidExcelItemMetadata>
    <First>32e03cb6-a187-4ec0-85a9-be9ad69effae</First>
    <Second>
      <Name>2024 Retro Ballot by Gender + Age</Name>
      <Guid>32e03cb6-a187-4ec0-85a9-be9ad69effae</Guid>
      <Width>9</Width>
      <Height>14</Height>
      <TocEntry>
        <Type>TableOrChart</Type>
        <TableTab>Tables</TableTab>
        <TableTabFullName>Tables</TableTabFullName>
        <Title>2024 Retro Ballot by Gender + Age</Title>
        <Footer>2024 Retro Ballot by Gender + Age</Footer>
        <Bold>false</Bold>
        <BoundsAll>
          <Location>
            <X>1</X>
            <Y>24574</Y>
          </Location>
          <Size>
            <Width>9</Width>
            <Height>14</Height>
          </Size>
          <X>1</X>
          <Y>24574</Y>
          <Width>9</Width>
          <Height>14</Height>
        </BoundsAll>
        <Updating xsi:nil="true"/>
      </TocEntry>
    </Second>
  </PairOfGuidExcelItemMetadata>
  <PairOfGuidExcelItemMetadata>
    <First>e581ad23-7685-412e-ad80-bede814e3c93</First>
    <Second>
      <Name>2024 Retro Ballot by Race + Gender</Name>
      <Guid>e581ad23-7685-412e-ad80-bede814e3c93</Guid>
      <Width>12</Width>
      <Height>14</Height>
      <TocEntry>
        <Type>TableOrChart</Type>
        <TableTab>Tables</TableTab>
        <TableTabFullName>Tables</TableTabFullName>
        <Title>2024 Retro Ballot by Race + Gender</Title>
        <Footer>2024 Retro Ballot by Race + Gender</Footer>
        <Bold>false</Bold>
        <BoundsAll>
          <Location>
            <X>1</X>
            <Y>24593</Y>
          </Location>
          <Size>
            <Width>12</Width>
            <Height>14</Height>
          </Size>
          <X>1</X>
          <Y>24593</Y>
          <Width>12</Width>
          <Height>14</Height>
        </BoundsAll>
        <Updating xsi:nil="true"/>
      </TocEntry>
    </Second>
  </PairOfGuidExcelItemMetadata>
  <PairOfGuidExcelItemMetadata>
    <First>bbe7f36e-c564-4b10-9b4d-c4bccd31d42e</First>
    <Second>
      <Name>2024 Retro Ballot by Gender + Education</Name>
      <Guid>bbe7f36e-c564-4b10-9b4d-c4bccd31d42e</Guid>
      <Width>6</Width>
      <Height>14</Height>
      <TocEntry>
        <Type>TableOrChart</Type>
        <TableTab>Tables</TableTab>
        <TableTabFullName>Tables</TableTabFullName>
        <Title>2024 Retro Ballot by Gender + Education</Title>
        <Footer>2024 Retro Ballot by Gender + Education</Footer>
        <Bold>false</Bold>
        <BoundsAll>
          <Location>
            <X>1</X>
            <Y>24612</Y>
          </Location>
          <Size>
            <Width>6</Width>
            <Height>14</Height>
          </Size>
          <X>1</X>
          <Y>24612</Y>
          <Width>6</Width>
          <Height>14</Height>
        </BoundsAll>
        <Updating xsi:nil="true"/>
      </TocEntry>
    </Second>
  </PairOfGuidExcelItemMetadata>
  <PairOfGuidExcelItemMetadata>
    <First>c63c88b1-a094-4bbf-9832-8922521d4cab</First>
    <Second>
      <Name>Education Level by Vote Method</Name>
      <Guid>c63c88b1-a094-4bbf-9832-8922521d4cab</Guid>
      <Width>12</Width>
      <Height>22</Height>
      <TocEntry>
        <Type>TableOrChart</Type>
        <TableTab>Tables</TableTab>
        <TableTabFullName>Tables</TableTabFullName>
        <Title>Education Level by Vote Method</Title>
        <Footer>Education Level by Vote Method</Footer>
        <Bold>false</Bold>
        <BoundsAll>
          <Location>
            <X>1</X>
            <Y>24631</Y>
          </Location>
          <Size>
            <Width>12</Width>
            <Height>22</Height>
          </Size>
          <X>1</X>
          <Y>24631</Y>
          <Width>12</Width>
          <Height>22</Height>
        </BoundsAll>
        <Updating xsi:nil="true"/>
      </TocEntry>
    </Second>
  </PairOfGuidExcelItemMetadata>
  <PairOfGuidExcelItemMetadata>
    <First>d7f5e1d7-1576-462e-a14e-43568bc66c95</First>
    <Second>
      <Name>Education Level by Direction of Country</Name>
      <Guid>d7f5e1d7-1576-462e-a14e-43568bc66c95</Guid>
      <Width>8</Width>
      <Height>22</Height>
      <TocEntry>
        <Type>TableOrChart</Type>
        <TableTab>Tables</TableTab>
        <TableTabFullName>Tables</TableTabFullName>
        <Title>Education Level by Direction of Country</Title>
        <Footer>Education Level by Direction of Country</Footer>
        <Bold>false</Bold>
        <BoundsAll>
          <Location>
            <X>1</X>
            <Y>24658</Y>
          </Location>
          <Size>
            <Width>8</Width>
            <Height>22</Height>
          </Size>
          <X>1</X>
          <Y>24658</Y>
          <Width>8</Width>
          <Height>22</Height>
        </BoundsAll>
        <Updating xsi:nil="true"/>
      </TocEntry>
    </Second>
  </PairOfGuidExcelItemMetadata>
  <PairOfGuidExcelItemMetadata>
    <First>ac2e2df0-673a-41d1-b5cf-30b2049c142f</First>
    <Second>
      <Name>Education Level by Direction of NC</Name>
      <Guid>ac2e2df0-673a-41d1-b5cf-30b2049c142f</Guid>
      <Width>8</Width>
      <Height>22</Height>
      <TocEntry>
        <Type>TableOrChart</Type>
        <TableTab>Tables</TableTab>
        <TableTabFullName>Tables</TableTabFullName>
        <Title>Education Level by Direction of NC</Title>
        <Footer>Education Level by Direction of NC</Footer>
        <Bold>false</Bold>
        <BoundsAll>
          <Location>
            <X>1</X>
            <Y>24685</Y>
          </Location>
          <Size>
            <Width>8</Width>
            <Height>22</Height>
          </Size>
          <X>1</X>
          <Y>24685</Y>
          <Width>8</Width>
          <Height>22</Height>
        </BoundsAll>
        <Updating xsi:nil="true"/>
      </TocEntry>
    </Second>
  </PairOfGuidExcelItemMetadata>
  <PairOfGuidExcelItemMetadata>
    <First>7d4f4f9b-38ac-4b09-b15d-caff1d9f7b5b</First>
    <Second>
      <Name>Education Level by Trump Job Approval</Name>
      <Guid>7d4f4f9b-38ac-4b09-b15d-caff1d9f7b5b</Guid>
      <Width>8</Width>
      <Height>22</Height>
      <TocEntry>
        <Type>TableOrChart</Type>
        <TableTab>Tables</TableTab>
        <TableTabFullName>Tables</TableTabFullName>
        <Title>Education Level by Trump Job Approval</Title>
        <Footer>Education Level by Trump Job Approval</Footer>
        <Bold>false</Bold>
        <BoundsAll>
          <Location>
            <X>1</X>
            <Y>24712</Y>
          </Location>
          <Size>
            <Width>8</Width>
            <Height>22</Height>
          </Size>
          <X>1</X>
          <Y>24712</Y>
          <Width>8</Width>
          <Height>22</Height>
        </BoundsAll>
        <Updating xsi:nil="true"/>
      </TocEntry>
    </Second>
  </PairOfGuidExcelItemMetadata>
  <PairOfGuidExcelItemMetadata>
    <First>5668753d-26c4-4635-b0ce-5f02398e6b68</First>
    <Second>
      <Name>Education Level by Stein Job Approval</Name>
      <Guid>5668753d-26c4-4635-b0ce-5f02398e6b68</Guid>
      <Width>8</Width>
      <Height>22</Height>
      <TocEntry>
        <Type>TableOrChart</Type>
        <TableTab>Tables</TableTab>
        <TableTabFullName>Tables</TableTabFullName>
        <Title>Education Level by Stein Job Approval</Title>
        <Footer>Education Level by Stein Job Approval</Footer>
        <Bold>false</Bold>
        <BoundsAll>
          <Location>
            <X>1</X>
            <Y>24739</Y>
          </Location>
          <Size>
            <Width>8</Width>
            <Height>22</Height>
          </Size>
          <X>1</X>
          <Y>24739</Y>
          <Width>8</Width>
          <Height>22</Height>
        </BoundsAll>
        <Updating xsi:nil="true"/>
      </TocEntry>
    </Second>
  </PairOfGuidExcelItemMetadata>
  <PairOfGuidExcelItemMetadata>
    <First>2ae11ea3-ab7a-47f9-90b2-4b0dd77cafdb</First>
    <Second>
      <Name>Education Level by Generic Ballot State Leg</Name>
      <Guid>2ae11ea3-ab7a-47f9-90b2-4b0dd77cafdb</Guid>
      <Width>8</Width>
      <Height>22</Height>
      <TocEntry>
        <Type>TableOrChart</Type>
        <TableTab>Tables</TableTab>
        <TableTabFullName>Tables</TableTabFullName>
        <Title>Education Level by Generic Ballot State Leg</Title>
        <Footer>Education Level by Generic Ballot State Leg</Footer>
        <Bold>false</Bold>
        <BoundsAll>
          <Location>
            <X>1</X>
            <Y>24766</Y>
          </Location>
          <Size>
            <Width>8</Width>
            <Height>22</Height>
          </Size>
          <X>1</X>
          <Y>24766</Y>
          <Width>8</Width>
          <Height>22</Height>
        </BoundsAll>
        <Updating xsi:nil="true"/>
      </TocEntry>
    </Second>
  </PairOfGuidExcelItemMetadata>
  <PairOfGuidExcelItemMetadata>
    <First>8c5767a8-aaaa-461f-9292-0b1e707fc535</First>
    <Second>
      <Name>Education Level by Generic Ballot Congress</Name>
      <Guid>8c5767a8-aaaa-461f-9292-0b1e707fc535</Guid>
      <Width>8</Width>
      <Height>22</Height>
      <TocEntry>
        <Type>TableOrChart</Type>
        <TableTab>Tables</TableTab>
        <TableTabFullName>Tables</TableTabFullName>
        <Title>Education Level by Generic Ballot Congress</Title>
        <Footer>Education Level by Generic Ballot Congress</Footer>
        <Bold>false</Bold>
        <BoundsAll>
          <Location>
            <X>1</X>
            <Y>24793</Y>
          </Location>
          <Size>
            <Width>8</Width>
            <Height>22</Height>
          </Size>
          <X>1</X>
          <Y>24793</Y>
          <Width>8</Width>
          <Height>22</Height>
        </BoundsAll>
        <Updating xsi:nil="true"/>
      </TocEntry>
    </Second>
  </PairOfGuidExcelItemMetadata>
  <PairOfGuidExcelItemMetadata>
    <First>ee208a57-a251-4f41-a8b7-9e252ba498a2</First>
    <Second>
      <Name>Education Level by Senate Ballot</Name>
      <Guid>ee208a57-a251-4f41-a8b7-9e252ba498a2</Guid>
      <Width>9</Width>
      <Height>22</Height>
      <TocEntry>
        <Type>TableOrChart</Type>
        <TableTab>Tables</TableTab>
        <TableTabFullName>Tables</TableTabFullName>
        <Title>Education Level by Senate Ballot</Title>
        <Footer>Education Level by Senate Ballot</Footer>
        <Bold>false</Bold>
        <BoundsAll>
          <Location>
            <X>1</X>
            <Y>24820</Y>
          </Location>
          <Size>
            <Width>9</Width>
            <Height>22</Height>
          </Size>
          <X>1</X>
          <Y>24820</Y>
          <Width>9</Width>
          <Height>22</Height>
        </BoundsAll>
        <Updating xsi:nil="true"/>
      </TocEntry>
    </Second>
  </PairOfGuidExcelItemMetadata>
  <PairOfGuidExcelItemMetadata>
    <First>0b506403-f3e7-4f3d-b1cc-c20fb763ceee</First>
    <Second>
      <Name>Education Level by NC Supreme Court Ballot</Name>
      <Guid>0b506403-f3e7-4f3d-b1cc-c20fb763ceee</Guid>
      <Width>9</Width>
      <Height>22</Height>
      <TocEntry>
        <Type>TableOrChart</Type>
        <TableTab>Tables</TableTab>
        <TableTabFullName>Tables</TableTabFullName>
        <Title>Education Level by NC Supreme Court Ballot</Title>
        <Footer>Education Level by NC Supreme Court Ballot</Footer>
        <Bold>false</Bold>
        <BoundsAll>
          <Location>
            <X>1</X>
            <Y>24847</Y>
          </Location>
          <Size>
            <Width>9</Width>
            <Height>22</Height>
          </Size>
          <X>1</X>
          <Y>24847</Y>
          <Width>9</Width>
          <Height>22</Height>
        </BoundsAll>
        <Updating xsi:nil="true"/>
      </TocEntry>
    </Second>
  </PairOfGuidExcelItemMetadata>
  <PairOfGuidExcelItemMetadata>
    <First>4921fdf9-e43b-4514-986a-72d8c154c3c1</First>
    <Second>
      <Name>Education Level by NC Carbon Neutral</Name>
      <Guid>4921fdf9-e43b-4514-986a-72d8c154c3c1</Guid>
      <Width>5</Width>
      <Height>22</Height>
      <TocEntry>
        <Type>TableOrChart</Type>
        <TableTab>Tables</TableTab>
        <TableTabFullName>Tables</TableTabFullName>
        <Title>Education Level by NC Carbon Neutral</Title>
        <Footer>Education Level by NC Carbon Neutral</Footer>
        <Bold>false</Bold>
        <BoundsAll>
          <Location>
            <X>1</X>
            <Y>24874</Y>
          </Location>
          <Size>
            <Width>5</Width>
            <Height>22</Height>
          </Size>
          <X>1</X>
          <Y>24874</Y>
          <Width>5</Width>
          <Height>22</Height>
        </BoundsAll>
        <Updating xsi:nil="true"/>
      </TocEntry>
    </Second>
  </PairOfGuidExcelItemMetadata>
  <PairOfGuidExcelItemMetadata>
    <First>097da8cf-79fe-4041-9841-fa8820dcab13</First>
    <Second>
      <Name>Education Level by NC Coal Power</Name>
      <Guid>097da8cf-79fe-4041-9841-fa8820dcab13</Guid>
      <Width>8</Width>
      <Height>22</Height>
      <TocEntry>
        <Type>TableOrChart</Type>
        <TableTab>Tables</TableTab>
        <TableTabFullName>Tables</TableTabFullName>
        <Title>Education Level by NC Coal Power</Title>
        <Footer>Education Level by NC Coal Power</Footer>
        <Bold>false</Bold>
        <BoundsAll>
          <Location>
            <X>1</X>
            <Y>24901</Y>
          </Location>
          <Size>
            <Width>8</Width>
            <Height>22</Height>
          </Size>
          <X>1</X>
          <Y>24901</Y>
          <Width>8</Width>
          <Height>22</Height>
        </BoundsAll>
        <Updating xsi:nil="true"/>
      </TocEntry>
    </Second>
  </PairOfGuidExcelItemMetadata>
  <PairOfGuidExcelItemMetadata>
    <First>d7b0861f-ffa7-4c22-b587-82b8fe1284b5</First>
    <Second>
      <Name>Education Level by Property Tax Burden</Name>
      <Guid>d7b0861f-ffa7-4c22-b587-82b8fe1284b5</Guid>
      <Width>5</Width>
      <Height>22</Height>
      <TocEntry>
        <Type>TableOrChart</Type>
        <TableTab>Tables</TableTab>
        <TableTabFullName>Tables</TableTabFullName>
        <Title>Education Level by Property Tax Burden</Title>
        <Footer>Education Level by Property Tax Burden</Footer>
        <Bold>false</Bold>
        <BoundsAll>
          <Location>
            <X>1</X>
            <Y>24928</Y>
          </Location>
          <Size>
            <Width>5</Width>
            <Height>22</Height>
          </Size>
          <X>1</X>
          <Y>24928</Y>
          <Width>5</Width>
          <Height>22</Height>
        </BoundsAll>
        <Updating xsi:nil="true"/>
      </TocEntry>
    </Second>
  </PairOfGuidExcelItemMetadata>
  <PairOfGuidExcelItemMetadata>
    <First>2840156f-8f9e-4530-83f3-8c19924326d7</First>
    <Second>
      <Name>Education Level by Property Tax Limits</Name>
      <Guid>2840156f-8f9e-4530-83f3-8c19924326d7</Guid>
      <Width>4</Width>
      <Height>22</Height>
      <TocEntry>
        <Type>TableOrChart</Type>
        <TableTab>Tables</TableTab>
        <TableTabFullName>Tables</TableTabFullName>
        <Title>Education Level by Property Tax Limits</Title>
        <Footer>Education Level by Property Tax Limits</Footer>
        <Bold>false</Bold>
        <BoundsAll>
          <Location>
            <X>1</X>
            <Y>24955</Y>
          </Location>
          <Size>
            <Width>4</Width>
            <Height>22</Height>
          </Size>
          <X>1</X>
          <Y>24955</Y>
          <Width>4</Width>
          <Height>22</Height>
        </BoundsAll>
        <Updating xsi:nil="true"/>
      </TocEntry>
    </Second>
  </PairOfGuidExcelItemMetadata>
  <PairOfGuidExcelItemMetadata>
    <First>5968f312-6268-453f-bd5f-ed5b48ecd6c0</First>
    <Second>
      <Name>Education Level by New Technology</Name>
      <Guid>5968f312-6268-453f-bd5f-ed5b48ecd6c0</Guid>
      <Width>8</Width>
      <Height>22</Height>
      <TocEntry>
        <Type>TableOrChart</Type>
        <TableTab>Tables</TableTab>
        <TableTabFullName>Tables</TableTabFullName>
        <Title>Education Level by New Technology</Title>
        <Footer>Education Level by New Technology</Footer>
        <Bold>false</Bold>
        <BoundsAll>
          <Location>
            <X>1</X>
            <Y>24982</Y>
          </Location>
          <Size>
            <Width>8</Width>
            <Height>22</Height>
          </Size>
          <X>1</X>
          <Y>24982</Y>
          <Width>8</Width>
          <Height>22</Height>
        </BoundsAll>
        <Updating xsi:nil="true"/>
      </TocEntry>
    </Second>
  </PairOfGuidExcelItemMetadata>
  <PairOfGuidExcelItemMetadata>
    <First>8485ef5c-3fbf-4c51-8c06-683db269fe5e</First>
    <Second>
      <Name>Education Level by New Housing</Name>
      <Guid>8485ef5c-3fbf-4c51-8c06-683db269fe5e</Guid>
      <Width>8</Width>
      <Height>22</Height>
      <TocEntry>
        <Type>TableOrChart</Type>
        <TableTab>Tables</TableTab>
        <TableTabFullName>Tables</TableTabFullName>
        <Title>Education Level by New Housing</Title>
        <Footer>Education Level by New Housing</Footer>
        <Bold>false</Bold>
        <BoundsAll>
          <Location>
            <X>1</X>
            <Y>25009</Y>
          </Location>
          <Size>
            <Width>8</Width>
            <Height>22</Height>
          </Size>
          <X>1</X>
          <Y>25009</Y>
          <Width>8</Width>
          <Height>22</Height>
        </BoundsAll>
        <Updating xsi:nil="true"/>
      </TocEntry>
    </Second>
  </PairOfGuidExcelItemMetadata>
  <PairOfGuidExcelItemMetadata>
    <First>c393eb2f-1661-4e7a-8684-380be96db3aa</First>
    <Second>
      <Name>Education Level by Corporate Tax</Name>
      <Guid>c393eb2f-1661-4e7a-8684-380be96db3aa</Guid>
      <Width>8</Width>
      <Height>22</Height>
      <TocEntry>
        <Type>TableOrChart</Type>
        <TableTab>Tables</TableTab>
        <TableTabFullName>Tables</TableTabFullName>
        <Title>Education Level by Corporate Tax</Title>
        <Footer>Education Level by Corporate Tax</Footer>
        <Bold>false</Bold>
        <BoundsAll>
          <Location>
            <X>1</X>
            <Y>25036</Y>
          </Location>
          <Size>
            <Width>8</Width>
            <Height>22</Height>
          </Size>
          <X>1</X>
          <Y>25036</Y>
          <Width>8</Width>
          <Height>22</Height>
        </BoundsAll>
        <Updating xsi:nil="true"/>
      </TocEntry>
    </Second>
  </PairOfGuidExcelItemMetadata>
  <PairOfGuidExcelItemMetadata>
    <First>dd28b598-31d2-4832-857b-6f0a76597066</First>
    <Second>
      <Name>Education Level by Reforms</Name>
      <Guid>dd28b598-31d2-4832-857b-6f0a76597066</Guid>
      <Width>7</Width>
      <Height>22</Height>
      <TocEntry>
        <Type>TableOrChart</Type>
        <TableTab>Tables</TableTab>
        <TableTabFullName>Tables</TableTabFullName>
        <Title>Education Level by Reforms</Title>
        <Footer>Education Level by Reforms</Footer>
        <Bold>false</Bold>
        <BoundsAll>
          <Location>
            <X>1</X>
            <Y>25063</Y>
          </Location>
          <Size>
            <Width>7</Width>
            <Height>22</Height>
          </Size>
          <X>1</X>
          <Y>25063</Y>
          <Width>7</Width>
          <Height>22</Height>
        </BoundsAll>
        <Updating xsi:nil="true"/>
      </TocEntry>
    </Second>
  </PairOfGuidExcelItemMetadata>
  <PairOfGuidExcelItemMetadata>
    <First>2f1a10ec-50e0-4aed-a39c-5fec4d009b4c</First>
    <Second>
      <Name>Education Level by Budget</Name>
      <Guid>2f1a10ec-50e0-4aed-a39c-5fec4d009b4c</Guid>
      <Width>8</Width>
      <Height>22</Height>
      <TocEntry>
        <Type>TableOrChart</Type>
        <TableTab>Tables</TableTab>
        <TableTabFullName>Tables</TableTabFullName>
        <Title>Education Level by Budget</Title>
        <Footer>Education Level by Budget</Footer>
        <Bold>false</Bold>
        <BoundsAll>
          <Location>
            <X>1</X>
            <Y>25090</Y>
          </Location>
          <Size>
            <Width>8</Width>
            <Height>22</Height>
          </Size>
          <X>1</X>
          <Y>25090</Y>
          <Width>8</Width>
          <Height>22</Height>
        </BoundsAll>
        <Updating xsi:nil="true"/>
      </TocEntry>
    </Second>
  </PairOfGuidExcelItemMetadata>
  <PairOfGuidExcelItemMetadata>
    <First>24610d66-5e35-437f-9900-c2740d8c8511</First>
    <Second>
      <Name>Education Level by Healthcare Law</Name>
      <Guid>24610d66-5e35-437f-9900-c2740d8c8511</Guid>
      <Width>8</Width>
      <Height>22</Height>
      <TocEntry>
        <Type>TableOrChart</Type>
        <TableTab>Tables</TableTab>
        <TableTabFullName>Tables</TableTabFullName>
        <Title>Education Level by Healthcare Law</Title>
        <Footer>Education Level by Healthcare Law</Footer>
        <Bold>false</Bold>
        <BoundsAll>
          <Location>
            <X>1</X>
            <Y>25117</Y>
          </Location>
          <Size>
            <Width>8</Width>
            <Height>22</Height>
          </Size>
          <X>1</X>
          <Y>25117</Y>
          <Width>8</Width>
          <Height>22</Height>
        </BoundsAll>
        <Updating xsi:nil="true"/>
      </TocEntry>
    </Second>
  </PairOfGuidExcelItemMetadata>
  <PairOfGuidExcelItemMetadata>
    <First>9dd33c7f-dfcc-4bbe-a7b7-98e4b9c6b4da</First>
    <Second>
      <Name>Education Level by Licensing</Name>
      <Guid>9dd33c7f-dfcc-4bbe-a7b7-98e4b9c6b4da</Guid>
      <Width>8</Width>
      <Height>22</Height>
      <TocEntry>
        <Type>TableOrChart</Type>
        <TableTab>Tables</TableTab>
        <TableTabFullName>Tables</TableTabFullName>
        <Title>Education Level by Licensing</Title>
        <Footer>Education Level by Licensing</Footer>
        <Bold>false</Bold>
        <BoundsAll>
          <Location>
            <X>1</X>
            <Y>25144</Y>
          </Location>
          <Size>
            <Width>8</Width>
            <Height>22</Height>
          </Size>
          <X>1</X>
          <Y>25144</Y>
          <Width>8</Width>
          <Height>22</Height>
        </BoundsAll>
        <Updating xsi:nil="true"/>
      </TocEntry>
    </Second>
  </PairOfGuidExcelItemMetadata>
  <PairOfGuidExcelItemMetadata>
    <First>c8458eee-6524-4dd1-aa6b-12f6ff9a0cff</First>
    <Second>
      <Name>Education Level by AI Data Centers</Name>
      <Guid>c8458eee-6524-4dd1-aa6b-12f6ff9a0cff</Guid>
      <Width>8</Width>
      <Height>22</Height>
      <TocEntry>
        <Type>TableOrChart</Type>
        <TableTab>Tables</TableTab>
        <TableTabFullName>Tables</TableTabFullName>
        <Title>Education Level by AI Data Centers</Title>
        <Footer>Education Level by AI Data Centers</Footer>
        <Bold>false</Bold>
        <BoundsAll>
          <Location>
            <X>1</X>
            <Y>25171</Y>
          </Location>
          <Size>
            <Width>8</Width>
            <Height>22</Height>
          </Size>
          <X>1</X>
          <Y>25171</Y>
          <Width>8</Width>
          <Height>22</Height>
        </BoundsAll>
        <Updating xsi:nil="true"/>
      </TocEntry>
    </Second>
  </PairOfGuidExcelItemMetadata>
  <PairOfGuidExcelItemMetadata>
    <First>7a915cdd-7287-477d-8b14-948a9a7a3b69</First>
    <Second>
      <Name>Education Level by Involuntary Commitment</Name>
      <Guid>7a915cdd-7287-477d-8b14-948a9a7a3b69</Guid>
      <Width>8</Width>
      <Height>22</Height>
      <TocEntry>
        <Type>TableOrChart</Type>
        <TableTab>Tables</TableTab>
        <TableTabFullName>Tables</TableTabFullName>
        <Title>Education Level by Involuntary Commitment</Title>
        <Footer>Education Level by Involuntary Commitment</Footer>
        <Bold>false</Bold>
        <BoundsAll>
          <Location>
            <X>1</X>
            <Y>25198</Y>
          </Location>
          <Size>
            <Width>8</Width>
            <Height>22</Height>
          </Size>
          <X>1</X>
          <Y>25198</Y>
          <Width>8</Width>
          <Height>22</Height>
        </BoundsAll>
        <Updating xsi:nil="true"/>
      </TocEntry>
    </Second>
  </PairOfGuidExcelItemMetadata>
  <PairOfGuidExcelItemMetadata>
    <First>2dd4e529-c5a0-40f1-a067-1a80bfd2abe4</First>
    <Second>
      <Name>Education Level by Gender</Name>
      <Guid>2dd4e529-c5a0-40f1-a067-1a80bfd2abe4</Guid>
      <Width>3</Width>
      <Height>22</Height>
      <TocEntry>
        <Type>TableOrChart</Type>
        <TableTab>Tables</TableTab>
        <TableTabFullName>Tables</TableTabFullName>
        <Title>Education Level by Gender</Title>
        <Footer>Education Level by Gender</Footer>
        <Bold>false</Bold>
        <BoundsAll>
          <Location>
            <X>1</X>
            <Y>25225</Y>
          </Location>
          <Size>
            <Width>3</Width>
            <Height>22</Height>
          </Size>
          <X>1</X>
          <Y>25225</Y>
          <Width>3</Width>
          <Height>22</Height>
        </BoundsAll>
        <Updating xsi:nil="true"/>
      </TocEntry>
    </Second>
  </PairOfGuidExcelItemMetadata>
  <PairOfGuidExcelItemMetadata>
    <First>1249c99e-1f59-4048-9408-f97985521f77</First>
    <Second>
      <Name>Education Level by Age Range</Name>
      <Guid>1249c99e-1f59-4048-9408-f97985521f77</Guid>
      <Width>7</Width>
      <Height>22</Height>
      <TocEntry>
        <Type>TableOrChart</Type>
        <TableTab>Tables</TableTab>
        <TableTabFullName>Tables</TableTabFullName>
        <Title>Education Level by Age Range</Title>
        <Footer>Education Level by Age Range</Footer>
        <Bold>false</Bold>
        <BoundsAll>
          <Location>
            <X>1</X>
            <Y>25252</Y>
          </Location>
          <Size>
            <Width>7</Width>
            <Height>22</Height>
          </Size>
          <X>1</X>
          <Y>25252</Y>
          <Width>7</Width>
          <Height>22</Height>
        </BoundsAll>
        <Updating xsi:nil="true"/>
      </TocEntry>
    </Second>
  </PairOfGuidExcelItemMetadata>
  <PairOfGuidExcelItemMetadata>
    <First>728687aa-f1f3-4232-a868-6d03ec6b0ee4</First>
    <Second>
      <Name>Education Level by Party</Name>
      <Guid>728687aa-f1f3-4232-a868-6d03ec6b0ee4</Guid>
      <Width>6</Width>
      <Height>22</Height>
      <TocEntry>
        <Type>TableOrChart</Type>
        <TableTab>Tables</TableTab>
        <TableTabFullName>Tables</TableTabFullName>
        <Title>Education Level by Party</Title>
        <Footer>Education Level by Party</Footer>
        <Bold>false</Bold>
        <BoundsAll>
          <Location>
            <X>1</X>
            <Y>25279</Y>
          </Location>
          <Size>
            <Width>6</Width>
            <Height>22</Height>
          </Size>
          <X>1</X>
          <Y>25279</Y>
          <Width>6</Width>
          <Height>22</Height>
        </BoundsAll>
        <Updating xsi:nil="true"/>
      </TocEntry>
    </Second>
  </PairOfGuidExcelItemMetadata>
  <PairOfGuidExcelItemMetadata>
    <First>0aa12fd4-d965-4ac5-81db-b32c317c2f7d</First>
    <Second>
      <Name>Education Level by Ideology</Name>
      <Guid>0aa12fd4-d965-4ac5-81db-b32c317c2f7d</Guid>
      <Width>9</Width>
      <Height>22</Height>
      <TocEntry>
        <Type>TableOrChart</Type>
        <TableTab>Tables</TableTab>
        <TableTabFullName>Tables</TableTabFullName>
        <Title>Education Level by Ideology</Title>
        <Footer>Education Level by Ideology</Footer>
        <Bold>false</Bold>
        <BoundsAll>
          <Location>
            <X>1</X>
            <Y>25306</Y>
          </Location>
          <Size>
            <Width>9</Width>
            <Height>22</Height>
          </Size>
          <X>1</X>
          <Y>25306</Y>
          <Width>9</Width>
          <Height>22</Height>
        </BoundsAll>
        <Updating xsi:nil="true"/>
      </TocEntry>
    </Second>
  </PairOfGuidExcelItemMetadata>
  <PairOfGuidExcelItemMetadata>
    <First>dea6237a-6799-4b46-855c-f976f37eb824</First>
    <Second>
      <Name>Education Level by Urbanicity</Name>
      <Guid>dea6237a-6799-4b46-855c-f976f37eb824</Guid>
      <Width>4</Width>
      <Height>22</Height>
      <TocEntry>
        <Type>TableOrChart</Type>
        <TableTab>Tables</TableTab>
        <TableTabFullName>Tables</TableTabFullName>
        <Title>Education Level by Urbanicity</Title>
        <Footer>Education Level by Urbanicity</Footer>
        <Bold>false</Bold>
        <BoundsAll>
          <Location>
            <X>1</X>
            <Y>25333</Y>
          </Location>
          <Size>
            <Width>4</Width>
            <Height>22</Height>
          </Size>
          <X>1</X>
          <Y>25333</Y>
          <Width>4</Width>
          <Height>22</Height>
        </BoundsAll>
        <Updating xsi:nil="true"/>
      </TocEntry>
    </Second>
  </PairOfGuidExcelItemMetadata>
  <PairOfGuidExcelItemMetadata>
    <First>fed32c67-a23d-4c62-97ac-ca36eec8ef46</First>
    <Second>
      <Name>Education Level by Income</Name>
      <Guid>fed32c67-a23d-4c62-97ac-ca36eec8ef46</Guid>
      <Width>6</Width>
      <Height>22</Height>
      <TocEntry>
        <Type>TableOrChart</Type>
        <TableTab>Tables</TableTab>
        <TableTabFullName>Tables</TableTabFullName>
        <Title>Education Level by Income</Title>
        <Footer>Education Level by Income</Footer>
        <Bold>false</Bold>
        <BoundsAll>
          <Location>
            <X>1</X>
            <Y>25360</Y>
          </Location>
          <Size>
            <Width>6</Width>
            <Height>22</Height>
          </Size>
          <X>1</X>
          <Y>25360</Y>
          <Width>6</Width>
          <Height>22</Height>
        </BoundsAll>
        <Updating xsi:nil="true"/>
      </TocEntry>
    </Second>
  </PairOfGuidExcelItemMetadata>
  <PairOfGuidExcelItemMetadata>
    <First>d00a9811-d1ac-477f-b992-bd7224bf9ae0</First>
    <Second>
      <Name>Education Level by Race/Ethnicity</Name>
      <Guid>d00a9811-d1ac-477f-b992-bd7224bf9ae0</Guid>
      <Width>7</Width>
      <Height>22</Height>
      <TocEntry>
        <Type>TableOrChart</Type>
        <TableTab>Tables</TableTab>
        <TableTabFullName>Tables</TableTabFullName>
        <Title>Education Level by Race/Ethnicity</Title>
        <Footer>Education Level by Race/Ethnicity</Footer>
        <Bold>false</Bold>
        <BoundsAll>
          <Location>
            <X>1</X>
            <Y>25387</Y>
          </Location>
          <Size>
            <Width>7</Width>
            <Height>22</Height>
          </Size>
          <X>1</X>
          <Y>25387</Y>
          <Width>7</Width>
          <Height>22</Height>
        </BoundsAll>
        <Updating xsi:nil="true"/>
      </TocEntry>
    </Second>
  </PairOfGuidExcelItemMetadata>
  <PairOfGuidExcelItemMetadata>
    <First>38018596-c886-44aa-ba5a-0080e6e0bc18</First>
    <Second>
      <Name>Education Level by 2024 Retro Ballot</Name>
      <Guid>38018596-c886-44aa-ba5a-0080e6e0bc18</Guid>
      <Width>6</Width>
      <Height>22</Height>
      <TocEntry>
        <Type>TableOrChart</Type>
        <TableTab>Tables</TableTab>
        <TableTabFullName>Tables</TableTabFullName>
        <Title>Education Level by 2024 Retro Ballot</Title>
        <Footer>Education Level by 2024 Retro Ballot</Footer>
        <Bold>false</Bold>
        <BoundsAll>
          <Location>
            <X>1</X>
            <Y>25414</Y>
          </Location>
          <Size>
            <Width>6</Width>
            <Height>22</Height>
          </Size>
          <X>1</X>
          <Y>25414</Y>
          <Width>6</Width>
          <Height>22</Height>
        </BoundsAll>
        <Updating xsi:nil="true"/>
      </TocEntry>
    </Second>
  </PairOfGuidExcelItemMetadata>
  <PairOfGuidExcelItemMetadata>
    <First>de759f4d-891f-485b-af50-23d1a7dbb7ff</First>
    <Second>
      <Name>Education Level by Education Level</Name>
      <Guid>de759f4d-891f-485b-af50-23d1a7dbb7ff</Guid>
      <Width>10</Width>
      <Height>22</Height>
      <TocEntry>
        <Type>TableOrChart</Type>
        <TableTab>Tables</TableTab>
        <TableTabFullName>Tables</TableTabFullName>
        <Title>Education Level by Education Level</Title>
        <Footer>Education Level by Education Level</Footer>
        <Bold>false</Bold>
        <BoundsAll>
          <Location>
            <X>1</X>
            <Y>25441</Y>
          </Location>
          <Size>
            <Width>10</Width>
            <Height>22</Height>
          </Size>
          <X>1</X>
          <Y>25441</Y>
          <Width>10</Width>
          <Height>22</Height>
        </BoundsAll>
        <Updating xsi:nil="true"/>
      </TocEntry>
    </Second>
  </PairOfGuidExcelItemMetadata>
  <PairOfGuidExcelItemMetadata>
    <First>d86f7e0b-56a5-4063-a0f8-cc4ae43b558d</First>
    <Second>
      <Name>Education Level by General Election VH</Name>
      <Guid>d86f7e0b-56a5-4063-a0f8-cc4ae43b558d</Guid>
      <Width>6</Width>
      <Height>22</Height>
      <TocEntry>
        <Type>TableOrChart</Type>
        <TableTab>Tables</TableTab>
        <TableTabFullName>Tables</TableTabFullName>
        <Title>Education Level by General Election VH</Title>
        <Footer>Education Level by General Election VH</Footer>
        <Bold>false</Bold>
        <BoundsAll>
          <Location>
            <X>1</X>
            <Y>25468</Y>
          </Location>
          <Size>
            <Width>6</Width>
            <Height>22</Height>
          </Size>
          <X>1</X>
          <Y>25468</Y>
          <Width>6</Width>
          <Height>22</Height>
        </BoundsAll>
        <Updating xsi:nil="true"/>
      </TocEntry>
    </Second>
  </PairOfGuidExcelItemMetadata>
  <PairOfGuidExcelItemMetadata>
    <First>80f9a43b-46d8-4def-8bca-e579926a7c1c</First>
    <Second>
      <Name>Education Level by Geo</Name>
      <Guid>80f9a43b-46d8-4def-8bca-e579926a7c1c</Guid>
      <Width>5</Width>
      <Height>22</Height>
      <TocEntry>
        <Type>TableOrChart</Type>
        <TableTab>Tables</TableTab>
        <TableTabFullName>Tables</TableTabFullName>
        <Title>Education Level by Geo</Title>
        <Footer>Education Level by Geo</Footer>
        <Bold>false</Bold>
        <BoundsAll>
          <Location>
            <X>1</X>
            <Y>25495</Y>
          </Location>
          <Size>
            <Width>5</Width>
            <Height>22</Height>
          </Size>
          <X>1</X>
          <Y>25495</Y>
          <Width>5</Width>
          <Height>22</Height>
        </BoundsAll>
        <Updating xsi:nil="true"/>
      </TocEntry>
    </Second>
  </PairOfGuidExcelItemMetadata>
  <PairOfGuidExcelItemMetadata>
    <First>0dd66295-736b-491d-b3e5-02d0bedea883</First>
    <Second>
      <Name>Education Level by Geo - DMA </Name>
      <Guid>0dd66295-736b-491d-b3e5-02d0bedea883</Guid>
      <Width>14</Width>
      <Height>22</Height>
      <TocEntry>
        <Type>TableOrChart</Type>
        <TableTab>Tables</TableTab>
        <TableTabFullName>Tables</TableTabFullName>
        <Title>Education Level by Geo - DMA </Title>
        <Footer>Education Level by Geo - DMA </Footer>
        <Bold>false</Bold>
        <BoundsAll>
          <Location>
            <X>1</X>
            <Y>25522</Y>
          </Location>
          <Size>
            <Width>14</Width>
            <Height>22</Height>
          </Size>
          <X>1</X>
          <Y>25522</Y>
          <Width>14</Width>
          <Height>22</Height>
        </BoundsAll>
        <Updating xsi:nil="true"/>
      </TocEntry>
    </Second>
  </PairOfGuidExcelItemMetadata>
  <PairOfGuidExcelItemMetadata>
    <First>986a9a06-327f-456e-bf1c-37fffe5c6ef0</First>
    <Second>
      <Name>Education Level by Geo - CD</Name>
      <Guid>986a9a06-327f-456e-bf1c-37fffe5c6ef0</Guid>
      <Width>15</Width>
      <Height>22</Height>
      <TocEntry>
        <Type>TableOrChart</Type>
        <TableTab>Tables</TableTab>
        <TableTabFullName>Tables</TableTabFullName>
        <Title>Education Level by Geo - CD</Title>
        <Footer>Education Level by Geo - CD</Footer>
        <Bold>false</Bold>
        <BoundsAll>
          <Location>
            <X>1</X>
            <Y>25549</Y>
          </Location>
          <Size>
            <Width>15</Width>
            <Height>22</Height>
          </Size>
          <X>1</X>
          <Y>25549</Y>
          <Width>15</Width>
          <Height>22</Height>
        </BoundsAll>
        <Updating xsi:nil="true"/>
      </TocEntry>
    </Second>
  </PairOfGuidExcelItemMetadata>
  <PairOfGuidExcelItemMetadata>
    <First>f4761735-92dd-4689-b23e-8f6b085207e1</First>
    <Second>
      <Name>Education Level by Gender + Age</Name>
      <Guid>f4761735-92dd-4689-b23e-8f6b085207e1</Guid>
      <Width>9</Width>
      <Height>22</Height>
      <TocEntry>
        <Type>TableOrChart</Type>
        <TableTab>Tables</TableTab>
        <TableTabFullName>Tables</TableTabFullName>
        <Title>Education Level by Gender + Age</Title>
        <Footer>Education Level by Gender + Age</Footer>
        <Bold>false</Bold>
        <BoundsAll>
          <Location>
            <X>1</X>
            <Y>25576</Y>
          </Location>
          <Size>
            <Width>9</Width>
            <Height>22</Height>
          </Size>
          <X>1</X>
          <Y>25576</Y>
          <Width>9</Width>
          <Height>22</Height>
        </BoundsAll>
        <Updating xsi:nil="true"/>
      </TocEntry>
    </Second>
  </PairOfGuidExcelItemMetadata>
  <PairOfGuidExcelItemMetadata>
    <First>6ed039b1-bcb1-4fec-a8a0-5de45a3406c7</First>
    <Second>
      <Name>Education Level by Race + Gender</Name>
      <Guid>6ed039b1-bcb1-4fec-a8a0-5de45a3406c7</Guid>
      <Width>12</Width>
      <Height>22</Height>
      <TocEntry>
        <Type>TableOrChart</Type>
        <TableTab>Tables</TableTab>
        <TableTabFullName>Tables</TableTabFullName>
        <Title>Education Level by Race + Gender</Title>
        <Footer>Education Level by Race + Gender</Footer>
        <Bold>false</Bold>
        <BoundsAll>
          <Location>
            <X>1</X>
            <Y>25603</Y>
          </Location>
          <Size>
            <Width>12</Width>
            <Height>22</Height>
          </Size>
          <X>1</X>
          <Y>25603</Y>
          <Width>12</Width>
          <Height>22</Height>
        </BoundsAll>
        <Updating xsi:nil="true"/>
      </TocEntry>
    </Second>
  </PairOfGuidExcelItemMetadata>
  <PairOfGuidExcelItemMetadata>
    <First>7bb2c8d8-7c75-4e9b-a3fa-bd9c71b2518a</First>
    <Second>
      <Name>Education Level by Gender + Education</Name>
      <Guid>7bb2c8d8-7c75-4e9b-a3fa-bd9c71b2518a</Guid>
      <Width>6</Width>
      <Height>22</Height>
      <TocEntry>
        <Type>TableOrChart</Type>
        <TableTab>Tables</TableTab>
        <TableTabFullName>Tables</TableTabFullName>
        <Title>Education Level by Gender + Education</Title>
        <Footer>Education Level by Gender + Education</Footer>
        <Bold>false</Bold>
        <BoundsAll>
          <Location>
            <X>1</X>
            <Y>25630</Y>
          </Location>
          <Size>
            <Width>6</Width>
            <Height>22</Height>
          </Size>
          <X>1</X>
          <Y>25630</Y>
          <Width>6</Width>
          <Height>22</Height>
        </BoundsAll>
        <Updating xsi:nil="true"/>
      </TocEntry>
    </Second>
  </PairOfGuidExcelItemMetadata>
  <PairOfGuidExcelItemMetadata>
    <First>39303dff-f4bc-4ea9-98a7-e8e561a06875</First>
    <Second>
      <Name>General Election VH by Vote Method</Name>
      <Guid>39303dff-f4bc-4ea9-98a7-e8e561a06875</Guid>
      <Width>12</Width>
      <Height>14</Height>
      <TocEntry>
        <Type>TableOrChart</Type>
        <TableTab>Tables</TableTab>
        <TableTabFullName>Tables</TableTabFullName>
        <Title>General Election VH by Vote Method</Title>
        <Footer>General Election VH by Vote Method</Footer>
        <Bold>false</Bold>
        <BoundsAll>
          <Location>
            <X>1</X>
            <Y>25657</Y>
          </Location>
          <Size>
            <Width>12</Width>
            <Height>14</Height>
          </Size>
          <X>1</X>
          <Y>25657</Y>
          <Width>12</Width>
          <Height>14</Height>
        </BoundsAll>
        <Updating xsi:nil="true"/>
      </TocEntry>
    </Second>
  </PairOfGuidExcelItemMetadata>
  <PairOfGuidExcelItemMetadata>
    <First>f8fe3452-0fe0-4ea1-a063-9d42cb377702</First>
    <Second>
      <Name>General Election VH by Direction of Country</Name>
      <Guid>f8fe3452-0fe0-4ea1-a063-9d42cb377702</Guid>
      <Width>8</Width>
      <Height>14</Height>
      <TocEntry>
        <Type>TableOrChart</Type>
        <TableTab>Tables</TableTab>
        <TableTabFullName>Tables</TableTabFullName>
        <Title>General Election VH by Direction of Country</Title>
        <Footer>General Election VH by Direction of Country</Footer>
        <Bold>false</Bold>
        <BoundsAll>
          <Location>
            <X>1</X>
            <Y>25676</Y>
          </Location>
          <Size>
            <Width>8</Width>
            <Height>14</Height>
          </Size>
          <X>1</X>
          <Y>25676</Y>
          <Width>8</Width>
          <Height>14</Height>
        </BoundsAll>
        <Updating xsi:nil="true"/>
      </TocEntry>
    </Second>
  </PairOfGuidExcelItemMetadata>
  <PairOfGuidExcelItemMetadata>
    <First>e18d6c09-3056-4fef-8d2b-f3f313d8fa0e</First>
    <Second>
      <Name>General Election VH by Direction of NC</Name>
      <Guid>e18d6c09-3056-4fef-8d2b-f3f313d8fa0e</Guid>
      <Width>8</Width>
      <Height>14</Height>
      <TocEntry>
        <Type>TableOrChart</Type>
        <TableTab>Tables</TableTab>
        <TableTabFullName>Tables</TableTabFullName>
        <Title>General Election VH by Direction of NC</Title>
        <Footer>General Election VH by Direction of NC</Footer>
        <Bold>false</Bold>
        <BoundsAll>
          <Location>
            <X>1</X>
            <Y>25695</Y>
          </Location>
          <Size>
            <Width>8</Width>
            <Height>14</Height>
          </Size>
          <X>1</X>
          <Y>25695</Y>
          <Width>8</Width>
          <Height>14</Height>
        </BoundsAll>
        <Updating xsi:nil="true"/>
      </TocEntry>
    </Second>
  </PairOfGuidExcelItemMetadata>
  <PairOfGuidExcelItemMetadata>
    <First>5b98368f-d5de-4f35-995a-d6ad66a4d94f</First>
    <Second>
      <Name>General Election VH by Trump Job Approval</Name>
      <Guid>5b98368f-d5de-4f35-995a-d6ad66a4d94f</Guid>
      <Width>8</Width>
      <Height>14</Height>
      <TocEntry>
        <Type>TableOrChart</Type>
        <TableTab>Tables</TableTab>
        <TableTabFullName>Tables</TableTabFullName>
        <Title>General Election VH by Trump Job Approval</Title>
        <Footer>General Election VH by Trump Job Approval</Footer>
        <Bold>false</Bold>
        <BoundsAll>
          <Location>
            <X>1</X>
            <Y>25714</Y>
          </Location>
          <Size>
            <Width>8</Width>
            <Height>14</Height>
          </Size>
          <X>1</X>
          <Y>25714</Y>
          <Width>8</Width>
          <Height>14</Height>
        </BoundsAll>
        <Updating xsi:nil="true"/>
      </TocEntry>
    </Second>
  </PairOfGuidExcelItemMetadata>
  <PairOfGuidExcelItemMetadata>
    <First>6d21434e-1227-4138-b646-00a7d859e6c1</First>
    <Second>
      <Name>General Election VH by Stein Job Approval</Name>
      <Guid>6d21434e-1227-4138-b646-00a7d859e6c1</Guid>
      <Width>8</Width>
      <Height>14</Height>
      <TocEntry>
        <Type>TableOrChart</Type>
        <TableTab>Tables</TableTab>
        <TableTabFullName>Tables</TableTabFullName>
        <Title>General Election VH by Stein Job Approval</Title>
        <Footer>General Election VH by Stein Job Approval</Footer>
        <Bold>false</Bold>
        <BoundsAll>
          <Location>
            <X>1</X>
            <Y>25733</Y>
          </Location>
          <Size>
            <Width>8</Width>
            <Height>14</Height>
          </Size>
          <X>1</X>
          <Y>25733</Y>
          <Width>8</Width>
          <Height>14</Height>
        </BoundsAll>
        <Updating xsi:nil="true"/>
      </TocEntry>
    </Second>
  </PairOfGuidExcelItemMetadata>
  <PairOfGuidExcelItemMetadata>
    <First>fde2f09d-3e28-45fc-b23c-7f3833b968e2</First>
    <Second>
      <Name>General Election VH by Generic Ballot State Leg</Name>
      <Guid>fde2f09d-3e28-45fc-b23c-7f3833b968e2</Guid>
      <Width>8</Width>
      <Height>14</Height>
      <TocEntry>
        <Type>TableOrChart</Type>
        <TableTab>Tables</TableTab>
        <TableTabFullName>Tables</TableTabFullName>
        <Title>General Election VH by Generic Ballot State Leg</Title>
        <Footer>General Election VH by Generic Ballot State Leg</Footer>
        <Bold>false</Bold>
        <BoundsAll>
          <Location>
            <X>1</X>
            <Y>25752</Y>
          </Location>
          <Size>
            <Width>8</Width>
            <Height>14</Height>
          </Size>
          <X>1</X>
          <Y>25752</Y>
          <Width>8</Width>
          <Height>14</Height>
        </BoundsAll>
        <Updating xsi:nil="true"/>
      </TocEntry>
    </Second>
  </PairOfGuidExcelItemMetadata>
  <PairOfGuidExcelItemMetadata>
    <First>fe97082b-540b-478a-a902-0cffd84b9d31</First>
    <Second>
      <Name>General Election VH by Generic Ballot Congress</Name>
      <Guid>fe97082b-540b-478a-a902-0cffd84b9d31</Guid>
      <Width>8</Width>
      <Height>14</Height>
      <TocEntry>
        <Type>TableOrChart</Type>
        <TableTab>Tables</TableTab>
        <TableTabFullName>Tables</TableTabFullName>
        <Title>General Election VH by Generic Ballot Congress</Title>
        <Footer>General Election VH by Generic Ballot Congress</Footer>
        <Bold>false</Bold>
        <BoundsAll>
          <Location>
            <X>1</X>
            <Y>25771</Y>
          </Location>
          <Size>
            <Width>8</Width>
            <Height>14</Height>
          </Size>
          <X>1</X>
          <Y>25771</Y>
          <Width>8</Width>
          <Height>14</Height>
        </BoundsAll>
        <Updating xsi:nil="true"/>
      </TocEntry>
    </Second>
  </PairOfGuidExcelItemMetadata>
  <PairOfGuidExcelItemMetadata>
    <First>53e14d8d-dc4f-47e3-837e-d7283a7671a0</First>
    <Second>
      <Name>General Election VH by Senate Ballot</Name>
      <Guid>53e14d8d-dc4f-47e3-837e-d7283a7671a0</Guid>
      <Width>9</Width>
      <Height>14</Height>
      <TocEntry>
        <Type>TableOrChart</Type>
        <TableTab>Tables</TableTab>
        <TableTabFullName>Tables</TableTabFullName>
        <Title>General Election VH by Senate Ballot</Title>
        <Footer>General Election VH by Senate Ballot</Footer>
        <Bold>false</Bold>
        <BoundsAll>
          <Location>
            <X>1</X>
            <Y>25790</Y>
          </Location>
          <Size>
            <Width>9</Width>
            <Height>14</Height>
          </Size>
          <X>1</X>
          <Y>25790</Y>
          <Width>9</Width>
          <Height>14</Height>
        </BoundsAll>
        <Updating xsi:nil="true"/>
      </TocEntry>
    </Second>
  </PairOfGuidExcelItemMetadata>
  <PairOfGuidExcelItemMetadata>
    <First>17e1511c-9aac-43df-8ea2-2046d92bc64a</First>
    <Second>
      <Name>General Election VH by NC Supreme Court Ballot</Name>
      <Guid>17e1511c-9aac-43df-8ea2-2046d92bc64a</Guid>
      <Width>9</Width>
      <Height>14</Height>
      <TocEntry>
        <Type>TableOrChart</Type>
        <TableTab>Tables</TableTab>
        <TableTabFullName>Tables</TableTabFullName>
        <Title>General Election VH by NC Supreme Court Ballot</Title>
        <Footer>General Election VH by NC Supreme Court Ballot</Footer>
        <Bold>false</Bold>
        <BoundsAll>
          <Location>
            <X>1</X>
            <Y>25809</Y>
          </Location>
          <Size>
            <Width>9</Width>
            <Height>14</Height>
          </Size>
          <X>1</X>
          <Y>25809</Y>
          <Width>9</Width>
          <Height>14</Height>
        </BoundsAll>
        <Updating xsi:nil="true"/>
      </TocEntry>
    </Second>
  </PairOfGuidExcelItemMetadata>
  <PairOfGuidExcelItemMetadata>
    <First>2d5bb8d8-16fa-4259-a9bd-a52624cf6fad</First>
    <Second>
      <Name>General Election VH by NC Carbon Neutral</Name>
      <Guid>2d5bb8d8-16fa-4259-a9bd-a52624cf6fad</Guid>
      <Width>5</Width>
      <Height>14</Height>
      <TocEntry>
        <Type>TableOrChart</Type>
        <TableTab>Tables</TableTab>
        <TableTabFullName>Tables</TableTabFullName>
        <Title>General Election VH by NC Carbon Neutral</Title>
        <Footer>General Election VH by NC Carbon Neutral</Footer>
        <Bold>false</Bold>
        <BoundsAll>
          <Location>
            <X>1</X>
            <Y>25828</Y>
          </Location>
          <Size>
            <Width>5</Width>
            <Height>14</Height>
          </Size>
          <X>1</X>
          <Y>25828</Y>
          <Width>5</Width>
          <Height>14</Height>
        </BoundsAll>
        <Updating xsi:nil="true"/>
      </TocEntry>
    </Second>
  </PairOfGuidExcelItemMetadata>
  <PairOfGuidExcelItemMetadata>
    <First>b354371e-6de1-47b6-b0d4-ac34c30c88f3</First>
    <Second>
      <Name>General Election VH by NC Coal Power</Name>
      <Guid>b354371e-6de1-47b6-b0d4-ac34c30c88f3</Guid>
      <Width>8</Width>
      <Height>14</Height>
      <TocEntry>
        <Type>TableOrChart</Type>
        <TableTab>Tables</TableTab>
        <TableTabFullName>Tables</TableTabFullName>
        <Title>General Election VH by NC Coal Power</Title>
        <Footer>General Election VH by NC Coal Power</Footer>
        <Bold>false</Bold>
        <BoundsAll>
          <Location>
            <X>1</X>
            <Y>25847</Y>
          </Location>
          <Size>
            <Width>8</Width>
            <Height>14</Height>
          </Size>
          <X>1</X>
          <Y>25847</Y>
          <Width>8</Width>
          <Height>14</Height>
        </BoundsAll>
        <Updating xsi:nil="true"/>
      </TocEntry>
    </Second>
  </PairOfGuidExcelItemMetadata>
  <PairOfGuidExcelItemMetadata>
    <First>18014318-403e-469a-8e0e-c8a131485079</First>
    <Second>
      <Name>General Election VH by Property Tax Burden</Name>
      <Guid>18014318-403e-469a-8e0e-c8a131485079</Guid>
      <Width>5</Width>
      <Height>14</Height>
      <TocEntry>
        <Type>TableOrChart</Type>
        <TableTab>Tables</TableTab>
        <TableTabFullName>Tables</TableTabFullName>
        <Title>General Election VH by Property Tax Burden</Title>
        <Footer>General Election VH by Property Tax Burden</Footer>
        <Bold>false</Bold>
        <BoundsAll>
          <Location>
            <X>1</X>
            <Y>25866</Y>
          </Location>
          <Size>
            <Width>5</Width>
            <Height>14</Height>
          </Size>
          <X>1</X>
          <Y>25866</Y>
          <Width>5</Width>
          <Height>14</Height>
        </BoundsAll>
        <Updating xsi:nil="true"/>
      </TocEntry>
    </Second>
  </PairOfGuidExcelItemMetadata>
  <PairOfGuidExcelItemMetadata>
    <First>3f665b4f-6f79-4e18-8729-36313cc91bab</First>
    <Second>
      <Name>General Election VH by Property Tax Limits</Name>
      <Guid>3f665b4f-6f79-4e18-8729-36313cc91bab</Guid>
      <Width>4</Width>
      <Height>14</Height>
      <TocEntry>
        <Type>TableOrChart</Type>
        <TableTab>Tables</TableTab>
        <TableTabFullName>Tables</TableTabFullName>
        <Title>General Election VH by Property Tax Limits</Title>
        <Footer>General Election VH by Property Tax Limits</Footer>
        <Bold>false</Bold>
        <BoundsAll>
          <Location>
            <X>1</X>
            <Y>25885</Y>
          </Location>
          <Size>
            <Width>4</Width>
            <Height>14</Height>
          </Size>
          <X>1</X>
          <Y>25885</Y>
          <Width>4</Width>
          <Height>14</Height>
        </BoundsAll>
        <Updating xsi:nil="true"/>
      </TocEntry>
    </Second>
  </PairOfGuidExcelItemMetadata>
  <PairOfGuidExcelItemMetadata>
    <First>6d82ada1-48c5-4613-ae69-94443c1bbcee</First>
    <Second>
      <Name>General Election VH by New Technology</Name>
      <Guid>6d82ada1-48c5-4613-ae69-94443c1bbcee</Guid>
      <Width>8</Width>
      <Height>14</Height>
      <TocEntry>
        <Type>TableOrChart</Type>
        <TableTab>Tables</TableTab>
        <TableTabFullName>Tables</TableTabFullName>
        <Title>General Election VH by New Technology</Title>
        <Footer>General Election VH by New Technology</Footer>
        <Bold>false</Bold>
        <BoundsAll>
          <Location>
            <X>1</X>
            <Y>25904</Y>
          </Location>
          <Size>
            <Width>8</Width>
            <Height>14</Height>
          </Size>
          <X>1</X>
          <Y>25904</Y>
          <Width>8</Width>
          <Height>14</Height>
        </BoundsAll>
        <Updating xsi:nil="true"/>
      </TocEntry>
    </Second>
  </PairOfGuidExcelItemMetadata>
  <PairOfGuidExcelItemMetadata>
    <First>4ef6e3ae-1f5a-4f87-9c57-18d52a152c9b</First>
    <Second>
      <Name>General Election VH by New Housing</Name>
      <Guid>4ef6e3ae-1f5a-4f87-9c57-18d52a152c9b</Guid>
      <Width>8</Width>
      <Height>14</Height>
      <TocEntry>
        <Type>TableOrChart</Type>
        <TableTab>Tables</TableTab>
        <TableTabFullName>Tables</TableTabFullName>
        <Title>General Election VH by New Housing</Title>
        <Footer>General Election VH by New Housing</Footer>
        <Bold>false</Bold>
        <BoundsAll>
          <Location>
            <X>1</X>
            <Y>25923</Y>
          </Location>
          <Size>
            <Width>8</Width>
            <Height>14</Height>
          </Size>
          <X>1</X>
          <Y>25923</Y>
          <Width>8</Width>
          <Height>14</Height>
        </BoundsAll>
        <Updating xsi:nil="true"/>
      </TocEntry>
    </Second>
  </PairOfGuidExcelItemMetadata>
  <PairOfGuidExcelItemMetadata>
    <First>07d7ea80-e816-4ebe-8d2f-32faf1f7f7ab</First>
    <Second>
      <Name>General Election VH by Corporate Tax</Name>
      <Guid>07d7ea80-e816-4ebe-8d2f-32faf1f7f7ab</Guid>
      <Width>8</Width>
      <Height>14</Height>
      <TocEntry>
        <Type>TableOrChart</Type>
        <TableTab>Tables</TableTab>
        <TableTabFullName>Tables</TableTabFullName>
        <Title>General Election VH by Corporate Tax</Title>
        <Footer>General Election VH by Corporate Tax</Footer>
        <Bold>false</Bold>
        <BoundsAll>
          <Location>
            <X>1</X>
            <Y>25942</Y>
          </Location>
          <Size>
            <Width>8</Width>
            <Height>14</Height>
          </Size>
          <X>1</X>
          <Y>25942</Y>
          <Width>8</Width>
          <Height>14</Height>
        </BoundsAll>
        <Updating xsi:nil="true"/>
      </TocEntry>
    </Second>
  </PairOfGuidExcelItemMetadata>
  <PairOfGuidExcelItemMetadata>
    <First>6c799433-e29a-44e5-9d3c-9dfb86b54517</First>
    <Second>
      <Name>General Election VH by Reforms</Name>
      <Guid>6c799433-e29a-44e5-9d3c-9dfb86b54517</Guid>
      <Width>7</Width>
      <Height>14</Height>
      <TocEntry>
        <Type>TableOrChart</Type>
        <TableTab>Tables</TableTab>
        <TableTabFullName>Tables</TableTabFullName>
        <Title>General Election VH by Reforms</Title>
        <Footer>General Election VH by Reforms</Footer>
        <Bold>false</Bold>
        <BoundsAll>
          <Location>
            <X>1</X>
            <Y>25961</Y>
          </Location>
          <Size>
            <Width>7</Width>
            <Height>14</Height>
          </Size>
          <X>1</X>
          <Y>25961</Y>
          <Width>7</Width>
          <Height>14</Height>
        </BoundsAll>
        <Updating xsi:nil="true"/>
      </TocEntry>
    </Second>
  </PairOfGuidExcelItemMetadata>
  <PairOfGuidExcelItemMetadata>
    <First>77a01d7a-df25-4de3-a1c2-a55a092cef2e</First>
    <Second>
      <Name>General Election VH by Budget</Name>
      <Guid>77a01d7a-df25-4de3-a1c2-a55a092cef2e</Guid>
      <Width>8</Width>
      <Height>14</Height>
      <TocEntry>
        <Type>TableOrChart</Type>
        <TableTab>Tables</TableTab>
        <TableTabFullName>Tables</TableTabFullName>
        <Title>General Election VH by Budget</Title>
        <Footer>General Election VH by Budget</Footer>
        <Bold>false</Bold>
        <BoundsAll>
          <Location>
            <X>1</X>
            <Y>25980</Y>
          </Location>
          <Size>
            <Width>8</Width>
            <Height>14</Height>
          </Size>
          <X>1</X>
          <Y>25980</Y>
          <Width>8</Width>
          <Height>14</Height>
        </BoundsAll>
        <Updating xsi:nil="true"/>
      </TocEntry>
    </Second>
  </PairOfGuidExcelItemMetadata>
  <PairOfGuidExcelItemMetadata>
    <First>5a6e5dc2-334b-41e9-939b-624a4a25b7dc</First>
    <Second>
      <Name>General Election VH by Healthcare Law</Name>
      <Guid>5a6e5dc2-334b-41e9-939b-624a4a25b7dc</Guid>
      <Width>8</Width>
      <Height>14</Height>
      <TocEntry>
        <Type>TableOrChart</Type>
        <TableTab>Tables</TableTab>
        <TableTabFullName>Tables</TableTabFullName>
        <Title>General Election VH by Healthcare Law</Title>
        <Footer>General Election VH by Healthcare Law</Footer>
        <Bold>false</Bold>
        <BoundsAll>
          <Location>
            <X>1</X>
            <Y>25999</Y>
          </Location>
          <Size>
            <Width>8</Width>
            <Height>14</Height>
          </Size>
          <X>1</X>
          <Y>25999</Y>
          <Width>8</Width>
          <Height>14</Height>
        </BoundsAll>
        <Updating xsi:nil="true"/>
      </TocEntry>
    </Second>
  </PairOfGuidExcelItemMetadata>
  <PairOfGuidExcelItemMetadata>
    <First>36efe9d0-f500-439a-96f1-ca9517e74059</First>
    <Second>
      <Name>General Election VH by Licensing</Name>
      <Guid>36efe9d0-f500-439a-96f1-ca9517e74059</Guid>
      <Width>8</Width>
      <Height>14</Height>
      <TocEntry>
        <Type>TableOrChart</Type>
        <TableTab>Tables</TableTab>
        <TableTabFullName>Tables</TableTabFullName>
        <Title>General Election VH by Licensing</Title>
        <Footer>General Election VH by Licensing</Footer>
        <Bold>false</Bold>
        <BoundsAll>
          <Location>
            <X>1</X>
            <Y>26018</Y>
          </Location>
          <Size>
            <Width>8</Width>
            <Height>14</Height>
          </Size>
          <X>1</X>
          <Y>26018</Y>
          <Width>8</Width>
          <Height>14</Height>
        </BoundsAll>
        <Updating xsi:nil="true"/>
      </TocEntry>
    </Second>
  </PairOfGuidExcelItemMetadata>
  <PairOfGuidExcelItemMetadata>
    <First>75f303a2-bf8b-4642-9d13-190b278b9180</First>
    <Second>
      <Name>General Election VH by AI Data Centers</Name>
      <Guid>75f303a2-bf8b-4642-9d13-190b278b9180</Guid>
      <Width>8</Width>
      <Height>14</Height>
      <TocEntry>
        <Type>TableOrChart</Type>
        <TableTab>Tables</TableTab>
        <TableTabFullName>Tables</TableTabFullName>
        <Title>General Election VH by AI Data Centers</Title>
        <Footer>General Election VH by AI Data Centers</Footer>
        <Bold>false</Bold>
        <BoundsAll>
          <Location>
            <X>1</X>
            <Y>26037</Y>
          </Location>
          <Size>
            <Width>8</Width>
            <Height>14</Height>
          </Size>
          <X>1</X>
          <Y>26037</Y>
          <Width>8</Width>
          <Height>14</Height>
        </BoundsAll>
        <Updating xsi:nil="true"/>
      </TocEntry>
    </Second>
  </PairOfGuidExcelItemMetadata>
  <PairOfGuidExcelItemMetadata>
    <First>f42fca4f-4e98-4a98-b8a4-55f8dcd03a13</First>
    <Second>
      <Name>General Election VH by Involuntary Commitment</Name>
      <Guid>f42fca4f-4e98-4a98-b8a4-55f8dcd03a13</Guid>
      <Width>8</Width>
      <Height>14</Height>
      <TocEntry>
        <Type>TableOrChart</Type>
        <TableTab>Tables</TableTab>
        <TableTabFullName>Tables</TableTabFullName>
        <Title>General Election VH by Involuntary Commitment</Title>
        <Footer>General Election VH by Involuntary Commitment</Footer>
        <Bold>false</Bold>
        <BoundsAll>
          <Location>
            <X>1</X>
            <Y>26056</Y>
          </Location>
          <Size>
            <Width>8</Width>
            <Height>14</Height>
          </Size>
          <X>1</X>
          <Y>26056</Y>
          <Width>8</Width>
          <Height>14</Height>
        </BoundsAll>
        <Updating xsi:nil="true"/>
      </TocEntry>
    </Second>
  </PairOfGuidExcelItemMetadata>
  <PairOfGuidExcelItemMetadata>
    <First>f0a45218-8540-45cc-b07b-001d62bcb3ff</First>
    <Second>
      <Name>General Election VH by Gender</Name>
      <Guid>f0a45218-8540-45cc-b07b-001d62bcb3ff</Guid>
      <Width>3</Width>
      <Height>14</Height>
      <TocEntry>
        <Type>TableOrChart</Type>
        <TableTab>Tables</TableTab>
        <TableTabFullName>Tables</TableTabFullName>
        <Title>General Election VH by Gender</Title>
        <Footer>General Election VH by Gender</Footer>
        <Bold>false</Bold>
        <BoundsAll>
          <Location>
            <X>1</X>
            <Y>26075</Y>
          </Location>
          <Size>
            <Width>3</Width>
            <Height>14</Height>
          </Size>
          <X>1</X>
          <Y>26075</Y>
          <Width>3</Width>
          <Height>14</Height>
        </BoundsAll>
        <Updating xsi:nil="true"/>
      </TocEntry>
    </Second>
  </PairOfGuidExcelItemMetadata>
  <PairOfGuidExcelItemMetadata>
    <First>41bf9773-1eea-4441-a248-4b98866d950a</First>
    <Second>
      <Name>General Election VH by Age Range</Name>
      <Guid>41bf9773-1eea-4441-a248-4b98866d950a</Guid>
      <Width>7</Width>
      <Height>14</Height>
      <TocEntry>
        <Type>TableOrChart</Type>
        <TableTab>Tables</TableTab>
        <TableTabFullName>Tables</TableTabFullName>
        <Title>General Election VH by Age Range</Title>
        <Footer>General Election VH by Age Range</Footer>
        <Bold>false</Bold>
        <BoundsAll>
          <Location>
            <X>1</X>
            <Y>26094</Y>
          </Location>
          <Size>
            <Width>7</Width>
            <Height>14</Height>
          </Size>
          <X>1</X>
          <Y>26094</Y>
          <Width>7</Width>
          <Height>14</Height>
        </BoundsAll>
        <Updating xsi:nil="true"/>
      </TocEntry>
    </Second>
  </PairOfGuidExcelItemMetadata>
  <PairOfGuidExcelItemMetadata>
    <First>53370305-25db-4ed8-bb22-ad11eb19df39</First>
    <Second>
      <Name>General Election VH by Party</Name>
      <Guid>53370305-25db-4ed8-bb22-ad11eb19df39</Guid>
      <Width>6</Width>
      <Height>14</Height>
      <TocEntry>
        <Type>TableOrChart</Type>
        <TableTab>Tables</TableTab>
        <TableTabFullName>Tables</TableTabFullName>
        <Title>General Election VH by Party</Title>
        <Footer>General Election VH by Party</Footer>
        <Bold>false</Bold>
        <BoundsAll>
          <Location>
            <X>1</X>
            <Y>26113</Y>
          </Location>
          <Size>
            <Width>6</Width>
            <Height>14</Height>
          </Size>
          <X>1</X>
          <Y>26113</Y>
          <Width>6</Width>
          <Height>14</Height>
        </BoundsAll>
        <Updating xsi:nil="true"/>
      </TocEntry>
    </Second>
  </PairOfGuidExcelItemMetadata>
  <PairOfGuidExcelItemMetadata>
    <First>99494266-277a-4acf-9e9f-2a6882604d44</First>
    <Second>
      <Name>General Election VH by Ideology</Name>
      <Guid>99494266-277a-4acf-9e9f-2a6882604d44</Guid>
      <Width>9</Width>
      <Height>14</Height>
      <TocEntry>
        <Type>TableOrChart</Type>
        <TableTab>Tables</TableTab>
        <TableTabFullName>Tables</TableTabFullName>
        <Title>General Election VH by Ideology</Title>
        <Footer>General Election VH by Ideology</Footer>
        <Bold>false</Bold>
        <BoundsAll>
          <Location>
            <X>1</X>
            <Y>26132</Y>
          </Location>
          <Size>
            <Width>9</Width>
            <Height>14</Height>
          </Size>
          <X>1</X>
          <Y>26132</Y>
          <Width>9</Width>
          <Height>14</Height>
        </BoundsAll>
        <Updating xsi:nil="true"/>
      </TocEntry>
    </Second>
  </PairOfGuidExcelItemMetadata>
  <PairOfGuidExcelItemMetadata>
    <First>980b8182-72b6-4c80-ae49-fbadd9f91c82</First>
    <Second>
      <Name>General Election VH by Urbanicity</Name>
      <Guid>980b8182-72b6-4c80-ae49-fbadd9f91c82</Guid>
      <Width>4</Width>
      <Height>14</Height>
      <TocEntry>
        <Type>TableOrChart</Type>
        <TableTab>Tables</TableTab>
        <TableTabFullName>Tables</TableTabFullName>
        <Title>General Election VH by Urbanicity</Title>
        <Footer>General Election VH by Urbanicity</Footer>
        <Bold>false</Bold>
        <BoundsAll>
          <Location>
            <X>1</X>
            <Y>26151</Y>
          </Location>
          <Size>
            <Width>4</Width>
            <Height>14</Height>
          </Size>
          <X>1</X>
          <Y>26151</Y>
          <Width>4</Width>
          <Height>14</Height>
        </BoundsAll>
        <Updating xsi:nil="true"/>
      </TocEntry>
    </Second>
  </PairOfGuidExcelItemMetadata>
  <PairOfGuidExcelItemMetadata>
    <First>7541aa1e-15e5-4a87-b4c3-ebe5d343b03a</First>
    <Second>
      <Name>General Election VH by Income</Name>
      <Guid>7541aa1e-15e5-4a87-b4c3-ebe5d343b03a</Guid>
      <Width>6</Width>
      <Height>14</Height>
      <TocEntry>
        <Type>TableOrChart</Type>
        <TableTab>Tables</TableTab>
        <TableTabFullName>Tables</TableTabFullName>
        <Title>General Election VH by Income</Title>
        <Footer>General Election VH by Income</Footer>
        <Bold>false</Bold>
        <BoundsAll>
          <Location>
            <X>1</X>
            <Y>26170</Y>
          </Location>
          <Size>
            <Width>6</Width>
            <Height>14</Height>
          </Size>
          <X>1</X>
          <Y>26170</Y>
          <Width>6</Width>
          <Height>14</Height>
        </BoundsAll>
        <Updating xsi:nil="true"/>
      </TocEntry>
    </Second>
  </PairOfGuidExcelItemMetadata>
  <PairOfGuidExcelItemMetadata>
    <First>68747618-0b08-4674-a274-6d6fbf0933d9</First>
    <Second>
      <Name>General Election VH by Race/Ethnicity</Name>
      <Guid>68747618-0b08-4674-a274-6d6fbf0933d9</Guid>
      <Width>7</Width>
      <Height>14</Height>
      <TocEntry>
        <Type>TableOrChart</Type>
        <TableTab>Tables</TableTab>
        <TableTabFullName>Tables</TableTabFullName>
        <Title>General Election VH by Race/Ethnicity</Title>
        <Footer>General Election VH by Race/Ethnicity</Footer>
        <Bold>false</Bold>
        <BoundsAll>
          <Location>
            <X>1</X>
            <Y>26189</Y>
          </Location>
          <Size>
            <Width>7</Width>
            <Height>14</Height>
          </Size>
          <X>1</X>
          <Y>26189</Y>
          <Width>7</Width>
          <Height>14</Height>
        </BoundsAll>
        <Updating xsi:nil="true"/>
      </TocEntry>
    </Second>
  </PairOfGuidExcelItemMetadata>
  <PairOfGuidExcelItemMetadata>
    <First>6c634182-83fa-494c-9603-c0d1cbefcde7</First>
    <Second>
      <Name>General Election VH by 2024 Retro Ballot</Name>
      <Guid>6c634182-83fa-494c-9603-c0d1cbefcde7</Guid>
      <Width>6</Width>
      <Height>14</Height>
      <TocEntry>
        <Type>TableOrChart</Type>
        <TableTab>Tables</TableTab>
        <TableTabFullName>Tables</TableTabFullName>
        <Title>General Election VH by 2024 Retro Ballot</Title>
        <Footer>General Election VH by 2024 Retro Ballot</Footer>
        <Bold>false</Bold>
        <BoundsAll>
          <Location>
            <X>1</X>
            <Y>26208</Y>
          </Location>
          <Size>
            <Width>6</Width>
            <Height>14</Height>
          </Size>
          <X>1</X>
          <Y>26208</Y>
          <Width>6</Width>
          <Height>14</Height>
        </BoundsAll>
        <Updating xsi:nil="true"/>
      </TocEntry>
    </Second>
  </PairOfGuidExcelItemMetadata>
  <PairOfGuidExcelItemMetadata>
    <First>12c46996-909b-4157-a5a9-5cd0c39a0507</First>
    <Second>
      <Name>General Election VH by Education Level</Name>
      <Guid>12c46996-909b-4157-a5a9-5cd0c39a0507</Guid>
      <Width>10</Width>
      <Height>14</Height>
      <TocEntry>
        <Type>TableOrChart</Type>
        <TableTab>Tables</TableTab>
        <TableTabFullName>Tables</TableTabFullName>
        <Title>General Election VH by Education Level</Title>
        <Footer>General Election VH by Education Level</Footer>
        <Bold>false</Bold>
        <BoundsAll>
          <Location>
            <X>1</X>
            <Y>26227</Y>
          </Location>
          <Size>
            <Width>10</Width>
            <Height>14</Height>
          </Size>
          <X>1</X>
          <Y>26227</Y>
          <Width>10</Width>
          <Height>14</Height>
        </BoundsAll>
        <Updating xsi:nil="true"/>
      </TocEntry>
    </Second>
  </PairOfGuidExcelItemMetadata>
  <PairOfGuidExcelItemMetadata>
    <First>76f2f993-7932-4849-8ec2-2a74e85e23e5</First>
    <Second>
      <Name>General Election VH by General Election VH</Name>
      <Guid>76f2f993-7932-4849-8ec2-2a74e85e23e5</Guid>
      <Width>6</Width>
      <Height>14</Height>
      <TocEntry>
        <Type>TableOrChart</Type>
        <TableTab>Tables</TableTab>
        <TableTabFullName>Tables</TableTabFullName>
        <Title>General Election VH by General Election VH</Title>
        <Footer>General Election VH by General Election VH</Footer>
        <Bold>false</Bold>
        <BoundsAll>
          <Location>
            <X>1</X>
            <Y>26246</Y>
          </Location>
          <Size>
            <Width>6</Width>
            <Height>14</Height>
          </Size>
          <X>1</X>
          <Y>26246</Y>
          <Width>6</Width>
          <Height>14</Height>
        </BoundsAll>
        <Updating xsi:nil="true"/>
      </TocEntry>
    </Second>
  </PairOfGuidExcelItemMetadata>
  <PairOfGuidExcelItemMetadata>
    <First>9e671e8d-a58b-4199-a412-21e514f5153b</First>
    <Second>
      <Name>General Election VH by Geo</Name>
      <Guid>9e671e8d-a58b-4199-a412-21e514f5153b</Guid>
      <Width>5</Width>
      <Height>14</Height>
      <TocEntry>
        <Type>TableOrChart</Type>
        <TableTab>Tables</TableTab>
        <TableTabFullName>Tables</TableTabFullName>
        <Title>General Election VH by Geo</Title>
        <Footer>General Election VH by Geo</Footer>
        <Bold>false</Bold>
        <BoundsAll>
          <Location>
            <X>1</X>
            <Y>26265</Y>
          </Location>
          <Size>
            <Width>5</Width>
            <Height>14</Height>
          </Size>
          <X>1</X>
          <Y>26265</Y>
          <Width>5</Width>
          <Height>14</Height>
        </BoundsAll>
        <Updating xsi:nil="true"/>
      </TocEntry>
    </Second>
  </PairOfGuidExcelItemMetadata>
  <PairOfGuidExcelItemMetadata>
    <First>d53d7609-7257-4f23-a001-524fafba0bc5</First>
    <Second>
      <Name>General Election VH by Geo - DMA </Name>
      <Guid>d53d7609-7257-4f23-a001-524fafba0bc5</Guid>
      <Width>14</Width>
      <Height>14</Height>
      <TocEntry>
        <Type>TableOrChart</Type>
        <TableTab>Tables</TableTab>
        <TableTabFullName>Tables</TableTabFullName>
        <Title>General Election VH by Geo - DMA </Title>
        <Footer>General Election VH by Geo - DMA </Footer>
        <Bold>false</Bold>
        <BoundsAll>
          <Location>
            <X>1</X>
            <Y>26284</Y>
          </Location>
          <Size>
            <Width>14</Width>
            <Height>14</Height>
          </Size>
          <X>1</X>
          <Y>26284</Y>
          <Width>14</Width>
          <Height>14</Height>
        </BoundsAll>
        <Updating xsi:nil="true"/>
      </TocEntry>
    </Second>
  </PairOfGuidExcelItemMetadata>
  <PairOfGuidExcelItemMetadata>
    <First>38940c85-eaed-4b50-bae7-14d71062d04e</First>
    <Second>
      <Name>General Election VH by Geo - CD</Name>
      <Guid>38940c85-eaed-4b50-bae7-14d71062d04e</Guid>
      <Width>15</Width>
      <Height>14</Height>
      <TocEntry>
        <Type>TableOrChart</Type>
        <TableTab>Tables</TableTab>
        <TableTabFullName>Tables</TableTabFullName>
        <Title>General Election VH by Geo - CD</Title>
        <Footer>General Election VH by Geo - CD</Footer>
        <Bold>false</Bold>
        <BoundsAll>
          <Location>
            <X>1</X>
            <Y>26303</Y>
          </Location>
          <Size>
            <Width>15</Width>
            <Height>14</Height>
          </Size>
          <X>1</X>
          <Y>26303</Y>
          <Width>15</Width>
          <Height>14</Height>
        </BoundsAll>
        <Updating xsi:nil="true"/>
      </TocEntry>
    </Second>
  </PairOfGuidExcelItemMetadata>
  <PairOfGuidExcelItemMetadata>
    <First>1517f77e-8cad-491e-9141-b7febde467f6</First>
    <Second>
      <Name>General Election VH by Gender + Age</Name>
      <Guid>1517f77e-8cad-491e-9141-b7febde467f6</Guid>
      <Width>9</Width>
      <Height>14</Height>
      <TocEntry>
        <Type>TableOrChart</Type>
        <TableTab>Tables</TableTab>
        <TableTabFullName>Tables</TableTabFullName>
        <Title>General Election VH by Gender + Age</Title>
        <Footer>General Election VH by Gender + Age</Footer>
        <Bold>false</Bold>
        <BoundsAll>
          <Location>
            <X>1</X>
            <Y>26322</Y>
          </Location>
          <Size>
            <Width>9</Width>
            <Height>14</Height>
          </Size>
          <X>1</X>
          <Y>26322</Y>
          <Width>9</Width>
          <Height>14</Height>
        </BoundsAll>
        <Updating xsi:nil="true"/>
      </TocEntry>
    </Second>
  </PairOfGuidExcelItemMetadata>
  <PairOfGuidExcelItemMetadata>
    <First>1fe89ce3-5340-4233-ba47-5dd9c31f0d49</First>
    <Second>
      <Name>General Election VH by Race + Gender</Name>
      <Guid>1fe89ce3-5340-4233-ba47-5dd9c31f0d49</Guid>
      <Width>12</Width>
      <Height>14</Height>
      <TocEntry>
        <Type>TableOrChart</Type>
        <TableTab>Tables</TableTab>
        <TableTabFullName>Tables</TableTabFullName>
        <Title>General Election VH by Race + Gender</Title>
        <Footer>General Election VH by Race + Gender</Footer>
        <Bold>false</Bold>
        <BoundsAll>
          <Location>
            <X>1</X>
            <Y>26341</Y>
          </Location>
          <Size>
            <Width>12</Width>
            <Height>14</Height>
          </Size>
          <X>1</X>
          <Y>26341</Y>
          <Width>12</Width>
          <Height>14</Height>
        </BoundsAll>
        <Updating xsi:nil="true"/>
      </TocEntry>
    </Second>
  </PairOfGuidExcelItemMetadata>
  <PairOfGuidExcelItemMetadata>
    <First>367ffa8a-42e4-4012-bc27-344710e92a22</First>
    <Second>
      <Name>General Election VH by Gender + Education</Name>
      <Guid>367ffa8a-42e4-4012-bc27-344710e92a22</Guid>
      <Width>6</Width>
      <Height>14</Height>
      <TocEntry>
        <Type>TableOrChart</Type>
        <TableTab>Tables</TableTab>
        <TableTabFullName>Tables</TableTabFullName>
        <Title>General Election VH by Gender + Education</Title>
        <Footer>General Election VH by Gender + Education</Footer>
        <Bold>false</Bold>
        <BoundsAll>
          <Location>
            <X>1</X>
            <Y>26360</Y>
          </Location>
          <Size>
            <Width>6</Width>
            <Height>14</Height>
          </Size>
          <X>1</X>
          <Y>26360</Y>
          <Width>6</Width>
          <Height>14</Height>
        </BoundsAll>
        <Updating xsi:nil="true"/>
      </TocEntry>
    </Second>
  </PairOfGuidExcelItemMetadata>
  <PairOfGuidExcelItemMetadata>
    <First>96fd4465-83d9-4fb4-82c1-3180a92fc4f0</First>
    <Second>
      <Name>Geo by Vote Method</Name>
      <Guid>96fd4465-83d9-4fb4-82c1-3180a92fc4f0</Guid>
      <Width>12</Width>
      <Height>12</Height>
      <TocEntry>
        <Type>TableOrChart</Type>
        <TableTab>Tables</TableTab>
        <TableTabFullName>Tables</TableTabFullName>
        <Title>Geo by Vote Method</Title>
        <Footer>Geo by Vote Method</Footer>
        <Bold>false</Bold>
        <BoundsAll>
          <Location>
            <X>1</X>
            <Y>26379</Y>
          </Location>
          <Size>
            <Width>12</Width>
            <Height>12</Height>
          </Size>
          <X>1</X>
          <Y>26379</Y>
          <Width>12</Width>
          <Height>12</Height>
        </BoundsAll>
        <Updating xsi:nil="true"/>
      </TocEntry>
    </Second>
  </PairOfGuidExcelItemMetadata>
  <PairOfGuidExcelItemMetadata>
    <First>a079c450-0e5b-4085-9405-2bef2b35fd41</First>
    <Second>
      <Name>Geo by Direction of Country</Name>
      <Guid>a079c450-0e5b-4085-9405-2bef2b35fd41</Guid>
      <Width>8</Width>
      <Height>12</Height>
      <TocEntry>
        <Type>TableOrChart</Type>
        <TableTab>Tables</TableTab>
        <TableTabFullName>Tables</TableTabFullName>
        <Title>Geo by Direction of Country</Title>
        <Footer>Geo by Direction of Country</Footer>
        <Bold>false</Bold>
        <BoundsAll>
          <Location>
            <X>1</X>
            <Y>26396</Y>
          </Location>
          <Size>
            <Width>8</Width>
            <Height>12</Height>
          </Size>
          <X>1</X>
          <Y>26396</Y>
          <Width>8</Width>
          <Height>12</Height>
        </BoundsAll>
        <Updating xsi:nil="true"/>
      </TocEntry>
    </Second>
  </PairOfGuidExcelItemMetadata>
  <PairOfGuidExcelItemMetadata>
    <First>757d1173-a013-48c5-85e1-42f914da9797</First>
    <Second>
      <Name>Geo by Direction of NC</Name>
      <Guid>757d1173-a013-48c5-85e1-42f914da9797</Guid>
      <Width>8</Width>
      <Height>12</Height>
      <TocEntry>
        <Type>TableOrChart</Type>
        <TableTab>Tables</TableTab>
        <TableTabFullName>Tables</TableTabFullName>
        <Title>Geo by Direction of NC</Title>
        <Footer>Geo by Direction of NC</Footer>
        <Bold>false</Bold>
        <BoundsAll>
          <Location>
            <X>1</X>
            <Y>26413</Y>
          </Location>
          <Size>
            <Width>8</Width>
            <Height>12</Height>
          </Size>
          <X>1</X>
          <Y>26413</Y>
          <Width>8</Width>
          <Height>12</Height>
        </BoundsAll>
        <Updating xsi:nil="true"/>
      </TocEntry>
    </Second>
  </PairOfGuidExcelItemMetadata>
  <PairOfGuidExcelItemMetadata>
    <First>5a688400-b728-4541-9ddc-a154bad27530</First>
    <Second>
      <Name>Geo by Trump Job Approval</Name>
      <Guid>5a688400-b728-4541-9ddc-a154bad27530</Guid>
      <Width>8</Width>
      <Height>12</Height>
      <TocEntry>
        <Type>TableOrChart</Type>
        <TableTab>Tables</TableTab>
        <TableTabFullName>Tables</TableTabFullName>
        <Title>Geo by Trump Job Approval</Title>
        <Footer>Geo by Trump Job Approval</Footer>
        <Bold>false</Bold>
        <BoundsAll>
          <Location>
            <X>1</X>
            <Y>26430</Y>
          </Location>
          <Size>
            <Width>8</Width>
            <Height>12</Height>
          </Size>
          <X>1</X>
          <Y>26430</Y>
          <Width>8</Width>
          <Height>12</Height>
        </BoundsAll>
        <Updating xsi:nil="true"/>
      </TocEntry>
    </Second>
  </PairOfGuidExcelItemMetadata>
  <PairOfGuidExcelItemMetadata>
    <First>aafe29ad-40bb-4070-aa80-f3863ede4959</First>
    <Second>
      <Name>Geo by Stein Job Approval</Name>
      <Guid>aafe29ad-40bb-4070-aa80-f3863ede4959</Guid>
      <Width>8</Width>
      <Height>12</Height>
      <TocEntry>
        <Type>TableOrChart</Type>
        <TableTab>Tables</TableTab>
        <TableTabFullName>Tables</TableTabFullName>
        <Title>Geo by Stein Job Approval</Title>
        <Footer>Geo by Stein Job Approval</Footer>
        <Bold>false</Bold>
        <BoundsAll>
          <Location>
            <X>1</X>
            <Y>26447</Y>
          </Location>
          <Size>
            <Width>8</Width>
            <Height>12</Height>
          </Size>
          <X>1</X>
          <Y>26447</Y>
          <Width>8</Width>
          <Height>12</Height>
        </BoundsAll>
        <Updating xsi:nil="true"/>
      </TocEntry>
    </Second>
  </PairOfGuidExcelItemMetadata>
  <PairOfGuidExcelItemMetadata>
    <First>df99fd30-690d-44dc-b347-27e3756e23f4</First>
    <Second>
      <Name>Geo by Generic Ballot State Leg</Name>
      <Guid>df99fd30-690d-44dc-b347-27e3756e23f4</Guid>
      <Width>8</Width>
      <Height>12</Height>
      <TocEntry>
        <Type>TableOrChart</Type>
        <TableTab>Tables</TableTab>
        <TableTabFullName>Tables</TableTabFullName>
        <Title>Geo by Generic Ballot State Leg</Title>
        <Footer>Geo by Generic Ballot State Leg</Footer>
        <Bold>false</Bold>
        <BoundsAll>
          <Location>
            <X>1</X>
            <Y>26464</Y>
          </Location>
          <Size>
            <Width>8</Width>
            <Height>12</Height>
          </Size>
          <X>1</X>
          <Y>26464</Y>
          <Width>8</Width>
          <Height>12</Height>
        </BoundsAll>
        <Updating xsi:nil="true"/>
      </TocEntry>
    </Second>
  </PairOfGuidExcelItemMetadata>
  <PairOfGuidExcelItemMetadata>
    <First>98feed51-c4c9-4eff-bfce-29113c14e06a</First>
    <Second>
      <Name>Geo by Generic Ballot Congress</Name>
      <Guid>98feed51-c4c9-4eff-bfce-29113c14e06a</Guid>
      <Width>8</Width>
      <Height>12</Height>
      <TocEntry>
        <Type>TableOrChart</Type>
        <TableTab>Tables</TableTab>
        <TableTabFullName>Tables</TableTabFullName>
        <Title>Geo by Generic Ballot Congress</Title>
        <Footer>Geo by Generic Ballot Congress</Footer>
        <Bold>false</Bold>
        <BoundsAll>
          <Location>
            <X>1</X>
            <Y>26481</Y>
          </Location>
          <Size>
            <Width>8</Width>
            <Height>12</Height>
          </Size>
          <X>1</X>
          <Y>26481</Y>
          <Width>8</Width>
          <Height>12</Height>
        </BoundsAll>
        <Updating xsi:nil="true"/>
      </TocEntry>
    </Second>
  </PairOfGuidExcelItemMetadata>
  <PairOfGuidExcelItemMetadata>
    <First>b2f8087a-c21c-4d42-af30-8e15de540b9b</First>
    <Second>
      <Name>Geo by Senate Ballot</Name>
      <Guid>b2f8087a-c21c-4d42-af30-8e15de540b9b</Guid>
      <Width>9</Width>
      <Height>12</Height>
      <TocEntry>
        <Type>TableOrChart</Type>
        <TableTab>Tables</TableTab>
        <TableTabFullName>Tables</TableTabFullName>
        <Title>Geo by Senate Ballot</Title>
        <Footer>Geo by Senate Ballot</Footer>
        <Bold>false</Bold>
        <BoundsAll>
          <Location>
            <X>1</X>
            <Y>26498</Y>
          </Location>
          <Size>
            <Width>9</Width>
            <Height>12</Height>
          </Size>
          <X>1</X>
          <Y>26498</Y>
          <Width>9</Width>
          <Height>12</Height>
        </BoundsAll>
        <Updating xsi:nil="true"/>
      </TocEntry>
    </Second>
  </PairOfGuidExcelItemMetadata>
  <PairOfGuidExcelItemMetadata>
    <First>ff16bb9f-79e9-48ad-ab4a-a78108df759e</First>
    <Second>
      <Name>Geo by NC Supreme Court Ballot</Name>
      <Guid>ff16bb9f-79e9-48ad-ab4a-a78108df759e</Guid>
      <Width>9</Width>
      <Height>12</Height>
      <TocEntry>
        <Type>TableOrChart</Type>
        <TableTab>Tables</TableTab>
        <TableTabFullName>Tables</TableTabFullName>
        <Title>Geo by NC Supreme Court Ballot</Title>
        <Footer>Geo by NC Supreme Court Ballot</Footer>
        <Bold>false</Bold>
        <BoundsAll>
          <Location>
            <X>1</X>
            <Y>26515</Y>
          </Location>
          <Size>
            <Width>9</Width>
            <Height>12</Height>
          </Size>
          <X>1</X>
          <Y>26515</Y>
          <Width>9</Width>
          <Height>12</Height>
        </BoundsAll>
        <Updating xsi:nil="true"/>
      </TocEntry>
    </Second>
  </PairOfGuidExcelItemMetadata>
  <PairOfGuidExcelItemMetadata>
    <First>951ba4bc-a72c-40ce-b6d8-a4f4b4bcc0bd</First>
    <Second>
      <Name>Geo by NC Carbon Neutral</Name>
      <Guid>951ba4bc-a72c-40ce-b6d8-a4f4b4bcc0bd</Guid>
      <Width>5</Width>
      <Height>12</Height>
      <TocEntry>
        <Type>TableOrChart</Type>
        <TableTab>Tables</TableTab>
        <TableTabFullName>Tables</TableTabFullName>
        <Title>Geo by NC Carbon Neutral</Title>
        <Footer>Geo by NC Carbon Neutral</Footer>
        <Bold>false</Bold>
        <BoundsAll>
          <Location>
            <X>1</X>
            <Y>26532</Y>
          </Location>
          <Size>
            <Width>5</Width>
            <Height>12</Height>
          </Size>
          <X>1</X>
          <Y>26532</Y>
          <Width>5</Width>
          <Height>12</Height>
        </BoundsAll>
        <Updating xsi:nil="true"/>
      </TocEntry>
    </Second>
  </PairOfGuidExcelItemMetadata>
  <PairOfGuidExcelItemMetadata>
    <First>0e1f30f4-c968-466d-8c5a-6aaa065a1ac9</First>
    <Second>
      <Name>Geo by NC Coal Power</Name>
      <Guid>0e1f30f4-c968-466d-8c5a-6aaa065a1ac9</Guid>
      <Width>8</Width>
      <Height>12</Height>
      <TocEntry>
        <Type>TableOrChart</Type>
        <TableTab>Tables</TableTab>
        <TableTabFullName>Tables</TableTabFullName>
        <Title>Geo by NC Coal Power</Title>
        <Footer>Geo by NC Coal Power</Footer>
        <Bold>false</Bold>
        <BoundsAll>
          <Location>
            <X>1</X>
            <Y>26549</Y>
          </Location>
          <Size>
            <Width>8</Width>
            <Height>12</Height>
          </Size>
          <X>1</X>
          <Y>26549</Y>
          <Width>8</Width>
          <Height>12</Height>
        </BoundsAll>
        <Updating xsi:nil="true"/>
      </TocEntry>
    </Second>
  </PairOfGuidExcelItemMetadata>
  <PairOfGuidExcelItemMetadata>
    <First>ed24ea40-76eb-49be-80ef-36aab1ecd1df</First>
    <Second>
      <Name>Geo by Property Tax Burden</Name>
      <Guid>ed24ea40-76eb-49be-80ef-36aab1ecd1df</Guid>
      <Width>5</Width>
      <Height>12</Height>
      <TocEntry>
        <Type>TableOrChart</Type>
        <TableTab>Tables</TableTab>
        <TableTabFullName>Tables</TableTabFullName>
        <Title>Geo by Property Tax Burden</Title>
        <Footer>Geo by Property Tax Burden</Footer>
        <Bold>false</Bold>
        <BoundsAll>
          <Location>
            <X>1</X>
            <Y>26566</Y>
          </Location>
          <Size>
            <Width>5</Width>
            <Height>12</Height>
          </Size>
          <X>1</X>
          <Y>26566</Y>
          <Width>5</Width>
          <Height>12</Height>
        </BoundsAll>
        <Updating xsi:nil="true"/>
      </TocEntry>
    </Second>
  </PairOfGuidExcelItemMetadata>
  <PairOfGuidExcelItemMetadata>
    <First>6f85b605-fc24-4c67-aaad-7831d54fc20c</First>
    <Second>
      <Name>Geo by Property Tax Limits</Name>
      <Guid>6f85b605-fc24-4c67-aaad-7831d54fc20c</Guid>
      <Width>4</Width>
      <Height>12</Height>
      <TocEntry>
        <Type>TableOrChart</Type>
        <TableTab>Tables</TableTab>
        <TableTabFullName>Tables</TableTabFullName>
        <Title>Geo by Property Tax Limits</Title>
        <Footer>Geo by Property Tax Limits</Footer>
        <Bold>false</Bold>
        <BoundsAll>
          <Location>
            <X>1</X>
            <Y>26583</Y>
          </Location>
          <Size>
            <Width>4</Width>
            <Height>12</Height>
          </Size>
          <X>1</X>
          <Y>26583</Y>
          <Width>4</Width>
          <Height>12</Height>
        </BoundsAll>
        <Updating xsi:nil="true"/>
      </TocEntry>
    </Second>
  </PairOfGuidExcelItemMetadata>
  <PairOfGuidExcelItemMetadata>
    <First>7e228fbd-6d99-437c-83f7-c676aca33adb</First>
    <Second>
      <Name>Geo by New Technology</Name>
      <Guid>7e228fbd-6d99-437c-83f7-c676aca33adb</Guid>
      <Width>8</Width>
      <Height>12</Height>
      <TocEntry>
        <Type>TableOrChart</Type>
        <TableTab>Tables</TableTab>
        <TableTabFullName>Tables</TableTabFullName>
        <Title>Geo by New Technology</Title>
        <Footer>Geo by New Technology</Footer>
        <Bold>false</Bold>
        <BoundsAll>
          <Location>
            <X>1</X>
            <Y>26600</Y>
          </Location>
          <Size>
            <Width>8</Width>
            <Height>12</Height>
          </Size>
          <X>1</X>
          <Y>26600</Y>
          <Width>8</Width>
          <Height>12</Height>
        </BoundsAll>
        <Updating xsi:nil="true"/>
      </TocEntry>
    </Second>
  </PairOfGuidExcelItemMetadata>
  <PairOfGuidExcelItemMetadata>
    <First>e1612934-0cbd-43c3-98e8-f4e5e60138d5</First>
    <Second>
      <Name>Geo by New Housing</Name>
      <Guid>e1612934-0cbd-43c3-98e8-f4e5e60138d5</Guid>
      <Width>8</Width>
      <Height>12</Height>
      <TocEntry>
        <Type>TableOrChart</Type>
        <TableTab>Tables</TableTab>
        <TableTabFullName>Tables</TableTabFullName>
        <Title>Geo by New Housing</Title>
        <Footer>Geo by New Housing</Footer>
        <Bold>false</Bold>
        <BoundsAll>
          <Location>
            <X>1</X>
            <Y>26617</Y>
          </Location>
          <Size>
            <Width>8</Width>
            <Height>12</Height>
          </Size>
          <X>1</X>
          <Y>26617</Y>
          <Width>8</Width>
          <Height>12</Height>
        </BoundsAll>
        <Updating xsi:nil="true"/>
      </TocEntry>
    </Second>
  </PairOfGuidExcelItemMetadata>
  <PairOfGuidExcelItemMetadata>
    <First>fc060171-1d94-4d88-a361-a1d87f60f0f1</First>
    <Second>
      <Name>Geo by Corporate Tax</Name>
      <Guid>fc060171-1d94-4d88-a361-a1d87f60f0f1</Guid>
      <Width>8</Width>
      <Height>12</Height>
      <TocEntry>
        <Type>TableOrChart</Type>
        <TableTab>Tables</TableTab>
        <TableTabFullName>Tables</TableTabFullName>
        <Title>Geo by Corporate Tax</Title>
        <Footer>Geo by Corporate Tax</Footer>
        <Bold>false</Bold>
        <BoundsAll>
          <Location>
            <X>1</X>
            <Y>26634</Y>
          </Location>
          <Size>
            <Width>8</Width>
            <Height>12</Height>
          </Size>
          <X>1</X>
          <Y>26634</Y>
          <Width>8</Width>
          <Height>12</Height>
        </BoundsAll>
        <Updating xsi:nil="true"/>
      </TocEntry>
    </Second>
  </PairOfGuidExcelItemMetadata>
  <PairOfGuidExcelItemMetadata>
    <First>75ce6752-6fe9-46ff-baa1-b483267f0862</First>
    <Second>
      <Name>Geo by Reforms</Name>
      <Guid>75ce6752-6fe9-46ff-baa1-b483267f0862</Guid>
      <Width>7</Width>
      <Height>12</Height>
      <TocEntry>
        <Type>TableOrChart</Type>
        <TableTab>Tables</TableTab>
        <TableTabFullName>Tables</TableTabFullName>
        <Title>Geo by Reforms</Title>
        <Footer>Geo by Reforms</Footer>
        <Bold>false</Bold>
        <BoundsAll>
          <Location>
            <X>1</X>
            <Y>26651</Y>
          </Location>
          <Size>
            <Width>7</Width>
            <Height>12</Height>
          </Size>
          <X>1</X>
          <Y>26651</Y>
          <Width>7</Width>
          <Height>12</Height>
        </BoundsAll>
        <Updating xsi:nil="true"/>
      </TocEntry>
    </Second>
  </PairOfGuidExcelItemMetadata>
  <PairOfGuidExcelItemMetadata>
    <First>f6799a4a-c31e-409f-b3b2-e93f3ddf7247</First>
    <Second>
      <Name>Geo by Budget</Name>
      <Guid>f6799a4a-c31e-409f-b3b2-e93f3ddf7247</Guid>
      <Width>8</Width>
      <Height>12</Height>
      <TocEntry>
        <Type>TableOrChart</Type>
        <TableTab>Tables</TableTab>
        <TableTabFullName>Tables</TableTabFullName>
        <Title>Geo by Budget</Title>
        <Footer>Geo by Budget</Footer>
        <Bold>false</Bold>
        <BoundsAll>
          <Location>
            <X>1</X>
            <Y>26668</Y>
          </Location>
          <Size>
            <Width>8</Width>
            <Height>12</Height>
          </Size>
          <X>1</X>
          <Y>26668</Y>
          <Width>8</Width>
          <Height>12</Height>
        </BoundsAll>
        <Updating xsi:nil="true"/>
      </TocEntry>
    </Second>
  </PairOfGuidExcelItemMetadata>
  <PairOfGuidExcelItemMetadata>
    <First>14e35f9a-786b-45b0-b3f6-03a2fd7b3206</First>
    <Second>
      <Name>Geo by Healthcare Law</Name>
      <Guid>14e35f9a-786b-45b0-b3f6-03a2fd7b3206</Guid>
      <Width>8</Width>
      <Height>12</Height>
      <TocEntry>
        <Type>TableOrChart</Type>
        <TableTab>Tables</TableTab>
        <TableTabFullName>Tables</TableTabFullName>
        <Title>Geo by Healthcare Law</Title>
        <Footer>Geo by Healthcare Law</Footer>
        <Bold>false</Bold>
        <BoundsAll>
          <Location>
            <X>1</X>
            <Y>26685</Y>
          </Location>
          <Size>
            <Width>8</Width>
            <Height>12</Height>
          </Size>
          <X>1</X>
          <Y>26685</Y>
          <Width>8</Width>
          <Height>12</Height>
        </BoundsAll>
        <Updating xsi:nil="true"/>
      </TocEntry>
    </Second>
  </PairOfGuidExcelItemMetadata>
  <PairOfGuidExcelItemMetadata>
    <First>8c36653d-9575-49b2-b372-6c43e3c98c79</First>
    <Second>
      <Name>Geo by Licensing</Name>
      <Guid>8c36653d-9575-49b2-b372-6c43e3c98c79</Guid>
      <Width>8</Width>
      <Height>12</Height>
      <TocEntry>
        <Type>TableOrChart</Type>
        <TableTab>Tables</TableTab>
        <TableTabFullName>Tables</TableTabFullName>
        <Title>Geo by Licensing</Title>
        <Footer>Geo by Licensing</Footer>
        <Bold>false</Bold>
        <BoundsAll>
          <Location>
            <X>1</X>
            <Y>26702</Y>
          </Location>
          <Size>
            <Width>8</Width>
            <Height>12</Height>
          </Size>
          <X>1</X>
          <Y>26702</Y>
          <Width>8</Width>
          <Height>12</Height>
        </BoundsAll>
        <Updating xsi:nil="true"/>
      </TocEntry>
    </Second>
  </PairOfGuidExcelItemMetadata>
  <PairOfGuidExcelItemMetadata>
    <First>28c93380-6524-4180-8553-44a88b58b703</First>
    <Second>
      <Name>Geo by AI Data Centers</Name>
      <Guid>28c93380-6524-4180-8553-44a88b58b703</Guid>
      <Width>8</Width>
      <Height>12</Height>
      <TocEntry>
        <Type>TableOrChart</Type>
        <TableTab>Tables</TableTab>
        <TableTabFullName>Tables</TableTabFullName>
        <Title>Geo by AI Data Centers</Title>
        <Footer>Geo by AI Data Centers</Footer>
        <Bold>false</Bold>
        <BoundsAll>
          <Location>
            <X>1</X>
            <Y>26719</Y>
          </Location>
          <Size>
            <Width>8</Width>
            <Height>12</Height>
          </Size>
          <X>1</X>
          <Y>26719</Y>
          <Width>8</Width>
          <Height>12</Height>
        </BoundsAll>
        <Updating xsi:nil="true"/>
      </TocEntry>
    </Second>
  </PairOfGuidExcelItemMetadata>
  <PairOfGuidExcelItemMetadata>
    <First>dbf4eec9-7927-4dc3-94ad-cc0dac614eec</First>
    <Second>
      <Name>Geo by Involuntary Commitment</Name>
      <Guid>dbf4eec9-7927-4dc3-94ad-cc0dac614eec</Guid>
      <Width>8</Width>
      <Height>12</Height>
      <TocEntry>
        <Type>TableOrChart</Type>
        <TableTab>Tables</TableTab>
        <TableTabFullName>Tables</TableTabFullName>
        <Title>Geo by Involuntary Commitment</Title>
        <Footer>Geo by Involuntary Commitment</Footer>
        <Bold>false</Bold>
        <BoundsAll>
          <Location>
            <X>1</X>
            <Y>26736</Y>
          </Location>
          <Size>
            <Width>8</Width>
            <Height>12</Height>
          </Size>
          <X>1</X>
          <Y>26736</Y>
          <Width>8</Width>
          <Height>12</Height>
        </BoundsAll>
        <Updating xsi:nil="true"/>
      </TocEntry>
    </Second>
  </PairOfGuidExcelItemMetadata>
  <PairOfGuidExcelItemMetadata>
    <First>b7c4b9a7-e019-4e43-b8a9-2a174c8c724c</First>
    <Second>
      <Name>Geo by Gender</Name>
      <Guid>b7c4b9a7-e019-4e43-b8a9-2a174c8c724c</Guid>
      <Width>3</Width>
      <Height>12</Height>
      <TocEntry>
        <Type>TableOrChart</Type>
        <TableTab>Tables</TableTab>
        <TableTabFullName>Tables</TableTabFullName>
        <Title>Geo by Gender</Title>
        <Footer>Geo by Gender</Footer>
        <Bold>false</Bold>
        <BoundsAll>
          <Location>
            <X>1</X>
            <Y>26753</Y>
          </Location>
          <Size>
            <Width>3</Width>
            <Height>12</Height>
          </Size>
          <X>1</X>
          <Y>26753</Y>
          <Width>3</Width>
          <Height>12</Height>
        </BoundsAll>
        <Updating xsi:nil="true"/>
      </TocEntry>
    </Second>
  </PairOfGuidExcelItemMetadata>
  <PairOfGuidExcelItemMetadata>
    <First>50c4a7ce-61d3-4408-a71b-42ef51eebf09</First>
    <Second>
      <Name>Geo by Age Range</Name>
      <Guid>50c4a7ce-61d3-4408-a71b-42ef51eebf09</Guid>
      <Width>7</Width>
      <Height>12</Height>
      <TocEntry>
        <Type>TableOrChart</Type>
        <TableTab>Tables</TableTab>
        <TableTabFullName>Tables</TableTabFullName>
        <Title>Geo by Age Range</Title>
        <Footer>Geo by Age Range</Footer>
        <Bold>false</Bold>
        <BoundsAll>
          <Location>
            <X>1</X>
            <Y>26770</Y>
          </Location>
          <Size>
            <Width>7</Width>
            <Height>12</Height>
          </Size>
          <X>1</X>
          <Y>26770</Y>
          <Width>7</Width>
          <Height>12</Height>
        </BoundsAll>
        <Updating xsi:nil="true"/>
      </TocEntry>
    </Second>
  </PairOfGuidExcelItemMetadata>
  <PairOfGuidExcelItemMetadata>
    <First>47bdfef2-3bc3-4b67-83cc-10361a0c8f1e</First>
    <Second>
      <Name>Geo by Party</Name>
      <Guid>47bdfef2-3bc3-4b67-83cc-10361a0c8f1e</Guid>
      <Width>6</Width>
      <Height>12</Height>
      <TocEntry>
        <Type>TableOrChart</Type>
        <TableTab>Tables</TableTab>
        <TableTabFullName>Tables</TableTabFullName>
        <Title>Geo by Party</Title>
        <Footer>Geo by Party</Footer>
        <Bold>false</Bold>
        <BoundsAll>
          <Location>
            <X>1</X>
            <Y>26787</Y>
          </Location>
          <Size>
            <Width>6</Width>
            <Height>12</Height>
          </Size>
          <X>1</X>
          <Y>26787</Y>
          <Width>6</Width>
          <Height>12</Height>
        </BoundsAll>
        <Updating xsi:nil="true"/>
      </TocEntry>
    </Second>
  </PairOfGuidExcelItemMetadata>
  <PairOfGuidExcelItemMetadata>
    <First>1db2eba9-c7a1-4e8f-be9d-f34e30eb1e6a</First>
    <Second>
      <Name>Geo by Ideology</Name>
      <Guid>1db2eba9-c7a1-4e8f-be9d-f34e30eb1e6a</Guid>
      <Width>9</Width>
      <Height>12</Height>
      <TocEntry>
        <Type>TableOrChart</Type>
        <TableTab>Tables</TableTab>
        <TableTabFullName>Tables</TableTabFullName>
        <Title>Geo by Ideology</Title>
        <Footer>Geo by Ideology</Footer>
        <Bold>false</Bold>
        <BoundsAll>
          <Location>
            <X>1</X>
            <Y>26804</Y>
          </Location>
          <Size>
            <Width>9</Width>
            <Height>12</Height>
          </Size>
          <X>1</X>
          <Y>26804</Y>
          <Width>9</Width>
          <Height>12</Height>
        </BoundsAll>
        <Updating xsi:nil="true"/>
      </TocEntry>
    </Second>
  </PairOfGuidExcelItemMetadata>
  <PairOfGuidExcelItemMetadata>
    <First>1ecebcfe-5f91-4844-a660-02ab4840c070</First>
    <Second>
      <Name>Geo by Urbanicity</Name>
      <Guid>1ecebcfe-5f91-4844-a660-02ab4840c070</Guid>
      <Width>4</Width>
      <Height>12</Height>
      <TocEntry>
        <Type>TableOrChart</Type>
        <TableTab>Tables</TableTab>
        <TableTabFullName>Tables</TableTabFullName>
        <Title>Geo by Urbanicity</Title>
        <Footer>Geo by Urbanicity</Footer>
        <Bold>false</Bold>
        <BoundsAll>
          <Location>
            <X>1</X>
            <Y>26821</Y>
          </Location>
          <Size>
            <Width>4</Width>
            <Height>12</Height>
          </Size>
          <X>1</X>
          <Y>26821</Y>
          <Width>4</Width>
          <Height>12</Height>
        </BoundsAll>
        <Updating xsi:nil="true"/>
      </TocEntry>
    </Second>
  </PairOfGuidExcelItemMetadata>
  <PairOfGuidExcelItemMetadata>
    <First>1067ca8e-6f5f-45f9-b578-443cda2e1bf1</First>
    <Second>
      <Name>Geo by Income</Name>
      <Guid>1067ca8e-6f5f-45f9-b578-443cda2e1bf1</Guid>
      <Width>6</Width>
      <Height>12</Height>
      <TocEntry>
        <Type>TableOrChart</Type>
        <TableTab>Tables</TableTab>
        <TableTabFullName>Tables</TableTabFullName>
        <Title>Geo by Income</Title>
        <Footer>Geo by Income</Footer>
        <Bold>false</Bold>
        <BoundsAll>
          <Location>
            <X>1</X>
            <Y>26838</Y>
          </Location>
          <Size>
            <Width>6</Width>
            <Height>12</Height>
          </Size>
          <X>1</X>
          <Y>26838</Y>
          <Width>6</Width>
          <Height>12</Height>
        </BoundsAll>
        <Updating xsi:nil="true"/>
      </TocEntry>
    </Second>
  </PairOfGuidExcelItemMetadata>
  <PairOfGuidExcelItemMetadata>
    <First>98161eb2-5b63-4e5e-a0f1-9434e4e50858</First>
    <Second>
      <Name>Geo by Race/Ethnicity</Name>
      <Guid>98161eb2-5b63-4e5e-a0f1-9434e4e50858</Guid>
      <Width>7</Width>
      <Height>12</Height>
      <TocEntry>
        <Type>TableOrChart</Type>
        <TableTab>Tables</TableTab>
        <TableTabFullName>Tables</TableTabFullName>
        <Title>Geo by Race/Ethnicity</Title>
        <Footer>Geo by Race/Ethnicity</Footer>
        <Bold>false</Bold>
        <BoundsAll>
          <Location>
            <X>1</X>
            <Y>26855</Y>
          </Location>
          <Size>
            <Width>7</Width>
            <Height>12</Height>
          </Size>
          <X>1</X>
          <Y>26855</Y>
          <Width>7</Width>
          <Height>12</Height>
        </BoundsAll>
        <Updating xsi:nil="true"/>
      </TocEntry>
    </Second>
  </PairOfGuidExcelItemMetadata>
  <PairOfGuidExcelItemMetadata>
    <First>07508c0d-5d7b-42fb-a422-7a76359cd81f</First>
    <Second>
      <Name>Geo by 2024 Retro Ballot</Name>
      <Guid>07508c0d-5d7b-42fb-a422-7a76359cd81f</Guid>
      <Width>6</Width>
      <Height>12</Height>
      <TocEntry>
        <Type>TableOrChart</Type>
        <TableTab>Tables</TableTab>
        <TableTabFullName>Tables</TableTabFullName>
        <Title>Geo by 2024 Retro Ballot</Title>
        <Footer>Geo by 2024 Retro Ballot</Footer>
        <Bold>false</Bold>
        <BoundsAll>
          <Location>
            <X>1</X>
            <Y>26872</Y>
          </Location>
          <Size>
            <Width>6</Width>
            <Height>12</Height>
          </Size>
          <X>1</X>
          <Y>26872</Y>
          <Width>6</Width>
          <Height>12</Height>
        </BoundsAll>
        <Updating xsi:nil="true"/>
      </TocEntry>
    </Second>
  </PairOfGuidExcelItemMetadata>
  <PairOfGuidExcelItemMetadata>
    <First>86839e3b-8056-4031-a442-ff565df7d761</First>
    <Second>
      <Name>Geo by Education Level</Name>
      <Guid>86839e3b-8056-4031-a442-ff565df7d761</Guid>
      <Width>10</Width>
      <Height>12</Height>
      <TocEntry>
        <Type>TableOrChart</Type>
        <TableTab>Tables</TableTab>
        <TableTabFullName>Tables</TableTabFullName>
        <Title>Geo by Education Level</Title>
        <Footer>Geo by Education Level</Footer>
        <Bold>false</Bold>
        <BoundsAll>
          <Location>
            <X>1</X>
            <Y>26889</Y>
          </Location>
          <Size>
            <Width>10</Width>
            <Height>12</Height>
          </Size>
          <X>1</X>
          <Y>26889</Y>
          <Width>10</Width>
          <Height>12</Height>
        </BoundsAll>
        <Updating xsi:nil="true"/>
      </TocEntry>
    </Second>
  </PairOfGuidExcelItemMetadata>
  <PairOfGuidExcelItemMetadata>
    <First>aaf61a1f-8d6e-4379-844c-e1927a0df463</First>
    <Second>
      <Name>Geo by General Election VH</Name>
      <Guid>aaf61a1f-8d6e-4379-844c-e1927a0df463</Guid>
      <Width>6</Width>
      <Height>12</Height>
      <TocEntry>
        <Type>TableOrChart</Type>
        <TableTab>Tables</TableTab>
        <TableTabFullName>Tables</TableTabFullName>
        <Title>Geo by General Election VH</Title>
        <Footer>Geo by General Election VH</Footer>
        <Bold>false</Bold>
        <BoundsAll>
          <Location>
            <X>1</X>
            <Y>26906</Y>
          </Location>
          <Size>
            <Width>6</Width>
            <Height>12</Height>
          </Size>
          <X>1</X>
          <Y>26906</Y>
          <Width>6</Width>
          <Height>12</Height>
        </BoundsAll>
        <Updating xsi:nil="true"/>
      </TocEntry>
    </Second>
  </PairOfGuidExcelItemMetadata>
  <PairOfGuidExcelItemMetadata>
    <First>4d8a2f5b-2ca4-4dd0-bed8-826bbe77b43b</First>
    <Second>
      <Name>Geo by Geo</Name>
      <Guid>4d8a2f5b-2ca4-4dd0-bed8-826bbe77b43b</Guid>
      <Width>5</Width>
      <Height>12</Height>
      <TocEntry>
        <Type>TableOrChart</Type>
        <TableTab>Tables</TableTab>
        <TableTabFullName>Tables</TableTabFullName>
        <Title>Geo by Geo</Title>
        <Footer>Geo by Geo</Footer>
        <Bold>false</Bold>
        <BoundsAll>
          <Location>
            <X>1</X>
            <Y>26923</Y>
          </Location>
          <Size>
            <Width>5</Width>
            <Height>12</Height>
          </Size>
          <X>1</X>
          <Y>26923</Y>
          <Width>5</Width>
          <Height>12</Height>
        </BoundsAll>
        <Updating xsi:nil="true"/>
      </TocEntry>
    </Second>
  </PairOfGuidExcelItemMetadata>
  <PairOfGuidExcelItemMetadata>
    <First>5f1ab052-4469-46fb-a2a6-a154adaadb7b</First>
    <Second>
      <Name>Geo by Geo - DMA </Name>
      <Guid>5f1ab052-4469-46fb-a2a6-a154adaadb7b</Guid>
      <Width>14</Width>
      <Height>12</Height>
      <TocEntry>
        <Type>TableOrChart</Type>
        <TableTab>Tables</TableTab>
        <TableTabFullName>Tables</TableTabFullName>
        <Title>Geo by Geo - DMA </Title>
        <Footer>Geo by Geo - DMA </Footer>
        <Bold>false</Bold>
        <BoundsAll>
          <Location>
            <X>1</X>
            <Y>26940</Y>
          </Location>
          <Size>
            <Width>14</Width>
            <Height>12</Height>
          </Size>
          <X>1</X>
          <Y>26940</Y>
          <Width>14</Width>
          <Height>12</Height>
        </BoundsAll>
        <Updating xsi:nil="true"/>
      </TocEntry>
    </Second>
  </PairOfGuidExcelItemMetadata>
  <PairOfGuidExcelItemMetadata>
    <First>caf4bd9e-3205-4db4-af18-66977fd1b4be</First>
    <Second>
      <Name>Geo by Geo - CD</Name>
      <Guid>caf4bd9e-3205-4db4-af18-66977fd1b4be</Guid>
      <Width>15</Width>
      <Height>12</Height>
      <TocEntry>
        <Type>TableOrChart</Type>
        <TableTab>Tables</TableTab>
        <TableTabFullName>Tables</TableTabFullName>
        <Title>Geo by Geo - CD</Title>
        <Footer>Geo by Geo - CD</Footer>
        <Bold>false</Bold>
        <BoundsAll>
          <Location>
            <X>1</X>
            <Y>26957</Y>
          </Location>
          <Size>
            <Width>15</Width>
            <Height>12</Height>
          </Size>
          <X>1</X>
          <Y>26957</Y>
          <Width>15</Width>
          <Height>12</Height>
        </BoundsAll>
        <Updating xsi:nil="true"/>
      </TocEntry>
    </Second>
  </PairOfGuidExcelItemMetadata>
  <PairOfGuidExcelItemMetadata>
    <First>6743d02b-be27-422f-bb2c-44f5346c36e1</First>
    <Second>
      <Name>Geo by Gender + Age</Name>
      <Guid>6743d02b-be27-422f-bb2c-44f5346c36e1</Guid>
      <Width>9</Width>
      <Height>12</Height>
      <TocEntry>
        <Type>TableOrChart</Type>
        <TableTab>Tables</TableTab>
        <TableTabFullName>Tables</TableTabFullName>
        <Title>Geo by Gender + Age</Title>
        <Footer>Geo by Gender + Age</Footer>
        <Bold>false</Bold>
        <BoundsAll>
          <Location>
            <X>1</X>
            <Y>26974</Y>
          </Location>
          <Size>
            <Width>9</Width>
            <Height>12</Height>
          </Size>
          <X>1</X>
          <Y>26974</Y>
          <Width>9</Width>
          <Height>12</Height>
        </BoundsAll>
        <Updating xsi:nil="true"/>
      </TocEntry>
    </Second>
  </PairOfGuidExcelItemMetadata>
  <PairOfGuidExcelItemMetadata>
    <First>4c2f26f6-39df-42d5-9625-a9d50b9c4c66</First>
    <Second>
      <Name>Geo by Race + Gender</Name>
      <Guid>4c2f26f6-39df-42d5-9625-a9d50b9c4c66</Guid>
      <Width>12</Width>
      <Height>12</Height>
      <TocEntry>
        <Type>TableOrChart</Type>
        <TableTab>Tables</TableTab>
        <TableTabFullName>Tables</TableTabFullName>
        <Title>Geo by Race + Gender</Title>
        <Footer>Geo by Race + Gender</Footer>
        <Bold>false</Bold>
        <BoundsAll>
          <Location>
            <X>1</X>
            <Y>26991</Y>
          </Location>
          <Size>
            <Width>12</Width>
            <Height>12</Height>
          </Size>
          <X>1</X>
          <Y>26991</Y>
          <Width>12</Width>
          <Height>12</Height>
        </BoundsAll>
        <Updating xsi:nil="true"/>
      </TocEntry>
    </Second>
  </PairOfGuidExcelItemMetadata>
  <PairOfGuidExcelItemMetadata>
    <First>eff343e7-3271-4ab6-91a3-ba2ce19b5d3a</First>
    <Second>
      <Name>Geo by Gender + Education</Name>
      <Guid>eff343e7-3271-4ab6-91a3-ba2ce19b5d3a</Guid>
      <Width>6</Width>
      <Height>12</Height>
      <TocEntry>
        <Type>TableOrChart</Type>
        <TableTab>Tables</TableTab>
        <TableTabFullName>Tables</TableTabFullName>
        <Title>Geo by Gender + Education</Title>
        <Footer>Geo by Gender + Education</Footer>
        <Bold>false</Bold>
        <BoundsAll>
          <Location>
            <X>1</X>
            <Y>27008</Y>
          </Location>
          <Size>
            <Width>6</Width>
            <Height>12</Height>
          </Size>
          <X>1</X>
          <Y>27008</Y>
          <Width>6</Width>
          <Height>12</Height>
        </BoundsAll>
        <Updating xsi:nil="true"/>
      </TocEntry>
    </Second>
  </PairOfGuidExcelItemMetadata>
  <PairOfGuidExcelItemMetadata>
    <First>ef2d764c-0a7f-43fc-96be-1dd41cf77f7d</First>
    <Second>
      <Name>Geo - DMA  by Vote Method</Name>
      <Guid>ef2d764c-0a7f-43fc-96be-1dd41cf77f7d</Guid>
      <Width>12</Width>
      <Height>30</Height>
      <TocEntry>
        <Type>TableOrChart</Type>
        <TableTab>Tables</TableTab>
        <TableTabFullName>Tables</TableTabFullName>
        <Title>Geo - DMA  by Vote Method</Title>
        <Footer>Geo - DMA  by Vote Method</Footer>
        <Bold>false</Bold>
        <BoundsAll>
          <Location>
            <X>1</X>
            <Y>27025</Y>
          </Location>
          <Size>
            <Width>12</Width>
            <Height>30</Height>
          </Size>
          <X>1</X>
          <Y>27025</Y>
          <Width>12</Width>
          <Height>30</Height>
        </BoundsAll>
        <Updating xsi:nil="true"/>
      </TocEntry>
    </Second>
  </PairOfGuidExcelItemMetadata>
  <PairOfGuidExcelItemMetadata>
    <First>4f301ff4-3a57-4da1-80ce-809af1f9f839</First>
    <Second>
      <Name>Geo - DMA  by Direction of Country</Name>
      <Guid>4f301ff4-3a57-4da1-80ce-809af1f9f839</Guid>
      <Width>8</Width>
      <Height>30</Height>
      <TocEntry>
        <Type>TableOrChart</Type>
        <TableTab>Tables</TableTab>
        <TableTabFullName>Tables</TableTabFullName>
        <Title>Geo - DMA  by Direction of Country</Title>
        <Footer>Geo - DMA  by Direction of Country</Footer>
        <Bold>false</Bold>
        <BoundsAll>
          <Location>
            <X>1</X>
            <Y>27060</Y>
          </Location>
          <Size>
            <Width>8</Width>
            <Height>30</Height>
          </Size>
          <X>1</X>
          <Y>27060</Y>
          <Width>8</Width>
          <Height>30</Height>
        </BoundsAll>
        <Updating xsi:nil="true"/>
      </TocEntry>
    </Second>
  </PairOfGuidExcelItemMetadata>
  <PairOfGuidExcelItemMetadata>
    <First>199a9660-8f2e-4d66-8ca3-1ec3a17e9157</First>
    <Second>
      <Name>Geo - DMA  by Direction of NC</Name>
      <Guid>199a9660-8f2e-4d66-8ca3-1ec3a17e9157</Guid>
      <Width>8</Width>
      <Height>30</Height>
      <TocEntry>
        <Type>TableOrChart</Type>
        <TableTab>Tables</TableTab>
        <TableTabFullName>Tables</TableTabFullName>
        <Title>Geo - DMA  by Direction of NC</Title>
        <Footer>Geo - DMA  by Direction of NC</Footer>
        <Bold>false</Bold>
        <BoundsAll>
          <Location>
            <X>1</X>
            <Y>27095</Y>
          </Location>
          <Size>
            <Width>8</Width>
            <Height>30</Height>
          </Size>
          <X>1</X>
          <Y>27095</Y>
          <Width>8</Width>
          <Height>30</Height>
        </BoundsAll>
        <Updating xsi:nil="true"/>
      </TocEntry>
    </Second>
  </PairOfGuidExcelItemMetadata>
  <PairOfGuidExcelItemMetadata>
    <First>55489438-f93b-4d1a-9e39-78eb0299a0b8</First>
    <Second>
      <Name>Geo - DMA  by Trump Job Approval</Name>
      <Guid>55489438-f93b-4d1a-9e39-78eb0299a0b8</Guid>
      <Width>8</Width>
      <Height>30</Height>
      <TocEntry>
        <Type>TableOrChart</Type>
        <TableTab>Tables</TableTab>
        <TableTabFullName>Tables</TableTabFullName>
        <Title>Geo - DMA  by Trump Job Approval</Title>
        <Footer>Geo - DMA  by Trump Job Approval</Footer>
        <Bold>false</Bold>
        <BoundsAll>
          <Location>
            <X>1</X>
            <Y>27130</Y>
          </Location>
          <Size>
            <Width>8</Width>
            <Height>30</Height>
          </Size>
          <X>1</X>
          <Y>27130</Y>
          <Width>8</Width>
          <Height>30</Height>
        </BoundsAll>
        <Updating xsi:nil="true"/>
      </TocEntry>
    </Second>
  </PairOfGuidExcelItemMetadata>
  <PairOfGuidExcelItemMetadata>
    <First>7bfe8864-868f-412d-935e-b972340c7b6e</First>
    <Second>
      <Name>Geo - DMA  by Stein Job Approval</Name>
      <Guid>7bfe8864-868f-412d-935e-b972340c7b6e</Guid>
      <Width>8</Width>
      <Height>30</Height>
      <TocEntry>
        <Type>TableOrChart</Type>
        <TableTab>Tables</TableTab>
        <TableTabFullName>Tables</TableTabFullName>
        <Title>Geo - DMA  by Stein Job Approval</Title>
        <Footer>Geo - DMA  by Stein Job Approval</Footer>
        <Bold>false</Bold>
        <BoundsAll>
          <Location>
            <X>1</X>
            <Y>27165</Y>
          </Location>
          <Size>
            <Width>8</Width>
            <Height>30</Height>
          </Size>
          <X>1</X>
          <Y>27165</Y>
          <Width>8</Width>
          <Height>30</Height>
        </BoundsAll>
        <Updating xsi:nil="true"/>
      </TocEntry>
    </Second>
  </PairOfGuidExcelItemMetadata>
  <PairOfGuidExcelItemMetadata>
    <First>4846e019-bd24-4347-96f2-27e4fd809172</First>
    <Second>
      <Name>Geo - DMA  by Generic Ballot State Leg</Name>
      <Guid>4846e019-bd24-4347-96f2-27e4fd809172</Guid>
      <Width>8</Width>
      <Height>30</Height>
      <TocEntry>
        <Type>TableOrChart</Type>
        <TableTab>Tables</TableTab>
        <TableTabFullName>Tables</TableTabFullName>
        <Title>Geo - DMA  by Generic Ballot State Leg</Title>
        <Footer>Geo - DMA  by Generic Ballot State Leg</Footer>
        <Bold>false</Bold>
        <BoundsAll>
          <Location>
            <X>1</X>
            <Y>27200</Y>
          </Location>
          <Size>
            <Width>8</Width>
            <Height>30</Height>
          </Size>
          <X>1</X>
          <Y>27200</Y>
          <Width>8</Width>
          <Height>30</Height>
        </BoundsAll>
        <Updating xsi:nil="true"/>
      </TocEntry>
    </Second>
  </PairOfGuidExcelItemMetadata>
  <PairOfGuidExcelItemMetadata>
    <First>5a277f7e-29ae-4f37-a8ea-e60f6f6bbb88</First>
    <Second>
      <Name>Geo - DMA  by Generic Ballot Congress</Name>
      <Guid>5a277f7e-29ae-4f37-a8ea-e60f6f6bbb88</Guid>
      <Width>8</Width>
      <Height>30</Height>
      <TocEntry>
        <Type>TableOrChart</Type>
        <TableTab>Tables</TableTab>
        <TableTabFullName>Tables</TableTabFullName>
        <Title>Geo - DMA  by Generic Ballot Congress</Title>
        <Footer>Geo - DMA  by Generic Ballot Congress</Footer>
        <Bold>false</Bold>
        <BoundsAll>
          <Location>
            <X>1</X>
            <Y>27235</Y>
          </Location>
          <Size>
            <Width>8</Width>
            <Height>30</Height>
          </Size>
          <X>1</X>
          <Y>27235</Y>
          <Width>8</Width>
          <Height>30</Height>
        </BoundsAll>
        <Updating xsi:nil="true"/>
      </TocEntry>
    </Second>
  </PairOfGuidExcelItemMetadata>
  <PairOfGuidExcelItemMetadata>
    <First>8a09b097-e391-49ee-8f59-32bb97c3b30e</First>
    <Second>
      <Name>Geo - DMA  by Senate Ballot</Name>
      <Guid>8a09b097-e391-49ee-8f59-32bb97c3b30e</Guid>
      <Width>9</Width>
      <Height>30</Height>
      <TocEntry>
        <Type>TableOrChart</Type>
        <TableTab>Tables</TableTab>
        <TableTabFullName>Tables</TableTabFullName>
        <Title>Geo - DMA  by Senate Ballot</Title>
        <Footer>Geo - DMA  by Senate Ballot</Footer>
        <Bold>false</Bold>
        <BoundsAll>
          <Location>
            <X>1</X>
            <Y>27270</Y>
          </Location>
          <Size>
            <Width>9</Width>
            <Height>30</Height>
          </Size>
          <X>1</X>
          <Y>27270</Y>
          <Width>9</Width>
          <Height>30</Height>
        </BoundsAll>
        <Updating xsi:nil="true"/>
      </TocEntry>
    </Second>
  </PairOfGuidExcelItemMetadata>
  <PairOfGuidExcelItemMetadata>
    <First>ca747e51-898e-4e32-9de1-0e436e2ccbd7</First>
    <Second>
      <Name>Geo - DMA  by NC Supreme Court Ballot</Name>
      <Guid>ca747e51-898e-4e32-9de1-0e436e2ccbd7</Guid>
      <Width>9</Width>
      <Height>30</Height>
      <TocEntry>
        <Type>TableOrChart</Type>
        <TableTab>Tables</TableTab>
        <TableTabFullName>Tables</TableTabFullName>
        <Title>Geo - DMA  by NC Supreme Court Ballot</Title>
        <Footer>Geo - DMA  by NC Supreme Court Ballot</Footer>
        <Bold>false</Bold>
        <BoundsAll>
          <Location>
            <X>1</X>
            <Y>27305</Y>
          </Location>
          <Size>
            <Width>9</Width>
            <Height>30</Height>
          </Size>
          <X>1</X>
          <Y>27305</Y>
          <Width>9</Width>
          <Height>30</Height>
        </BoundsAll>
        <Updating xsi:nil="true"/>
      </TocEntry>
    </Second>
  </PairOfGuidExcelItemMetadata>
  <PairOfGuidExcelItemMetadata>
    <First>d447e247-7e02-4826-b39c-865b79091cd1</First>
    <Second>
      <Name>Geo - DMA  by NC Carbon Neutral</Name>
      <Guid>d447e247-7e02-4826-b39c-865b79091cd1</Guid>
      <Width>5</Width>
      <Height>30</Height>
      <TocEntry>
        <Type>TableOrChart</Type>
        <TableTab>Tables</TableTab>
        <TableTabFullName>Tables</TableTabFullName>
        <Title>Geo - DMA  by NC Carbon Neutral</Title>
        <Footer>Geo - DMA  by NC Carbon Neutral</Footer>
        <Bold>false</Bold>
        <BoundsAll>
          <Location>
            <X>1</X>
            <Y>27340</Y>
          </Location>
          <Size>
            <Width>5</Width>
            <Height>30</Height>
          </Size>
          <X>1</X>
          <Y>27340</Y>
          <Width>5</Width>
          <Height>30</Height>
        </BoundsAll>
        <Updating xsi:nil="true"/>
      </TocEntry>
    </Second>
  </PairOfGuidExcelItemMetadata>
  <PairOfGuidExcelItemMetadata>
    <First>458e8ba4-f836-4646-af6b-201bdf74e8de</First>
    <Second>
      <Name>Geo - DMA  by NC Coal Power</Name>
      <Guid>458e8ba4-f836-4646-af6b-201bdf74e8de</Guid>
      <Width>8</Width>
      <Height>30</Height>
      <TocEntry>
        <Type>TableOrChart</Type>
        <TableTab>Tables</TableTab>
        <TableTabFullName>Tables</TableTabFullName>
        <Title>Geo - DMA  by NC Coal Power</Title>
        <Footer>Geo - DMA  by NC Coal Power</Footer>
        <Bold>false</Bold>
        <BoundsAll>
          <Location>
            <X>1</X>
            <Y>27375</Y>
          </Location>
          <Size>
            <Width>8</Width>
            <Height>30</Height>
          </Size>
          <X>1</X>
          <Y>27375</Y>
          <Width>8</Width>
          <Height>30</Height>
        </BoundsAll>
        <Updating xsi:nil="true"/>
      </TocEntry>
    </Second>
  </PairOfGuidExcelItemMetadata>
  <PairOfGuidExcelItemMetadata>
    <First>bc73a6a7-2dd3-49fe-b5b4-4ed342cc458b</First>
    <Second>
      <Name>Geo - DMA  by Property Tax Burden</Name>
      <Guid>bc73a6a7-2dd3-49fe-b5b4-4ed342cc458b</Guid>
      <Width>5</Width>
      <Height>30</Height>
      <TocEntry>
        <Type>TableOrChart</Type>
        <TableTab>Tables</TableTab>
        <TableTabFullName>Tables</TableTabFullName>
        <Title>Geo - DMA  by Property Tax Burden</Title>
        <Footer>Geo - DMA  by Property Tax Burden</Footer>
        <Bold>false</Bold>
        <BoundsAll>
          <Location>
            <X>1</X>
            <Y>27410</Y>
          </Location>
          <Size>
            <Width>5</Width>
            <Height>30</Height>
          </Size>
          <X>1</X>
          <Y>27410</Y>
          <Width>5</Width>
          <Height>30</Height>
        </BoundsAll>
        <Updating xsi:nil="true"/>
      </TocEntry>
    </Second>
  </PairOfGuidExcelItemMetadata>
  <PairOfGuidExcelItemMetadata>
    <First>18454ff0-1058-4ddd-b91f-92ff6dc57cac</First>
    <Second>
      <Name>Geo - DMA  by Property Tax Limits</Name>
      <Guid>18454ff0-1058-4ddd-b91f-92ff6dc57cac</Guid>
      <Width>4</Width>
      <Height>30</Height>
      <TocEntry>
        <Type>TableOrChart</Type>
        <TableTab>Tables</TableTab>
        <TableTabFullName>Tables</TableTabFullName>
        <Title>Geo - DMA  by Property Tax Limits</Title>
        <Footer>Geo - DMA  by Property Tax Limits</Footer>
        <Bold>false</Bold>
        <BoundsAll>
          <Location>
            <X>1</X>
            <Y>27445</Y>
          </Location>
          <Size>
            <Width>4</Width>
            <Height>30</Height>
          </Size>
          <X>1</X>
          <Y>27445</Y>
          <Width>4</Width>
          <Height>30</Height>
        </BoundsAll>
        <Updating xsi:nil="true"/>
      </TocEntry>
    </Second>
  </PairOfGuidExcelItemMetadata>
  <PairOfGuidExcelItemMetadata>
    <First>e752ce2d-6e3f-418a-8661-fee645599df1</First>
    <Second>
      <Name>Geo - DMA  by New Technology</Name>
      <Guid>e752ce2d-6e3f-418a-8661-fee645599df1</Guid>
      <Width>8</Width>
      <Height>30</Height>
      <TocEntry>
        <Type>TableOrChart</Type>
        <TableTab>Tables</TableTab>
        <TableTabFullName>Tables</TableTabFullName>
        <Title>Geo - DMA  by New Technology</Title>
        <Footer>Geo - DMA  by New Technology</Footer>
        <Bold>false</Bold>
        <BoundsAll>
          <Location>
            <X>1</X>
            <Y>27480</Y>
          </Location>
          <Size>
            <Width>8</Width>
            <Height>30</Height>
          </Size>
          <X>1</X>
          <Y>27480</Y>
          <Width>8</Width>
          <Height>30</Height>
        </BoundsAll>
        <Updating xsi:nil="true"/>
      </TocEntry>
    </Second>
  </PairOfGuidExcelItemMetadata>
  <PairOfGuidExcelItemMetadata>
    <First>81f478ef-a364-4126-83ae-fc81a89e5dbd</First>
    <Second>
      <Name>Geo - DMA  by New Housing</Name>
      <Guid>81f478ef-a364-4126-83ae-fc81a89e5dbd</Guid>
      <Width>8</Width>
      <Height>30</Height>
      <TocEntry>
        <Type>TableOrChart</Type>
        <TableTab>Tables</TableTab>
        <TableTabFullName>Tables</TableTabFullName>
        <Title>Geo - DMA  by New Housing</Title>
        <Footer>Geo - DMA  by New Housing</Footer>
        <Bold>false</Bold>
        <BoundsAll>
          <Location>
            <X>1</X>
            <Y>27515</Y>
          </Location>
          <Size>
            <Width>8</Width>
            <Height>30</Height>
          </Size>
          <X>1</X>
          <Y>27515</Y>
          <Width>8</Width>
          <Height>30</Height>
        </BoundsAll>
        <Updating xsi:nil="true"/>
      </TocEntry>
    </Second>
  </PairOfGuidExcelItemMetadata>
  <PairOfGuidExcelItemMetadata>
    <First>c486646d-0403-497e-a7ee-a78b736177c3</First>
    <Second>
      <Name>Geo - DMA  by Corporate Tax</Name>
      <Guid>c486646d-0403-497e-a7ee-a78b736177c3</Guid>
      <Width>8</Width>
      <Height>30</Height>
      <TocEntry>
        <Type>TableOrChart</Type>
        <TableTab>Tables</TableTab>
        <TableTabFullName>Tables</TableTabFullName>
        <Title>Geo - DMA  by Corporate Tax</Title>
        <Footer>Geo - DMA  by Corporate Tax</Footer>
        <Bold>false</Bold>
        <BoundsAll>
          <Location>
            <X>1</X>
            <Y>27550</Y>
          </Location>
          <Size>
            <Width>8</Width>
            <Height>30</Height>
          </Size>
          <X>1</X>
          <Y>27550</Y>
          <Width>8</Width>
          <Height>30</Height>
        </BoundsAll>
        <Updating xsi:nil="true"/>
      </TocEntry>
    </Second>
  </PairOfGuidExcelItemMetadata>
  <PairOfGuidExcelItemMetadata>
    <First>a233a9a5-f51e-4ba4-b973-b9c29cf5f62f</First>
    <Second>
      <Name>Geo - DMA  by Reforms</Name>
      <Guid>a233a9a5-f51e-4ba4-b973-b9c29cf5f62f</Guid>
      <Width>7</Width>
      <Height>30</Height>
      <TocEntry>
        <Type>TableOrChart</Type>
        <TableTab>Tables</TableTab>
        <TableTabFullName>Tables</TableTabFullName>
        <Title>Geo - DMA  by Reforms</Title>
        <Footer>Geo - DMA  by Reforms</Footer>
        <Bold>false</Bold>
        <BoundsAll>
          <Location>
            <X>1</X>
            <Y>27585</Y>
          </Location>
          <Size>
            <Width>7</Width>
            <Height>30</Height>
          </Size>
          <X>1</X>
          <Y>27585</Y>
          <Width>7</Width>
          <Height>30</Height>
        </BoundsAll>
        <Updating xsi:nil="true"/>
      </TocEntry>
    </Second>
  </PairOfGuidExcelItemMetadata>
  <PairOfGuidExcelItemMetadata>
    <First>fc1f69df-94dc-4270-a6eb-eea93d933012</First>
    <Second>
      <Name>Geo - DMA  by Budget</Name>
      <Guid>fc1f69df-94dc-4270-a6eb-eea93d933012</Guid>
      <Width>8</Width>
      <Height>30</Height>
      <TocEntry>
        <Type>TableOrChart</Type>
        <TableTab>Tables</TableTab>
        <TableTabFullName>Tables</TableTabFullName>
        <Title>Geo - DMA  by Budget</Title>
        <Footer>Geo - DMA  by Budget</Footer>
        <Bold>false</Bold>
        <BoundsAll>
          <Location>
            <X>1</X>
            <Y>27620</Y>
          </Location>
          <Size>
            <Width>8</Width>
            <Height>30</Height>
          </Size>
          <X>1</X>
          <Y>27620</Y>
          <Width>8</Width>
          <Height>30</Height>
        </BoundsAll>
        <Updating xsi:nil="true"/>
      </TocEntry>
    </Second>
  </PairOfGuidExcelItemMetadata>
  <PairOfGuidExcelItemMetadata>
    <First>f96e2a59-daba-4a53-b9df-dc2a2d60587c</First>
    <Second>
      <Name>Geo - DMA  by Healthcare Law</Name>
      <Guid>f96e2a59-daba-4a53-b9df-dc2a2d60587c</Guid>
      <Width>8</Width>
      <Height>30</Height>
      <TocEntry>
        <Type>TableOrChart</Type>
        <TableTab>Tables</TableTab>
        <TableTabFullName>Tables</TableTabFullName>
        <Title>Geo - DMA  by Healthcare Law</Title>
        <Footer>Geo - DMA  by Healthcare Law</Footer>
        <Bold>false</Bold>
        <BoundsAll>
          <Location>
            <X>1</X>
            <Y>27655</Y>
          </Location>
          <Size>
            <Width>8</Width>
            <Height>30</Height>
          </Size>
          <X>1</X>
          <Y>27655</Y>
          <Width>8</Width>
          <Height>30</Height>
        </BoundsAll>
        <Updating xsi:nil="true"/>
      </TocEntry>
    </Second>
  </PairOfGuidExcelItemMetadata>
  <PairOfGuidExcelItemMetadata>
    <First>c1db2a9e-4e69-4f0d-968b-dc835cd98188</First>
    <Second>
      <Name>Geo - DMA  by Licensing</Name>
      <Guid>c1db2a9e-4e69-4f0d-968b-dc835cd98188</Guid>
      <Width>8</Width>
      <Height>30</Height>
      <TocEntry>
        <Type>TableOrChart</Type>
        <TableTab>Tables</TableTab>
        <TableTabFullName>Tables</TableTabFullName>
        <Title>Geo - DMA  by Licensing</Title>
        <Footer>Geo - DMA  by Licensing</Footer>
        <Bold>false</Bold>
        <BoundsAll>
          <Location>
            <X>1</X>
            <Y>27690</Y>
          </Location>
          <Size>
            <Width>8</Width>
            <Height>30</Height>
          </Size>
          <X>1</X>
          <Y>27690</Y>
          <Width>8</Width>
          <Height>30</Height>
        </BoundsAll>
        <Updating xsi:nil="true"/>
      </TocEntry>
    </Second>
  </PairOfGuidExcelItemMetadata>
  <PairOfGuidExcelItemMetadata>
    <First>570bc511-903b-4a65-a5cb-4802d771983f</First>
    <Second>
      <Name>Geo - DMA  by AI Data Centers</Name>
      <Guid>570bc511-903b-4a65-a5cb-4802d771983f</Guid>
      <Width>8</Width>
      <Height>30</Height>
      <TocEntry>
        <Type>TableOrChart</Type>
        <TableTab>Tables</TableTab>
        <TableTabFullName>Tables</TableTabFullName>
        <Title>Geo - DMA  by AI Data Centers</Title>
        <Footer>Geo - DMA  by AI Data Centers</Footer>
        <Bold>false</Bold>
        <BoundsAll>
          <Location>
            <X>1</X>
            <Y>27725</Y>
          </Location>
          <Size>
            <Width>8</Width>
            <Height>30</Height>
          </Size>
          <X>1</X>
          <Y>27725</Y>
          <Width>8</Width>
          <Height>30</Height>
        </BoundsAll>
        <Updating xsi:nil="true"/>
      </TocEntry>
    </Second>
  </PairOfGuidExcelItemMetadata>
  <PairOfGuidExcelItemMetadata>
    <First>af806608-1d38-4aac-bd28-9fe17dd1a358</First>
    <Second>
      <Name>Geo - DMA  by Involuntary Commitment</Name>
      <Guid>af806608-1d38-4aac-bd28-9fe17dd1a358</Guid>
      <Width>8</Width>
      <Height>30</Height>
      <TocEntry>
        <Type>TableOrChart</Type>
        <TableTab>Tables</TableTab>
        <TableTabFullName>Tables</TableTabFullName>
        <Title>Geo - DMA  by Involuntary Commitment</Title>
        <Footer>Geo - DMA  by Involuntary Commitment</Footer>
        <Bold>false</Bold>
        <BoundsAll>
          <Location>
            <X>1</X>
            <Y>27760</Y>
          </Location>
          <Size>
            <Width>8</Width>
            <Height>30</Height>
          </Size>
          <X>1</X>
          <Y>27760</Y>
          <Width>8</Width>
          <Height>30</Height>
        </BoundsAll>
        <Updating xsi:nil="true"/>
      </TocEntry>
    </Second>
  </PairOfGuidExcelItemMetadata>
  <PairOfGuidExcelItemMetadata>
    <First>72507f58-e2a8-4e01-9d32-a5632b15da99</First>
    <Second>
      <Name>Geo - DMA  by Gender</Name>
      <Guid>72507f58-e2a8-4e01-9d32-a5632b15da99</Guid>
      <Width>3</Width>
      <Height>30</Height>
      <TocEntry>
        <Type>TableOrChart</Type>
        <TableTab>Tables</TableTab>
        <TableTabFullName>Tables</TableTabFullName>
        <Title>Geo - DMA  by Gender</Title>
        <Footer>Geo - DMA  by Gender</Footer>
        <Bold>false</Bold>
        <BoundsAll>
          <Location>
            <X>1</X>
            <Y>27795</Y>
          </Location>
          <Size>
            <Width>3</Width>
            <Height>30</Height>
          </Size>
          <X>1</X>
          <Y>27795</Y>
          <Width>3</Width>
          <Height>30</Height>
        </BoundsAll>
        <Updating xsi:nil="true"/>
      </TocEntry>
    </Second>
  </PairOfGuidExcelItemMetadata>
  <PairOfGuidExcelItemMetadata>
    <First>671980be-99f4-4a58-a140-c46846dfc114</First>
    <Second>
      <Name>Geo - DMA  by Age Range</Name>
      <Guid>671980be-99f4-4a58-a140-c46846dfc114</Guid>
      <Width>7</Width>
      <Height>30</Height>
      <TocEntry>
        <Type>TableOrChart</Type>
        <TableTab>Tables</TableTab>
        <TableTabFullName>Tables</TableTabFullName>
        <Title>Geo - DMA  by Age Range</Title>
        <Footer>Geo - DMA  by Age Range</Footer>
        <Bold>false</Bold>
        <BoundsAll>
          <Location>
            <X>1</X>
            <Y>27830</Y>
          </Location>
          <Size>
            <Width>7</Width>
            <Height>30</Height>
          </Size>
          <X>1</X>
          <Y>27830</Y>
          <Width>7</Width>
          <Height>30</Height>
        </BoundsAll>
        <Updating xsi:nil="true"/>
      </TocEntry>
    </Second>
  </PairOfGuidExcelItemMetadata>
  <PairOfGuidExcelItemMetadata>
    <First>4187672c-8430-4914-9525-804b3f5d7643</First>
    <Second>
      <Name>Geo - DMA  by Party</Name>
      <Guid>4187672c-8430-4914-9525-804b3f5d7643</Guid>
      <Width>6</Width>
      <Height>30</Height>
      <TocEntry>
        <Type>TableOrChart</Type>
        <TableTab>Tables</TableTab>
        <TableTabFullName>Tables</TableTabFullName>
        <Title>Geo - DMA  by Party</Title>
        <Footer>Geo - DMA  by Party</Footer>
        <Bold>false</Bold>
        <BoundsAll>
          <Location>
            <X>1</X>
            <Y>27865</Y>
          </Location>
          <Size>
            <Width>6</Width>
            <Height>30</Height>
          </Size>
          <X>1</X>
          <Y>27865</Y>
          <Width>6</Width>
          <Height>30</Height>
        </BoundsAll>
        <Updating xsi:nil="true"/>
      </TocEntry>
    </Second>
  </PairOfGuidExcelItemMetadata>
  <PairOfGuidExcelItemMetadata>
    <First>7f89f8bd-91a1-4cc7-9c58-6c6def4dc5a0</First>
    <Second>
      <Name>Geo - DMA  by Ideology</Name>
      <Guid>7f89f8bd-91a1-4cc7-9c58-6c6def4dc5a0</Guid>
      <Width>9</Width>
      <Height>30</Height>
      <TocEntry>
        <Type>TableOrChart</Type>
        <TableTab>Tables</TableTab>
        <TableTabFullName>Tables</TableTabFullName>
        <Title>Geo - DMA  by Ideology</Title>
        <Footer>Geo - DMA  by Ideology</Footer>
        <Bold>false</Bold>
        <BoundsAll>
          <Location>
            <X>1</X>
            <Y>27900</Y>
          </Location>
          <Size>
            <Width>9</Width>
            <Height>30</Height>
          </Size>
          <X>1</X>
          <Y>27900</Y>
          <Width>9</Width>
          <Height>30</Height>
        </BoundsAll>
        <Updating xsi:nil="true"/>
      </TocEntry>
    </Second>
  </PairOfGuidExcelItemMetadata>
  <PairOfGuidExcelItemMetadata>
    <First>d3dfadcf-112f-4cfa-93e9-728abd770934</First>
    <Second>
      <Name>Geo - DMA  by Urbanicity</Name>
      <Guid>d3dfadcf-112f-4cfa-93e9-728abd770934</Guid>
      <Width>4</Width>
      <Height>30</Height>
      <TocEntry>
        <Type>TableOrChart</Type>
        <TableTab>Tables</TableTab>
        <TableTabFullName>Tables</TableTabFullName>
        <Title>Geo - DMA  by Urbanicity</Title>
        <Footer>Geo - DMA  by Urbanicity</Footer>
        <Bold>false</Bold>
        <BoundsAll>
          <Location>
            <X>1</X>
            <Y>27935</Y>
          </Location>
          <Size>
            <Width>4</Width>
            <Height>30</Height>
          </Size>
          <X>1</X>
          <Y>27935</Y>
          <Width>4</Width>
          <Height>30</Height>
        </BoundsAll>
        <Updating xsi:nil="true"/>
      </TocEntry>
    </Second>
  </PairOfGuidExcelItemMetadata>
  <PairOfGuidExcelItemMetadata>
    <First>ccf27c03-955b-42e0-9493-b892ab72a726</First>
    <Second>
      <Name>Geo - DMA  by Income</Name>
      <Guid>ccf27c03-955b-42e0-9493-b892ab72a726</Guid>
      <Width>6</Width>
      <Height>30</Height>
      <TocEntry>
        <Type>TableOrChart</Type>
        <TableTab>Tables</TableTab>
        <TableTabFullName>Tables</TableTabFullName>
        <Title>Geo - DMA  by Income</Title>
        <Footer>Geo - DMA  by Income</Footer>
        <Bold>false</Bold>
        <BoundsAll>
          <Location>
            <X>1</X>
            <Y>27970</Y>
          </Location>
          <Size>
            <Width>6</Width>
            <Height>30</Height>
          </Size>
          <X>1</X>
          <Y>27970</Y>
          <Width>6</Width>
          <Height>30</Height>
        </BoundsAll>
        <Updating xsi:nil="true"/>
      </TocEntry>
    </Second>
  </PairOfGuidExcelItemMetadata>
  <PairOfGuidExcelItemMetadata>
    <First>6b9bf87c-df6b-4d73-b65e-d75027da45f5</First>
    <Second>
      <Name>Geo - DMA  by Race/Ethnicity</Name>
      <Guid>6b9bf87c-df6b-4d73-b65e-d75027da45f5</Guid>
      <Width>7</Width>
      <Height>30</Height>
      <TocEntry>
        <Type>TableOrChart</Type>
        <TableTab>Tables</TableTab>
        <TableTabFullName>Tables</TableTabFullName>
        <Title>Geo - DMA  by Race/Ethnicity</Title>
        <Footer>Geo - DMA  by Race/Ethnicity</Footer>
        <Bold>false</Bold>
        <BoundsAll>
          <Location>
            <X>1</X>
            <Y>28005</Y>
          </Location>
          <Size>
            <Width>7</Width>
            <Height>30</Height>
          </Size>
          <X>1</X>
          <Y>28005</Y>
          <Width>7</Width>
          <Height>30</Height>
        </BoundsAll>
        <Updating xsi:nil="true"/>
      </TocEntry>
    </Second>
  </PairOfGuidExcelItemMetadata>
  <PairOfGuidExcelItemMetadata>
    <First>2841a1e0-d7f2-401c-96e7-d6b89ff60730</First>
    <Second>
      <Name>Geo - DMA  by 2024 Retro Ballot</Name>
      <Guid>2841a1e0-d7f2-401c-96e7-d6b89ff60730</Guid>
      <Width>6</Width>
      <Height>30</Height>
      <TocEntry>
        <Type>TableOrChart</Type>
        <TableTab>Tables</TableTab>
        <TableTabFullName>Tables</TableTabFullName>
        <Title>Geo - DMA  by 2024 Retro Ballot</Title>
        <Footer>Geo - DMA  by 2024 Retro Ballot</Footer>
        <Bold>false</Bold>
        <BoundsAll>
          <Location>
            <X>1</X>
            <Y>28040</Y>
          </Location>
          <Size>
            <Width>6</Width>
            <Height>30</Height>
          </Size>
          <X>1</X>
          <Y>28040</Y>
          <Width>6</Width>
          <Height>30</Height>
        </BoundsAll>
        <Updating xsi:nil="true"/>
      </TocEntry>
    </Second>
  </PairOfGuidExcelItemMetadata>
  <PairOfGuidExcelItemMetadata>
    <First>f8b781ed-d6f6-4b53-88eb-dddfe884cb24</First>
    <Second>
      <Name>Geo - DMA  by Education Level</Name>
      <Guid>f8b781ed-d6f6-4b53-88eb-dddfe884cb24</Guid>
      <Width>10</Width>
      <Height>30</Height>
      <TocEntry>
        <Type>TableOrChart</Type>
        <TableTab>Tables</TableTab>
        <TableTabFullName>Tables</TableTabFullName>
        <Title>Geo - DMA  by Education Level</Title>
        <Footer>Geo - DMA  by Education Level</Footer>
        <Bold>false</Bold>
        <BoundsAll>
          <Location>
            <X>1</X>
            <Y>28075</Y>
          </Location>
          <Size>
            <Width>10</Width>
            <Height>30</Height>
          </Size>
          <X>1</X>
          <Y>28075</Y>
          <Width>10</Width>
          <Height>30</Height>
        </BoundsAll>
        <Updating xsi:nil="true"/>
      </TocEntry>
    </Second>
  </PairOfGuidExcelItemMetadata>
  <PairOfGuidExcelItemMetadata>
    <First>9598433f-ed33-49da-8ea9-c10b1bc69cfb</First>
    <Second>
      <Name>Geo - DMA  by General Election VH</Name>
      <Guid>9598433f-ed33-49da-8ea9-c10b1bc69cfb</Guid>
      <Width>6</Width>
      <Height>30</Height>
      <TocEntry>
        <Type>TableOrChart</Type>
        <TableTab>Tables</TableTab>
        <TableTabFullName>Tables</TableTabFullName>
        <Title>Geo - DMA  by General Election VH</Title>
        <Footer>Geo - DMA  by General Election VH</Footer>
        <Bold>false</Bold>
        <BoundsAll>
          <Location>
            <X>1</X>
            <Y>28110</Y>
          </Location>
          <Size>
            <Width>6</Width>
            <Height>30</Height>
          </Size>
          <X>1</X>
          <Y>28110</Y>
          <Width>6</Width>
          <Height>30</Height>
        </BoundsAll>
        <Updating xsi:nil="true"/>
      </TocEntry>
    </Second>
  </PairOfGuidExcelItemMetadata>
  <PairOfGuidExcelItemMetadata>
    <First>5011bf1b-a91b-4870-a9d9-291c60f81c4c</First>
    <Second>
      <Name>Geo - DMA  by Geo</Name>
      <Guid>5011bf1b-a91b-4870-a9d9-291c60f81c4c</Guid>
      <Width>5</Width>
      <Height>30</Height>
      <TocEntry>
        <Type>TableOrChart</Type>
        <TableTab>Tables</TableTab>
        <TableTabFullName>Tables</TableTabFullName>
        <Title>Geo - DMA  by Geo</Title>
        <Footer>Geo - DMA  by Geo</Footer>
        <Bold>false</Bold>
        <BoundsAll>
          <Location>
            <X>1</X>
            <Y>28145</Y>
          </Location>
          <Size>
            <Width>5</Width>
            <Height>30</Height>
          </Size>
          <X>1</X>
          <Y>28145</Y>
          <Width>5</Width>
          <Height>30</Height>
        </BoundsAll>
        <Updating xsi:nil="true"/>
      </TocEntry>
    </Second>
  </PairOfGuidExcelItemMetadata>
  <PairOfGuidExcelItemMetadata>
    <First>ec40cbef-ca93-421a-b0de-59dee14659ca</First>
    <Second>
      <Name>Geo - DMA  by Geo - DMA </Name>
      <Guid>ec40cbef-ca93-421a-b0de-59dee14659ca</Guid>
      <Width>14</Width>
      <Height>30</Height>
      <TocEntry>
        <Type>TableOrChart</Type>
        <TableTab>Tables</TableTab>
        <TableTabFullName>Tables</TableTabFullName>
        <Title>Geo - DMA  by Geo - DMA </Title>
        <Footer>Geo - DMA  by Geo - DMA </Footer>
        <Bold>false</Bold>
        <BoundsAll>
          <Location>
            <X>1</X>
            <Y>28180</Y>
          </Location>
          <Size>
            <Width>14</Width>
            <Height>30</Height>
          </Size>
          <X>1</X>
          <Y>28180</Y>
          <Width>14</Width>
          <Height>30</Height>
        </BoundsAll>
        <Updating xsi:nil="true"/>
      </TocEntry>
    </Second>
  </PairOfGuidExcelItemMetadata>
  <PairOfGuidExcelItemMetadata>
    <First>b9449309-e3e2-4b2d-b22e-07d246f83298</First>
    <Second>
      <Name>Geo - DMA  by Geo - CD</Name>
      <Guid>b9449309-e3e2-4b2d-b22e-07d246f83298</Guid>
      <Width>15</Width>
      <Height>30</Height>
      <TocEntry>
        <Type>TableOrChart</Type>
        <TableTab>Tables</TableTab>
        <TableTabFullName>Tables</TableTabFullName>
        <Title>Geo - DMA  by Geo - CD</Title>
        <Footer>Geo - DMA  by Geo - CD</Footer>
        <Bold>false</Bold>
        <BoundsAll>
          <Location>
            <X>1</X>
            <Y>28215</Y>
          </Location>
          <Size>
            <Width>15</Width>
            <Height>30</Height>
          </Size>
          <X>1</X>
          <Y>28215</Y>
          <Width>15</Width>
          <Height>30</Height>
        </BoundsAll>
        <Updating xsi:nil="true"/>
      </TocEntry>
    </Second>
  </PairOfGuidExcelItemMetadata>
  <PairOfGuidExcelItemMetadata>
    <First>b266fed9-ac0f-482d-bdf5-2c80d2ae8c18</First>
    <Second>
      <Name>Geo - DMA  by Gender + Age</Name>
      <Guid>b266fed9-ac0f-482d-bdf5-2c80d2ae8c18</Guid>
      <Width>9</Width>
      <Height>30</Height>
      <TocEntry>
        <Type>TableOrChart</Type>
        <TableTab>Tables</TableTab>
        <TableTabFullName>Tables</TableTabFullName>
        <Title>Geo - DMA  by Gender + Age</Title>
        <Footer>Geo - DMA  by Gender + Age</Footer>
        <Bold>false</Bold>
        <BoundsAll>
          <Location>
            <X>1</X>
            <Y>28250</Y>
          </Location>
          <Size>
            <Width>9</Width>
            <Height>30</Height>
          </Size>
          <X>1</X>
          <Y>28250</Y>
          <Width>9</Width>
          <Height>30</Height>
        </BoundsAll>
        <Updating xsi:nil="true"/>
      </TocEntry>
    </Second>
  </PairOfGuidExcelItemMetadata>
  <PairOfGuidExcelItemMetadata>
    <First>89a89cd8-5ee6-427b-b5b1-e50d62faee3f</First>
    <Second>
      <Name>Geo - DMA  by Race + Gender</Name>
      <Guid>89a89cd8-5ee6-427b-b5b1-e50d62faee3f</Guid>
      <Width>12</Width>
      <Height>30</Height>
      <TocEntry>
        <Type>TableOrChart</Type>
        <TableTab>Tables</TableTab>
        <TableTabFullName>Tables</TableTabFullName>
        <Title>Geo - DMA  by Race + Gender</Title>
        <Footer>Geo - DMA  by Race + Gender</Footer>
        <Bold>false</Bold>
        <BoundsAll>
          <Location>
            <X>1</X>
            <Y>28285</Y>
          </Location>
          <Size>
            <Width>12</Width>
            <Height>30</Height>
          </Size>
          <X>1</X>
          <Y>28285</Y>
          <Width>12</Width>
          <Height>30</Height>
        </BoundsAll>
        <Updating xsi:nil="true"/>
      </TocEntry>
    </Second>
  </PairOfGuidExcelItemMetadata>
  <PairOfGuidExcelItemMetadata>
    <First>c4eea592-6165-4281-9473-df5c8f6b6282</First>
    <Second>
      <Name>Geo - DMA  by Gender + Education</Name>
      <Guid>c4eea592-6165-4281-9473-df5c8f6b6282</Guid>
      <Width>6</Width>
      <Height>30</Height>
      <TocEntry>
        <Type>TableOrChart</Type>
        <TableTab>Tables</TableTab>
        <TableTabFullName>Tables</TableTabFullName>
        <Title>Geo - DMA  by Gender + Education</Title>
        <Footer>Geo - DMA  by Gender + Education</Footer>
        <Bold>false</Bold>
        <BoundsAll>
          <Location>
            <X>1</X>
            <Y>28320</Y>
          </Location>
          <Size>
            <Width>6</Width>
            <Height>30</Height>
          </Size>
          <X>1</X>
          <Y>28320</Y>
          <Width>6</Width>
          <Height>30</Height>
        </BoundsAll>
        <Updating xsi:nil="true"/>
      </TocEntry>
    </Second>
  </PairOfGuidExcelItemMetadata>
  <PairOfGuidExcelItemMetadata>
    <First>8ae64a71-d991-4c90-b51c-5bb85c646532</First>
    <Second>
      <Name>Geo - CD by Vote Method</Name>
      <Guid>8ae64a71-d991-4c90-b51c-5bb85c646532</Guid>
      <Width>12</Width>
      <Height>32</Height>
      <TocEntry>
        <Type>TableOrChart</Type>
        <TableTab>Tables</TableTab>
        <TableTabFullName>Tables</TableTabFullName>
        <Title>Geo - CD by Vote Method</Title>
        <Footer>Geo - CD by Vote Method</Footer>
        <Bold>false</Bold>
        <BoundsAll>
          <Location>
            <X>1</X>
            <Y>28355</Y>
          </Location>
          <Size>
            <Width>12</Width>
            <Height>32</Height>
          </Size>
          <X>1</X>
          <Y>28355</Y>
          <Width>12</Width>
          <Height>32</Height>
        </BoundsAll>
        <Updating xsi:nil="true"/>
      </TocEntry>
    </Second>
  </PairOfGuidExcelItemMetadata>
  <PairOfGuidExcelItemMetadata>
    <First>fff5e21d-4990-4c50-bc89-ed39d9822bb4</First>
    <Second>
      <Name>Geo - CD by Direction of Country</Name>
      <Guid>fff5e21d-4990-4c50-bc89-ed39d9822bb4</Guid>
      <Width>8</Width>
      <Height>32</Height>
      <TocEntry>
        <Type>TableOrChart</Type>
        <TableTab>Tables</TableTab>
        <TableTabFullName>Tables</TableTabFullName>
        <Title>Geo - CD by Direction of Country</Title>
        <Footer>Geo - CD by Direction of Country</Footer>
        <Bold>false</Bold>
        <BoundsAll>
          <Location>
            <X>1</X>
            <Y>28392</Y>
          </Location>
          <Size>
            <Width>8</Width>
            <Height>32</Height>
          </Size>
          <X>1</X>
          <Y>28392</Y>
          <Width>8</Width>
          <Height>32</Height>
        </BoundsAll>
        <Updating xsi:nil="true"/>
      </TocEntry>
    </Second>
  </PairOfGuidExcelItemMetadata>
  <PairOfGuidExcelItemMetadata>
    <First>33124b0b-dfc9-402b-8813-db35a44ea306</First>
    <Second>
      <Name>Geo - CD by Direction of NC</Name>
      <Guid>33124b0b-dfc9-402b-8813-db35a44ea306</Guid>
      <Width>8</Width>
      <Height>32</Height>
      <TocEntry>
        <Type>TableOrChart</Type>
        <TableTab>Tables</TableTab>
        <TableTabFullName>Tables</TableTabFullName>
        <Title>Geo - CD by Direction of NC</Title>
        <Footer>Geo - CD by Direction of NC</Footer>
        <Bold>false</Bold>
        <BoundsAll>
          <Location>
            <X>1</X>
            <Y>28429</Y>
          </Location>
          <Size>
            <Width>8</Width>
            <Height>32</Height>
          </Size>
          <X>1</X>
          <Y>28429</Y>
          <Width>8</Width>
          <Height>32</Height>
        </BoundsAll>
        <Updating xsi:nil="true"/>
      </TocEntry>
    </Second>
  </PairOfGuidExcelItemMetadata>
  <PairOfGuidExcelItemMetadata>
    <First>19f7d0f6-d3cf-451b-988d-a33f8e0c284e</First>
    <Second>
      <Name>Geo - CD by Trump Job Approval</Name>
      <Guid>19f7d0f6-d3cf-451b-988d-a33f8e0c284e</Guid>
      <Width>8</Width>
      <Height>32</Height>
      <TocEntry>
        <Type>TableOrChart</Type>
        <TableTab>Tables</TableTab>
        <TableTabFullName>Tables</TableTabFullName>
        <Title>Geo - CD by Trump Job Approval</Title>
        <Footer>Geo - CD by Trump Job Approval</Footer>
        <Bold>false</Bold>
        <BoundsAll>
          <Location>
            <X>1</X>
            <Y>28466</Y>
          </Location>
          <Size>
            <Width>8</Width>
            <Height>32</Height>
          </Size>
          <X>1</X>
          <Y>28466</Y>
          <Width>8</Width>
          <Height>32</Height>
        </BoundsAll>
        <Updating xsi:nil="true"/>
      </TocEntry>
    </Second>
  </PairOfGuidExcelItemMetadata>
  <PairOfGuidExcelItemMetadata>
    <First>137cc4e7-9954-42e2-bfa1-ec0457bde8b6</First>
    <Second>
      <Name>Geo - CD by Stein Job Approval</Name>
      <Guid>137cc4e7-9954-42e2-bfa1-ec0457bde8b6</Guid>
      <Width>8</Width>
      <Height>32</Height>
      <TocEntry>
        <Type>TableOrChart</Type>
        <TableTab>Tables</TableTab>
        <TableTabFullName>Tables</TableTabFullName>
        <Title>Geo - CD by Stein Job Approval</Title>
        <Footer>Geo - CD by Stein Job Approval</Footer>
        <Bold>false</Bold>
        <BoundsAll>
          <Location>
            <X>1</X>
            <Y>28503</Y>
          </Location>
          <Size>
            <Width>8</Width>
            <Height>32</Height>
          </Size>
          <X>1</X>
          <Y>28503</Y>
          <Width>8</Width>
          <Height>32</Height>
        </BoundsAll>
        <Updating xsi:nil="true"/>
      </TocEntry>
    </Second>
  </PairOfGuidExcelItemMetadata>
  <PairOfGuidExcelItemMetadata>
    <First>d020a406-3fdf-4fea-83fe-c9684128b47c</First>
    <Second>
      <Name>Geo - CD by Generic Ballot State Leg</Name>
      <Guid>d020a406-3fdf-4fea-83fe-c9684128b47c</Guid>
      <Width>8</Width>
      <Height>32</Height>
      <TocEntry>
        <Type>TableOrChart</Type>
        <TableTab>Tables</TableTab>
        <TableTabFullName>Tables</TableTabFullName>
        <Title>Geo - CD by Generic Ballot State Leg</Title>
        <Footer>Geo - CD by Generic Ballot State Leg</Footer>
        <Bold>false</Bold>
        <BoundsAll>
          <Location>
            <X>1</X>
            <Y>28540</Y>
          </Location>
          <Size>
            <Width>8</Width>
            <Height>32</Height>
          </Size>
          <X>1</X>
          <Y>28540</Y>
          <Width>8</Width>
          <Height>32</Height>
        </BoundsAll>
        <Updating xsi:nil="true"/>
      </TocEntry>
    </Second>
  </PairOfGuidExcelItemMetadata>
  <PairOfGuidExcelItemMetadata>
    <First>4dee5734-9779-4f79-9b89-4eae044d6a68</First>
    <Second>
      <Name>Geo - CD by Generic Ballot Congress</Name>
      <Guid>4dee5734-9779-4f79-9b89-4eae044d6a68</Guid>
      <Width>8</Width>
      <Height>32</Height>
      <TocEntry>
        <Type>TableOrChart</Type>
        <TableTab>Tables</TableTab>
        <TableTabFullName>Tables</TableTabFullName>
        <Title>Geo - CD by Generic Ballot Congress</Title>
        <Footer>Geo - CD by Generic Ballot Congress</Footer>
        <Bold>false</Bold>
        <BoundsAll>
          <Location>
            <X>1</X>
            <Y>28577</Y>
          </Location>
          <Size>
            <Width>8</Width>
            <Height>32</Height>
          </Size>
          <X>1</X>
          <Y>28577</Y>
          <Width>8</Width>
          <Height>32</Height>
        </BoundsAll>
        <Updating xsi:nil="true"/>
      </TocEntry>
    </Second>
  </PairOfGuidExcelItemMetadata>
  <PairOfGuidExcelItemMetadata>
    <First>42d812a4-2a13-4788-b6db-eb2aef08a055</First>
    <Second>
      <Name>Geo - CD by Senate Ballot</Name>
      <Guid>42d812a4-2a13-4788-b6db-eb2aef08a055</Guid>
      <Width>9</Width>
      <Height>32</Height>
      <TocEntry>
        <Type>TableOrChart</Type>
        <TableTab>Tables</TableTab>
        <TableTabFullName>Tables</TableTabFullName>
        <Title>Geo - CD by Senate Ballot</Title>
        <Footer>Geo - CD by Senate Ballot</Footer>
        <Bold>false</Bold>
        <BoundsAll>
          <Location>
            <X>1</X>
            <Y>28614</Y>
          </Location>
          <Size>
            <Width>9</Width>
            <Height>32</Height>
          </Size>
          <X>1</X>
          <Y>28614</Y>
          <Width>9</Width>
          <Height>32</Height>
        </BoundsAll>
        <Updating xsi:nil="true"/>
      </TocEntry>
    </Second>
  </PairOfGuidExcelItemMetadata>
  <PairOfGuidExcelItemMetadata>
    <First>8bb5bf0a-683c-46fa-9b99-3f4443c985d0</First>
    <Second>
      <Name>Geo - CD by NC Supreme Court Ballot</Name>
      <Guid>8bb5bf0a-683c-46fa-9b99-3f4443c985d0</Guid>
      <Width>9</Width>
      <Height>32</Height>
      <TocEntry>
        <Type>TableOrChart</Type>
        <TableTab>Tables</TableTab>
        <TableTabFullName>Tables</TableTabFullName>
        <Title>Geo - CD by NC Supreme Court Ballot</Title>
        <Footer>Geo - CD by NC Supreme Court Ballot</Footer>
        <Bold>false</Bold>
        <BoundsAll>
          <Location>
            <X>1</X>
            <Y>28651</Y>
          </Location>
          <Size>
            <Width>9</Width>
            <Height>32</Height>
          </Size>
          <X>1</X>
          <Y>28651</Y>
          <Width>9</Width>
          <Height>32</Height>
        </BoundsAll>
        <Updating xsi:nil="true"/>
      </TocEntry>
    </Second>
  </PairOfGuidExcelItemMetadata>
  <PairOfGuidExcelItemMetadata>
    <First>075b59b3-01e0-49ca-8427-8ee9ed264cf0</First>
    <Second>
      <Name>Geo - CD by NC Carbon Neutral</Name>
      <Guid>075b59b3-01e0-49ca-8427-8ee9ed264cf0</Guid>
      <Width>5</Width>
      <Height>32</Height>
      <TocEntry>
        <Type>TableOrChart</Type>
        <TableTab>Tables</TableTab>
        <TableTabFullName>Tables</TableTabFullName>
        <Title>Geo - CD by NC Carbon Neutral</Title>
        <Footer>Geo - CD by NC Carbon Neutral</Footer>
        <Bold>false</Bold>
        <BoundsAll>
          <Location>
            <X>1</X>
            <Y>28688</Y>
          </Location>
          <Size>
            <Width>5</Width>
            <Height>32</Height>
          </Size>
          <X>1</X>
          <Y>28688</Y>
          <Width>5</Width>
          <Height>32</Height>
        </BoundsAll>
        <Updating xsi:nil="true"/>
      </TocEntry>
    </Second>
  </PairOfGuidExcelItemMetadata>
  <PairOfGuidExcelItemMetadata>
    <First>ab40881b-37e4-44b2-a8ea-5430c6979699</First>
    <Second>
      <Name>Geo - CD by NC Coal Power</Name>
      <Guid>ab40881b-37e4-44b2-a8ea-5430c6979699</Guid>
      <Width>8</Width>
      <Height>32</Height>
      <TocEntry>
        <Type>TableOrChart</Type>
        <TableTab>Tables</TableTab>
        <TableTabFullName>Tables</TableTabFullName>
        <Title>Geo - CD by NC Coal Power</Title>
        <Footer>Geo - CD by NC Coal Power</Footer>
        <Bold>false</Bold>
        <BoundsAll>
          <Location>
            <X>1</X>
            <Y>28725</Y>
          </Location>
          <Size>
            <Width>8</Width>
            <Height>32</Height>
          </Size>
          <X>1</X>
          <Y>28725</Y>
          <Width>8</Width>
          <Height>32</Height>
        </BoundsAll>
        <Updating xsi:nil="true"/>
      </TocEntry>
    </Second>
  </PairOfGuidExcelItemMetadata>
  <PairOfGuidExcelItemMetadata>
    <First>7e4f9dc0-b3a7-44b9-a26c-300768589280</First>
    <Second>
      <Name>Geo - CD by Property Tax Burden</Name>
      <Guid>7e4f9dc0-b3a7-44b9-a26c-300768589280</Guid>
      <Width>5</Width>
      <Height>32</Height>
      <TocEntry>
        <Type>TableOrChart</Type>
        <TableTab>Tables</TableTab>
        <TableTabFullName>Tables</TableTabFullName>
        <Title>Geo - CD by Property Tax Burden</Title>
        <Footer>Geo - CD by Property Tax Burden</Footer>
        <Bold>false</Bold>
        <BoundsAll>
          <Location>
            <X>1</X>
            <Y>28762</Y>
          </Location>
          <Size>
            <Width>5</Width>
            <Height>32</Height>
          </Size>
          <X>1</X>
          <Y>28762</Y>
          <Width>5</Width>
          <Height>32</Height>
        </BoundsAll>
        <Updating xsi:nil="true"/>
      </TocEntry>
    </Second>
  </PairOfGuidExcelItemMetadata>
  <PairOfGuidExcelItemMetadata>
    <First>e3d8ba55-0a53-4d48-b285-3b67d7eb4676</First>
    <Second>
      <Name>Geo - CD by Property Tax Limits</Name>
      <Guid>e3d8ba55-0a53-4d48-b285-3b67d7eb4676</Guid>
      <Width>4</Width>
      <Height>32</Height>
      <TocEntry>
        <Type>TableOrChart</Type>
        <TableTab>Tables</TableTab>
        <TableTabFullName>Tables</TableTabFullName>
        <Title>Geo - CD by Property Tax Limits</Title>
        <Footer>Geo - CD by Property Tax Limits</Footer>
        <Bold>false</Bold>
        <BoundsAll>
          <Location>
            <X>1</X>
            <Y>28799</Y>
          </Location>
          <Size>
            <Width>4</Width>
            <Height>32</Height>
          </Size>
          <X>1</X>
          <Y>28799</Y>
          <Width>4</Width>
          <Height>32</Height>
        </BoundsAll>
        <Updating xsi:nil="true"/>
      </TocEntry>
    </Second>
  </PairOfGuidExcelItemMetadata>
  <PairOfGuidExcelItemMetadata>
    <First>8d259def-187c-44b5-9750-230ff2daae55</First>
    <Second>
      <Name>Geo - CD by New Technology</Name>
      <Guid>8d259def-187c-44b5-9750-230ff2daae55</Guid>
      <Width>8</Width>
      <Height>32</Height>
      <TocEntry>
        <Type>TableOrChart</Type>
        <TableTab>Tables</TableTab>
        <TableTabFullName>Tables</TableTabFullName>
        <Title>Geo - CD by New Technology</Title>
        <Footer>Geo - CD by New Technology</Footer>
        <Bold>false</Bold>
        <BoundsAll>
          <Location>
            <X>1</X>
            <Y>28836</Y>
          </Location>
          <Size>
            <Width>8</Width>
            <Height>32</Height>
          </Size>
          <X>1</X>
          <Y>28836</Y>
          <Width>8</Width>
          <Height>32</Height>
        </BoundsAll>
        <Updating xsi:nil="true"/>
      </TocEntry>
    </Second>
  </PairOfGuidExcelItemMetadata>
  <PairOfGuidExcelItemMetadata>
    <First>109d94d4-2bcd-466f-8617-170633f28478</First>
    <Second>
      <Name>Geo - CD by New Housing</Name>
      <Guid>109d94d4-2bcd-466f-8617-170633f28478</Guid>
      <Width>8</Width>
      <Height>32</Height>
      <TocEntry>
        <Type>TableOrChart</Type>
        <TableTab>Tables</TableTab>
        <TableTabFullName>Tables</TableTabFullName>
        <Title>Geo - CD by New Housing</Title>
        <Footer>Geo - CD by New Housing</Footer>
        <Bold>false</Bold>
        <BoundsAll>
          <Location>
            <X>1</X>
            <Y>28873</Y>
          </Location>
          <Size>
            <Width>8</Width>
            <Height>32</Height>
          </Size>
          <X>1</X>
          <Y>28873</Y>
          <Width>8</Width>
          <Height>32</Height>
        </BoundsAll>
        <Updating xsi:nil="true"/>
      </TocEntry>
    </Second>
  </PairOfGuidExcelItemMetadata>
  <PairOfGuidExcelItemMetadata>
    <First>7f66c646-96a3-4427-a14f-2382016ec8f4</First>
    <Second>
      <Name>Geo - CD by Corporate Tax</Name>
      <Guid>7f66c646-96a3-4427-a14f-2382016ec8f4</Guid>
      <Width>8</Width>
      <Height>32</Height>
      <TocEntry>
        <Type>TableOrChart</Type>
        <TableTab>Tables</TableTab>
        <TableTabFullName>Tables</TableTabFullName>
        <Title>Geo - CD by Corporate Tax</Title>
        <Footer>Geo - CD by Corporate Tax</Footer>
        <Bold>false</Bold>
        <BoundsAll>
          <Location>
            <X>1</X>
            <Y>28910</Y>
          </Location>
          <Size>
            <Width>8</Width>
            <Height>32</Height>
          </Size>
          <X>1</X>
          <Y>28910</Y>
          <Width>8</Width>
          <Height>32</Height>
        </BoundsAll>
        <Updating xsi:nil="true"/>
      </TocEntry>
    </Second>
  </PairOfGuidExcelItemMetadata>
  <PairOfGuidExcelItemMetadata>
    <First>30654084-ac39-49d7-8fca-f6dbb25ebf84</First>
    <Second>
      <Name>Geo - CD by Reforms</Name>
      <Guid>30654084-ac39-49d7-8fca-f6dbb25ebf84</Guid>
      <Width>7</Width>
      <Height>32</Height>
      <TocEntry>
        <Type>TableOrChart</Type>
        <TableTab>Tables</TableTab>
        <TableTabFullName>Tables</TableTabFullName>
        <Title>Geo - CD by Reforms</Title>
        <Footer>Geo - CD by Reforms</Footer>
        <Bold>false</Bold>
        <BoundsAll>
          <Location>
            <X>1</X>
            <Y>28947</Y>
          </Location>
          <Size>
            <Width>7</Width>
            <Height>32</Height>
          </Size>
          <X>1</X>
          <Y>28947</Y>
          <Width>7</Width>
          <Height>32</Height>
        </BoundsAll>
        <Updating xsi:nil="true"/>
      </TocEntry>
    </Second>
  </PairOfGuidExcelItemMetadata>
  <PairOfGuidExcelItemMetadata>
    <First>efa959a3-9fcb-4ed1-8b58-6001360d9159</First>
    <Second>
      <Name>Geo - CD by Budget</Name>
      <Guid>efa959a3-9fcb-4ed1-8b58-6001360d9159</Guid>
      <Width>8</Width>
      <Height>32</Height>
      <TocEntry>
        <Type>TableOrChart</Type>
        <TableTab>Tables</TableTab>
        <TableTabFullName>Tables</TableTabFullName>
        <Title>Geo - CD by Budget</Title>
        <Footer>Geo - CD by Budget</Footer>
        <Bold>false</Bold>
        <BoundsAll>
          <Location>
            <X>1</X>
            <Y>28984</Y>
          </Location>
          <Size>
            <Width>8</Width>
            <Height>32</Height>
          </Size>
          <X>1</X>
          <Y>28984</Y>
          <Width>8</Width>
          <Height>32</Height>
        </BoundsAll>
        <Updating xsi:nil="true"/>
      </TocEntry>
    </Second>
  </PairOfGuidExcelItemMetadata>
  <PairOfGuidExcelItemMetadata>
    <First>fbdff038-2914-4d1c-b12b-7fc847490360</First>
    <Second>
      <Name>Geo - CD by Healthcare Law</Name>
      <Guid>fbdff038-2914-4d1c-b12b-7fc847490360</Guid>
      <Width>8</Width>
      <Height>32</Height>
      <TocEntry>
        <Type>TableOrChart</Type>
        <TableTab>Tables</TableTab>
        <TableTabFullName>Tables</TableTabFullName>
        <Title>Geo - CD by Healthcare Law</Title>
        <Footer>Geo - CD by Healthcare Law</Footer>
        <Bold>false</Bold>
        <BoundsAll>
          <Location>
            <X>1</X>
            <Y>29021</Y>
          </Location>
          <Size>
            <Width>8</Width>
            <Height>32</Height>
          </Size>
          <X>1</X>
          <Y>29021</Y>
          <Width>8</Width>
          <Height>32</Height>
        </BoundsAll>
        <Updating xsi:nil="true"/>
      </TocEntry>
    </Second>
  </PairOfGuidExcelItemMetadata>
  <PairOfGuidExcelItemMetadata>
    <First>35dd4e56-5107-456e-a5c7-aa888a778237</First>
    <Second>
      <Name>Geo - CD by Licensing</Name>
      <Guid>35dd4e56-5107-456e-a5c7-aa888a778237</Guid>
      <Width>8</Width>
      <Height>32</Height>
      <TocEntry>
        <Type>TableOrChart</Type>
        <TableTab>Tables</TableTab>
        <TableTabFullName>Tables</TableTabFullName>
        <Title>Geo - CD by Licensing</Title>
        <Footer>Geo - CD by Licensing</Footer>
        <Bold>false</Bold>
        <BoundsAll>
          <Location>
            <X>1</X>
            <Y>29058</Y>
          </Location>
          <Size>
            <Width>8</Width>
            <Height>32</Height>
          </Size>
          <X>1</X>
          <Y>29058</Y>
          <Width>8</Width>
          <Height>32</Height>
        </BoundsAll>
        <Updating xsi:nil="true"/>
      </TocEntry>
    </Second>
  </PairOfGuidExcelItemMetadata>
  <PairOfGuidExcelItemMetadata>
    <First>4e0cad73-8b8e-40f4-ad25-9874d9cfcea7</First>
    <Second>
      <Name>Geo - CD by AI Data Centers</Name>
      <Guid>4e0cad73-8b8e-40f4-ad25-9874d9cfcea7</Guid>
      <Width>8</Width>
      <Height>32</Height>
      <TocEntry>
        <Type>TableOrChart</Type>
        <TableTab>Tables</TableTab>
        <TableTabFullName>Tables</TableTabFullName>
        <Title>Geo - CD by AI Data Centers</Title>
        <Footer>Geo - CD by AI Data Centers</Footer>
        <Bold>false</Bold>
        <BoundsAll>
          <Location>
            <X>1</X>
            <Y>29095</Y>
          </Location>
          <Size>
            <Width>8</Width>
            <Height>32</Height>
          </Size>
          <X>1</X>
          <Y>29095</Y>
          <Width>8</Width>
          <Height>32</Height>
        </BoundsAll>
        <Updating xsi:nil="true"/>
      </TocEntry>
    </Second>
  </PairOfGuidExcelItemMetadata>
  <PairOfGuidExcelItemMetadata>
    <First>0c7aac36-9a56-45a6-95e2-156f8948486c</First>
    <Second>
      <Name>Geo - CD by Involuntary Commitment</Name>
      <Guid>0c7aac36-9a56-45a6-95e2-156f8948486c</Guid>
      <Width>8</Width>
      <Height>32</Height>
      <TocEntry>
        <Type>TableOrChart</Type>
        <TableTab>Tables</TableTab>
        <TableTabFullName>Tables</TableTabFullName>
        <Title>Geo - CD by Involuntary Commitment</Title>
        <Footer>Geo - CD by Involuntary Commitment</Footer>
        <Bold>false</Bold>
        <BoundsAll>
          <Location>
            <X>1</X>
            <Y>29132</Y>
          </Location>
          <Size>
            <Width>8</Width>
            <Height>32</Height>
          </Size>
          <X>1</X>
          <Y>29132</Y>
          <Width>8</Width>
          <Height>32</Height>
        </BoundsAll>
        <Updating xsi:nil="true"/>
      </TocEntry>
    </Second>
  </PairOfGuidExcelItemMetadata>
  <PairOfGuidExcelItemMetadata>
    <First>f16bc190-298e-4c8b-8d7e-19a8f1c95703</First>
    <Second>
      <Name>Geo - CD by Gender</Name>
      <Guid>f16bc190-298e-4c8b-8d7e-19a8f1c95703</Guid>
      <Width>3</Width>
      <Height>32</Height>
      <TocEntry>
        <Type>TableOrChart</Type>
        <TableTab>Tables</TableTab>
        <TableTabFullName>Tables</TableTabFullName>
        <Title>Geo - CD by Gender</Title>
        <Footer>Geo - CD by Gender</Footer>
        <Bold>false</Bold>
        <BoundsAll>
          <Location>
            <X>1</X>
            <Y>29169</Y>
          </Location>
          <Size>
            <Width>3</Width>
            <Height>32</Height>
          </Size>
          <X>1</X>
          <Y>29169</Y>
          <Width>3</Width>
          <Height>32</Height>
        </BoundsAll>
        <Updating xsi:nil="true"/>
      </TocEntry>
    </Second>
  </PairOfGuidExcelItemMetadata>
  <PairOfGuidExcelItemMetadata>
    <First>50126b46-cec3-406f-ad28-ad33a65431bd</First>
    <Second>
      <Name>Geo - CD by Age Range</Name>
      <Guid>50126b46-cec3-406f-ad28-ad33a65431bd</Guid>
      <Width>7</Width>
      <Height>32</Height>
      <TocEntry>
        <Type>TableOrChart</Type>
        <TableTab>Tables</TableTab>
        <TableTabFullName>Tables</TableTabFullName>
        <Title>Geo - CD by Age Range</Title>
        <Footer>Geo - CD by Age Range</Footer>
        <Bold>false</Bold>
        <BoundsAll>
          <Location>
            <X>1</X>
            <Y>29206</Y>
          </Location>
          <Size>
            <Width>7</Width>
            <Height>32</Height>
          </Size>
          <X>1</X>
          <Y>29206</Y>
          <Width>7</Width>
          <Height>32</Height>
        </BoundsAll>
        <Updating xsi:nil="true"/>
      </TocEntry>
    </Second>
  </PairOfGuidExcelItemMetadata>
  <PairOfGuidExcelItemMetadata>
    <First>e48cae46-2086-4af1-a6d5-611f6f06a149</First>
    <Second>
      <Name>Geo - CD by Party</Name>
      <Guid>e48cae46-2086-4af1-a6d5-611f6f06a149</Guid>
      <Width>6</Width>
      <Height>32</Height>
      <TocEntry>
        <Type>TableOrChart</Type>
        <TableTab>Tables</TableTab>
        <TableTabFullName>Tables</TableTabFullName>
        <Title>Geo - CD by Party</Title>
        <Footer>Geo - CD by Party</Footer>
        <Bold>false</Bold>
        <BoundsAll>
          <Location>
            <X>1</X>
            <Y>29243</Y>
          </Location>
          <Size>
            <Width>6</Width>
            <Height>32</Height>
          </Size>
          <X>1</X>
          <Y>29243</Y>
          <Width>6</Width>
          <Height>32</Height>
        </BoundsAll>
        <Updating xsi:nil="true"/>
      </TocEntry>
    </Second>
  </PairOfGuidExcelItemMetadata>
  <PairOfGuidExcelItemMetadata>
    <First>721444d6-7008-4cee-a86c-81e6a171f096</First>
    <Second>
      <Name>Geo - CD by Ideology</Name>
      <Guid>721444d6-7008-4cee-a86c-81e6a171f096</Guid>
      <Width>9</Width>
      <Height>32</Height>
      <TocEntry>
        <Type>TableOrChart</Type>
        <TableTab>Tables</TableTab>
        <TableTabFullName>Tables</TableTabFullName>
        <Title>Geo - CD by Ideology</Title>
        <Footer>Geo - CD by Ideology</Footer>
        <Bold>false</Bold>
        <BoundsAll>
          <Location>
            <X>1</X>
            <Y>29280</Y>
          </Location>
          <Size>
            <Width>9</Width>
            <Height>32</Height>
          </Size>
          <X>1</X>
          <Y>29280</Y>
          <Width>9</Width>
          <Height>32</Height>
        </BoundsAll>
        <Updating xsi:nil="true"/>
      </TocEntry>
    </Second>
  </PairOfGuidExcelItemMetadata>
  <PairOfGuidExcelItemMetadata>
    <First>7f3c21b5-fc33-4c38-8c68-4ba3ba6a09d6</First>
    <Second>
      <Name>Geo - CD by Urbanicity</Name>
      <Guid>7f3c21b5-fc33-4c38-8c68-4ba3ba6a09d6</Guid>
      <Width>4</Width>
      <Height>32</Height>
      <TocEntry>
        <Type>TableOrChart</Type>
        <TableTab>Tables</TableTab>
        <TableTabFullName>Tables</TableTabFullName>
        <Title>Geo - CD by Urbanicity</Title>
        <Footer>Geo - CD by Urbanicity</Footer>
        <Bold>false</Bold>
        <BoundsAll>
          <Location>
            <X>1</X>
            <Y>29317</Y>
          </Location>
          <Size>
            <Width>4</Width>
            <Height>32</Height>
          </Size>
          <X>1</X>
          <Y>29317</Y>
          <Width>4</Width>
          <Height>32</Height>
        </BoundsAll>
        <Updating xsi:nil="true"/>
      </TocEntry>
    </Second>
  </PairOfGuidExcelItemMetadata>
  <PairOfGuidExcelItemMetadata>
    <First>68f35cdc-ff93-4b7a-954b-08f8f66e10bf</First>
    <Second>
      <Name>Geo - CD by Income</Name>
      <Guid>68f35cdc-ff93-4b7a-954b-08f8f66e10bf</Guid>
      <Width>6</Width>
      <Height>32</Height>
      <TocEntry>
        <Type>TableOrChart</Type>
        <TableTab>Tables</TableTab>
        <TableTabFullName>Tables</TableTabFullName>
        <Title>Geo - CD by Income</Title>
        <Footer>Geo - CD by Income</Footer>
        <Bold>false</Bold>
        <BoundsAll>
          <Location>
            <X>1</X>
            <Y>29354</Y>
          </Location>
          <Size>
            <Width>6</Width>
            <Height>32</Height>
          </Size>
          <X>1</X>
          <Y>29354</Y>
          <Width>6</Width>
          <Height>32</Height>
        </BoundsAll>
        <Updating xsi:nil="true"/>
      </TocEntry>
    </Second>
  </PairOfGuidExcelItemMetadata>
  <PairOfGuidExcelItemMetadata>
    <First>007f2977-6ce1-4e13-9f98-ccf43375050c</First>
    <Second>
      <Name>Geo - CD by Race/Ethnicity</Name>
      <Guid>007f2977-6ce1-4e13-9f98-ccf43375050c</Guid>
      <Width>7</Width>
      <Height>32</Height>
      <TocEntry>
        <Type>TableOrChart</Type>
        <TableTab>Tables</TableTab>
        <TableTabFullName>Tables</TableTabFullName>
        <Title>Geo - CD by Race/Ethnicity</Title>
        <Footer>Geo - CD by Race/Ethnicity</Footer>
        <Bold>false</Bold>
        <BoundsAll>
          <Location>
            <X>1</X>
            <Y>29391</Y>
          </Location>
          <Size>
            <Width>7</Width>
            <Height>32</Height>
          </Size>
          <X>1</X>
          <Y>29391</Y>
          <Width>7</Width>
          <Height>32</Height>
        </BoundsAll>
        <Updating xsi:nil="true"/>
      </TocEntry>
    </Second>
  </PairOfGuidExcelItemMetadata>
  <PairOfGuidExcelItemMetadata>
    <First>998a4235-9341-4fa5-bc97-d7feea3fdd5a</First>
    <Second>
      <Name>Geo - CD by 2024 Retro Ballot</Name>
      <Guid>998a4235-9341-4fa5-bc97-d7feea3fdd5a</Guid>
      <Width>6</Width>
      <Height>32</Height>
      <TocEntry>
        <Type>TableOrChart</Type>
        <TableTab>Tables</TableTab>
        <TableTabFullName>Tables</TableTabFullName>
        <Title>Geo - CD by 2024 Retro Ballot</Title>
        <Footer>Geo - CD by 2024 Retro Ballot</Footer>
        <Bold>false</Bold>
        <BoundsAll>
          <Location>
            <X>1</X>
            <Y>29428</Y>
          </Location>
          <Size>
            <Width>6</Width>
            <Height>32</Height>
          </Size>
          <X>1</X>
          <Y>29428</Y>
          <Width>6</Width>
          <Height>32</Height>
        </BoundsAll>
        <Updating xsi:nil="true"/>
      </TocEntry>
    </Second>
  </PairOfGuidExcelItemMetadata>
  <PairOfGuidExcelItemMetadata>
    <First>ac9a93f5-24e6-44e3-bc1f-c7f1c478f4f4</First>
    <Second>
      <Name>Geo - CD by Education Level</Name>
      <Guid>ac9a93f5-24e6-44e3-bc1f-c7f1c478f4f4</Guid>
      <Width>10</Width>
      <Height>32</Height>
      <TocEntry>
        <Type>TableOrChart</Type>
        <TableTab>Tables</TableTab>
        <TableTabFullName>Tables</TableTabFullName>
        <Title>Geo - CD by Education Level</Title>
        <Footer>Geo - CD by Education Level</Footer>
        <Bold>false</Bold>
        <BoundsAll>
          <Location>
            <X>1</X>
            <Y>29465</Y>
          </Location>
          <Size>
            <Width>10</Width>
            <Height>32</Height>
          </Size>
          <X>1</X>
          <Y>29465</Y>
          <Width>10</Width>
          <Height>32</Height>
        </BoundsAll>
        <Updating xsi:nil="true"/>
      </TocEntry>
    </Second>
  </PairOfGuidExcelItemMetadata>
  <PairOfGuidExcelItemMetadata>
    <First>e383991e-42ed-4e83-b0a4-32795b21c1ab</First>
    <Second>
      <Name>Geo - CD by General Election VH</Name>
      <Guid>e383991e-42ed-4e83-b0a4-32795b21c1ab</Guid>
      <Width>6</Width>
      <Height>32</Height>
      <TocEntry>
        <Type>TableOrChart</Type>
        <TableTab>Tables</TableTab>
        <TableTabFullName>Tables</TableTabFullName>
        <Title>Geo - CD by General Election VH</Title>
        <Footer>Geo - CD by General Election VH</Footer>
        <Bold>false</Bold>
        <BoundsAll>
          <Location>
            <X>1</X>
            <Y>29502</Y>
          </Location>
          <Size>
            <Width>6</Width>
            <Height>32</Height>
          </Size>
          <X>1</X>
          <Y>29502</Y>
          <Width>6</Width>
          <Height>32</Height>
        </BoundsAll>
        <Updating xsi:nil="true"/>
      </TocEntry>
    </Second>
  </PairOfGuidExcelItemMetadata>
  <PairOfGuidExcelItemMetadata>
    <First>c443abce-e785-486f-bd67-925c427b0135</First>
    <Second>
      <Name>Geo - CD by Geo</Name>
      <Guid>c443abce-e785-486f-bd67-925c427b0135</Guid>
      <Width>5</Width>
      <Height>32</Height>
      <TocEntry>
        <Type>TableOrChart</Type>
        <TableTab>Tables</TableTab>
        <TableTabFullName>Tables</TableTabFullName>
        <Title>Geo - CD by Geo</Title>
        <Footer>Geo - CD by Geo</Footer>
        <Bold>false</Bold>
        <BoundsAll>
          <Location>
            <X>1</X>
            <Y>29539</Y>
          </Location>
          <Size>
            <Width>5</Width>
            <Height>32</Height>
          </Size>
          <X>1</X>
          <Y>29539</Y>
          <Width>5</Width>
          <Height>32</Height>
        </BoundsAll>
        <Updating xsi:nil="true"/>
      </TocEntry>
    </Second>
  </PairOfGuidExcelItemMetadata>
  <PairOfGuidExcelItemMetadata>
    <First>7feea0b2-7efc-4aff-afd5-60452255d517</First>
    <Second>
      <Name>Geo - CD by Geo - DMA </Name>
      <Guid>7feea0b2-7efc-4aff-afd5-60452255d517</Guid>
      <Width>14</Width>
      <Height>32</Height>
      <TocEntry>
        <Type>TableOrChart</Type>
        <TableTab>Tables</TableTab>
        <TableTabFullName>Tables</TableTabFullName>
        <Title>Geo - CD by Geo - DMA </Title>
        <Footer>Geo - CD by Geo - DMA </Footer>
        <Bold>false</Bold>
        <BoundsAll>
          <Location>
            <X>1</X>
            <Y>29576</Y>
          </Location>
          <Size>
            <Width>14</Width>
            <Height>32</Height>
          </Size>
          <X>1</X>
          <Y>29576</Y>
          <Width>14</Width>
          <Height>32</Height>
        </BoundsAll>
        <Updating xsi:nil="true"/>
      </TocEntry>
    </Second>
  </PairOfGuidExcelItemMetadata>
  <PairOfGuidExcelItemMetadata>
    <First>36c8c1e2-0f58-4812-81a7-372656b603b4</First>
    <Second>
      <Name>Geo - CD by Geo - CD</Name>
      <Guid>36c8c1e2-0f58-4812-81a7-372656b603b4</Guid>
      <Width>15</Width>
      <Height>32</Height>
      <TocEntry>
        <Type>TableOrChart</Type>
        <TableTab>Tables</TableTab>
        <TableTabFullName>Tables</TableTabFullName>
        <Title>Geo - CD by Geo - CD</Title>
        <Footer>Geo - CD by Geo - CD</Footer>
        <Bold>false</Bold>
        <BoundsAll>
          <Location>
            <X>1</X>
            <Y>29613</Y>
          </Location>
          <Size>
            <Width>15</Width>
            <Height>32</Height>
          </Size>
          <X>1</X>
          <Y>29613</Y>
          <Width>15</Width>
          <Height>32</Height>
        </BoundsAll>
        <Updating xsi:nil="true"/>
      </TocEntry>
    </Second>
  </PairOfGuidExcelItemMetadata>
  <PairOfGuidExcelItemMetadata>
    <First>a7bcd71c-7c74-476b-9c13-4cbbe8411734</First>
    <Second>
      <Name>Geo - CD by Gender + Age</Name>
      <Guid>a7bcd71c-7c74-476b-9c13-4cbbe8411734</Guid>
      <Width>9</Width>
      <Height>32</Height>
      <TocEntry>
        <Type>TableOrChart</Type>
        <TableTab>Tables</TableTab>
        <TableTabFullName>Tables</TableTabFullName>
        <Title>Geo - CD by Gender + Age</Title>
        <Footer>Geo - CD by Gender + Age</Footer>
        <Bold>false</Bold>
        <BoundsAll>
          <Location>
            <X>1</X>
            <Y>29650</Y>
          </Location>
          <Size>
            <Width>9</Width>
            <Height>32</Height>
          </Size>
          <X>1</X>
          <Y>29650</Y>
          <Width>9</Width>
          <Height>32</Height>
        </BoundsAll>
        <Updating xsi:nil="true"/>
      </TocEntry>
    </Second>
  </PairOfGuidExcelItemMetadata>
  <PairOfGuidExcelItemMetadata>
    <First>581d0f89-2cf3-47c1-8c11-e72a333ced34</First>
    <Second>
      <Name>Geo - CD by Race + Gender</Name>
      <Guid>581d0f89-2cf3-47c1-8c11-e72a333ced34</Guid>
      <Width>12</Width>
      <Height>32</Height>
      <TocEntry>
        <Type>TableOrChart</Type>
        <TableTab>Tables</TableTab>
        <TableTabFullName>Tables</TableTabFullName>
        <Title>Geo - CD by Race + Gender</Title>
        <Footer>Geo - CD by Race + Gender</Footer>
        <Bold>false</Bold>
        <BoundsAll>
          <Location>
            <X>1</X>
            <Y>29687</Y>
          </Location>
          <Size>
            <Width>12</Width>
            <Height>32</Height>
          </Size>
          <X>1</X>
          <Y>29687</Y>
          <Width>12</Width>
          <Height>32</Height>
        </BoundsAll>
        <Updating xsi:nil="true"/>
      </TocEntry>
    </Second>
  </PairOfGuidExcelItemMetadata>
  <PairOfGuidExcelItemMetadata>
    <First>da8f98cc-8b01-434b-a6d3-b7c5c55299f4</First>
    <Second>
      <Name>Geo - CD by Gender + Education</Name>
      <Guid>da8f98cc-8b01-434b-a6d3-b7c5c55299f4</Guid>
      <Width>6</Width>
      <Height>32</Height>
      <TocEntry>
        <Type>TableOrChart</Type>
        <TableTab>Tables</TableTab>
        <TableTabFullName>Tables</TableTabFullName>
        <Title>Geo - CD by Gender + Education</Title>
        <Footer>Geo - CD by Gender + Education</Footer>
        <Bold>false</Bold>
        <BoundsAll>
          <Location>
            <X>1</X>
            <Y>29724</Y>
          </Location>
          <Size>
            <Width>6</Width>
            <Height>32</Height>
          </Size>
          <X>1</X>
          <Y>29724</Y>
          <Width>6</Width>
          <Height>32</Height>
        </BoundsAll>
        <Updating xsi:nil="true"/>
      </TocEntry>
    </Second>
  </PairOfGuidExcelItemMetadata>
  <PairOfGuidExcelItemMetadata>
    <First>de7bfcba-39b3-45a6-bc60-8ca4e4511be1</First>
    <Second>
      <Name>Gender + Age by Vote Method</Name>
      <Guid>de7bfcba-39b3-45a6-bc60-8ca4e4511be1</Guid>
      <Width>12</Width>
      <Height>20</Height>
      <TocEntry>
        <Type>TableOrChart</Type>
        <TableTab>Tables</TableTab>
        <TableTabFullName>Tables</TableTabFullName>
        <Title>Gender + Age by Vote Method</Title>
        <Footer>Gender + Age by Vote Method</Footer>
        <Bold>false</Bold>
        <BoundsAll>
          <Location>
            <X>1</X>
            <Y>29761</Y>
          </Location>
          <Size>
            <Width>12</Width>
            <Height>20</Height>
          </Size>
          <X>1</X>
          <Y>29761</Y>
          <Width>12</Width>
          <Height>20</Height>
        </BoundsAll>
        <Updating xsi:nil="true"/>
      </TocEntry>
    </Second>
  </PairOfGuidExcelItemMetadata>
  <PairOfGuidExcelItemMetadata>
    <First>e0112b91-77c3-4f9b-b677-b2e375dd3165</First>
    <Second>
      <Name>Gender + Age by Direction of Country</Name>
      <Guid>e0112b91-77c3-4f9b-b677-b2e375dd3165</Guid>
      <Width>8</Width>
      <Height>20</Height>
      <TocEntry>
        <Type>TableOrChart</Type>
        <TableTab>Tables</TableTab>
        <TableTabFullName>Tables</TableTabFullName>
        <Title>Gender + Age by Direction of Country</Title>
        <Footer>Gender + Age by Direction of Country</Footer>
        <Bold>false</Bold>
        <BoundsAll>
          <Location>
            <X>1</X>
            <Y>29786</Y>
          </Location>
          <Size>
            <Width>8</Width>
            <Height>20</Height>
          </Size>
          <X>1</X>
          <Y>29786</Y>
          <Width>8</Width>
          <Height>20</Height>
        </BoundsAll>
        <Updating xsi:nil="true"/>
      </TocEntry>
    </Second>
  </PairOfGuidExcelItemMetadata>
  <PairOfGuidExcelItemMetadata>
    <First>abb3c590-bedf-4644-8afd-1a4424263c93</First>
    <Second>
      <Name>Gender + Age by Direction of NC</Name>
      <Guid>abb3c590-bedf-4644-8afd-1a4424263c93</Guid>
      <Width>8</Width>
      <Height>20</Height>
      <TocEntry>
        <Type>TableOrChart</Type>
        <TableTab>Tables</TableTab>
        <TableTabFullName>Tables</TableTabFullName>
        <Title>Gender + Age by Direction of NC</Title>
        <Footer>Gender + Age by Direction of NC</Footer>
        <Bold>false</Bold>
        <BoundsAll>
          <Location>
            <X>1</X>
            <Y>29811</Y>
          </Location>
          <Size>
            <Width>8</Width>
            <Height>20</Height>
          </Size>
          <X>1</X>
          <Y>29811</Y>
          <Width>8</Width>
          <Height>20</Height>
        </BoundsAll>
        <Updating xsi:nil="true"/>
      </TocEntry>
    </Second>
  </PairOfGuidExcelItemMetadata>
  <PairOfGuidExcelItemMetadata>
    <First>2f50894f-fc26-4cfe-ab6f-10f46e0bcdc7</First>
    <Second>
      <Name>Gender + Age by Trump Job Approval</Name>
      <Guid>2f50894f-fc26-4cfe-ab6f-10f46e0bcdc7</Guid>
      <Width>8</Width>
      <Height>20</Height>
      <TocEntry>
        <Type>TableOrChart</Type>
        <TableTab>Tables</TableTab>
        <TableTabFullName>Tables</TableTabFullName>
        <Title>Gender + Age by Trump Job Approval</Title>
        <Footer>Gender + Age by Trump Job Approval</Footer>
        <Bold>false</Bold>
        <BoundsAll>
          <Location>
            <X>1</X>
            <Y>29836</Y>
          </Location>
          <Size>
            <Width>8</Width>
            <Height>20</Height>
          </Size>
          <X>1</X>
          <Y>29836</Y>
          <Width>8</Width>
          <Height>20</Height>
        </BoundsAll>
        <Updating xsi:nil="true"/>
      </TocEntry>
    </Second>
  </PairOfGuidExcelItemMetadata>
  <PairOfGuidExcelItemMetadata>
    <First>9418fc21-958b-495a-a9b0-730edcf76ba5</First>
    <Second>
      <Name>Gender + Age by Stein Job Approval</Name>
      <Guid>9418fc21-958b-495a-a9b0-730edcf76ba5</Guid>
      <Width>8</Width>
      <Height>20</Height>
      <TocEntry>
        <Type>TableOrChart</Type>
        <TableTab>Tables</TableTab>
        <TableTabFullName>Tables</TableTabFullName>
        <Title>Gender + Age by Stein Job Approval</Title>
        <Footer>Gender + Age by Stein Job Approval</Footer>
        <Bold>false</Bold>
        <BoundsAll>
          <Location>
            <X>1</X>
            <Y>29861</Y>
          </Location>
          <Size>
            <Width>8</Width>
            <Height>20</Height>
          </Size>
          <X>1</X>
          <Y>29861</Y>
          <Width>8</Width>
          <Height>20</Height>
        </BoundsAll>
        <Updating xsi:nil="true"/>
      </TocEntry>
    </Second>
  </PairOfGuidExcelItemMetadata>
  <PairOfGuidExcelItemMetadata>
    <First>f034c198-047c-41aa-b989-765546d34776</First>
    <Second>
      <Name>Gender + Age by Generic Ballot State Leg</Name>
      <Guid>f034c198-047c-41aa-b989-765546d34776</Guid>
      <Width>8</Width>
      <Height>20</Height>
      <TocEntry>
        <Type>TableOrChart</Type>
        <TableTab>Tables</TableTab>
        <TableTabFullName>Tables</TableTabFullName>
        <Title>Gender + Age by Generic Ballot State Leg</Title>
        <Footer>Gender + Age by Generic Ballot State Leg</Footer>
        <Bold>false</Bold>
        <BoundsAll>
          <Location>
            <X>1</X>
            <Y>29886</Y>
          </Location>
          <Size>
            <Width>8</Width>
            <Height>20</Height>
          </Size>
          <X>1</X>
          <Y>29886</Y>
          <Width>8</Width>
          <Height>20</Height>
        </BoundsAll>
        <Updating xsi:nil="true"/>
      </TocEntry>
    </Second>
  </PairOfGuidExcelItemMetadata>
  <PairOfGuidExcelItemMetadata>
    <First>a24e4a80-49af-4163-a9e4-40fb14922a3d</First>
    <Second>
      <Name>Gender + Age by Generic Ballot Congress</Name>
      <Guid>a24e4a80-49af-4163-a9e4-40fb14922a3d</Guid>
      <Width>8</Width>
      <Height>20</Height>
      <TocEntry>
        <Type>TableOrChart</Type>
        <TableTab>Tables</TableTab>
        <TableTabFullName>Tables</TableTabFullName>
        <Title>Gender + Age by Generic Ballot Congress</Title>
        <Footer>Gender + Age by Generic Ballot Congress</Footer>
        <Bold>false</Bold>
        <BoundsAll>
          <Location>
            <X>1</X>
            <Y>29911</Y>
          </Location>
          <Size>
            <Width>8</Width>
            <Height>20</Height>
          </Size>
          <X>1</X>
          <Y>29911</Y>
          <Width>8</Width>
          <Height>20</Height>
        </BoundsAll>
        <Updating xsi:nil="true"/>
      </TocEntry>
    </Second>
  </PairOfGuidExcelItemMetadata>
  <PairOfGuidExcelItemMetadata>
    <First>6e6ca2df-3fa2-4468-b9de-31aa7cde7298</First>
    <Second>
      <Name>Gender + Age by Senate Ballot</Name>
      <Guid>6e6ca2df-3fa2-4468-b9de-31aa7cde7298</Guid>
      <Width>9</Width>
      <Height>20</Height>
      <TocEntry>
        <Type>TableOrChart</Type>
        <TableTab>Tables</TableTab>
        <TableTabFullName>Tables</TableTabFullName>
        <Title>Gender + Age by Senate Ballot</Title>
        <Footer>Gender + Age by Senate Ballot</Footer>
        <Bold>false</Bold>
        <BoundsAll>
          <Location>
            <X>1</X>
            <Y>29936</Y>
          </Location>
          <Size>
            <Width>9</Width>
            <Height>20</Height>
          </Size>
          <X>1</X>
          <Y>29936</Y>
          <Width>9</Width>
          <Height>20</Height>
        </BoundsAll>
        <Updating xsi:nil="true"/>
      </TocEntry>
    </Second>
  </PairOfGuidExcelItemMetadata>
  <PairOfGuidExcelItemMetadata>
    <First>ebd757e8-845f-43c7-bfe0-e6d7277d33d7</First>
    <Second>
      <Name>Gender + Age by NC Supreme Court Ballot</Name>
      <Guid>ebd757e8-845f-43c7-bfe0-e6d7277d33d7</Guid>
      <Width>9</Width>
      <Height>20</Height>
      <TocEntry>
        <Type>TableOrChart</Type>
        <TableTab>Tables</TableTab>
        <TableTabFullName>Tables</TableTabFullName>
        <Title>Gender + Age by NC Supreme Court Ballot</Title>
        <Footer>Gender + Age by NC Supreme Court Ballot</Footer>
        <Bold>false</Bold>
        <BoundsAll>
          <Location>
            <X>1</X>
            <Y>29961</Y>
          </Location>
          <Size>
            <Width>9</Width>
            <Height>20</Height>
          </Size>
          <X>1</X>
          <Y>29961</Y>
          <Width>9</Width>
          <Height>20</Height>
        </BoundsAll>
        <Updating xsi:nil="true"/>
      </TocEntry>
    </Second>
  </PairOfGuidExcelItemMetadata>
  <PairOfGuidExcelItemMetadata>
    <First>d986dd2d-99d2-4cac-9fb6-d65cb952e7da</First>
    <Second>
      <Name>Gender + Age by NC Carbon Neutral</Name>
      <Guid>d986dd2d-99d2-4cac-9fb6-d65cb952e7da</Guid>
      <Width>5</Width>
      <Height>20</Height>
      <TocEntry>
        <Type>TableOrChart</Type>
        <TableTab>Tables</TableTab>
        <TableTabFullName>Tables</TableTabFullName>
        <Title>Gender + Age by NC Carbon Neutral</Title>
        <Footer>Gender + Age by NC Carbon Neutral</Footer>
        <Bold>false</Bold>
        <BoundsAll>
          <Location>
            <X>1</X>
            <Y>29986</Y>
          </Location>
          <Size>
            <Width>5</Width>
            <Height>20</Height>
          </Size>
          <X>1</X>
          <Y>29986</Y>
          <Width>5</Width>
          <Height>20</Height>
        </BoundsAll>
        <Updating xsi:nil="true"/>
      </TocEntry>
    </Second>
  </PairOfGuidExcelItemMetadata>
  <PairOfGuidExcelItemMetadata>
    <First>d850672c-e4dc-4cde-a322-765b3561771e</First>
    <Second>
      <Name>Gender + Age by NC Coal Power</Name>
      <Guid>d850672c-e4dc-4cde-a322-765b3561771e</Guid>
      <Width>8</Width>
      <Height>20</Height>
      <TocEntry>
        <Type>TableOrChart</Type>
        <TableTab>Tables</TableTab>
        <TableTabFullName>Tables</TableTabFullName>
        <Title>Gender + Age by NC Coal Power</Title>
        <Footer>Gender + Age by NC Coal Power</Footer>
        <Bold>false</Bold>
        <BoundsAll>
          <Location>
            <X>1</X>
            <Y>30011</Y>
          </Location>
          <Size>
            <Width>8</Width>
            <Height>20</Height>
          </Size>
          <X>1</X>
          <Y>30011</Y>
          <Width>8</Width>
          <Height>20</Height>
        </BoundsAll>
        <Updating xsi:nil="true"/>
      </TocEntry>
    </Second>
  </PairOfGuidExcelItemMetadata>
  <PairOfGuidExcelItemMetadata>
    <First>70d4a3ed-2805-4e3b-96d4-c59bb6d3baca</First>
    <Second>
      <Name>Gender + Age by Property Tax Burden</Name>
      <Guid>70d4a3ed-2805-4e3b-96d4-c59bb6d3baca</Guid>
      <Width>5</Width>
      <Height>20</Height>
      <TocEntry>
        <Type>TableOrChart</Type>
        <TableTab>Tables</TableTab>
        <TableTabFullName>Tables</TableTabFullName>
        <Title>Gender + Age by Property Tax Burden</Title>
        <Footer>Gender + Age by Property Tax Burden</Footer>
        <Bold>false</Bold>
        <BoundsAll>
          <Location>
            <X>1</X>
            <Y>30036</Y>
          </Location>
          <Size>
            <Width>5</Width>
            <Height>20</Height>
          </Size>
          <X>1</X>
          <Y>30036</Y>
          <Width>5</Width>
          <Height>20</Height>
        </BoundsAll>
        <Updating xsi:nil="true"/>
      </TocEntry>
    </Second>
  </PairOfGuidExcelItemMetadata>
  <PairOfGuidExcelItemMetadata>
    <First>44ff776e-587a-4b9e-a024-ee1ec0180097</First>
    <Second>
      <Name>Gender + Age by Property Tax Limits</Name>
      <Guid>44ff776e-587a-4b9e-a024-ee1ec0180097</Guid>
      <Width>4</Width>
      <Height>20</Height>
      <TocEntry>
        <Type>TableOrChart</Type>
        <TableTab>Tables</TableTab>
        <TableTabFullName>Tables</TableTabFullName>
        <Title>Gender + Age by Property Tax Limits</Title>
        <Footer>Gender + Age by Property Tax Limits</Footer>
        <Bold>false</Bold>
        <BoundsAll>
          <Location>
            <X>1</X>
            <Y>30061</Y>
          </Location>
          <Size>
            <Width>4</Width>
            <Height>20</Height>
          </Size>
          <X>1</X>
          <Y>30061</Y>
          <Width>4</Width>
          <Height>20</Height>
        </BoundsAll>
        <Updating xsi:nil="true"/>
      </TocEntry>
    </Second>
  </PairOfGuidExcelItemMetadata>
  <PairOfGuidExcelItemMetadata>
    <First>15408bed-df69-4cfe-89fd-c8c6e0231bc4</First>
    <Second>
      <Name>Gender + Age by New Technology</Name>
      <Guid>15408bed-df69-4cfe-89fd-c8c6e0231bc4</Guid>
      <Width>8</Width>
      <Height>20</Height>
      <TocEntry>
        <Type>TableOrChart</Type>
        <TableTab>Tables</TableTab>
        <TableTabFullName>Tables</TableTabFullName>
        <Title>Gender + Age by New Technology</Title>
        <Footer>Gender + Age by New Technology</Footer>
        <Bold>false</Bold>
        <BoundsAll>
          <Location>
            <X>1</X>
            <Y>30086</Y>
          </Location>
          <Size>
            <Width>8</Width>
            <Height>20</Height>
          </Size>
          <X>1</X>
          <Y>30086</Y>
          <Width>8</Width>
          <Height>20</Height>
        </BoundsAll>
        <Updating xsi:nil="true"/>
      </TocEntry>
    </Second>
  </PairOfGuidExcelItemMetadata>
  <PairOfGuidExcelItemMetadata>
    <First>bf199914-0aad-41c5-a80f-653bb1de728e</First>
    <Second>
      <Name>Gender + Age by New Housing</Name>
      <Guid>bf199914-0aad-41c5-a80f-653bb1de728e</Guid>
      <Width>8</Width>
      <Height>20</Height>
      <TocEntry>
        <Type>TableOrChart</Type>
        <TableTab>Tables</TableTab>
        <TableTabFullName>Tables</TableTabFullName>
        <Title>Gender + Age by New Housing</Title>
        <Footer>Gender + Age by New Housing</Footer>
        <Bold>false</Bold>
        <BoundsAll>
          <Location>
            <X>1</X>
            <Y>30111</Y>
          </Location>
          <Size>
            <Width>8</Width>
            <Height>20</Height>
          </Size>
          <X>1</X>
          <Y>30111</Y>
          <Width>8</Width>
          <Height>20</Height>
        </BoundsAll>
        <Updating xsi:nil="true"/>
      </TocEntry>
    </Second>
  </PairOfGuidExcelItemMetadata>
  <PairOfGuidExcelItemMetadata>
    <First>6ac429b0-9d2f-4726-845e-38d6314a3964</First>
    <Second>
      <Name>Gender + Age by Corporate Tax</Name>
      <Guid>6ac429b0-9d2f-4726-845e-38d6314a3964</Guid>
      <Width>8</Width>
      <Height>20</Height>
      <TocEntry>
        <Type>TableOrChart</Type>
        <TableTab>Tables</TableTab>
        <TableTabFullName>Tables</TableTabFullName>
        <Title>Gender + Age by Corporate Tax</Title>
        <Footer>Gender + Age by Corporate Tax</Footer>
        <Bold>false</Bold>
        <BoundsAll>
          <Location>
            <X>1</X>
            <Y>30136</Y>
          </Location>
          <Size>
            <Width>8</Width>
            <Height>20</Height>
          </Size>
          <X>1</X>
          <Y>30136</Y>
          <Width>8</Width>
          <Height>20</Height>
        </BoundsAll>
        <Updating xsi:nil="true"/>
      </TocEntry>
    </Second>
  </PairOfGuidExcelItemMetadata>
  <PairOfGuidExcelItemMetadata>
    <First>cc6be9de-de15-4eda-8169-2beb9aab746b</First>
    <Second>
      <Name>Gender + Age by Reforms</Name>
      <Guid>cc6be9de-de15-4eda-8169-2beb9aab746b</Guid>
      <Width>7</Width>
      <Height>20</Height>
      <TocEntry>
        <Type>TableOrChart</Type>
        <TableTab>Tables</TableTab>
        <TableTabFullName>Tables</TableTabFullName>
        <Title>Gender + Age by Reforms</Title>
        <Footer>Gender + Age by Reforms</Footer>
        <Bold>false</Bold>
        <BoundsAll>
          <Location>
            <X>1</X>
            <Y>30161</Y>
          </Location>
          <Size>
            <Width>7</Width>
            <Height>20</Height>
          </Size>
          <X>1</X>
          <Y>30161</Y>
          <Width>7</Width>
          <Height>20</Height>
        </BoundsAll>
        <Updating xsi:nil="true"/>
      </TocEntry>
    </Second>
  </PairOfGuidExcelItemMetadata>
  <PairOfGuidExcelItemMetadata>
    <First>2d407ad1-c486-413a-ace6-9edce1eda15a</First>
    <Second>
      <Name>Gender + Age by Budget</Name>
      <Guid>2d407ad1-c486-413a-ace6-9edce1eda15a</Guid>
      <Width>8</Width>
      <Height>20</Height>
      <TocEntry>
        <Type>TableOrChart</Type>
        <TableTab>Tables</TableTab>
        <TableTabFullName>Tables</TableTabFullName>
        <Title>Gender + Age by Budget</Title>
        <Footer>Gender + Age by Budget</Footer>
        <Bold>false</Bold>
        <BoundsAll>
          <Location>
            <X>1</X>
            <Y>30186</Y>
          </Location>
          <Size>
            <Width>8</Width>
            <Height>20</Height>
          </Size>
          <X>1</X>
          <Y>30186</Y>
          <Width>8</Width>
          <Height>20</Height>
        </BoundsAll>
        <Updating xsi:nil="true"/>
      </TocEntry>
    </Second>
  </PairOfGuidExcelItemMetadata>
  <PairOfGuidExcelItemMetadata>
    <First>be2c4480-ec37-440f-bbc7-f0b25a321dad</First>
    <Second>
      <Name>Gender + Age by Healthcare Law</Name>
      <Guid>be2c4480-ec37-440f-bbc7-f0b25a321dad</Guid>
      <Width>8</Width>
      <Height>20</Height>
      <TocEntry>
        <Type>TableOrChart</Type>
        <TableTab>Tables</TableTab>
        <TableTabFullName>Tables</TableTabFullName>
        <Title>Gender + Age by Healthcare Law</Title>
        <Footer>Gender + Age by Healthcare Law</Footer>
        <Bold>false</Bold>
        <BoundsAll>
          <Location>
            <X>1</X>
            <Y>30211</Y>
          </Location>
          <Size>
            <Width>8</Width>
            <Height>20</Height>
          </Size>
          <X>1</X>
          <Y>30211</Y>
          <Width>8</Width>
          <Height>20</Height>
        </BoundsAll>
        <Updating xsi:nil="true"/>
      </TocEntry>
    </Second>
  </PairOfGuidExcelItemMetadata>
  <PairOfGuidExcelItemMetadata>
    <First>e2f8f5b7-233e-482c-aa76-399b1f5a9c14</First>
    <Second>
      <Name>Gender + Age by Licensing</Name>
      <Guid>e2f8f5b7-233e-482c-aa76-399b1f5a9c14</Guid>
      <Width>8</Width>
      <Height>20</Height>
      <TocEntry>
        <Type>TableOrChart</Type>
        <TableTab>Tables</TableTab>
        <TableTabFullName>Tables</TableTabFullName>
        <Title>Gender + Age by Licensing</Title>
        <Footer>Gender + Age by Licensing</Footer>
        <Bold>false</Bold>
        <BoundsAll>
          <Location>
            <X>1</X>
            <Y>30236</Y>
          </Location>
          <Size>
            <Width>8</Width>
            <Height>20</Height>
          </Size>
          <X>1</X>
          <Y>30236</Y>
          <Width>8</Width>
          <Height>20</Height>
        </BoundsAll>
        <Updating xsi:nil="true"/>
      </TocEntry>
    </Second>
  </PairOfGuidExcelItemMetadata>
  <PairOfGuidExcelItemMetadata>
    <First>3b86cae1-6f6f-4fec-b2c2-2e60c54d725b</First>
    <Second>
      <Name>Gender + Age by AI Data Centers</Name>
      <Guid>3b86cae1-6f6f-4fec-b2c2-2e60c54d725b</Guid>
      <Width>8</Width>
      <Height>20</Height>
      <TocEntry>
        <Type>TableOrChart</Type>
        <TableTab>Tables</TableTab>
        <TableTabFullName>Tables</TableTabFullName>
        <Title>Gender + Age by AI Data Centers</Title>
        <Footer>Gender + Age by AI Data Centers</Footer>
        <Bold>false</Bold>
        <BoundsAll>
          <Location>
            <X>1</X>
            <Y>30261</Y>
          </Location>
          <Size>
            <Width>8</Width>
            <Height>20</Height>
          </Size>
          <X>1</X>
          <Y>30261</Y>
          <Width>8</Width>
          <Height>20</Height>
        </BoundsAll>
        <Updating xsi:nil="true"/>
      </TocEntry>
    </Second>
  </PairOfGuidExcelItemMetadata>
  <PairOfGuidExcelItemMetadata>
    <First>1299588a-3a96-420e-a083-d1cbd06f5e66</First>
    <Second>
      <Name>Gender + Age by Involuntary Commitment</Name>
      <Guid>1299588a-3a96-420e-a083-d1cbd06f5e66</Guid>
      <Width>8</Width>
      <Height>20</Height>
      <TocEntry>
        <Type>TableOrChart</Type>
        <TableTab>Tables</TableTab>
        <TableTabFullName>Tables</TableTabFullName>
        <Title>Gender + Age by Involuntary Commitment</Title>
        <Footer>Gender + Age by Involuntary Commitment</Footer>
        <Bold>false</Bold>
        <BoundsAll>
          <Location>
            <X>1</X>
            <Y>30286</Y>
          </Location>
          <Size>
            <Width>8</Width>
            <Height>20</Height>
          </Size>
          <X>1</X>
          <Y>30286</Y>
          <Width>8</Width>
          <Height>20</Height>
        </BoundsAll>
        <Updating xsi:nil="true"/>
      </TocEntry>
    </Second>
  </PairOfGuidExcelItemMetadata>
  <PairOfGuidExcelItemMetadata>
    <First>004d8dea-c113-40b6-acc2-ce6398e31370</First>
    <Second>
      <Name>Gender + Age by Gender</Name>
      <Guid>004d8dea-c113-40b6-acc2-ce6398e31370</Guid>
      <Width>3</Width>
      <Height>20</Height>
      <TocEntry>
        <Type>TableOrChart</Type>
        <TableTab>Tables</TableTab>
        <TableTabFullName>Tables</TableTabFullName>
        <Title>Gender + Age by Gender</Title>
        <Footer>Gender + Age by Gender</Footer>
        <Bold>false</Bold>
        <BoundsAll>
          <Location>
            <X>1</X>
            <Y>30311</Y>
          </Location>
          <Size>
            <Width>3</Width>
            <Height>20</Height>
          </Size>
          <X>1</X>
          <Y>30311</Y>
          <Width>3</Width>
          <Height>20</Height>
        </BoundsAll>
        <Updating xsi:nil="true"/>
      </TocEntry>
    </Second>
  </PairOfGuidExcelItemMetadata>
  <PairOfGuidExcelItemMetadata>
    <First>ddccf86e-caf6-48a2-a955-d25d088da4c6</First>
    <Second>
      <Name>Gender + Age by Age Range</Name>
      <Guid>ddccf86e-caf6-48a2-a955-d25d088da4c6</Guid>
      <Width>7</Width>
      <Height>20</Height>
      <TocEntry>
        <Type>TableOrChart</Type>
        <TableTab>Tables</TableTab>
        <TableTabFullName>Tables</TableTabFullName>
        <Title>Gender + Age by Age Range</Title>
        <Footer>Gender + Age by Age Range</Footer>
        <Bold>false</Bold>
        <BoundsAll>
          <Location>
            <X>1</X>
            <Y>30336</Y>
          </Location>
          <Size>
            <Width>7</Width>
            <Height>20</Height>
          </Size>
          <X>1</X>
          <Y>30336</Y>
          <Width>7</Width>
          <Height>20</Height>
        </BoundsAll>
        <Updating xsi:nil="true"/>
      </TocEntry>
    </Second>
  </PairOfGuidExcelItemMetadata>
  <PairOfGuidExcelItemMetadata>
    <First>e2d7f80b-7935-481a-8f01-583d3fa1aa8b</First>
    <Second>
      <Name>Gender + Age by Party</Name>
      <Guid>e2d7f80b-7935-481a-8f01-583d3fa1aa8b</Guid>
      <Width>6</Width>
      <Height>20</Height>
      <TocEntry>
        <Type>TableOrChart</Type>
        <TableTab>Tables</TableTab>
        <TableTabFullName>Tables</TableTabFullName>
        <Title>Gender + Age by Party</Title>
        <Footer>Gender + Age by Party</Footer>
        <Bold>false</Bold>
        <BoundsAll>
          <Location>
            <X>1</X>
            <Y>30361</Y>
          </Location>
          <Size>
            <Width>6</Width>
            <Height>20</Height>
          </Size>
          <X>1</X>
          <Y>30361</Y>
          <Width>6</Width>
          <Height>20</Height>
        </BoundsAll>
        <Updating xsi:nil="true"/>
      </TocEntry>
    </Second>
  </PairOfGuidExcelItemMetadata>
  <PairOfGuidExcelItemMetadata>
    <First>e113d274-03f6-475e-8631-08d20ab1d618</First>
    <Second>
      <Name>Gender + Age by Ideology</Name>
      <Guid>e113d274-03f6-475e-8631-08d20ab1d618</Guid>
      <Width>9</Width>
      <Height>20</Height>
      <TocEntry>
        <Type>TableOrChart</Type>
        <TableTab>Tables</TableTab>
        <TableTabFullName>Tables</TableTabFullName>
        <Title>Gender + Age by Ideology</Title>
        <Footer>Gender + Age by Ideology</Footer>
        <Bold>false</Bold>
        <BoundsAll>
          <Location>
            <X>1</X>
            <Y>30386</Y>
          </Location>
          <Size>
            <Width>9</Width>
            <Height>20</Height>
          </Size>
          <X>1</X>
          <Y>30386</Y>
          <Width>9</Width>
          <Height>20</Height>
        </BoundsAll>
        <Updating xsi:nil="true"/>
      </TocEntry>
    </Second>
  </PairOfGuidExcelItemMetadata>
  <PairOfGuidExcelItemMetadata>
    <First>77b997d1-9b49-4c62-84fd-f8a2bc363923</First>
    <Second>
      <Name>Gender + Age by Urbanicity</Name>
      <Guid>77b997d1-9b49-4c62-84fd-f8a2bc363923</Guid>
      <Width>4</Width>
      <Height>20</Height>
      <TocEntry>
        <Type>TableOrChart</Type>
        <TableTab>Tables</TableTab>
        <TableTabFullName>Tables</TableTabFullName>
        <Title>Gender + Age by Urbanicity</Title>
        <Footer>Gender + Age by Urbanicity</Footer>
        <Bold>false</Bold>
        <BoundsAll>
          <Location>
            <X>1</X>
            <Y>30411</Y>
          </Location>
          <Size>
            <Width>4</Width>
            <Height>20</Height>
          </Size>
          <X>1</X>
          <Y>30411</Y>
          <Width>4</Width>
          <Height>20</Height>
        </BoundsAll>
        <Updating xsi:nil="true"/>
      </TocEntry>
    </Second>
  </PairOfGuidExcelItemMetadata>
  <PairOfGuidExcelItemMetadata>
    <First>7c2eb1ac-e174-40dd-a692-d370a0a3b8c4</First>
    <Second>
      <Name>Gender + Age by Income</Name>
      <Guid>7c2eb1ac-e174-40dd-a692-d370a0a3b8c4</Guid>
      <Width>6</Width>
      <Height>20</Height>
      <TocEntry>
        <Type>TableOrChart</Type>
        <TableTab>Tables</TableTab>
        <TableTabFullName>Tables</TableTabFullName>
        <Title>Gender + Age by Income</Title>
        <Footer>Gender + Age by Income</Footer>
        <Bold>false</Bold>
        <BoundsAll>
          <Location>
            <X>1</X>
            <Y>30436</Y>
          </Location>
          <Size>
            <Width>6</Width>
            <Height>20</Height>
          </Size>
          <X>1</X>
          <Y>30436</Y>
          <Width>6</Width>
          <Height>20</Height>
        </BoundsAll>
        <Updating xsi:nil="true"/>
      </TocEntry>
    </Second>
  </PairOfGuidExcelItemMetadata>
  <PairOfGuidExcelItemMetadata>
    <First>46c87b8d-b940-4f49-bd79-df1dfd5c45dd</First>
    <Second>
      <Name>Gender + Age by Race/Ethnicity</Name>
      <Guid>46c87b8d-b940-4f49-bd79-df1dfd5c45dd</Guid>
      <Width>7</Width>
      <Height>20</Height>
      <TocEntry>
        <Type>TableOrChart</Type>
        <TableTab>Tables</TableTab>
        <TableTabFullName>Tables</TableTabFullName>
        <Title>Gender + Age by Race/Ethnicity</Title>
        <Footer>Gender + Age by Race/Ethnicity</Footer>
        <Bold>false</Bold>
        <BoundsAll>
          <Location>
            <X>1</X>
            <Y>30461</Y>
          </Location>
          <Size>
            <Width>7</Width>
            <Height>20</Height>
          </Size>
          <X>1</X>
          <Y>30461</Y>
          <Width>7</Width>
          <Height>20</Height>
        </BoundsAll>
        <Updating xsi:nil="true"/>
      </TocEntry>
    </Second>
  </PairOfGuidExcelItemMetadata>
  <PairOfGuidExcelItemMetadata>
    <First>7f86678e-7d76-493b-9eb6-e34ce676bea7</First>
    <Second>
      <Name>Gender + Age by 2024 Retro Ballot</Name>
      <Guid>7f86678e-7d76-493b-9eb6-e34ce676bea7</Guid>
      <Width>6</Width>
      <Height>20</Height>
      <TocEntry>
        <Type>TableOrChart</Type>
        <TableTab>Tables</TableTab>
        <TableTabFullName>Tables</TableTabFullName>
        <Title>Gender + Age by 2024 Retro Ballot</Title>
        <Footer>Gender + Age by 2024 Retro Ballot</Footer>
        <Bold>false</Bold>
        <BoundsAll>
          <Location>
            <X>1</X>
            <Y>30486</Y>
          </Location>
          <Size>
            <Width>6</Width>
            <Height>20</Height>
          </Size>
          <X>1</X>
          <Y>30486</Y>
          <Width>6</Width>
          <Height>20</Height>
        </BoundsAll>
        <Updating xsi:nil="true"/>
      </TocEntry>
    </Second>
  </PairOfGuidExcelItemMetadata>
  <PairOfGuidExcelItemMetadata>
    <First>dcf5bdbb-85ed-403e-a646-9cfb2b32a9d7</First>
    <Second>
      <Name>Gender + Age by Education Level</Name>
      <Guid>dcf5bdbb-85ed-403e-a646-9cfb2b32a9d7</Guid>
      <Width>10</Width>
      <Height>20</Height>
      <TocEntry>
        <Type>TableOrChart</Type>
        <TableTab>Tables</TableTab>
        <TableTabFullName>Tables</TableTabFullName>
        <Title>Gender + Age by Education Level</Title>
        <Footer>Gender + Age by Education Level</Footer>
        <Bold>false</Bold>
        <BoundsAll>
          <Location>
            <X>1</X>
            <Y>30511</Y>
          </Location>
          <Size>
            <Width>10</Width>
            <Height>20</Height>
          </Size>
          <X>1</X>
          <Y>30511</Y>
          <Width>10</Width>
          <Height>20</Height>
        </BoundsAll>
        <Updating xsi:nil="true"/>
      </TocEntry>
    </Second>
  </PairOfGuidExcelItemMetadata>
  <PairOfGuidExcelItemMetadata>
    <First>08096b74-f0b9-4eb3-b60a-cf435e8a5700</First>
    <Second>
      <Name>Gender + Age by General Election VH</Name>
      <Guid>08096b74-f0b9-4eb3-b60a-cf435e8a5700</Guid>
      <Width>6</Width>
      <Height>20</Height>
      <TocEntry>
        <Type>TableOrChart</Type>
        <TableTab>Tables</TableTab>
        <TableTabFullName>Tables</TableTabFullName>
        <Title>Gender + Age by General Election VH</Title>
        <Footer>Gender + Age by General Election VH</Footer>
        <Bold>false</Bold>
        <BoundsAll>
          <Location>
            <X>1</X>
            <Y>30536</Y>
          </Location>
          <Size>
            <Width>6</Width>
            <Height>20</Height>
          </Size>
          <X>1</X>
          <Y>30536</Y>
          <Width>6</Width>
          <Height>20</Height>
        </BoundsAll>
        <Updating xsi:nil="true"/>
      </TocEntry>
    </Second>
  </PairOfGuidExcelItemMetadata>
  <PairOfGuidExcelItemMetadata>
    <First>16f37682-0fe7-4fa2-8807-edd681565c20</First>
    <Second>
      <Name>Gender + Age by Geo</Name>
      <Guid>16f37682-0fe7-4fa2-8807-edd681565c20</Guid>
      <Width>5</Width>
      <Height>20</Height>
      <TocEntry>
        <Type>TableOrChart</Type>
        <TableTab>Tables</TableTab>
        <TableTabFullName>Tables</TableTabFullName>
        <Title>Gender + Age by Geo</Title>
        <Footer>Gender + Age by Geo</Footer>
        <Bold>false</Bold>
        <BoundsAll>
          <Location>
            <X>1</X>
            <Y>30561</Y>
          </Location>
          <Size>
            <Width>5</Width>
            <Height>20</Height>
          </Size>
          <X>1</X>
          <Y>30561</Y>
          <Width>5</Width>
          <Height>20</Height>
        </BoundsAll>
        <Updating xsi:nil="true"/>
      </TocEntry>
    </Second>
  </PairOfGuidExcelItemMetadata>
  <PairOfGuidExcelItemMetadata>
    <First>2cead51e-6a2d-4d66-9fa8-a6dd949c7d5e</First>
    <Second>
      <Name>Gender + Age by Geo - DMA </Name>
      <Guid>2cead51e-6a2d-4d66-9fa8-a6dd949c7d5e</Guid>
      <Width>14</Width>
      <Height>20</Height>
      <TocEntry>
        <Type>TableOrChart</Type>
        <TableTab>Tables</TableTab>
        <TableTabFullName>Tables</TableTabFullName>
        <Title>Gender + Age by Geo - DMA </Title>
        <Footer>Gender + Age by Geo - DMA </Footer>
        <Bold>false</Bold>
        <BoundsAll>
          <Location>
            <X>1</X>
            <Y>30586</Y>
          </Location>
          <Size>
            <Width>14</Width>
            <Height>20</Height>
          </Size>
          <X>1</X>
          <Y>30586</Y>
          <Width>14</Width>
          <Height>20</Height>
        </BoundsAll>
        <Updating xsi:nil="true"/>
      </TocEntry>
    </Second>
  </PairOfGuidExcelItemMetadata>
  <PairOfGuidExcelItemMetadata>
    <First>841b0cc6-9048-42dd-a3f5-2b0a2e719674</First>
    <Second>
      <Name>Gender + Age by Geo - CD</Name>
      <Guid>841b0cc6-9048-42dd-a3f5-2b0a2e719674</Guid>
      <Width>15</Width>
      <Height>20</Height>
      <TocEntry>
        <Type>TableOrChart</Type>
        <TableTab>Tables</TableTab>
        <TableTabFullName>Tables</TableTabFullName>
        <Title>Gender + Age by Geo - CD</Title>
        <Footer>Gender + Age by Geo - CD</Footer>
        <Bold>false</Bold>
        <BoundsAll>
          <Location>
            <X>1</X>
            <Y>30611</Y>
          </Location>
          <Size>
            <Width>15</Width>
            <Height>20</Height>
          </Size>
          <X>1</X>
          <Y>30611</Y>
          <Width>15</Width>
          <Height>20</Height>
        </BoundsAll>
        <Updating xsi:nil="true"/>
      </TocEntry>
    </Second>
  </PairOfGuidExcelItemMetadata>
  <PairOfGuidExcelItemMetadata>
    <First>cbfa5d1a-1c66-40cd-b729-7d16818b766d</First>
    <Second>
      <Name>Gender + Age by Gender + Age</Name>
      <Guid>cbfa5d1a-1c66-40cd-b729-7d16818b766d</Guid>
      <Width>9</Width>
      <Height>20</Height>
      <TocEntry>
        <Type>TableOrChart</Type>
        <TableTab>Tables</TableTab>
        <TableTabFullName>Tables</TableTabFullName>
        <Title>Gender + Age by Gender + Age</Title>
        <Footer>Gender + Age by Gender + Age</Footer>
        <Bold>false</Bold>
        <BoundsAll>
          <Location>
            <X>1</X>
            <Y>30636</Y>
          </Location>
          <Size>
            <Width>9</Width>
            <Height>20</Height>
          </Size>
          <X>1</X>
          <Y>30636</Y>
          <Width>9</Width>
          <Height>20</Height>
        </BoundsAll>
        <Updating xsi:nil="true"/>
      </TocEntry>
    </Second>
  </PairOfGuidExcelItemMetadata>
  <PairOfGuidExcelItemMetadata>
    <First>f3fba916-2201-4dac-8003-13fd8e5badd4</First>
    <Second>
      <Name>Gender + Age by Race + Gender</Name>
      <Guid>f3fba916-2201-4dac-8003-13fd8e5badd4</Guid>
      <Width>12</Width>
      <Height>20</Height>
      <TocEntry>
        <Type>TableOrChart</Type>
        <TableTab>Tables</TableTab>
        <TableTabFullName>Tables</TableTabFullName>
        <Title>Gender + Age by Race + Gender</Title>
        <Footer>Gender + Age by Race + Gender</Footer>
        <Bold>false</Bold>
        <BoundsAll>
          <Location>
            <X>1</X>
            <Y>30661</Y>
          </Location>
          <Size>
            <Width>12</Width>
            <Height>20</Height>
          </Size>
          <X>1</X>
          <Y>30661</Y>
          <Width>12</Width>
          <Height>20</Height>
        </BoundsAll>
        <Updating xsi:nil="true"/>
      </TocEntry>
    </Second>
  </PairOfGuidExcelItemMetadata>
  <PairOfGuidExcelItemMetadata>
    <First>97e92a1d-5871-42b6-83b5-c06635ed2489</First>
    <Second>
      <Name>Gender + Age by Gender + Education</Name>
      <Guid>97e92a1d-5871-42b6-83b5-c06635ed2489</Guid>
      <Width>6</Width>
      <Height>20</Height>
      <TocEntry>
        <Type>TableOrChart</Type>
        <TableTab>Tables</TableTab>
        <TableTabFullName>Tables</TableTabFullName>
        <Title>Gender + Age by Gender + Education</Title>
        <Footer>Gender + Age by Gender + Education</Footer>
        <Bold>false</Bold>
        <BoundsAll>
          <Location>
            <X>1</X>
            <Y>30686</Y>
          </Location>
          <Size>
            <Width>6</Width>
            <Height>20</Height>
          </Size>
          <X>1</X>
          <Y>30686</Y>
          <Width>6</Width>
          <Height>20</Height>
        </BoundsAll>
        <Updating xsi:nil="true"/>
      </TocEntry>
    </Second>
  </PairOfGuidExcelItemMetadata>
  <PairOfGuidExcelItemMetadata>
    <First>b9e565d7-040a-4749-9b72-f64c3d519a84</First>
    <Second>
      <Name>Race + Gender by Vote Method</Name>
      <Guid>b9e565d7-040a-4749-9b72-f64c3d519a84</Guid>
      <Width>12</Width>
      <Height>26</Height>
      <TocEntry>
        <Type>TableOrChart</Type>
        <TableTab>Tables</TableTab>
        <TableTabFullName>Tables</TableTabFullName>
        <Title>Race + Gender by Vote Method</Title>
        <Footer>Race + Gender by Vote Method</Footer>
        <Bold>false</Bold>
        <BoundsAll>
          <Location>
            <X>1</X>
            <Y>30711</Y>
          </Location>
          <Size>
            <Width>12</Width>
            <Height>26</Height>
          </Size>
          <X>1</X>
          <Y>30711</Y>
          <Width>12</Width>
          <Height>26</Height>
        </BoundsAll>
        <Updating xsi:nil="true"/>
      </TocEntry>
    </Second>
  </PairOfGuidExcelItemMetadata>
  <PairOfGuidExcelItemMetadata>
    <First>a7e540d2-cefd-4594-b140-a52f590f31e8</First>
    <Second>
      <Name>Race + Gender by Direction of Country</Name>
      <Guid>a7e540d2-cefd-4594-b140-a52f590f31e8</Guid>
      <Width>8</Width>
      <Height>26</Height>
      <TocEntry>
        <Type>TableOrChart</Type>
        <TableTab>Tables</TableTab>
        <TableTabFullName>Tables</TableTabFullName>
        <Title>Race + Gender by Direction of Country</Title>
        <Footer>Race + Gender by Direction of Country</Footer>
        <Bold>false</Bold>
        <BoundsAll>
          <Location>
            <X>1</X>
            <Y>30742</Y>
          </Location>
          <Size>
            <Width>8</Width>
            <Height>26</Height>
          </Size>
          <X>1</X>
          <Y>30742</Y>
          <Width>8</Width>
          <Height>26</Height>
        </BoundsAll>
        <Updating xsi:nil="true"/>
      </TocEntry>
    </Second>
  </PairOfGuidExcelItemMetadata>
  <PairOfGuidExcelItemMetadata>
    <First>dfd0c5ea-537f-4c7a-b951-083f82f5bd95</First>
    <Second>
      <Name>Race + Gender by Direction of NC</Name>
      <Guid>dfd0c5ea-537f-4c7a-b951-083f82f5bd95</Guid>
      <Width>8</Width>
      <Height>26</Height>
      <TocEntry>
        <Type>TableOrChart</Type>
        <TableTab>Tables</TableTab>
        <TableTabFullName>Tables</TableTabFullName>
        <Title>Race + Gender by Direction of NC</Title>
        <Footer>Race + Gender by Direction of NC</Footer>
        <Bold>false</Bold>
        <BoundsAll>
          <Location>
            <X>1</X>
            <Y>30773</Y>
          </Location>
          <Size>
            <Width>8</Width>
            <Height>26</Height>
          </Size>
          <X>1</X>
          <Y>30773</Y>
          <Width>8</Width>
          <Height>26</Height>
        </BoundsAll>
        <Updating xsi:nil="true"/>
      </TocEntry>
    </Second>
  </PairOfGuidExcelItemMetadata>
  <PairOfGuidExcelItemMetadata>
    <First>2f488962-e70c-4f28-87df-afb014eb4e5d</First>
    <Second>
      <Name>Race + Gender by Trump Job Approval</Name>
      <Guid>2f488962-e70c-4f28-87df-afb014eb4e5d</Guid>
      <Width>8</Width>
      <Height>26</Height>
      <TocEntry>
        <Type>TableOrChart</Type>
        <TableTab>Tables</TableTab>
        <TableTabFullName>Tables</TableTabFullName>
        <Title>Race + Gender by Trump Job Approval</Title>
        <Footer>Race + Gender by Trump Job Approval</Footer>
        <Bold>false</Bold>
        <BoundsAll>
          <Location>
            <X>1</X>
            <Y>30804</Y>
          </Location>
          <Size>
            <Width>8</Width>
            <Height>26</Height>
          </Size>
          <X>1</X>
          <Y>30804</Y>
          <Width>8</Width>
          <Height>26</Height>
        </BoundsAll>
        <Updating xsi:nil="true"/>
      </TocEntry>
    </Second>
  </PairOfGuidExcelItemMetadata>
  <PairOfGuidExcelItemMetadata>
    <First>4b142f52-f055-43a2-85c1-9b285e63d4cb</First>
    <Second>
      <Name>Race + Gender by Stein Job Approval</Name>
      <Guid>4b142f52-f055-43a2-85c1-9b285e63d4cb</Guid>
      <Width>8</Width>
      <Height>26</Height>
      <TocEntry>
        <Type>TableOrChart</Type>
        <TableTab>Tables</TableTab>
        <TableTabFullName>Tables</TableTabFullName>
        <Title>Race + Gender by Stein Job Approval</Title>
        <Footer>Race + Gender by Stein Job Approval</Footer>
        <Bold>false</Bold>
        <BoundsAll>
          <Location>
            <X>1</X>
            <Y>30835</Y>
          </Location>
          <Size>
            <Width>8</Width>
            <Height>26</Height>
          </Size>
          <X>1</X>
          <Y>30835</Y>
          <Width>8</Width>
          <Height>26</Height>
        </BoundsAll>
        <Updating xsi:nil="true"/>
      </TocEntry>
    </Second>
  </PairOfGuidExcelItemMetadata>
  <PairOfGuidExcelItemMetadata>
    <First>462bd5d8-ec90-4dc2-983a-07b30b31c49d</First>
    <Second>
      <Name>Race + Gender by Generic Ballot State Leg</Name>
      <Guid>462bd5d8-ec90-4dc2-983a-07b30b31c49d</Guid>
      <Width>8</Width>
      <Height>26</Height>
      <TocEntry>
        <Type>TableOrChart</Type>
        <TableTab>Tables</TableTab>
        <TableTabFullName>Tables</TableTabFullName>
        <Title>Race + Gender by Generic Ballot State Leg</Title>
        <Footer>Race + Gender by Generic Ballot State Leg</Footer>
        <Bold>false</Bold>
        <BoundsAll>
          <Location>
            <X>1</X>
            <Y>30866</Y>
          </Location>
          <Size>
            <Width>8</Width>
            <Height>26</Height>
          </Size>
          <X>1</X>
          <Y>30866</Y>
          <Width>8</Width>
          <Height>26</Height>
        </BoundsAll>
        <Updating xsi:nil="true"/>
      </TocEntry>
    </Second>
  </PairOfGuidExcelItemMetadata>
  <PairOfGuidExcelItemMetadata>
    <First>8cf3a8ec-8240-4a54-ab54-cf7a97675ed4</First>
    <Second>
      <Name>Race + Gender by Generic Ballot Congress</Name>
      <Guid>8cf3a8ec-8240-4a54-ab54-cf7a97675ed4</Guid>
      <Width>8</Width>
      <Height>26</Height>
      <TocEntry>
        <Type>TableOrChart</Type>
        <TableTab>Tables</TableTab>
        <TableTabFullName>Tables</TableTabFullName>
        <Title>Race + Gender by Generic Ballot Congress</Title>
        <Footer>Race + Gender by Generic Ballot Congress</Footer>
        <Bold>false</Bold>
        <BoundsAll>
          <Location>
            <X>1</X>
            <Y>30897</Y>
          </Location>
          <Size>
            <Width>8</Width>
            <Height>26</Height>
          </Size>
          <X>1</X>
          <Y>30897</Y>
          <Width>8</Width>
          <Height>26</Height>
        </BoundsAll>
        <Updating xsi:nil="true"/>
      </TocEntry>
    </Second>
  </PairOfGuidExcelItemMetadata>
  <PairOfGuidExcelItemMetadata>
    <First>5b764e7e-f92b-4071-a6cb-4dd52e9ecc52</First>
    <Second>
      <Name>Race + Gender by Senate Ballot</Name>
      <Guid>5b764e7e-f92b-4071-a6cb-4dd52e9ecc52</Guid>
      <Width>9</Width>
      <Height>26</Height>
      <TocEntry>
        <Type>TableOrChart</Type>
        <TableTab>Tables</TableTab>
        <TableTabFullName>Tables</TableTabFullName>
        <Title>Race + Gender by Senate Ballot</Title>
        <Footer>Race + Gender by Senate Ballot</Footer>
        <Bold>false</Bold>
        <BoundsAll>
          <Location>
            <X>1</X>
            <Y>30928</Y>
          </Location>
          <Size>
            <Width>9</Width>
            <Height>26</Height>
          </Size>
          <X>1</X>
          <Y>30928</Y>
          <Width>9</Width>
          <Height>26</Height>
        </BoundsAll>
        <Updating xsi:nil="true"/>
      </TocEntry>
    </Second>
  </PairOfGuidExcelItemMetadata>
  <PairOfGuidExcelItemMetadata>
    <First>f17ec4a3-07e1-4ee3-87d8-c2d25b68e2d4</First>
    <Second>
      <Name>Race + Gender by NC Supreme Court Ballot</Name>
      <Guid>f17ec4a3-07e1-4ee3-87d8-c2d25b68e2d4</Guid>
      <Width>9</Width>
      <Height>26</Height>
      <TocEntry>
        <Type>TableOrChart</Type>
        <TableTab>Tables</TableTab>
        <TableTabFullName>Tables</TableTabFullName>
        <Title>Race + Gender by NC Supreme Court Ballot</Title>
        <Footer>Race + Gender by NC Supreme Court Ballot</Footer>
        <Bold>false</Bold>
        <BoundsAll>
          <Location>
            <X>1</X>
            <Y>30959</Y>
          </Location>
          <Size>
            <Width>9</Width>
            <Height>26</Height>
          </Size>
          <X>1</X>
          <Y>30959</Y>
          <Width>9</Width>
          <Height>26</Height>
        </BoundsAll>
        <Updating xsi:nil="true"/>
      </TocEntry>
    </Second>
  </PairOfGuidExcelItemMetadata>
  <PairOfGuidExcelItemMetadata>
    <First>a3a56883-3b9b-49bf-9045-a9d2d5bfa486</First>
    <Second>
      <Name>Race + Gender by NC Carbon Neutral</Name>
      <Guid>a3a56883-3b9b-49bf-9045-a9d2d5bfa486</Guid>
      <Width>5</Width>
      <Height>26</Height>
      <TocEntry>
        <Type>TableOrChart</Type>
        <TableTab>Tables</TableTab>
        <TableTabFullName>Tables</TableTabFullName>
        <Title>Race + Gender by NC Carbon Neutral</Title>
        <Footer>Race + Gender by NC Carbon Neutral</Footer>
        <Bold>false</Bold>
        <BoundsAll>
          <Location>
            <X>1</X>
            <Y>30990</Y>
          </Location>
          <Size>
            <Width>5</Width>
            <Height>26</Height>
          </Size>
          <X>1</X>
          <Y>30990</Y>
          <Width>5</Width>
          <Height>26</Height>
        </BoundsAll>
        <Updating xsi:nil="true"/>
      </TocEntry>
    </Second>
  </PairOfGuidExcelItemMetadata>
  <PairOfGuidExcelItemMetadata>
    <First>bf5621be-e0a9-46a5-ad55-fdc874bf4b73</First>
    <Second>
      <Name>Race + Gender by NC Coal Power</Name>
      <Guid>bf5621be-e0a9-46a5-ad55-fdc874bf4b73</Guid>
      <Width>8</Width>
      <Height>26</Height>
      <TocEntry>
        <Type>TableOrChart</Type>
        <TableTab>Tables</TableTab>
        <TableTabFullName>Tables</TableTabFullName>
        <Title>Race + Gender by NC Coal Power</Title>
        <Footer>Race + Gender by NC Coal Power</Footer>
        <Bold>false</Bold>
        <BoundsAll>
          <Location>
            <X>1</X>
            <Y>31021</Y>
          </Location>
          <Size>
            <Width>8</Width>
            <Height>26</Height>
          </Size>
          <X>1</X>
          <Y>31021</Y>
          <Width>8</Width>
          <Height>26</Height>
        </BoundsAll>
        <Updating xsi:nil="true"/>
      </TocEntry>
    </Second>
  </PairOfGuidExcelItemMetadata>
  <PairOfGuidExcelItemMetadata>
    <First>cb48ebba-b202-4e96-9d3c-bfc69b2ed875</First>
    <Second>
      <Name>Race + Gender by Property Tax Burden</Name>
      <Guid>cb48ebba-b202-4e96-9d3c-bfc69b2ed875</Guid>
      <Width>5</Width>
      <Height>26</Height>
      <TocEntry>
        <Type>TableOrChart</Type>
        <TableTab>Tables</TableTab>
        <TableTabFullName>Tables</TableTabFullName>
        <Title>Race + Gender by Property Tax Burden</Title>
        <Footer>Race + Gender by Property Tax Burden</Footer>
        <Bold>false</Bold>
        <BoundsAll>
          <Location>
            <X>1</X>
            <Y>31052</Y>
          </Location>
          <Size>
            <Width>5</Width>
            <Height>26</Height>
          </Size>
          <X>1</X>
          <Y>31052</Y>
          <Width>5</Width>
          <Height>26</Height>
        </BoundsAll>
        <Updating xsi:nil="true"/>
      </TocEntry>
    </Second>
  </PairOfGuidExcelItemMetadata>
  <PairOfGuidExcelItemMetadata>
    <First>57633b20-f94f-47c2-84aa-c6073ef7ca10</First>
    <Second>
      <Name>Race + Gender by Property Tax Limits</Name>
      <Guid>57633b20-f94f-47c2-84aa-c6073ef7ca10</Guid>
      <Width>4</Width>
      <Height>26</Height>
      <TocEntry>
        <Type>TableOrChart</Type>
        <TableTab>Tables</TableTab>
        <TableTabFullName>Tables</TableTabFullName>
        <Title>Race + Gender by Property Tax Limits</Title>
        <Footer>Race + Gender by Property Tax Limits</Footer>
        <Bold>false</Bold>
        <BoundsAll>
          <Location>
            <X>1</X>
            <Y>31083</Y>
          </Location>
          <Size>
            <Width>4</Width>
            <Height>26</Height>
          </Size>
          <X>1</X>
          <Y>31083</Y>
          <Width>4</Width>
          <Height>26</Height>
        </BoundsAll>
        <Updating xsi:nil="true"/>
      </TocEntry>
    </Second>
  </PairOfGuidExcelItemMetadata>
  <PairOfGuidExcelItemMetadata>
    <First>dfedd997-7e91-41df-a51f-0407522cf269</First>
    <Second>
      <Name>Race + Gender by New Technology</Name>
      <Guid>dfedd997-7e91-41df-a51f-0407522cf269</Guid>
      <Width>8</Width>
      <Height>26</Height>
      <TocEntry>
        <Type>TableOrChart</Type>
        <TableTab>Tables</TableTab>
        <TableTabFullName>Tables</TableTabFullName>
        <Title>Race + Gender by New Technology</Title>
        <Footer>Race + Gender by New Technology</Footer>
        <Bold>false</Bold>
        <BoundsAll>
          <Location>
            <X>1</X>
            <Y>31114</Y>
          </Location>
          <Size>
            <Width>8</Width>
            <Height>26</Height>
          </Size>
          <X>1</X>
          <Y>31114</Y>
          <Width>8</Width>
          <Height>26</Height>
        </BoundsAll>
        <Updating xsi:nil="true"/>
      </TocEntry>
    </Second>
  </PairOfGuidExcelItemMetadata>
  <PairOfGuidExcelItemMetadata>
    <First>1109ca44-9260-4bf6-8c65-eb1a25bcf11a</First>
    <Second>
      <Name>Race + Gender by New Housing</Name>
      <Guid>1109ca44-9260-4bf6-8c65-eb1a25bcf11a</Guid>
      <Width>8</Width>
      <Height>26</Height>
      <TocEntry>
        <Type>TableOrChart</Type>
        <TableTab>Tables</TableTab>
        <TableTabFullName>Tables</TableTabFullName>
        <Title>Race + Gender by New Housing</Title>
        <Footer>Race + Gender by New Housing</Footer>
        <Bold>false</Bold>
        <BoundsAll>
          <Location>
            <X>1</X>
            <Y>31145</Y>
          </Location>
          <Size>
            <Width>8</Width>
            <Height>26</Height>
          </Size>
          <X>1</X>
          <Y>31145</Y>
          <Width>8</Width>
          <Height>26</Height>
        </BoundsAll>
        <Updating xsi:nil="true"/>
      </TocEntry>
    </Second>
  </PairOfGuidExcelItemMetadata>
  <PairOfGuidExcelItemMetadata>
    <First>0de0fa81-8e7d-4f16-b8cc-fc15f1d28dbe</First>
    <Second>
      <Name>Race + Gender by Corporate Tax</Name>
      <Guid>0de0fa81-8e7d-4f16-b8cc-fc15f1d28dbe</Guid>
      <Width>8</Width>
      <Height>26</Height>
      <TocEntry>
        <Type>TableOrChart</Type>
        <TableTab>Tables</TableTab>
        <TableTabFullName>Tables</TableTabFullName>
        <Title>Race + Gender by Corporate Tax</Title>
        <Footer>Race + Gender by Corporate Tax</Footer>
        <Bold>false</Bold>
        <BoundsAll>
          <Location>
            <X>1</X>
            <Y>31176</Y>
          </Location>
          <Size>
            <Width>8</Width>
            <Height>26</Height>
          </Size>
          <X>1</X>
          <Y>31176</Y>
          <Width>8</Width>
          <Height>26</Height>
        </BoundsAll>
        <Updating xsi:nil="true"/>
      </TocEntry>
    </Second>
  </PairOfGuidExcelItemMetadata>
  <PairOfGuidExcelItemMetadata>
    <First>48752acd-369d-4d6d-a6aa-c5047c1f35cb</First>
    <Second>
      <Name>Race + Gender by Reforms</Name>
      <Guid>48752acd-369d-4d6d-a6aa-c5047c1f35cb</Guid>
      <Width>7</Width>
      <Height>26</Height>
      <TocEntry>
        <Type>TableOrChart</Type>
        <TableTab>Tables</TableTab>
        <TableTabFullName>Tables</TableTabFullName>
        <Title>Race + Gender by Reforms</Title>
        <Footer>Race + Gender by Reforms</Footer>
        <Bold>false</Bold>
        <BoundsAll>
          <Location>
            <X>1</X>
            <Y>31207</Y>
          </Location>
          <Size>
            <Width>7</Width>
            <Height>26</Height>
          </Size>
          <X>1</X>
          <Y>31207</Y>
          <Width>7</Width>
          <Height>26</Height>
        </BoundsAll>
        <Updating xsi:nil="true"/>
      </TocEntry>
    </Second>
  </PairOfGuidExcelItemMetadata>
  <PairOfGuidExcelItemMetadata>
    <First>995e49c6-945f-4fc8-a8f7-1ba7d5dfb77a</First>
    <Second>
      <Name>Race + Gender by Budget</Name>
      <Guid>995e49c6-945f-4fc8-a8f7-1ba7d5dfb77a</Guid>
      <Width>8</Width>
      <Height>26</Height>
      <TocEntry>
        <Type>TableOrChart</Type>
        <TableTab>Tables</TableTab>
        <TableTabFullName>Tables</TableTabFullName>
        <Title>Race + Gender by Budget</Title>
        <Footer>Race + Gender by Budget</Footer>
        <Bold>false</Bold>
        <BoundsAll>
          <Location>
            <X>1</X>
            <Y>31238</Y>
          </Location>
          <Size>
            <Width>8</Width>
            <Height>26</Height>
          </Size>
          <X>1</X>
          <Y>31238</Y>
          <Width>8</Width>
          <Height>26</Height>
        </BoundsAll>
        <Updating xsi:nil="true"/>
      </TocEntry>
    </Second>
  </PairOfGuidExcelItemMetadata>
  <PairOfGuidExcelItemMetadata>
    <First>cc432314-b7ba-4136-8a4e-a718e9f1aa2c</First>
    <Second>
      <Name>Race + Gender by Healthcare Law</Name>
      <Guid>cc432314-b7ba-4136-8a4e-a718e9f1aa2c</Guid>
      <Width>8</Width>
      <Height>26</Height>
      <TocEntry>
        <Type>TableOrChart</Type>
        <TableTab>Tables</TableTab>
        <TableTabFullName>Tables</TableTabFullName>
        <Title>Race + Gender by Healthcare Law</Title>
        <Footer>Race + Gender by Healthcare Law</Footer>
        <Bold>false</Bold>
        <BoundsAll>
          <Location>
            <X>1</X>
            <Y>31269</Y>
          </Location>
          <Size>
            <Width>8</Width>
            <Height>26</Height>
          </Size>
          <X>1</X>
          <Y>31269</Y>
          <Width>8</Width>
          <Height>26</Height>
        </BoundsAll>
        <Updating xsi:nil="true"/>
      </TocEntry>
    </Second>
  </PairOfGuidExcelItemMetadata>
  <PairOfGuidExcelItemMetadata>
    <First>9b11eebf-aa88-4b53-8f34-f329a268e05c</First>
    <Second>
      <Name>Race + Gender by Licensing</Name>
      <Guid>9b11eebf-aa88-4b53-8f34-f329a268e05c</Guid>
      <Width>8</Width>
      <Height>26</Height>
      <TocEntry>
        <Type>TableOrChart</Type>
        <TableTab>Tables</TableTab>
        <TableTabFullName>Tables</TableTabFullName>
        <Title>Race + Gender by Licensing</Title>
        <Footer>Race + Gender by Licensing</Footer>
        <Bold>false</Bold>
        <BoundsAll>
          <Location>
            <X>1</X>
            <Y>31300</Y>
          </Location>
          <Size>
            <Width>8</Width>
            <Height>26</Height>
          </Size>
          <X>1</X>
          <Y>31300</Y>
          <Width>8</Width>
          <Height>26</Height>
        </BoundsAll>
        <Updating xsi:nil="true"/>
      </TocEntry>
    </Second>
  </PairOfGuidExcelItemMetadata>
  <PairOfGuidExcelItemMetadata>
    <First>c0f22fdd-f640-47cf-afaf-664b570b33c8</First>
    <Second>
      <Name>Race + Gender by AI Data Centers</Name>
      <Guid>c0f22fdd-f640-47cf-afaf-664b570b33c8</Guid>
      <Width>8</Width>
      <Height>26</Height>
      <TocEntry>
        <Type>TableOrChart</Type>
        <TableTab>Tables</TableTab>
        <TableTabFullName>Tables</TableTabFullName>
        <Title>Race + Gender by AI Data Centers</Title>
        <Footer>Race + Gender by AI Data Centers</Footer>
        <Bold>false</Bold>
        <BoundsAll>
          <Location>
            <X>1</X>
            <Y>31331</Y>
          </Location>
          <Size>
            <Width>8</Width>
            <Height>26</Height>
          </Size>
          <X>1</X>
          <Y>31331</Y>
          <Width>8</Width>
          <Height>26</Height>
        </BoundsAll>
        <Updating xsi:nil="true"/>
      </TocEntry>
    </Second>
  </PairOfGuidExcelItemMetadata>
  <PairOfGuidExcelItemMetadata>
    <First>80f47876-38ae-4003-b62f-c10bf8c7ca12</First>
    <Second>
      <Name>Race + Gender by Involuntary Commitment</Name>
      <Guid>80f47876-38ae-4003-b62f-c10bf8c7ca12</Guid>
      <Width>8</Width>
      <Height>26</Height>
      <TocEntry>
        <Type>TableOrChart</Type>
        <TableTab>Tables</TableTab>
        <TableTabFullName>Tables</TableTabFullName>
        <Title>Race + Gender by Involuntary Commitment</Title>
        <Footer>Race + Gender by Involuntary Commitment</Footer>
        <Bold>false</Bold>
        <BoundsAll>
          <Location>
            <X>1</X>
            <Y>31362</Y>
          </Location>
          <Size>
            <Width>8</Width>
            <Height>26</Height>
          </Size>
          <X>1</X>
          <Y>31362</Y>
          <Width>8</Width>
          <Height>26</Height>
        </BoundsAll>
        <Updating xsi:nil="true"/>
      </TocEntry>
    </Second>
  </PairOfGuidExcelItemMetadata>
  <PairOfGuidExcelItemMetadata>
    <First>f8ffd9ae-1877-4228-8fd6-92d60b40a40b</First>
    <Second>
      <Name>Race + Gender by Gender</Name>
      <Guid>f8ffd9ae-1877-4228-8fd6-92d60b40a40b</Guid>
      <Width>3</Width>
      <Height>26</Height>
      <TocEntry>
        <Type>TableOrChart</Type>
        <TableTab>Tables</TableTab>
        <TableTabFullName>Tables</TableTabFullName>
        <Title>Race + Gender by Gender</Title>
        <Footer>Race + Gender by Gender</Footer>
        <Bold>false</Bold>
        <BoundsAll>
          <Location>
            <X>1</X>
            <Y>31393</Y>
          </Location>
          <Size>
            <Width>3</Width>
            <Height>26</Height>
          </Size>
          <X>1</X>
          <Y>31393</Y>
          <Width>3</Width>
          <Height>26</Height>
        </BoundsAll>
        <Updating xsi:nil="true"/>
      </TocEntry>
    </Second>
  </PairOfGuidExcelItemMetadata>
  <PairOfGuidExcelItemMetadata>
    <First>fd489936-d9c5-411a-80e0-98d93edd3dad</First>
    <Second>
      <Name>Race + Gender by Age Range</Name>
      <Guid>fd489936-d9c5-411a-80e0-98d93edd3dad</Guid>
      <Width>7</Width>
      <Height>26</Height>
      <TocEntry>
        <Type>TableOrChart</Type>
        <TableTab>Tables</TableTab>
        <TableTabFullName>Tables</TableTabFullName>
        <Title>Race + Gender by Age Range</Title>
        <Footer>Race + Gender by Age Range</Footer>
        <Bold>false</Bold>
        <BoundsAll>
          <Location>
            <X>1</X>
            <Y>31424</Y>
          </Location>
          <Size>
            <Width>7</Width>
            <Height>26</Height>
          </Size>
          <X>1</X>
          <Y>31424</Y>
          <Width>7</Width>
          <Height>26</Height>
        </BoundsAll>
        <Updating xsi:nil="true"/>
      </TocEntry>
    </Second>
  </PairOfGuidExcelItemMetadata>
  <PairOfGuidExcelItemMetadata>
    <First>0fb3c8ee-201e-474b-af41-919e46da85b4</First>
    <Second>
      <Name>Race + Gender by Party</Name>
      <Guid>0fb3c8ee-201e-474b-af41-919e46da85b4</Guid>
      <Width>6</Width>
      <Height>26</Height>
      <TocEntry>
        <Type>TableOrChart</Type>
        <TableTab>Tables</TableTab>
        <TableTabFullName>Tables</TableTabFullName>
        <Title>Race + Gender by Party</Title>
        <Footer>Race + Gender by Party</Footer>
        <Bold>false</Bold>
        <BoundsAll>
          <Location>
            <X>1</X>
            <Y>31455</Y>
          </Location>
          <Size>
            <Width>6</Width>
            <Height>26</Height>
          </Size>
          <X>1</X>
          <Y>31455</Y>
          <Width>6</Width>
          <Height>26</Height>
        </BoundsAll>
        <Updating xsi:nil="true"/>
      </TocEntry>
    </Second>
  </PairOfGuidExcelItemMetadata>
  <PairOfGuidExcelItemMetadata>
    <First>83fde3e3-c6cf-439a-8ebe-6535fc11354b</First>
    <Second>
      <Name>Race + Gender by Ideology</Name>
      <Guid>83fde3e3-c6cf-439a-8ebe-6535fc11354b</Guid>
      <Width>9</Width>
      <Height>26</Height>
      <TocEntry>
        <Type>TableOrChart</Type>
        <TableTab>Tables</TableTab>
        <TableTabFullName>Tables</TableTabFullName>
        <Title>Race + Gender by Ideology</Title>
        <Footer>Race + Gender by Ideology</Footer>
        <Bold>false</Bold>
        <BoundsAll>
          <Location>
            <X>1</X>
            <Y>31486</Y>
          </Location>
          <Size>
            <Width>9</Width>
            <Height>26</Height>
          </Size>
          <X>1</X>
          <Y>31486</Y>
          <Width>9</Width>
          <Height>26</Height>
        </BoundsAll>
        <Updating xsi:nil="true"/>
      </TocEntry>
    </Second>
  </PairOfGuidExcelItemMetadata>
  <PairOfGuidExcelItemMetadata>
    <First>96b7078d-7013-4812-ac2f-3637bc116038</First>
    <Second>
      <Name>Race + Gender by Urbanicity</Name>
      <Guid>96b7078d-7013-4812-ac2f-3637bc116038</Guid>
      <Width>4</Width>
      <Height>26</Height>
      <TocEntry>
        <Type>TableOrChart</Type>
        <TableTab>Tables</TableTab>
        <TableTabFullName>Tables</TableTabFullName>
        <Title>Race + Gender by Urbanicity</Title>
        <Footer>Race + Gender by Urbanicity</Footer>
        <Bold>false</Bold>
        <BoundsAll>
          <Location>
            <X>1</X>
            <Y>31517</Y>
          </Location>
          <Size>
            <Width>4</Width>
            <Height>26</Height>
          </Size>
          <X>1</X>
          <Y>31517</Y>
          <Width>4</Width>
          <Height>26</Height>
        </BoundsAll>
        <Updating xsi:nil="true"/>
      </TocEntry>
    </Second>
  </PairOfGuidExcelItemMetadata>
  <PairOfGuidExcelItemMetadata>
    <First>761134c6-d0b0-40ca-9186-310281fa5eb1</First>
    <Second>
      <Name>Race + Gender by Income</Name>
      <Guid>761134c6-d0b0-40ca-9186-310281fa5eb1</Guid>
      <Width>6</Width>
      <Height>26</Height>
      <TocEntry>
        <Type>TableOrChart</Type>
        <TableTab>Tables</TableTab>
        <TableTabFullName>Tables</TableTabFullName>
        <Title>Race + Gender by Income</Title>
        <Footer>Race + Gender by Income</Footer>
        <Bold>false</Bold>
        <BoundsAll>
          <Location>
            <X>1</X>
            <Y>31548</Y>
          </Location>
          <Size>
            <Width>6</Width>
            <Height>26</Height>
          </Size>
          <X>1</X>
          <Y>31548</Y>
          <Width>6</Width>
          <Height>26</Height>
        </BoundsAll>
        <Updating xsi:nil="true"/>
      </TocEntry>
    </Second>
  </PairOfGuidExcelItemMetadata>
  <PairOfGuidExcelItemMetadata>
    <First>60f49517-d4a0-456e-b6b9-63a79199a958</First>
    <Second>
      <Name>Race + Gender by Race/Ethnicity</Name>
      <Guid>60f49517-d4a0-456e-b6b9-63a79199a958</Guid>
      <Width>7</Width>
      <Height>26</Height>
      <TocEntry>
        <Type>TableOrChart</Type>
        <TableTab>Tables</TableTab>
        <TableTabFullName>Tables</TableTabFullName>
        <Title>Race + Gender by Race/Ethnicity</Title>
        <Footer>Race + Gender by Race/Ethnicity</Footer>
        <Bold>false</Bold>
        <BoundsAll>
          <Location>
            <X>1</X>
            <Y>31579</Y>
          </Location>
          <Size>
            <Width>7</Width>
            <Height>26</Height>
          </Size>
          <X>1</X>
          <Y>31579</Y>
          <Width>7</Width>
          <Height>26</Height>
        </BoundsAll>
        <Updating xsi:nil="true"/>
      </TocEntry>
    </Second>
  </PairOfGuidExcelItemMetadata>
  <PairOfGuidExcelItemMetadata>
    <First>88f883ab-dc55-49e1-8a91-21c842f2be32</First>
    <Second>
      <Name>Race + Gender by 2024 Retro Ballot</Name>
      <Guid>88f883ab-dc55-49e1-8a91-21c842f2be32</Guid>
      <Width>6</Width>
      <Height>26</Height>
      <TocEntry>
        <Type>TableOrChart</Type>
        <TableTab>Tables</TableTab>
        <TableTabFullName>Tables</TableTabFullName>
        <Title>Race + Gender by 2024 Retro Ballot</Title>
        <Footer>Race + Gender by 2024 Retro Ballot</Footer>
        <Bold>false</Bold>
        <BoundsAll>
          <Location>
            <X>1</X>
            <Y>31610</Y>
          </Location>
          <Size>
            <Width>6</Width>
            <Height>26</Height>
          </Size>
          <X>1</X>
          <Y>31610</Y>
          <Width>6</Width>
          <Height>26</Height>
        </BoundsAll>
        <Updating xsi:nil="true"/>
      </TocEntry>
    </Second>
  </PairOfGuidExcelItemMetadata>
  <PairOfGuidExcelItemMetadata>
    <First>9e4945d3-aad3-4769-a3d8-ba38feb63880</First>
    <Second>
      <Name>Race + Gender by Education Level</Name>
      <Guid>9e4945d3-aad3-4769-a3d8-ba38feb63880</Guid>
      <Width>10</Width>
      <Height>26</Height>
      <TocEntry>
        <Type>TableOrChart</Type>
        <TableTab>Tables</TableTab>
        <TableTabFullName>Tables</TableTabFullName>
        <Title>Race + Gender by Education Level</Title>
        <Footer>Race + Gender by Education Level</Footer>
        <Bold>false</Bold>
        <BoundsAll>
          <Location>
            <X>1</X>
            <Y>31641</Y>
          </Location>
          <Size>
            <Width>10</Width>
            <Height>26</Height>
          </Size>
          <X>1</X>
          <Y>31641</Y>
          <Width>10</Width>
          <Height>26</Height>
        </BoundsAll>
        <Updating xsi:nil="true"/>
      </TocEntry>
    </Second>
  </PairOfGuidExcelItemMetadata>
  <PairOfGuidExcelItemMetadata>
    <First>58d52c60-49a7-4894-b5af-78b46546ea14</First>
    <Second>
      <Name>Race + Gender by General Election VH</Name>
      <Guid>58d52c60-49a7-4894-b5af-78b46546ea14</Guid>
      <Width>6</Width>
      <Height>26</Height>
      <TocEntry>
        <Type>TableOrChart</Type>
        <TableTab>Tables</TableTab>
        <TableTabFullName>Tables</TableTabFullName>
        <Title>Race + Gender by General Election VH</Title>
        <Footer>Race + Gender by General Election VH</Footer>
        <Bold>false</Bold>
        <BoundsAll>
          <Location>
            <X>1</X>
            <Y>31672</Y>
          </Location>
          <Size>
            <Width>6</Width>
            <Height>26</Height>
          </Size>
          <X>1</X>
          <Y>31672</Y>
          <Width>6</Width>
          <Height>26</Height>
        </BoundsAll>
        <Updating xsi:nil="true"/>
      </TocEntry>
    </Second>
  </PairOfGuidExcelItemMetadata>
  <PairOfGuidExcelItemMetadata>
    <First>3a280f6e-0dfb-4376-8361-6a90911ec253</First>
    <Second>
      <Name>Race + Gender by Geo</Name>
      <Guid>3a280f6e-0dfb-4376-8361-6a90911ec253</Guid>
      <Width>5</Width>
      <Height>26</Height>
      <TocEntry>
        <Type>TableOrChart</Type>
        <TableTab>Tables</TableTab>
        <TableTabFullName>Tables</TableTabFullName>
        <Title>Race + Gender by Geo</Title>
        <Footer>Race + Gender by Geo</Footer>
        <Bold>false</Bold>
        <BoundsAll>
          <Location>
            <X>1</X>
            <Y>31703</Y>
          </Location>
          <Size>
            <Width>5</Width>
            <Height>26</Height>
          </Size>
          <X>1</X>
          <Y>31703</Y>
          <Width>5</Width>
          <Height>26</Height>
        </BoundsAll>
        <Updating xsi:nil="true"/>
      </TocEntry>
    </Second>
  </PairOfGuidExcelItemMetadata>
  <PairOfGuidExcelItemMetadata>
    <First>e07950c7-7008-41ec-aa11-dc99cc3c9922</First>
    <Second>
      <Name>Race + Gender by Geo - DMA </Name>
      <Guid>e07950c7-7008-41ec-aa11-dc99cc3c9922</Guid>
      <Width>14</Width>
      <Height>26</Height>
      <TocEntry>
        <Type>TableOrChart</Type>
        <TableTab>Tables</TableTab>
        <TableTabFullName>Tables</TableTabFullName>
        <Title>Race + Gender by Geo - DMA </Title>
        <Footer>Race + Gender by Geo - DMA </Footer>
        <Bold>false</Bold>
        <BoundsAll>
          <Location>
            <X>1</X>
            <Y>31734</Y>
          </Location>
          <Size>
            <Width>14</Width>
            <Height>26</Height>
          </Size>
          <X>1</X>
          <Y>31734</Y>
          <Width>14</Width>
          <Height>26</Height>
        </BoundsAll>
        <Updating xsi:nil="true"/>
      </TocEntry>
    </Second>
  </PairOfGuidExcelItemMetadata>
  <PairOfGuidExcelItemMetadata>
    <First>c90dd154-487d-473a-aa78-b539eb9dd6ce</First>
    <Second>
      <Name>Race + Gender by Geo - CD</Name>
      <Guid>c90dd154-487d-473a-aa78-b539eb9dd6ce</Guid>
      <Width>15</Width>
      <Height>26</Height>
      <TocEntry>
        <Type>TableOrChart</Type>
        <TableTab>Tables</TableTab>
        <TableTabFullName>Tables</TableTabFullName>
        <Title>Race + Gender by Geo - CD</Title>
        <Footer>Race + Gender by Geo - CD</Footer>
        <Bold>false</Bold>
        <BoundsAll>
          <Location>
            <X>1</X>
            <Y>31765</Y>
          </Location>
          <Size>
            <Width>15</Width>
            <Height>26</Height>
          </Size>
          <X>1</X>
          <Y>31765</Y>
          <Width>15</Width>
          <Height>26</Height>
        </BoundsAll>
        <Updating xsi:nil="true"/>
      </TocEntry>
    </Second>
  </PairOfGuidExcelItemMetadata>
  <PairOfGuidExcelItemMetadata>
    <First>d12b2042-a79f-4019-9449-fd68b614392b</First>
    <Second>
      <Name>Race + Gender by Gender + Age</Name>
      <Guid>d12b2042-a79f-4019-9449-fd68b614392b</Guid>
      <Width>9</Width>
      <Height>26</Height>
      <TocEntry>
        <Type>TableOrChart</Type>
        <TableTab>Tables</TableTab>
        <TableTabFullName>Tables</TableTabFullName>
        <Title>Race + Gender by Gender + Age</Title>
        <Footer>Race + Gender by Gender + Age</Footer>
        <Bold>false</Bold>
        <BoundsAll>
          <Location>
            <X>1</X>
            <Y>31796</Y>
          </Location>
          <Size>
            <Width>9</Width>
            <Height>26</Height>
          </Size>
          <X>1</X>
          <Y>31796</Y>
          <Width>9</Width>
          <Height>26</Height>
        </BoundsAll>
        <Updating xsi:nil="true"/>
      </TocEntry>
    </Second>
  </PairOfGuidExcelItemMetadata>
  <PairOfGuidExcelItemMetadata>
    <First>b96e887c-8739-474d-82be-e25397228daa</First>
    <Second>
      <Name>Race + Gender by Race + Gender</Name>
      <Guid>b96e887c-8739-474d-82be-e25397228daa</Guid>
      <Width>12</Width>
      <Height>26</Height>
      <TocEntry>
        <Type>TableOrChart</Type>
        <TableTab>Tables</TableTab>
        <TableTabFullName>Tables</TableTabFullName>
        <Title>Race + Gender by Race + Gender</Title>
        <Footer>Race + Gender by Race + Gender</Footer>
        <Bold>false</Bold>
        <BoundsAll>
          <Location>
            <X>1</X>
            <Y>31827</Y>
          </Location>
          <Size>
            <Width>12</Width>
            <Height>26</Height>
          </Size>
          <X>1</X>
          <Y>31827</Y>
          <Width>12</Width>
          <Height>26</Height>
        </BoundsAll>
        <Updating xsi:nil="true"/>
      </TocEntry>
    </Second>
  </PairOfGuidExcelItemMetadata>
  <PairOfGuidExcelItemMetadata>
    <First>ad4eee76-4a12-4892-ae33-e41d7b7a7382</First>
    <Second>
      <Name>Race + Gender by Gender + Education</Name>
      <Guid>ad4eee76-4a12-4892-ae33-e41d7b7a7382</Guid>
      <Width>6</Width>
      <Height>26</Height>
      <TocEntry>
        <Type>TableOrChart</Type>
        <TableTab>Tables</TableTab>
        <TableTabFullName>Tables</TableTabFullName>
        <Title>Race + Gender by Gender + Education</Title>
        <Footer>Race + Gender by Gender + Education</Footer>
        <Bold>false</Bold>
        <BoundsAll>
          <Location>
            <X>1</X>
            <Y>31858</Y>
          </Location>
          <Size>
            <Width>6</Width>
            <Height>26</Height>
          </Size>
          <X>1</X>
          <Y>31858</Y>
          <Width>6</Width>
          <Height>26</Height>
        </BoundsAll>
        <Updating xsi:nil="true"/>
      </TocEntry>
    </Second>
  </PairOfGuidExcelItemMetadata>
  <PairOfGuidExcelItemMetadata>
    <First>fa439679-08fd-4a7c-b884-b8bcea98416d</First>
    <Second>
      <Name>Gender + Education by Vote Method</Name>
      <Guid>fa439679-08fd-4a7c-b884-b8bcea98416d</Guid>
      <Width>12</Width>
      <Height>14</Height>
      <TocEntry>
        <Type>TableOrChart</Type>
        <TableTab>Tables</TableTab>
        <TableTabFullName>Tables</TableTabFullName>
        <Title>Gender + Education by Vote Method</Title>
        <Footer>Gender + Education by Vote Method</Footer>
        <Bold>false</Bold>
        <BoundsAll>
          <Location>
            <X>1</X>
            <Y>31889</Y>
          </Location>
          <Size>
            <Width>12</Width>
            <Height>14</Height>
          </Size>
          <X>1</X>
          <Y>31889</Y>
          <Width>12</Width>
          <Height>14</Height>
        </BoundsAll>
        <Updating xsi:nil="true"/>
      </TocEntry>
    </Second>
  </PairOfGuidExcelItemMetadata>
  <PairOfGuidExcelItemMetadata>
    <First>0c4d6074-4daf-4c44-a86a-66fa189e9d79</First>
    <Second>
      <Name>Gender + Education by Direction of Country</Name>
      <Guid>0c4d6074-4daf-4c44-a86a-66fa189e9d79</Guid>
      <Width>8</Width>
      <Height>14</Height>
      <TocEntry>
        <Type>TableOrChart</Type>
        <TableTab>Tables</TableTab>
        <TableTabFullName>Tables</TableTabFullName>
        <Title>Gender + Education by Direction of Country</Title>
        <Footer>Gender + Education by Direction of Country</Footer>
        <Bold>false</Bold>
        <BoundsAll>
          <Location>
            <X>1</X>
            <Y>31908</Y>
          </Location>
          <Size>
            <Width>8</Width>
            <Height>14</Height>
          </Size>
          <X>1</X>
          <Y>31908</Y>
          <Width>8</Width>
          <Height>14</Height>
        </BoundsAll>
        <Updating xsi:nil="true"/>
      </TocEntry>
    </Second>
  </PairOfGuidExcelItemMetadata>
  <PairOfGuidExcelItemMetadata>
    <First>743218cd-930c-4bc3-b51c-719e0eac8100</First>
    <Second>
      <Name>Gender + Education by Direction of NC</Name>
      <Guid>743218cd-930c-4bc3-b51c-719e0eac8100</Guid>
      <Width>8</Width>
      <Height>14</Height>
      <TocEntry>
        <Type>TableOrChart</Type>
        <TableTab>Tables</TableTab>
        <TableTabFullName>Tables</TableTabFullName>
        <Title>Gender + Education by Direction of NC</Title>
        <Footer>Gender + Education by Direction of NC</Footer>
        <Bold>false</Bold>
        <BoundsAll>
          <Location>
            <X>1</X>
            <Y>31927</Y>
          </Location>
          <Size>
            <Width>8</Width>
            <Height>14</Height>
          </Size>
          <X>1</X>
          <Y>31927</Y>
          <Width>8</Width>
          <Height>14</Height>
        </BoundsAll>
        <Updating xsi:nil="true"/>
      </TocEntry>
    </Second>
  </PairOfGuidExcelItemMetadata>
  <PairOfGuidExcelItemMetadata>
    <First>c6f077ea-fca0-42f9-b5fa-9b17e03c7ef6</First>
    <Second>
      <Name>Gender + Education by Trump Job Approval</Name>
      <Guid>c6f077ea-fca0-42f9-b5fa-9b17e03c7ef6</Guid>
      <Width>8</Width>
      <Height>14</Height>
      <TocEntry>
        <Type>TableOrChart</Type>
        <TableTab>Tables</TableTab>
        <TableTabFullName>Tables</TableTabFullName>
        <Title>Gender + Education by Trump Job Approval</Title>
        <Footer>Gender + Education by Trump Job Approval</Footer>
        <Bold>false</Bold>
        <BoundsAll>
          <Location>
            <X>1</X>
            <Y>31946</Y>
          </Location>
          <Size>
            <Width>8</Width>
            <Height>14</Height>
          </Size>
          <X>1</X>
          <Y>31946</Y>
          <Width>8</Width>
          <Height>14</Height>
        </BoundsAll>
        <Updating xsi:nil="true"/>
      </TocEntry>
    </Second>
  </PairOfGuidExcelItemMetadata>
  <PairOfGuidExcelItemMetadata>
    <First>0a8d60d0-7bb5-4835-943f-f1c33ef1d4c7</First>
    <Second>
      <Name>Gender + Education by Stein Job Approval</Name>
      <Guid>0a8d60d0-7bb5-4835-943f-f1c33ef1d4c7</Guid>
      <Width>8</Width>
      <Height>14</Height>
      <TocEntry>
        <Type>TableOrChart</Type>
        <TableTab>Tables</TableTab>
        <TableTabFullName>Tables</TableTabFullName>
        <Title>Gender + Education by Stein Job Approval</Title>
        <Footer>Gender + Education by Stein Job Approval</Footer>
        <Bold>false</Bold>
        <BoundsAll>
          <Location>
            <X>1</X>
            <Y>31965</Y>
          </Location>
          <Size>
            <Width>8</Width>
            <Height>14</Height>
          </Size>
          <X>1</X>
          <Y>31965</Y>
          <Width>8</Width>
          <Height>14</Height>
        </BoundsAll>
        <Updating xsi:nil="true"/>
      </TocEntry>
    </Second>
  </PairOfGuidExcelItemMetadata>
  <PairOfGuidExcelItemMetadata>
    <First>0f648f14-36aa-4866-a4e0-cd21ce4da2ea</First>
    <Second>
      <Name>Gender + Education by Generic Ballot State Leg</Name>
      <Guid>0f648f14-36aa-4866-a4e0-cd21ce4da2ea</Guid>
      <Width>8</Width>
      <Height>14</Height>
      <TocEntry>
        <Type>TableOrChart</Type>
        <TableTab>Tables</TableTab>
        <TableTabFullName>Tables</TableTabFullName>
        <Title>Gender + Education by Generic Ballot State Leg</Title>
        <Footer>Gender + Education by Generic Ballot State Leg</Footer>
        <Bold>false</Bold>
        <BoundsAll>
          <Location>
            <X>1</X>
            <Y>31984</Y>
          </Location>
          <Size>
            <Width>8</Width>
            <Height>14</Height>
          </Size>
          <X>1</X>
          <Y>31984</Y>
          <Width>8</Width>
          <Height>14</Height>
        </BoundsAll>
        <Updating xsi:nil="true"/>
      </TocEntry>
    </Second>
  </PairOfGuidExcelItemMetadata>
  <PairOfGuidExcelItemMetadata>
    <First>697b1bc7-b3b5-4c9e-87f2-bdf3c15e3399</First>
    <Second>
      <Name>Gender + Education by Generic Ballot Congress</Name>
      <Guid>697b1bc7-b3b5-4c9e-87f2-bdf3c15e3399</Guid>
      <Width>8</Width>
      <Height>14</Height>
      <TocEntry>
        <Type>TableOrChart</Type>
        <TableTab>Tables</TableTab>
        <TableTabFullName>Tables</TableTabFullName>
        <Title>Gender + Education by Generic Ballot Congress</Title>
        <Footer>Gender + Education by Generic Ballot Congress</Footer>
        <Bold>false</Bold>
        <BoundsAll>
          <Location>
            <X>1</X>
            <Y>32003</Y>
          </Location>
          <Size>
            <Width>8</Width>
            <Height>14</Height>
          </Size>
          <X>1</X>
          <Y>32003</Y>
          <Width>8</Width>
          <Height>14</Height>
        </BoundsAll>
        <Updating xsi:nil="true"/>
      </TocEntry>
    </Second>
  </PairOfGuidExcelItemMetadata>
  <PairOfGuidExcelItemMetadata>
    <First>8c2c92ad-2a10-4482-8cb6-b2387f8b3dfd</First>
    <Second>
      <Name>Gender + Education by Senate Ballot</Name>
      <Guid>8c2c92ad-2a10-4482-8cb6-b2387f8b3dfd</Guid>
      <Width>9</Width>
      <Height>14</Height>
      <TocEntry>
        <Type>TableOrChart</Type>
        <TableTab>Tables</TableTab>
        <TableTabFullName>Tables</TableTabFullName>
        <Title>Gender + Education by Senate Ballot</Title>
        <Footer>Gender + Education by Senate Ballot</Footer>
        <Bold>false</Bold>
        <BoundsAll>
          <Location>
            <X>1</X>
            <Y>32022</Y>
          </Location>
          <Size>
            <Width>9</Width>
            <Height>14</Height>
          </Size>
          <X>1</X>
          <Y>32022</Y>
          <Width>9</Width>
          <Height>14</Height>
        </BoundsAll>
        <Updating xsi:nil="true"/>
      </TocEntry>
    </Second>
  </PairOfGuidExcelItemMetadata>
  <PairOfGuidExcelItemMetadata>
    <First>4fc65cb8-ebba-406c-8662-e57eef04b013</First>
    <Second>
      <Name>Gender + Education by NC Supreme Court Ballot</Name>
      <Guid>4fc65cb8-ebba-406c-8662-e57eef04b013</Guid>
      <Width>9</Width>
      <Height>14</Height>
      <TocEntry>
        <Type>TableOrChart</Type>
        <TableTab>Tables</TableTab>
        <TableTabFullName>Tables</TableTabFullName>
        <Title>Gender + Education by NC Supreme Court Ballot</Title>
        <Footer>Gender + Education by NC Supreme Court Ballot</Footer>
        <Bold>false</Bold>
        <BoundsAll>
          <Location>
            <X>1</X>
            <Y>32041</Y>
          </Location>
          <Size>
            <Width>9</Width>
            <Height>14</Height>
          </Size>
          <X>1</X>
          <Y>32041</Y>
          <Width>9</Width>
          <Height>14</Height>
        </BoundsAll>
        <Updating xsi:nil="true"/>
      </TocEntry>
    </Second>
  </PairOfGuidExcelItemMetadata>
  <PairOfGuidExcelItemMetadata>
    <First>6b64b13c-0280-42f7-a825-133fd20c3b3c</First>
    <Second>
      <Name>Gender + Education by NC Carbon Neutral</Name>
      <Guid>6b64b13c-0280-42f7-a825-133fd20c3b3c</Guid>
      <Width>5</Width>
      <Height>14</Height>
      <TocEntry>
        <Type>TableOrChart</Type>
        <TableTab>Tables</TableTab>
        <TableTabFullName>Tables</TableTabFullName>
        <Title>Gender + Education by NC Carbon Neutral</Title>
        <Footer>Gender + Education by NC Carbon Neutral</Footer>
        <Bold>false</Bold>
        <BoundsAll>
          <Location>
            <X>1</X>
            <Y>32060</Y>
          </Location>
          <Size>
            <Width>5</Width>
            <Height>14</Height>
          </Size>
          <X>1</X>
          <Y>32060</Y>
          <Width>5</Width>
          <Height>14</Height>
        </BoundsAll>
        <Updating xsi:nil="true"/>
      </TocEntry>
    </Second>
  </PairOfGuidExcelItemMetadata>
  <PairOfGuidExcelItemMetadata>
    <First>a7355883-7d28-40cb-90f3-21ae77259e30</First>
    <Second>
      <Name>Gender + Education by NC Coal Power</Name>
      <Guid>a7355883-7d28-40cb-90f3-21ae77259e30</Guid>
      <Width>8</Width>
      <Height>14</Height>
      <TocEntry>
        <Type>TableOrChart</Type>
        <TableTab>Tables</TableTab>
        <TableTabFullName>Tables</TableTabFullName>
        <Title>Gender + Education by NC Coal Power</Title>
        <Footer>Gender + Education by NC Coal Power</Footer>
        <Bold>false</Bold>
        <BoundsAll>
          <Location>
            <X>1</X>
            <Y>32079</Y>
          </Location>
          <Size>
            <Width>8</Width>
            <Height>14</Height>
          </Size>
          <X>1</X>
          <Y>32079</Y>
          <Width>8</Width>
          <Height>14</Height>
        </BoundsAll>
        <Updating xsi:nil="true"/>
      </TocEntry>
    </Second>
  </PairOfGuidExcelItemMetadata>
  <PairOfGuidExcelItemMetadata>
    <First>91c2f4b5-0ebf-44a6-a844-91dfd8805775</First>
    <Second>
      <Name>Gender + Education by Property Tax Burden</Name>
      <Guid>91c2f4b5-0ebf-44a6-a844-91dfd8805775</Guid>
      <Width>5</Width>
      <Height>14</Height>
      <TocEntry>
        <Type>TableOrChart</Type>
        <TableTab>Tables</TableTab>
        <TableTabFullName>Tables</TableTabFullName>
        <Title>Gender + Education by Property Tax Burden</Title>
        <Footer>Gender + Education by Property Tax Burden</Footer>
        <Bold>false</Bold>
        <BoundsAll>
          <Location>
            <X>1</X>
            <Y>32098</Y>
          </Location>
          <Size>
            <Width>5</Width>
            <Height>14</Height>
          </Size>
          <X>1</X>
          <Y>32098</Y>
          <Width>5</Width>
          <Height>14</Height>
        </BoundsAll>
        <Updating xsi:nil="true"/>
      </TocEntry>
    </Second>
  </PairOfGuidExcelItemMetadata>
  <PairOfGuidExcelItemMetadata>
    <First>66e176d6-5cca-4972-ad63-a0889b896cf2</First>
    <Second>
      <Name>Gender + Education by Property Tax Limits</Name>
      <Guid>66e176d6-5cca-4972-ad63-a0889b896cf2</Guid>
      <Width>4</Width>
      <Height>14</Height>
      <TocEntry>
        <Type>TableOrChart</Type>
        <TableTab>Tables</TableTab>
        <TableTabFullName>Tables</TableTabFullName>
        <Title>Gender + Education by Property Tax Limits</Title>
        <Footer>Gender + Education by Property Tax Limits</Footer>
        <Bold>false</Bold>
        <BoundsAll>
          <Location>
            <X>1</X>
            <Y>32117</Y>
          </Location>
          <Size>
            <Width>4</Width>
            <Height>14</Height>
          </Size>
          <X>1</X>
          <Y>32117</Y>
          <Width>4</Width>
          <Height>14</Height>
        </BoundsAll>
        <Updating xsi:nil="true"/>
      </TocEntry>
    </Second>
  </PairOfGuidExcelItemMetadata>
  <PairOfGuidExcelItemMetadata>
    <First>f510f4cb-1198-490d-abf7-09e7f5e1405e</First>
    <Second>
      <Name>Gender + Education by New Technology</Name>
      <Guid>f510f4cb-1198-490d-abf7-09e7f5e1405e</Guid>
      <Width>8</Width>
      <Height>14</Height>
      <TocEntry>
        <Type>TableOrChart</Type>
        <TableTab>Tables</TableTab>
        <TableTabFullName>Tables</TableTabFullName>
        <Title>Gender + Education by New Technology</Title>
        <Footer>Gender + Education by New Technology</Footer>
        <Bold>false</Bold>
        <BoundsAll>
          <Location>
            <X>1</X>
            <Y>32136</Y>
          </Location>
          <Size>
            <Width>8</Width>
            <Height>14</Height>
          </Size>
          <X>1</X>
          <Y>32136</Y>
          <Width>8</Width>
          <Height>14</Height>
        </BoundsAll>
        <Updating xsi:nil="true"/>
      </TocEntry>
    </Second>
  </PairOfGuidExcelItemMetadata>
  <PairOfGuidExcelItemMetadata>
    <First>ec95ce0c-99cd-4794-8b21-fc7518361f95</First>
    <Second>
      <Name>Gender + Education by New Housing</Name>
      <Guid>ec95ce0c-99cd-4794-8b21-fc7518361f95</Guid>
      <Width>8</Width>
      <Height>14</Height>
      <TocEntry>
        <Type>TableOrChart</Type>
        <TableTab>Tables</TableTab>
        <TableTabFullName>Tables</TableTabFullName>
        <Title>Gender + Education by New Housing</Title>
        <Footer>Gender + Education by New Housing</Footer>
        <Bold>false</Bold>
        <BoundsAll>
          <Location>
            <X>1</X>
            <Y>32155</Y>
          </Location>
          <Size>
            <Width>8</Width>
            <Height>14</Height>
          </Size>
          <X>1</X>
          <Y>32155</Y>
          <Width>8</Width>
          <Height>14</Height>
        </BoundsAll>
        <Updating xsi:nil="true"/>
      </TocEntry>
    </Second>
  </PairOfGuidExcelItemMetadata>
  <PairOfGuidExcelItemMetadata>
    <First>908bfd43-ab14-4d3f-9a7d-54aacfdd3410</First>
    <Second>
      <Name>Gender + Education by Corporate Tax</Name>
      <Guid>908bfd43-ab14-4d3f-9a7d-54aacfdd3410</Guid>
      <Width>8</Width>
      <Height>14</Height>
      <TocEntry>
        <Type>TableOrChart</Type>
        <TableTab>Tables</TableTab>
        <TableTabFullName>Tables</TableTabFullName>
        <Title>Gender + Education by Corporate Tax</Title>
        <Footer>Gender + Education by Corporate Tax</Footer>
        <Bold>false</Bold>
        <BoundsAll>
          <Location>
            <X>1</X>
            <Y>32174</Y>
          </Location>
          <Size>
            <Width>8</Width>
            <Height>14</Height>
          </Size>
          <X>1</X>
          <Y>32174</Y>
          <Width>8</Width>
          <Height>14</Height>
        </BoundsAll>
        <Updating xsi:nil="true"/>
      </TocEntry>
    </Second>
  </PairOfGuidExcelItemMetadata>
  <PairOfGuidExcelItemMetadata>
    <First>b2d136a5-0b55-4d00-8cde-d009dc67d089</First>
    <Second>
      <Name>Gender + Education by Reforms</Name>
      <Guid>b2d136a5-0b55-4d00-8cde-d009dc67d089</Guid>
      <Width>7</Width>
      <Height>14</Height>
      <TocEntry>
        <Type>TableOrChart</Type>
        <TableTab>Tables</TableTab>
        <TableTabFullName>Tables</TableTabFullName>
        <Title>Gender + Education by Reforms</Title>
        <Footer>Gender + Education by Reforms</Footer>
        <Bold>false</Bold>
        <BoundsAll>
          <Location>
            <X>1</X>
            <Y>32193</Y>
          </Location>
          <Size>
            <Width>7</Width>
            <Height>14</Height>
          </Size>
          <X>1</X>
          <Y>32193</Y>
          <Width>7</Width>
          <Height>14</Height>
        </BoundsAll>
        <Updating xsi:nil="true"/>
      </TocEntry>
    </Second>
  </PairOfGuidExcelItemMetadata>
  <PairOfGuidExcelItemMetadata>
    <First>fa7d00a0-b15e-4a18-b541-be83284678e6</First>
    <Second>
      <Name>Gender + Education by Budget</Name>
      <Guid>fa7d00a0-b15e-4a18-b541-be83284678e6</Guid>
      <Width>8</Width>
      <Height>14</Height>
      <TocEntry>
        <Type>TableOrChart</Type>
        <TableTab>Tables</TableTab>
        <TableTabFullName>Tables</TableTabFullName>
        <Title>Gender + Education by Budget</Title>
        <Footer>Gender + Education by Budget</Footer>
        <Bold>false</Bold>
        <BoundsAll>
          <Location>
            <X>1</X>
            <Y>32212</Y>
          </Location>
          <Size>
            <Width>8</Width>
            <Height>14</Height>
          </Size>
          <X>1</X>
          <Y>32212</Y>
          <Width>8</Width>
          <Height>14</Height>
        </BoundsAll>
        <Updating xsi:nil="true"/>
      </TocEntry>
    </Second>
  </PairOfGuidExcelItemMetadata>
  <PairOfGuidExcelItemMetadata>
    <First>3eb31345-2cf0-468f-8393-a8fa8d2d6719</First>
    <Second>
      <Name>Gender + Education by Healthcare Law</Name>
      <Guid>3eb31345-2cf0-468f-8393-a8fa8d2d6719</Guid>
      <Width>8</Width>
      <Height>14</Height>
      <TocEntry>
        <Type>TableOrChart</Type>
        <TableTab>Tables</TableTab>
        <TableTabFullName>Tables</TableTabFullName>
        <Title>Gender + Education by Healthcare Law</Title>
        <Footer>Gender + Education by Healthcare Law</Footer>
        <Bold>false</Bold>
        <BoundsAll>
          <Location>
            <X>1</X>
            <Y>32231</Y>
          </Location>
          <Size>
            <Width>8</Width>
            <Height>14</Height>
          </Size>
          <X>1</X>
          <Y>32231</Y>
          <Width>8</Width>
          <Height>14</Height>
        </BoundsAll>
        <Updating xsi:nil="true"/>
      </TocEntry>
    </Second>
  </PairOfGuidExcelItemMetadata>
  <PairOfGuidExcelItemMetadata>
    <First>6c81fe33-44c4-4547-ae39-3061923c1dbf</First>
    <Second>
      <Name>Gender + Education by Licensing</Name>
      <Guid>6c81fe33-44c4-4547-ae39-3061923c1dbf</Guid>
      <Width>8</Width>
      <Height>14</Height>
      <TocEntry>
        <Type>TableOrChart</Type>
        <TableTab>Tables</TableTab>
        <TableTabFullName>Tables</TableTabFullName>
        <Title>Gender + Education by Licensing</Title>
        <Footer>Gender + Education by Licensing</Footer>
        <Bold>false</Bold>
        <BoundsAll>
          <Location>
            <X>1</X>
            <Y>32250</Y>
          </Location>
          <Size>
            <Width>8</Width>
            <Height>14</Height>
          </Size>
          <X>1</X>
          <Y>32250</Y>
          <Width>8</Width>
          <Height>14</Height>
        </BoundsAll>
        <Updating xsi:nil="true"/>
      </TocEntry>
    </Second>
  </PairOfGuidExcelItemMetadata>
  <PairOfGuidExcelItemMetadata>
    <First>8ac51aac-1431-4c9c-8437-434169daeab7</First>
    <Second>
      <Name>Gender + Education by AI Data Centers</Name>
      <Guid>8ac51aac-1431-4c9c-8437-434169daeab7</Guid>
      <Width>8</Width>
      <Height>14</Height>
      <TocEntry>
        <Type>TableOrChart</Type>
        <TableTab>Tables</TableTab>
        <TableTabFullName>Tables</TableTabFullName>
        <Title>Gender + Education by AI Data Centers</Title>
        <Footer>Gender + Education by AI Data Centers</Footer>
        <Bold>false</Bold>
        <BoundsAll>
          <Location>
            <X>1</X>
            <Y>32269</Y>
          </Location>
          <Size>
            <Width>8</Width>
            <Height>14</Height>
          </Size>
          <X>1</X>
          <Y>32269</Y>
          <Width>8</Width>
          <Height>14</Height>
        </BoundsAll>
        <Updating xsi:nil="true"/>
      </TocEntry>
    </Second>
  </PairOfGuidExcelItemMetadata>
  <PairOfGuidExcelItemMetadata>
    <First>80f6850a-c54b-45f2-a9c8-4ca6561e040f</First>
    <Second>
      <Name>Gender + Education by Involuntary Commitment</Name>
      <Guid>80f6850a-c54b-45f2-a9c8-4ca6561e040f</Guid>
      <Width>8</Width>
      <Height>14</Height>
      <TocEntry>
        <Type>TableOrChart</Type>
        <TableTab>Tables</TableTab>
        <TableTabFullName>Tables</TableTabFullName>
        <Title>Gender + Education by Involuntary Commitment</Title>
        <Footer>Gender + Education by Involuntary Commitment</Footer>
        <Bold>false</Bold>
        <BoundsAll>
          <Location>
            <X>1</X>
            <Y>32288</Y>
          </Location>
          <Size>
            <Width>8</Width>
            <Height>14</Height>
          </Size>
          <X>1</X>
          <Y>32288</Y>
          <Width>8</Width>
          <Height>14</Height>
        </BoundsAll>
        <Updating xsi:nil="true"/>
      </TocEntry>
    </Second>
  </PairOfGuidExcelItemMetadata>
  <PairOfGuidExcelItemMetadata>
    <First>18b2142a-9570-43e4-8b98-dd65fda00bbd</First>
    <Second>
      <Name>Gender + Education by Gender</Name>
      <Guid>18b2142a-9570-43e4-8b98-dd65fda00bbd</Guid>
      <Width>3</Width>
      <Height>14</Height>
      <TocEntry>
        <Type>TableOrChart</Type>
        <TableTab>Tables</TableTab>
        <TableTabFullName>Tables</TableTabFullName>
        <Title>Gender + Education by Gender</Title>
        <Footer>Gender + Education by Gender</Footer>
        <Bold>false</Bold>
        <BoundsAll>
          <Location>
            <X>1</X>
            <Y>32307</Y>
          </Location>
          <Size>
            <Width>3</Width>
            <Height>14</Height>
          </Size>
          <X>1</X>
          <Y>32307</Y>
          <Width>3</Width>
          <Height>14</Height>
        </BoundsAll>
        <Updating xsi:nil="true"/>
      </TocEntry>
    </Second>
  </PairOfGuidExcelItemMetadata>
  <PairOfGuidExcelItemMetadata>
    <First>2e1fa99b-3967-404a-aa68-5cc53d2e0d08</First>
    <Second>
      <Name>Gender + Education by Age Range</Name>
      <Guid>2e1fa99b-3967-404a-aa68-5cc53d2e0d08</Guid>
      <Width>7</Width>
      <Height>14</Height>
      <TocEntry>
        <Type>TableOrChart</Type>
        <TableTab>Tables</TableTab>
        <TableTabFullName>Tables</TableTabFullName>
        <Title>Gender + Education by Age Range</Title>
        <Footer>Gender + Education by Age Range</Footer>
        <Bold>false</Bold>
        <BoundsAll>
          <Location>
            <X>1</X>
            <Y>32326</Y>
          </Location>
          <Size>
            <Width>7</Width>
            <Height>14</Height>
          </Size>
          <X>1</X>
          <Y>32326</Y>
          <Width>7</Width>
          <Height>14</Height>
        </BoundsAll>
        <Updating xsi:nil="true"/>
      </TocEntry>
    </Second>
  </PairOfGuidExcelItemMetadata>
  <PairOfGuidExcelItemMetadata>
    <First>1636791b-ab6d-43df-be4a-cdde5494649a</First>
    <Second>
      <Name>Gender + Education by Party</Name>
      <Guid>1636791b-ab6d-43df-be4a-cdde5494649a</Guid>
      <Width>6</Width>
      <Height>14</Height>
      <TocEntry>
        <Type>TableOrChart</Type>
        <TableTab>Tables</TableTab>
        <TableTabFullName>Tables</TableTabFullName>
        <Title>Gender + Education by Party</Title>
        <Footer>Gender + Education by Party</Footer>
        <Bold>false</Bold>
        <BoundsAll>
          <Location>
            <X>1</X>
            <Y>32345</Y>
          </Location>
          <Size>
            <Width>6</Width>
            <Height>14</Height>
          </Size>
          <X>1</X>
          <Y>32345</Y>
          <Width>6</Width>
          <Height>14</Height>
        </BoundsAll>
        <Updating xsi:nil="true"/>
      </TocEntry>
    </Second>
  </PairOfGuidExcelItemMetadata>
  <PairOfGuidExcelItemMetadata>
    <First>e2f22981-d23f-472c-b946-6522de7d0057</First>
    <Second>
      <Name>Gender + Education by Ideology</Name>
      <Guid>e2f22981-d23f-472c-b946-6522de7d0057</Guid>
      <Width>9</Width>
      <Height>14</Height>
      <TocEntry>
        <Type>TableOrChart</Type>
        <TableTab>Tables</TableTab>
        <TableTabFullName>Tables</TableTabFullName>
        <Title>Gender + Education by Ideology</Title>
        <Footer>Gender + Education by Ideology</Footer>
        <Bold>false</Bold>
        <BoundsAll>
          <Location>
            <X>1</X>
            <Y>32364</Y>
          </Location>
          <Size>
            <Width>9</Width>
            <Height>14</Height>
          </Size>
          <X>1</X>
          <Y>32364</Y>
          <Width>9</Width>
          <Height>14</Height>
        </BoundsAll>
        <Updating xsi:nil="true"/>
      </TocEntry>
    </Second>
  </PairOfGuidExcelItemMetadata>
  <PairOfGuidExcelItemMetadata>
    <First>3a8b9109-ef2d-41d2-8355-ef36564060a3</First>
    <Second>
      <Name>Gender + Education by Urbanicity</Name>
      <Guid>3a8b9109-ef2d-41d2-8355-ef36564060a3</Guid>
      <Width>4</Width>
      <Height>14</Height>
      <TocEntry>
        <Type>TableOrChart</Type>
        <TableTab>Tables</TableTab>
        <TableTabFullName>Tables</TableTabFullName>
        <Title>Gender + Education by Urbanicity</Title>
        <Footer>Gender + Education by Urbanicity</Footer>
        <Bold>false</Bold>
        <BoundsAll>
          <Location>
            <X>1</X>
            <Y>32383</Y>
          </Location>
          <Size>
            <Width>4</Width>
            <Height>14</Height>
          </Size>
          <X>1</X>
          <Y>32383</Y>
          <Width>4</Width>
          <Height>14</Height>
        </BoundsAll>
        <Updating xsi:nil="true"/>
      </TocEntry>
    </Second>
  </PairOfGuidExcelItemMetadata>
  <PairOfGuidExcelItemMetadata>
    <First>6d1b6640-f0b2-4913-b643-6a025b2e1a3b</First>
    <Second>
      <Name>Gender + Education by Income</Name>
      <Guid>6d1b6640-f0b2-4913-b643-6a025b2e1a3b</Guid>
      <Width>6</Width>
      <Height>14</Height>
      <TocEntry>
        <Type>TableOrChart</Type>
        <TableTab>Tables</TableTab>
        <TableTabFullName>Tables</TableTabFullName>
        <Title>Gender + Education by Income</Title>
        <Footer>Gender + Education by Income</Footer>
        <Bold>false</Bold>
        <BoundsAll>
          <Location>
            <X>1</X>
            <Y>32402</Y>
          </Location>
          <Size>
            <Width>6</Width>
            <Height>14</Height>
          </Size>
          <X>1</X>
          <Y>32402</Y>
          <Width>6</Width>
          <Height>14</Height>
        </BoundsAll>
        <Updating xsi:nil="true"/>
      </TocEntry>
    </Second>
  </PairOfGuidExcelItemMetadata>
  <PairOfGuidExcelItemMetadata>
    <First>07b9ba5a-55bb-4a9e-b8bf-60e1bef7034b</First>
    <Second>
      <Name>Gender + Education by Race/Ethnicity</Name>
      <Guid>07b9ba5a-55bb-4a9e-b8bf-60e1bef7034b</Guid>
      <Width>7</Width>
      <Height>14</Height>
      <TocEntry>
        <Type>TableOrChart</Type>
        <TableTab>Tables</TableTab>
        <TableTabFullName>Tables</TableTabFullName>
        <Title>Gender + Education by Race/Ethnicity</Title>
        <Footer>Gender + Education by Race/Ethnicity</Footer>
        <Bold>false</Bold>
        <BoundsAll>
          <Location>
            <X>1</X>
            <Y>32421</Y>
          </Location>
          <Size>
            <Width>7</Width>
            <Height>14</Height>
          </Size>
          <X>1</X>
          <Y>32421</Y>
          <Width>7</Width>
          <Height>14</Height>
        </BoundsAll>
        <Updating xsi:nil="true"/>
      </TocEntry>
    </Second>
  </PairOfGuidExcelItemMetadata>
  <PairOfGuidExcelItemMetadata>
    <First>727aba03-4c56-4f84-8d3b-644663194b55</First>
    <Second>
      <Name>Gender + Education by 2024 Retro Ballot</Name>
      <Guid>727aba03-4c56-4f84-8d3b-644663194b55</Guid>
      <Width>6</Width>
      <Height>14</Height>
      <TocEntry>
        <Type>TableOrChart</Type>
        <TableTab>Tables</TableTab>
        <TableTabFullName>Tables</TableTabFullName>
        <Title>Gender + Education by 2024 Retro Ballot</Title>
        <Footer>Gender + Education by 2024 Retro Ballot</Footer>
        <Bold>false</Bold>
        <BoundsAll>
          <Location>
            <X>1</X>
            <Y>32440</Y>
          </Location>
          <Size>
            <Width>6</Width>
            <Height>14</Height>
          </Size>
          <X>1</X>
          <Y>32440</Y>
          <Width>6</Width>
          <Height>14</Height>
        </BoundsAll>
        <Updating xsi:nil="true"/>
      </TocEntry>
    </Second>
  </PairOfGuidExcelItemMetadata>
  <PairOfGuidExcelItemMetadata>
    <First>a0ba4b14-df8e-4cc8-92ab-5c30f41318ba</First>
    <Second>
      <Name>Gender + Education by Education Level</Name>
      <Guid>a0ba4b14-df8e-4cc8-92ab-5c30f41318ba</Guid>
      <Width>10</Width>
      <Height>14</Height>
      <TocEntry>
        <Type>TableOrChart</Type>
        <TableTab>Tables</TableTab>
        <TableTabFullName>Tables</TableTabFullName>
        <Title>Gender + Education by Education Level</Title>
        <Footer>Gender + Education by Education Level</Footer>
        <Bold>false</Bold>
        <BoundsAll>
          <Location>
            <X>1</X>
            <Y>32459</Y>
          </Location>
          <Size>
            <Width>10</Width>
            <Height>14</Height>
          </Size>
          <X>1</X>
          <Y>32459</Y>
          <Width>10</Width>
          <Height>14</Height>
        </BoundsAll>
        <Updating xsi:nil="true"/>
      </TocEntry>
    </Second>
  </PairOfGuidExcelItemMetadata>
  <PairOfGuidExcelItemMetadata>
    <First>40138f58-6b7c-466a-9feb-271fe39c547b</First>
    <Second>
      <Name>Gender + Education by General Election VH</Name>
      <Guid>40138f58-6b7c-466a-9feb-271fe39c547b</Guid>
      <Width>6</Width>
      <Height>14</Height>
      <TocEntry>
        <Type>TableOrChart</Type>
        <TableTab>Tables</TableTab>
        <TableTabFullName>Tables</TableTabFullName>
        <Title>Gender + Education by General Election VH</Title>
        <Footer>Gender + Education by General Election VH</Footer>
        <Bold>false</Bold>
        <BoundsAll>
          <Location>
            <X>1</X>
            <Y>32478</Y>
          </Location>
          <Size>
            <Width>6</Width>
            <Height>14</Height>
          </Size>
          <X>1</X>
          <Y>32478</Y>
          <Width>6</Width>
          <Height>14</Height>
        </BoundsAll>
        <Updating xsi:nil="true"/>
      </TocEntry>
    </Second>
  </PairOfGuidExcelItemMetadata>
  <PairOfGuidExcelItemMetadata>
    <First>73290d1a-86d1-4bef-8569-b0e13b25cf15</First>
    <Second>
      <Name>Gender + Education by Geo</Name>
      <Guid>73290d1a-86d1-4bef-8569-b0e13b25cf15</Guid>
      <Width>5</Width>
      <Height>14</Height>
      <TocEntry>
        <Type>TableOrChart</Type>
        <TableTab>Tables</TableTab>
        <TableTabFullName>Tables</TableTabFullName>
        <Title>Gender + Education by Geo</Title>
        <Footer>Gender + Education by Geo</Footer>
        <Bold>false</Bold>
        <BoundsAll>
          <Location>
            <X>1</X>
            <Y>32497</Y>
          </Location>
          <Size>
            <Width>5</Width>
            <Height>14</Height>
          </Size>
          <X>1</X>
          <Y>32497</Y>
          <Width>5</Width>
          <Height>14</Height>
        </BoundsAll>
        <Updating xsi:nil="true"/>
      </TocEntry>
    </Second>
  </PairOfGuidExcelItemMetadata>
  <PairOfGuidExcelItemMetadata>
    <First>2a5944e0-fa27-4fae-a778-ba3e97857eb7</First>
    <Second>
      <Name>Gender + Education by Geo - DMA </Name>
      <Guid>2a5944e0-fa27-4fae-a778-ba3e97857eb7</Guid>
      <Width>14</Width>
      <Height>14</Height>
      <TocEntry>
        <Type>TableOrChart</Type>
        <TableTab>Tables</TableTab>
        <TableTabFullName>Tables</TableTabFullName>
        <Title>Gender + Education by Geo - DMA </Title>
        <Footer>Gender + Education by Geo - DMA </Footer>
        <Bold>false</Bold>
        <BoundsAll>
          <Location>
            <X>1</X>
            <Y>32516</Y>
          </Location>
          <Size>
            <Width>14</Width>
            <Height>14</Height>
          </Size>
          <X>1</X>
          <Y>32516</Y>
          <Width>14</Width>
          <Height>14</Height>
        </BoundsAll>
        <Updating xsi:nil="true"/>
      </TocEntry>
    </Second>
  </PairOfGuidExcelItemMetadata>
  <PairOfGuidExcelItemMetadata>
    <First>d1626e24-ba7f-436a-97e3-40b9dcc8a51c</First>
    <Second>
      <Name>Gender + Education by Geo - CD</Name>
      <Guid>d1626e24-ba7f-436a-97e3-40b9dcc8a51c</Guid>
      <Width>15</Width>
      <Height>14</Height>
      <TocEntry>
        <Type>TableOrChart</Type>
        <TableTab>Tables</TableTab>
        <TableTabFullName>Tables</TableTabFullName>
        <Title>Gender + Education by Geo - CD</Title>
        <Footer>Gender + Education by Geo - CD</Footer>
        <Bold>false</Bold>
        <BoundsAll>
          <Location>
            <X>1</X>
            <Y>32535</Y>
          </Location>
          <Size>
            <Width>15</Width>
            <Height>14</Height>
          </Size>
          <X>1</X>
          <Y>32535</Y>
          <Width>15</Width>
          <Height>14</Height>
        </BoundsAll>
        <Updating xsi:nil="true"/>
      </TocEntry>
    </Second>
  </PairOfGuidExcelItemMetadata>
  <PairOfGuidExcelItemMetadata>
    <First>b9a3c615-11be-4c69-beb5-8514e76e889b</First>
    <Second>
      <Name>Gender + Education by Gender + Age</Name>
      <Guid>b9a3c615-11be-4c69-beb5-8514e76e889b</Guid>
      <Width>9</Width>
      <Height>14</Height>
      <TocEntry>
        <Type>TableOrChart</Type>
        <TableTab>Tables</TableTab>
        <TableTabFullName>Tables</TableTabFullName>
        <Title>Gender + Education by Gender + Age</Title>
        <Footer>Gender + Education by Gender + Age</Footer>
        <Bold>false</Bold>
        <BoundsAll>
          <Location>
            <X>1</X>
            <Y>32554</Y>
          </Location>
          <Size>
            <Width>9</Width>
            <Height>14</Height>
          </Size>
          <X>1</X>
          <Y>32554</Y>
          <Width>9</Width>
          <Height>14</Height>
        </BoundsAll>
        <Updating xsi:nil="true"/>
      </TocEntry>
    </Second>
  </PairOfGuidExcelItemMetadata>
  <PairOfGuidExcelItemMetadata>
    <First>d20de5e7-9691-4e3a-bcf2-a3790f8614e6</First>
    <Second>
      <Name>Gender + Education by Race + Gender</Name>
      <Guid>d20de5e7-9691-4e3a-bcf2-a3790f8614e6</Guid>
      <Width>12</Width>
      <Height>14</Height>
      <TocEntry>
        <Type>TableOrChart</Type>
        <TableTab>Tables</TableTab>
        <TableTabFullName>Tables</TableTabFullName>
        <Title>Gender + Education by Race + Gender</Title>
        <Footer>Gender + Education by Race + Gender</Footer>
        <Bold>false</Bold>
        <BoundsAll>
          <Location>
            <X>1</X>
            <Y>32573</Y>
          </Location>
          <Size>
            <Width>12</Width>
            <Height>14</Height>
          </Size>
          <X>1</X>
          <Y>32573</Y>
          <Width>12</Width>
          <Height>14</Height>
        </BoundsAll>
        <Updating xsi:nil="true"/>
      </TocEntry>
    </Second>
  </PairOfGuidExcelItemMetadata>
  <PairOfGuidExcelItemMetadata>
    <First>b4dff71e-06d0-47e9-af77-9d9eabcd3704</First>
    <Second>
      <Name>Gender + Education by Gender + Education</Name>
      <Guid>b4dff71e-06d0-47e9-af77-9d9eabcd3704</Guid>
      <Width>6</Width>
      <Height>14</Height>
      <TocEntry>
        <Type>TableOrChart</Type>
        <TableTab>Tables</TableTab>
        <TableTabFullName>Tables</TableTabFullName>
        <Title>Gender + Education by Gender + Education</Title>
        <Footer>Gender + Education by Gender + Education</Footer>
        <Bold>false</Bold>
        <BoundsAll>
          <Location>
            <X>1</X>
            <Y>32592</Y>
          </Location>
          <Size>
            <Width>6</Width>
            <Height>14</Height>
          </Size>
          <X>1</X>
          <Y>32592</Y>
          <Width>6</Width>
          <Height>14</Height>
        </BoundsAll>
        <Updating xsi:nil="true"/>
      </TocEntry>
    </Second>
  </PairOfGuidExcelItemMetadata>
</ArrayOfPairOfGuidExcelItemMetadata>
</file>

<file path=customXml/item2.xml><?xml version="1.0" encoding="utf-8"?>
<ExcelWebExportSettings xmlns:xsd="http://www.w3.org/2001/XMLSchema" xmlns:xsi="http://www.w3.org/2001/XMLSchema-instance">
  <ExportAs>OneWorksheet</ExportAs>
  <HowCount>FromBottomOfOneToTopOfNext</HowCount>
  <RowsBetweenTables>3</RowsBetweenTables>
  <IgnoreNetAndSum>false</IgnoreNetAndSum>
  <ShowTableOfContents>true</ShowTableOfContents>
  <RepeatHeadings>true</RepeatHeadings>
  <ShowSignificanceArrows>true</ShowSignificanceArrows>
  <ColComparisonsSeparate>true</ColComparisonsSeparate>
  <TableNamesSequential>false</TableNamesSequential>
  <ConductWholeTableSignificanceTest>false</ConductWholeTableSignificanceTest>
</ExcelWebExportSetting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0D0762988FEA4E86AEBDE7F6DC9467" ma:contentTypeVersion="19" ma:contentTypeDescription="Create a new document." ma:contentTypeScope="" ma:versionID="f3960631df05031f246613298eadaa2a">
  <xsd:schema xmlns:xsd="http://www.w3.org/2001/XMLSchema" xmlns:xs="http://www.w3.org/2001/XMLSchema" xmlns:p="http://schemas.microsoft.com/office/2006/metadata/properties" xmlns:ns2="df0b255a-3b40-4894-86de-d821f87295f1" xmlns:ns3="0ce770b6-d9a8-46ae-8e7f-20eebfd6d09b" targetNamespace="http://schemas.microsoft.com/office/2006/metadata/properties" ma:root="true" ma:fieldsID="4521be5bafa0f7cdde61401c836b4cbc" ns2:_="" ns3:_="">
    <xsd:import namespace="df0b255a-3b40-4894-86de-d821f87295f1"/>
    <xsd:import namespace="0ce770b6-d9a8-46ae-8e7f-20eebfd6d0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b255a-3b40-4894-86de-d821f8729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1115a7a-5218-42b4-a625-7866f9cc26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770b6-d9a8-46ae-8e7f-20eebfd6d09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e2e74e3-fe0e-4235-bc11-cbc9302d5f46}" ma:internalName="TaxCatchAll" ma:showField="CatchAllData" ma:web="0ce770b6-d9a8-46ae-8e7f-20eebfd6d0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b255a-3b40-4894-86de-d821f87295f1">
      <Terms xmlns="http://schemas.microsoft.com/office/infopath/2007/PartnerControls"/>
    </lcf76f155ced4ddcb4097134ff3c332f>
    <TaxCatchAll xmlns="0ce770b6-d9a8-46ae-8e7f-20eebfd6d09b" xsi:nil="true"/>
  </documentManagement>
</p:properties>
</file>

<file path=customXml/itemProps1.xml><?xml version="1.0" encoding="utf-8"?>
<ds:datastoreItem xmlns:ds="http://schemas.openxmlformats.org/officeDocument/2006/customXml" ds:itemID="{36945C79-5C16-4301-8F04-53CD4DCCA7E1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6C12F16F-5061-42D9-9FE3-79BF7340895E}">
  <ds:schemaRefs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8D4F0F85-330D-42E2-9930-7938FF2B7249}"/>
</file>

<file path=customXml/itemProps4.xml><?xml version="1.0" encoding="utf-8"?>
<ds:datastoreItem xmlns:ds="http://schemas.openxmlformats.org/officeDocument/2006/customXml" ds:itemID="{965549F8-E38B-48DE-948C-AFAAC4891A7F}"/>
</file>

<file path=customXml/itemProps5.xml><?xml version="1.0" encoding="utf-8"?>
<ds:datastoreItem xmlns:ds="http://schemas.openxmlformats.org/officeDocument/2006/customXml" ds:itemID="{04077FD8-7511-480A-9381-5142697CBE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</vt:lpstr>
      <vt:lpstr>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 Roldan</cp:lastModifiedBy>
  <dcterms:created xsi:type="dcterms:W3CDTF">2026-03-24T13:29:36Z</dcterms:created>
  <dcterms:modified xsi:type="dcterms:W3CDTF">2026-03-24T13:32:35Z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QProject81bc3780-c95e-4c2d-85bf-74a1df32cd53">
    <vt:lpwstr>2026-03-24 21:29:21 +08:00|3,FromBottomOfOneToTopOfNext|OneWorksheet</vt:lpwstr>
  </property>
  <property fmtid="{D5CDD505-2E9C-101B-9397-08002B2CF9AE}" pid="3" name="Item_015eae59-f47c-4ef9-8697-614efe7852c8">
    <vt:lpwstr>1x7-13x33|Tables</vt:lpwstr>
  </property>
  <property fmtid="{D5CDD505-2E9C-101B-9397-08002B2CF9AE}" pid="4" name="Item_74554190-39b7-4183-8134-c72db15e1994">
    <vt:lpwstr>1x38-9x64|Tables</vt:lpwstr>
  </property>
  <property fmtid="{D5CDD505-2E9C-101B-9397-08002B2CF9AE}" pid="5" name="Item_1c9d47f1-f6ce-41a9-83ed-d246001c4b16">
    <vt:lpwstr>1x69-9x95|Tables</vt:lpwstr>
  </property>
  <property fmtid="{D5CDD505-2E9C-101B-9397-08002B2CF9AE}" pid="6" name="Item_c9cc95e0-97ad-4c16-8187-6bf5782d528b">
    <vt:lpwstr>1x100-9x126|Tables</vt:lpwstr>
  </property>
  <property fmtid="{D5CDD505-2E9C-101B-9397-08002B2CF9AE}" pid="7" name="Item_60c1639e-bafa-4b53-bcf5-0d4a6a7b1d0f">
    <vt:lpwstr>1x131-9x157|Tables</vt:lpwstr>
  </property>
  <property fmtid="{D5CDD505-2E9C-101B-9397-08002B2CF9AE}" pid="8" name="Item_f9bfd5c4-037f-487c-b75a-686685fcdb16">
    <vt:lpwstr>1x162-9x188|Tables</vt:lpwstr>
  </property>
  <property fmtid="{D5CDD505-2E9C-101B-9397-08002B2CF9AE}" pid="9" name="Item_7240d8d4-d313-46cf-b74f-43456e0faa13">
    <vt:lpwstr>1x193-9x219|Tables</vt:lpwstr>
  </property>
  <property fmtid="{D5CDD505-2E9C-101B-9397-08002B2CF9AE}" pid="10" name="Item_32b079c9-88b7-44e2-aff2-96a1dd7f38fc">
    <vt:lpwstr>1x224-10x250|Tables</vt:lpwstr>
  </property>
  <property fmtid="{D5CDD505-2E9C-101B-9397-08002B2CF9AE}" pid="11" name="Item_187e057c-e7e9-4c14-ab09-36cf014c8f76">
    <vt:lpwstr>1x255-10x281|Tables</vt:lpwstr>
  </property>
  <property fmtid="{D5CDD505-2E9C-101B-9397-08002B2CF9AE}" pid="12" name="Item_b0d7dc48-e4a7-4d4c-84fe-e34256e82f85">
    <vt:lpwstr>1x286-6x312|Tables</vt:lpwstr>
  </property>
  <property fmtid="{D5CDD505-2E9C-101B-9397-08002B2CF9AE}" pid="13" name="Item_61b5ee58-5929-455a-bfae-ab09ed03800e">
    <vt:lpwstr>1x317-9x343|Tables</vt:lpwstr>
  </property>
  <property fmtid="{D5CDD505-2E9C-101B-9397-08002B2CF9AE}" pid="14" name="Item_1adca205-7966-442e-bfdc-266a278e69cb">
    <vt:lpwstr>1x348-6x374|Tables</vt:lpwstr>
  </property>
  <property fmtid="{D5CDD505-2E9C-101B-9397-08002B2CF9AE}" pid="15" name="Item_8a0a65d1-cfef-431e-a518-b0dd44a59dd4">
    <vt:lpwstr>1x379-5x405|Tables</vt:lpwstr>
  </property>
  <property fmtid="{D5CDD505-2E9C-101B-9397-08002B2CF9AE}" pid="16" name="Item_d0cdaf5f-7ca6-419c-94ac-242215b149d6">
    <vt:lpwstr>1x410-9x436|Tables</vt:lpwstr>
  </property>
  <property fmtid="{D5CDD505-2E9C-101B-9397-08002B2CF9AE}" pid="17" name="Item_d8ebed14-a1ce-43be-a6c2-280ac2bb7754">
    <vt:lpwstr>1x441-9x467|Tables</vt:lpwstr>
  </property>
  <property fmtid="{D5CDD505-2E9C-101B-9397-08002B2CF9AE}" pid="18" name="Item_6778af1f-2760-4d4a-8c9e-686e2bcca6fd">
    <vt:lpwstr>1x472-9x498|Tables</vt:lpwstr>
  </property>
  <property fmtid="{D5CDD505-2E9C-101B-9397-08002B2CF9AE}" pid="19" name="Item_fd37422f-c14c-4d8b-81c4-fc8e676133cf">
    <vt:lpwstr>1x503-8x529|Tables</vt:lpwstr>
  </property>
  <property fmtid="{D5CDD505-2E9C-101B-9397-08002B2CF9AE}" pid="20" name="Item_6d374bca-80bc-4834-b54e-cb81dbb65002">
    <vt:lpwstr>1x534-9x560|Tables</vt:lpwstr>
  </property>
  <property fmtid="{D5CDD505-2E9C-101B-9397-08002B2CF9AE}" pid="21" name="Item_4d2e2811-ae67-4a0a-81d5-7b41bfc2c168">
    <vt:lpwstr>1x565-9x591|Tables</vt:lpwstr>
  </property>
  <property fmtid="{D5CDD505-2E9C-101B-9397-08002B2CF9AE}" pid="22" name="Item_ca4e6404-09f7-4544-85cc-12f7745bd50a">
    <vt:lpwstr>1x596-9x622|Tables</vt:lpwstr>
  </property>
  <property fmtid="{D5CDD505-2E9C-101B-9397-08002B2CF9AE}" pid="23" name="Item_6bbbd78b-d194-43b7-ac94-d2b06197e392">
    <vt:lpwstr>1x627-9x653|Tables</vt:lpwstr>
  </property>
  <property fmtid="{D5CDD505-2E9C-101B-9397-08002B2CF9AE}" pid="24" name="Item_4c592dc4-27a3-4490-8034-1e0c121843eb">
    <vt:lpwstr>1x658-9x684|Tables</vt:lpwstr>
  </property>
  <property fmtid="{D5CDD505-2E9C-101B-9397-08002B2CF9AE}" pid="25" name="Item_14b7021e-d254-497d-bb5e-19e88cbb3dd8">
    <vt:lpwstr>1x689-4x715|Tables</vt:lpwstr>
  </property>
  <property fmtid="{D5CDD505-2E9C-101B-9397-08002B2CF9AE}" pid="26" name="Item_ab79752e-1411-4f13-97ac-e2d3ca683750">
    <vt:lpwstr>1x720-8x746|Tables</vt:lpwstr>
  </property>
  <property fmtid="{D5CDD505-2E9C-101B-9397-08002B2CF9AE}" pid="27" name="Item_5ab763bf-9fc3-4232-84ee-02884ecb5c71">
    <vt:lpwstr>1x751-7x777|Tables</vt:lpwstr>
  </property>
  <property fmtid="{D5CDD505-2E9C-101B-9397-08002B2CF9AE}" pid="28" name="Item_8198d76d-2f9a-47b0-bd85-d29aa854e8f3">
    <vt:lpwstr>1x782-10x808|Tables</vt:lpwstr>
  </property>
  <property fmtid="{D5CDD505-2E9C-101B-9397-08002B2CF9AE}" pid="29" name="Item_1cf65c43-49f8-4698-93ff-13f07f3f60b5">
    <vt:lpwstr>1x813-5x839|Tables</vt:lpwstr>
  </property>
  <property fmtid="{D5CDD505-2E9C-101B-9397-08002B2CF9AE}" pid="30" name="Item_1c3741e6-cff6-4e9d-91d5-74c4917472c5">
    <vt:lpwstr>1x844-7x870|Tables</vt:lpwstr>
  </property>
  <property fmtid="{D5CDD505-2E9C-101B-9397-08002B2CF9AE}" pid="31" name="Item_67e3fc6d-390b-499d-94d0-41226835a170">
    <vt:lpwstr>1x875-8x901|Tables</vt:lpwstr>
  </property>
  <property fmtid="{D5CDD505-2E9C-101B-9397-08002B2CF9AE}" pid="32" name="Item_eb8e5a76-cdc4-4592-bf85-debaf6cd25eb">
    <vt:lpwstr>1x906-7x932|Tables</vt:lpwstr>
  </property>
  <property fmtid="{D5CDD505-2E9C-101B-9397-08002B2CF9AE}" pid="33" name="Item_27b04ff6-496f-45bf-bf7b-0249e74ec6a3">
    <vt:lpwstr>1x937-11x963|Tables</vt:lpwstr>
  </property>
  <property fmtid="{D5CDD505-2E9C-101B-9397-08002B2CF9AE}" pid="34" name="Item_690aaa86-b293-41be-9145-3720ba9ac78b">
    <vt:lpwstr>1x968-7x994|Tables</vt:lpwstr>
  </property>
  <property fmtid="{D5CDD505-2E9C-101B-9397-08002B2CF9AE}" pid="35" name="Item_dead80ff-93d8-4081-873b-3f8ed237bd7f">
    <vt:lpwstr>1x999-6x1025|Tables</vt:lpwstr>
  </property>
  <property fmtid="{D5CDD505-2E9C-101B-9397-08002B2CF9AE}" pid="36" name="Item_a38673f0-76db-4652-b93e-296f362280e0">
    <vt:lpwstr>1x1030-15x1056|Tables</vt:lpwstr>
  </property>
  <property fmtid="{D5CDD505-2E9C-101B-9397-08002B2CF9AE}" pid="37" name="Item_a99f5a38-46a9-4f46-87ea-9139f0f2bd61">
    <vt:lpwstr>1x1061-16x1087|Tables</vt:lpwstr>
  </property>
  <property fmtid="{D5CDD505-2E9C-101B-9397-08002B2CF9AE}" pid="38" name="Item_236c51c2-a3df-41dd-b8e4-013a37978cc4">
    <vt:lpwstr>1x1092-10x1118|Tables</vt:lpwstr>
  </property>
  <property fmtid="{D5CDD505-2E9C-101B-9397-08002B2CF9AE}" pid="39" name="Item_308fb828-f49b-4616-be83-39d43b9643ec">
    <vt:lpwstr>1x1123-13x1149|Tables</vt:lpwstr>
  </property>
  <property fmtid="{D5CDD505-2E9C-101B-9397-08002B2CF9AE}" pid="40" name="Item_8a18d2b4-d4a1-4caa-abbb-6ca1acf7a681">
    <vt:lpwstr>1x1154-7x1180|Tables</vt:lpwstr>
  </property>
  <property fmtid="{D5CDD505-2E9C-101B-9397-08002B2CF9AE}" pid="41" name="Item_70499c92-6066-4635-8ff7-3f31a42f1eee">
    <vt:lpwstr>1x1185-13x1203|Tables</vt:lpwstr>
  </property>
  <property fmtid="{D5CDD505-2E9C-101B-9397-08002B2CF9AE}" pid="42" name="Item_6bf711d5-4bde-49c1-b142-be720dbedb9d">
    <vt:lpwstr>1x1208-9x1226|Tables</vt:lpwstr>
  </property>
  <property fmtid="{D5CDD505-2E9C-101B-9397-08002B2CF9AE}" pid="43" name="Item_b3ab7b6a-8563-47cb-bb2d-4e87fc2672b7">
    <vt:lpwstr>1x1231-9x1249|Tables</vt:lpwstr>
  </property>
  <property fmtid="{D5CDD505-2E9C-101B-9397-08002B2CF9AE}" pid="44" name="Item_6270aaa8-b1e1-4814-a003-98d94cfde0cb">
    <vt:lpwstr>1x1254-9x1272|Tables</vt:lpwstr>
  </property>
  <property fmtid="{D5CDD505-2E9C-101B-9397-08002B2CF9AE}" pid="45" name="Item_94884614-1f2c-40cf-b098-7256c85f6110">
    <vt:lpwstr>1x1277-9x1295|Tables</vt:lpwstr>
  </property>
  <property fmtid="{D5CDD505-2E9C-101B-9397-08002B2CF9AE}" pid="46" name="Item_d621c598-fa8b-429a-852a-89ebc5677e77">
    <vt:lpwstr>1x1300-9x1318|Tables</vt:lpwstr>
  </property>
  <property fmtid="{D5CDD505-2E9C-101B-9397-08002B2CF9AE}" pid="47" name="Item_ea1a2791-3d20-4f14-8299-ac3e596f02e9">
    <vt:lpwstr>1x1323-9x1341|Tables</vt:lpwstr>
  </property>
  <property fmtid="{D5CDD505-2E9C-101B-9397-08002B2CF9AE}" pid="48" name="Item_466927e1-bade-4202-ae12-8db4ec520030">
    <vt:lpwstr>1x1346-10x1364|Tables</vt:lpwstr>
  </property>
  <property fmtid="{D5CDD505-2E9C-101B-9397-08002B2CF9AE}" pid="49" name="Item_4c9c7e31-cb83-452a-ad7a-7d0e9ea7392a">
    <vt:lpwstr>1x1369-10x1387|Tables</vt:lpwstr>
  </property>
  <property fmtid="{D5CDD505-2E9C-101B-9397-08002B2CF9AE}" pid="50" name="Item_b7ab299e-f57e-48ab-9079-ba6e6f48feab">
    <vt:lpwstr>1x1392-6x1410|Tables</vt:lpwstr>
  </property>
  <property fmtid="{D5CDD505-2E9C-101B-9397-08002B2CF9AE}" pid="51" name="Item_58683034-8cf3-48c6-a2fe-6086801faaa4">
    <vt:lpwstr>1x1415-9x1433|Tables</vt:lpwstr>
  </property>
  <property fmtid="{D5CDD505-2E9C-101B-9397-08002B2CF9AE}" pid="52" name="Item_208370dd-9201-4342-a4b9-7afcac4be15b">
    <vt:lpwstr>1x1438-6x1456|Tables</vt:lpwstr>
  </property>
  <property fmtid="{D5CDD505-2E9C-101B-9397-08002B2CF9AE}" pid="53" name="Item_9ea86fe5-1f0c-43c0-bdc2-de876b192d18">
    <vt:lpwstr>1x1461-5x1479|Tables</vt:lpwstr>
  </property>
  <property fmtid="{D5CDD505-2E9C-101B-9397-08002B2CF9AE}" pid="54" name="Item_04219830-6842-47c4-b510-abd002812eb1">
    <vt:lpwstr>1x1484-9x1502|Tables</vt:lpwstr>
  </property>
  <property fmtid="{D5CDD505-2E9C-101B-9397-08002B2CF9AE}" pid="55" name="Item_48559e86-3b65-4353-a765-2aa45973ffbe">
    <vt:lpwstr>1x1507-9x1525|Tables</vt:lpwstr>
  </property>
  <property fmtid="{D5CDD505-2E9C-101B-9397-08002B2CF9AE}" pid="56" name="Item_fd5e76ec-3216-4b02-a9e7-78f42074d073">
    <vt:lpwstr>1x1530-9x1548|Tables</vt:lpwstr>
  </property>
  <property fmtid="{D5CDD505-2E9C-101B-9397-08002B2CF9AE}" pid="57" name="Item_5a04f2b7-800a-4723-9092-cd8bc5682bf6">
    <vt:lpwstr>1x1553-8x1571|Tables</vt:lpwstr>
  </property>
  <property fmtid="{D5CDD505-2E9C-101B-9397-08002B2CF9AE}" pid="58" name="Item_ce74934f-c464-4ae0-8860-88374fa37ea6">
    <vt:lpwstr>1x1576-9x1594|Tables</vt:lpwstr>
  </property>
  <property fmtid="{D5CDD505-2E9C-101B-9397-08002B2CF9AE}" pid="59" name="Item_5bf259dc-a026-47a9-803c-b711c7fb5ac9">
    <vt:lpwstr>1x1599-9x1617|Tables</vt:lpwstr>
  </property>
  <property fmtid="{D5CDD505-2E9C-101B-9397-08002B2CF9AE}" pid="60" name="Item_42fa8740-45aa-4de5-9178-b265d12ad694">
    <vt:lpwstr>1x1622-9x1640|Tables</vt:lpwstr>
  </property>
  <property fmtid="{D5CDD505-2E9C-101B-9397-08002B2CF9AE}" pid="61" name="Item_b75afb9f-0969-4ff0-bcfc-abd57024d191">
    <vt:lpwstr>1x1645-9x1663|Tables</vt:lpwstr>
  </property>
  <property fmtid="{D5CDD505-2E9C-101B-9397-08002B2CF9AE}" pid="62" name="Item_6f0a3f93-2a4c-4505-9192-38775d9d73c2">
    <vt:lpwstr>1x1668-9x1686|Tables</vt:lpwstr>
  </property>
  <property fmtid="{D5CDD505-2E9C-101B-9397-08002B2CF9AE}" pid="63" name="Item_cd032bb3-7c07-448f-b546-b8f4b3ed43ec">
    <vt:lpwstr>1x1691-4x1709|Tables</vt:lpwstr>
  </property>
  <property fmtid="{D5CDD505-2E9C-101B-9397-08002B2CF9AE}" pid="64" name="Item_2bd0b29b-4e24-416f-b551-b4e142eba68a">
    <vt:lpwstr>1x1714-8x1732|Tables</vt:lpwstr>
  </property>
  <property fmtid="{D5CDD505-2E9C-101B-9397-08002B2CF9AE}" pid="65" name="Item_50100926-4a1a-4926-80a1-19e31c8e06c1">
    <vt:lpwstr>1x1737-7x1755|Tables</vt:lpwstr>
  </property>
  <property fmtid="{D5CDD505-2E9C-101B-9397-08002B2CF9AE}" pid="66" name="Item_61a0f30d-7be7-494c-ae3a-f4ed15e59b81">
    <vt:lpwstr>1x1760-10x1778|Tables</vt:lpwstr>
  </property>
  <property fmtid="{D5CDD505-2E9C-101B-9397-08002B2CF9AE}" pid="67" name="Item_3d7d44a0-fd14-447a-841d-199691e29cd5">
    <vt:lpwstr>1x1783-5x1801|Tables</vt:lpwstr>
  </property>
  <property fmtid="{D5CDD505-2E9C-101B-9397-08002B2CF9AE}" pid="68" name="Item_186b9b1f-7afd-434e-a754-b8410fe275e1">
    <vt:lpwstr>1x1806-7x1824|Tables</vt:lpwstr>
  </property>
  <property fmtid="{D5CDD505-2E9C-101B-9397-08002B2CF9AE}" pid="69" name="Item_1373999e-7036-416f-b396-c805a8bc5055">
    <vt:lpwstr>1x1829-8x1847|Tables</vt:lpwstr>
  </property>
  <property fmtid="{D5CDD505-2E9C-101B-9397-08002B2CF9AE}" pid="70" name="Item_54590da8-0e9e-4814-a82c-4b15510a0e15">
    <vt:lpwstr>1x1852-7x1870|Tables</vt:lpwstr>
  </property>
  <property fmtid="{D5CDD505-2E9C-101B-9397-08002B2CF9AE}" pid="71" name="Item_c67ad98c-b726-44b1-a0e6-774992c17927">
    <vt:lpwstr>1x1875-11x1893|Tables</vt:lpwstr>
  </property>
  <property fmtid="{D5CDD505-2E9C-101B-9397-08002B2CF9AE}" pid="72" name="Item_e64cf04f-a292-4f48-b909-f0e7057095dc">
    <vt:lpwstr>1x1898-7x1916|Tables</vt:lpwstr>
  </property>
  <property fmtid="{D5CDD505-2E9C-101B-9397-08002B2CF9AE}" pid="73" name="Item_1abb3047-bff5-48c4-81a8-5acbbef5179c">
    <vt:lpwstr>1x1921-6x1939|Tables</vt:lpwstr>
  </property>
  <property fmtid="{D5CDD505-2E9C-101B-9397-08002B2CF9AE}" pid="74" name="Item_50527927-c51b-4fdc-966c-4b167a907863">
    <vt:lpwstr>1x1944-15x1962|Tables</vt:lpwstr>
  </property>
  <property fmtid="{D5CDD505-2E9C-101B-9397-08002B2CF9AE}" pid="75" name="Item_94fb43a2-bac0-47cc-af7b-0c84976dfdb0">
    <vt:lpwstr>1x1967-16x1985|Tables</vt:lpwstr>
  </property>
  <property fmtid="{D5CDD505-2E9C-101B-9397-08002B2CF9AE}" pid="76" name="Item_2b0b41cb-0106-4305-8a81-585a0e83ebe8">
    <vt:lpwstr>1x1990-10x2008|Tables</vt:lpwstr>
  </property>
  <property fmtid="{D5CDD505-2E9C-101B-9397-08002B2CF9AE}" pid="77" name="Item_aad7fcd9-e91c-4469-aad9-dae1fcb65fe5">
    <vt:lpwstr>1x2013-13x2031|Tables</vt:lpwstr>
  </property>
  <property fmtid="{D5CDD505-2E9C-101B-9397-08002B2CF9AE}" pid="78" name="Item_aa9b1393-eb92-4156-9ad3-37b52c41738b">
    <vt:lpwstr>1x2036-7x2054|Tables</vt:lpwstr>
  </property>
  <property fmtid="{D5CDD505-2E9C-101B-9397-08002B2CF9AE}" pid="79" name="Item_63ac8f0b-7443-44bf-897c-04660a3a32be">
    <vt:lpwstr>1x2059-13x2077|Tables</vt:lpwstr>
  </property>
  <property fmtid="{D5CDD505-2E9C-101B-9397-08002B2CF9AE}" pid="80" name="Item_4c665077-4baa-49d5-ab5c-3c1084363470">
    <vt:lpwstr>1x2082-9x2100|Tables</vt:lpwstr>
  </property>
  <property fmtid="{D5CDD505-2E9C-101B-9397-08002B2CF9AE}" pid="81" name="Item_8e71494c-4601-46e2-8708-ead0f9988e97">
    <vt:lpwstr>1x2105-9x2123|Tables</vt:lpwstr>
  </property>
  <property fmtid="{D5CDD505-2E9C-101B-9397-08002B2CF9AE}" pid="82" name="Item_29c901fb-18b2-43a4-b23b-31af663d0b35">
    <vt:lpwstr>1x2128-9x2146|Tables</vt:lpwstr>
  </property>
  <property fmtid="{D5CDD505-2E9C-101B-9397-08002B2CF9AE}" pid="83" name="Item_ef3d6312-af46-4105-bbab-eceba521c98b">
    <vt:lpwstr>1x2151-9x2169|Tables</vt:lpwstr>
  </property>
  <property fmtid="{D5CDD505-2E9C-101B-9397-08002B2CF9AE}" pid="84" name="Item_6c56f2fc-adde-47fb-8fc9-54b239a35447">
    <vt:lpwstr>1x2174-9x2192|Tables</vt:lpwstr>
  </property>
  <property fmtid="{D5CDD505-2E9C-101B-9397-08002B2CF9AE}" pid="85" name="Item_33c2e59f-6c25-4091-bfa0-2b2b85addfb1">
    <vt:lpwstr>1x2197-9x2215|Tables</vt:lpwstr>
  </property>
  <property fmtid="{D5CDD505-2E9C-101B-9397-08002B2CF9AE}" pid="86" name="Item_34d44f5f-9f40-4c86-92b5-626fa69e8819">
    <vt:lpwstr>1x2220-10x2238|Tables</vt:lpwstr>
  </property>
  <property fmtid="{D5CDD505-2E9C-101B-9397-08002B2CF9AE}" pid="87" name="Item_ebd5f8d3-729c-46b1-88f7-da28c4415748">
    <vt:lpwstr>1x2243-10x2261|Tables</vt:lpwstr>
  </property>
  <property fmtid="{D5CDD505-2E9C-101B-9397-08002B2CF9AE}" pid="88" name="Item_af28de6e-d349-4fbf-8a69-b6c9fd8dd2f9">
    <vt:lpwstr>1x2266-6x2284|Tables</vt:lpwstr>
  </property>
  <property fmtid="{D5CDD505-2E9C-101B-9397-08002B2CF9AE}" pid="89" name="Item_68e14ec1-060e-43b4-b0db-4f8e9c64206a">
    <vt:lpwstr>1x2289-9x2307|Tables</vt:lpwstr>
  </property>
  <property fmtid="{D5CDD505-2E9C-101B-9397-08002B2CF9AE}" pid="90" name="Item_4d201940-0638-4536-abcf-476c4ef73aac">
    <vt:lpwstr>1x2312-6x2330|Tables</vt:lpwstr>
  </property>
  <property fmtid="{D5CDD505-2E9C-101B-9397-08002B2CF9AE}" pid="91" name="Item_8ef11630-6df0-4121-b108-f1c7d314eeb8">
    <vt:lpwstr>1x2335-5x2353|Tables</vt:lpwstr>
  </property>
  <property fmtid="{D5CDD505-2E9C-101B-9397-08002B2CF9AE}" pid="92" name="Item_cc1297cd-8769-4bad-96ad-03fd50f61586">
    <vt:lpwstr>1x2358-9x2376|Tables</vt:lpwstr>
  </property>
  <property fmtid="{D5CDD505-2E9C-101B-9397-08002B2CF9AE}" pid="93" name="Item_175e0927-0154-4750-abed-36edf4d80044">
    <vt:lpwstr>1x2381-9x2399|Tables</vt:lpwstr>
  </property>
  <property fmtid="{D5CDD505-2E9C-101B-9397-08002B2CF9AE}" pid="94" name="Item_9238b75e-93cd-4ea1-ae3d-be3165e7d90e">
    <vt:lpwstr>1x2404-9x2422|Tables</vt:lpwstr>
  </property>
  <property fmtid="{D5CDD505-2E9C-101B-9397-08002B2CF9AE}" pid="95" name="Item_7d4cfff1-b5a9-4269-806e-5d65e0e9b9e0">
    <vt:lpwstr>1x2427-8x2445|Tables</vt:lpwstr>
  </property>
  <property fmtid="{D5CDD505-2E9C-101B-9397-08002B2CF9AE}" pid="96" name="Item_be95c50e-4b3b-4b82-ab43-bf9e2a3b4f49">
    <vt:lpwstr>1x2450-9x2468|Tables</vt:lpwstr>
  </property>
  <property fmtid="{D5CDD505-2E9C-101B-9397-08002B2CF9AE}" pid="97" name="Item_28975158-87c5-4a1c-a0bc-9b81d929c9e0">
    <vt:lpwstr>1x2473-9x2491|Tables</vt:lpwstr>
  </property>
  <property fmtid="{D5CDD505-2E9C-101B-9397-08002B2CF9AE}" pid="98" name="Item_d9a6a0e5-9a92-44ca-badb-c6aeafef075f">
    <vt:lpwstr>1x2496-9x2514|Tables</vt:lpwstr>
  </property>
  <property fmtid="{D5CDD505-2E9C-101B-9397-08002B2CF9AE}" pid="99" name="Item_d2d1b712-5286-4176-9755-860cb844a497">
    <vt:lpwstr>1x2519-9x2537|Tables</vt:lpwstr>
  </property>
  <property fmtid="{D5CDD505-2E9C-101B-9397-08002B2CF9AE}" pid="100" name="Item_eaab1509-f3bc-4af4-a0c6-ed3ac0abbcef">
    <vt:lpwstr>1x2542-9x2560|Tables</vt:lpwstr>
  </property>
  <property fmtid="{D5CDD505-2E9C-101B-9397-08002B2CF9AE}" pid="101" name="Item_7d2559e2-26b2-429c-981c-72fb6b37cbdd">
    <vt:lpwstr>1x2565-4x2583|Tables</vt:lpwstr>
  </property>
  <property fmtid="{D5CDD505-2E9C-101B-9397-08002B2CF9AE}" pid="102" name="Item_bbe36174-f1cd-42b0-b359-7e18901deb04">
    <vt:lpwstr>1x2588-8x2606|Tables</vt:lpwstr>
  </property>
  <property fmtid="{D5CDD505-2E9C-101B-9397-08002B2CF9AE}" pid="103" name="Item_8ffdd878-b042-4d7b-ad7d-35f922a98a2f">
    <vt:lpwstr>1x2611-7x2629|Tables</vt:lpwstr>
  </property>
  <property fmtid="{D5CDD505-2E9C-101B-9397-08002B2CF9AE}" pid="104" name="Item_321e3a70-ebd9-469f-bfbc-48d6c1dc842c">
    <vt:lpwstr>1x2634-10x2652|Tables</vt:lpwstr>
  </property>
  <property fmtid="{D5CDD505-2E9C-101B-9397-08002B2CF9AE}" pid="105" name="Item_1c086707-3924-492e-b65e-7b73fb18ee14">
    <vt:lpwstr>1x2657-5x2675|Tables</vt:lpwstr>
  </property>
  <property fmtid="{D5CDD505-2E9C-101B-9397-08002B2CF9AE}" pid="106" name="Item_6cf97f6f-f4db-4c82-a73b-0defd0bf6ec1">
    <vt:lpwstr>1x2680-7x2698|Tables</vt:lpwstr>
  </property>
  <property fmtid="{D5CDD505-2E9C-101B-9397-08002B2CF9AE}" pid="107" name="Item_95727a0a-f296-4e58-8032-8ca547deed68">
    <vt:lpwstr>1x2703-8x2721|Tables</vt:lpwstr>
  </property>
  <property fmtid="{D5CDD505-2E9C-101B-9397-08002B2CF9AE}" pid="108" name="Item_06e8ff0c-2cd9-4f58-acb3-3da463327046">
    <vt:lpwstr>1x2726-7x2744|Tables</vt:lpwstr>
  </property>
  <property fmtid="{D5CDD505-2E9C-101B-9397-08002B2CF9AE}" pid="109" name="Item_4a421fcd-5a23-468d-8814-5ccab5028606">
    <vt:lpwstr>1x2749-11x2767|Tables</vt:lpwstr>
  </property>
  <property fmtid="{D5CDD505-2E9C-101B-9397-08002B2CF9AE}" pid="110" name="Item_f60b42f1-4e4c-46df-8a02-61676383991a">
    <vt:lpwstr>1x2772-7x2790|Tables</vt:lpwstr>
  </property>
  <property fmtid="{D5CDD505-2E9C-101B-9397-08002B2CF9AE}" pid="111" name="Item_c4926807-dca5-4cea-bbed-c0cecafc4130">
    <vt:lpwstr>1x2795-6x2813|Tables</vt:lpwstr>
  </property>
  <property fmtid="{D5CDD505-2E9C-101B-9397-08002B2CF9AE}" pid="112" name="Item_bbd0ac20-f376-479f-9d9b-9eeacae2cb45">
    <vt:lpwstr>1x2818-15x2836|Tables</vt:lpwstr>
  </property>
  <property fmtid="{D5CDD505-2E9C-101B-9397-08002B2CF9AE}" pid="113" name="Item_0924b93d-c7f7-4e6f-9611-b7d119838379">
    <vt:lpwstr>1x2841-16x2859|Tables</vt:lpwstr>
  </property>
  <property fmtid="{D5CDD505-2E9C-101B-9397-08002B2CF9AE}" pid="114" name="Item_3929cf4f-c925-463f-a786-b9cd74cedef0">
    <vt:lpwstr>1x2864-10x2882|Tables</vt:lpwstr>
  </property>
  <property fmtid="{D5CDD505-2E9C-101B-9397-08002B2CF9AE}" pid="115" name="Item_06a3b5bf-a162-4f34-b8be-7cb79668d3e6">
    <vt:lpwstr>1x2887-13x2905|Tables</vt:lpwstr>
  </property>
  <property fmtid="{D5CDD505-2E9C-101B-9397-08002B2CF9AE}" pid="116" name="Item_999782ac-ec77-489b-b592-953d09330aa9">
    <vt:lpwstr>1x2910-7x2928|Tables</vt:lpwstr>
  </property>
  <property fmtid="{D5CDD505-2E9C-101B-9397-08002B2CF9AE}" pid="117" name="Item_04d54b3a-2fd2-4148-9f39-790493dc1c19">
    <vt:lpwstr>1x2933-13x2951|Tables</vt:lpwstr>
  </property>
  <property fmtid="{D5CDD505-2E9C-101B-9397-08002B2CF9AE}" pid="118" name="Item_a96aed78-c456-4d69-9d54-ffe81c8992ff">
    <vt:lpwstr>1x2956-9x2974|Tables</vt:lpwstr>
  </property>
  <property fmtid="{D5CDD505-2E9C-101B-9397-08002B2CF9AE}" pid="119" name="Item_74106cd4-3d12-43d9-a781-80e7a7b1e83d">
    <vt:lpwstr>1x2979-9x2997|Tables</vt:lpwstr>
  </property>
  <property fmtid="{D5CDD505-2E9C-101B-9397-08002B2CF9AE}" pid="120" name="Item_c7fcf26b-1cea-4551-ba16-bed4fc530969">
    <vt:lpwstr>1x3002-9x3020|Tables</vt:lpwstr>
  </property>
  <property fmtid="{D5CDD505-2E9C-101B-9397-08002B2CF9AE}" pid="121" name="Item_a8091d05-d5f6-48b9-b29e-84066f20213f">
    <vt:lpwstr>1x3025-9x3043|Tables</vt:lpwstr>
  </property>
  <property fmtid="{D5CDD505-2E9C-101B-9397-08002B2CF9AE}" pid="122" name="Item_2c3059ee-b93d-4795-87fb-69ae4900d6ab">
    <vt:lpwstr>1x3048-9x3066|Tables</vt:lpwstr>
  </property>
  <property fmtid="{D5CDD505-2E9C-101B-9397-08002B2CF9AE}" pid="123" name="Item_aa902f17-7e92-4dee-88c3-b593c0474434">
    <vt:lpwstr>1x3071-9x3089|Tables</vt:lpwstr>
  </property>
  <property fmtid="{D5CDD505-2E9C-101B-9397-08002B2CF9AE}" pid="124" name="Item_adbed68d-7d45-4848-95e9-d880a14424c1">
    <vt:lpwstr>1x3094-10x3112|Tables</vt:lpwstr>
  </property>
  <property fmtid="{D5CDD505-2E9C-101B-9397-08002B2CF9AE}" pid="125" name="Item_b09e23a0-0477-4877-a7ec-7a8718fa66ea">
    <vt:lpwstr>1x3117-10x3135|Tables</vt:lpwstr>
  </property>
  <property fmtid="{D5CDD505-2E9C-101B-9397-08002B2CF9AE}" pid="126" name="Item_f0422bcd-8276-43f4-9883-f56fc545bc2a">
    <vt:lpwstr>1x3140-6x3158|Tables</vt:lpwstr>
  </property>
  <property fmtid="{D5CDD505-2E9C-101B-9397-08002B2CF9AE}" pid="127" name="Item_83c1f1d2-0cc8-4e4e-bb48-ab97547a0bce">
    <vt:lpwstr>1x3163-9x3181|Tables</vt:lpwstr>
  </property>
  <property fmtid="{D5CDD505-2E9C-101B-9397-08002B2CF9AE}" pid="128" name="Item_40692171-4c24-4418-890c-ab6f275127f5">
    <vt:lpwstr>1x3186-6x3204|Tables</vt:lpwstr>
  </property>
  <property fmtid="{D5CDD505-2E9C-101B-9397-08002B2CF9AE}" pid="129" name="Item_6242ff6c-4cfa-4633-9b5d-4937d90c751f">
    <vt:lpwstr>1x3209-5x3227|Tables</vt:lpwstr>
  </property>
  <property fmtid="{D5CDD505-2E9C-101B-9397-08002B2CF9AE}" pid="130" name="Item_8efc8379-7c22-4f09-82fd-8e7ed8ab5a2c">
    <vt:lpwstr>1x3232-9x3250|Tables</vt:lpwstr>
  </property>
  <property fmtid="{D5CDD505-2E9C-101B-9397-08002B2CF9AE}" pid="131" name="Item_e569ca41-a774-456c-a244-4ad55d2e6043">
    <vt:lpwstr>1x3255-9x3273|Tables</vt:lpwstr>
  </property>
  <property fmtid="{D5CDD505-2E9C-101B-9397-08002B2CF9AE}" pid="132" name="Item_aaf25e13-0deb-4874-adc6-2d0cf2b2f338">
    <vt:lpwstr>1x3278-9x3296|Tables</vt:lpwstr>
  </property>
  <property fmtid="{D5CDD505-2E9C-101B-9397-08002B2CF9AE}" pid="133" name="Item_9ee81968-af30-439a-b665-2f9277eb9c6d">
    <vt:lpwstr>1x3301-8x3319|Tables</vt:lpwstr>
  </property>
  <property fmtid="{D5CDD505-2E9C-101B-9397-08002B2CF9AE}" pid="134" name="Item_8ddf5044-ceb8-4324-abd3-8e9590afaca1">
    <vt:lpwstr>1x3324-9x3342|Tables</vt:lpwstr>
  </property>
  <property fmtid="{D5CDD505-2E9C-101B-9397-08002B2CF9AE}" pid="135" name="Item_e3a431a9-3529-42a3-829c-b119292d44d4">
    <vt:lpwstr>1x3347-9x3365|Tables</vt:lpwstr>
  </property>
  <property fmtid="{D5CDD505-2E9C-101B-9397-08002B2CF9AE}" pid="136" name="Item_ea7417c1-3585-4471-b5c2-7fc542d3a111">
    <vt:lpwstr>1x3370-9x3388|Tables</vt:lpwstr>
  </property>
  <property fmtid="{D5CDD505-2E9C-101B-9397-08002B2CF9AE}" pid="137" name="Item_2fb0dedd-dfa3-4eb9-9e1a-b81ddd1bae58">
    <vt:lpwstr>1x3393-9x3411|Tables</vt:lpwstr>
  </property>
  <property fmtid="{D5CDD505-2E9C-101B-9397-08002B2CF9AE}" pid="138" name="Item_0c9a15c7-c03d-4b0a-b39f-b93e6f516ee8">
    <vt:lpwstr>1x3416-9x3434|Tables</vt:lpwstr>
  </property>
  <property fmtid="{D5CDD505-2E9C-101B-9397-08002B2CF9AE}" pid="139" name="Item_bda9ae1d-c841-444d-ad16-9ea2cbd178fa">
    <vt:lpwstr>1x3439-4x3457|Tables</vt:lpwstr>
  </property>
  <property fmtid="{D5CDD505-2E9C-101B-9397-08002B2CF9AE}" pid="140" name="Item_3332fef8-3c85-4043-81cc-39370280b010">
    <vt:lpwstr>1x3462-8x3480|Tables</vt:lpwstr>
  </property>
  <property fmtid="{D5CDD505-2E9C-101B-9397-08002B2CF9AE}" pid="141" name="Item_c2c03076-15fa-4a53-8f48-769aad5e31b8">
    <vt:lpwstr>1x3485-7x3503|Tables</vt:lpwstr>
  </property>
  <property fmtid="{D5CDD505-2E9C-101B-9397-08002B2CF9AE}" pid="142" name="Item_75d28341-6bba-4172-acf2-f92b6a20a75c">
    <vt:lpwstr>1x3508-10x3526|Tables</vt:lpwstr>
  </property>
  <property fmtid="{D5CDD505-2E9C-101B-9397-08002B2CF9AE}" pid="143" name="Item_64d441bc-e357-4963-adb2-98b99f6a4ec3">
    <vt:lpwstr>1x3531-5x3549|Tables</vt:lpwstr>
  </property>
  <property fmtid="{D5CDD505-2E9C-101B-9397-08002B2CF9AE}" pid="144" name="Item_9f54a6cd-26f7-4d60-81f9-c8aafef01785">
    <vt:lpwstr>1x3554-7x3572|Tables</vt:lpwstr>
  </property>
  <property fmtid="{D5CDD505-2E9C-101B-9397-08002B2CF9AE}" pid="145" name="Item_2ce8883c-9590-4b84-9320-11340309be21">
    <vt:lpwstr>1x3577-8x3595|Tables</vt:lpwstr>
  </property>
  <property fmtid="{D5CDD505-2E9C-101B-9397-08002B2CF9AE}" pid="146" name="Item_4c7aa103-0a75-45a4-9de8-f1d9e977644f">
    <vt:lpwstr>1x3600-7x3618|Tables</vt:lpwstr>
  </property>
  <property fmtid="{D5CDD505-2E9C-101B-9397-08002B2CF9AE}" pid="147" name="Item_b755da44-ce9c-45f6-af4d-c573cb662e0c">
    <vt:lpwstr>1x3623-11x3641|Tables</vt:lpwstr>
  </property>
  <property fmtid="{D5CDD505-2E9C-101B-9397-08002B2CF9AE}" pid="148" name="Item_b1476591-faeb-4024-8f8a-23e2c45c5e45">
    <vt:lpwstr>1x3646-7x3664|Tables</vt:lpwstr>
  </property>
  <property fmtid="{D5CDD505-2E9C-101B-9397-08002B2CF9AE}" pid="149" name="Item_43aa361e-2aed-459b-8ad0-6184af0fc954">
    <vt:lpwstr>1x3669-6x3687|Tables</vt:lpwstr>
  </property>
  <property fmtid="{D5CDD505-2E9C-101B-9397-08002B2CF9AE}" pid="150" name="Item_0cacbfe6-2555-4ad0-9e43-5f2825efa59c">
    <vt:lpwstr>1x3692-15x3710|Tables</vt:lpwstr>
  </property>
  <property fmtid="{D5CDD505-2E9C-101B-9397-08002B2CF9AE}" pid="151" name="Item_b1dec66c-bb83-4e9b-a48e-1adf24e923f4">
    <vt:lpwstr>1x3715-16x3733|Tables</vt:lpwstr>
  </property>
  <property fmtid="{D5CDD505-2E9C-101B-9397-08002B2CF9AE}" pid="152" name="Item_88c2d0f8-4bba-476f-82cc-898013afec56">
    <vt:lpwstr>1x3738-10x3756|Tables</vt:lpwstr>
  </property>
  <property fmtid="{D5CDD505-2E9C-101B-9397-08002B2CF9AE}" pid="153" name="Item_a9212d29-b47b-4cbc-8a2e-8054e98ce78e">
    <vt:lpwstr>1x3761-13x3779|Tables</vt:lpwstr>
  </property>
  <property fmtid="{D5CDD505-2E9C-101B-9397-08002B2CF9AE}" pid="154" name="Item_e63e47bb-f589-4b24-a222-6f5e27c91714">
    <vt:lpwstr>1x3784-7x3802|Tables</vt:lpwstr>
  </property>
  <property fmtid="{D5CDD505-2E9C-101B-9397-08002B2CF9AE}" pid="155" name="Item_8df64dae-446c-48df-9ea9-6dd673da554b">
    <vt:lpwstr>1x3807-13x3825|Tables</vt:lpwstr>
  </property>
  <property fmtid="{D5CDD505-2E9C-101B-9397-08002B2CF9AE}" pid="156" name="Item_d3c0dc9f-2a68-4cc8-8ff7-486b89846c73">
    <vt:lpwstr>1x3830-9x3848|Tables</vt:lpwstr>
  </property>
  <property fmtid="{D5CDD505-2E9C-101B-9397-08002B2CF9AE}" pid="157" name="Item_27526bfa-6553-4c12-968d-65ac2b0e9cca">
    <vt:lpwstr>1x3853-9x3871|Tables</vt:lpwstr>
  </property>
  <property fmtid="{D5CDD505-2E9C-101B-9397-08002B2CF9AE}" pid="158" name="Item_de1475df-f989-454d-bb47-df253f074e29">
    <vt:lpwstr>1x3876-9x3894|Tables</vt:lpwstr>
  </property>
  <property fmtid="{D5CDD505-2E9C-101B-9397-08002B2CF9AE}" pid="159" name="Item_3746cbe9-06e7-40e4-aa64-2d4f58612d2f">
    <vt:lpwstr>1x3899-9x3917|Tables</vt:lpwstr>
  </property>
  <property fmtid="{D5CDD505-2E9C-101B-9397-08002B2CF9AE}" pid="160" name="Item_6e25f361-eb01-4d9c-a9b9-2f373786ee15">
    <vt:lpwstr>1x3922-9x3940|Tables</vt:lpwstr>
  </property>
  <property fmtid="{D5CDD505-2E9C-101B-9397-08002B2CF9AE}" pid="161" name="Item_4cf07d1e-0f85-4ce9-9df8-fd701b7bf8b4">
    <vt:lpwstr>1x3945-9x3963|Tables</vt:lpwstr>
  </property>
  <property fmtid="{D5CDD505-2E9C-101B-9397-08002B2CF9AE}" pid="162" name="Item_472d8a24-be43-4353-803b-b5d2f5509c32">
    <vt:lpwstr>1x3968-10x3986|Tables</vt:lpwstr>
  </property>
  <property fmtid="{D5CDD505-2E9C-101B-9397-08002B2CF9AE}" pid="163" name="Item_7cb9bd79-12e5-448a-b759-cf9c1b495873">
    <vt:lpwstr>1x3991-10x4009|Tables</vt:lpwstr>
  </property>
  <property fmtid="{D5CDD505-2E9C-101B-9397-08002B2CF9AE}" pid="164" name="Item_a4b027cd-3064-4c4a-a331-c4dba32d2b74">
    <vt:lpwstr>1x4014-6x4032|Tables</vt:lpwstr>
  </property>
  <property fmtid="{D5CDD505-2E9C-101B-9397-08002B2CF9AE}" pid="165" name="Item_66a000d9-77f7-4b3b-a98b-5a3ba1517abc">
    <vt:lpwstr>1x4037-9x4055|Tables</vt:lpwstr>
  </property>
  <property fmtid="{D5CDD505-2E9C-101B-9397-08002B2CF9AE}" pid="166" name="Item_199f7aba-fa1c-4942-988d-e6351512635e">
    <vt:lpwstr>1x4060-6x4078|Tables</vt:lpwstr>
  </property>
  <property fmtid="{D5CDD505-2E9C-101B-9397-08002B2CF9AE}" pid="167" name="Item_25798986-6e64-4637-86ad-26a170ae9290">
    <vt:lpwstr>1x4083-5x4101|Tables</vt:lpwstr>
  </property>
  <property fmtid="{D5CDD505-2E9C-101B-9397-08002B2CF9AE}" pid="168" name="Item_251024a0-f299-453f-bcc0-1ef57e1e2471">
    <vt:lpwstr>1x4106-9x4124|Tables</vt:lpwstr>
  </property>
  <property fmtid="{D5CDD505-2E9C-101B-9397-08002B2CF9AE}" pid="169" name="Item_a4bacc53-fca8-47a0-abf8-9219f501dd05">
    <vt:lpwstr>1x4129-9x4147|Tables</vt:lpwstr>
  </property>
  <property fmtid="{D5CDD505-2E9C-101B-9397-08002B2CF9AE}" pid="170" name="Item_a587fe24-6e0b-4e1b-92b0-456ce836717d">
    <vt:lpwstr>1x4152-9x4170|Tables</vt:lpwstr>
  </property>
  <property fmtid="{D5CDD505-2E9C-101B-9397-08002B2CF9AE}" pid="171" name="Item_50ac6f6d-d438-4a4c-95ef-d19bb5d08fd9">
    <vt:lpwstr>1x4175-8x4193|Tables</vt:lpwstr>
  </property>
  <property fmtid="{D5CDD505-2E9C-101B-9397-08002B2CF9AE}" pid="172" name="Item_de87bf88-37bb-4082-b66c-623e9cf4b14f">
    <vt:lpwstr>1x4198-9x4216|Tables</vt:lpwstr>
  </property>
  <property fmtid="{D5CDD505-2E9C-101B-9397-08002B2CF9AE}" pid="173" name="Item_b456f91e-52b7-48dd-aead-07d2b8aa8882">
    <vt:lpwstr>1x4221-9x4239|Tables</vt:lpwstr>
  </property>
  <property fmtid="{D5CDD505-2E9C-101B-9397-08002B2CF9AE}" pid="174" name="Item_7a88af0f-e3a7-4fe8-86cc-1f81892af52b">
    <vt:lpwstr>1x4244-9x4262|Tables</vt:lpwstr>
  </property>
  <property fmtid="{D5CDD505-2E9C-101B-9397-08002B2CF9AE}" pid="175" name="Item_97141c16-7e15-4770-8b02-d3f3ef8f65c8">
    <vt:lpwstr>1x4267-9x4285|Tables</vt:lpwstr>
  </property>
  <property fmtid="{D5CDD505-2E9C-101B-9397-08002B2CF9AE}" pid="176" name="Item_843e3900-ef91-460c-99c7-cbfe3a6daf52">
    <vt:lpwstr>1x4290-9x4308|Tables</vt:lpwstr>
  </property>
  <property fmtid="{D5CDD505-2E9C-101B-9397-08002B2CF9AE}" pid="177" name="Item_acb34afe-7729-475b-9442-177b9b130de7">
    <vt:lpwstr>1x4313-4x4331|Tables</vt:lpwstr>
  </property>
  <property fmtid="{D5CDD505-2E9C-101B-9397-08002B2CF9AE}" pid="178" name="Item_6bf01bb4-f5b3-41c9-bc32-dd42c71b170b">
    <vt:lpwstr>1x4336-8x4354|Tables</vt:lpwstr>
  </property>
  <property fmtid="{D5CDD505-2E9C-101B-9397-08002B2CF9AE}" pid="179" name="Item_836bbba3-13a1-4807-99d3-0d4dd216dbb4">
    <vt:lpwstr>1x4359-7x4377|Tables</vt:lpwstr>
  </property>
  <property fmtid="{D5CDD505-2E9C-101B-9397-08002B2CF9AE}" pid="180" name="Item_327092ef-029a-49e6-b5b4-b12168d15e75">
    <vt:lpwstr>1x4382-10x4400|Tables</vt:lpwstr>
  </property>
  <property fmtid="{D5CDD505-2E9C-101B-9397-08002B2CF9AE}" pid="181" name="Item_aaf4ceb8-4753-4861-9293-d9fa2cbb8115">
    <vt:lpwstr>1x4405-5x4423|Tables</vt:lpwstr>
  </property>
  <property fmtid="{D5CDD505-2E9C-101B-9397-08002B2CF9AE}" pid="182" name="Item_3f120d22-dfb5-4ac9-9c44-e72566be0475">
    <vt:lpwstr>1x4428-7x4446|Tables</vt:lpwstr>
  </property>
  <property fmtid="{D5CDD505-2E9C-101B-9397-08002B2CF9AE}" pid="183" name="Item_be70d24c-e204-4c5e-97d6-8e86a44efbab">
    <vt:lpwstr>1x4451-8x4469|Tables</vt:lpwstr>
  </property>
  <property fmtid="{D5CDD505-2E9C-101B-9397-08002B2CF9AE}" pid="184" name="Item_3e104e34-ab4a-4cde-adf5-f6031c54e91c">
    <vt:lpwstr>1x4474-7x4492|Tables</vt:lpwstr>
  </property>
  <property fmtid="{D5CDD505-2E9C-101B-9397-08002B2CF9AE}" pid="185" name="Item_f435876a-baea-4526-b8f1-367057eddafb">
    <vt:lpwstr>1x4497-11x4515|Tables</vt:lpwstr>
  </property>
  <property fmtid="{D5CDD505-2E9C-101B-9397-08002B2CF9AE}" pid="186" name="Item_d8179f84-972f-44eb-9a81-a27e40d9dbdc">
    <vt:lpwstr>1x4520-7x4538|Tables</vt:lpwstr>
  </property>
  <property fmtid="{D5CDD505-2E9C-101B-9397-08002B2CF9AE}" pid="187" name="Item_6b5c4c14-b601-4f5e-9150-5ee9c316cbf6">
    <vt:lpwstr>1x4543-6x4561|Tables</vt:lpwstr>
  </property>
  <property fmtid="{D5CDD505-2E9C-101B-9397-08002B2CF9AE}" pid="188" name="Item_901e119d-9f69-4d3d-a43e-11a732234bc3">
    <vt:lpwstr>1x4566-15x4584|Tables</vt:lpwstr>
  </property>
  <property fmtid="{D5CDD505-2E9C-101B-9397-08002B2CF9AE}" pid="189" name="Item_9b4995b3-4672-4f8e-9908-87ab3288372e">
    <vt:lpwstr>1x4589-16x4607|Tables</vt:lpwstr>
  </property>
  <property fmtid="{D5CDD505-2E9C-101B-9397-08002B2CF9AE}" pid="190" name="Item_10467689-f3e4-4369-8a64-f92888e91d8c">
    <vt:lpwstr>1x4612-10x4630|Tables</vt:lpwstr>
  </property>
  <property fmtid="{D5CDD505-2E9C-101B-9397-08002B2CF9AE}" pid="191" name="Item_61ec57e1-455c-4d56-91c5-c3f783cf4b98">
    <vt:lpwstr>1x4635-13x4653|Tables</vt:lpwstr>
  </property>
  <property fmtid="{D5CDD505-2E9C-101B-9397-08002B2CF9AE}" pid="192" name="Item_1c0f0e6b-51a4-4d0b-a767-12782a8ae4c2">
    <vt:lpwstr>1x4658-7x4676|Tables</vt:lpwstr>
  </property>
  <property fmtid="{D5CDD505-2E9C-101B-9397-08002B2CF9AE}" pid="193" name="Item_71f6ed9b-0be9-491c-aeb9-aecdd606b38d">
    <vt:lpwstr>1x4681-13x4699|Tables</vt:lpwstr>
  </property>
  <property fmtid="{D5CDD505-2E9C-101B-9397-08002B2CF9AE}" pid="194" name="Item_36a6b082-181b-416c-8632-56621cf795af">
    <vt:lpwstr>1x4704-9x4722|Tables</vt:lpwstr>
  </property>
  <property fmtid="{D5CDD505-2E9C-101B-9397-08002B2CF9AE}" pid="195" name="Item_8b0daebb-4f1c-46ab-ad9a-eb6739aefd04">
    <vt:lpwstr>1x4727-9x4745|Tables</vt:lpwstr>
  </property>
  <property fmtid="{D5CDD505-2E9C-101B-9397-08002B2CF9AE}" pid="196" name="Item_203e98bc-fee4-4265-95d4-f36267c1d872">
    <vt:lpwstr>1x4750-9x4768|Tables</vt:lpwstr>
  </property>
  <property fmtid="{D5CDD505-2E9C-101B-9397-08002B2CF9AE}" pid="197" name="Item_79fd08ee-6a25-4571-aa04-a1f541a6ad1e">
    <vt:lpwstr>1x4773-9x4791|Tables</vt:lpwstr>
  </property>
  <property fmtid="{D5CDD505-2E9C-101B-9397-08002B2CF9AE}" pid="198" name="Item_dfcbe780-09e8-4aa0-8d9b-76b866c3f5c7">
    <vt:lpwstr>1x4796-9x4814|Tables</vt:lpwstr>
  </property>
  <property fmtid="{D5CDD505-2E9C-101B-9397-08002B2CF9AE}" pid="199" name="Item_8ac215f4-43f7-4de7-bbb7-871b25e8af44">
    <vt:lpwstr>1x4819-9x4837|Tables</vt:lpwstr>
  </property>
  <property fmtid="{D5CDD505-2E9C-101B-9397-08002B2CF9AE}" pid="200" name="Item_04447134-beb1-4891-a346-8ba098bbdcff">
    <vt:lpwstr>1x4842-10x4860|Tables</vt:lpwstr>
  </property>
  <property fmtid="{D5CDD505-2E9C-101B-9397-08002B2CF9AE}" pid="201" name="Item_0c7d8ebe-585b-43ac-913e-f28f96e7cf8e">
    <vt:lpwstr>1x4865-10x4883|Tables</vt:lpwstr>
  </property>
  <property fmtid="{D5CDD505-2E9C-101B-9397-08002B2CF9AE}" pid="202" name="Item_f36cd413-ada7-4aae-b904-d5accdf593ae">
    <vt:lpwstr>1x4888-6x4906|Tables</vt:lpwstr>
  </property>
  <property fmtid="{D5CDD505-2E9C-101B-9397-08002B2CF9AE}" pid="203" name="Item_a4bff7d2-3f72-4056-ad98-f740f6f615de">
    <vt:lpwstr>1x4911-9x4929|Tables</vt:lpwstr>
  </property>
  <property fmtid="{D5CDD505-2E9C-101B-9397-08002B2CF9AE}" pid="204" name="Item_fab246a6-a176-4784-b930-2d4857303ba9">
    <vt:lpwstr>1x4934-6x4952|Tables</vt:lpwstr>
  </property>
  <property fmtid="{D5CDD505-2E9C-101B-9397-08002B2CF9AE}" pid="205" name="Item_cce3fa7d-a915-4784-bdab-e4e15ca99152">
    <vt:lpwstr>1x4957-5x4975|Tables</vt:lpwstr>
  </property>
  <property fmtid="{D5CDD505-2E9C-101B-9397-08002B2CF9AE}" pid="206" name="Item_c60c0acd-4a5d-4eeb-8828-46da6022491d">
    <vt:lpwstr>1x4980-9x4998|Tables</vt:lpwstr>
  </property>
  <property fmtid="{D5CDD505-2E9C-101B-9397-08002B2CF9AE}" pid="207" name="Item_52fb9594-ca5f-4151-b8ea-b2a79122c033">
    <vt:lpwstr>1x5003-9x5021|Tables</vt:lpwstr>
  </property>
  <property fmtid="{D5CDD505-2E9C-101B-9397-08002B2CF9AE}" pid="208" name="Item_4163e4e1-ecbf-4f58-819b-540c84f6f9d0">
    <vt:lpwstr>1x5026-9x5044|Tables</vt:lpwstr>
  </property>
  <property fmtid="{D5CDD505-2E9C-101B-9397-08002B2CF9AE}" pid="209" name="Item_7962be26-60ab-4595-9a84-71284f8513d8">
    <vt:lpwstr>1x5049-8x5067|Tables</vt:lpwstr>
  </property>
  <property fmtid="{D5CDD505-2E9C-101B-9397-08002B2CF9AE}" pid="210" name="Item_f08ff03d-66b0-48d5-bdb4-ab04c2324c9d">
    <vt:lpwstr>1x5072-9x5090|Tables</vt:lpwstr>
  </property>
  <property fmtid="{D5CDD505-2E9C-101B-9397-08002B2CF9AE}" pid="211" name="Item_7b5b3387-5393-4df1-b283-515f15d5509d">
    <vt:lpwstr>1x5095-9x5113|Tables</vt:lpwstr>
  </property>
  <property fmtid="{D5CDD505-2E9C-101B-9397-08002B2CF9AE}" pid="212" name="Item_6d17c1a2-7bd0-4ec1-90b0-f022d942e320">
    <vt:lpwstr>1x5118-9x5136|Tables</vt:lpwstr>
  </property>
  <property fmtid="{D5CDD505-2E9C-101B-9397-08002B2CF9AE}" pid="213" name="Item_9301c44c-ebec-4bea-b7cd-2d4c4a02f03a">
    <vt:lpwstr>1x5141-9x5159|Tables</vt:lpwstr>
  </property>
  <property fmtid="{D5CDD505-2E9C-101B-9397-08002B2CF9AE}" pid="214" name="Item_35c5a582-2d83-4315-a5ed-49b2e9c05b12">
    <vt:lpwstr>1x5164-9x5182|Tables</vt:lpwstr>
  </property>
  <property fmtid="{D5CDD505-2E9C-101B-9397-08002B2CF9AE}" pid="215" name="Item_2ae3f226-3ac1-41c9-a987-e4be8e110ced">
    <vt:lpwstr>1x5187-4x5205|Tables</vt:lpwstr>
  </property>
  <property fmtid="{D5CDD505-2E9C-101B-9397-08002B2CF9AE}" pid="216" name="Item_ce4eaf3b-1231-49b5-9ff7-da5507adc966">
    <vt:lpwstr>1x5210-8x5228|Tables</vt:lpwstr>
  </property>
  <property fmtid="{D5CDD505-2E9C-101B-9397-08002B2CF9AE}" pid="217" name="Item_85971f6e-e58e-45f5-9f8e-dbb3ee86d371">
    <vt:lpwstr>1x5233-7x5251|Tables</vt:lpwstr>
  </property>
  <property fmtid="{D5CDD505-2E9C-101B-9397-08002B2CF9AE}" pid="218" name="Item_c81f055a-aac8-463a-9875-40ef0f51d7f0">
    <vt:lpwstr>1x5256-10x5274|Tables</vt:lpwstr>
  </property>
  <property fmtid="{D5CDD505-2E9C-101B-9397-08002B2CF9AE}" pid="219" name="Item_cbf85081-4028-4f84-a18d-e2e58f1985cc">
    <vt:lpwstr>1x5279-5x5297|Tables</vt:lpwstr>
  </property>
  <property fmtid="{D5CDD505-2E9C-101B-9397-08002B2CF9AE}" pid="220" name="Item_eb59b29f-d1bd-4c74-aedd-1b08909b0f6f">
    <vt:lpwstr>1x5302-7x5320|Tables</vt:lpwstr>
  </property>
  <property fmtid="{D5CDD505-2E9C-101B-9397-08002B2CF9AE}" pid="221" name="Item_b7a44c73-ee89-4d50-a9d3-a57185eb7a9a">
    <vt:lpwstr>1x5325-8x5343|Tables</vt:lpwstr>
  </property>
  <property fmtid="{D5CDD505-2E9C-101B-9397-08002B2CF9AE}" pid="222" name="Item_38b972f4-f32a-4901-8295-8b863e8f45f1">
    <vt:lpwstr>1x5348-7x5366|Tables</vt:lpwstr>
  </property>
  <property fmtid="{D5CDD505-2E9C-101B-9397-08002B2CF9AE}" pid="223" name="Item_d7df2863-7e0d-45d6-98ef-09a857e3b159">
    <vt:lpwstr>1x5371-11x5389|Tables</vt:lpwstr>
  </property>
  <property fmtid="{D5CDD505-2E9C-101B-9397-08002B2CF9AE}" pid="224" name="Item_bed6afa7-1a2f-4a19-bd5a-59c4aab07bff">
    <vt:lpwstr>1x5394-7x5412|Tables</vt:lpwstr>
  </property>
  <property fmtid="{D5CDD505-2E9C-101B-9397-08002B2CF9AE}" pid="225" name="Item_3ee0a410-a0e2-472f-9a6d-3995b94538f4">
    <vt:lpwstr>1x5417-6x5435|Tables</vt:lpwstr>
  </property>
  <property fmtid="{D5CDD505-2E9C-101B-9397-08002B2CF9AE}" pid="226" name="Item_2309123c-f4d7-4e3d-8ab3-c528267485ad">
    <vt:lpwstr>1x5440-15x5458|Tables</vt:lpwstr>
  </property>
  <property fmtid="{D5CDD505-2E9C-101B-9397-08002B2CF9AE}" pid="227" name="Item_a96714f1-72ef-4f32-8b33-55001f7e8180">
    <vt:lpwstr>1x5463-16x5481|Tables</vt:lpwstr>
  </property>
  <property fmtid="{D5CDD505-2E9C-101B-9397-08002B2CF9AE}" pid="228" name="Item_0af09f89-dccd-40de-8a05-67f563d2ae82">
    <vt:lpwstr>1x5486-10x5504|Tables</vt:lpwstr>
  </property>
  <property fmtid="{D5CDD505-2E9C-101B-9397-08002B2CF9AE}" pid="229" name="Item_1a1741e9-88f7-4538-af57-b4c67aa60122">
    <vt:lpwstr>1x5509-13x5527|Tables</vt:lpwstr>
  </property>
  <property fmtid="{D5CDD505-2E9C-101B-9397-08002B2CF9AE}" pid="230" name="Item_90e351f3-533a-41f9-9642-9c9dac535f65">
    <vt:lpwstr>1x5532-7x5550|Tables</vt:lpwstr>
  </property>
  <property fmtid="{D5CDD505-2E9C-101B-9397-08002B2CF9AE}" pid="231" name="Item_00b12e99-ed93-412a-90db-d341278c5609">
    <vt:lpwstr>1x5555-13x5573|Tables</vt:lpwstr>
  </property>
  <property fmtid="{D5CDD505-2E9C-101B-9397-08002B2CF9AE}" pid="232" name="Item_522e224b-4eb6-4fb8-baab-09f476b0fc6a">
    <vt:lpwstr>1x5578-9x5596|Tables</vt:lpwstr>
  </property>
  <property fmtid="{D5CDD505-2E9C-101B-9397-08002B2CF9AE}" pid="233" name="Item_406c4b2d-f92e-419d-8a8e-1293e5a80288">
    <vt:lpwstr>1x5601-9x5619|Tables</vt:lpwstr>
  </property>
  <property fmtid="{D5CDD505-2E9C-101B-9397-08002B2CF9AE}" pid="234" name="Item_f0ffea18-d007-4ae7-af84-f43a69aa264f">
    <vt:lpwstr>1x5624-9x5642|Tables</vt:lpwstr>
  </property>
  <property fmtid="{D5CDD505-2E9C-101B-9397-08002B2CF9AE}" pid="235" name="Item_ee4937b6-b3f6-4a4a-9da2-8c57cdb5ec11">
    <vt:lpwstr>1x5647-9x5665|Tables</vt:lpwstr>
  </property>
  <property fmtid="{D5CDD505-2E9C-101B-9397-08002B2CF9AE}" pid="236" name="Item_f127aa62-789d-40b9-bc8b-a1b967916e08">
    <vt:lpwstr>1x5670-9x5688|Tables</vt:lpwstr>
  </property>
  <property fmtid="{D5CDD505-2E9C-101B-9397-08002B2CF9AE}" pid="237" name="Item_90226e97-33bd-4d4f-96ee-78d930fbf80a">
    <vt:lpwstr>1x5693-9x5711|Tables</vt:lpwstr>
  </property>
  <property fmtid="{D5CDD505-2E9C-101B-9397-08002B2CF9AE}" pid="238" name="Item_7b1af638-fe47-4142-aeb8-04c485af8894">
    <vt:lpwstr>1x5716-10x5734|Tables</vt:lpwstr>
  </property>
  <property fmtid="{D5CDD505-2E9C-101B-9397-08002B2CF9AE}" pid="239" name="Item_8d9a3eab-89e4-4598-a2d0-a71e21320641">
    <vt:lpwstr>1x5739-10x5757|Tables</vt:lpwstr>
  </property>
  <property fmtid="{D5CDD505-2E9C-101B-9397-08002B2CF9AE}" pid="240" name="Item_ba6ad799-9f55-4f95-b00a-7724f9bf3b0e">
    <vt:lpwstr>1x5762-6x5780|Tables</vt:lpwstr>
  </property>
  <property fmtid="{D5CDD505-2E9C-101B-9397-08002B2CF9AE}" pid="241" name="Item_079b20da-fd53-4e08-b580-75ceef1566b0">
    <vt:lpwstr>1x5785-9x5803|Tables</vt:lpwstr>
  </property>
  <property fmtid="{D5CDD505-2E9C-101B-9397-08002B2CF9AE}" pid="242" name="Item_3fd08634-429d-4100-b128-ba5428d6d147">
    <vt:lpwstr>1x5808-6x5826|Tables</vt:lpwstr>
  </property>
  <property fmtid="{D5CDD505-2E9C-101B-9397-08002B2CF9AE}" pid="243" name="Item_3e13d1cd-2b50-4da5-b715-6ed1a0d6417b">
    <vt:lpwstr>1x5831-5x5849|Tables</vt:lpwstr>
  </property>
  <property fmtid="{D5CDD505-2E9C-101B-9397-08002B2CF9AE}" pid="244" name="Item_6c13a4c2-0213-41ba-8185-9b63f699a7d5">
    <vt:lpwstr>1x5854-9x5872|Tables</vt:lpwstr>
  </property>
  <property fmtid="{D5CDD505-2E9C-101B-9397-08002B2CF9AE}" pid="245" name="Item_6dd8c5b9-5fb0-4ec3-9f36-46a332ea8e65">
    <vt:lpwstr>1x5877-9x5895|Tables</vt:lpwstr>
  </property>
  <property fmtid="{D5CDD505-2E9C-101B-9397-08002B2CF9AE}" pid="246" name="Item_bf95ec47-c65d-4213-9a7e-8bc93980beb5">
    <vt:lpwstr>1x5900-9x5918|Tables</vt:lpwstr>
  </property>
  <property fmtid="{D5CDD505-2E9C-101B-9397-08002B2CF9AE}" pid="247" name="Item_8e7439e6-b4ad-4e69-85f5-7a7dce223939">
    <vt:lpwstr>1x5923-8x5941|Tables</vt:lpwstr>
  </property>
  <property fmtid="{D5CDD505-2E9C-101B-9397-08002B2CF9AE}" pid="248" name="Item_9e0df01f-fa92-420b-8838-908e9655e4f0">
    <vt:lpwstr>1x5946-9x5964|Tables</vt:lpwstr>
  </property>
  <property fmtid="{D5CDD505-2E9C-101B-9397-08002B2CF9AE}" pid="249" name="Item_9a3abaf9-48a0-4108-9bef-03cd20f9d780">
    <vt:lpwstr>1x5969-9x5987|Tables</vt:lpwstr>
  </property>
  <property fmtid="{D5CDD505-2E9C-101B-9397-08002B2CF9AE}" pid="250" name="Item_b3ccd55a-7bf5-47a5-9dd4-a35a757d1fef">
    <vt:lpwstr>1x5992-9x6010|Tables</vt:lpwstr>
  </property>
  <property fmtid="{D5CDD505-2E9C-101B-9397-08002B2CF9AE}" pid="251" name="Item_c5475476-a4d3-40c8-8a25-eaba640c648f">
    <vt:lpwstr>1x6015-9x6033|Tables</vt:lpwstr>
  </property>
  <property fmtid="{D5CDD505-2E9C-101B-9397-08002B2CF9AE}" pid="252" name="Item_144c7a40-b7f8-4cfa-8454-c2cd7599c8e2">
    <vt:lpwstr>1x6038-9x6056|Tables</vt:lpwstr>
  </property>
  <property fmtid="{D5CDD505-2E9C-101B-9397-08002B2CF9AE}" pid="253" name="Item_1470e11e-5a83-4dab-bfb2-2477cb391422">
    <vt:lpwstr>1x6061-4x6079|Tables</vt:lpwstr>
  </property>
  <property fmtid="{D5CDD505-2E9C-101B-9397-08002B2CF9AE}" pid="254" name="Item_f1e86680-0df8-4564-b1ee-01148c21c697">
    <vt:lpwstr>1x6084-8x6102|Tables</vt:lpwstr>
  </property>
  <property fmtid="{D5CDD505-2E9C-101B-9397-08002B2CF9AE}" pid="255" name="Item_a2f5b051-94f6-4103-a523-b2d0a0bdc53d">
    <vt:lpwstr>1x6107-7x6125|Tables</vt:lpwstr>
  </property>
  <property fmtid="{D5CDD505-2E9C-101B-9397-08002B2CF9AE}" pid="256" name="Item_17023f8b-2382-465e-86d2-96114898d51c">
    <vt:lpwstr>1x6130-10x6148|Tables</vt:lpwstr>
  </property>
  <property fmtid="{D5CDD505-2E9C-101B-9397-08002B2CF9AE}" pid="257" name="Item_a47a275a-c35f-4a2e-86e3-abca34fc04a9">
    <vt:lpwstr>1x6153-5x6171|Tables</vt:lpwstr>
  </property>
  <property fmtid="{D5CDD505-2E9C-101B-9397-08002B2CF9AE}" pid="258" name="Item_346831d7-c8c8-4d66-88fe-69fdd287b48d">
    <vt:lpwstr>1x6176-7x6194|Tables</vt:lpwstr>
  </property>
  <property fmtid="{D5CDD505-2E9C-101B-9397-08002B2CF9AE}" pid="259" name="Item_56da1237-dc2b-4022-8871-f6f378da4940">
    <vt:lpwstr>1x6199-8x6217|Tables</vt:lpwstr>
  </property>
  <property fmtid="{D5CDD505-2E9C-101B-9397-08002B2CF9AE}" pid="260" name="Item_9caf77a8-172f-495d-80d2-e6fabcb7f309">
    <vt:lpwstr>1x6222-7x6240|Tables</vt:lpwstr>
  </property>
  <property fmtid="{D5CDD505-2E9C-101B-9397-08002B2CF9AE}" pid="261" name="Item_80c3f955-bd82-4f8d-a61e-6195dbda354f">
    <vt:lpwstr>1x6245-11x6263|Tables</vt:lpwstr>
  </property>
  <property fmtid="{D5CDD505-2E9C-101B-9397-08002B2CF9AE}" pid="262" name="Item_a7a65193-dcd3-4201-b91d-a3820a75e66c">
    <vt:lpwstr>1x6268-7x6286|Tables</vt:lpwstr>
  </property>
  <property fmtid="{D5CDD505-2E9C-101B-9397-08002B2CF9AE}" pid="263" name="Item_eada3a71-49dc-4851-b9ae-e6323778a806">
    <vt:lpwstr>1x6291-6x6309|Tables</vt:lpwstr>
  </property>
  <property fmtid="{D5CDD505-2E9C-101B-9397-08002B2CF9AE}" pid="264" name="Item_42e21bba-14cb-4f0a-827f-e8e201ef7b7c">
    <vt:lpwstr>1x6314-15x6332|Tables</vt:lpwstr>
  </property>
  <property fmtid="{D5CDD505-2E9C-101B-9397-08002B2CF9AE}" pid="265" name="Item_f5fa6ac2-5ceb-46a9-948e-07c147690524">
    <vt:lpwstr>1x6337-16x6355|Tables</vt:lpwstr>
  </property>
  <property fmtid="{D5CDD505-2E9C-101B-9397-08002B2CF9AE}" pid="266" name="Item_f2704e90-3b21-4738-bd99-a9a78c157a0e">
    <vt:lpwstr>1x6360-10x6378|Tables</vt:lpwstr>
  </property>
  <property fmtid="{D5CDD505-2E9C-101B-9397-08002B2CF9AE}" pid="267" name="Item_d476b481-0380-41de-9b7b-9e400eadab50">
    <vt:lpwstr>1x6383-13x6401|Tables</vt:lpwstr>
  </property>
  <property fmtid="{D5CDD505-2E9C-101B-9397-08002B2CF9AE}" pid="268" name="Item_b090d79c-8bf7-4824-b32c-e4ee775121d8">
    <vt:lpwstr>1x6406-7x6424|Tables</vt:lpwstr>
  </property>
  <property fmtid="{D5CDD505-2E9C-101B-9397-08002B2CF9AE}" pid="269" name="Item_24117f23-d9fc-4e62-bc0a-469460b9dcf4">
    <vt:lpwstr>1x6429-13x6449|Tables</vt:lpwstr>
  </property>
  <property fmtid="{D5CDD505-2E9C-101B-9397-08002B2CF9AE}" pid="270" name="Item_23617c54-56a3-481b-8d57-f9f006b3080b">
    <vt:lpwstr>1x6454-9x6474|Tables</vt:lpwstr>
  </property>
  <property fmtid="{D5CDD505-2E9C-101B-9397-08002B2CF9AE}" pid="271" name="Item_e6695946-250d-4740-bc37-f868f8121439">
    <vt:lpwstr>1x6479-9x6499|Tables</vt:lpwstr>
  </property>
  <property fmtid="{D5CDD505-2E9C-101B-9397-08002B2CF9AE}" pid="272" name="Item_462a7790-8959-4a9e-97b3-06b3b49433c1">
    <vt:lpwstr>1x6504-9x6524|Tables</vt:lpwstr>
  </property>
  <property fmtid="{D5CDD505-2E9C-101B-9397-08002B2CF9AE}" pid="273" name="Item_c025fac7-6239-45f6-8c12-5f48d9526c6c">
    <vt:lpwstr>1x6529-9x6549|Tables</vt:lpwstr>
  </property>
  <property fmtid="{D5CDD505-2E9C-101B-9397-08002B2CF9AE}" pid="274" name="Item_b44af34d-1257-4828-87ff-56b741a44595">
    <vt:lpwstr>1x6554-9x6574|Tables</vt:lpwstr>
  </property>
  <property fmtid="{D5CDD505-2E9C-101B-9397-08002B2CF9AE}" pid="275" name="Item_d4f878bc-8ae3-4d82-a9be-9a11b4ed5d17">
    <vt:lpwstr>1x6579-9x6599|Tables</vt:lpwstr>
  </property>
  <property fmtid="{D5CDD505-2E9C-101B-9397-08002B2CF9AE}" pid="276" name="Item_01b66a39-da3c-4ca0-ae6c-0ecb7eec9f00">
    <vt:lpwstr>1x6604-10x6624|Tables</vt:lpwstr>
  </property>
  <property fmtid="{D5CDD505-2E9C-101B-9397-08002B2CF9AE}" pid="277" name="Item_11a8091c-2a62-4126-b6a0-9356dd98646a">
    <vt:lpwstr>1x6629-10x6649|Tables</vt:lpwstr>
  </property>
  <property fmtid="{D5CDD505-2E9C-101B-9397-08002B2CF9AE}" pid="278" name="Item_8991d180-6be7-4e66-ae96-705b1ac0a036">
    <vt:lpwstr>1x6654-6x6674|Tables</vt:lpwstr>
  </property>
  <property fmtid="{D5CDD505-2E9C-101B-9397-08002B2CF9AE}" pid="279" name="Item_edd67c0a-6231-46c8-aa65-ba2ff824b7f2">
    <vt:lpwstr>1x6679-9x6699|Tables</vt:lpwstr>
  </property>
  <property fmtid="{D5CDD505-2E9C-101B-9397-08002B2CF9AE}" pid="280" name="Item_8765a00d-081e-4038-b1eb-c01940ed98fd">
    <vt:lpwstr>1x6704-6x6724|Tables</vt:lpwstr>
  </property>
  <property fmtid="{D5CDD505-2E9C-101B-9397-08002B2CF9AE}" pid="281" name="Item_0516af93-7d54-4714-ac45-b69ef519038a">
    <vt:lpwstr>1x6729-5x6749|Tables</vt:lpwstr>
  </property>
  <property fmtid="{D5CDD505-2E9C-101B-9397-08002B2CF9AE}" pid="282" name="Item_0346a021-79d2-4028-8d54-76b2079190c7">
    <vt:lpwstr>1x6754-9x6774|Tables</vt:lpwstr>
  </property>
  <property fmtid="{D5CDD505-2E9C-101B-9397-08002B2CF9AE}" pid="283" name="Item_43608563-2393-4748-87bc-84c0261db1a8">
    <vt:lpwstr>1x6779-9x6799|Tables</vt:lpwstr>
  </property>
  <property fmtid="{D5CDD505-2E9C-101B-9397-08002B2CF9AE}" pid="284" name="Item_9672193e-22e4-4ee9-a092-5e1091f05814">
    <vt:lpwstr>1x6804-9x6824|Tables</vt:lpwstr>
  </property>
  <property fmtid="{D5CDD505-2E9C-101B-9397-08002B2CF9AE}" pid="285" name="Item_9d1b9396-fa86-4142-8b55-bea3945dae43">
    <vt:lpwstr>1x6829-8x6849|Tables</vt:lpwstr>
  </property>
  <property fmtid="{D5CDD505-2E9C-101B-9397-08002B2CF9AE}" pid="286" name="Item_cbcf5f4a-407a-4bb9-8c35-beac0ef9aafb">
    <vt:lpwstr>1x6854-9x6874|Tables</vt:lpwstr>
  </property>
  <property fmtid="{D5CDD505-2E9C-101B-9397-08002B2CF9AE}" pid="287" name="Item_d50388dc-650b-41f0-a615-708110618e14">
    <vt:lpwstr>1x6879-9x6899|Tables</vt:lpwstr>
  </property>
  <property fmtid="{D5CDD505-2E9C-101B-9397-08002B2CF9AE}" pid="288" name="Item_c89a6153-4cc5-4521-aae6-4939272a5ab6">
    <vt:lpwstr>1x6904-9x6924|Tables</vt:lpwstr>
  </property>
  <property fmtid="{D5CDD505-2E9C-101B-9397-08002B2CF9AE}" pid="289" name="Item_4b5829d7-11b6-41cf-b600-af55cadbf3b3">
    <vt:lpwstr>1x6929-9x6949|Tables</vt:lpwstr>
  </property>
  <property fmtid="{D5CDD505-2E9C-101B-9397-08002B2CF9AE}" pid="290" name="Item_9b7f2946-8b65-4510-8a30-a141a19d955e">
    <vt:lpwstr>1x6954-9x6974|Tables</vt:lpwstr>
  </property>
  <property fmtid="{D5CDD505-2E9C-101B-9397-08002B2CF9AE}" pid="291" name="Item_5153387d-364b-4dcf-930c-3533c44c0bc0">
    <vt:lpwstr>1x6979-4x6999|Tables</vt:lpwstr>
  </property>
  <property fmtid="{D5CDD505-2E9C-101B-9397-08002B2CF9AE}" pid="292" name="Item_c423f56c-68af-4918-b5b2-bda3771829d9">
    <vt:lpwstr>1x7004-8x7024|Tables</vt:lpwstr>
  </property>
  <property fmtid="{D5CDD505-2E9C-101B-9397-08002B2CF9AE}" pid="293" name="Item_bca65d3e-0a39-4fe5-8b2a-2954dac1e37f">
    <vt:lpwstr>1x7029-7x7049|Tables</vt:lpwstr>
  </property>
  <property fmtid="{D5CDD505-2E9C-101B-9397-08002B2CF9AE}" pid="294" name="Item_78bfe240-69d7-4b12-9015-c256d6e6dd55">
    <vt:lpwstr>1x7054-10x7074|Tables</vt:lpwstr>
  </property>
  <property fmtid="{D5CDD505-2E9C-101B-9397-08002B2CF9AE}" pid="295" name="Item_1d98faa7-b24c-400d-a6cc-5aa3948dba85">
    <vt:lpwstr>1x7079-5x7099|Tables</vt:lpwstr>
  </property>
  <property fmtid="{D5CDD505-2E9C-101B-9397-08002B2CF9AE}" pid="296" name="Item_ef45b277-4041-46d5-9da3-4430a2f839f9">
    <vt:lpwstr>1x7104-7x7124|Tables</vt:lpwstr>
  </property>
  <property fmtid="{D5CDD505-2E9C-101B-9397-08002B2CF9AE}" pid="297" name="Item_fdc3c943-171f-45b2-99ea-99e12e12abc4">
    <vt:lpwstr>1x7129-8x7149|Tables</vt:lpwstr>
  </property>
  <property fmtid="{D5CDD505-2E9C-101B-9397-08002B2CF9AE}" pid="298" name="Item_964b65fd-c0d2-4965-b814-9d9cb91a9305">
    <vt:lpwstr>1x7154-7x7174|Tables</vt:lpwstr>
  </property>
  <property fmtid="{D5CDD505-2E9C-101B-9397-08002B2CF9AE}" pid="299" name="Item_9dbd0414-d7e6-4272-adc6-6f4f0770f82a">
    <vt:lpwstr>1x7179-11x7199|Tables</vt:lpwstr>
  </property>
  <property fmtid="{D5CDD505-2E9C-101B-9397-08002B2CF9AE}" pid="300" name="Item_ee83265b-c6e1-4bc3-90e2-1b63295e3951">
    <vt:lpwstr>1x7204-7x7224|Tables</vt:lpwstr>
  </property>
  <property fmtid="{D5CDD505-2E9C-101B-9397-08002B2CF9AE}" pid="301" name="Item_5d790152-7ee3-443d-bb93-0ed5f41aa790">
    <vt:lpwstr>1x7229-6x7249|Tables</vt:lpwstr>
  </property>
  <property fmtid="{D5CDD505-2E9C-101B-9397-08002B2CF9AE}" pid="302" name="Item_9f20cc64-1b64-4e10-9d69-15671e57a129">
    <vt:lpwstr>1x7254-15x7274|Tables</vt:lpwstr>
  </property>
  <property fmtid="{D5CDD505-2E9C-101B-9397-08002B2CF9AE}" pid="303" name="Item_3c4d5ff6-14ca-4a4f-ab16-387249676b6f">
    <vt:lpwstr>1x7279-16x7299|Tables</vt:lpwstr>
  </property>
  <property fmtid="{D5CDD505-2E9C-101B-9397-08002B2CF9AE}" pid="304" name="Item_ae885461-a053-4df3-a327-22e86eb34dc2">
    <vt:lpwstr>1x7304-10x7324|Tables</vt:lpwstr>
  </property>
  <property fmtid="{D5CDD505-2E9C-101B-9397-08002B2CF9AE}" pid="305" name="Item_20564af5-2e52-470e-96ae-3b50cc60eeb6">
    <vt:lpwstr>1x7329-13x7349|Tables</vt:lpwstr>
  </property>
  <property fmtid="{D5CDD505-2E9C-101B-9397-08002B2CF9AE}" pid="306" name="Item_c570727f-39f0-40b5-9492-c23624f03b8a">
    <vt:lpwstr>1x7354-7x7374|Tables</vt:lpwstr>
  </property>
  <property fmtid="{D5CDD505-2E9C-101B-9397-08002B2CF9AE}" pid="307" name="Item_bf9a01ea-3acb-4874-af0c-7e45c251ab73">
    <vt:lpwstr>1x7379-13x7399|Tables</vt:lpwstr>
  </property>
  <property fmtid="{D5CDD505-2E9C-101B-9397-08002B2CF9AE}" pid="308" name="Item_f2babdb4-fd66-423a-9825-3c769b7b4b40">
    <vt:lpwstr>1x7404-9x7424|Tables</vt:lpwstr>
  </property>
  <property fmtid="{D5CDD505-2E9C-101B-9397-08002B2CF9AE}" pid="309" name="Item_2c66b108-6713-4170-9929-14aeb3e40eff">
    <vt:lpwstr>1x7429-9x7449|Tables</vt:lpwstr>
  </property>
  <property fmtid="{D5CDD505-2E9C-101B-9397-08002B2CF9AE}" pid="310" name="Item_24a3472c-c882-428f-b1ce-a211f5b2ecd7">
    <vt:lpwstr>1x7454-9x7474|Tables</vt:lpwstr>
  </property>
  <property fmtid="{D5CDD505-2E9C-101B-9397-08002B2CF9AE}" pid="311" name="Item_6fbd7d97-9049-484b-932c-4c00828f663a">
    <vt:lpwstr>1x7479-9x7499|Tables</vt:lpwstr>
  </property>
  <property fmtid="{D5CDD505-2E9C-101B-9397-08002B2CF9AE}" pid="312" name="Item_7844e6bb-b225-444e-9638-4158a4536c60">
    <vt:lpwstr>1x7504-9x7524|Tables</vt:lpwstr>
  </property>
  <property fmtid="{D5CDD505-2E9C-101B-9397-08002B2CF9AE}" pid="313" name="Item_7712639e-8356-481e-a71c-923c844163fe">
    <vt:lpwstr>1x7529-9x7549|Tables</vt:lpwstr>
  </property>
  <property fmtid="{D5CDD505-2E9C-101B-9397-08002B2CF9AE}" pid="314" name="Item_3169ae89-5e62-4256-bc78-2a2771cf3864">
    <vt:lpwstr>1x7554-10x7574|Tables</vt:lpwstr>
  </property>
  <property fmtid="{D5CDD505-2E9C-101B-9397-08002B2CF9AE}" pid="315" name="Item_4895e42f-f110-470e-9791-ac257291f3b8">
    <vt:lpwstr>1x7579-10x7599|Tables</vt:lpwstr>
  </property>
  <property fmtid="{D5CDD505-2E9C-101B-9397-08002B2CF9AE}" pid="316" name="Item_c658801f-b800-4205-b16f-97a01b5103cd">
    <vt:lpwstr>1x7604-6x7624|Tables</vt:lpwstr>
  </property>
  <property fmtid="{D5CDD505-2E9C-101B-9397-08002B2CF9AE}" pid="317" name="Item_42800bd5-5f9a-4e33-b946-95753c0aa99d">
    <vt:lpwstr>1x7629-9x7649|Tables</vt:lpwstr>
  </property>
  <property fmtid="{D5CDD505-2E9C-101B-9397-08002B2CF9AE}" pid="318" name="Item_6936b957-f148-4dd0-ba66-cb65fa7c30e6">
    <vt:lpwstr>1x7654-6x7674|Tables</vt:lpwstr>
  </property>
  <property fmtid="{D5CDD505-2E9C-101B-9397-08002B2CF9AE}" pid="319" name="Item_a850a1c5-51e7-431f-b820-39633fe75660">
    <vt:lpwstr>1x7679-5x7699|Tables</vt:lpwstr>
  </property>
  <property fmtid="{D5CDD505-2E9C-101B-9397-08002B2CF9AE}" pid="320" name="Item_f4fa74b8-0cea-4189-9f03-b2a4399d2cbb">
    <vt:lpwstr>1x7704-9x7724|Tables</vt:lpwstr>
  </property>
  <property fmtid="{D5CDD505-2E9C-101B-9397-08002B2CF9AE}" pid="321" name="Item_7f076ebe-cdf6-4e50-b1e6-96b6a6bf99b6">
    <vt:lpwstr>1x7729-9x7749|Tables</vt:lpwstr>
  </property>
  <property fmtid="{D5CDD505-2E9C-101B-9397-08002B2CF9AE}" pid="322" name="Item_4393715e-a240-4a54-9d65-88c427717bbc">
    <vt:lpwstr>1x7754-9x7774|Tables</vt:lpwstr>
  </property>
  <property fmtid="{D5CDD505-2E9C-101B-9397-08002B2CF9AE}" pid="323" name="Item_ba867f19-58a7-4bb6-80ae-216e354d400b">
    <vt:lpwstr>1x7779-8x7799|Tables</vt:lpwstr>
  </property>
  <property fmtid="{D5CDD505-2E9C-101B-9397-08002B2CF9AE}" pid="324" name="Item_cdeb106a-bf8f-41ee-8874-c465b2cb443d">
    <vt:lpwstr>1x7804-9x7824|Tables</vt:lpwstr>
  </property>
  <property fmtid="{D5CDD505-2E9C-101B-9397-08002B2CF9AE}" pid="325" name="Item_ea1132fd-7b70-44a3-952e-d3267d9412ce">
    <vt:lpwstr>1x7829-9x7849|Tables</vt:lpwstr>
  </property>
  <property fmtid="{D5CDD505-2E9C-101B-9397-08002B2CF9AE}" pid="326" name="Item_1f1ed824-5be7-4d96-bab0-31374bd3c2bd">
    <vt:lpwstr>1x7854-9x7874|Tables</vt:lpwstr>
  </property>
  <property fmtid="{D5CDD505-2E9C-101B-9397-08002B2CF9AE}" pid="327" name="Item_8ccbbab5-de7c-4fb8-ac5d-686d6f85e592">
    <vt:lpwstr>1x7879-9x7899|Tables</vt:lpwstr>
  </property>
  <property fmtid="{D5CDD505-2E9C-101B-9397-08002B2CF9AE}" pid="328" name="Item_8934b947-1337-4845-933e-f4e9de5897f4">
    <vt:lpwstr>1x7904-9x7924|Tables</vt:lpwstr>
  </property>
  <property fmtid="{D5CDD505-2E9C-101B-9397-08002B2CF9AE}" pid="329" name="Item_97d74103-437a-4daf-8ca9-e7f9f5804cbf">
    <vt:lpwstr>1x7929-4x7949|Tables</vt:lpwstr>
  </property>
  <property fmtid="{D5CDD505-2E9C-101B-9397-08002B2CF9AE}" pid="330" name="Item_a2a89585-5f88-40e9-8105-3d6a1c32d787">
    <vt:lpwstr>1x7954-8x7974|Tables</vt:lpwstr>
  </property>
  <property fmtid="{D5CDD505-2E9C-101B-9397-08002B2CF9AE}" pid="331" name="Item_b9c41391-ec61-44e2-95a8-f19e80f75ea2">
    <vt:lpwstr>1x7979-7x7999|Tables</vt:lpwstr>
  </property>
  <property fmtid="{D5CDD505-2E9C-101B-9397-08002B2CF9AE}" pid="332" name="Item_8090a7c9-d3ac-4caa-8f85-9816534df8e5">
    <vt:lpwstr>1x8004-10x8024|Tables</vt:lpwstr>
  </property>
  <property fmtid="{D5CDD505-2E9C-101B-9397-08002B2CF9AE}" pid="333" name="Item_6bbd247c-3140-4092-8a4a-83aa0d9e3a32">
    <vt:lpwstr>1x8029-5x8049|Tables</vt:lpwstr>
  </property>
  <property fmtid="{D5CDD505-2E9C-101B-9397-08002B2CF9AE}" pid="334" name="Item_2a55faa1-ed58-4d21-b3ea-b82ef4f57e99">
    <vt:lpwstr>1x8054-7x8074|Tables</vt:lpwstr>
  </property>
  <property fmtid="{D5CDD505-2E9C-101B-9397-08002B2CF9AE}" pid="335" name="Item_29d4b534-7526-42e0-aeb7-f02ca189fa8a">
    <vt:lpwstr>1x8079-8x8099|Tables</vt:lpwstr>
  </property>
  <property fmtid="{D5CDD505-2E9C-101B-9397-08002B2CF9AE}" pid="336" name="Item_8779c138-5aac-43a9-a6cd-97c116242be1">
    <vt:lpwstr>1x8104-7x8124|Tables</vt:lpwstr>
  </property>
  <property fmtid="{D5CDD505-2E9C-101B-9397-08002B2CF9AE}" pid="337" name="Item_d029c765-a306-4a7a-a3bb-c401326130d8">
    <vt:lpwstr>1x8129-11x8149|Tables</vt:lpwstr>
  </property>
  <property fmtid="{D5CDD505-2E9C-101B-9397-08002B2CF9AE}" pid="338" name="Item_03b9e8c2-0a05-439f-a5f3-137225262c86">
    <vt:lpwstr>1x8154-7x8174|Tables</vt:lpwstr>
  </property>
  <property fmtid="{D5CDD505-2E9C-101B-9397-08002B2CF9AE}" pid="339" name="Item_206957a5-9f30-4e2b-a4bc-a939a25da936">
    <vt:lpwstr>1x8179-6x8199|Tables</vt:lpwstr>
  </property>
  <property fmtid="{D5CDD505-2E9C-101B-9397-08002B2CF9AE}" pid="340" name="Item_1f38a58e-5bb1-435b-8441-ca6feb2a4778">
    <vt:lpwstr>1x8204-15x8224|Tables</vt:lpwstr>
  </property>
  <property fmtid="{D5CDD505-2E9C-101B-9397-08002B2CF9AE}" pid="341" name="Item_6cc0b44d-457c-4f20-a20f-2f4a753b1c86">
    <vt:lpwstr>1x8229-16x8249|Tables</vt:lpwstr>
  </property>
  <property fmtid="{D5CDD505-2E9C-101B-9397-08002B2CF9AE}" pid="342" name="Item_28dbf1ac-099f-41e7-be60-a084fdd781dc">
    <vt:lpwstr>1x8254-10x8274|Tables</vt:lpwstr>
  </property>
  <property fmtid="{D5CDD505-2E9C-101B-9397-08002B2CF9AE}" pid="343" name="Item_e03ab3ff-e3a1-473f-96f7-ad2c4331467b">
    <vt:lpwstr>1x8279-13x8299|Tables</vt:lpwstr>
  </property>
  <property fmtid="{D5CDD505-2E9C-101B-9397-08002B2CF9AE}" pid="344" name="Item_10d854b5-2eae-42dd-91e1-a67c30553bf5">
    <vt:lpwstr>1x8304-7x8324|Tables</vt:lpwstr>
  </property>
  <property fmtid="{D5CDD505-2E9C-101B-9397-08002B2CF9AE}" pid="345" name="Item_7f6855d4-c187-4b73-9e44-369baf2999e9">
    <vt:lpwstr>1x8329-13x8341|Tables</vt:lpwstr>
  </property>
  <property fmtid="{D5CDD505-2E9C-101B-9397-08002B2CF9AE}" pid="346" name="Item_6a1507bf-533f-45f3-badd-0a543fc7994f">
    <vt:lpwstr>1x8346-9x8358|Tables</vt:lpwstr>
  </property>
  <property fmtid="{D5CDD505-2E9C-101B-9397-08002B2CF9AE}" pid="347" name="Item_60ed7dfb-b947-47c2-9e87-95e5e9b00dd1">
    <vt:lpwstr>1x8363-9x8375|Tables</vt:lpwstr>
  </property>
  <property fmtid="{D5CDD505-2E9C-101B-9397-08002B2CF9AE}" pid="348" name="Item_59b9b48f-93a7-4618-8d3c-515970b88399">
    <vt:lpwstr>1x8380-9x8392|Tables</vt:lpwstr>
  </property>
  <property fmtid="{D5CDD505-2E9C-101B-9397-08002B2CF9AE}" pid="349" name="Item_1b5ac87a-b517-44bc-b833-2108d534c516">
    <vt:lpwstr>1x8397-9x8409|Tables</vt:lpwstr>
  </property>
  <property fmtid="{D5CDD505-2E9C-101B-9397-08002B2CF9AE}" pid="350" name="Item_6250359f-bd65-4bb9-ab85-29d25f59f3a5">
    <vt:lpwstr>1x8414-9x8426|Tables</vt:lpwstr>
  </property>
  <property fmtid="{D5CDD505-2E9C-101B-9397-08002B2CF9AE}" pid="351" name="Item_3a58158c-4bd1-4299-b71f-300fa5e57852">
    <vt:lpwstr>1x8431-9x8443|Tables</vt:lpwstr>
  </property>
  <property fmtid="{D5CDD505-2E9C-101B-9397-08002B2CF9AE}" pid="352" name="Item_af021be9-9387-49c7-82b3-b74a02383186">
    <vt:lpwstr>1x8448-10x8460|Tables</vt:lpwstr>
  </property>
  <property fmtid="{D5CDD505-2E9C-101B-9397-08002B2CF9AE}" pid="353" name="Item_3f3c4583-f852-4832-b6fb-44b15a7a3e89">
    <vt:lpwstr>1x8465-10x8477|Tables</vt:lpwstr>
  </property>
  <property fmtid="{D5CDD505-2E9C-101B-9397-08002B2CF9AE}" pid="354" name="Item_a3664e01-5b67-4e05-a719-20981d207481">
    <vt:lpwstr>1x8482-6x8494|Tables</vt:lpwstr>
  </property>
  <property fmtid="{D5CDD505-2E9C-101B-9397-08002B2CF9AE}" pid="355" name="Item_6c8689ac-80bf-4acc-a593-d6b9adbcd5de">
    <vt:lpwstr>1x8499-9x8511|Tables</vt:lpwstr>
  </property>
  <property fmtid="{D5CDD505-2E9C-101B-9397-08002B2CF9AE}" pid="356" name="Item_623b6e7e-5cd6-421b-8681-0328f6d909ac">
    <vt:lpwstr>1x8516-6x8528|Tables</vt:lpwstr>
  </property>
  <property fmtid="{D5CDD505-2E9C-101B-9397-08002B2CF9AE}" pid="357" name="Item_9448f174-a01a-400d-8b8d-32a49e7080bb">
    <vt:lpwstr>1x8533-5x8545|Tables</vt:lpwstr>
  </property>
  <property fmtid="{D5CDD505-2E9C-101B-9397-08002B2CF9AE}" pid="358" name="Item_e465bf57-5a7c-4460-a5be-6f86e7e8fb30">
    <vt:lpwstr>1x8550-9x8562|Tables</vt:lpwstr>
  </property>
  <property fmtid="{D5CDD505-2E9C-101B-9397-08002B2CF9AE}" pid="359" name="Item_26942c3a-fc23-4ab9-ba1b-79573fb51a22">
    <vt:lpwstr>1x8567-9x8579|Tables</vt:lpwstr>
  </property>
  <property fmtid="{D5CDD505-2E9C-101B-9397-08002B2CF9AE}" pid="360" name="Item_b578c41e-bd9f-4133-94f0-5bfae3cc8ec6">
    <vt:lpwstr>1x8584-9x8596|Tables</vt:lpwstr>
  </property>
  <property fmtid="{D5CDD505-2E9C-101B-9397-08002B2CF9AE}" pid="361" name="Item_4c90e0c2-f039-4fe4-b685-7b3aceccc255">
    <vt:lpwstr>1x8601-8x8613|Tables</vt:lpwstr>
  </property>
  <property fmtid="{D5CDD505-2E9C-101B-9397-08002B2CF9AE}" pid="362" name="Item_ae98d1a1-f326-44a7-84cf-0409a5dec5f9">
    <vt:lpwstr>1x8618-9x8630|Tables</vt:lpwstr>
  </property>
  <property fmtid="{D5CDD505-2E9C-101B-9397-08002B2CF9AE}" pid="363" name="Item_fe0c663d-723d-4d0d-bee7-1b2c10f93620">
    <vt:lpwstr>1x8635-9x8647|Tables</vt:lpwstr>
  </property>
  <property fmtid="{D5CDD505-2E9C-101B-9397-08002B2CF9AE}" pid="364" name="Item_874c65d6-26b9-44c3-bfc6-5671394eaeca">
    <vt:lpwstr>1x8652-9x8664|Tables</vt:lpwstr>
  </property>
  <property fmtid="{D5CDD505-2E9C-101B-9397-08002B2CF9AE}" pid="365" name="Item_e2efe5d1-2c3e-408d-974d-a9b2f0fe2207">
    <vt:lpwstr>1x8669-9x8681|Tables</vt:lpwstr>
  </property>
  <property fmtid="{D5CDD505-2E9C-101B-9397-08002B2CF9AE}" pid="366" name="Item_b5ca701c-8a5a-4f2e-b1e8-a5fdf25254de">
    <vt:lpwstr>1x8686-9x8698|Tables</vt:lpwstr>
  </property>
  <property fmtid="{D5CDD505-2E9C-101B-9397-08002B2CF9AE}" pid="367" name="Item_e1fee2ca-7210-48aa-a46f-edcfa53fca44">
    <vt:lpwstr>1x8703-4x8715|Tables</vt:lpwstr>
  </property>
  <property fmtid="{D5CDD505-2E9C-101B-9397-08002B2CF9AE}" pid="368" name="Item_a8fb43ca-e591-4482-9e0f-3add07bde224">
    <vt:lpwstr>1x8720-8x8732|Tables</vt:lpwstr>
  </property>
  <property fmtid="{D5CDD505-2E9C-101B-9397-08002B2CF9AE}" pid="369" name="Item_5791f5fe-8c6f-4d49-8e63-4a8027c75acd">
    <vt:lpwstr>1x8737-7x8749|Tables</vt:lpwstr>
  </property>
  <property fmtid="{D5CDD505-2E9C-101B-9397-08002B2CF9AE}" pid="370" name="Item_0ad76cbb-d6a6-42f8-9aff-72214e7d3716">
    <vt:lpwstr>1x8754-10x8766|Tables</vt:lpwstr>
  </property>
  <property fmtid="{D5CDD505-2E9C-101B-9397-08002B2CF9AE}" pid="371" name="Item_76edd347-598d-46fb-879a-ee7735fdbffe">
    <vt:lpwstr>1x8771-5x8783|Tables</vt:lpwstr>
  </property>
  <property fmtid="{D5CDD505-2E9C-101B-9397-08002B2CF9AE}" pid="372" name="Item_23dc43ab-e9b2-4e3d-a671-b1c176bb8229">
    <vt:lpwstr>1x8788-7x8800|Tables</vt:lpwstr>
  </property>
  <property fmtid="{D5CDD505-2E9C-101B-9397-08002B2CF9AE}" pid="373" name="Item_eb605b6e-fcc2-4a37-aac4-4caf534d7f7e">
    <vt:lpwstr>1x8805-8x8817|Tables</vt:lpwstr>
  </property>
  <property fmtid="{D5CDD505-2E9C-101B-9397-08002B2CF9AE}" pid="374" name="Item_9236037f-7f44-49f8-9aa3-1c04c69bb2fe">
    <vt:lpwstr>1x8822-7x8834|Tables</vt:lpwstr>
  </property>
  <property fmtid="{D5CDD505-2E9C-101B-9397-08002B2CF9AE}" pid="375" name="Item_de5fd834-9d35-4bf7-a67c-ae88acdd42cb">
    <vt:lpwstr>1x8839-11x8851|Tables</vt:lpwstr>
  </property>
  <property fmtid="{D5CDD505-2E9C-101B-9397-08002B2CF9AE}" pid="376" name="Item_55ee6b5d-6283-4770-b803-8e78874f1b9c">
    <vt:lpwstr>1x8856-7x8868|Tables</vt:lpwstr>
  </property>
  <property fmtid="{D5CDD505-2E9C-101B-9397-08002B2CF9AE}" pid="377" name="Item_f241a2f9-5627-4a26-a334-44850a6b8d35">
    <vt:lpwstr>1x8873-6x8885|Tables</vt:lpwstr>
  </property>
  <property fmtid="{D5CDD505-2E9C-101B-9397-08002B2CF9AE}" pid="378" name="Item_0dcd32d8-93c0-4475-b9f8-220b37169f53">
    <vt:lpwstr>1x8890-15x8902|Tables</vt:lpwstr>
  </property>
  <property fmtid="{D5CDD505-2E9C-101B-9397-08002B2CF9AE}" pid="379" name="Item_b0f64360-c556-40a7-a31f-d90003da8f53">
    <vt:lpwstr>1x8907-16x8919|Tables</vt:lpwstr>
  </property>
  <property fmtid="{D5CDD505-2E9C-101B-9397-08002B2CF9AE}" pid="380" name="Item_38268104-4d0f-4ac7-b225-563f56cc8f73">
    <vt:lpwstr>1x8924-10x8936|Tables</vt:lpwstr>
  </property>
  <property fmtid="{D5CDD505-2E9C-101B-9397-08002B2CF9AE}" pid="381" name="Item_7a69758a-4c03-4ed4-b527-3f413c71d823">
    <vt:lpwstr>1x8941-13x8953|Tables</vt:lpwstr>
  </property>
  <property fmtid="{D5CDD505-2E9C-101B-9397-08002B2CF9AE}" pid="382" name="Item_1b3045c8-d44f-429f-b997-f87a766a0e98">
    <vt:lpwstr>1x8958-7x8970|Tables</vt:lpwstr>
  </property>
  <property fmtid="{D5CDD505-2E9C-101B-9397-08002B2CF9AE}" pid="383" name="Item_9bf1779d-20d1-4ded-ac1b-6840b5380d25">
    <vt:lpwstr>1x8975-13x8993|Tables</vt:lpwstr>
  </property>
  <property fmtid="{D5CDD505-2E9C-101B-9397-08002B2CF9AE}" pid="384" name="Item_0a24acb4-5dd0-45e6-8e18-9576c23e4f44">
    <vt:lpwstr>1x8998-9x9016|Tables</vt:lpwstr>
  </property>
  <property fmtid="{D5CDD505-2E9C-101B-9397-08002B2CF9AE}" pid="385" name="Item_9d8342e9-101c-4b4d-be9d-030457f81201">
    <vt:lpwstr>1x9021-9x9039|Tables</vt:lpwstr>
  </property>
  <property fmtid="{D5CDD505-2E9C-101B-9397-08002B2CF9AE}" pid="386" name="Item_385c67d5-be2b-45e9-8e6a-a653388c06fa">
    <vt:lpwstr>1x9044-9x9062|Tables</vt:lpwstr>
  </property>
  <property fmtid="{D5CDD505-2E9C-101B-9397-08002B2CF9AE}" pid="387" name="Item_ee996319-edcc-4642-a74f-4cd0a94d9959">
    <vt:lpwstr>1x9067-9x9085|Tables</vt:lpwstr>
  </property>
  <property fmtid="{D5CDD505-2E9C-101B-9397-08002B2CF9AE}" pid="388" name="Item_4a08560a-e991-4fea-befd-225cf326aed4">
    <vt:lpwstr>1x9090-9x9108|Tables</vt:lpwstr>
  </property>
  <property fmtid="{D5CDD505-2E9C-101B-9397-08002B2CF9AE}" pid="389" name="Item_22916a80-46eb-45ba-af96-dfaea30e0316">
    <vt:lpwstr>1x9113-9x9131|Tables</vt:lpwstr>
  </property>
  <property fmtid="{D5CDD505-2E9C-101B-9397-08002B2CF9AE}" pid="390" name="Item_14322926-a564-497a-9ef8-43b25bd8fdd6">
    <vt:lpwstr>1x9136-10x9154|Tables</vt:lpwstr>
  </property>
  <property fmtid="{D5CDD505-2E9C-101B-9397-08002B2CF9AE}" pid="391" name="Item_baaee7b8-9c7c-443a-b959-c81d3ee54df5">
    <vt:lpwstr>1x9159-10x9177|Tables</vt:lpwstr>
  </property>
  <property fmtid="{D5CDD505-2E9C-101B-9397-08002B2CF9AE}" pid="392" name="Item_623043b9-e344-4f8f-b443-aea56210cd4d">
    <vt:lpwstr>1x9182-6x9200|Tables</vt:lpwstr>
  </property>
  <property fmtid="{D5CDD505-2E9C-101B-9397-08002B2CF9AE}" pid="393" name="Item_fc7bf227-e611-49bb-b894-67f5ab1d6098">
    <vt:lpwstr>1x9205-9x9223|Tables</vt:lpwstr>
  </property>
  <property fmtid="{D5CDD505-2E9C-101B-9397-08002B2CF9AE}" pid="394" name="Item_3bdbe4db-b781-45bf-a6ff-dff7a48b82a5">
    <vt:lpwstr>1x9228-6x9246|Tables</vt:lpwstr>
  </property>
  <property fmtid="{D5CDD505-2E9C-101B-9397-08002B2CF9AE}" pid="395" name="Item_452640ba-9ec7-45af-8366-4c99d9848dfc">
    <vt:lpwstr>1x9251-5x9269|Tables</vt:lpwstr>
  </property>
  <property fmtid="{D5CDD505-2E9C-101B-9397-08002B2CF9AE}" pid="396" name="Item_60a4e41a-7146-4f77-b4a2-bc751d13e1d8">
    <vt:lpwstr>1x9274-9x9292|Tables</vt:lpwstr>
  </property>
  <property fmtid="{D5CDD505-2E9C-101B-9397-08002B2CF9AE}" pid="397" name="Item_905757aa-d314-4c34-ac7d-a17368903619">
    <vt:lpwstr>1x9297-9x9315|Tables</vt:lpwstr>
  </property>
  <property fmtid="{D5CDD505-2E9C-101B-9397-08002B2CF9AE}" pid="398" name="Item_a6bbad5c-9572-408b-9d3a-bd376e12de55">
    <vt:lpwstr>1x9320-9x9338|Tables</vt:lpwstr>
  </property>
  <property fmtid="{D5CDD505-2E9C-101B-9397-08002B2CF9AE}" pid="399" name="Item_ca14affa-38c7-4bde-8586-273a3c9c8cd0">
    <vt:lpwstr>1x9343-8x9361|Tables</vt:lpwstr>
  </property>
  <property fmtid="{D5CDD505-2E9C-101B-9397-08002B2CF9AE}" pid="400" name="Item_2f9c870c-0114-44ea-8625-deb54cc6c248">
    <vt:lpwstr>1x9366-9x9384|Tables</vt:lpwstr>
  </property>
  <property fmtid="{D5CDD505-2E9C-101B-9397-08002B2CF9AE}" pid="401" name="Item_5f318f12-fb3e-4315-adc5-e80d9a29d8eb">
    <vt:lpwstr>1x9389-9x9407|Tables</vt:lpwstr>
  </property>
  <property fmtid="{D5CDD505-2E9C-101B-9397-08002B2CF9AE}" pid="402" name="Item_ece1be2a-1860-4cf5-a28a-ce3be5db11d3">
    <vt:lpwstr>1x9412-9x9430|Tables</vt:lpwstr>
  </property>
  <property fmtid="{D5CDD505-2E9C-101B-9397-08002B2CF9AE}" pid="403" name="Item_15db482b-eaa4-47d1-8390-f5c405b148ec">
    <vt:lpwstr>1x9435-9x9453|Tables</vt:lpwstr>
  </property>
  <property fmtid="{D5CDD505-2E9C-101B-9397-08002B2CF9AE}" pid="404" name="Item_ce978b45-98b4-4c2f-9e39-f885cc51405b">
    <vt:lpwstr>1x9458-9x9476|Tables</vt:lpwstr>
  </property>
  <property fmtid="{D5CDD505-2E9C-101B-9397-08002B2CF9AE}" pid="405" name="Item_d32a08e0-dff0-4a14-80c3-6919d8aa8aed">
    <vt:lpwstr>1x9481-4x9499|Tables</vt:lpwstr>
  </property>
  <property fmtid="{D5CDD505-2E9C-101B-9397-08002B2CF9AE}" pid="406" name="Item_496f37e0-2583-4e3d-8650-96032400dc1b">
    <vt:lpwstr>1x9504-8x9522|Tables</vt:lpwstr>
  </property>
  <property fmtid="{D5CDD505-2E9C-101B-9397-08002B2CF9AE}" pid="407" name="Item_d750c717-a292-48c5-8478-470679923a5c">
    <vt:lpwstr>1x9527-7x9545|Tables</vt:lpwstr>
  </property>
  <property fmtid="{D5CDD505-2E9C-101B-9397-08002B2CF9AE}" pid="408" name="Item_e9f02800-4517-4e5f-b23d-83427e846331">
    <vt:lpwstr>1x9550-10x9568|Tables</vt:lpwstr>
  </property>
  <property fmtid="{D5CDD505-2E9C-101B-9397-08002B2CF9AE}" pid="409" name="Item_79319133-929a-4227-835e-d4be5c663d6a">
    <vt:lpwstr>1x9573-5x9591|Tables</vt:lpwstr>
  </property>
  <property fmtid="{D5CDD505-2E9C-101B-9397-08002B2CF9AE}" pid="410" name="Item_a13bdee7-ca4d-4222-8144-1985e4c9acb5">
    <vt:lpwstr>1x9596-7x9614|Tables</vt:lpwstr>
  </property>
  <property fmtid="{D5CDD505-2E9C-101B-9397-08002B2CF9AE}" pid="411" name="Item_b0672ea8-0974-4901-a8bd-fed86b78f78f">
    <vt:lpwstr>1x9619-8x9637|Tables</vt:lpwstr>
  </property>
  <property fmtid="{D5CDD505-2E9C-101B-9397-08002B2CF9AE}" pid="412" name="Item_6eded7f8-2695-4d48-8b60-4b093355356a">
    <vt:lpwstr>1x9642-7x9660|Tables</vt:lpwstr>
  </property>
  <property fmtid="{D5CDD505-2E9C-101B-9397-08002B2CF9AE}" pid="413" name="Item_6aee5aee-2b6f-4a73-9981-277ccc9afd70">
    <vt:lpwstr>1x9665-11x9683|Tables</vt:lpwstr>
  </property>
  <property fmtid="{D5CDD505-2E9C-101B-9397-08002B2CF9AE}" pid="414" name="Item_3ccb5eae-49e0-4780-9dc4-982635280d5f">
    <vt:lpwstr>1x9688-7x9706|Tables</vt:lpwstr>
  </property>
  <property fmtid="{D5CDD505-2E9C-101B-9397-08002B2CF9AE}" pid="415" name="Item_bcd636f0-34ba-4c91-af07-ced63bef83c3">
    <vt:lpwstr>1x9711-6x9729|Tables</vt:lpwstr>
  </property>
  <property fmtid="{D5CDD505-2E9C-101B-9397-08002B2CF9AE}" pid="416" name="Item_f4fcfe37-3193-492a-b959-88d913451900">
    <vt:lpwstr>1x9734-15x9752|Tables</vt:lpwstr>
  </property>
  <property fmtid="{D5CDD505-2E9C-101B-9397-08002B2CF9AE}" pid="417" name="Item_eeb0f3ed-18ae-416b-980c-724cc61f54e1">
    <vt:lpwstr>1x9757-16x9775|Tables</vt:lpwstr>
  </property>
  <property fmtid="{D5CDD505-2E9C-101B-9397-08002B2CF9AE}" pid="418" name="Item_18308003-6fc2-4b70-a4d0-dfc942dfed0e">
    <vt:lpwstr>1x9780-10x9798|Tables</vt:lpwstr>
  </property>
  <property fmtid="{D5CDD505-2E9C-101B-9397-08002B2CF9AE}" pid="419" name="Item_5cf893d4-11ce-477e-94a5-9a32baa36d84">
    <vt:lpwstr>1x9803-13x9821|Tables</vt:lpwstr>
  </property>
  <property fmtid="{D5CDD505-2E9C-101B-9397-08002B2CF9AE}" pid="420" name="Item_90883c49-d456-42e8-8c45-74d205afc4db">
    <vt:lpwstr>1x9826-7x9844|Tables</vt:lpwstr>
  </property>
  <property fmtid="{D5CDD505-2E9C-101B-9397-08002B2CF9AE}" pid="421" name="Item_db4b3608-a248-45bd-a4b5-4c9384fce78e">
    <vt:lpwstr>1x9849-13x9861|Tables</vt:lpwstr>
  </property>
  <property fmtid="{D5CDD505-2E9C-101B-9397-08002B2CF9AE}" pid="422" name="Item_3d520fee-17e5-4ff9-8c52-7991bd575135">
    <vt:lpwstr>1x9866-9x9878|Tables</vt:lpwstr>
  </property>
  <property fmtid="{D5CDD505-2E9C-101B-9397-08002B2CF9AE}" pid="423" name="Item_72e3982d-5585-491a-8bca-3dcfdac1f3d7">
    <vt:lpwstr>1x9883-9x9895|Tables</vt:lpwstr>
  </property>
  <property fmtid="{D5CDD505-2E9C-101B-9397-08002B2CF9AE}" pid="424" name="Item_f44503ed-82a4-45a1-a71b-3771e63e8fbb">
    <vt:lpwstr>1x9900-9x9912|Tables</vt:lpwstr>
  </property>
  <property fmtid="{D5CDD505-2E9C-101B-9397-08002B2CF9AE}" pid="425" name="Item_566361fe-50aa-43af-a8f5-187a62aa6eec">
    <vt:lpwstr>1x9917-9x9929|Tables</vt:lpwstr>
  </property>
  <property fmtid="{D5CDD505-2E9C-101B-9397-08002B2CF9AE}" pid="426" name="Item_509d5bd4-ed52-4ae9-8510-add7c368f661">
    <vt:lpwstr>1x9934-9x9946|Tables</vt:lpwstr>
  </property>
  <property fmtid="{D5CDD505-2E9C-101B-9397-08002B2CF9AE}" pid="427" name="Item_dc3194a2-aa34-4f36-afa5-d9a4bf21de40">
    <vt:lpwstr>1x9951-9x9963|Tables</vt:lpwstr>
  </property>
  <property fmtid="{D5CDD505-2E9C-101B-9397-08002B2CF9AE}" pid="428" name="Item_d5e1cc7f-aadf-4b1a-b164-7ab203545667">
    <vt:lpwstr>1x9968-10x9980|Tables</vt:lpwstr>
  </property>
  <property fmtid="{D5CDD505-2E9C-101B-9397-08002B2CF9AE}" pid="429" name="Item_6cee51bd-001c-4020-87f8-3f2e6ec02858">
    <vt:lpwstr>1x9985-10x9997|Tables</vt:lpwstr>
  </property>
  <property fmtid="{D5CDD505-2E9C-101B-9397-08002B2CF9AE}" pid="430" name="Item_d6518c4d-1170-44aa-a2f0-e1648e88596f">
    <vt:lpwstr>1x10002-6x10014|Tables</vt:lpwstr>
  </property>
  <property fmtid="{D5CDD505-2E9C-101B-9397-08002B2CF9AE}" pid="431" name="Item_d33cd6bf-f559-4151-9dd3-deb4d907db8c">
    <vt:lpwstr>1x10019-9x10031|Tables</vt:lpwstr>
  </property>
  <property fmtid="{D5CDD505-2E9C-101B-9397-08002B2CF9AE}" pid="432" name="Item_4d8d2f4f-8152-4359-b814-a1e521228584">
    <vt:lpwstr>1x10036-6x10048|Tables</vt:lpwstr>
  </property>
  <property fmtid="{D5CDD505-2E9C-101B-9397-08002B2CF9AE}" pid="433" name="Item_e7f5d9d6-3775-4a7b-98f6-5bb9bc26f46c">
    <vt:lpwstr>1x10053-5x10065|Tables</vt:lpwstr>
  </property>
  <property fmtid="{D5CDD505-2E9C-101B-9397-08002B2CF9AE}" pid="434" name="Item_a89b0416-dab0-47be-997f-7a5cf38ec5e8">
    <vt:lpwstr>1x10070-9x10082|Tables</vt:lpwstr>
  </property>
  <property fmtid="{D5CDD505-2E9C-101B-9397-08002B2CF9AE}" pid="435" name="Item_00e497b9-24c5-4b13-a3a4-25e04df2eece">
    <vt:lpwstr>1x10087-9x10099|Tables</vt:lpwstr>
  </property>
  <property fmtid="{D5CDD505-2E9C-101B-9397-08002B2CF9AE}" pid="436" name="Item_6e2662d5-6806-418d-a010-2644f960feb8">
    <vt:lpwstr>1x10104-9x10116|Tables</vt:lpwstr>
  </property>
  <property fmtid="{D5CDD505-2E9C-101B-9397-08002B2CF9AE}" pid="437" name="Item_2fbc2791-2773-4eb2-be21-5372d6060912">
    <vt:lpwstr>1x10121-8x10133|Tables</vt:lpwstr>
  </property>
  <property fmtid="{D5CDD505-2E9C-101B-9397-08002B2CF9AE}" pid="438" name="Item_18bb858f-3a24-491f-bccc-17d8ba070274">
    <vt:lpwstr>1x10138-9x10150|Tables</vt:lpwstr>
  </property>
  <property fmtid="{D5CDD505-2E9C-101B-9397-08002B2CF9AE}" pid="439" name="Item_4650c1ae-a7fc-4253-8325-639181df7db9">
    <vt:lpwstr>1x10155-9x10167|Tables</vt:lpwstr>
  </property>
  <property fmtid="{D5CDD505-2E9C-101B-9397-08002B2CF9AE}" pid="440" name="Item_37b757fc-fd92-4aa2-9ad0-a35f0b2e5536">
    <vt:lpwstr>1x10172-9x10184|Tables</vt:lpwstr>
  </property>
  <property fmtid="{D5CDD505-2E9C-101B-9397-08002B2CF9AE}" pid="441" name="Item_d50538a2-95dc-4066-8b1e-72e11d8fc816">
    <vt:lpwstr>1x10189-9x10201|Tables</vt:lpwstr>
  </property>
  <property fmtid="{D5CDD505-2E9C-101B-9397-08002B2CF9AE}" pid="442" name="Item_5cfc0190-2646-4cde-88c8-6c4ab309e263">
    <vt:lpwstr>1x10206-9x10218|Tables</vt:lpwstr>
  </property>
  <property fmtid="{D5CDD505-2E9C-101B-9397-08002B2CF9AE}" pid="443" name="Item_d77a790c-16f4-4737-9941-59c8d9431c51">
    <vt:lpwstr>1x10223-4x10235|Tables</vt:lpwstr>
  </property>
  <property fmtid="{D5CDD505-2E9C-101B-9397-08002B2CF9AE}" pid="444" name="Item_4924f78a-7146-4590-bf1d-df2400fad63e">
    <vt:lpwstr>1x10240-8x10252|Tables</vt:lpwstr>
  </property>
  <property fmtid="{D5CDD505-2E9C-101B-9397-08002B2CF9AE}" pid="445" name="Item_2f090bd9-53ba-461c-82a2-1e927ce5259c">
    <vt:lpwstr>1x10257-7x10269|Tables</vt:lpwstr>
  </property>
  <property fmtid="{D5CDD505-2E9C-101B-9397-08002B2CF9AE}" pid="446" name="Item_22caa6ee-280d-485b-8958-376a3bd41ab5">
    <vt:lpwstr>1x10274-10x10286|Tables</vt:lpwstr>
  </property>
  <property fmtid="{D5CDD505-2E9C-101B-9397-08002B2CF9AE}" pid="447" name="Item_2a42db68-8c74-4fa7-9606-28dc4e6f2890">
    <vt:lpwstr>1x10291-5x10303|Tables</vt:lpwstr>
  </property>
  <property fmtid="{D5CDD505-2E9C-101B-9397-08002B2CF9AE}" pid="448" name="Item_9172fce0-b95a-4352-ab7a-055d97081f06">
    <vt:lpwstr>1x10308-7x10320|Tables</vt:lpwstr>
  </property>
  <property fmtid="{D5CDD505-2E9C-101B-9397-08002B2CF9AE}" pid="449" name="Item_add717b6-3139-4887-bb7f-2391c4bb15b4">
    <vt:lpwstr>1x10325-8x10337|Tables</vt:lpwstr>
  </property>
  <property fmtid="{D5CDD505-2E9C-101B-9397-08002B2CF9AE}" pid="450" name="Item_2b4a5a4d-b605-4234-bcd8-8cfcc2b389bf">
    <vt:lpwstr>1x10342-7x10354|Tables</vt:lpwstr>
  </property>
  <property fmtid="{D5CDD505-2E9C-101B-9397-08002B2CF9AE}" pid="451" name="Item_a08e19e6-15f7-459d-a12f-b88e21a9ad63">
    <vt:lpwstr>1x10359-11x10371|Tables</vt:lpwstr>
  </property>
  <property fmtid="{D5CDD505-2E9C-101B-9397-08002B2CF9AE}" pid="452" name="Item_4637b703-1a68-49ee-99d9-5a986affd573">
    <vt:lpwstr>1x10376-7x10388|Tables</vt:lpwstr>
  </property>
  <property fmtid="{D5CDD505-2E9C-101B-9397-08002B2CF9AE}" pid="453" name="Item_67f4ccb8-f7ba-4df2-a425-1f66f3c21275">
    <vt:lpwstr>1x10393-6x10405|Tables</vt:lpwstr>
  </property>
  <property fmtid="{D5CDD505-2E9C-101B-9397-08002B2CF9AE}" pid="454" name="Item_c88a9d67-5ef0-4bd4-b13d-27b48b60243f">
    <vt:lpwstr>1x10410-15x10422|Tables</vt:lpwstr>
  </property>
  <property fmtid="{D5CDD505-2E9C-101B-9397-08002B2CF9AE}" pid="455" name="Item_1991853c-a39a-4b3b-8b21-7c36ea4fd51a">
    <vt:lpwstr>1x10427-16x10439|Tables</vt:lpwstr>
  </property>
  <property fmtid="{D5CDD505-2E9C-101B-9397-08002B2CF9AE}" pid="456" name="Item_8287c20e-7b57-427a-ba78-4e6509fa177b">
    <vt:lpwstr>1x10444-10x10456|Tables</vt:lpwstr>
  </property>
  <property fmtid="{D5CDD505-2E9C-101B-9397-08002B2CF9AE}" pid="457" name="Item_eb26ae3d-8190-4b04-be55-0eb45d8ea9f2">
    <vt:lpwstr>1x10461-13x10473|Tables</vt:lpwstr>
  </property>
  <property fmtid="{D5CDD505-2E9C-101B-9397-08002B2CF9AE}" pid="458" name="Item_6458654c-0f77-40bd-a1b2-cd6ee3bc7fbb">
    <vt:lpwstr>1x10478-7x10490|Tables</vt:lpwstr>
  </property>
  <property fmtid="{D5CDD505-2E9C-101B-9397-08002B2CF9AE}" pid="459" name="Item_554c83ca-d588-45fb-938a-5ff9371772c2">
    <vt:lpwstr>1x10495-13x10505|Tables</vt:lpwstr>
  </property>
  <property fmtid="{D5CDD505-2E9C-101B-9397-08002B2CF9AE}" pid="460" name="Item_970e0a9e-79e9-4ecf-abd6-e01dcfef8048">
    <vt:lpwstr>1x10510-9x10520|Tables</vt:lpwstr>
  </property>
  <property fmtid="{D5CDD505-2E9C-101B-9397-08002B2CF9AE}" pid="461" name="Item_4145954f-128e-436a-8651-16d9aa13ac74">
    <vt:lpwstr>1x10525-9x10535|Tables</vt:lpwstr>
  </property>
  <property fmtid="{D5CDD505-2E9C-101B-9397-08002B2CF9AE}" pid="462" name="Item_806fc310-4b09-44d5-b3ed-76cce114631a">
    <vt:lpwstr>1x10540-9x10550|Tables</vt:lpwstr>
  </property>
  <property fmtid="{D5CDD505-2E9C-101B-9397-08002B2CF9AE}" pid="463" name="Item_15314ad2-d7ae-4af1-8980-a82e7754269f">
    <vt:lpwstr>1x10555-9x10565|Tables</vt:lpwstr>
  </property>
  <property fmtid="{D5CDD505-2E9C-101B-9397-08002B2CF9AE}" pid="464" name="Item_d8dff029-718e-4cd2-b3c7-48537f0388a9">
    <vt:lpwstr>1x10570-9x10580|Tables</vt:lpwstr>
  </property>
  <property fmtid="{D5CDD505-2E9C-101B-9397-08002B2CF9AE}" pid="465" name="Item_4cdb30bb-c3c8-4b1f-becd-b6522a7afc5f">
    <vt:lpwstr>1x10585-9x10595|Tables</vt:lpwstr>
  </property>
  <property fmtid="{D5CDD505-2E9C-101B-9397-08002B2CF9AE}" pid="466" name="Item_54fc7e5c-4574-4495-b769-9ec771fb0d3c">
    <vt:lpwstr>1x10600-10x10610|Tables</vt:lpwstr>
  </property>
  <property fmtid="{D5CDD505-2E9C-101B-9397-08002B2CF9AE}" pid="467" name="Item_cf79e099-2469-4a54-b961-9fbd56a946d8">
    <vt:lpwstr>1x10615-10x10625|Tables</vt:lpwstr>
  </property>
  <property fmtid="{D5CDD505-2E9C-101B-9397-08002B2CF9AE}" pid="468" name="Item_2f25f2ac-eef9-47dc-864b-4925771ef2a8">
    <vt:lpwstr>1x10630-6x10640|Tables</vt:lpwstr>
  </property>
  <property fmtid="{D5CDD505-2E9C-101B-9397-08002B2CF9AE}" pid="469" name="Item_ca865cf0-42c0-45a0-8c83-e23751a63af9">
    <vt:lpwstr>1x10645-9x10655|Tables</vt:lpwstr>
  </property>
  <property fmtid="{D5CDD505-2E9C-101B-9397-08002B2CF9AE}" pid="470" name="Item_7b85d3ab-5114-46ba-ae32-225d529865fa">
    <vt:lpwstr>1x10660-6x10670|Tables</vt:lpwstr>
  </property>
  <property fmtid="{D5CDD505-2E9C-101B-9397-08002B2CF9AE}" pid="471" name="Item_06309ea6-6c4a-4df0-8602-425b830d3f1e">
    <vt:lpwstr>1x10675-5x10685|Tables</vt:lpwstr>
  </property>
  <property fmtid="{D5CDD505-2E9C-101B-9397-08002B2CF9AE}" pid="472" name="Item_10c8ae69-e486-4166-a3a5-56a133772158">
    <vt:lpwstr>1x10690-9x10700|Tables</vt:lpwstr>
  </property>
  <property fmtid="{D5CDD505-2E9C-101B-9397-08002B2CF9AE}" pid="473" name="Item_a919863b-b48e-4b21-8273-7837d216fdd7">
    <vt:lpwstr>1x10705-9x10715|Tables</vt:lpwstr>
  </property>
  <property fmtid="{D5CDD505-2E9C-101B-9397-08002B2CF9AE}" pid="474" name="Item_827d22ea-0562-41ef-9728-86743eee9385">
    <vt:lpwstr>1x10720-9x10730|Tables</vt:lpwstr>
  </property>
  <property fmtid="{D5CDD505-2E9C-101B-9397-08002B2CF9AE}" pid="475" name="Item_aee883a2-5b79-4fcf-9418-00a8fe84ccc5">
    <vt:lpwstr>1x10735-8x10745|Tables</vt:lpwstr>
  </property>
  <property fmtid="{D5CDD505-2E9C-101B-9397-08002B2CF9AE}" pid="476" name="Item_3538fd95-8da3-4c7e-84fc-0d6d957258b5">
    <vt:lpwstr>1x10750-9x10760|Tables</vt:lpwstr>
  </property>
  <property fmtid="{D5CDD505-2E9C-101B-9397-08002B2CF9AE}" pid="477" name="Item_0be97e17-f151-4448-a374-9a84a91c8d89">
    <vt:lpwstr>1x10765-9x10775|Tables</vt:lpwstr>
  </property>
  <property fmtid="{D5CDD505-2E9C-101B-9397-08002B2CF9AE}" pid="478" name="Item_3d0404e4-3618-46de-96e5-01e658259add">
    <vt:lpwstr>1x10780-9x10790|Tables</vt:lpwstr>
  </property>
  <property fmtid="{D5CDD505-2E9C-101B-9397-08002B2CF9AE}" pid="479" name="Item_8d2fcc44-f58b-4f54-b9be-0d8ed955db2a">
    <vt:lpwstr>1x10795-9x10805|Tables</vt:lpwstr>
  </property>
  <property fmtid="{D5CDD505-2E9C-101B-9397-08002B2CF9AE}" pid="480" name="Item_cf7dadca-4e09-4921-b793-e150dab31ebf">
    <vt:lpwstr>1x10810-9x10820|Tables</vt:lpwstr>
  </property>
  <property fmtid="{D5CDD505-2E9C-101B-9397-08002B2CF9AE}" pid="481" name="Item_bb8fd5b5-35f6-4255-bcd4-a458990b95d3">
    <vt:lpwstr>1x10825-4x10835|Tables</vt:lpwstr>
  </property>
  <property fmtid="{D5CDD505-2E9C-101B-9397-08002B2CF9AE}" pid="482" name="Item_67aeec14-092a-424f-8581-2465df98aefd">
    <vt:lpwstr>1x10840-8x10850|Tables</vt:lpwstr>
  </property>
  <property fmtid="{D5CDD505-2E9C-101B-9397-08002B2CF9AE}" pid="483" name="Item_a4ac5bfe-826d-4ca9-9a22-d474937b9e27">
    <vt:lpwstr>1x10855-7x10865|Tables</vt:lpwstr>
  </property>
  <property fmtid="{D5CDD505-2E9C-101B-9397-08002B2CF9AE}" pid="484" name="Item_bc61b586-4433-4527-9a34-07dea9912ce8">
    <vt:lpwstr>1x10870-10x10880|Tables</vt:lpwstr>
  </property>
  <property fmtid="{D5CDD505-2E9C-101B-9397-08002B2CF9AE}" pid="485" name="Item_078a85a6-5b1f-49ad-950e-2e9a906ad711">
    <vt:lpwstr>1x10885-5x10895|Tables</vt:lpwstr>
  </property>
  <property fmtid="{D5CDD505-2E9C-101B-9397-08002B2CF9AE}" pid="486" name="Item_4094c4c5-a465-4d11-b1a0-5157e184ba2a">
    <vt:lpwstr>1x10900-7x10910|Tables</vt:lpwstr>
  </property>
  <property fmtid="{D5CDD505-2E9C-101B-9397-08002B2CF9AE}" pid="487" name="Item_cb6f716c-549c-44ec-8734-529dbc865ea6">
    <vt:lpwstr>1x10915-8x10925|Tables</vt:lpwstr>
  </property>
  <property fmtid="{D5CDD505-2E9C-101B-9397-08002B2CF9AE}" pid="488" name="Item_6866a2af-61eb-4ca0-8e6d-c3962e3e9ce6">
    <vt:lpwstr>1x10930-7x10940|Tables</vt:lpwstr>
  </property>
  <property fmtid="{D5CDD505-2E9C-101B-9397-08002B2CF9AE}" pid="489" name="Item_078ab6fb-3424-4dbe-a1b1-79901ff89859">
    <vt:lpwstr>1x10945-11x10955|Tables</vt:lpwstr>
  </property>
  <property fmtid="{D5CDD505-2E9C-101B-9397-08002B2CF9AE}" pid="490" name="Item_1aaa8ee4-b179-4b9c-8f34-95c65f011ab4">
    <vt:lpwstr>1x10960-7x10970|Tables</vt:lpwstr>
  </property>
  <property fmtid="{D5CDD505-2E9C-101B-9397-08002B2CF9AE}" pid="491" name="Item_b57de4cb-857a-426f-bb3f-dfb2175ad49c">
    <vt:lpwstr>1x10975-6x10985|Tables</vt:lpwstr>
  </property>
  <property fmtid="{D5CDD505-2E9C-101B-9397-08002B2CF9AE}" pid="492" name="Item_5ae561a6-d311-4194-9a49-e183b04c175a">
    <vt:lpwstr>1x10990-15x11000|Tables</vt:lpwstr>
  </property>
  <property fmtid="{D5CDD505-2E9C-101B-9397-08002B2CF9AE}" pid="493" name="Item_2a33fdc1-98f4-479e-8143-ee31e645407e">
    <vt:lpwstr>1x11005-16x11015|Tables</vt:lpwstr>
  </property>
  <property fmtid="{D5CDD505-2E9C-101B-9397-08002B2CF9AE}" pid="494" name="Item_4968d923-0bb7-4639-8fe9-ccfb86882b9b">
    <vt:lpwstr>1x11020-10x11030|Tables</vt:lpwstr>
  </property>
  <property fmtid="{D5CDD505-2E9C-101B-9397-08002B2CF9AE}" pid="495" name="Item_b8551389-a799-41aa-8385-dfa9338c14ae">
    <vt:lpwstr>1x11035-13x11045|Tables</vt:lpwstr>
  </property>
  <property fmtid="{D5CDD505-2E9C-101B-9397-08002B2CF9AE}" pid="496" name="Item_7a88aa12-4d2b-4ebd-881d-8601bdbbe7ef">
    <vt:lpwstr>1x11050-7x11060|Tables</vt:lpwstr>
  </property>
  <property fmtid="{D5CDD505-2E9C-101B-9397-08002B2CF9AE}" pid="497" name="Item_e1b95a58-5838-498b-8435-b1051c9ab908">
    <vt:lpwstr>1x11065-13x11083|Tables</vt:lpwstr>
  </property>
  <property fmtid="{D5CDD505-2E9C-101B-9397-08002B2CF9AE}" pid="498" name="Item_a447645f-bbef-4db1-9111-3352c47f672c">
    <vt:lpwstr>1x11088-9x11106|Tables</vt:lpwstr>
  </property>
  <property fmtid="{D5CDD505-2E9C-101B-9397-08002B2CF9AE}" pid="499" name="Item_14304b87-b3be-4f2c-96a0-136308c19d02">
    <vt:lpwstr>1x11111-9x11129|Tables</vt:lpwstr>
  </property>
  <property fmtid="{D5CDD505-2E9C-101B-9397-08002B2CF9AE}" pid="500" name="Item_81921851-b6a0-4e94-9339-e3fa1950cdb6">
    <vt:lpwstr>1x11134-9x11152|Tables</vt:lpwstr>
  </property>
  <property fmtid="{D5CDD505-2E9C-101B-9397-08002B2CF9AE}" pid="501" name="Item_c8de0a22-04e8-4820-a0db-2706bfa3f95b">
    <vt:lpwstr>1x11157-9x11175|Tables</vt:lpwstr>
  </property>
  <property fmtid="{D5CDD505-2E9C-101B-9397-08002B2CF9AE}" pid="502" name="Item_34d20f37-d154-448a-9b1e-b966cb78af83">
    <vt:lpwstr>1x11180-9x11198|Tables</vt:lpwstr>
  </property>
  <property fmtid="{D5CDD505-2E9C-101B-9397-08002B2CF9AE}" pid="503" name="Item_042426ed-383e-4bb4-acaa-fe765372f379">
    <vt:lpwstr>1x11203-9x11221|Tables</vt:lpwstr>
  </property>
  <property fmtid="{D5CDD505-2E9C-101B-9397-08002B2CF9AE}" pid="504" name="Item_21d5f775-b1b0-42ba-8b7a-fab6839be389">
    <vt:lpwstr>1x11226-10x11244|Tables</vt:lpwstr>
  </property>
  <property fmtid="{D5CDD505-2E9C-101B-9397-08002B2CF9AE}" pid="505" name="Item_1f899201-a76d-4325-8de3-8bc6e3e15cbb">
    <vt:lpwstr>1x11249-10x11267|Tables</vt:lpwstr>
  </property>
  <property fmtid="{D5CDD505-2E9C-101B-9397-08002B2CF9AE}" pid="506" name="Item_dccf743c-ca7a-4e50-9242-5efea8c5ac12">
    <vt:lpwstr>1x11272-6x11290|Tables</vt:lpwstr>
  </property>
  <property fmtid="{D5CDD505-2E9C-101B-9397-08002B2CF9AE}" pid="507" name="Item_921c75fa-b04b-4e5c-999a-181f2ebf4514">
    <vt:lpwstr>1x11295-9x11313|Tables</vt:lpwstr>
  </property>
  <property fmtid="{D5CDD505-2E9C-101B-9397-08002B2CF9AE}" pid="508" name="Item_bb6e1810-ed44-4ed5-b3fb-6c41710e0020">
    <vt:lpwstr>1x11318-6x11336|Tables</vt:lpwstr>
  </property>
  <property fmtid="{D5CDD505-2E9C-101B-9397-08002B2CF9AE}" pid="509" name="Item_2d2f0dda-d433-409b-950b-df8dd21e7107">
    <vt:lpwstr>1x11341-5x11359|Tables</vt:lpwstr>
  </property>
  <property fmtid="{D5CDD505-2E9C-101B-9397-08002B2CF9AE}" pid="510" name="Item_e0c2ba55-d650-40c9-9be5-fd89900f15b1">
    <vt:lpwstr>1x11364-9x11382|Tables</vt:lpwstr>
  </property>
  <property fmtid="{D5CDD505-2E9C-101B-9397-08002B2CF9AE}" pid="511" name="Item_00679ed0-31f9-48dd-8804-32b21918b066">
    <vt:lpwstr>1x11387-9x11405|Tables</vt:lpwstr>
  </property>
  <property fmtid="{D5CDD505-2E9C-101B-9397-08002B2CF9AE}" pid="512" name="Item_6ed14cc8-05de-4177-a554-f91540c3c625">
    <vt:lpwstr>1x11410-9x11428|Tables</vt:lpwstr>
  </property>
  <property fmtid="{D5CDD505-2E9C-101B-9397-08002B2CF9AE}" pid="513" name="Item_2fc43581-e630-4728-9161-b54210a4c2e7">
    <vt:lpwstr>1x11433-8x11451|Tables</vt:lpwstr>
  </property>
  <property fmtid="{D5CDD505-2E9C-101B-9397-08002B2CF9AE}" pid="514" name="Item_bed8c4e9-2c17-47cd-8e03-d1845134e847">
    <vt:lpwstr>1x11456-9x11474|Tables</vt:lpwstr>
  </property>
  <property fmtid="{D5CDD505-2E9C-101B-9397-08002B2CF9AE}" pid="515" name="Item_2a95036c-69a0-4f33-9a65-37753668b015">
    <vt:lpwstr>1x11479-9x11497|Tables</vt:lpwstr>
  </property>
  <property fmtid="{D5CDD505-2E9C-101B-9397-08002B2CF9AE}" pid="516" name="Item_33b21ad1-360e-4901-99f8-8b09a93d1e6d">
    <vt:lpwstr>1x11502-9x11520|Tables</vt:lpwstr>
  </property>
  <property fmtid="{D5CDD505-2E9C-101B-9397-08002B2CF9AE}" pid="517" name="Item_7a5bfc12-752c-4c21-994c-257976d08fdf">
    <vt:lpwstr>1x11525-9x11543|Tables</vt:lpwstr>
  </property>
  <property fmtid="{D5CDD505-2E9C-101B-9397-08002B2CF9AE}" pid="518" name="Item_26da49e5-0b90-465d-b169-f172c8057307">
    <vt:lpwstr>1x11548-9x11566|Tables</vt:lpwstr>
  </property>
  <property fmtid="{D5CDD505-2E9C-101B-9397-08002B2CF9AE}" pid="519" name="Item_7be8938b-9a7b-4a1d-842a-db96017ac51d">
    <vt:lpwstr>1x11571-4x11589|Tables</vt:lpwstr>
  </property>
  <property fmtid="{D5CDD505-2E9C-101B-9397-08002B2CF9AE}" pid="520" name="Item_ab0d6085-ed01-4f47-bde1-7006ac76871c">
    <vt:lpwstr>1x11594-8x11612|Tables</vt:lpwstr>
  </property>
  <property fmtid="{D5CDD505-2E9C-101B-9397-08002B2CF9AE}" pid="521" name="Item_7f1aa29c-fcb0-40f9-8837-b760aa13be5f">
    <vt:lpwstr>1x11617-7x11635|Tables</vt:lpwstr>
  </property>
  <property fmtid="{D5CDD505-2E9C-101B-9397-08002B2CF9AE}" pid="522" name="Item_94ecbf27-af9c-40b1-a9e4-6605ded859af">
    <vt:lpwstr>1x11640-10x11658|Tables</vt:lpwstr>
  </property>
  <property fmtid="{D5CDD505-2E9C-101B-9397-08002B2CF9AE}" pid="523" name="Item_b88f5fc9-771e-41c8-8df2-ff7414a73743">
    <vt:lpwstr>1x11663-5x11681|Tables</vt:lpwstr>
  </property>
  <property fmtid="{D5CDD505-2E9C-101B-9397-08002B2CF9AE}" pid="524" name="Item_018ca39c-eb2d-463e-8e6d-1fe105ac6dc3">
    <vt:lpwstr>1x11686-7x11704|Tables</vt:lpwstr>
  </property>
  <property fmtid="{D5CDD505-2E9C-101B-9397-08002B2CF9AE}" pid="525" name="Item_dd261725-2c5c-4413-979f-b4da44d974f0">
    <vt:lpwstr>1x11709-8x11727|Tables</vt:lpwstr>
  </property>
  <property fmtid="{D5CDD505-2E9C-101B-9397-08002B2CF9AE}" pid="526" name="Item_939f1cbe-fc1e-4518-bbf4-3e109c4b6f5d">
    <vt:lpwstr>1x11732-7x11750|Tables</vt:lpwstr>
  </property>
  <property fmtid="{D5CDD505-2E9C-101B-9397-08002B2CF9AE}" pid="527" name="Item_fbf92fba-60f0-4b99-aaaa-d84e5c75513c">
    <vt:lpwstr>1x11755-11x11773|Tables</vt:lpwstr>
  </property>
  <property fmtid="{D5CDD505-2E9C-101B-9397-08002B2CF9AE}" pid="528" name="Item_a943ec17-76e6-4707-8fe2-c3f3d3fcdac8">
    <vt:lpwstr>1x11778-7x11796|Tables</vt:lpwstr>
  </property>
  <property fmtid="{D5CDD505-2E9C-101B-9397-08002B2CF9AE}" pid="529" name="Item_a72155b4-2292-412e-86ad-5413457479cb">
    <vt:lpwstr>1x11801-6x11819|Tables</vt:lpwstr>
  </property>
  <property fmtid="{D5CDD505-2E9C-101B-9397-08002B2CF9AE}" pid="530" name="Item_7dbf1d73-5b15-430a-9bda-2969b0b624f7">
    <vt:lpwstr>1x11824-15x11842|Tables</vt:lpwstr>
  </property>
  <property fmtid="{D5CDD505-2E9C-101B-9397-08002B2CF9AE}" pid="531" name="Item_88c8c136-d9c9-4d03-a55d-55649bbca2af">
    <vt:lpwstr>1x11847-16x11865|Tables</vt:lpwstr>
  </property>
  <property fmtid="{D5CDD505-2E9C-101B-9397-08002B2CF9AE}" pid="532" name="Item_41bee9c3-51a4-4a68-966e-1464e412ef77">
    <vt:lpwstr>1x11870-10x11888|Tables</vt:lpwstr>
  </property>
  <property fmtid="{D5CDD505-2E9C-101B-9397-08002B2CF9AE}" pid="533" name="Item_10cfaddd-361e-4b73-9b49-b98d2a7a38c4">
    <vt:lpwstr>1x11893-13x11911|Tables</vt:lpwstr>
  </property>
  <property fmtid="{D5CDD505-2E9C-101B-9397-08002B2CF9AE}" pid="534" name="Item_c372e452-51ba-44ac-be4d-924627b56373">
    <vt:lpwstr>1x11916-7x11934|Tables</vt:lpwstr>
  </property>
  <property fmtid="{D5CDD505-2E9C-101B-9397-08002B2CF9AE}" pid="535" name="Item_abccd34c-ecd6-4767-a7ad-9ebb8b2811f6">
    <vt:lpwstr>1x11939-13x11957|Tables</vt:lpwstr>
  </property>
  <property fmtid="{D5CDD505-2E9C-101B-9397-08002B2CF9AE}" pid="536" name="Item_e26d91ae-ad39-4c50-90cd-b4e1e73000f9">
    <vt:lpwstr>1x11962-9x11980|Tables</vt:lpwstr>
  </property>
  <property fmtid="{D5CDD505-2E9C-101B-9397-08002B2CF9AE}" pid="537" name="Item_515e1bf7-d1f4-4da0-bba2-f5015e547bd5">
    <vt:lpwstr>1x11985-9x12003|Tables</vt:lpwstr>
  </property>
  <property fmtid="{D5CDD505-2E9C-101B-9397-08002B2CF9AE}" pid="538" name="Item_c29f9742-64b7-467d-bf9b-d5ba4709cde5">
    <vt:lpwstr>1x12008-9x12026|Tables</vt:lpwstr>
  </property>
  <property fmtid="{D5CDD505-2E9C-101B-9397-08002B2CF9AE}" pid="539" name="Item_eeed4212-60a9-4bb6-bd09-4a76d29740bd">
    <vt:lpwstr>1x12031-9x12049|Tables</vt:lpwstr>
  </property>
  <property fmtid="{D5CDD505-2E9C-101B-9397-08002B2CF9AE}" pid="540" name="Item_47e233f9-2b6f-4582-a6f5-4e54d4861bfb">
    <vt:lpwstr>1x12054-9x12072|Tables</vt:lpwstr>
  </property>
  <property fmtid="{D5CDD505-2E9C-101B-9397-08002B2CF9AE}" pid="541" name="Item_206bab18-853f-4fd0-8752-63d724abb792">
    <vt:lpwstr>1x12077-9x12095|Tables</vt:lpwstr>
  </property>
  <property fmtid="{D5CDD505-2E9C-101B-9397-08002B2CF9AE}" pid="542" name="Item_34f70590-2906-42ac-a36d-3943e793870a">
    <vt:lpwstr>1x12100-10x12118|Tables</vt:lpwstr>
  </property>
  <property fmtid="{D5CDD505-2E9C-101B-9397-08002B2CF9AE}" pid="543" name="Item_59eaf760-40f9-4525-ac54-84be55b6b2fe">
    <vt:lpwstr>1x12123-10x12141|Tables</vt:lpwstr>
  </property>
  <property fmtid="{D5CDD505-2E9C-101B-9397-08002B2CF9AE}" pid="544" name="Item_120613fd-f1a3-42b4-ab9d-63e0b3ba8abe">
    <vt:lpwstr>1x12146-6x12164|Tables</vt:lpwstr>
  </property>
  <property fmtid="{D5CDD505-2E9C-101B-9397-08002B2CF9AE}" pid="545" name="Item_0b38918e-e036-41db-9753-4f5727ba43c8">
    <vt:lpwstr>1x12169-9x12187|Tables</vt:lpwstr>
  </property>
  <property fmtid="{D5CDD505-2E9C-101B-9397-08002B2CF9AE}" pid="546" name="Item_b67c5993-8fc5-4013-ba1d-e0959e145cd8">
    <vt:lpwstr>1x12192-6x12210|Tables</vt:lpwstr>
  </property>
  <property fmtid="{D5CDD505-2E9C-101B-9397-08002B2CF9AE}" pid="547" name="Item_3cf2fe6f-1196-4245-9d74-11e00bd9e85a">
    <vt:lpwstr>1x12215-5x12233|Tables</vt:lpwstr>
  </property>
  <property fmtid="{D5CDD505-2E9C-101B-9397-08002B2CF9AE}" pid="548" name="Item_0cf2a0af-a809-4c86-aa64-74da51d94e91">
    <vt:lpwstr>1x12238-9x12256|Tables</vt:lpwstr>
  </property>
  <property fmtid="{D5CDD505-2E9C-101B-9397-08002B2CF9AE}" pid="549" name="Item_65df1d04-888e-4c67-860c-c60d95ff25da">
    <vt:lpwstr>1x12261-9x12279|Tables</vt:lpwstr>
  </property>
  <property fmtid="{D5CDD505-2E9C-101B-9397-08002B2CF9AE}" pid="550" name="Item_f12c3506-f945-4a48-b3de-f693c4c12feb">
    <vt:lpwstr>1x12284-9x12302|Tables</vt:lpwstr>
  </property>
  <property fmtid="{D5CDD505-2E9C-101B-9397-08002B2CF9AE}" pid="551" name="Item_15562f03-80b3-44c7-989d-f95970463f2f">
    <vt:lpwstr>1x12307-8x12325|Tables</vt:lpwstr>
  </property>
  <property fmtid="{D5CDD505-2E9C-101B-9397-08002B2CF9AE}" pid="552" name="Item_0b5432e4-a019-4c99-886e-8650cedf4af2">
    <vt:lpwstr>1x12330-9x12348|Tables</vt:lpwstr>
  </property>
  <property fmtid="{D5CDD505-2E9C-101B-9397-08002B2CF9AE}" pid="553" name="Item_7c7971fd-106c-4695-ada4-78d03ea983da">
    <vt:lpwstr>1x12353-9x12371|Tables</vt:lpwstr>
  </property>
  <property fmtid="{D5CDD505-2E9C-101B-9397-08002B2CF9AE}" pid="554" name="Item_4468aa3b-80db-47ce-8884-27edacba8fe5">
    <vt:lpwstr>1x12376-9x12394|Tables</vt:lpwstr>
  </property>
  <property fmtid="{D5CDD505-2E9C-101B-9397-08002B2CF9AE}" pid="555" name="Item_8d5b87be-ca5e-476f-b907-a92271005140">
    <vt:lpwstr>1x12399-9x12417|Tables</vt:lpwstr>
  </property>
  <property fmtid="{D5CDD505-2E9C-101B-9397-08002B2CF9AE}" pid="556" name="Item_fb2730b5-2c67-4660-a8e9-b05bff3c3e7b">
    <vt:lpwstr>1x12422-9x12440|Tables</vt:lpwstr>
  </property>
  <property fmtid="{D5CDD505-2E9C-101B-9397-08002B2CF9AE}" pid="557" name="Item_556a2b83-525b-4c58-b4f8-cdf303f00b42">
    <vt:lpwstr>1x12445-4x12463|Tables</vt:lpwstr>
  </property>
  <property fmtid="{D5CDD505-2E9C-101B-9397-08002B2CF9AE}" pid="558" name="Item_fb9e6c87-1ba4-4255-beb1-6d1cdc7bb80b">
    <vt:lpwstr>1x12468-8x12486|Tables</vt:lpwstr>
  </property>
  <property fmtid="{D5CDD505-2E9C-101B-9397-08002B2CF9AE}" pid="559" name="Item_9ee5b095-aedc-4f04-a62c-3b25f413e2a5">
    <vt:lpwstr>1x12491-7x12509|Tables</vt:lpwstr>
  </property>
  <property fmtid="{D5CDD505-2E9C-101B-9397-08002B2CF9AE}" pid="560" name="Item_e90f25de-85af-4cf3-8dbb-b7fdada815b6">
    <vt:lpwstr>1x12514-10x12532|Tables</vt:lpwstr>
  </property>
  <property fmtid="{D5CDD505-2E9C-101B-9397-08002B2CF9AE}" pid="561" name="Item_e5babadf-6efe-4954-a69c-7751c141c49d">
    <vt:lpwstr>1x12537-5x12555|Tables</vt:lpwstr>
  </property>
  <property fmtid="{D5CDD505-2E9C-101B-9397-08002B2CF9AE}" pid="562" name="Item_a1fee02f-07e1-485d-aab2-fcbf3de1af26">
    <vt:lpwstr>1x12560-7x12578|Tables</vt:lpwstr>
  </property>
  <property fmtid="{D5CDD505-2E9C-101B-9397-08002B2CF9AE}" pid="563" name="Item_5f3c9ea3-49df-44e1-af37-8227695d5296">
    <vt:lpwstr>1x12583-8x12601|Tables</vt:lpwstr>
  </property>
  <property fmtid="{D5CDD505-2E9C-101B-9397-08002B2CF9AE}" pid="564" name="Item_2734600e-cec3-4a8a-b367-ff016f9c0170">
    <vt:lpwstr>1x12606-7x12624|Tables</vt:lpwstr>
  </property>
  <property fmtid="{D5CDD505-2E9C-101B-9397-08002B2CF9AE}" pid="565" name="Item_4296c7a8-59bf-4c4d-ba4f-5ea8fef01309">
    <vt:lpwstr>1x12629-11x12647|Tables</vt:lpwstr>
  </property>
  <property fmtid="{D5CDD505-2E9C-101B-9397-08002B2CF9AE}" pid="566" name="Item_5533947a-5f51-4c20-8737-832cf640464c">
    <vt:lpwstr>1x12652-7x12670|Tables</vt:lpwstr>
  </property>
  <property fmtid="{D5CDD505-2E9C-101B-9397-08002B2CF9AE}" pid="567" name="Item_a7d124ab-9e90-4854-871e-f9fa4c646c3f">
    <vt:lpwstr>1x12675-6x12693|Tables</vt:lpwstr>
  </property>
  <property fmtid="{D5CDD505-2E9C-101B-9397-08002B2CF9AE}" pid="568" name="Item_ffdaad54-4008-4a52-9b24-64a2c6c74ffe">
    <vt:lpwstr>1x12698-15x12716|Tables</vt:lpwstr>
  </property>
  <property fmtid="{D5CDD505-2E9C-101B-9397-08002B2CF9AE}" pid="569" name="Item_a18fa25f-da73-40bd-b7c7-7c94650cc91a">
    <vt:lpwstr>1x12721-16x12739|Tables</vt:lpwstr>
  </property>
  <property fmtid="{D5CDD505-2E9C-101B-9397-08002B2CF9AE}" pid="570" name="Item_d9f24bd4-77bd-42a7-a648-37d5570ff1f7">
    <vt:lpwstr>1x12744-10x12762|Tables</vt:lpwstr>
  </property>
  <property fmtid="{D5CDD505-2E9C-101B-9397-08002B2CF9AE}" pid="571" name="Item_26c59901-a0e7-4fcf-9b7a-6c57b5e99e6b">
    <vt:lpwstr>1x12767-13x12785|Tables</vt:lpwstr>
  </property>
  <property fmtid="{D5CDD505-2E9C-101B-9397-08002B2CF9AE}" pid="572" name="Item_e1b7801e-17db-4c57-8d90-b07a59ba7d0b">
    <vt:lpwstr>1x12790-7x12808|Tables</vt:lpwstr>
  </property>
  <property fmtid="{D5CDD505-2E9C-101B-9397-08002B2CF9AE}" pid="573" name="Item_aeb144f2-7a93-4293-b9e5-1a8f057aef6f">
    <vt:lpwstr>1x12813-13x12831|Tables</vt:lpwstr>
  </property>
  <property fmtid="{D5CDD505-2E9C-101B-9397-08002B2CF9AE}" pid="574" name="Item_c3710253-49c1-422c-94cc-c94be499062f">
    <vt:lpwstr>1x12836-9x12854|Tables</vt:lpwstr>
  </property>
  <property fmtid="{D5CDD505-2E9C-101B-9397-08002B2CF9AE}" pid="575" name="Item_ef109c15-4230-49d0-b464-b59f3bd8e5c6">
    <vt:lpwstr>1x12859-9x12877|Tables</vt:lpwstr>
  </property>
  <property fmtid="{D5CDD505-2E9C-101B-9397-08002B2CF9AE}" pid="576" name="Item_c3a6a286-0421-4229-808a-1511e36acbd2">
    <vt:lpwstr>1x12882-9x12900|Tables</vt:lpwstr>
  </property>
  <property fmtid="{D5CDD505-2E9C-101B-9397-08002B2CF9AE}" pid="577" name="Item_1cfa300a-9a41-44a9-ae4c-38ac8def2f15">
    <vt:lpwstr>1x12905-9x12923|Tables</vt:lpwstr>
  </property>
  <property fmtid="{D5CDD505-2E9C-101B-9397-08002B2CF9AE}" pid="578" name="Item_4a749d20-9d0b-488d-b0a1-c2fa7b4bfd05">
    <vt:lpwstr>1x12928-9x12946|Tables</vt:lpwstr>
  </property>
  <property fmtid="{D5CDD505-2E9C-101B-9397-08002B2CF9AE}" pid="579" name="Item_4d54e631-bcdc-4a5e-9591-b56ef200e323">
    <vt:lpwstr>1x12951-9x12969|Tables</vt:lpwstr>
  </property>
  <property fmtid="{D5CDD505-2E9C-101B-9397-08002B2CF9AE}" pid="580" name="Item_364864aa-d520-4e7a-b832-534e65063ee7">
    <vt:lpwstr>1x12974-10x12992|Tables</vt:lpwstr>
  </property>
  <property fmtid="{D5CDD505-2E9C-101B-9397-08002B2CF9AE}" pid="581" name="Item_1b8701ae-7520-4fbe-b8e8-1d8dc64706c6">
    <vt:lpwstr>1x12997-10x13015|Tables</vt:lpwstr>
  </property>
  <property fmtid="{D5CDD505-2E9C-101B-9397-08002B2CF9AE}" pid="582" name="Item_ba56360d-d1ce-41a7-b257-a4e8a4a422bd">
    <vt:lpwstr>1x13020-6x13038|Tables</vt:lpwstr>
  </property>
  <property fmtid="{D5CDD505-2E9C-101B-9397-08002B2CF9AE}" pid="583" name="Item_a694bd2f-0d18-40a0-a072-7bead86d899f">
    <vt:lpwstr>1x13043-9x13061|Tables</vt:lpwstr>
  </property>
  <property fmtid="{D5CDD505-2E9C-101B-9397-08002B2CF9AE}" pid="584" name="Item_1074e7fd-63f5-4b2c-93bb-dcacec9f9a61">
    <vt:lpwstr>1x13066-6x13084|Tables</vt:lpwstr>
  </property>
  <property fmtid="{D5CDD505-2E9C-101B-9397-08002B2CF9AE}" pid="585" name="Item_500b5cde-371f-4891-a3aa-4582e3d865f0">
    <vt:lpwstr>1x13089-5x13107|Tables</vt:lpwstr>
  </property>
  <property fmtid="{D5CDD505-2E9C-101B-9397-08002B2CF9AE}" pid="586" name="Item_50667878-8ce7-456c-9241-c647b1d04a31">
    <vt:lpwstr>1x13112-9x13130|Tables</vt:lpwstr>
  </property>
  <property fmtid="{D5CDD505-2E9C-101B-9397-08002B2CF9AE}" pid="587" name="Item_ca09595f-f39f-40e7-b5ed-5f459a7ea320">
    <vt:lpwstr>1x13135-9x13153|Tables</vt:lpwstr>
  </property>
  <property fmtid="{D5CDD505-2E9C-101B-9397-08002B2CF9AE}" pid="588" name="Item_9b22bbde-8a05-43b3-8247-6d5a5ccaf5b2">
    <vt:lpwstr>1x13158-9x13176|Tables</vt:lpwstr>
  </property>
  <property fmtid="{D5CDD505-2E9C-101B-9397-08002B2CF9AE}" pid="589" name="Item_e333c1f7-5b92-4919-ab53-28f20e7dff91">
    <vt:lpwstr>1x13181-8x13199|Tables</vt:lpwstr>
  </property>
  <property fmtid="{D5CDD505-2E9C-101B-9397-08002B2CF9AE}" pid="590" name="Item_ada19ad2-31c9-4b11-a800-d286cc3c6c24">
    <vt:lpwstr>1x13204-9x13222|Tables</vt:lpwstr>
  </property>
  <property fmtid="{D5CDD505-2E9C-101B-9397-08002B2CF9AE}" pid="591" name="Item_8fb64893-86e0-4d58-96bf-4d7a240e078d">
    <vt:lpwstr>1x13227-9x13245|Tables</vt:lpwstr>
  </property>
  <property fmtid="{D5CDD505-2E9C-101B-9397-08002B2CF9AE}" pid="592" name="Item_4e50040b-f0f5-4d20-9f56-1b4a2689006a">
    <vt:lpwstr>1x13250-9x13268|Tables</vt:lpwstr>
  </property>
  <property fmtid="{D5CDD505-2E9C-101B-9397-08002B2CF9AE}" pid="593" name="Item_0cbbb379-1078-42fd-8470-6da9735540a5">
    <vt:lpwstr>1x13273-9x13291|Tables</vt:lpwstr>
  </property>
  <property fmtid="{D5CDD505-2E9C-101B-9397-08002B2CF9AE}" pid="594" name="Item_2367694d-f234-4124-8f48-9c67bda0647a">
    <vt:lpwstr>1x13296-9x13314|Tables</vt:lpwstr>
  </property>
  <property fmtid="{D5CDD505-2E9C-101B-9397-08002B2CF9AE}" pid="595" name="Item_741052ce-87a3-4569-8c42-dbdadf2acb44">
    <vt:lpwstr>1x13319-4x13337|Tables</vt:lpwstr>
  </property>
  <property fmtid="{D5CDD505-2E9C-101B-9397-08002B2CF9AE}" pid="596" name="Item_ec090c10-4bab-4872-85b6-e85cbb73c67b">
    <vt:lpwstr>1x13342-8x13360|Tables</vt:lpwstr>
  </property>
  <property fmtid="{D5CDD505-2E9C-101B-9397-08002B2CF9AE}" pid="597" name="Item_4c7166eb-c758-47e6-a9a2-13e7f658ad9f">
    <vt:lpwstr>1x13365-7x13383|Tables</vt:lpwstr>
  </property>
  <property fmtid="{D5CDD505-2E9C-101B-9397-08002B2CF9AE}" pid="598" name="Item_dcd40261-dbc4-4d22-8782-8b133d179789">
    <vt:lpwstr>1x13388-10x13406|Tables</vt:lpwstr>
  </property>
  <property fmtid="{D5CDD505-2E9C-101B-9397-08002B2CF9AE}" pid="599" name="Item_c7c51439-e625-45ea-a66b-b5f5d1c30473">
    <vt:lpwstr>1x13411-5x13429|Tables</vt:lpwstr>
  </property>
  <property fmtid="{D5CDD505-2E9C-101B-9397-08002B2CF9AE}" pid="600" name="Item_b19c01a4-cdba-4bbc-a520-4f1b6d51ff97">
    <vt:lpwstr>1x13434-7x13452|Tables</vt:lpwstr>
  </property>
  <property fmtid="{D5CDD505-2E9C-101B-9397-08002B2CF9AE}" pid="601" name="Item_d420568e-b695-498c-93de-d72a1408f930">
    <vt:lpwstr>1x13457-8x13475|Tables</vt:lpwstr>
  </property>
  <property fmtid="{D5CDD505-2E9C-101B-9397-08002B2CF9AE}" pid="602" name="Item_cc00b472-fb25-4cbb-afc3-06d462f4ad20">
    <vt:lpwstr>1x13480-7x13498|Tables</vt:lpwstr>
  </property>
  <property fmtid="{D5CDD505-2E9C-101B-9397-08002B2CF9AE}" pid="603" name="Item_976a40d3-878c-4f5c-8be6-1615756861ec">
    <vt:lpwstr>1x13503-11x13521|Tables</vt:lpwstr>
  </property>
  <property fmtid="{D5CDD505-2E9C-101B-9397-08002B2CF9AE}" pid="604" name="Item_2268f816-2883-42c4-9a4c-6f76be2d7a3b">
    <vt:lpwstr>1x13526-7x13544|Tables</vt:lpwstr>
  </property>
  <property fmtid="{D5CDD505-2E9C-101B-9397-08002B2CF9AE}" pid="605" name="Item_fd6491ac-16c9-47de-aa0e-77240619f2f7">
    <vt:lpwstr>1x13549-6x13567|Tables</vt:lpwstr>
  </property>
  <property fmtid="{D5CDD505-2E9C-101B-9397-08002B2CF9AE}" pid="606" name="Item_339904d4-6c24-41f4-bc17-415de35b3238">
    <vt:lpwstr>1x13572-15x13590|Tables</vt:lpwstr>
  </property>
  <property fmtid="{D5CDD505-2E9C-101B-9397-08002B2CF9AE}" pid="607" name="Item_40431bb0-c2ce-492d-b73d-1b021e3cf434">
    <vt:lpwstr>1x13595-16x13613|Tables</vt:lpwstr>
  </property>
  <property fmtid="{D5CDD505-2E9C-101B-9397-08002B2CF9AE}" pid="608" name="Item_1989cfae-bd28-4b44-9b0c-7149eea44059">
    <vt:lpwstr>1x13618-10x13636|Tables</vt:lpwstr>
  </property>
  <property fmtid="{D5CDD505-2E9C-101B-9397-08002B2CF9AE}" pid="609" name="Item_86e92558-4356-4fa4-8eee-086430828684">
    <vt:lpwstr>1x13641-13x13659|Tables</vt:lpwstr>
  </property>
  <property fmtid="{D5CDD505-2E9C-101B-9397-08002B2CF9AE}" pid="610" name="Item_771cfe52-7f96-4479-b5b9-71197be55bd8">
    <vt:lpwstr>1x13664-7x13682|Tables</vt:lpwstr>
  </property>
  <property fmtid="{D5CDD505-2E9C-101B-9397-08002B2CF9AE}" pid="611" name="Item_9016a185-92f8-40a5-96ee-f2304a93c828">
    <vt:lpwstr>1x13687-13x13703|Tables</vt:lpwstr>
  </property>
  <property fmtid="{D5CDD505-2E9C-101B-9397-08002B2CF9AE}" pid="612" name="Item_80ddad75-5b94-4b4e-9139-5b24dc3a936b">
    <vt:lpwstr>1x13708-9x13724|Tables</vt:lpwstr>
  </property>
  <property fmtid="{D5CDD505-2E9C-101B-9397-08002B2CF9AE}" pid="613" name="Item_491c907e-897f-430f-888e-799cedbdb941">
    <vt:lpwstr>1x13729-9x13745|Tables</vt:lpwstr>
  </property>
  <property fmtid="{D5CDD505-2E9C-101B-9397-08002B2CF9AE}" pid="614" name="Item_c5d95561-769b-446c-a17a-70ecddcdc3a6">
    <vt:lpwstr>1x13750-9x13766|Tables</vt:lpwstr>
  </property>
  <property fmtid="{D5CDD505-2E9C-101B-9397-08002B2CF9AE}" pid="615" name="Item_6b6b9aad-a776-40f0-a8c6-72b2be954db8">
    <vt:lpwstr>1x13771-9x13787|Tables</vt:lpwstr>
  </property>
  <property fmtid="{D5CDD505-2E9C-101B-9397-08002B2CF9AE}" pid="616" name="Item_97e2bb10-d75c-4381-9f77-796b3c9c2121">
    <vt:lpwstr>1x13792-9x13808|Tables</vt:lpwstr>
  </property>
  <property fmtid="{D5CDD505-2E9C-101B-9397-08002B2CF9AE}" pid="617" name="Item_6cce656c-df92-4c06-a8eb-7574f5e8dc1a">
    <vt:lpwstr>1x13813-9x13829|Tables</vt:lpwstr>
  </property>
  <property fmtid="{D5CDD505-2E9C-101B-9397-08002B2CF9AE}" pid="618" name="Item_fbb645f4-fc09-41fb-aa05-ccfffc55d997">
    <vt:lpwstr>1x13834-10x13850|Tables</vt:lpwstr>
  </property>
  <property fmtid="{D5CDD505-2E9C-101B-9397-08002B2CF9AE}" pid="619" name="Item_04f0db34-1e47-44e5-9a4b-d6c56748d8ad">
    <vt:lpwstr>1x13855-10x13871|Tables</vt:lpwstr>
  </property>
  <property fmtid="{D5CDD505-2E9C-101B-9397-08002B2CF9AE}" pid="620" name="Item_53a69e42-15df-4e0d-b9af-b92b46c7d3f9">
    <vt:lpwstr>1x13876-6x13892|Tables</vt:lpwstr>
  </property>
  <property fmtid="{D5CDD505-2E9C-101B-9397-08002B2CF9AE}" pid="621" name="Item_07fa0d34-5039-41af-8ed8-8741b750fc35">
    <vt:lpwstr>1x13897-9x13913|Tables</vt:lpwstr>
  </property>
  <property fmtid="{D5CDD505-2E9C-101B-9397-08002B2CF9AE}" pid="622" name="Item_afa0544f-ad16-42b0-b481-1297f0a45360">
    <vt:lpwstr>1x13918-6x13934|Tables</vt:lpwstr>
  </property>
  <property fmtid="{D5CDD505-2E9C-101B-9397-08002B2CF9AE}" pid="623" name="Item_a4ec85a5-351e-450c-98dd-f9345e92a407">
    <vt:lpwstr>1x13939-5x13955|Tables</vt:lpwstr>
  </property>
  <property fmtid="{D5CDD505-2E9C-101B-9397-08002B2CF9AE}" pid="624" name="Item_3527f76c-c1d0-4040-9aad-edd2733872aa">
    <vt:lpwstr>1x13960-9x13976|Tables</vt:lpwstr>
  </property>
  <property fmtid="{D5CDD505-2E9C-101B-9397-08002B2CF9AE}" pid="625" name="Item_ee22b7b8-9317-4919-b1a9-d7124136189c">
    <vt:lpwstr>1x13981-9x13997|Tables</vt:lpwstr>
  </property>
  <property fmtid="{D5CDD505-2E9C-101B-9397-08002B2CF9AE}" pid="626" name="Item_37464e2d-cc88-4160-9463-408f52e2bbab">
    <vt:lpwstr>1x14002-9x14018|Tables</vt:lpwstr>
  </property>
  <property fmtid="{D5CDD505-2E9C-101B-9397-08002B2CF9AE}" pid="627" name="Item_83abda37-2733-4c80-b8ca-2fa076304fe4">
    <vt:lpwstr>1x14023-8x14039|Tables</vt:lpwstr>
  </property>
  <property fmtid="{D5CDD505-2E9C-101B-9397-08002B2CF9AE}" pid="628" name="Item_e3af6c86-a0b1-4fe9-8ea8-519e0b47599e">
    <vt:lpwstr>1x14044-9x14060|Tables</vt:lpwstr>
  </property>
  <property fmtid="{D5CDD505-2E9C-101B-9397-08002B2CF9AE}" pid="629" name="Item_66f60ee1-f32c-4155-8a9a-3d637a12d936">
    <vt:lpwstr>1x14065-9x14081|Tables</vt:lpwstr>
  </property>
  <property fmtid="{D5CDD505-2E9C-101B-9397-08002B2CF9AE}" pid="630" name="Item_61c0a44e-c402-4b6d-b19f-d7edb008f738">
    <vt:lpwstr>1x14086-9x14102|Tables</vt:lpwstr>
  </property>
  <property fmtid="{D5CDD505-2E9C-101B-9397-08002B2CF9AE}" pid="631" name="Item_d74bf0db-1852-4cfb-8327-b181f638f9eb">
    <vt:lpwstr>1x14107-9x14123|Tables</vt:lpwstr>
  </property>
  <property fmtid="{D5CDD505-2E9C-101B-9397-08002B2CF9AE}" pid="632" name="Item_d97d1fff-79e4-4bc0-98c9-1ab01758f8d3">
    <vt:lpwstr>1x14128-9x14144|Tables</vt:lpwstr>
  </property>
  <property fmtid="{D5CDD505-2E9C-101B-9397-08002B2CF9AE}" pid="633" name="Item_2939946d-3c77-481c-bca1-11a39bf608a2">
    <vt:lpwstr>1x14149-4x14165|Tables</vt:lpwstr>
  </property>
  <property fmtid="{D5CDD505-2E9C-101B-9397-08002B2CF9AE}" pid="634" name="Item_2e27dd27-b426-4c2f-aa06-e4822b5f9f22">
    <vt:lpwstr>1x14170-8x14186|Tables</vt:lpwstr>
  </property>
  <property fmtid="{D5CDD505-2E9C-101B-9397-08002B2CF9AE}" pid="635" name="Item_f4ba00e4-9d7f-428a-bfe4-fb707bd32b96">
    <vt:lpwstr>1x14191-7x14207|Tables</vt:lpwstr>
  </property>
  <property fmtid="{D5CDD505-2E9C-101B-9397-08002B2CF9AE}" pid="636" name="Item_8b2e0266-a923-4c22-b191-c64795e54efc">
    <vt:lpwstr>1x14212-10x14228|Tables</vt:lpwstr>
  </property>
  <property fmtid="{D5CDD505-2E9C-101B-9397-08002B2CF9AE}" pid="637" name="Item_36cad5c5-7e06-4957-a597-bd97f0957319">
    <vt:lpwstr>1x14233-5x14249|Tables</vt:lpwstr>
  </property>
  <property fmtid="{D5CDD505-2E9C-101B-9397-08002B2CF9AE}" pid="638" name="Item_c9f1a821-7bf5-431c-8bef-94ad0de4c8e3">
    <vt:lpwstr>1x14254-7x14270|Tables</vt:lpwstr>
  </property>
  <property fmtid="{D5CDD505-2E9C-101B-9397-08002B2CF9AE}" pid="639" name="Item_c9981221-cc4c-4e48-b604-2cc53d658c61">
    <vt:lpwstr>1x14275-8x14291|Tables</vt:lpwstr>
  </property>
  <property fmtid="{D5CDD505-2E9C-101B-9397-08002B2CF9AE}" pid="640" name="Item_242f1980-4337-40c9-ac16-d44a77d9f810">
    <vt:lpwstr>1x14296-7x14312|Tables</vt:lpwstr>
  </property>
  <property fmtid="{D5CDD505-2E9C-101B-9397-08002B2CF9AE}" pid="641" name="Item_f5689f75-0aa5-4487-a36c-dbc9a691d3e1">
    <vt:lpwstr>1x14317-11x14333|Tables</vt:lpwstr>
  </property>
  <property fmtid="{D5CDD505-2E9C-101B-9397-08002B2CF9AE}" pid="642" name="Item_9f4fdc43-7088-4b4e-97db-c058b0e6b5ea">
    <vt:lpwstr>1x14338-7x14354|Tables</vt:lpwstr>
  </property>
  <property fmtid="{D5CDD505-2E9C-101B-9397-08002B2CF9AE}" pid="643" name="Item_77ec0d73-604f-472e-9eeb-16ae3f8a07ca">
    <vt:lpwstr>1x14359-6x14375|Tables</vt:lpwstr>
  </property>
  <property fmtid="{D5CDD505-2E9C-101B-9397-08002B2CF9AE}" pid="644" name="Item_0b60dd9d-6596-4307-9669-495cb3f60e5a">
    <vt:lpwstr>1x14380-15x14396|Tables</vt:lpwstr>
  </property>
  <property fmtid="{D5CDD505-2E9C-101B-9397-08002B2CF9AE}" pid="645" name="Item_24afce4a-0fa0-40b0-849a-f0392dde294a">
    <vt:lpwstr>1x14401-16x14417|Tables</vt:lpwstr>
  </property>
  <property fmtid="{D5CDD505-2E9C-101B-9397-08002B2CF9AE}" pid="646" name="Item_e58abdb5-78d2-4ea8-9859-90a4239632eb">
    <vt:lpwstr>1x14422-10x14438|Tables</vt:lpwstr>
  </property>
  <property fmtid="{D5CDD505-2E9C-101B-9397-08002B2CF9AE}" pid="647" name="Item_fd28e078-c686-41d0-916e-131d0f763fd6">
    <vt:lpwstr>1x14443-13x14459|Tables</vt:lpwstr>
  </property>
  <property fmtid="{D5CDD505-2E9C-101B-9397-08002B2CF9AE}" pid="648" name="Item_dd648ce7-ceb2-4e57-9924-dd09f11c963c">
    <vt:lpwstr>1x14464-7x14480|Tables</vt:lpwstr>
  </property>
  <property fmtid="{D5CDD505-2E9C-101B-9397-08002B2CF9AE}" pid="649" name="Item_9068468d-adec-49ea-a7fa-1a276ea83213">
    <vt:lpwstr>1x14485-13x14503|Tables</vt:lpwstr>
  </property>
  <property fmtid="{D5CDD505-2E9C-101B-9397-08002B2CF9AE}" pid="650" name="Item_a82a2453-3a9a-4f71-81c7-55b5854f3091">
    <vt:lpwstr>1x14508-9x14526|Tables</vt:lpwstr>
  </property>
  <property fmtid="{D5CDD505-2E9C-101B-9397-08002B2CF9AE}" pid="651" name="Item_04e910d1-8370-4691-ac74-e094ebc446c2">
    <vt:lpwstr>1x14531-9x14549|Tables</vt:lpwstr>
  </property>
  <property fmtid="{D5CDD505-2E9C-101B-9397-08002B2CF9AE}" pid="652" name="Item_af0f2305-b48e-4621-af82-669ed80dee74">
    <vt:lpwstr>1x14554-9x14572|Tables</vt:lpwstr>
  </property>
  <property fmtid="{D5CDD505-2E9C-101B-9397-08002B2CF9AE}" pid="653" name="Item_a02ec426-86ae-4b94-b79d-2d53c796a575">
    <vt:lpwstr>1x14577-9x14595|Tables</vt:lpwstr>
  </property>
  <property fmtid="{D5CDD505-2E9C-101B-9397-08002B2CF9AE}" pid="654" name="Item_e98d8a1f-f27b-43fd-9139-d7d26a2b5f0a">
    <vt:lpwstr>1x14600-9x14618|Tables</vt:lpwstr>
  </property>
  <property fmtid="{D5CDD505-2E9C-101B-9397-08002B2CF9AE}" pid="655" name="Item_5b599d58-9cc7-4c19-9d2c-6efa3800618f">
    <vt:lpwstr>1x14623-9x14641|Tables</vt:lpwstr>
  </property>
  <property fmtid="{D5CDD505-2E9C-101B-9397-08002B2CF9AE}" pid="656" name="Item_3f1c8275-cd22-4097-89d2-ec35e9600c71">
    <vt:lpwstr>1x14646-10x14664|Tables</vt:lpwstr>
  </property>
  <property fmtid="{D5CDD505-2E9C-101B-9397-08002B2CF9AE}" pid="657" name="Item_16be15bd-1993-4c64-8945-a850b114af3b">
    <vt:lpwstr>1x14669-10x14687|Tables</vt:lpwstr>
  </property>
  <property fmtid="{D5CDD505-2E9C-101B-9397-08002B2CF9AE}" pid="658" name="Item_9e16469f-85b4-407b-a335-32288563de55">
    <vt:lpwstr>1x14692-6x14710|Tables</vt:lpwstr>
  </property>
  <property fmtid="{D5CDD505-2E9C-101B-9397-08002B2CF9AE}" pid="659" name="Item_349c0923-e725-4b12-9fa9-6654e79ee719">
    <vt:lpwstr>1x14715-9x14733|Tables</vt:lpwstr>
  </property>
  <property fmtid="{D5CDD505-2E9C-101B-9397-08002B2CF9AE}" pid="660" name="Item_1837f5dd-e343-44da-8c31-9cd3cfc4bf02">
    <vt:lpwstr>1x14738-6x14756|Tables</vt:lpwstr>
  </property>
  <property fmtid="{D5CDD505-2E9C-101B-9397-08002B2CF9AE}" pid="661" name="Item_b6ecf437-c221-409d-a51f-b81490327a9f">
    <vt:lpwstr>1x14761-5x14779|Tables</vt:lpwstr>
  </property>
  <property fmtid="{D5CDD505-2E9C-101B-9397-08002B2CF9AE}" pid="662" name="Item_3e9a3d81-f4e0-488e-bafe-fc6d8392161a">
    <vt:lpwstr>1x14784-9x14802|Tables</vt:lpwstr>
  </property>
  <property fmtid="{D5CDD505-2E9C-101B-9397-08002B2CF9AE}" pid="663" name="Item_42a8909f-a6e6-40d8-a7c4-da636f25170f">
    <vt:lpwstr>1x14807-9x14825|Tables</vt:lpwstr>
  </property>
  <property fmtid="{D5CDD505-2E9C-101B-9397-08002B2CF9AE}" pid="664" name="Item_1d0dad3e-f60d-4a0c-ae43-c7bfb764e90f">
    <vt:lpwstr>1x14830-9x14848|Tables</vt:lpwstr>
  </property>
  <property fmtid="{D5CDD505-2E9C-101B-9397-08002B2CF9AE}" pid="665" name="Item_e5463508-71a3-46ba-b77b-230e2e065571">
    <vt:lpwstr>1x14853-8x14871|Tables</vt:lpwstr>
  </property>
  <property fmtid="{D5CDD505-2E9C-101B-9397-08002B2CF9AE}" pid="666" name="Item_c0bcb400-81be-4c60-b91d-b15273285946">
    <vt:lpwstr>1x14876-9x14894|Tables</vt:lpwstr>
  </property>
  <property fmtid="{D5CDD505-2E9C-101B-9397-08002B2CF9AE}" pid="667" name="Item_c1f23d0b-9320-4172-80cc-e020930d9c57">
    <vt:lpwstr>1x14899-9x14917|Tables</vt:lpwstr>
  </property>
  <property fmtid="{D5CDD505-2E9C-101B-9397-08002B2CF9AE}" pid="668" name="Item_dc6341f6-42c2-438a-9ed3-c23e545fb43f">
    <vt:lpwstr>1x14922-9x14940|Tables</vt:lpwstr>
  </property>
  <property fmtid="{D5CDD505-2E9C-101B-9397-08002B2CF9AE}" pid="669" name="Item_a58d68fc-6bd9-42a6-9a8e-0dbf32c534c4">
    <vt:lpwstr>1x14945-9x14963|Tables</vt:lpwstr>
  </property>
  <property fmtid="{D5CDD505-2E9C-101B-9397-08002B2CF9AE}" pid="670" name="Item_abffb881-bb92-4168-9f33-b92d7d93de5e">
    <vt:lpwstr>1x14968-9x14986|Tables</vt:lpwstr>
  </property>
  <property fmtid="{D5CDD505-2E9C-101B-9397-08002B2CF9AE}" pid="671" name="Item_dc693467-1d4a-4367-9441-cb6141e60d33">
    <vt:lpwstr>1x14991-4x15009|Tables</vt:lpwstr>
  </property>
  <property fmtid="{D5CDD505-2E9C-101B-9397-08002B2CF9AE}" pid="672" name="Item_0643c2a8-b21d-481e-a60c-361022bb7a86">
    <vt:lpwstr>1x15014-8x15032|Tables</vt:lpwstr>
  </property>
  <property fmtid="{D5CDD505-2E9C-101B-9397-08002B2CF9AE}" pid="673" name="Item_2c46e08a-d6c5-4247-8109-aae20358ad01">
    <vt:lpwstr>1x15037-7x15055|Tables</vt:lpwstr>
  </property>
  <property fmtid="{D5CDD505-2E9C-101B-9397-08002B2CF9AE}" pid="674" name="Item_fe90419a-751c-437a-b4e3-1f9552558a1f">
    <vt:lpwstr>1x15060-10x15078|Tables</vt:lpwstr>
  </property>
  <property fmtid="{D5CDD505-2E9C-101B-9397-08002B2CF9AE}" pid="675" name="Item_3a20e164-1539-4752-856c-f405d877a7fe">
    <vt:lpwstr>1x15083-5x15101|Tables</vt:lpwstr>
  </property>
  <property fmtid="{D5CDD505-2E9C-101B-9397-08002B2CF9AE}" pid="676" name="Item_9b7d83db-427e-42c9-9364-51a9d5a782fd">
    <vt:lpwstr>1x15106-7x15124|Tables</vt:lpwstr>
  </property>
  <property fmtid="{D5CDD505-2E9C-101B-9397-08002B2CF9AE}" pid="677" name="Item_d6be08ae-b6cf-4392-a209-d68f6eb74019">
    <vt:lpwstr>1x15129-8x15147|Tables</vt:lpwstr>
  </property>
  <property fmtid="{D5CDD505-2E9C-101B-9397-08002B2CF9AE}" pid="678" name="Item_b3e84355-89f6-4ffb-b600-5a349722d68d">
    <vt:lpwstr>1x15152-7x15170|Tables</vt:lpwstr>
  </property>
  <property fmtid="{D5CDD505-2E9C-101B-9397-08002B2CF9AE}" pid="679" name="Item_965bc4f0-d530-4cc7-8b53-0292b6e52958">
    <vt:lpwstr>1x15175-11x15193|Tables</vt:lpwstr>
  </property>
  <property fmtid="{D5CDD505-2E9C-101B-9397-08002B2CF9AE}" pid="680" name="Item_c1f95ef9-ecda-4e2f-8dbb-f0e601a49079">
    <vt:lpwstr>1x15198-7x15216|Tables</vt:lpwstr>
  </property>
  <property fmtid="{D5CDD505-2E9C-101B-9397-08002B2CF9AE}" pid="681" name="Item_a23a0e10-0524-49a2-810e-1dacf1be2609">
    <vt:lpwstr>1x15221-6x15239|Tables</vt:lpwstr>
  </property>
  <property fmtid="{D5CDD505-2E9C-101B-9397-08002B2CF9AE}" pid="682" name="Item_6c57061a-b9e6-486b-93a2-cbcfba20914a">
    <vt:lpwstr>1x15244-15x15262|Tables</vt:lpwstr>
  </property>
  <property fmtid="{D5CDD505-2E9C-101B-9397-08002B2CF9AE}" pid="683" name="Item_872b74d9-25a2-456d-9cb5-c0ddb9444754">
    <vt:lpwstr>1x15267-16x15285|Tables</vt:lpwstr>
  </property>
  <property fmtid="{D5CDD505-2E9C-101B-9397-08002B2CF9AE}" pid="684" name="Item_7847bed0-dba0-42f3-91cf-ea439b31396c">
    <vt:lpwstr>1x15290-10x15308|Tables</vt:lpwstr>
  </property>
  <property fmtid="{D5CDD505-2E9C-101B-9397-08002B2CF9AE}" pid="685" name="Item_84a3b091-6af2-47f5-b6fc-40c6dc2809a9">
    <vt:lpwstr>1x15313-13x15331|Tables</vt:lpwstr>
  </property>
  <property fmtid="{D5CDD505-2E9C-101B-9397-08002B2CF9AE}" pid="686" name="Item_b1178b1c-eb9e-4ca6-b32b-be34cc1b504c">
    <vt:lpwstr>1x15336-7x15354|Tables</vt:lpwstr>
  </property>
  <property fmtid="{D5CDD505-2E9C-101B-9397-08002B2CF9AE}" pid="687" name="Item_ce240a0b-3f74-418e-92f4-faf94d71c226">
    <vt:lpwstr>1x15359-13x15377|Tables</vt:lpwstr>
  </property>
  <property fmtid="{D5CDD505-2E9C-101B-9397-08002B2CF9AE}" pid="688" name="Item_ca22871d-6a16-4def-8526-86c1679759cb">
    <vt:lpwstr>1x15382-9x15400|Tables</vt:lpwstr>
  </property>
  <property fmtid="{D5CDD505-2E9C-101B-9397-08002B2CF9AE}" pid="689" name="Item_41e4e3bc-186a-438d-a1df-882d80d558a9">
    <vt:lpwstr>1x15405-9x15423|Tables</vt:lpwstr>
  </property>
  <property fmtid="{D5CDD505-2E9C-101B-9397-08002B2CF9AE}" pid="690" name="Item_4d09d95e-f798-4e5e-8b3b-852dad57eb4a">
    <vt:lpwstr>1x15428-9x15446|Tables</vt:lpwstr>
  </property>
  <property fmtid="{D5CDD505-2E9C-101B-9397-08002B2CF9AE}" pid="691" name="Item_76587eaf-9855-4155-a2fb-33d1b5b18b1d">
    <vt:lpwstr>1x15451-9x15469|Tables</vt:lpwstr>
  </property>
  <property fmtid="{D5CDD505-2E9C-101B-9397-08002B2CF9AE}" pid="692" name="Item_b42d2741-1c6c-4640-b19f-13040cf2d89f">
    <vt:lpwstr>1x15474-9x15492|Tables</vt:lpwstr>
  </property>
  <property fmtid="{D5CDD505-2E9C-101B-9397-08002B2CF9AE}" pid="693" name="Item_9b58a43e-8e46-4dba-9e93-906fddd77705">
    <vt:lpwstr>1x15497-9x15515|Tables</vt:lpwstr>
  </property>
  <property fmtid="{D5CDD505-2E9C-101B-9397-08002B2CF9AE}" pid="694" name="Item_940b5db7-51f5-4863-9c06-5cb5190af255">
    <vt:lpwstr>1x15520-10x15538|Tables</vt:lpwstr>
  </property>
  <property fmtid="{D5CDD505-2E9C-101B-9397-08002B2CF9AE}" pid="695" name="Item_0ab27d8f-973a-470a-864c-c3673e7618fa">
    <vt:lpwstr>1x15543-10x15561|Tables</vt:lpwstr>
  </property>
  <property fmtid="{D5CDD505-2E9C-101B-9397-08002B2CF9AE}" pid="696" name="Item_7efdba2a-69d7-447d-bacc-7b03b2e76a55">
    <vt:lpwstr>1x15566-6x15584|Tables</vt:lpwstr>
  </property>
  <property fmtid="{D5CDD505-2E9C-101B-9397-08002B2CF9AE}" pid="697" name="Item_142848ee-0396-43f4-b8f1-bc9a5a34407e">
    <vt:lpwstr>1x15589-9x15607|Tables</vt:lpwstr>
  </property>
  <property fmtid="{D5CDD505-2E9C-101B-9397-08002B2CF9AE}" pid="698" name="Item_c77c2621-b5a2-487c-956a-c473a5b9a8e9">
    <vt:lpwstr>1x15612-6x15630|Tables</vt:lpwstr>
  </property>
  <property fmtid="{D5CDD505-2E9C-101B-9397-08002B2CF9AE}" pid="699" name="Item_a7c55940-3532-458e-815e-3e63786ce436">
    <vt:lpwstr>1x15635-5x15653|Tables</vt:lpwstr>
  </property>
  <property fmtid="{D5CDD505-2E9C-101B-9397-08002B2CF9AE}" pid="700" name="Item_a87cde02-0719-4b45-acfa-4859c4e0ed8a">
    <vt:lpwstr>1x15658-9x15676|Tables</vt:lpwstr>
  </property>
  <property fmtid="{D5CDD505-2E9C-101B-9397-08002B2CF9AE}" pid="701" name="Item_d4aea52e-5412-4ff7-8907-53660db6d136">
    <vt:lpwstr>1x15681-9x15699|Tables</vt:lpwstr>
  </property>
  <property fmtid="{D5CDD505-2E9C-101B-9397-08002B2CF9AE}" pid="702" name="Item_905844fd-69ca-43d2-beb2-3b573866985b">
    <vt:lpwstr>1x15704-9x15722|Tables</vt:lpwstr>
  </property>
  <property fmtid="{D5CDD505-2E9C-101B-9397-08002B2CF9AE}" pid="703" name="Item_08234cf3-a8e1-43aa-a3d4-2e3610e250f8">
    <vt:lpwstr>1x15727-8x15745|Tables</vt:lpwstr>
  </property>
  <property fmtid="{D5CDD505-2E9C-101B-9397-08002B2CF9AE}" pid="704" name="Item_b6eb7391-3671-4046-af8a-ebcc8e36fb6c">
    <vt:lpwstr>1x15750-9x15768|Tables</vt:lpwstr>
  </property>
  <property fmtid="{D5CDD505-2E9C-101B-9397-08002B2CF9AE}" pid="705" name="Item_a8a68df5-c434-4210-be6c-2c2d2048526d">
    <vt:lpwstr>1x15773-9x15791|Tables</vt:lpwstr>
  </property>
  <property fmtid="{D5CDD505-2E9C-101B-9397-08002B2CF9AE}" pid="706" name="Item_1f45d491-48ca-49ba-914c-d687704f9a8b">
    <vt:lpwstr>1x15796-9x15814|Tables</vt:lpwstr>
  </property>
  <property fmtid="{D5CDD505-2E9C-101B-9397-08002B2CF9AE}" pid="707" name="Item_82323bf2-84a7-465d-8f9c-a18174280fcc">
    <vt:lpwstr>1x15819-9x15837|Tables</vt:lpwstr>
  </property>
  <property fmtid="{D5CDD505-2E9C-101B-9397-08002B2CF9AE}" pid="708" name="Item_49c4d263-3034-48d9-9293-9e365999cdc7">
    <vt:lpwstr>1x15842-9x15860|Tables</vt:lpwstr>
  </property>
  <property fmtid="{D5CDD505-2E9C-101B-9397-08002B2CF9AE}" pid="709" name="Item_4ddf090b-34c9-4636-afde-2dcd827af742">
    <vt:lpwstr>1x15865-4x15883|Tables</vt:lpwstr>
  </property>
  <property fmtid="{D5CDD505-2E9C-101B-9397-08002B2CF9AE}" pid="710" name="Item_eca746de-5626-40e6-a54c-3a2e79a1b01c">
    <vt:lpwstr>1x15888-8x15906|Tables</vt:lpwstr>
  </property>
  <property fmtid="{D5CDD505-2E9C-101B-9397-08002B2CF9AE}" pid="711" name="Item_72b9372f-a5e3-40c6-97e3-b85a828a31d7">
    <vt:lpwstr>1x15911-7x15929|Tables</vt:lpwstr>
  </property>
  <property fmtid="{D5CDD505-2E9C-101B-9397-08002B2CF9AE}" pid="712" name="Item_cfca7f63-ec41-453f-86be-04457fa0c1c5">
    <vt:lpwstr>1x15934-10x15952|Tables</vt:lpwstr>
  </property>
  <property fmtid="{D5CDD505-2E9C-101B-9397-08002B2CF9AE}" pid="713" name="Item_0470972d-6f4f-4e3a-b2d8-46003372912f">
    <vt:lpwstr>1x15957-5x15975|Tables</vt:lpwstr>
  </property>
  <property fmtid="{D5CDD505-2E9C-101B-9397-08002B2CF9AE}" pid="714" name="Item_caa1270f-60c6-40ed-a255-c137c9e83cb0">
    <vt:lpwstr>1x15980-7x15998|Tables</vt:lpwstr>
  </property>
  <property fmtid="{D5CDD505-2E9C-101B-9397-08002B2CF9AE}" pid="715" name="Item_e6e5528f-c54b-4991-b27d-792c89925a37">
    <vt:lpwstr>1x16003-8x16021|Tables</vt:lpwstr>
  </property>
  <property fmtid="{D5CDD505-2E9C-101B-9397-08002B2CF9AE}" pid="716" name="Item_82088b6a-f48c-446f-a1d4-afa69033d163">
    <vt:lpwstr>1x16026-7x16044|Tables</vt:lpwstr>
  </property>
  <property fmtid="{D5CDD505-2E9C-101B-9397-08002B2CF9AE}" pid="717" name="Item_6162d7c8-1239-4205-8a6b-e5677e6bc81b">
    <vt:lpwstr>1x16049-11x16067|Tables</vt:lpwstr>
  </property>
  <property fmtid="{D5CDD505-2E9C-101B-9397-08002B2CF9AE}" pid="718" name="Item_86d811de-e4d3-4aab-ab6f-6dd27e4708b2">
    <vt:lpwstr>1x16072-7x16090|Tables</vt:lpwstr>
  </property>
  <property fmtid="{D5CDD505-2E9C-101B-9397-08002B2CF9AE}" pid="719" name="Item_f1a27ea7-71a2-43db-839b-b6a6e239fff1">
    <vt:lpwstr>1x16095-6x16113|Tables</vt:lpwstr>
  </property>
  <property fmtid="{D5CDD505-2E9C-101B-9397-08002B2CF9AE}" pid="720" name="Item_95262399-9e8a-4e15-8bff-4cfccc020b2d">
    <vt:lpwstr>1x16118-15x16136|Tables</vt:lpwstr>
  </property>
  <property fmtid="{D5CDD505-2E9C-101B-9397-08002B2CF9AE}" pid="721" name="Item_07e34344-0d5e-41f9-931c-e5c16d1b281d">
    <vt:lpwstr>1x16141-16x16159|Tables</vt:lpwstr>
  </property>
  <property fmtid="{D5CDD505-2E9C-101B-9397-08002B2CF9AE}" pid="722" name="Item_bdf16178-0e45-495f-9f11-b526c78a6eb6">
    <vt:lpwstr>1x16164-10x16182|Tables</vt:lpwstr>
  </property>
  <property fmtid="{D5CDD505-2E9C-101B-9397-08002B2CF9AE}" pid="723" name="Item_2ab465c2-6adf-479d-84e2-7942b6bb7ef5">
    <vt:lpwstr>1x16187-13x16205|Tables</vt:lpwstr>
  </property>
  <property fmtid="{D5CDD505-2E9C-101B-9397-08002B2CF9AE}" pid="724" name="Item_fea1a6f6-1284-4164-be94-0ec5a104c252">
    <vt:lpwstr>1x16210-7x16228|Tables</vt:lpwstr>
  </property>
  <property fmtid="{D5CDD505-2E9C-101B-9397-08002B2CF9AE}" pid="725" name="Item_c8c4065e-8027-439c-bcb0-ccaf81f4a6e7">
    <vt:lpwstr>1x16233-13x16251|Tables</vt:lpwstr>
  </property>
  <property fmtid="{D5CDD505-2E9C-101B-9397-08002B2CF9AE}" pid="726" name="Item_28d96f7e-6bf1-4e95-9901-6dc96906878e">
    <vt:lpwstr>1x16256-9x16274|Tables</vt:lpwstr>
  </property>
  <property fmtid="{D5CDD505-2E9C-101B-9397-08002B2CF9AE}" pid="727" name="Item_f1749e53-3f90-489c-b67a-1b08dbdfc2b3">
    <vt:lpwstr>1x16279-9x16297|Tables</vt:lpwstr>
  </property>
  <property fmtid="{D5CDD505-2E9C-101B-9397-08002B2CF9AE}" pid="728" name="Item_4f18253b-a0b7-44de-8a9a-bab49dc501ef">
    <vt:lpwstr>1x16302-9x16320|Tables</vt:lpwstr>
  </property>
  <property fmtid="{D5CDD505-2E9C-101B-9397-08002B2CF9AE}" pid="729" name="Item_029b971b-4716-4ea5-9118-15a943f89601">
    <vt:lpwstr>1x16325-9x16343|Tables</vt:lpwstr>
  </property>
  <property fmtid="{D5CDD505-2E9C-101B-9397-08002B2CF9AE}" pid="730" name="Item_e3c0f014-beb8-42b4-b5a2-4d991c675a83">
    <vt:lpwstr>1x16348-9x16366|Tables</vt:lpwstr>
  </property>
  <property fmtid="{D5CDD505-2E9C-101B-9397-08002B2CF9AE}" pid="731" name="Item_ab9c2208-bef0-45ce-ac78-48baf4a142c2">
    <vt:lpwstr>1x16371-9x16389|Tables</vt:lpwstr>
  </property>
  <property fmtid="{D5CDD505-2E9C-101B-9397-08002B2CF9AE}" pid="732" name="Item_f652e22f-7920-4a05-b170-b6535369b750">
    <vt:lpwstr>1x16394-10x16412|Tables</vt:lpwstr>
  </property>
  <property fmtid="{D5CDD505-2E9C-101B-9397-08002B2CF9AE}" pid="733" name="Item_7a73b63f-6116-4009-91db-066e00d271ba">
    <vt:lpwstr>1x16417-10x16435|Tables</vt:lpwstr>
  </property>
  <property fmtid="{D5CDD505-2E9C-101B-9397-08002B2CF9AE}" pid="734" name="Item_8bef6e92-43da-4c88-82cd-eb7565f54516">
    <vt:lpwstr>1x16440-6x16458|Tables</vt:lpwstr>
  </property>
  <property fmtid="{D5CDD505-2E9C-101B-9397-08002B2CF9AE}" pid="735" name="Item_b662806a-16bb-42be-ba9a-dfb7bd7b2786">
    <vt:lpwstr>1x16463-9x16481|Tables</vt:lpwstr>
  </property>
  <property fmtid="{D5CDD505-2E9C-101B-9397-08002B2CF9AE}" pid="736" name="Item_1b9e9210-72e7-4210-9bf6-527bb56f24ff">
    <vt:lpwstr>1x16486-6x16504|Tables</vt:lpwstr>
  </property>
  <property fmtid="{D5CDD505-2E9C-101B-9397-08002B2CF9AE}" pid="737" name="Item_ff7f3c9e-b33b-4e17-bca0-8476b69e0e17">
    <vt:lpwstr>1x16509-5x16527|Tables</vt:lpwstr>
  </property>
  <property fmtid="{D5CDD505-2E9C-101B-9397-08002B2CF9AE}" pid="738" name="Item_73f4eceb-1c21-412e-b9b3-391c0a19ba4a">
    <vt:lpwstr>1x16532-9x16550|Tables</vt:lpwstr>
  </property>
  <property fmtid="{D5CDD505-2E9C-101B-9397-08002B2CF9AE}" pid="739" name="Item_5626986a-7cc5-4b38-91b8-960ddb426ea9">
    <vt:lpwstr>1x16555-9x16573|Tables</vt:lpwstr>
  </property>
  <property fmtid="{D5CDD505-2E9C-101B-9397-08002B2CF9AE}" pid="740" name="Item_e257f757-6018-41db-9c64-120288afa96a">
    <vt:lpwstr>1x16578-9x16596|Tables</vt:lpwstr>
  </property>
  <property fmtid="{D5CDD505-2E9C-101B-9397-08002B2CF9AE}" pid="741" name="Item_9afe0b95-89e8-4456-8ebf-ad589cbe0899">
    <vt:lpwstr>1x16601-8x16619|Tables</vt:lpwstr>
  </property>
  <property fmtid="{D5CDD505-2E9C-101B-9397-08002B2CF9AE}" pid="742" name="Item_2e8a2a14-8e10-4046-a3c5-04128bde27f4">
    <vt:lpwstr>1x16624-9x16642|Tables</vt:lpwstr>
  </property>
  <property fmtid="{D5CDD505-2E9C-101B-9397-08002B2CF9AE}" pid="743" name="Item_ee3786c9-1c88-46ae-ac23-27f09c73c21c">
    <vt:lpwstr>1x16647-9x16665|Tables</vt:lpwstr>
  </property>
  <property fmtid="{D5CDD505-2E9C-101B-9397-08002B2CF9AE}" pid="744" name="Item_ee89d1bc-1e4c-40b9-aa88-1b3fe0f43258">
    <vt:lpwstr>1x16670-9x16688|Tables</vt:lpwstr>
  </property>
  <property fmtid="{D5CDD505-2E9C-101B-9397-08002B2CF9AE}" pid="745" name="Item_7e9e66ac-e8a0-4faf-b605-deb5f95a9913">
    <vt:lpwstr>1x16693-9x16711|Tables</vt:lpwstr>
  </property>
  <property fmtid="{D5CDD505-2E9C-101B-9397-08002B2CF9AE}" pid="746" name="Item_198979a9-28e9-47c2-b134-abde59c36421">
    <vt:lpwstr>1x16716-9x16734|Tables</vt:lpwstr>
  </property>
  <property fmtid="{D5CDD505-2E9C-101B-9397-08002B2CF9AE}" pid="747" name="Item_7852232d-8294-4b67-8ad2-a316c19e857c">
    <vt:lpwstr>1x16739-4x16757|Tables</vt:lpwstr>
  </property>
  <property fmtid="{D5CDD505-2E9C-101B-9397-08002B2CF9AE}" pid="748" name="Item_901de04b-04c4-486d-a8ed-4dc464d4f6d9">
    <vt:lpwstr>1x16762-8x16780|Tables</vt:lpwstr>
  </property>
  <property fmtid="{D5CDD505-2E9C-101B-9397-08002B2CF9AE}" pid="749" name="Item_aafdde77-6591-4a03-9ffc-11f56278058d">
    <vt:lpwstr>1x16785-7x16803|Tables</vt:lpwstr>
  </property>
  <property fmtid="{D5CDD505-2E9C-101B-9397-08002B2CF9AE}" pid="750" name="Item_bac2fe63-1fae-4b1a-a1f1-251ff8c7dd6b">
    <vt:lpwstr>1x16808-10x16826|Tables</vt:lpwstr>
  </property>
  <property fmtid="{D5CDD505-2E9C-101B-9397-08002B2CF9AE}" pid="751" name="Item_4909021b-57c4-4c29-b4d9-d8d5109d61fe">
    <vt:lpwstr>1x16831-5x16849|Tables</vt:lpwstr>
  </property>
  <property fmtid="{D5CDD505-2E9C-101B-9397-08002B2CF9AE}" pid="752" name="Item_48e1e171-1524-475d-9bac-261841273c65">
    <vt:lpwstr>1x16854-7x16872|Tables</vt:lpwstr>
  </property>
  <property fmtid="{D5CDD505-2E9C-101B-9397-08002B2CF9AE}" pid="753" name="Item_4693eb8e-d302-4439-a9af-f043bc055da4">
    <vt:lpwstr>1x16877-8x16895|Tables</vt:lpwstr>
  </property>
  <property fmtid="{D5CDD505-2E9C-101B-9397-08002B2CF9AE}" pid="754" name="Item_61863741-fd46-4019-a7c8-eda176810ac5">
    <vt:lpwstr>1x16900-7x16918|Tables</vt:lpwstr>
  </property>
  <property fmtid="{D5CDD505-2E9C-101B-9397-08002B2CF9AE}" pid="755" name="Item_9bddf0fe-9ad3-459b-b510-597ad934aaaf">
    <vt:lpwstr>1x16923-11x16941|Tables</vt:lpwstr>
  </property>
  <property fmtid="{D5CDD505-2E9C-101B-9397-08002B2CF9AE}" pid="756" name="Item_235c174e-f33d-47a8-8e37-e3baf56a2736">
    <vt:lpwstr>1x16946-7x16964|Tables</vt:lpwstr>
  </property>
  <property fmtid="{D5CDD505-2E9C-101B-9397-08002B2CF9AE}" pid="757" name="Item_9e9ec344-13e5-428d-b224-d1217c88f3fa">
    <vt:lpwstr>1x16969-6x16987|Tables</vt:lpwstr>
  </property>
  <property fmtid="{D5CDD505-2E9C-101B-9397-08002B2CF9AE}" pid="758" name="Item_7a9e8969-cfa8-493c-9851-4156a38fa53e">
    <vt:lpwstr>1x16992-15x17010|Tables</vt:lpwstr>
  </property>
  <property fmtid="{D5CDD505-2E9C-101B-9397-08002B2CF9AE}" pid="759" name="Item_dee01899-f55c-40af-a4fa-8760744756bc">
    <vt:lpwstr>1x17015-16x17033|Tables</vt:lpwstr>
  </property>
  <property fmtid="{D5CDD505-2E9C-101B-9397-08002B2CF9AE}" pid="760" name="Item_d05e267b-16ed-4a4e-a407-c408fee2d75f">
    <vt:lpwstr>1x17038-10x17056|Tables</vt:lpwstr>
  </property>
  <property fmtid="{D5CDD505-2E9C-101B-9397-08002B2CF9AE}" pid="761" name="Item_c0b15930-3db0-481b-8921-408a4550ca9c">
    <vt:lpwstr>1x17061-13x17079|Tables</vt:lpwstr>
  </property>
  <property fmtid="{D5CDD505-2E9C-101B-9397-08002B2CF9AE}" pid="762" name="Item_dd33e3a2-47c9-4a91-8619-f580d6175df3">
    <vt:lpwstr>1x17084-7x17102|Tables</vt:lpwstr>
  </property>
  <property fmtid="{D5CDD505-2E9C-101B-9397-08002B2CF9AE}" pid="763" name="Item_1f905c44-873a-4aed-9d81-b5bcfe02802f">
    <vt:lpwstr>1x17107-13x17125|Tables</vt:lpwstr>
  </property>
  <property fmtid="{D5CDD505-2E9C-101B-9397-08002B2CF9AE}" pid="764" name="Item_a1d254c0-80a0-47dd-aaa6-0df38bc417f5">
    <vt:lpwstr>1x17130-9x17148|Tables</vt:lpwstr>
  </property>
  <property fmtid="{D5CDD505-2E9C-101B-9397-08002B2CF9AE}" pid="765" name="Item_f634e6b2-d27f-4246-9bbc-c8d0967464a9">
    <vt:lpwstr>1x17153-9x17171|Tables</vt:lpwstr>
  </property>
  <property fmtid="{D5CDD505-2E9C-101B-9397-08002B2CF9AE}" pid="766" name="Item_e914196b-a0a0-49c8-8cb7-021976b86c06">
    <vt:lpwstr>1x17176-9x17194|Tables</vt:lpwstr>
  </property>
  <property fmtid="{D5CDD505-2E9C-101B-9397-08002B2CF9AE}" pid="767" name="Item_bb612841-7352-47cb-a28e-082cbf268d08">
    <vt:lpwstr>1x17199-9x17217|Tables</vt:lpwstr>
  </property>
  <property fmtid="{D5CDD505-2E9C-101B-9397-08002B2CF9AE}" pid="768" name="Item_5bedf48f-d5db-4718-aa2e-638109e027b9">
    <vt:lpwstr>1x17222-9x17240|Tables</vt:lpwstr>
  </property>
  <property fmtid="{D5CDD505-2E9C-101B-9397-08002B2CF9AE}" pid="769" name="Item_203220ad-96b0-451a-8713-9b99a9436854">
    <vt:lpwstr>1x17245-9x17263|Tables</vt:lpwstr>
  </property>
  <property fmtid="{D5CDD505-2E9C-101B-9397-08002B2CF9AE}" pid="770" name="Item_dd1773f1-d94f-41c5-9956-c9803b6323c8">
    <vt:lpwstr>1x17268-10x17286|Tables</vt:lpwstr>
  </property>
  <property fmtid="{D5CDD505-2E9C-101B-9397-08002B2CF9AE}" pid="771" name="Item_f845521d-0ccf-4c71-a2a7-64fbf482d9f2">
    <vt:lpwstr>1x17291-10x17309|Tables</vt:lpwstr>
  </property>
  <property fmtid="{D5CDD505-2E9C-101B-9397-08002B2CF9AE}" pid="772" name="Item_40aef59e-0f1a-4a6c-9471-41378f5ed3f7">
    <vt:lpwstr>1x17314-6x17332|Tables</vt:lpwstr>
  </property>
  <property fmtid="{D5CDD505-2E9C-101B-9397-08002B2CF9AE}" pid="773" name="Item_b2811e30-287b-4b57-8218-dfcdc22126dd">
    <vt:lpwstr>1x17337-9x17355|Tables</vt:lpwstr>
  </property>
  <property fmtid="{D5CDD505-2E9C-101B-9397-08002B2CF9AE}" pid="774" name="Item_782e0756-296f-4fe6-86de-3fb9b1d14350">
    <vt:lpwstr>1x17360-6x17378|Tables</vt:lpwstr>
  </property>
  <property fmtid="{D5CDD505-2E9C-101B-9397-08002B2CF9AE}" pid="775" name="Item_dcb4620e-cc80-47da-b068-474a9e37e003">
    <vt:lpwstr>1x17383-5x17401|Tables</vt:lpwstr>
  </property>
  <property fmtid="{D5CDD505-2E9C-101B-9397-08002B2CF9AE}" pid="776" name="Item_5b523af7-45cc-4609-afed-5ec545b14e78">
    <vt:lpwstr>1x17406-9x17424|Tables</vt:lpwstr>
  </property>
  <property fmtid="{D5CDD505-2E9C-101B-9397-08002B2CF9AE}" pid="777" name="Item_0089f2a2-4d7c-4643-9b9f-a88319f3e080">
    <vt:lpwstr>1x17429-9x17447|Tables</vt:lpwstr>
  </property>
  <property fmtid="{D5CDD505-2E9C-101B-9397-08002B2CF9AE}" pid="778" name="Item_82cfa9d1-42bb-463f-826e-c53d66968acb">
    <vt:lpwstr>1x17452-9x17470|Tables</vt:lpwstr>
  </property>
  <property fmtid="{D5CDD505-2E9C-101B-9397-08002B2CF9AE}" pid="779" name="Item_0a46b25a-7a12-4235-ae6f-70d6e85a7f07">
    <vt:lpwstr>1x17475-8x17493|Tables</vt:lpwstr>
  </property>
  <property fmtid="{D5CDD505-2E9C-101B-9397-08002B2CF9AE}" pid="780" name="Item_a31e0c65-124b-4db4-9d25-dd9761b4f0bd">
    <vt:lpwstr>1x17498-9x17516|Tables</vt:lpwstr>
  </property>
  <property fmtid="{D5CDD505-2E9C-101B-9397-08002B2CF9AE}" pid="781" name="Item_87f7dee0-f776-43a1-a384-d0c6c0cc79a6">
    <vt:lpwstr>1x17521-9x17539|Tables</vt:lpwstr>
  </property>
  <property fmtid="{D5CDD505-2E9C-101B-9397-08002B2CF9AE}" pid="782" name="Item_e13169fa-a2da-4e04-b713-73cf87410771">
    <vt:lpwstr>1x17544-9x17562|Tables</vt:lpwstr>
  </property>
  <property fmtid="{D5CDD505-2E9C-101B-9397-08002B2CF9AE}" pid="783" name="Item_88d7437c-c291-4ab5-a7ac-1f31a6060019">
    <vt:lpwstr>1x17567-9x17585|Tables</vt:lpwstr>
  </property>
  <property fmtid="{D5CDD505-2E9C-101B-9397-08002B2CF9AE}" pid="784" name="Item_791eca69-0753-4ed1-88bf-7d82b3ed4e44">
    <vt:lpwstr>1x17590-9x17608|Tables</vt:lpwstr>
  </property>
  <property fmtid="{D5CDD505-2E9C-101B-9397-08002B2CF9AE}" pid="785" name="Item_411fe8a4-0e7e-4a56-818f-32b47096805e">
    <vt:lpwstr>1x17613-4x17631|Tables</vt:lpwstr>
  </property>
  <property fmtid="{D5CDD505-2E9C-101B-9397-08002B2CF9AE}" pid="786" name="Item_d13dfbfd-590c-4cc5-b1b5-d0aa88f2261b">
    <vt:lpwstr>1x17636-8x17654|Tables</vt:lpwstr>
  </property>
  <property fmtid="{D5CDD505-2E9C-101B-9397-08002B2CF9AE}" pid="787" name="Item_6d46bec2-28a5-47d5-b86d-24182a4399a4">
    <vt:lpwstr>1x17659-7x17677|Tables</vt:lpwstr>
  </property>
  <property fmtid="{D5CDD505-2E9C-101B-9397-08002B2CF9AE}" pid="788" name="Item_6a7bd92a-8d2b-41f3-8ddf-0fe647b2697c">
    <vt:lpwstr>1x17682-10x17700|Tables</vt:lpwstr>
  </property>
  <property fmtid="{D5CDD505-2E9C-101B-9397-08002B2CF9AE}" pid="789" name="Item_3784f86d-8a32-4c66-9c64-93db5d57afd6">
    <vt:lpwstr>1x17705-5x17723|Tables</vt:lpwstr>
  </property>
  <property fmtid="{D5CDD505-2E9C-101B-9397-08002B2CF9AE}" pid="790" name="Item_18699605-5f12-4b3e-9842-97a896f9b6ff">
    <vt:lpwstr>1x17728-7x17746|Tables</vt:lpwstr>
  </property>
  <property fmtid="{D5CDD505-2E9C-101B-9397-08002B2CF9AE}" pid="791" name="Item_d8c8d55e-114a-445b-82a6-fb0d03a7b6f0">
    <vt:lpwstr>1x17751-8x17769|Tables</vt:lpwstr>
  </property>
  <property fmtid="{D5CDD505-2E9C-101B-9397-08002B2CF9AE}" pid="792" name="Item_c6fd63e0-077f-4dc9-904d-9c8bfa3b41b5">
    <vt:lpwstr>1x17774-7x17792|Tables</vt:lpwstr>
  </property>
  <property fmtid="{D5CDD505-2E9C-101B-9397-08002B2CF9AE}" pid="793" name="Item_06d5da80-653c-4940-980b-132477e177cf">
    <vt:lpwstr>1x17797-11x17815|Tables</vt:lpwstr>
  </property>
  <property fmtid="{D5CDD505-2E9C-101B-9397-08002B2CF9AE}" pid="794" name="Item_5a67f2b2-c1c7-4e03-a35a-8ad85a15b027">
    <vt:lpwstr>1x17820-7x17838|Tables</vt:lpwstr>
  </property>
  <property fmtid="{D5CDD505-2E9C-101B-9397-08002B2CF9AE}" pid="795" name="Item_c2103dbc-9b93-4036-b6bc-5af21ba3cd4d">
    <vt:lpwstr>1x17843-6x17861|Tables</vt:lpwstr>
  </property>
  <property fmtid="{D5CDD505-2E9C-101B-9397-08002B2CF9AE}" pid="796" name="Item_b40abbb1-2569-4614-947b-82115c6bd065">
    <vt:lpwstr>1x17866-15x17884|Tables</vt:lpwstr>
  </property>
  <property fmtid="{D5CDD505-2E9C-101B-9397-08002B2CF9AE}" pid="797" name="Item_32a6d606-64e0-4dee-8f89-28155bdf67c2">
    <vt:lpwstr>1x17889-16x17907|Tables</vt:lpwstr>
  </property>
  <property fmtid="{D5CDD505-2E9C-101B-9397-08002B2CF9AE}" pid="798" name="Item_e5ba128a-975e-402e-8e4e-ee8e415adfaa">
    <vt:lpwstr>1x17912-10x17930|Tables</vt:lpwstr>
  </property>
  <property fmtid="{D5CDD505-2E9C-101B-9397-08002B2CF9AE}" pid="799" name="Item_021b079e-2b92-4659-b963-5acf599b5abb">
    <vt:lpwstr>1x17935-13x17953|Tables</vt:lpwstr>
  </property>
  <property fmtid="{D5CDD505-2E9C-101B-9397-08002B2CF9AE}" pid="800" name="Item_3f01d594-0fd4-4574-ae6a-fac2d2039b6a">
    <vt:lpwstr>1x17958-7x17976|Tables</vt:lpwstr>
  </property>
  <property fmtid="{D5CDD505-2E9C-101B-9397-08002B2CF9AE}" pid="801" name="Item_ecc4a3b5-1278-4c5e-b441-21238cd3dc97">
    <vt:lpwstr>1x17981-13x17999|Tables</vt:lpwstr>
  </property>
  <property fmtid="{D5CDD505-2E9C-101B-9397-08002B2CF9AE}" pid="802" name="Item_9e10a0f3-a015-4efc-a001-7efa2675d637">
    <vt:lpwstr>1x18004-9x18022|Tables</vt:lpwstr>
  </property>
  <property fmtid="{D5CDD505-2E9C-101B-9397-08002B2CF9AE}" pid="803" name="Item_b56bd481-a616-42af-8c5c-e9b211a382cc">
    <vt:lpwstr>1x18027-9x18045|Tables</vt:lpwstr>
  </property>
  <property fmtid="{D5CDD505-2E9C-101B-9397-08002B2CF9AE}" pid="804" name="Item_9d66638c-6653-411d-a02b-a3f857cb9fbf">
    <vt:lpwstr>1x18050-9x18068|Tables</vt:lpwstr>
  </property>
  <property fmtid="{D5CDD505-2E9C-101B-9397-08002B2CF9AE}" pid="805" name="Item_5c54515a-afa9-4c82-bb62-56b4b44de9a9">
    <vt:lpwstr>1x18073-9x18091|Tables</vt:lpwstr>
  </property>
  <property fmtid="{D5CDD505-2E9C-101B-9397-08002B2CF9AE}" pid="806" name="Item_6df766db-c383-4e3b-86fa-3b969662707a">
    <vt:lpwstr>1x18096-9x18114|Tables</vt:lpwstr>
  </property>
  <property fmtid="{D5CDD505-2E9C-101B-9397-08002B2CF9AE}" pid="807" name="Item_2313275b-2c95-47e6-b8c5-344d8537cc79">
    <vt:lpwstr>1x18119-9x18137|Tables</vt:lpwstr>
  </property>
  <property fmtid="{D5CDD505-2E9C-101B-9397-08002B2CF9AE}" pid="808" name="Item_a2fde67d-9a04-4351-9410-9c6ae51cd27b">
    <vt:lpwstr>1x18142-10x18160|Tables</vt:lpwstr>
  </property>
  <property fmtid="{D5CDD505-2E9C-101B-9397-08002B2CF9AE}" pid="809" name="Item_ca824e6f-3337-40c0-8afd-69e445b099ec">
    <vt:lpwstr>1x18165-10x18183|Tables</vt:lpwstr>
  </property>
  <property fmtid="{D5CDD505-2E9C-101B-9397-08002B2CF9AE}" pid="810" name="Item_7c8ae7ce-d888-45cf-9154-4e440a0846a2">
    <vt:lpwstr>1x18188-6x18206|Tables</vt:lpwstr>
  </property>
  <property fmtid="{D5CDD505-2E9C-101B-9397-08002B2CF9AE}" pid="811" name="Item_85be4b64-f511-476d-b002-1b0549535e84">
    <vt:lpwstr>1x18211-9x18229|Tables</vt:lpwstr>
  </property>
  <property fmtid="{D5CDD505-2E9C-101B-9397-08002B2CF9AE}" pid="812" name="Item_a192cc6d-b91b-496c-b270-3b6ddfc0599e">
    <vt:lpwstr>1x18234-6x18252|Tables</vt:lpwstr>
  </property>
  <property fmtid="{D5CDD505-2E9C-101B-9397-08002B2CF9AE}" pid="813" name="Item_b038b3b1-6ac1-4e8f-a0fd-9b9e4e6e52da">
    <vt:lpwstr>1x18257-5x18275|Tables</vt:lpwstr>
  </property>
  <property fmtid="{D5CDD505-2E9C-101B-9397-08002B2CF9AE}" pid="814" name="Item_ef7b83fc-928a-459d-b6fe-58f36c478f66">
    <vt:lpwstr>1x18280-9x18298|Tables</vt:lpwstr>
  </property>
  <property fmtid="{D5CDD505-2E9C-101B-9397-08002B2CF9AE}" pid="815" name="Item_090a79b4-2ee3-4b3f-9aca-9a66d0169127">
    <vt:lpwstr>1x18303-9x18321|Tables</vt:lpwstr>
  </property>
  <property fmtid="{D5CDD505-2E9C-101B-9397-08002B2CF9AE}" pid="816" name="Item_95a9e72c-376d-4762-bc39-80a81946cd28">
    <vt:lpwstr>1x18326-9x18344|Tables</vt:lpwstr>
  </property>
  <property fmtid="{D5CDD505-2E9C-101B-9397-08002B2CF9AE}" pid="817" name="Item_cbedd3f9-03a9-49fe-9272-77285c807da4">
    <vt:lpwstr>1x18349-8x18367|Tables</vt:lpwstr>
  </property>
  <property fmtid="{D5CDD505-2E9C-101B-9397-08002B2CF9AE}" pid="818" name="Item_5ed4c746-92e8-45fa-abc4-0320c3335825">
    <vt:lpwstr>1x18372-9x18390|Tables</vt:lpwstr>
  </property>
  <property fmtid="{D5CDD505-2E9C-101B-9397-08002B2CF9AE}" pid="819" name="Item_21b2fdeb-4b57-4562-9f3b-fa9b858f98ab">
    <vt:lpwstr>1x18395-9x18413|Tables</vt:lpwstr>
  </property>
  <property fmtid="{D5CDD505-2E9C-101B-9397-08002B2CF9AE}" pid="820" name="Item_f47864a2-d100-43c2-af41-c2dad78e579a">
    <vt:lpwstr>1x18418-9x18436|Tables</vt:lpwstr>
  </property>
  <property fmtid="{D5CDD505-2E9C-101B-9397-08002B2CF9AE}" pid="821" name="Item_b66eae18-11b9-4532-bf2f-25318bcb8f22">
    <vt:lpwstr>1x18441-9x18459|Tables</vt:lpwstr>
  </property>
  <property fmtid="{D5CDD505-2E9C-101B-9397-08002B2CF9AE}" pid="822" name="Item_c74d6582-b833-4162-abe8-03a1229e28e6">
    <vt:lpwstr>1x18464-9x18482|Tables</vt:lpwstr>
  </property>
  <property fmtid="{D5CDD505-2E9C-101B-9397-08002B2CF9AE}" pid="823" name="Item_0bbd3fc9-7d71-4acc-901b-100d70973275">
    <vt:lpwstr>1x18487-4x18505|Tables</vt:lpwstr>
  </property>
  <property fmtid="{D5CDD505-2E9C-101B-9397-08002B2CF9AE}" pid="824" name="Item_90a18430-4d55-4c2c-af85-70404253ed2b">
    <vt:lpwstr>1x18510-8x18528|Tables</vt:lpwstr>
  </property>
  <property fmtid="{D5CDD505-2E9C-101B-9397-08002B2CF9AE}" pid="825" name="Item_a5753e43-b767-4a3d-9ccd-202c9dd57a7e">
    <vt:lpwstr>1x18533-7x18551|Tables</vt:lpwstr>
  </property>
  <property fmtid="{D5CDD505-2E9C-101B-9397-08002B2CF9AE}" pid="826" name="Item_7bb564e2-0a75-4556-8138-173dff9f636e">
    <vt:lpwstr>1x18556-10x18574|Tables</vt:lpwstr>
  </property>
  <property fmtid="{D5CDD505-2E9C-101B-9397-08002B2CF9AE}" pid="827" name="Item_7750aab1-d521-4b10-9613-21279f6c8545">
    <vt:lpwstr>1x18579-5x18597|Tables</vt:lpwstr>
  </property>
  <property fmtid="{D5CDD505-2E9C-101B-9397-08002B2CF9AE}" pid="828" name="Item_8816a57f-3603-4015-a173-f97cb093c5a3">
    <vt:lpwstr>1x18602-7x18620|Tables</vt:lpwstr>
  </property>
  <property fmtid="{D5CDD505-2E9C-101B-9397-08002B2CF9AE}" pid="829" name="Item_d9364bcc-134b-49ca-8350-b257cc2aefdd">
    <vt:lpwstr>1x18625-8x18643|Tables</vt:lpwstr>
  </property>
  <property fmtid="{D5CDD505-2E9C-101B-9397-08002B2CF9AE}" pid="830" name="Item_5b3ec951-c02e-49f2-ae63-2508a7426b38">
    <vt:lpwstr>1x18648-7x18666|Tables</vt:lpwstr>
  </property>
  <property fmtid="{D5CDD505-2E9C-101B-9397-08002B2CF9AE}" pid="831" name="Item_598068ab-5682-474e-8039-fe80c2a8a59d">
    <vt:lpwstr>1x18671-11x18689|Tables</vt:lpwstr>
  </property>
  <property fmtid="{D5CDD505-2E9C-101B-9397-08002B2CF9AE}" pid="832" name="Item_cf2ed115-fe3a-4f68-bfa1-ceb232879502">
    <vt:lpwstr>1x18694-7x18712|Tables</vt:lpwstr>
  </property>
  <property fmtid="{D5CDD505-2E9C-101B-9397-08002B2CF9AE}" pid="833" name="Item_454bff45-b505-45e5-bf6d-61c8fd21df3c">
    <vt:lpwstr>1x18717-6x18735|Tables</vt:lpwstr>
  </property>
  <property fmtid="{D5CDD505-2E9C-101B-9397-08002B2CF9AE}" pid="834" name="Item_6c5df2ef-1c70-4daa-8652-b0fc70a68025">
    <vt:lpwstr>1x18740-15x18758|Tables</vt:lpwstr>
  </property>
  <property fmtid="{D5CDD505-2E9C-101B-9397-08002B2CF9AE}" pid="835" name="Item_f72884b8-2bd6-4acf-9579-dbbb2f6c428d">
    <vt:lpwstr>1x18763-16x18781|Tables</vt:lpwstr>
  </property>
  <property fmtid="{D5CDD505-2E9C-101B-9397-08002B2CF9AE}" pid="836" name="Item_a0a60f5a-120a-4a5f-9db4-80ab61e067ca">
    <vt:lpwstr>1x18786-10x18804|Tables</vt:lpwstr>
  </property>
  <property fmtid="{D5CDD505-2E9C-101B-9397-08002B2CF9AE}" pid="837" name="Item_de7da30c-0f64-426a-9f2f-84a1f563547b">
    <vt:lpwstr>1x18809-13x18827|Tables</vt:lpwstr>
  </property>
  <property fmtid="{D5CDD505-2E9C-101B-9397-08002B2CF9AE}" pid="838" name="Item_503a8e7e-da02-4dce-9b0c-a4de3fb8b2f2">
    <vt:lpwstr>1x18832-7x18850|Tables</vt:lpwstr>
  </property>
  <property fmtid="{D5CDD505-2E9C-101B-9397-08002B2CF9AE}" pid="839" name="Item_3d9046d6-0181-4465-978b-ea82d1cc31bd">
    <vt:lpwstr>1x18855-13x18863|Tables</vt:lpwstr>
  </property>
  <property fmtid="{D5CDD505-2E9C-101B-9397-08002B2CF9AE}" pid="840" name="Item_114c4f36-b024-4f15-a664-8195905f66b5">
    <vt:lpwstr>1x18868-9x18876|Tables</vt:lpwstr>
  </property>
  <property fmtid="{D5CDD505-2E9C-101B-9397-08002B2CF9AE}" pid="841" name="Item_0ace5dab-7603-4618-a7ae-0976500d454a">
    <vt:lpwstr>1x18881-9x18889|Tables</vt:lpwstr>
  </property>
  <property fmtid="{D5CDD505-2E9C-101B-9397-08002B2CF9AE}" pid="842" name="Item_1e61589b-7dc4-4c17-9adb-99128444ace4">
    <vt:lpwstr>1x18894-9x18902|Tables</vt:lpwstr>
  </property>
  <property fmtid="{D5CDD505-2E9C-101B-9397-08002B2CF9AE}" pid="843" name="Item_f864b95e-c4b2-41a3-a7b0-d111284fa2d7">
    <vt:lpwstr>1x18907-9x18915|Tables</vt:lpwstr>
  </property>
  <property fmtid="{D5CDD505-2E9C-101B-9397-08002B2CF9AE}" pid="844" name="Item_7029cad0-48ab-40dd-af3c-4ee414af33dd">
    <vt:lpwstr>1x18920-9x18928|Tables</vt:lpwstr>
  </property>
  <property fmtid="{D5CDD505-2E9C-101B-9397-08002B2CF9AE}" pid="845" name="Item_03a25fa3-3ef0-4e9c-a0a3-d30186b76a9b">
    <vt:lpwstr>1x18933-9x18941|Tables</vt:lpwstr>
  </property>
  <property fmtid="{D5CDD505-2E9C-101B-9397-08002B2CF9AE}" pid="846" name="Item_27276fd1-ee4d-4ba5-9cf9-f893412ef460">
    <vt:lpwstr>1x18946-10x18954|Tables</vt:lpwstr>
  </property>
  <property fmtid="{D5CDD505-2E9C-101B-9397-08002B2CF9AE}" pid="847" name="Item_af3850ed-f223-45b3-9ab4-f6ce7fde9268">
    <vt:lpwstr>1x18959-10x18967|Tables</vt:lpwstr>
  </property>
  <property fmtid="{D5CDD505-2E9C-101B-9397-08002B2CF9AE}" pid="848" name="Item_919e121c-57c5-484c-956a-d503c331b5fb">
    <vt:lpwstr>1x18972-6x18980|Tables</vt:lpwstr>
  </property>
  <property fmtid="{D5CDD505-2E9C-101B-9397-08002B2CF9AE}" pid="849" name="Item_e7e57bfe-f086-4388-82c4-8c972c05c979">
    <vt:lpwstr>1x18985-9x18993|Tables</vt:lpwstr>
  </property>
  <property fmtid="{D5CDD505-2E9C-101B-9397-08002B2CF9AE}" pid="850" name="Item_d341c528-a242-47e5-a78e-182053703bf1">
    <vt:lpwstr>1x18998-6x19006|Tables</vt:lpwstr>
  </property>
  <property fmtid="{D5CDD505-2E9C-101B-9397-08002B2CF9AE}" pid="851" name="Item_2eeefc0f-25ea-43e4-99a3-e96acaad08d5">
    <vt:lpwstr>1x19011-5x19019|Tables</vt:lpwstr>
  </property>
  <property fmtid="{D5CDD505-2E9C-101B-9397-08002B2CF9AE}" pid="852" name="Item_bf7afd44-a35a-4520-a969-107bcc165258">
    <vt:lpwstr>1x19024-9x19032|Tables</vt:lpwstr>
  </property>
  <property fmtid="{D5CDD505-2E9C-101B-9397-08002B2CF9AE}" pid="853" name="Item_90e1f11c-c59a-4535-a0b4-de258410623e">
    <vt:lpwstr>1x19037-9x19045|Tables</vt:lpwstr>
  </property>
  <property fmtid="{D5CDD505-2E9C-101B-9397-08002B2CF9AE}" pid="854" name="Item_b550bb9f-be2a-4a21-8305-5bd28d974f49">
    <vt:lpwstr>1x19050-9x19058|Tables</vt:lpwstr>
  </property>
  <property fmtid="{D5CDD505-2E9C-101B-9397-08002B2CF9AE}" pid="855" name="Item_626eba2a-bb4d-433b-980f-875a25952f08">
    <vt:lpwstr>1x19063-8x19071|Tables</vt:lpwstr>
  </property>
  <property fmtid="{D5CDD505-2E9C-101B-9397-08002B2CF9AE}" pid="856" name="Item_0e668f06-e855-47db-9daa-5178117af439">
    <vt:lpwstr>1x19076-9x19084|Tables</vt:lpwstr>
  </property>
  <property fmtid="{D5CDD505-2E9C-101B-9397-08002B2CF9AE}" pid="857" name="Item_506c2d8f-e602-4aaa-9df7-a35b8ad59264">
    <vt:lpwstr>1x19089-9x19097|Tables</vt:lpwstr>
  </property>
  <property fmtid="{D5CDD505-2E9C-101B-9397-08002B2CF9AE}" pid="858" name="Item_54086591-e5d4-4bbf-8e3f-5fadbf40b5b2">
    <vt:lpwstr>1x19102-9x19110|Tables</vt:lpwstr>
  </property>
  <property fmtid="{D5CDD505-2E9C-101B-9397-08002B2CF9AE}" pid="859" name="Item_547d133a-7e52-4920-b6f8-faed81eae34d">
    <vt:lpwstr>1x19115-9x19123|Tables</vt:lpwstr>
  </property>
  <property fmtid="{D5CDD505-2E9C-101B-9397-08002B2CF9AE}" pid="860" name="Item_0e2ecee6-8b10-4e2c-ad22-ffae1f5dcaf0">
    <vt:lpwstr>1x19128-9x19136|Tables</vt:lpwstr>
  </property>
  <property fmtid="{D5CDD505-2E9C-101B-9397-08002B2CF9AE}" pid="861" name="Item_6e34048e-28db-449f-be20-f4845c5c7c67">
    <vt:lpwstr>1x19141-4x19149|Tables</vt:lpwstr>
  </property>
  <property fmtid="{D5CDD505-2E9C-101B-9397-08002B2CF9AE}" pid="862" name="Item_672fb0cd-ff89-4e3a-a678-e490b0c1dc34">
    <vt:lpwstr>1x19154-8x19162|Tables</vt:lpwstr>
  </property>
  <property fmtid="{D5CDD505-2E9C-101B-9397-08002B2CF9AE}" pid="863" name="Item_d83e2939-262a-4540-bba4-55a98a0236a4">
    <vt:lpwstr>1x19167-7x19175|Tables</vt:lpwstr>
  </property>
  <property fmtid="{D5CDD505-2E9C-101B-9397-08002B2CF9AE}" pid="864" name="Item_2c90fc86-fe63-4dc2-aac2-8d72541fd05f">
    <vt:lpwstr>1x19180-10x19188|Tables</vt:lpwstr>
  </property>
  <property fmtid="{D5CDD505-2E9C-101B-9397-08002B2CF9AE}" pid="865" name="Item_1f376997-55d3-4f39-a021-779b62dd794d">
    <vt:lpwstr>1x19193-5x19201|Tables</vt:lpwstr>
  </property>
  <property fmtid="{D5CDD505-2E9C-101B-9397-08002B2CF9AE}" pid="866" name="Item_51cf7dbc-8d77-4456-9e60-f922acb89d5e">
    <vt:lpwstr>1x19206-7x19214|Tables</vt:lpwstr>
  </property>
  <property fmtid="{D5CDD505-2E9C-101B-9397-08002B2CF9AE}" pid="867" name="Item_605f4fd2-c7dc-4158-9670-c1e65187bbd9">
    <vt:lpwstr>1x19219-8x19227|Tables</vt:lpwstr>
  </property>
  <property fmtid="{D5CDD505-2E9C-101B-9397-08002B2CF9AE}" pid="868" name="Item_8d59b017-ea55-4372-ac34-c687d60fe850">
    <vt:lpwstr>1x19232-7x19240|Tables</vt:lpwstr>
  </property>
  <property fmtid="{D5CDD505-2E9C-101B-9397-08002B2CF9AE}" pid="869" name="Item_e7dd1d50-caaf-4190-94a8-0222d918d151">
    <vt:lpwstr>1x19245-11x19253|Tables</vt:lpwstr>
  </property>
  <property fmtid="{D5CDD505-2E9C-101B-9397-08002B2CF9AE}" pid="870" name="Item_66dd74df-3d06-471f-bea8-d56f87c1e0b0">
    <vt:lpwstr>1x19258-7x19266|Tables</vt:lpwstr>
  </property>
  <property fmtid="{D5CDD505-2E9C-101B-9397-08002B2CF9AE}" pid="871" name="Item_794c13c3-8db8-4b97-a1c1-dfabd896a05d">
    <vt:lpwstr>1x19271-6x19279|Tables</vt:lpwstr>
  </property>
  <property fmtid="{D5CDD505-2E9C-101B-9397-08002B2CF9AE}" pid="872" name="Item_22587b90-c567-4a69-a0a7-79a461931576">
    <vt:lpwstr>1x19284-15x19292|Tables</vt:lpwstr>
  </property>
  <property fmtid="{D5CDD505-2E9C-101B-9397-08002B2CF9AE}" pid="873" name="Item_79b34138-1c4b-4559-8479-a6b6ef49ff52">
    <vt:lpwstr>1x19297-16x19305|Tables</vt:lpwstr>
  </property>
  <property fmtid="{D5CDD505-2E9C-101B-9397-08002B2CF9AE}" pid="874" name="Item_09144340-723a-43ee-8c14-644eb29f6166">
    <vt:lpwstr>1x19310-10x19318|Tables</vt:lpwstr>
  </property>
  <property fmtid="{D5CDD505-2E9C-101B-9397-08002B2CF9AE}" pid="875" name="Item_d2f88646-0396-4b5c-8c0f-b834365f7b97">
    <vt:lpwstr>1x19323-13x19331|Tables</vt:lpwstr>
  </property>
  <property fmtid="{D5CDD505-2E9C-101B-9397-08002B2CF9AE}" pid="876" name="Item_a81da190-2f44-4ae1-90d1-0014a937e5d4">
    <vt:lpwstr>1x19336-7x19344|Tables</vt:lpwstr>
  </property>
  <property fmtid="{D5CDD505-2E9C-101B-9397-08002B2CF9AE}" pid="877" name="Item_f0f404fe-6eae-40b8-88b2-78736f514c48">
    <vt:lpwstr>1x19349-13x19365|Tables</vt:lpwstr>
  </property>
  <property fmtid="{D5CDD505-2E9C-101B-9397-08002B2CF9AE}" pid="878" name="Item_1d67fc90-3955-4264-b761-41d4a0575009">
    <vt:lpwstr>1x19370-9x19386|Tables</vt:lpwstr>
  </property>
  <property fmtid="{D5CDD505-2E9C-101B-9397-08002B2CF9AE}" pid="879" name="Item_451f1326-b9a2-4716-ba53-b100b4231729">
    <vt:lpwstr>1x19391-9x19407|Tables</vt:lpwstr>
  </property>
  <property fmtid="{D5CDD505-2E9C-101B-9397-08002B2CF9AE}" pid="880" name="Item_938c7930-be22-4582-998f-c5b7a46533f9">
    <vt:lpwstr>1x19412-9x19428|Tables</vt:lpwstr>
  </property>
  <property fmtid="{D5CDD505-2E9C-101B-9397-08002B2CF9AE}" pid="881" name="Item_2d3d410a-4010-4d31-8efc-8e8b0849a916">
    <vt:lpwstr>1x19433-9x19449|Tables</vt:lpwstr>
  </property>
  <property fmtid="{D5CDD505-2E9C-101B-9397-08002B2CF9AE}" pid="882" name="Item_c5ccd262-b10b-475b-86bc-70e842243eb6">
    <vt:lpwstr>1x19454-9x19470|Tables</vt:lpwstr>
  </property>
  <property fmtid="{D5CDD505-2E9C-101B-9397-08002B2CF9AE}" pid="883" name="Item_45c7beb4-2207-428f-b13c-1564664eea7b">
    <vt:lpwstr>1x19475-9x19491|Tables</vt:lpwstr>
  </property>
  <property fmtid="{D5CDD505-2E9C-101B-9397-08002B2CF9AE}" pid="884" name="Item_a4c380f6-2dc9-49c8-8165-d11c13603161">
    <vt:lpwstr>1x19496-10x19512|Tables</vt:lpwstr>
  </property>
  <property fmtid="{D5CDD505-2E9C-101B-9397-08002B2CF9AE}" pid="885" name="Item_078d4f39-c1db-47a2-a022-970c1f96efdc">
    <vt:lpwstr>1x19517-10x19533|Tables</vt:lpwstr>
  </property>
  <property fmtid="{D5CDD505-2E9C-101B-9397-08002B2CF9AE}" pid="886" name="Item_b89fd4c3-d74f-49b1-97e0-c2aff9ae4e46">
    <vt:lpwstr>1x19538-6x19554|Tables</vt:lpwstr>
  </property>
  <property fmtid="{D5CDD505-2E9C-101B-9397-08002B2CF9AE}" pid="887" name="Item_a57897ef-c17e-49bf-acab-493c70459a1d">
    <vt:lpwstr>1x19559-9x19575|Tables</vt:lpwstr>
  </property>
  <property fmtid="{D5CDD505-2E9C-101B-9397-08002B2CF9AE}" pid="888" name="Item_5295b391-c81e-41e7-8f43-2dc723a784a9">
    <vt:lpwstr>1x19580-6x19596|Tables</vt:lpwstr>
  </property>
  <property fmtid="{D5CDD505-2E9C-101B-9397-08002B2CF9AE}" pid="889" name="Item_a37d5d9c-ea1f-4e0a-ad12-73068bfcda85">
    <vt:lpwstr>1x19601-5x19617|Tables</vt:lpwstr>
  </property>
  <property fmtid="{D5CDD505-2E9C-101B-9397-08002B2CF9AE}" pid="890" name="Item_a90daff5-e6f3-4ce5-b522-a7cad8ef0033">
    <vt:lpwstr>1x19622-9x19638|Tables</vt:lpwstr>
  </property>
  <property fmtid="{D5CDD505-2E9C-101B-9397-08002B2CF9AE}" pid="891" name="Item_73796a2c-0519-43c0-a58d-90c55ede8eb1">
    <vt:lpwstr>1x19643-9x19659|Tables</vt:lpwstr>
  </property>
  <property fmtid="{D5CDD505-2E9C-101B-9397-08002B2CF9AE}" pid="892" name="Item_c0ba151e-17bc-4169-b30c-8267cb9b45d6">
    <vt:lpwstr>1x19664-9x19680|Tables</vt:lpwstr>
  </property>
  <property fmtid="{D5CDD505-2E9C-101B-9397-08002B2CF9AE}" pid="893" name="Item_953dc1fc-6be2-4458-a6a6-a71803450082">
    <vt:lpwstr>1x19685-8x19701|Tables</vt:lpwstr>
  </property>
  <property fmtid="{D5CDD505-2E9C-101B-9397-08002B2CF9AE}" pid="894" name="Item_52ac45cb-4fa4-4abf-b008-114c904d9931">
    <vt:lpwstr>1x19706-9x19722|Tables</vt:lpwstr>
  </property>
  <property fmtid="{D5CDD505-2E9C-101B-9397-08002B2CF9AE}" pid="895" name="Item_3c7729fc-58dd-4c90-b140-4fc4f1543c12">
    <vt:lpwstr>1x19727-9x19743|Tables</vt:lpwstr>
  </property>
  <property fmtid="{D5CDD505-2E9C-101B-9397-08002B2CF9AE}" pid="896" name="Item_e3972164-4dac-4bc4-8ecc-1a61473c026f">
    <vt:lpwstr>1x19748-9x19764|Tables</vt:lpwstr>
  </property>
  <property fmtid="{D5CDD505-2E9C-101B-9397-08002B2CF9AE}" pid="897" name="Item_3b03b098-3b5e-4e42-a1df-df0c208e5d25">
    <vt:lpwstr>1x19769-9x19785|Tables</vt:lpwstr>
  </property>
  <property fmtid="{D5CDD505-2E9C-101B-9397-08002B2CF9AE}" pid="898" name="Item_20be818d-098a-4c37-b7dd-9497ad62d9fc">
    <vt:lpwstr>1x19790-9x19806|Tables</vt:lpwstr>
  </property>
  <property fmtid="{D5CDD505-2E9C-101B-9397-08002B2CF9AE}" pid="899" name="Item_ee27d245-9293-4f54-895b-057e5f999248">
    <vt:lpwstr>1x19811-4x19827|Tables</vt:lpwstr>
  </property>
  <property fmtid="{D5CDD505-2E9C-101B-9397-08002B2CF9AE}" pid="900" name="Item_dbf32a7d-bda0-4216-b3ac-0df526ab684c">
    <vt:lpwstr>1x19832-8x19848|Tables</vt:lpwstr>
  </property>
  <property fmtid="{D5CDD505-2E9C-101B-9397-08002B2CF9AE}" pid="901" name="Item_d1936ac7-4bda-4bec-953e-a945a40e818f">
    <vt:lpwstr>1x19853-7x19869|Tables</vt:lpwstr>
  </property>
  <property fmtid="{D5CDD505-2E9C-101B-9397-08002B2CF9AE}" pid="902" name="Item_89d4e45f-15b8-4806-837d-0a77569e376c">
    <vt:lpwstr>1x19874-10x19890|Tables</vt:lpwstr>
  </property>
  <property fmtid="{D5CDD505-2E9C-101B-9397-08002B2CF9AE}" pid="903" name="Item_1bb5500e-d3d1-40a8-8690-17018e2b138c">
    <vt:lpwstr>1x19895-5x19911|Tables</vt:lpwstr>
  </property>
  <property fmtid="{D5CDD505-2E9C-101B-9397-08002B2CF9AE}" pid="904" name="Item_68e38c43-8d69-4605-ace6-6f53e96948f6">
    <vt:lpwstr>1x19916-7x19932|Tables</vt:lpwstr>
  </property>
  <property fmtid="{D5CDD505-2E9C-101B-9397-08002B2CF9AE}" pid="905" name="Item_1b26e388-135e-4293-8a47-8f87cc804051">
    <vt:lpwstr>1x19937-8x19953|Tables</vt:lpwstr>
  </property>
  <property fmtid="{D5CDD505-2E9C-101B-9397-08002B2CF9AE}" pid="906" name="Item_bdeb334b-83c0-4729-8ff6-197b4e1c72fe">
    <vt:lpwstr>1x19958-7x19974|Tables</vt:lpwstr>
  </property>
  <property fmtid="{D5CDD505-2E9C-101B-9397-08002B2CF9AE}" pid="907" name="Item_e831680b-ddab-4e51-ba32-8ce685afe163">
    <vt:lpwstr>1x19979-11x19995|Tables</vt:lpwstr>
  </property>
  <property fmtid="{D5CDD505-2E9C-101B-9397-08002B2CF9AE}" pid="908" name="Item_9e040a5d-e1ba-4366-b55e-72816fba9687">
    <vt:lpwstr>1x20000-7x20016|Tables</vt:lpwstr>
  </property>
  <property fmtid="{D5CDD505-2E9C-101B-9397-08002B2CF9AE}" pid="909" name="Item_d0452bbd-9d16-4180-a22d-2f54e7b0e399">
    <vt:lpwstr>1x20021-6x20037|Tables</vt:lpwstr>
  </property>
  <property fmtid="{D5CDD505-2E9C-101B-9397-08002B2CF9AE}" pid="910" name="Item_9c607079-c405-43d9-8dc0-52c050a49ea4">
    <vt:lpwstr>1x20042-15x20058|Tables</vt:lpwstr>
  </property>
  <property fmtid="{D5CDD505-2E9C-101B-9397-08002B2CF9AE}" pid="911" name="Item_8ef1740d-bbd9-43aa-8e47-cbc47d096449">
    <vt:lpwstr>1x20063-16x20079|Tables</vt:lpwstr>
  </property>
  <property fmtid="{D5CDD505-2E9C-101B-9397-08002B2CF9AE}" pid="912" name="Item_0b221efb-60e0-44a2-8ded-e36ba60780ba">
    <vt:lpwstr>1x20084-10x20100|Tables</vt:lpwstr>
  </property>
  <property fmtid="{D5CDD505-2E9C-101B-9397-08002B2CF9AE}" pid="913" name="Item_4fd1aacf-6ec9-4a7e-95a9-fc4ab6c2ed82">
    <vt:lpwstr>1x20105-13x20121|Tables</vt:lpwstr>
  </property>
  <property fmtid="{D5CDD505-2E9C-101B-9397-08002B2CF9AE}" pid="914" name="Item_eb3c68c3-a41c-45f0-a1ae-33d592cc7a39">
    <vt:lpwstr>1x20126-7x20142|Tables</vt:lpwstr>
  </property>
  <property fmtid="{D5CDD505-2E9C-101B-9397-08002B2CF9AE}" pid="915" name="Item_748af722-6a70-40e6-b16b-61f4cf2f18bc">
    <vt:lpwstr>1x20147-13x20161|Tables</vt:lpwstr>
  </property>
  <property fmtid="{D5CDD505-2E9C-101B-9397-08002B2CF9AE}" pid="916" name="Item_93964d8d-f84b-4486-8c04-d727e66fb86d">
    <vt:lpwstr>1x20166-9x20180|Tables</vt:lpwstr>
  </property>
  <property fmtid="{D5CDD505-2E9C-101B-9397-08002B2CF9AE}" pid="917" name="Item_b50d6819-14b8-4fc8-b3f2-f43873f2aea0">
    <vt:lpwstr>1x20185-9x20199|Tables</vt:lpwstr>
  </property>
  <property fmtid="{D5CDD505-2E9C-101B-9397-08002B2CF9AE}" pid="918" name="Item_0f93ef97-5c6c-4d70-800e-51a02fc73da0">
    <vt:lpwstr>1x20204-9x20218|Tables</vt:lpwstr>
  </property>
  <property fmtid="{D5CDD505-2E9C-101B-9397-08002B2CF9AE}" pid="919" name="Item_974abc75-078b-47fa-b483-b0ab6b5bef5c">
    <vt:lpwstr>1x20223-9x20237|Tables</vt:lpwstr>
  </property>
  <property fmtid="{D5CDD505-2E9C-101B-9397-08002B2CF9AE}" pid="920" name="Item_937bb20f-cc28-450d-bf9b-f488d132ff09">
    <vt:lpwstr>1x20242-9x20256|Tables</vt:lpwstr>
  </property>
  <property fmtid="{D5CDD505-2E9C-101B-9397-08002B2CF9AE}" pid="921" name="Item_34293786-92c8-4890-980f-1f850188d323">
    <vt:lpwstr>1x20261-9x20275|Tables</vt:lpwstr>
  </property>
  <property fmtid="{D5CDD505-2E9C-101B-9397-08002B2CF9AE}" pid="922" name="Item_eae5594d-e76d-4837-a637-5411f7ff73b7">
    <vt:lpwstr>1x20280-10x20294|Tables</vt:lpwstr>
  </property>
  <property fmtid="{D5CDD505-2E9C-101B-9397-08002B2CF9AE}" pid="923" name="Item_b96840a0-d7f1-4f70-8e8d-3e551088a2f2">
    <vt:lpwstr>1x20299-10x20313|Tables</vt:lpwstr>
  </property>
  <property fmtid="{D5CDD505-2E9C-101B-9397-08002B2CF9AE}" pid="924" name="Item_4d59f73e-210a-404c-8d85-5fc26d0a65b6">
    <vt:lpwstr>1x20318-6x20332|Tables</vt:lpwstr>
  </property>
  <property fmtid="{D5CDD505-2E9C-101B-9397-08002B2CF9AE}" pid="925" name="Item_53e190e3-53b0-41c1-9f39-02b76edd0ef4">
    <vt:lpwstr>1x20337-9x20351|Tables</vt:lpwstr>
  </property>
  <property fmtid="{D5CDD505-2E9C-101B-9397-08002B2CF9AE}" pid="926" name="Item_7edbe414-f671-4d0b-bd93-7088f2d07ae6">
    <vt:lpwstr>1x20356-6x20370|Tables</vt:lpwstr>
  </property>
  <property fmtid="{D5CDD505-2E9C-101B-9397-08002B2CF9AE}" pid="927" name="Item_d0fceda6-d12d-4cb3-a34c-f4fd16c2d3f8">
    <vt:lpwstr>1x20375-5x20389|Tables</vt:lpwstr>
  </property>
  <property fmtid="{D5CDD505-2E9C-101B-9397-08002B2CF9AE}" pid="928" name="Item_957818fb-f579-4fb8-8784-22b1d05fa592">
    <vt:lpwstr>1x20394-9x20408|Tables</vt:lpwstr>
  </property>
  <property fmtid="{D5CDD505-2E9C-101B-9397-08002B2CF9AE}" pid="929" name="Item_57910851-6dc6-49f4-94c4-add5b0e5b6a0">
    <vt:lpwstr>1x20413-9x20427|Tables</vt:lpwstr>
  </property>
  <property fmtid="{D5CDD505-2E9C-101B-9397-08002B2CF9AE}" pid="930" name="Item_ea327493-1d35-4fad-99c5-a1e186b72d24">
    <vt:lpwstr>1x20432-9x20446|Tables</vt:lpwstr>
  </property>
  <property fmtid="{D5CDD505-2E9C-101B-9397-08002B2CF9AE}" pid="931" name="Item_bf46442f-6f21-4190-b36d-70952dc2cde5">
    <vt:lpwstr>1x20451-8x20465|Tables</vt:lpwstr>
  </property>
  <property fmtid="{D5CDD505-2E9C-101B-9397-08002B2CF9AE}" pid="932" name="Item_4b7842f7-8b89-4855-b212-50ea11762a09">
    <vt:lpwstr>1x20470-9x20484|Tables</vt:lpwstr>
  </property>
  <property fmtid="{D5CDD505-2E9C-101B-9397-08002B2CF9AE}" pid="933" name="Item_bc495d66-f2fb-424e-a29f-fac07f44d6a1">
    <vt:lpwstr>1x20489-9x20503|Tables</vt:lpwstr>
  </property>
  <property fmtid="{D5CDD505-2E9C-101B-9397-08002B2CF9AE}" pid="934" name="Item_860ba036-2d92-44b8-ae5b-d7606f94a276">
    <vt:lpwstr>1x20508-9x20522|Tables</vt:lpwstr>
  </property>
  <property fmtid="{D5CDD505-2E9C-101B-9397-08002B2CF9AE}" pid="935" name="Item_292e00b1-7e75-4974-a86c-9a62597997c5">
    <vt:lpwstr>1x20527-9x20541|Tables</vt:lpwstr>
  </property>
  <property fmtid="{D5CDD505-2E9C-101B-9397-08002B2CF9AE}" pid="936" name="Item_a241f37d-86ce-4c69-808d-e285ebaaa193">
    <vt:lpwstr>1x20546-9x20560|Tables</vt:lpwstr>
  </property>
  <property fmtid="{D5CDD505-2E9C-101B-9397-08002B2CF9AE}" pid="937" name="Item_cd4a6a94-761e-40d1-8631-1bec59a75423">
    <vt:lpwstr>1x20565-4x20579|Tables</vt:lpwstr>
  </property>
  <property fmtid="{D5CDD505-2E9C-101B-9397-08002B2CF9AE}" pid="938" name="Item_acc8d310-f92e-4b8d-b2e6-0959ee5b2752">
    <vt:lpwstr>1x20584-8x20598|Tables</vt:lpwstr>
  </property>
  <property fmtid="{D5CDD505-2E9C-101B-9397-08002B2CF9AE}" pid="939" name="Item_05db23d9-8ff5-45ff-8bb4-089ae88b647d">
    <vt:lpwstr>1x20603-7x20617|Tables</vt:lpwstr>
  </property>
  <property fmtid="{D5CDD505-2E9C-101B-9397-08002B2CF9AE}" pid="940" name="Item_0c871fd3-c0b4-4004-add0-87c1c1d6cf6a">
    <vt:lpwstr>1x20622-10x20636|Tables</vt:lpwstr>
  </property>
  <property fmtid="{D5CDD505-2E9C-101B-9397-08002B2CF9AE}" pid="941" name="Item_70302fda-f203-4627-856e-481c850b39b2">
    <vt:lpwstr>1x20641-5x20655|Tables</vt:lpwstr>
  </property>
  <property fmtid="{D5CDD505-2E9C-101B-9397-08002B2CF9AE}" pid="942" name="Item_b74fde2b-f825-48fd-9d2e-5fca830ec3a1">
    <vt:lpwstr>1x20660-7x20674|Tables</vt:lpwstr>
  </property>
  <property fmtid="{D5CDD505-2E9C-101B-9397-08002B2CF9AE}" pid="943" name="Item_1bb2e4e4-c0f3-4db1-afd6-0d590a7967e2">
    <vt:lpwstr>1x20679-8x20693|Tables</vt:lpwstr>
  </property>
  <property fmtid="{D5CDD505-2E9C-101B-9397-08002B2CF9AE}" pid="944" name="Item_270559f6-39d1-495c-9893-9a5a80e9d4d0">
    <vt:lpwstr>1x20698-7x20712|Tables</vt:lpwstr>
  </property>
  <property fmtid="{D5CDD505-2E9C-101B-9397-08002B2CF9AE}" pid="945" name="Item_375dc8e9-7066-47da-b23a-d7ce36af7843">
    <vt:lpwstr>1x20717-11x20731|Tables</vt:lpwstr>
  </property>
  <property fmtid="{D5CDD505-2E9C-101B-9397-08002B2CF9AE}" pid="946" name="Item_842ecc5e-39f7-407c-aead-ebfea080d8bf">
    <vt:lpwstr>1x20736-7x20750|Tables</vt:lpwstr>
  </property>
  <property fmtid="{D5CDD505-2E9C-101B-9397-08002B2CF9AE}" pid="947" name="Item_745054de-9bda-435b-80e4-cf5f864f09da">
    <vt:lpwstr>1x20755-6x20769|Tables</vt:lpwstr>
  </property>
  <property fmtid="{D5CDD505-2E9C-101B-9397-08002B2CF9AE}" pid="948" name="Item_9ec39608-ff32-4046-8c0b-7261d5f51346">
    <vt:lpwstr>1x20774-15x20788|Tables</vt:lpwstr>
  </property>
  <property fmtid="{D5CDD505-2E9C-101B-9397-08002B2CF9AE}" pid="949" name="Item_cffdab48-1eea-4fc6-914e-460b4408340c">
    <vt:lpwstr>1x20793-16x20807|Tables</vt:lpwstr>
  </property>
  <property fmtid="{D5CDD505-2E9C-101B-9397-08002B2CF9AE}" pid="950" name="Item_ad0ab5c6-e624-4bd9-91e4-2c0a96b5210c">
    <vt:lpwstr>1x20812-10x20826|Tables</vt:lpwstr>
  </property>
  <property fmtid="{D5CDD505-2E9C-101B-9397-08002B2CF9AE}" pid="951" name="Item_5c5f2689-501d-438f-b4d0-dee651ffb495">
    <vt:lpwstr>1x20831-13x20845|Tables</vt:lpwstr>
  </property>
  <property fmtid="{D5CDD505-2E9C-101B-9397-08002B2CF9AE}" pid="952" name="Item_03ce045d-ba80-4a21-a388-74b3c0b4c18c">
    <vt:lpwstr>1x20850-7x20864|Tables</vt:lpwstr>
  </property>
  <property fmtid="{D5CDD505-2E9C-101B-9397-08002B2CF9AE}" pid="953" name="Item_300df080-9e39-4647-9957-77e21cb9a1ef">
    <vt:lpwstr>1x20869-13x20889|Tables</vt:lpwstr>
  </property>
  <property fmtid="{D5CDD505-2E9C-101B-9397-08002B2CF9AE}" pid="954" name="Item_76c785ca-c8f9-4e4c-83ae-776657dddda5">
    <vt:lpwstr>1x20894-9x20914|Tables</vt:lpwstr>
  </property>
  <property fmtid="{D5CDD505-2E9C-101B-9397-08002B2CF9AE}" pid="955" name="Item_9c4d4a78-c5f5-4ef8-ba6b-10e7e6782115">
    <vt:lpwstr>1x20919-9x20939|Tables</vt:lpwstr>
  </property>
  <property fmtid="{D5CDD505-2E9C-101B-9397-08002B2CF9AE}" pid="956" name="Item_c4433c72-5a80-4fc7-87a0-e24aa56e577f">
    <vt:lpwstr>1x20944-9x20964|Tables</vt:lpwstr>
  </property>
  <property fmtid="{D5CDD505-2E9C-101B-9397-08002B2CF9AE}" pid="957" name="Item_5634c9c2-06cb-4834-93e2-2b9c5b1e1313">
    <vt:lpwstr>1x20969-9x20989|Tables</vt:lpwstr>
  </property>
  <property fmtid="{D5CDD505-2E9C-101B-9397-08002B2CF9AE}" pid="958" name="Item_b25c9e55-5f59-4034-b8a1-8f848b6c372f">
    <vt:lpwstr>1x20994-9x21014|Tables</vt:lpwstr>
  </property>
  <property fmtid="{D5CDD505-2E9C-101B-9397-08002B2CF9AE}" pid="959" name="Item_604f390a-2e00-4f03-bb7b-44720edd0f43">
    <vt:lpwstr>1x21019-9x21039|Tables</vt:lpwstr>
  </property>
  <property fmtid="{D5CDD505-2E9C-101B-9397-08002B2CF9AE}" pid="960" name="Item_1ab47359-6b57-4c39-a1ce-fbab8cbb6096">
    <vt:lpwstr>1x21044-10x21064|Tables</vt:lpwstr>
  </property>
  <property fmtid="{D5CDD505-2E9C-101B-9397-08002B2CF9AE}" pid="961" name="Item_26e29c46-5f40-4d19-a568-960e543a9926">
    <vt:lpwstr>1x21069-10x21089|Tables</vt:lpwstr>
  </property>
  <property fmtid="{D5CDD505-2E9C-101B-9397-08002B2CF9AE}" pid="962" name="Item_7a39327b-7d23-4b79-9271-3e2faad3cf39">
    <vt:lpwstr>1x21094-6x21114|Tables</vt:lpwstr>
  </property>
  <property fmtid="{D5CDD505-2E9C-101B-9397-08002B2CF9AE}" pid="963" name="Item_20227097-6680-4a43-989f-c55b459e5115">
    <vt:lpwstr>1x21119-9x21139|Tables</vt:lpwstr>
  </property>
  <property fmtid="{D5CDD505-2E9C-101B-9397-08002B2CF9AE}" pid="964" name="Item_08a28d92-143f-4d4d-aed0-591203fc1283">
    <vt:lpwstr>1x21144-6x21164|Tables</vt:lpwstr>
  </property>
  <property fmtid="{D5CDD505-2E9C-101B-9397-08002B2CF9AE}" pid="965" name="Item_eec07d7d-9060-4be4-bc78-cc1995cd4299">
    <vt:lpwstr>1x21169-5x21189|Tables</vt:lpwstr>
  </property>
  <property fmtid="{D5CDD505-2E9C-101B-9397-08002B2CF9AE}" pid="966" name="Item_5aed9c8e-9cda-4916-b143-166c8b6a250a">
    <vt:lpwstr>1x21194-9x21214|Tables</vt:lpwstr>
  </property>
  <property fmtid="{D5CDD505-2E9C-101B-9397-08002B2CF9AE}" pid="967" name="Item_3abe1fe3-8726-4bfa-91a2-d4033b58f9fb">
    <vt:lpwstr>1x21219-9x21239|Tables</vt:lpwstr>
  </property>
  <property fmtid="{D5CDD505-2E9C-101B-9397-08002B2CF9AE}" pid="968" name="Item_8fc999ad-ff49-4ae9-930d-023f30c01d00">
    <vt:lpwstr>1x21244-9x21264|Tables</vt:lpwstr>
  </property>
  <property fmtid="{D5CDD505-2E9C-101B-9397-08002B2CF9AE}" pid="969" name="Item_50016a90-a344-4500-bad9-8125fd0ee633">
    <vt:lpwstr>1x21269-8x21289|Tables</vt:lpwstr>
  </property>
  <property fmtid="{D5CDD505-2E9C-101B-9397-08002B2CF9AE}" pid="970" name="Item_8c63e0bd-1612-48d3-a8bf-46afc1793275">
    <vt:lpwstr>1x21294-9x21314|Tables</vt:lpwstr>
  </property>
  <property fmtid="{D5CDD505-2E9C-101B-9397-08002B2CF9AE}" pid="971" name="Item_8ff80846-069c-4ad9-acd0-170315483151">
    <vt:lpwstr>1x21319-9x21339|Tables</vt:lpwstr>
  </property>
  <property fmtid="{D5CDD505-2E9C-101B-9397-08002B2CF9AE}" pid="972" name="Item_20e0d0db-f202-4171-86f8-4d9fc5405094">
    <vt:lpwstr>1x21344-9x21364|Tables</vt:lpwstr>
  </property>
  <property fmtid="{D5CDD505-2E9C-101B-9397-08002B2CF9AE}" pid="973" name="Item_140286e5-a2d2-4cd9-afe1-1c09e2f72b19">
    <vt:lpwstr>1x21369-9x21389|Tables</vt:lpwstr>
  </property>
  <property fmtid="{D5CDD505-2E9C-101B-9397-08002B2CF9AE}" pid="974" name="Item_f3302e68-f072-4983-92ff-58aa6f8a18a8">
    <vt:lpwstr>1x21394-9x21414|Tables</vt:lpwstr>
  </property>
  <property fmtid="{D5CDD505-2E9C-101B-9397-08002B2CF9AE}" pid="975" name="Item_eab28e37-34ce-47bd-8c00-13f2b83f25e4">
    <vt:lpwstr>1x21419-4x21439|Tables</vt:lpwstr>
  </property>
  <property fmtid="{D5CDD505-2E9C-101B-9397-08002B2CF9AE}" pid="976" name="Item_fea95c76-3449-4c9d-b444-7f755e161c0d">
    <vt:lpwstr>1x21444-8x21464|Tables</vt:lpwstr>
  </property>
  <property fmtid="{D5CDD505-2E9C-101B-9397-08002B2CF9AE}" pid="977" name="Item_be3af1d8-b471-470f-b689-96b449860413">
    <vt:lpwstr>1x21469-7x21489|Tables</vt:lpwstr>
  </property>
  <property fmtid="{D5CDD505-2E9C-101B-9397-08002B2CF9AE}" pid="978" name="Item_03f35aa5-7496-4f78-845a-258dec25f01e">
    <vt:lpwstr>1x21494-10x21514|Tables</vt:lpwstr>
  </property>
  <property fmtid="{D5CDD505-2E9C-101B-9397-08002B2CF9AE}" pid="979" name="Item_5731604a-6b7c-4e23-93a2-bc7cf11048c5">
    <vt:lpwstr>1x21519-5x21539|Tables</vt:lpwstr>
  </property>
  <property fmtid="{D5CDD505-2E9C-101B-9397-08002B2CF9AE}" pid="980" name="Item_fc6c1a92-a68c-4c56-84ca-09ce6804c448">
    <vt:lpwstr>1x21544-7x21564|Tables</vt:lpwstr>
  </property>
  <property fmtid="{D5CDD505-2E9C-101B-9397-08002B2CF9AE}" pid="981" name="Item_b76a81e0-aaf8-4845-aa3e-5c187c8a111d">
    <vt:lpwstr>1x21569-8x21589|Tables</vt:lpwstr>
  </property>
  <property fmtid="{D5CDD505-2E9C-101B-9397-08002B2CF9AE}" pid="982" name="Item_b30219b0-768f-4c23-86bb-e25d72ecc75d">
    <vt:lpwstr>1x21594-7x21614|Tables</vt:lpwstr>
  </property>
  <property fmtid="{D5CDD505-2E9C-101B-9397-08002B2CF9AE}" pid="983" name="Item_838b16a3-37e7-41fb-ba1a-64d969ac4ae4">
    <vt:lpwstr>1x21619-11x21639|Tables</vt:lpwstr>
  </property>
  <property fmtid="{D5CDD505-2E9C-101B-9397-08002B2CF9AE}" pid="984" name="Item_7638d013-1e1b-43f8-9629-cd54c6cab054">
    <vt:lpwstr>1x21644-7x21664|Tables</vt:lpwstr>
  </property>
  <property fmtid="{D5CDD505-2E9C-101B-9397-08002B2CF9AE}" pid="985" name="Item_3c1c3697-0d86-47cd-9dcd-182bbd09b015">
    <vt:lpwstr>1x21669-6x21689|Tables</vt:lpwstr>
  </property>
  <property fmtid="{D5CDD505-2E9C-101B-9397-08002B2CF9AE}" pid="986" name="Item_46834e6d-6967-42d4-93c8-27dbf09c7c3b">
    <vt:lpwstr>1x21694-15x21714|Tables</vt:lpwstr>
  </property>
  <property fmtid="{D5CDD505-2E9C-101B-9397-08002B2CF9AE}" pid="987" name="Item_c2be6e11-adf1-4acd-8bbe-57da86513178">
    <vt:lpwstr>1x21719-16x21739|Tables</vt:lpwstr>
  </property>
  <property fmtid="{D5CDD505-2E9C-101B-9397-08002B2CF9AE}" pid="988" name="Item_ec080442-10da-4061-b8aa-3dc95c6c6dc6">
    <vt:lpwstr>1x21744-10x21764|Tables</vt:lpwstr>
  </property>
  <property fmtid="{D5CDD505-2E9C-101B-9397-08002B2CF9AE}" pid="989" name="Item_1468cf1d-ded2-4f12-93ad-64e8c40545ed">
    <vt:lpwstr>1x21769-13x21789|Tables</vt:lpwstr>
  </property>
  <property fmtid="{D5CDD505-2E9C-101B-9397-08002B2CF9AE}" pid="990" name="Item_c6f685f5-5708-4135-be17-bfeaf80c1fcf">
    <vt:lpwstr>1x21794-7x21814|Tables</vt:lpwstr>
  </property>
  <property fmtid="{D5CDD505-2E9C-101B-9397-08002B2CF9AE}" pid="991" name="Item_7b424f47-f15c-471a-a031-e5cddbb4dba3">
    <vt:lpwstr>1x21819-13x21829|Tables</vt:lpwstr>
  </property>
  <property fmtid="{D5CDD505-2E9C-101B-9397-08002B2CF9AE}" pid="992" name="Item_1445946a-021b-4596-bb25-e39c75a6496f">
    <vt:lpwstr>1x21834-9x21844|Tables</vt:lpwstr>
  </property>
  <property fmtid="{D5CDD505-2E9C-101B-9397-08002B2CF9AE}" pid="993" name="Item_66388771-074c-4918-b411-0aff56c0c88c">
    <vt:lpwstr>1x21849-9x21859|Tables</vt:lpwstr>
  </property>
  <property fmtid="{D5CDD505-2E9C-101B-9397-08002B2CF9AE}" pid="994" name="Item_6b34abf4-8e6d-4e51-98d0-81d846db314e">
    <vt:lpwstr>1x21864-9x21874|Tables</vt:lpwstr>
  </property>
  <property fmtid="{D5CDD505-2E9C-101B-9397-08002B2CF9AE}" pid="995" name="Item_670c700e-9a7f-4263-8287-81f65616a490">
    <vt:lpwstr>1x21879-9x21889|Tables</vt:lpwstr>
  </property>
  <property fmtid="{D5CDD505-2E9C-101B-9397-08002B2CF9AE}" pid="996" name="Item_1cc02965-89fb-4e43-9284-8cf15a3965db">
    <vt:lpwstr>1x21894-9x21904|Tables</vt:lpwstr>
  </property>
  <property fmtid="{D5CDD505-2E9C-101B-9397-08002B2CF9AE}" pid="997" name="Item_0af77b4d-32a3-4713-997a-25ef84d77752">
    <vt:lpwstr>1x21909-9x21919|Tables</vt:lpwstr>
  </property>
  <property fmtid="{D5CDD505-2E9C-101B-9397-08002B2CF9AE}" pid="998" name="Item_73f5183e-b396-449b-ac18-961ec0a71df7">
    <vt:lpwstr>1x21924-10x21934|Tables</vt:lpwstr>
  </property>
  <property fmtid="{D5CDD505-2E9C-101B-9397-08002B2CF9AE}" pid="999" name="Item_2f9a15c5-b75c-4554-a97d-e49e62bee917">
    <vt:lpwstr>1x21939-10x21949|Tables</vt:lpwstr>
  </property>
  <property fmtid="{D5CDD505-2E9C-101B-9397-08002B2CF9AE}" pid="1000" name="Item_14f45530-557a-4145-842f-b13d7e152896">
    <vt:lpwstr>1x21954-6x21964|Tables</vt:lpwstr>
  </property>
  <property fmtid="{D5CDD505-2E9C-101B-9397-08002B2CF9AE}" pid="1001" name="Item_282a05ba-d426-4d40-af14-5838d0487257">
    <vt:lpwstr>1x21969-9x21979|Tables</vt:lpwstr>
  </property>
  <property fmtid="{D5CDD505-2E9C-101B-9397-08002B2CF9AE}" pid="1002" name="Item_2a38f012-4b76-4726-a49a-6a4f29152649">
    <vt:lpwstr>1x21984-6x21994|Tables</vt:lpwstr>
  </property>
  <property fmtid="{D5CDD505-2E9C-101B-9397-08002B2CF9AE}" pid="1003" name="Item_be8b0283-5a9e-4371-89d7-e488dc4d83da">
    <vt:lpwstr>1x21999-5x22009|Tables</vt:lpwstr>
  </property>
  <property fmtid="{D5CDD505-2E9C-101B-9397-08002B2CF9AE}" pid="1004" name="Item_7b437e95-af20-47da-ae96-5dd730febde1">
    <vt:lpwstr>1x22014-9x22024|Tables</vt:lpwstr>
  </property>
  <property fmtid="{D5CDD505-2E9C-101B-9397-08002B2CF9AE}" pid="1005" name="Item_c49d6188-afa8-4f4c-a786-b2311f622899">
    <vt:lpwstr>1x22029-9x22039|Tables</vt:lpwstr>
  </property>
  <property fmtid="{D5CDD505-2E9C-101B-9397-08002B2CF9AE}" pid="1006" name="Item_766c9ee1-8d59-4e53-9868-d96300f9aa57">
    <vt:lpwstr>1x22044-9x22054|Tables</vt:lpwstr>
  </property>
  <property fmtid="{D5CDD505-2E9C-101B-9397-08002B2CF9AE}" pid="1007" name="Item_d39542f0-a884-4d52-b914-f461c0687784">
    <vt:lpwstr>1x22059-8x22069|Tables</vt:lpwstr>
  </property>
  <property fmtid="{D5CDD505-2E9C-101B-9397-08002B2CF9AE}" pid="1008" name="Item_c9bd7451-18fd-498c-8b3f-fcd95ff69cba">
    <vt:lpwstr>1x22074-9x22084|Tables</vt:lpwstr>
  </property>
  <property fmtid="{D5CDD505-2E9C-101B-9397-08002B2CF9AE}" pid="1009" name="Item_7eebc9ef-35ba-491e-9bad-e1d8cb19b07b">
    <vt:lpwstr>1x22089-9x22099|Tables</vt:lpwstr>
  </property>
  <property fmtid="{D5CDD505-2E9C-101B-9397-08002B2CF9AE}" pid="1010" name="Item_af666295-e819-42b8-860a-bc21d171cddc">
    <vt:lpwstr>1x22104-9x22114|Tables</vt:lpwstr>
  </property>
  <property fmtid="{D5CDD505-2E9C-101B-9397-08002B2CF9AE}" pid="1011" name="Item_cd6a75cc-b368-4c6a-a830-9d82ad24e3fa">
    <vt:lpwstr>1x22119-9x22129|Tables</vt:lpwstr>
  </property>
  <property fmtid="{D5CDD505-2E9C-101B-9397-08002B2CF9AE}" pid="1012" name="Item_54ce22ff-e14f-42cd-b791-f8b67b6db739">
    <vt:lpwstr>1x22134-9x22144|Tables</vt:lpwstr>
  </property>
  <property fmtid="{D5CDD505-2E9C-101B-9397-08002B2CF9AE}" pid="1013" name="Item_d35ac76d-1148-47fc-bc17-4eb83dae04f6">
    <vt:lpwstr>1x22149-4x22159|Tables</vt:lpwstr>
  </property>
  <property fmtid="{D5CDD505-2E9C-101B-9397-08002B2CF9AE}" pid="1014" name="Item_c2e4aee8-2faa-49dd-a91a-756b96feb023">
    <vt:lpwstr>1x22164-8x22174|Tables</vt:lpwstr>
  </property>
  <property fmtid="{D5CDD505-2E9C-101B-9397-08002B2CF9AE}" pid="1015" name="Item_fe61565f-2807-4eae-99c7-965350b15457">
    <vt:lpwstr>1x22179-7x22189|Tables</vt:lpwstr>
  </property>
  <property fmtid="{D5CDD505-2E9C-101B-9397-08002B2CF9AE}" pid="1016" name="Item_b1b00ff7-7173-460a-89c1-5808d5036111">
    <vt:lpwstr>1x22194-10x22204|Tables</vt:lpwstr>
  </property>
  <property fmtid="{D5CDD505-2E9C-101B-9397-08002B2CF9AE}" pid="1017" name="Item_d1eb2f4d-e954-4106-b9e3-00aba4dce539">
    <vt:lpwstr>1x22209-5x22219|Tables</vt:lpwstr>
  </property>
  <property fmtid="{D5CDD505-2E9C-101B-9397-08002B2CF9AE}" pid="1018" name="Item_66c2172c-0f6d-47f7-be8c-40ae79fa8a7b">
    <vt:lpwstr>1x22224-7x22234|Tables</vt:lpwstr>
  </property>
  <property fmtid="{D5CDD505-2E9C-101B-9397-08002B2CF9AE}" pid="1019" name="Item_fb2cc0a8-a254-442c-aa93-021354bfa0bd">
    <vt:lpwstr>1x22239-8x22249|Tables</vt:lpwstr>
  </property>
  <property fmtid="{D5CDD505-2E9C-101B-9397-08002B2CF9AE}" pid="1020" name="Item_9a68aaa0-a92b-4944-96ff-37f8ec0303fe">
    <vt:lpwstr>1x22254-7x22264|Tables</vt:lpwstr>
  </property>
  <property fmtid="{D5CDD505-2E9C-101B-9397-08002B2CF9AE}" pid="1021" name="Item_8f8554e6-1d41-4981-b544-a3a7479b4022">
    <vt:lpwstr>1x22269-11x22279|Tables</vt:lpwstr>
  </property>
  <property fmtid="{D5CDD505-2E9C-101B-9397-08002B2CF9AE}" pid="1022" name="Item_35fb59d7-9cf8-4b45-a6c2-6a11e1f36b06">
    <vt:lpwstr>1x22284-7x22294|Tables</vt:lpwstr>
  </property>
  <property fmtid="{D5CDD505-2E9C-101B-9397-08002B2CF9AE}" pid="1023" name="Item_25efe5fb-32bb-44bd-996a-ba7338c95fa3">
    <vt:lpwstr>1x22299-6x22309|Tables</vt:lpwstr>
  </property>
  <property fmtid="{D5CDD505-2E9C-101B-9397-08002B2CF9AE}" pid="1024" name="Item_563c7fa3-82de-48d7-9385-680cfb757ac3">
    <vt:lpwstr>1x22314-15x22324|Tables</vt:lpwstr>
  </property>
  <property fmtid="{D5CDD505-2E9C-101B-9397-08002B2CF9AE}" pid="1025" name="Item_bdc1666f-d916-48ef-a253-2df1eb78c64a">
    <vt:lpwstr>1x22329-16x22339|Tables</vt:lpwstr>
  </property>
  <property fmtid="{D5CDD505-2E9C-101B-9397-08002B2CF9AE}" pid="1026" name="Item_9d3bbd85-8933-43e4-9b29-ea6db652ed57">
    <vt:lpwstr>1x22344-10x22354|Tables</vt:lpwstr>
  </property>
  <property fmtid="{D5CDD505-2E9C-101B-9397-08002B2CF9AE}" pid="1027" name="Item_7d3c4713-bfec-4053-9951-7397c7d4ec79">
    <vt:lpwstr>1x22359-13x22369|Tables</vt:lpwstr>
  </property>
  <property fmtid="{D5CDD505-2E9C-101B-9397-08002B2CF9AE}" pid="1028" name="Item_ca564eab-79d4-4a5e-8b55-b84dd3d1641d">
    <vt:lpwstr>1x22374-7x22384|Tables</vt:lpwstr>
  </property>
  <property fmtid="{D5CDD505-2E9C-101B-9397-08002B2CF9AE}" pid="1029" name="Item_d7f0d55d-3d6a-4c67-8831-704d95fd8523">
    <vt:lpwstr>1x22389-13x22403|Tables</vt:lpwstr>
  </property>
  <property fmtid="{D5CDD505-2E9C-101B-9397-08002B2CF9AE}" pid="1030" name="Item_35f7a22b-60f3-4c41-bb21-5e0c09faec85">
    <vt:lpwstr>1x22408-9x22422|Tables</vt:lpwstr>
  </property>
  <property fmtid="{D5CDD505-2E9C-101B-9397-08002B2CF9AE}" pid="1031" name="Item_4fe0b223-bf01-4221-b75e-811a397f6299">
    <vt:lpwstr>1x22427-9x22441|Tables</vt:lpwstr>
  </property>
  <property fmtid="{D5CDD505-2E9C-101B-9397-08002B2CF9AE}" pid="1032" name="Item_abfdb87b-e252-44a6-8dcf-d10dccaf997d">
    <vt:lpwstr>1x22446-9x22460|Tables</vt:lpwstr>
  </property>
  <property fmtid="{D5CDD505-2E9C-101B-9397-08002B2CF9AE}" pid="1033" name="Item_9c20e5c7-b1c4-4004-bb0e-c573f2b3a817">
    <vt:lpwstr>1x22465-9x22479|Tables</vt:lpwstr>
  </property>
  <property fmtid="{D5CDD505-2E9C-101B-9397-08002B2CF9AE}" pid="1034" name="Item_2d2767b2-6424-44a9-923f-4239d545cd8d">
    <vt:lpwstr>1x22484-9x22498|Tables</vt:lpwstr>
  </property>
  <property fmtid="{D5CDD505-2E9C-101B-9397-08002B2CF9AE}" pid="1035" name="Item_c7f18e3a-1b98-4a8b-80c1-871bd6f865ce">
    <vt:lpwstr>1x22503-9x22517|Tables</vt:lpwstr>
  </property>
  <property fmtid="{D5CDD505-2E9C-101B-9397-08002B2CF9AE}" pid="1036" name="Item_636db145-6ed3-4a6b-8de3-fb17249c27ec">
    <vt:lpwstr>1x22522-10x22536|Tables</vt:lpwstr>
  </property>
  <property fmtid="{D5CDD505-2E9C-101B-9397-08002B2CF9AE}" pid="1037" name="Item_192935e8-b292-4d09-9fcd-d5b9b0feac68">
    <vt:lpwstr>1x22541-10x22555|Tables</vt:lpwstr>
  </property>
  <property fmtid="{D5CDD505-2E9C-101B-9397-08002B2CF9AE}" pid="1038" name="Item_b1cc3238-8113-48fb-875a-47d2140536cc">
    <vt:lpwstr>1x22560-6x22574|Tables</vt:lpwstr>
  </property>
  <property fmtid="{D5CDD505-2E9C-101B-9397-08002B2CF9AE}" pid="1039" name="Item_05df4c78-616b-4685-abee-f33d76a7ab9f">
    <vt:lpwstr>1x22579-9x22593|Tables</vt:lpwstr>
  </property>
  <property fmtid="{D5CDD505-2E9C-101B-9397-08002B2CF9AE}" pid="1040" name="Item_c4174856-83c6-4c00-889a-bcdaa1a65a03">
    <vt:lpwstr>1x22598-6x22612|Tables</vt:lpwstr>
  </property>
  <property fmtid="{D5CDD505-2E9C-101B-9397-08002B2CF9AE}" pid="1041" name="Item_0dbbb64d-1e59-4118-af18-5601488c864d">
    <vt:lpwstr>1x22617-5x22631|Tables</vt:lpwstr>
  </property>
  <property fmtid="{D5CDD505-2E9C-101B-9397-08002B2CF9AE}" pid="1042" name="Item_8cb0c7e1-4712-4fbd-a731-e195d061db29">
    <vt:lpwstr>1x22636-9x22650|Tables</vt:lpwstr>
  </property>
  <property fmtid="{D5CDD505-2E9C-101B-9397-08002B2CF9AE}" pid="1043" name="Item_7752a691-a511-419e-960f-8e38d04b9ff6">
    <vt:lpwstr>1x22655-9x22669|Tables</vt:lpwstr>
  </property>
  <property fmtid="{D5CDD505-2E9C-101B-9397-08002B2CF9AE}" pid="1044" name="Item_4135b291-72f9-40c4-9ccf-fd8277ab6a1c">
    <vt:lpwstr>1x22674-9x22688|Tables</vt:lpwstr>
  </property>
  <property fmtid="{D5CDD505-2E9C-101B-9397-08002B2CF9AE}" pid="1045" name="Item_a890a18a-bd4e-4ee5-97a5-835083b28e6b">
    <vt:lpwstr>1x22693-8x22707|Tables</vt:lpwstr>
  </property>
  <property fmtid="{D5CDD505-2E9C-101B-9397-08002B2CF9AE}" pid="1046" name="Item_2d4e76b4-5177-4e6f-a459-fb1988833b2b">
    <vt:lpwstr>1x22712-9x22726|Tables</vt:lpwstr>
  </property>
  <property fmtid="{D5CDD505-2E9C-101B-9397-08002B2CF9AE}" pid="1047" name="Item_1f1c04bc-3dd9-41ad-a269-063411ff85ac">
    <vt:lpwstr>1x22731-9x22745|Tables</vt:lpwstr>
  </property>
  <property fmtid="{D5CDD505-2E9C-101B-9397-08002B2CF9AE}" pid="1048" name="Item_12b99665-e6ac-4730-9203-d4389348c893">
    <vt:lpwstr>1x22750-9x22764|Tables</vt:lpwstr>
  </property>
  <property fmtid="{D5CDD505-2E9C-101B-9397-08002B2CF9AE}" pid="1049" name="Item_b6d67995-0fb4-46a1-b2bc-b51f8ee5ea59">
    <vt:lpwstr>1x22769-9x22783|Tables</vt:lpwstr>
  </property>
  <property fmtid="{D5CDD505-2E9C-101B-9397-08002B2CF9AE}" pid="1050" name="Item_94300d0f-49f7-4c0e-8b72-aeec488bee4a">
    <vt:lpwstr>1x22788-9x22802|Tables</vt:lpwstr>
  </property>
  <property fmtid="{D5CDD505-2E9C-101B-9397-08002B2CF9AE}" pid="1051" name="Item_28d1aaa0-1829-4163-b3da-39ceb67ef6a1">
    <vt:lpwstr>1x22807-4x22821|Tables</vt:lpwstr>
  </property>
  <property fmtid="{D5CDD505-2E9C-101B-9397-08002B2CF9AE}" pid="1052" name="Item_da61c211-ecc6-4568-a698-2b36d0341553">
    <vt:lpwstr>1x22826-8x22840|Tables</vt:lpwstr>
  </property>
  <property fmtid="{D5CDD505-2E9C-101B-9397-08002B2CF9AE}" pid="1053" name="Item_4766c338-5c00-42d2-b8c7-74c75613dfab">
    <vt:lpwstr>1x22845-7x22859|Tables</vt:lpwstr>
  </property>
  <property fmtid="{D5CDD505-2E9C-101B-9397-08002B2CF9AE}" pid="1054" name="Item_191eccb4-7e43-442a-bb51-3a7733a25189">
    <vt:lpwstr>1x22864-10x22878|Tables</vt:lpwstr>
  </property>
  <property fmtid="{D5CDD505-2E9C-101B-9397-08002B2CF9AE}" pid="1055" name="Item_b79725a4-0654-4a64-b4a2-31d8a1fa23ad">
    <vt:lpwstr>1x22883-5x22897|Tables</vt:lpwstr>
  </property>
  <property fmtid="{D5CDD505-2E9C-101B-9397-08002B2CF9AE}" pid="1056" name="Item_6fb259e5-55ce-4879-966f-296ce60820fe">
    <vt:lpwstr>1x22902-7x22916|Tables</vt:lpwstr>
  </property>
  <property fmtid="{D5CDD505-2E9C-101B-9397-08002B2CF9AE}" pid="1057" name="Item_a866fdb1-6492-4b1c-ad9c-5bfbf4b6275f">
    <vt:lpwstr>1x22921-8x22935|Tables</vt:lpwstr>
  </property>
  <property fmtid="{D5CDD505-2E9C-101B-9397-08002B2CF9AE}" pid="1058" name="Item_637a0753-af7e-4d09-acbd-955d87504128">
    <vt:lpwstr>1x22940-7x22954|Tables</vt:lpwstr>
  </property>
  <property fmtid="{D5CDD505-2E9C-101B-9397-08002B2CF9AE}" pid="1059" name="Item_ab08902e-1180-4067-b3c2-534513afd9cd">
    <vt:lpwstr>1x22959-11x22973|Tables</vt:lpwstr>
  </property>
  <property fmtid="{D5CDD505-2E9C-101B-9397-08002B2CF9AE}" pid="1060" name="Item_d7bafdcd-60af-48b9-98f5-ab76ce301063">
    <vt:lpwstr>1x22978-7x22992|Tables</vt:lpwstr>
  </property>
  <property fmtid="{D5CDD505-2E9C-101B-9397-08002B2CF9AE}" pid="1061" name="Item_ee39525b-11d8-44fe-9b13-3d8d714208cf">
    <vt:lpwstr>1x22997-6x23011|Tables</vt:lpwstr>
  </property>
  <property fmtid="{D5CDD505-2E9C-101B-9397-08002B2CF9AE}" pid="1062" name="Item_c134bdac-a619-4e57-8f21-20d73f9148a4">
    <vt:lpwstr>1x23016-15x23030|Tables</vt:lpwstr>
  </property>
  <property fmtid="{D5CDD505-2E9C-101B-9397-08002B2CF9AE}" pid="1063" name="Item_e8527e55-1754-4cb3-811e-a46461315f6e">
    <vt:lpwstr>1x23035-16x23049|Tables</vt:lpwstr>
  </property>
  <property fmtid="{D5CDD505-2E9C-101B-9397-08002B2CF9AE}" pid="1064" name="Item_e3a4f530-de63-4e64-85bc-d3e15ce4f3fc">
    <vt:lpwstr>1x23054-10x23068|Tables</vt:lpwstr>
  </property>
  <property fmtid="{D5CDD505-2E9C-101B-9397-08002B2CF9AE}" pid="1065" name="Item_b4347b65-c2ca-4649-8f7c-54f79cc9cf3f">
    <vt:lpwstr>1x23073-13x23087|Tables</vt:lpwstr>
  </property>
  <property fmtid="{D5CDD505-2E9C-101B-9397-08002B2CF9AE}" pid="1066" name="Item_07bb5ebf-6258-4444-975e-70b44d9a7c04">
    <vt:lpwstr>1x23092-7x23106|Tables</vt:lpwstr>
  </property>
  <property fmtid="{D5CDD505-2E9C-101B-9397-08002B2CF9AE}" pid="1067" name="Item_c455612c-b444-4c16-af68-58a765de994f">
    <vt:lpwstr>1x23111-13x23127|Tables</vt:lpwstr>
  </property>
  <property fmtid="{D5CDD505-2E9C-101B-9397-08002B2CF9AE}" pid="1068" name="Item_9a7b6350-17ff-4097-8195-c87043b4ac9e">
    <vt:lpwstr>1x23132-9x23148|Tables</vt:lpwstr>
  </property>
  <property fmtid="{D5CDD505-2E9C-101B-9397-08002B2CF9AE}" pid="1069" name="Item_812294b6-55d7-4a56-b0c1-87a1ef72c945">
    <vt:lpwstr>1x23153-9x23169|Tables</vt:lpwstr>
  </property>
  <property fmtid="{D5CDD505-2E9C-101B-9397-08002B2CF9AE}" pid="1070" name="Item_5c602525-4765-4645-9fe5-aebc163057a0">
    <vt:lpwstr>1x23174-9x23190|Tables</vt:lpwstr>
  </property>
  <property fmtid="{D5CDD505-2E9C-101B-9397-08002B2CF9AE}" pid="1071" name="Item_d2e44311-0ee5-4d34-9e2f-febfb0453ed1">
    <vt:lpwstr>1x23195-9x23211|Tables</vt:lpwstr>
  </property>
  <property fmtid="{D5CDD505-2E9C-101B-9397-08002B2CF9AE}" pid="1072" name="Item_6788ae49-0c0d-4485-8229-09bcb305e988">
    <vt:lpwstr>1x23216-9x23232|Tables</vt:lpwstr>
  </property>
  <property fmtid="{D5CDD505-2E9C-101B-9397-08002B2CF9AE}" pid="1073" name="Item_c346a03d-b3b6-4ff4-a527-eecefa64d05a">
    <vt:lpwstr>1x23237-9x23253|Tables</vt:lpwstr>
  </property>
  <property fmtid="{D5CDD505-2E9C-101B-9397-08002B2CF9AE}" pid="1074" name="Item_ca336bff-ecea-484f-bcea-6001b954a3f7">
    <vt:lpwstr>1x23258-10x23274|Tables</vt:lpwstr>
  </property>
  <property fmtid="{D5CDD505-2E9C-101B-9397-08002B2CF9AE}" pid="1075" name="Item_427e7d26-2184-4b10-91d0-2953048492f9">
    <vt:lpwstr>1x23279-10x23295|Tables</vt:lpwstr>
  </property>
  <property fmtid="{D5CDD505-2E9C-101B-9397-08002B2CF9AE}" pid="1076" name="Item_90abae22-fb49-4d5a-902e-5728937a93b4">
    <vt:lpwstr>1x23300-6x23316|Tables</vt:lpwstr>
  </property>
  <property fmtid="{D5CDD505-2E9C-101B-9397-08002B2CF9AE}" pid="1077" name="Item_4b7730d5-02ee-42d0-949e-9ba6db26c84f">
    <vt:lpwstr>1x23321-9x23337|Tables</vt:lpwstr>
  </property>
  <property fmtid="{D5CDD505-2E9C-101B-9397-08002B2CF9AE}" pid="1078" name="Item_3415d7ec-e3db-46f1-b1b1-e234cd9d9324">
    <vt:lpwstr>1x23342-6x23358|Tables</vt:lpwstr>
  </property>
  <property fmtid="{D5CDD505-2E9C-101B-9397-08002B2CF9AE}" pid="1079" name="Item_37a4a910-4425-466e-94d2-724e91453844">
    <vt:lpwstr>1x23363-5x23379|Tables</vt:lpwstr>
  </property>
  <property fmtid="{D5CDD505-2E9C-101B-9397-08002B2CF9AE}" pid="1080" name="Item_ef84e998-0fb1-4543-8807-c609ec5c8cbd">
    <vt:lpwstr>1x23384-9x23400|Tables</vt:lpwstr>
  </property>
  <property fmtid="{D5CDD505-2E9C-101B-9397-08002B2CF9AE}" pid="1081" name="Item_e568346e-52f9-406a-8565-7f8820303d7e">
    <vt:lpwstr>1x23405-9x23421|Tables</vt:lpwstr>
  </property>
  <property fmtid="{D5CDD505-2E9C-101B-9397-08002B2CF9AE}" pid="1082" name="Item_6ccda1ae-e881-4229-8d55-a428a3d988e9">
    <vt:lpwstr>1x23426-9x23442|Tables</vt:lpwstr>
  </property>
  <property fmtid="{D5CDD505-2E9C-101B-9397-08002B2CF9AE}" pid="1083" name="Item_3e7fb526-42f2-4b75-abe0-24139189954d">
    <vt:lpwstr>1x23447-8x23463|Tables</vt:lpwstr>
  </property>
  <property fmtid="{D5CDD505-2E9C-101B-9397-08002B2CF9AE}" pid="1084" name="Item_eece5fb9-f9f8-48da-b03d-085d8ff42ff2">
    <vt:lpwstr>1x23468-9x23484|Tables</vt:lpwstr>
  </property>
  <property fmtid="{D5CDD505-2E9C-101B-9397-08002B2CF9AE}" pid="1085" name="Item_a466847b-9a31-4912-a2b8-e145442c86f6">
    <vt:lpwstr>1x23489-9x23505|Tables</vt:lpwstr>
  </property>
  <property fmtid="{D5CDD505-2E9C-101B-9397-08002B2CF9AE}" pid="1086" name="Item_a1bec015-4f40-4199-b32d-7d9ab7e4291a">
    <vt:lpwstr>1x23510-9x23526|Tables</vt:lpwstr>
  </property>
  <property fmtid="{D5CDD505-2E9C-101B-9397-08002B2CF9AE}" pid="1087" name="Item_d88b87c2-7e60-4e02-b399-9bc1dfb6ad5c">
    <vt:lpwstr>1x23531-9x23547|Tables</vt:lpwstr>
  </property>
  <property fmtid="{D5CDD505-2E9C-101B-9397-08002B2CF9AE}" pid="1088" name="Item_53978d1b-115f-4de4-b37f-cf026988ab48">
    <vt:lpwstr>1x23552-9x23568|Tables</vt:lpwstr>
  </property>
  <property fmtid="{D5CDD505-2E9C-101B-9397-08002B2CF9AE}" pid="1089" name="Item_7a80fd24-18b0-469f-83fd-cdc5c74e172b">
    <vt:lpwstr>1x23573-4x23589|Tables</vt:lpwstr>
  </property>
  <property fmtid="{D5CDD505-2E9C-101B-9397-08002B2CF9AE}" pid="1090" name="Item_c7c20fd4-2070-47f7-9cf8-caab3bf8f79e">
    <vt:lpwstr>1x23594-8x23610|Tables</vt:lpwstr>
  </property>
  <property fmtid="{D5CDD505-2E9C-101B-9397-08002B2CF9AE}" pid="1091" name="Item_b96afd57-1d93-4a6b-b4bd-7be49d0970fd">
    <vt:lpwstr>1x23615-7x23631|Tables</vt:lpwstr>
  </property>
  <property fmtid="{D5CDD505-2E9C-101B-9397-08002B2CF9AE}" pid="1092" name="Item_71c51ea2-345b-4d2e-b9a3-6a3bb483b033">
    <vt:lpwstr>1x23636-10x23652|Tables</vt:lpwstr>
  </property>
  <property fmtid="{D5CDD505-2E9C-101B-9397-08002B2CF9AE}" pid="1093" name="Item_00d07635-c515-4e62-985a-c53e090c8d76">
    <vt:lpwstr>1x23657-5x23673|Tables</vt:lpwstr>
  </property>
  <property fmtid="{D5CDD505-2E9C-101B-9397-08002B2CF9AE}" pid="1094" name="Item_b01bb091-fe2f-4949-a857-faa19494d610">
    <vt:lpwstr>1x23678-7x23694|Tables</vt:lpwstr>
  </property>
  <property fmtid="{D5CDD505-2E9C-101B-9397-08002B2CF9AE}" pid="1095" name="Item_40490697-83a2-40ab-9e33-539a00f64518">
    <vt:lpwstr>1x23699-8x23715|Tables</vt:lpwstr>
  </property>
  <property fmtid="{D5CDD505-2E9C-101B-9397-08002B2CF9AE}" pid="1096" name="Item_00aca61e-3d8e-4afe-b00c-8a77dfa33628">
    <vt:lpwstr>1x23720-7x23736|Tables</vt:lpwstr>
  </property>
  <property fmtid="{D5CDD505-2E9C-101B-9397-08002B2CF9AE}" pid="1097" name="Item_959f6f0f-da91-470e-80a4-3eda77b2e790">
    <vt:lpwstr>1x23741-11x23757|Tables</vt:lpwstr>
  </property>
  <property fmtid="{D5CDD505-2E9C-101B-9397-08002B2CF9AE}" pid="1098" name="Item_8001faf1-72be-451e-b4af-8e8e22ec084a">
    <vt:lpwstr>1x23762-7x23778|Tables</vt:lpwstr>
  </property>
  <property fmtid="{D5CDD505-2E9C-101B-9397-08002B2CF9AE}" pid="1099" name="Item_7226c6bb-427f-4a49-abbd-735dbc697107">
    <vt:lpwstr>1x23783-6x23799|Tables</vt:lpwstr>
  </property>
  <property fmtid="{D5CDD505-2E9C-101B-9397-08002B2CF9AE}" pid="1100" name="Item_64cc6930-007b-4c0b-816b-ee7f64917fb1">
    <vt:lpwstr>1x23804-15x23820|Tables</vt:lpwstr>
  </property>
  <property fmtid="{D5CDD505-2E9C-101B-9397-08002B2CF9AE}" pid="1101" name="Item_f64262a7-f301-45d8-a4e1-5b9c3c104d37">
    <vt:lpwstr>1x23825-16x23841|Tables</vt:lpwstr>
  </property>
  <property fmtid="{D5CDD505-2E9C-101B-9397-08002B2CF9AE}" pid="1102" name="Item_2172c25e-aab0-4ec6-b349-5a76367afec6">
    <vt:lpwstr>1x23846-10x23862|Tables</vt:lpwstr>
  </property>
  <property fmtid="{D5CDD505-2E9C-101B-9397-08002B2CF9AE}" pid="1103" name="Item_6679e5a7-e996-404e-82ef-3bfcdeccc4a5">
    <vt:lpwstr>1x23867-13x23883|Tables</vt:lpwstr>
  </property>
  <property fmtid="{D5CDD505-2E9C-101B-9397-08002B2CF9AE}" pid="1104" name="Item_d8b8959b-ac51-4e6b-80a4-ff952205dd7a">
    <vt:lpwstr>1x23888-7x23904|Tables</vt:lpwstr>
  </property>
  <property fmtid="{D5CDD505-2E9C-101B-9397-08002B2CF9AE}" pid="1105" name="Item_14038ff2-37ed-4291-83db-9a11e4b1a18f">
    <vt:lpwstr>1x23909-13x23923|Tables</vt:lpwstr>
  </property>
  <property fmtid="{D5CDD505-2E9C-101B-9397-08002B2CF9AE}" pid="1106" name="Item_d84937a1-fb66-4157-97fe-105fd16c118d">
    <vt:lpwstr>1x23928-9x23942|Tables</vt:lpwstr>
  </property>
  <property fmtid="{D5CDD505-2E9C-101B-9397-08002B2CF9AE}" pid="1107" name="Item_83e05555-916d-4843-9b90-c0e16fdd640d">
    <vt:lpwstr>1x23947-9x23961|Tables</vt:lpwstr>
  </property>
  <property fmtid="{D5CDD505-2E9C-101B-9397-08002B2CF9AE}" pid="1108" name="Item_8c49ea16-c552-4c49-8533-a2efbcd96e27">
    <vt:lpwstr>1x23966-9x23980|Tables</vt:lpwstr>
  </property>
  <property fmtid="{D5CDD505-2E9C-101B-9397-08002B2CF9AE}" pid="1109" name="Item_9191f99e-4bf4-49b9-9568-d7ae8051170a">
    <vt:lpwstr>1x23985-9x23999|Tables</vt:lpwstr>
  </property>
  <property fmtid="{D5CDD505-2E9C-101B-9397-08002B2CF9AE}" pid="1110" name="Item_661fe65e-55b8-46ab-b561-0b9b7696a860">
    <vt:lpwstr>1x24004-9x24018|Tables</vt:lpwstr>
  </property>
  <property fmtid="{D5CDD505-2E9C-101B-9397-08002B2CF9AE}" pid="1111" name="Item_3d970a02-f237-4c6c-a317-401742afec8a">
    <vt:lpwstr>1x24023-9x24037|Tables</vt:lpwstr>
  </property>
  <property fmtid="{D5CDD505-2E9C-101B-9397-08002B2CF9AE}" pid="1112" name="Item_29ebf130-4b01-43fa-b435-22f0b2819a98">
    <vt:lpwstr>1x24042-10x24056|Tables</vt:lpwstr>
  </property>
  <property fmtid="{D5CDD505-2E9C-101B-9397-08002B2CF9AE}" pid="1113" name="Item_c5fa30af-8ab6-456f-a887-80a96737ee30">
    <vt:lpwstr>1x24061-10x24075|Tables</vt:lpwstr>
  </property>
  <property fmtid="{D5CDD505-2E9C-101B-9397-08002B2CF9AE}" pid="1114" name="Item_a0e4db5c-e5c3-4a8d-9443-14bb09fe9e4f">
    <vt:lpwstr>1x24080-6x24094|Tables</vt:lpwstr>
  </property>
  <property fmtid="{D5CDD505-2E9C-101B-9397-08002B2CF9AE}" pid="1115" name="Item_1597354d-88d9-4704-a4b4-8d4cc261d905">
    <vt:lpwstr>1x24099-9x24113|Tables</vt:lpwstr>
  </property>
  <property fmtid="{D5CDD505-2E9C-101B-9397-08002B2CF9AE}" pid="1116" name="Item_3a6dae37-00b8-4bca-910a-e3741c499fa4">
    <vt:lpwstr>1x24118-6x24132|Tables</vt:lpwstr>
  </property>
  <property fmtid="{D5CDD505-2E9C-101B-9397-08002B2CF9AE}" pid="1117" name="Item_f11ac90d-689a-41b0-9501-a2ab7c37edcd">
    <vt:lpwstr>1x24137-5x24151|Tables</vt:lpwstr>
  </property>
  <property fmtid="{D5CDD505-2E9C-101B-9397-08002B2CF9AE}" pid="1118" name="Item_0cb49e70-976c-4442-8eac-4a45dda0deab">
    <vt:lpwstr>1x24156-9x24170|Tables</vt:lpwstr>
  </property>
  <property fmtid="{D5CDD505-2E9C-101B-9397-08002B2CF9AE}" pid="1119" name="Item_0490f246-6683-4e9f-b965-11d074e3dc49">
    <vt:lpwstr>1x24175-9x24189|Tables</vt:lpwstr>
  </property>
  <property fmtid="{D5CDD505-2E9C-101B-9397-08002B2CF9AE}" pid="1120" name="Item_9f0a0d39-cc05-40fe-b2f9-0cdc86c02ed1">
    <vt:lpwstr>1x24194-9x24208|Tables</vt:lpwstr>
  </property>
  <property fmtid="{D5CDD505-2E9C-101B-9397-08002B2CF9AE}" pid="1121" name="Item_af960fbd-1970-4d25-9a05-74ff4ae41b4d">
    <vt:lpwstr>1x24213-8x24227|Tables</vt:lpwstr>
  </property>
  <property fmtid="{D5CDD505-2E9C-101B-9397-08002B2CF9AE}" pid="1122" name="Item_0a3ac745-f68e-445b-8a17-c419e0bd3539">
    <vt:lpwstr>1x24232-9x24246|Tables</vt:lpwstr>
  </property>
  <property fmtid="{D5CDD505-2E9C-101B-9397-08002B2CF9AE}" pid="1123" name="Item_70c4ab9d-38af-44ac-9803-dc0d49de6854">
    <vt:lpwstr>1x24251-9x24265|Tables</vt:lpwstr>
  </property>
  <property fmtid="{D5CDD505-2E9C-101B-9397-08002B2CF9AE}" pid="1124" name="Item_d834c061-bd50-43d1-938e-55d8e7005e6b">
    <vt:lpwstr>1x24270-9x24284|Tables</vt:lpwstr>
  </property>
  <property fmtid="{D5CDD505-2E9C-101B-9397-08002B2CF9AE}" pid="1125" name="Item_1b76ced4-ae4b-4937-b346-3727f36a6293">
    <vt:lpwstr>1x24289-9x24303|Tables</vt:lpwstr>
  </property>
  <property fmtid="{D5CDD505-2E9C-101B-9397-08002B2CF9AE}" pid="1126" name="Item_b3d982d9-bc6e-489b-ab23-1bdaf5450d2b">
    <vt:lpwstr>1x24308-9x24322|Tables</vt:lpwstr>
  </property>
  <property fmtid="{D5CDD505-2E9C-101B-9397-08002B2CF9AE}" pid="1127" name="Item_faf9b4fe-7fe5-47bd-bccb-dbcfb4df6299">
    <vt:lpwstr>1x24327-4x24341|Tables</vt:lpwstr>
  </property>
  <property fmtid="{D5CDD505-2E9C-101B-9397-08002B2CF9AE}" pid="1128" name="Item_a826c40e-7651-421d-ba03-41c0171b51f1">
    <vt:lpwstr>1x24346-8x24360|Tables</vt:lpwstr>
  </property>
  <property fmtid="{D5CDD505-2E9C-101B-9397-08002B2CF9AE}" pid="1129" name="Item_71663b0f-e468-4bff-9766-1445dc6fb2c5">
    <vt:lpwstr>1x24365-7x24379|Tables</vt:lpwstr>
  </property>
  <property fmtid="{D5CDD505-2E9C-101B-9397-08002B2CF9AE}" pid="1130" name="Item_2a6488fc-9b02-4daa-877d-366b00fd9c0b">
    <vt:lpwstr>1x24384-10x24398|Tables</vt:lpwstr>
  </property>
  <property fmtid="{D5CDD505-2E9C-101B-9397-08002B2CF9AE}" pid="1131" name="Item_9a0bb174-08ba-4fcf-8afe-733da20f47b1">
    <vt:lpwstr>1x24403-5x24417|Tables</vt:lpwstr>
  </property>
  <property fmtid="{D5CDD505-2E9C-101B-9397-08002B2CF9AE}" pid="1132" name="Item_39a4b00f-8340-49b8-b5f6-25cd50200470">
    <vt:lpwstr>1x24422-7x24436|Tables</vt:lpwstr>
  </property>
  <property fmtid="{D5CDD505-2E9C-101B-9397-08002B2CF9AE}" pid="1133" name="Item_ce42d141-759b-4e5e-a757-45958eee4826">
    <vt:lpwstr>1x24441-8x24455|Tables</vt:lpwstr>
  </property>
  <property fmtid="{D5CDD505-2E9C-101B-9397-08002B2CF9AE}" pid="1134" name="Item_d1661f45-5cf2-452d-84cf-9548cae7e158">
    <vt:lpwstr>1x24460-7x24474|Tables</vt:lpwstr>
  </property>
  <property fmtid="{D5CDD505-2E9C-101B-9397-08002B2CF9AE}" pid="1135" name="Item_a65d43bf-f7af-4d6c-bb86-e5f4e824df61">
    <vt:lpwstr>1x24479-11x24493|Tables</vt:lpwstr>
  </property>
  <property fmtid="{D5CDD505-2E9C-101B-9397-08002B2CF9AE}" pid="1136" name="Item_944a3ee6-7efb-47a5-8f74-aaf50cbaec4c">
    <vt:lpwstr>1x24498-7x24512|Tables</vt:lpwstr>
  </property>
  <property fmtid="{D5CDD505-2E9C-101B-9397-08002B2CF9AE}" pid="1137" name="Item_01dccd53-9e6c-40c4-9351-697889663008">
    <vt:lpwstr>1x24517-6x24531|Tables</vt:lpwstr>
  </property>
  <property fmtid="{D5CDD505-2E9C-101B-9397-08002B2CF9AE}" pid="1138" name="Item_7525151f-eb3c-431b-9b39-4397ce713505">
    <vt:lpwstr>1x24536-15x24550|Tables</vt:lpwstr>
  </property>
  <property fmtid="{D5CDD505-2E9C-101B-9397-08002B2CF9AE}" pid="1139" name="Item_01c043b6-1bf8-4ce2-85ad-21dbe493d9ea">
    <vt:lpwstr>1x24555-16x24569|Tables</vt:lpwstr>
  </property>
  <property fmtid="{D5CDD505-2E9C-101B-9397-08002B2CF9AE}" pid="1140" name="Item_32e03cb6-a187-4ec0-85a9-be9ad69effae">
    <vt:lpwstr>1x24574-10x24588|Tables</vt:lpwstr>
  </property>
  <property fmtid="{D5CDD505-2E9C-101B-9397-08002B2CF9AE}" pid="1141" name="Item_e581ad23-7685-412e-ad80-bede814e3c93">
    <vt:lpwstr>1x24593-13x24607|Tables</vt:lpwstr>
  </property>
  <property fmtid="{D5CDD505-2E9C-101B-9397-08002B2CF9AE}" pid="1142" name="Item_bbe7f36e-c564-4b10-9b4d-c4bccd31d42e">
    <vt:lpwstr>1x24612-7x24626|Tables</vt:lpwstr>
  </property>
  <property fmtid="{D5CDD505-2E9C-101B-9397-08002B2CF9AE}" pid="1143" name="Item_c63c88b1-a094-4bbf-9832-8922521d4cab">
    <vt:lpwstr>1x24631-13x24653|Tables</vt:lpwstr>
  </property>
  <property fmtid="{D5CDD505-2E9C-101B-9397-08002B2CF9AE}" pid="1144" name="Item_d7f5e1d7-1576-462e-a14e-43568bc66c95">
    <vt:lpwstr>1x24658-9x24680|Tables</vt:lpwstr>
  </property>
  <property fmtid="{D5CDD505-2E9C-101B-9397-08002B2CF9AE}" pid="1145" name="Item_ac2e2df0-673a-41d1-b5cf-30b2049c142f">
    <vt:lpwstr>1x24685-9x24707|Tables</vt:lpwstr>
  </property>
  <property fmtid="{D5CDD505-2E9C-101B-9397-08002B2CF9AE}" pid="1146" name="Item_7d4f4f9b-38ac-4b09-b15d-caff1d9f7b5b">
    <vt:lpwstr>1x24712-9x24734|Tables</vt:lpwstr>
  </property>
  <property fmtid="{D5CDD505-2E9C-101B-9397-08002B2CF9AE}" pid="1147" name="Item_5668753d-26c4-4635-b0ce-5f02398e6b68">
    <vt:lpwstr>1x24739-9x24761|Tables</vt:lpwstr>
  </property>
  <property fmtid="{D5CDD505-2E9C-101B-9397-08002B2CF9AE}" pid="1148" name="Item_2ae11ea3-ab7a-47f9-90b2-4b0dd77cafdb">
    <vt:lpwstr>1x24766-9x24788|Tables</vt:lpwstr>
  </property>
  <property fmtid="{D5CDD505-2E9C-101B-9397-08002B2CF9AE}" pid="1149" name="Item_8c5767a8-aaaa-461f-9292-0b1e707fc535">
    <vt:lpwstr>1x24793-9x24815|Tables</vt:lpwstr>
  </property>
  <property fmtid="{D5CDD505-2E9C-101B-9397-08002B2CF9AE}" pid="1150" name="Item_ee208a57-a251-4f41-a8b7-9e252ba498a2">
    <vt:lpwstr>1x24820-10x24842|Tables</vt:lpwstr>
  </property>
  <property fmtid="{D5CDD505-2E9C-101B-9397-08002B2CF9AE}" pid="1151" name="Item_0b506403-f3e7-4f3d-b1cc-c20fb763ceee">
    <vt:lpwstr>1x24847-10x24869|Tables</vt:lpwstr>
  </property>
  <property fmtid="{D5CDD505-2E9C-101B-9397-08002B2CF9AE}" pid="1152" name="Item_4921fdf9-e43b-4514-986a-72d8c154c3c1">
    <vt:lpwstr>1x24874-6x24896|Tables</vt:lpwstr>
  </property>
  <property fmtid="{D5CDD505-2E9C-101B-9397-08002B2CF9AE}" pid="1153" name="Item_097da8cf-79fe-4041-9841-fa8820dcab13">
    <vt:lpwstr>1x24901-9x24923|Tables</vt:lpwstr>
  </property>
  <property fmtid="{D5CDD505-2E9C-101B-9397-08002B2CF9AE}" pid="1154" name="Item_d7b0861f-ffa7-4c22-b587-82b8fe1284b5">
    <vt:lpwstr>1x24928-6x24950|Tables</vt:lpwstr>
  </property>
  <property fmtid="{D5CDD505-2E9C-101B-9397-08002B2CF9AE}" pid="1155" name="Item_2840156f-8f9e-4530-83f3-8c19924326d7">
    <vt:lpwstr>1x24955-5x24977|Tables</vt:lpwstr>
  </property>
  <property fmtid="{D5CDD505-2E9C-101B-9397-08002B2CF9AE}" pid="1156" name="Item_5968f312-6268-453f-bd5f-ed5b48ecd6c0">
    <vt:lpwstr>1x24982-9x25004|Tables</vt:lpwstr>
  </property>
  <property fmtid="{D5CDD505-2E9C-101B-9397-08002B2CF9AE}" pid="1157" name="Item_8485ef5c-3fbf-4c51-8c06-683db269fe5e">
    <vt:lpwstr>1x25009-9x25031|Tables</vt:lpwstr>
  </property>
  <property fmtid="{D5CDD505-2E9C-101B-9397-08002B2CF9AE}" pid="1158" name="Item_c393eb2f-1661-4e7a-8684-380be96db3aa">
    <vt:lpwstr>1x25036-9x25058|Tables</vt:lpwstr>
  </property>
  <property fmtid="{D5CDD505-2E9C-101B-9397-08002B2CF9AE}" pid="1159" name="Item_dd28b598-31d2-4832-857b-6f0a76597066">
    <vt:lpwstr>1x25063-8x25085|Tables</vt:lpwstr>
  </property>
  <property fmtid="{D5CDD505-2E9C-101B-9397-08002B2CF9AE}" pid="1160" name="Item_2f1a10ec-50e0-4aed-a39c-5fec4d009b4c">
    <vt:lpwstr>1x25090-9x25112|Tables</vt:lpwstr>
  </property>
  <property fmtid="{D5CDD505-2E9C-101B-9397-08002B2CF9AE}" pid="1161" name="Item_24610d66-5e35-437f-9900-c2740d8c8511">
    <vt:lpwstr>1x25117-9x25139|Tables</vt:lpwstr>
  </property>
  <property fmtid="{D5CDD505-2E9C-101B-9397-08002B2CF9AE}" pid="1162" name="Item_9dd33c7f-dfcc-4bbe-a7b7-98e4b9c6b4da">
    <vt:lpwstr>1x25144-9x25166|Tables</vt:lpwstr>
  </property>
  <property fmtid="{D5CDD505-2E9C-101B-9397-08002B2CF9AE}" pid="1163" name="Item_c8458eee-6524-4dd1-aa6b-12f6ff9a0cff">
    <vt:lpwstr>1x25171-9x25193|Tables</vt:lpwstr>
  </property>
  <property fmtid="{D5CDD505-2E9C-101B-9397-08002B2CF9AE}" pid="1164" name="Item_7a915cdd-7287-477d-8b14-948a9a7a3b69">
    <vt:lpwstr>1x25198-9x25220|Tables</vt:lpwstr>
  </property>
  <property fmtid="{D5CDD505-2E9C-101B-9397-08002B2CF9AE}" pid="1165" name="Item_2dd4e529-c5a0-40f1-a067-1a80bfd2abe4">
    <vt:lpwstr>1x25225-4x25247|Tables</vt:lpwstr>
  </property>
  <property fmtid="{D5CDD505-2E9C-101B-9397-08002B2CF9AE}" pid="1166" name="Item_1249c99e-1f59-4048-9408-f97985521f77">
    <vt:lpwstr>1x25252-8x25274|Tables</vt:lpwstr>
  </property>
  <property fmtid="{D5CDD505-2E9C-101B-9397-08002B2CF9AE}" pid="1167" name="Item_728687aa-f1f3-4232-a868-6d03ec6b0ee4">
    <vt:lpwstr>1x25279-7x25301|Tables</vt:lpwstr>
  </property>
  <property fmtid="{D5CDD505-2E9C-101B-9397-08002B2CF9AE}" pid="1168" name="Item_0aa12fd4-d965-4ac5-81db-b32c317c2f7d">
    <vt:lpwstr>1x25306-10x25328|Tables</vt:lpwstr>
  </property>
  <property fmtid="{D5CDD505-2E9C-101B-9397-08002B2CF9AE}" pid="1169" name="Item_dea6237a-6799-4b46-855c-f976f37eb824">
    <vt:lpwstr>1x25333-5x25355|Tables</vt:lpwstr>
  </property>
  <property fmtid="{D5CDD505-2E9C-101B-9397-08002B2CF9AE}" pid="1170" name="Item_fed32c67-a23d-4c62-97ac-ca36eec8ef46">
    <vt:lpwstr>1x25360-7x25382|Tables</vt:lpwstr>
  </property>
  <property fmtid="{D5CDD505-2E9C-101B-9397-08002B2CF9AE}" pid="1171" name="Item_d00a9811-d1ac-477f-b992-bd7224bf9ae0">
    <vt:lpwstr>1x25387-8x25409|Tables</vt:lpwstr>
  </property>
  <property fmtid="{D5CDD505-2E9C-101B-9397-08002B2CF9AE}" pid="1172" name="Item_38018596-c886-44aa-ba5a-0080e6e0bc18">
    <vt:lpwstr>1x25414-7x25436|Tables</vt:lpwstr>
  </property>
  <property fmtid="{D5CDD505-2E9C-101B-9397-08002B2CF9AE}" pid="1173" name="Item_de759f4d-891f-485b-af50-23d1a7dbb7ff">
    <vt:lpwstr>1x25441-11x25463|Tables</vt:lpwstr>
  </property>
  <property fmtid="{D5CDD505-2E9C-101B-9397-08002B2CF9AE}" pid="1174" name="Item_d86f7e0b-56a5-4063-a0f8-cc4ae43b558d">
    <vt:lpwstr>1x25468-7x25490|Tables</vt:lpwstr>
  </property>
  <property fmtid="{D5CDD505-2E9C-101B-9397-08002B2CF9AE}" pid="1175" name="Item_80f9a43b-46d8-4def-8bca-e579926a7c1c">
    <vt:lpwstr>1x25495-6x25517|Tables</vt:lpwstr>
  </property>
  <property fmtid="{D5CDD505-2E9C-101B-9397-08002B2CF9AE}" pid="1176" name="Item_0dd66295-736b-491d-b3e5-02d0bedea883">
    <vt:lpwstr>1x25522-15x25544|Tables</vt:lpwstr>
  </property>
  <property fmtid="{D5CDD505-2E9C-101B-9397-08002B2CF9AE}" pid="1177" name="Item_986a9a06-327f-456e-bf1c-37fffe5c6ef0">
    <vt:lpwstr>1x25549-16x25571|Tables</vt:lpwstr>
  </property>
  <property fmtid="{D5CDD505-2E9C-101B-9397-08002B2CF9AE}" pid="1178" name="Item_f4761735-92dd-4689-b23e-8f6b085207e1">
    <vt:lpwstr>1x25576-10x25598|Tables</vt:lpwstr>
  </property>
  <property fmtid="{D5CDD505-2E9C-101B-9397-08002B2CF9AE}" pid="1179" name="Item_6ed039b1-bcb1-4fec-a8a0-5de45a3406c7">
    <vt:lpwstr>1x25603-13x25625|Tables</vt:lpwstr>
  </property>
  <property fmtid="{D5CDD505-2E9C-101B-9397-08002B2CF9AE}" pid="1180" name="Item_7bb2c8d8-7c75-4e9b-a3fa-bd9c71b2518a">
    <vt:lpwstr>1x25630-7x25652|Tables</vt:lpwstr>
  </property>
  <property fmtid="{D5CDD505-2E9C-101B-9397-08002B2CF9AE}" pid="1181" name="Item_39303dff-f4bc-4ea9-98a7-e8e561a06875">
    <vt:lpwstr>1x25657-13x25671|Tables</vt:lpwstr>
  </property>
  <property fmtid="{D5CDD505-2E9C-101B-9397-08002B2CF9AE}" pid="1182" name="Item_f8fe3452-0fe0-4ea1-a063-9d42cb377702">
    <vt:lpwstr>1x25676-9x25690|Tables</vt:lpwstr>
  </property>
  <property fmtid="{D5CDD505-2E9C-101B-9397-08002B2CF9AE}" pid="1183" name="Item_e18d6c09-3056-4fef-8d2b-f3f313d8fa0e">
    <vt:lpwstr>1x25695-9x25709|Tables</vt:lpwstr>
  </property>
  <property fmtid="{D5CDD505-2E9C-101B-9397-08002B2CF9AE}" pid="1184" name="Item_5b98368f-d5de-4f35-995a-d6ad66a4d94f">
    <vt:lpwstr>1x25714-9x25728|Tables</vt:lpwstr>
  </property>
  <property fmtid="{D5CDD505-2E9C-101B-9397-08002B2CF9AE}" pid="1185" name="Item_6d21434e-1227-4138-b646-00a7d859e6c1">
    <vt:lpwstr>1x25733-9x25747|Tables</vt:lpwstr>
  </property>
  <property fmtid="{D5CDD505-2E9C-101B-9397-08002B2CF9AE}" pid="1186" name="Item_fde2f09d-3e28-45fc-b23c-7f3833b968e2">
    <vt:lpwstr>1x25752-9x25766|Tables</vt:lpwstr>
  </property>
  <property fmtid="{D5CDD505-2E9C-101B-9397-08002B2CF9AE}" pid="1187" name="Item_fe97082b-540b-478a-a902-0cffd84b9d31">
    <vt:lpwstr>1x25771-9x25785|Tables</vt:lpwstr>
  </property>
  <property fmtid="{D5CDD505-2E9C-101B-9397-08002B2CF9AE}" pid="1188" name="Item_53e14d8d-dc4f-47e3-837e-d7283a7671a0">
    <vt:lpwstr>1x25790-10x25804|Tables</vt:lpwstr>
  </property>
  <property fmtid="{D5CDD505-2E9C-101B-9397-08002B2CF9AE}" pid="1189" name="Item_17e1511c-9aac-43df-8ea2-2046d92bc64a">
    <vt:lpwstr>1x25809-10x25823|Tables</vt:lpwstr>
  </property>
  <property fmtid="{D5CDD505-2E9C-101B-9397-08002B2CF9AE}" pid="1190" name="Item_2d5bb8d8-16fa-4259-a9bd-a52624cf6fad">
    <vt:lpwstr>1x25828-6x25842|Tables</vt:lpwstr>
  </property>
  <property fmtid="{D5CDD505-2E9C-101B-9397-08002B2CF9AE}" pid="1191" name="Item_b354371e-6de1-47b6-b0d4-ac34c30c88f3">
    <vt:lpwstr>1x25847-9x25861|Tables</vt:lpwstr>
  </property>
  <property fmtid="{D5CDD505-2E9C-101B-9397-08002B2CF9AE}" pid="1192" name="Item_18014318-403e-469a-8e0e-c8a131485079">
    <vt:lpwstr>1x25866-6x25880|Tables</vt:lpwstr>
  </property>
  <property fmtid="{D5CDD505-2E9C-101B-9397-08002B2CF9AE}" pid="1193" name="Item_3f665b4f-6f79-4e18-8729-36313cc91bab">
    <vt:lpwstr>1x25885-5x25899|Tables</vt:lpwstr>
  </property>
  <property fmtid="{D5CDD505-2E9C-101B-9397-08002B2CF9AE}" pid="1194" name="Item_6d82ada1-48c5-4613-ae69-94443c1bbcee">
    <vt:lpwstr>1x25904-9x25918|Tables</vt:lpwstr>
  </property>
  <property fmtid="{D5CDD505-2E9C-101B-9397-08002B2CF9AE}" pid="1195" name="Item_4ef6e3ae-1f5a-4f87-9c57-18d52a152c9b">
    <vt:lpwstr>1x25923-9x25937|Tables</vt:lpwstr>
  </property>
  <property fmtid="{D5CDD505-2E9C-101B-9397-08002B2CF9AE}" pid="1196" name="Item_07d7ea80-e816-4ebe-8d2f-32faf1f7f7ab">
    <vt:lpwstr>1x25942-9x25956|Tables</vt:lpwstr>
  </property>
  <property fmtid="{D5CDD505-2E9C-101B-9397-08002B2CF9AE}" pid="1197" name="Item_6c799433-e29a-44e5-9d3c-9dfb86b54517">
    <vt:lpwstr>1x25961-8x25975|Tables</vt:lpwstr>
  </property>
  <property fmtid="{D5CDD505-2E9C-101B-9397-08002B2CF9AE}" pid="1198" name="Item_77a01d7a-df25-4de3-a1c2-a55a092cef2e">
    <vt:lpwstr>1x25980-9x25994|Tables</vt:lpwstr>
  </property>
  <property fmtid="{D5CDD505-2E9C-101B-9397-08002B2CF9AE}" pid="1199" name="Item_5a6e5dc2-334b-41e9-939b-624a4a25b7dc">
    <vt:lpwstr>1x25999-9x26013|Tables</vt:lpwstr>
  </property>
  <property fmtid="{D5CDD505-2E9C-101B-9397-08002B2CF9AE}" pid="1200" name="Item_36efe9d0-f500-439a-96f1-ca9517e74059">
    <vt:lpwstr>1x26018-9x26032|Tables</vt:lpwstr>
  </property>
  <property fmtid="{D5CDD505-2E9C-101B-9397-08002B2CF9AE}" pid="1201" name="Item_75f303a2-bf8b-4642-9d13-190b278b9180">
    <vt:lpwstr>1x26037-9x26051|Tables</vt:lpwstr>
  </property>
  <property fmtid="{D5CDD505-2E9C-101B-9397-08002B2CF9AE}" pid="1202" name="Item_f42fca4f-4e98-4a98-b8a4-55f8dcd03a13">
    <vt:lpwstr>1x26056-9x26070|Tables</vt:lpwstr>
  </property>
  <property fmtid="{D5CDD505-2E9C-101B-9397-08002B2CF9AE}" pid="1203" name="Item_f0a45218-8540-45cc-b07b-001d62bcb3ff">
    <vt:lpwstr>1x26075-4x26089|Tables</vt:lpwstr>
  </property>
  <property fmtid="{D5CDD505-2E9C-101B-9397-08002B2CF9AE}" pid="1204" name="Item_41bf9773-1eea-4441-a248-4b98866d950a">
    <vt:lpwstr>1x26094-8x26108|Tables</vt:lpwstr>
  </property>
  <property fmtid="{D5CDD505-2E9C-101B-9397-08002B2CF9AE}" pid="1205" name="Item_53370305-25db-4ed8-bb22-ad11eb19df39">
    <vt:lpwstr>1x26113-7x26127|Tables</vt:lpwstr>
  </property>
  <property fmtid="{D5CDD505-2E9C-101B-9397-08002B2CF9AE}" pid="1206" name="Item_99494266-277a-4acf-9e9f-2a6882604d44">
    <vt:lpwstr>1x26132-10x26146|Tables</vt:lpwstr>
  </property>
  <property fmtid="{D5CDD505-2E9C-101B-9397-08002B2CF9AE}" pid="1207" name="Item_980b8182-72b6-4c80-ae49-fbadd9f91c82">
    <vt:lpwstr>1x26151-5x26165|Tables</vt:lpwstr>
  </property>
  <property fmtid="{D5CDD505-2E9C-101B-9397-08002B2CF9AE}" pid="1208" name="Item_7541aa1e-15e5-4a87-b4c3-ebe5d343b03a">
    <vt:lpwstr>1x26170-7x26184|Tables</vt:lpwstr>
  </property>
  <property fmtid="{D5CDD505-2E9C-101B-9397-08002B2CF9AE}" pid="1209" name="Item_68747618-0b08-4674-a274-6d6fbf0933d9">
    <vt:lpwstr>1x26189-8x26203|Tables</vt:lpwstr>
  </property>
  <property fmtid="{D5CDD505-2E9C-101B-9397-08002B2CF9AE}" pid="1210" name="Item_6c634182-83fa-494c-9603-c0d1cbefcde7">
    <vt:lpwstr>1x26208-7x26222|Tables</vt:lpwstr>
  </property>
  <property fmtid="{D5CDD505-2E9C-101B-9397-08002B2CF9AE}" pid="1211" name="Item_12c46996-909b-4157-a5a9-5cd0c39a0507">
    <vt:lpwstr>1x26227-11x26241|Tables</vt:lpwstr>
  </property>
  <property fmtid="{D5CDD505-2E9C-101B-9397-08002B2CF9AE}" pid="1212" name="Item_76f2f993-7932-4849-8ec2-2a74e85e23e5">
    <vt:lpwstr>1x26246-7x26260|Tables</vt:lpwstr>
  </property>
  <property fmtid="{D5CDD505-2E9C-101B-9397-08002B2CF9AE}" pid="1213" name="Item_9e671e8d-a58b-4199-a412-21e514f5153b">
    <vt:lpwstr>1x26265-6x26279|Tables</vt:lpwstr>
  </property>
  <property fmtid="{D5CDD505-2E9C-101B-9397-08002B2CF9AE}" pid="1214" name="Item_d53d7609-7257-4f23-a001-524fafba0bc5">
    <vt:lpwstr>1x26284-15x26298|Tables</vt:lpwstr>
  </property>
  <property fmtid="{D5CDD505-2E9C-101B-9397-08002B2CF9AE}" pid="1215" name="Item_38940c85-eaed-4b50-bae7-14d71062d04e">
    <vt:lpwstr>1x26303-16x26317|Tables</vt:lpwstr>
  </property>
  <property fmtid="{D5CDD505-2E9C-101B-9397-08002B2CF9AE}" pid="1216" name="Item_1517f77e-8cad-491e-9141-b7febde467f6">
    <vt:lpwstr>1x26322-10x26336|Tables</vt:lpwstr>
  </property>
  <property fmtid="{D5CDD505-2E9C-101B-9397-08002B2CF9AE}" pid="1217" name="Item_1fe89ce3-5340-4233-ba47-5dd9c31f0d49">
    <vt:lpwstr>1x26341-13x26355|Tables</vt:lpwstr>
  </property>
  <property fmtid="{D5CDD505-2E9C-101B-9397-08002B2CF9AE}" pid="1218" name="Item_367ffa8a-42e4-4012-bc27-344710e92a22">
    <vt:lpwstr>1x26360-7x26374|Tables</vt:lpwstr>
  </property>
  <property fmtid="{D5CDD505-2E9C-101B-9397-08002B2CF9AE}" pid="1219" name="Item_96fd4465-83d9-4fb4-82c1-3180a92fc4f0">
    <vt:lpwstr>1x26379-13x26391|Tables</vt:lpwstr>
  </property>
  <property fmtid="{D5CDD505-2E9C-101B-9397-08002B2CF9AE}" pid="1220" name="Item_a079c450-0e5b-4085-9405-2bef2b35fd41">
    <vt:lpwstr>1x26396-9x26408|Tables</vt:lpwstr>
  </property>
  <property fmtid="{D5CDD505-2E9C-101B-9397-08002B2CF9AE}" pid="1221" name="Item_757d1173-a013-48c5-85e1-42f914da9797">
    <vt:lpwstr>1x26413-9x26425|Tables</vt:lpwstr>
  </property>
  <property fmtid="{D5CDD505-2E9C-101B-9397-08002B2CF9AE}" pid="1222" name="Item_5a688400-b728-4541-9ddc-a154bad27530">
    <vt:lpwstr>1x26430-9x26442|Tables</vt:lpwstr>
  </property>
  <property fmtid="{D5CDD505-2E9C-101B-9397-08002B2CF9AE}" pid="1223" name="Item_aafe29ad-40bb-4070-aa80-f3863ede4959">
    <vt:lpwstr>1x26447-9x26459|Tables</vt:lpwstr>
  </property>
  <property fmtid="{D5CDD505-2E9C-101B-9397-08002B2CF9AE}" pid="1224" name="Item_df99fd30-690d-44dc-b347-27e3756e23f4">
    <vt:lpwstr>1x26464-9x26476|Tables</vt:lpwstr>
  </property>
  <property fmtid="{D5CDD505-2E9C-101B-9397-08002B2CF9AE}" pid="1225" name="Item_98feed51-c4c9-4eff-bfce-29113c14e06a">
    <vt:lpwstr>1x26481-9x26493|Tables</vt:lpwstr>
  </property>
  <property fmtid="{D5CDD505-2E9C-101B-9397-08002B2CF9AE}" pid="1226" name="Item_b2f8087a-c21c-4d42-af30-8e15de540b9b">
    <vt:lpwstr>1x26498-10x26510|Tables</vt:lpwstr>
  </property>
  <property fmtid="{D5CDD505-2E9C-101B-9397-08002B2CF9AE}" pid="1227" name="Item_ff16bb9f-79e9-48ad-ab4a-a78108df759e">
    <vt:lpwstr>1x26515-10x26527|Tables</vt:lpwstr>
  </property>
  <property fmtid="{D5CDD505-2E9C-101B-9397-08002B2CF9AE}" pid="1228" name="Item_951ba4bc-a72c-40ce-b6d8-a4f4b4bcc0bd">
    <vt:lpwstr>1x26532-6x26544|Tables</vt:lpwstr>
  </property>
  <property fmtid="{D5CDD505-2E9C-101B-9397-08002B2CF9AE}" pid="1229" name="Item_0e1f30f4-c968-466d-8c5a-6aaa065a1ac9">
    <vt:lpwstr>1x26549-9x26561|Tables</vt:lpwstr>
  </property>
  <property fmtid="{D5CDD505-2E9C-101B-9397-08002B2CF9AE}" pid="1230" name="Item_ed24ea40-76eb-49be-80ef-36aab1ecd1df">
    <vt:lpwstr>1x26566-6x26578|Tables</vt:lpwstr>
  </property>
  <property fmtid="{D5CDD505-2E9C-101B-9397-08002B2CF9AE}" pid="1231" name="Item_6f85b605-fc24-4c67-aaad-7831d54fc20c">
    <vt:lpwstr>1x26583-5x26595|Tables</vt:lpwstr>
  </property>
  <property fmtid="{D5CDD505-2E9C-101B-9397-08002B2CF9AE}" pid="1232" name="Item_7e228fbd-6d99-437c-83f7-c676aca33adb">
    <vt:lpwstr>1x26600-9x26612|Tables</vt:lpwstr>
  </property>
  <property fmtid="{D5CDD505-2E9C-101B-9397-08002B2CF9AE}" pid="1233" name="Item_e1612934-0cbd-43c3-98e8-f4e5e60138d5">
    <vt:lpwstr>1x26617-9x26629|Tables</vt:lpwstr>
  </property>
  <property fmtid="{D5CDD505-2E9C-101B-9397-08002B2CF9AE}" pid="1234" name="Item_fc060171-1d94-4d88-a361-a1d87f60f0f1">
    <vt:lpwstr>1x26634-9x26646|Tables</vt:lpwstr>
  </property>
  <property fmtid="{D5CDD505-2E9C-101B-9397-08002B2CF9AE}" pid="1235" name="Item_75ce6752-6fe9-46ff-baa1-b483267f0862">
    <vt:lpwstr>1x26651-8x26663|Tables</vt:lpwstr>
  </property>
  <property fmtid="{D5CDD505-2E9C-101B-9397-08002B2CF9AE}" pid="1236" name="Item_f6799a4a-c31e-409f-b3b2-e93f3ddf7247">
    <vt:lpwstr>1x26668-9x26680|Tables</vt:lpwstr>
  </property>
  <property fmtid="{D5CDD505-2E9C-101B-9397-08002B2CF9AE}" pid="1237" name="Item_14e35f9a-786b-45b0-b3f6-03a2fd7b3206">
    <vt:lpwstr>1x26685-9x26697|Tables</vt:lpwstr>
  </property>
  <property fmtid="{D5CDD505-2E9C-101B-9397-08002B2CF9AE}" pid="1238" name="Item_8c36653d-9575-49b2-b372-6c43e3c98c79">
    <vt:lpwstr>1x26702-9x26714|Tables</vt:lpwstr>
  </property>
  <property fmtid="{D5CDD505-2E9C-101B-9397-08002B2CF9AE}" pid="1239" name="Item_28c93380-6524-4180-8553-44a88b58b703">
    <vt:lpwstr>1x26719-9x26731|Tables</vt:lpwstr>
  </property>
  <property fmtid="{D5CDD505-2E9C-101B-9397-08002B2CF9AE}" pid="1240" name="Item_dbf4eec9-7927-4dc3-94ad-cc0dac614eec">
    <vt:lpwstr>1x26736-9x26748|Tables</vt:lpwstr>
  </property>
  <property fmtid="{D5CDD505-2E9C-101B-9397-08002B2CF9AE}" pid="1241" name="Item_b7c4b9a7-e019-4e43-b8a9-2a174c8c724c">
    <vt:lpwstr>1x26753-4x26765|Tables</vt:lpwstr>
  </property>
  <property fmtid="{D5CDD505-2E9C-101B-9397-08002B2CF9AE}" pid="1242" name="Item_50c4a7ce-61d3-4408-a71b-42ef51eebf09">
    <vt:lpwstr>1x26770-8x26782|Tables</vt:lpwstr>
  </property>
  <property fmtid="{D5CDD505-2E9C-101B-9397-08002B2CF9AE}" pid="1243" name="Item_47bdfef2-3bc3-4b67-83cc-10361a0c8f1e">
    <vt:lpwstr>1x26787-7x26799|Tables</vt:lpwstr>
  </property>
  <property fmtid="{D5CDD505-2E9C-101B-9397-08002B2CF9AE}" pid="1244" name="Item_1db2eba9-c7a1-4e8f-be9d-f34e30eb1e6a">
    <vt:lpwstr>1x26804-10x26816|Tables</vt:lpwstr>
  </property>
  <property fmtid="{D5CDD505-2E9C-101B-9397-08002B2CF9AE}" pid="1245" name="Item_1ecebcfe-5f91-4844-a660-02ab4840c070">
    <vt:lpwstr>1x26821-5x26833|Tables</vt:lpwstr>
  </property>
  <property fmtid="{D5CDD505-2E9C-101B-9397-08002B2CF9AE}" pid="1246" name="Item_1067ca8e-6f5f-45f9-b578-443cda2e1bf1">
    <vt:lpwstr>1x26838-7x26850|Tables</vt:lpwstr>
  </property>
  <property fmtid="{D5CDD505-2E9C-101B-9397-08002B2CF9AE}" pid="1247" name="Item_98161eb2-5b63-4e5e-a0f1-9434e4e50858">
    <vt:lpwstr>1x26855-8x26867|Tables</vt:lpwstr>
  </property>
  <property fmtid="{D5CDD505-2E9C-101B-9397-08002B2CF9AE}" pid="1248" name="Item_07508c0d-5d7b-42fb-a422-7a76359cd81f">
    <vt:lpwstr>1x26872-7x26884|Tables</vt:lpwstr>
  </property>
  <property fmtid="{D5CDD505-2E9C-101B-9397-08002B2CF9AE}" pid="1249" name="Item_86839e3b-8056-4031-a442-ff565df7d761">
    <vt:lpwstr>1x26889-11x26901|Tables</vt:lpwstr>
  </property>
  <property fmtid="{D5CDD505-2E9C-101B-9397-08002B2CF9AE}" pid="1250" name="Item_aaf61a1f-8d6e-4379-844c-e1927a0df463">
    <vt:lpwstr>1x26906-7x26918|Tables</vt:lpwstr>
  </property>
  <property fmtid="{D5CDD505-2E9C-101B-9397-08002B2CF9AE}" pid="1251" name="Item_4d8a2f5b-2ca4-4dd0-bed8-826bbe77b43b">
    <vt:lpwstr>1x26923-6x26935|Tables</vt:lpwstr>
  </property>
  <property fmtid="{D5CDD505-2E9C-101B-9397-08002B2CF9AE}" pid="1252" name="Item_5f1ab052-4469-46fb-a2a6-a154adaadb7b">
    <vt:lpwstr>1x26940-15x26952|Tables</vt:lpwstr>
  </property>
  <property fmtid="{D5CDD505-2E9C-101B-9397-08002B2CF9AE}" pid="1253" name="Item_caf4bd9e-3205-4db4-af18-66977fd1b4be">
    <vt:lpwstr>1x26957-16x26969|Tables</vt:lpwstr>
  </property>
  <property fmtid="{D5CDD505-2E9C-101B-9397-08002B2CF9AE}" pid="1254" name="Item_6743d02b-be27-422f-bb2c-44f5346c36e1">
    <vt:lpwstr>1x26974-10x26986|Tables</vt:lpwstr>
  </property>
  <property fmtid="{D5CDD505-2E9C-101B-9397-08002B2CF9AE}" pid="1255" name="Item_4c2f26f6-39df-42d5-9625-a9d50b9c4c66">
    <vt:lpwstr>1x26991-13x27003|Tables</vt:lpwstr>
  </property>
  <property fmtid="{D5CDD505-2E9C-101B-9397-08002B2CF9AE}" pid="1256" name="Item_eff343e7-3271-4ab6-91a3-ba2ce19b5d3a">
    <vt:lpwstr>1x27008-7x27020|Tables</vt:lpwstr>
  </property>
  <property fmtid="{D5CDD505-2E9C-101B-9397-08002B2CF9AE}" pid="1257" name="Item_ef2d764c-0a7f-43fc-96be-1dd41cf77f7d">
    <vt:lpwstr>1x27025-13x27055|Tables</vt:lpwstr>
  </property>
  <property fmtid="{D5CDD505-2E9C-101B-9397-08002B2CF9AE}" pid="1258" name="Item_4f301ff4-3a57-4da1-80ce-809af1f9f839">
    <vt:lpwstr>1x27060-9x27090|Tables</vt:lpwstr>
  </property>
  <property fmtid="{D5CDD505-2E9C-101B-9397-08002B2CF9AE}" pid="1259" name="Item_199a9660-8f2e-4d66-8ca3-1ec3a17e9157">
    <vt:lpwstr>1x27095-9x27125|Tables</vt:lpwstr>
  </property>
  <property fmtid="{D5CDD505-2E9C-101B-9397-08002B2CF9AE}" pid="1260" name="Item_55489438-f93b-4d1a-9e39-78eb0299a0b8">
    <vt:lpwstr>1x27130-9x27160|Tables</vt:lpwstr>
  </property>
  <property fmtid="{D5CDD505-2E9C-101B-9397-08002B2CF9AE}" pid="1261" name="Item_7bfe8864-868f-412d-935e-b972340c7b6e">
    <vt:lpwstr>1x27165-9x27195|Tables</vt:lpwstr>
  </property>
  <property fmtid="{D5CDD505-2E9C-101B-9397-08002B2CF9AE}" pid="1262" name="Item_4846e019-bd24-4347-96f2-27e4fd809172">
    <vt:lpwstr>1x27200-9x27230|Tables</vt:lpwstr>
  </property>
  <property fmtid="{D5CDD505-2E9C-101B-9397-08002B2CF9AE}" pid="1263" name="Item_5a277f7e-29ae-4f37-a8ea-e60f6f6bbb88">
    <vt:lpwstr>1x27235-9x27265|Tables</vt:lpwstr>
  </property>
  <property fmtid="{D5CDD505-2E9C-101B-9397-08002B2CF9AE}" pid="1264" name="Item_8a09b097-e391-49ee-8f59-32bb97c3b30e">
    <vt:lpwstr>1x27270-10x27300|Tables</vt:lpwstr>
  </property>
  <property fmtid="{D5CDD505-2E9C-101B-9397-08002B2CF9AE}" pid="1265" name="Item_ca747e51-898e-4e32-9de1-0e436e2ccbd7">
    <vt:lpwstr>1x27305-10x27335|Tables</vt:lpwstr>
  </property>
  <property fmtid="{D5CDD505-2E9C-101B-9397-08002B2CF9AE}" pid="1266" name="Item_d447e247-7e02-4826-b39c-865b79091cd1">
    <vt:lpwstr>1x27340-6x27370|Tables</vt:lpwstr>
  </property>
  <property fmtid="{D5CDD505-2E9C-101B-9397-08002B2CF9AE}" pid="1267" name="Item_458e8ba4-f836-4646-af6b-201bdf74e8de">
    <vt:lpwstr>1x27375-9x27405|Tables</vt:lpwstr>
  </property>
  <property fmtid="{D5CDD505-2E9C-101B-9397-08002B2CF9AE}" pid="1268" name="Item_bc73a6a7-2dd3-49fe-b5b4-4ed342cc458b">
    <vt:lpwstr>1x27410-6x27440|Tables</vt:lpwstr>
  </property>
  <property fmtid="{D5CDD505-2E9C-101B-9397-08002B2CF9AE}" pid="1269" name="Item_18454ff0-1058-4ddd-b91f-92ff6dc57cac">
    <vt:lpwstr>1x27445-5x27475|Tables</vt:lpwstr>
  </property>
  <property fmtid="{D5CDD505-2E9C-101B-9397-08002B2CF9AE}" pid="1270" name="Item_e752ce2d-6e3f-418a-8661-fee645599df1">
    <vt:lpwstr>1x27480-9x27510|Tables</vt:lpwstr>
  </property>
  <property fmtid="{D5CDD505-2E9C-101B-9397-08002B2CF9AE}" pid="1271" name="Item_81f478ef-a364-4126-83ae-fc81a89e5dbd">
    <vt:lpwstr>1x27515-9x27545|Tables</vt:lpwstr>
  </property>
  <property fmtid="{D5CDD505-2E9C-101B-9397-08002B2CF9AE}" pid="1272" name="Item_c486646d-0403-497e-a7ee-a78b736177c3">
    <vt:lpwstr>1x27550-9x27580|Tables</vt:lpwstr>
  </property>
  <property fmtid="{D5CDD505-2E9C-101B-9397-08002B2CF9AE}" pid="1273" name="Item_a233a9a5-f51e-4ba4-b973-b9c29cf5f62f">
    <vt:lpwstr>1x27585-8x27615|Tables</vt:lpwstr>
  </property>
  <property fmtid="{D5CDD505-2E9C-101B-9397-08002B2CF9AE}" pid="1274" name="Item_fc1f69df-94dc-4270-a6eb-eea93d933012">
    <vt:lpwstr>1x27620-9x27650|Tables</vt:lpwstr>
  </property>
  <property fmtid="{D5CDD505-2E9C-101B-9397-08002B2CF9AE}" pid="1275" name="Item_f96e2a59-daba-4a53-b9df-dc2a2d60587c">
    <vt:lpwstr>1x27655-9x27685|Tables</vt:lpwstr>
  </property>
  <property fmtid="{D5CDD505-2E9C-101B-9397-08002B2CF9AE}" pid="1276" name="Item_c1db2a9e-4e69-4f0d-968b-dc835cd98188">
    <vt:lpwstr>1x27690-9x27720|Tables</vt:lpwstr>
  </property>
  <property fmtid="{D5CDD505-2E9C-101B-9397-08002B2CF9AE}" pid="1277" name="Item_570bc511-903b-4a65-a5cb-4802d771983f">
    <vt:lpwstr>1x27725-9x27755|Tables</vt:lpwstr>
  </property>
  <property fmtid="{D5CDD505-2E9C-101B-9397-08002B2CF9AE}" pid="1278" name="Item_af806608-1d38-4aac-bd28-9fe17dd1a358">
    <vt:lpwstr>1x27760-9x27790|Tables</vt:lpwstr>
  </property>
  <property fmtid="{D5CDD505-2E9C-101B-9397-08002B2CF9AE}" pid="1279" name="Item_72507f58-e2a8-4e01-9d32-a5632b15da99">
    <vt:lpwstr>1x27795-4x27825|Tables</vt:lpwstr>
  </property>
  <property fmtid="{D5CDD505-2E9C-101B-9397-08002B2CF9AE}" pid="1280" name="Item_671980be-99f4-4a58-a140-c46846dfc114">
    <vt:lpwstr>1x27830-8x27860|Tables</vt:lpwstr>
  </property>
  <property fmtid="{D5CDD505-2E9C-101B-9397-08002B2CF9AE}" pid="1281" name="Item_4187672c-8430-4914-9525-804b3f5d7643">
    <vt:lpwstr>1x27865-7x27895|Tables</vt:lpwstr>
  </property>
  <property fmtid="{D5CDD505-2E9C-101B-9397-08002B2CF9AE}" pid="1282" name="Item_7f89f8bd-91a1-4cc7-9c58-6c6def4dc5a0">
    <vt:lpwstr>1x27900-10x27930|Tables</vt:lpwstr>
  </property>
  <property fmtid="{D5CDD505-2E9C-101B-9397-08002B2CF9AE}" pid="1283" name="Item_d3dfadcf-112f-4cfa-93e9-728abd770934">
    <vt:lpwstr>1x27935-5x27965|Tables</vt:lpwstr>
  </property>
  <property fmtid="{D5CDD505-2E9C-101B-9397-08002B2CF9AE}" pid="1284" name="Item_ccf27c03-955b-42e0-9493-b892ab72a726">
    <vt:lpwstr>1x27970-7x28000|Tables</vt:lpwstr>
  </property>
  <property fmtid="{D5CDD505-2E9C-101B-9397-08002B2CF9AE}" pid="1285" name="Item_6b9bf87c-df6b-4d73-b65e-d75027da45f5">
    <vt:lpwstr>1x28005-8x28035|Tables</vt:lpwstr>
  </property>
  <property fmtid="{D5CDD505-2E9C-101B-9397-08002B2CF9AE}" pid="1286" name="Item_2841a1e0-d7f2-401c-96e7-d6b89ff60730">
    <vt:lpwstr>1x28040-7x28070|Tables</vt:lpwstr>
  </property>
  <property fmtid="{D5CDD505-2E9C-101B-9397-08002B2CF9AE}" pid="1287" name="Item_f8b781ed-d6f6-4b53-88eb-dddfe884cb24">
    <vt:lpwstr>1x28075-11x28105|Tables</vt:lpwstr>
  </property>
  <property fmtid="{D5CDD505-2E9C-101B-9397-08002B2CF9AE}" pid="1288" name="Item_9598433f-ed33-49da-8ea9-c10b1bc69cfb">
    <vt:lpwstr>1x28110-7x28140|Tables</vt:lpwstr>
  </property>
  <property fmtid="{D5CDD505-2E9C-101B-9397-08002B2CF9AE}" pid="1289" name="Item_5011bf1b-a91b-4870-a9d9-291c60f81c4c">
    <vt:lpwstr>1x28145-6x28175|Tables</vt:lpwstr>
  </property>
  <property fmtid="{D5CDD505-2E9C-101B-9397-08002B2CF9AE}" pid="1290" name="Item_ec40cbef-ca93-421a-b0de-59dee14659ca">
    <vt:lpwstr>1x28180-15x28210|Tables</vt:lpwstr>
  </property>
  <property fmtid="{D5CDD505-2E9C-101B-9397-08002B2CF9AE}" pid="1291" name="Item_b9449309-e3e2-4b2d-b22e-07d246f83298">
    <vt:lpwstr>1x28215-16x28245|Tables</vt:lpwstr>
  </property>
  <property fmtid="{D5CDD505-2E9C-101B-9397-08002B2CF9AE}" pid="1292" name="Item_b266fed9-ac0f-482d-bdf5-2c80d2ae8c18">
    <vt:lpwstr>1x28250-10x28280|Tables</vt:lpwstr>
  </property>
  <property fmtid="{D5CDD505-2E9C-101B-9397-08002B2CF9AE}" pid="1293" name="Item_89a89cd8-5ee6-427b-b5b1-e50d62faee3f">
    <vt:lpwstr>1x28285-13x28315|Tables</vt:lpwstr>
  </property>
  <property fmtid="{D5CDD505-2E9C-101B-9397-08002B2CF9AE}" pid="1294" name="Item_c4eea592-6165-4281-9473-df5c8f6b6282">
    <vt:lpwstr>1x28320-7x28350|Tables</vt:lpwstr>
  </property>
  <property fmtid="{D5CDD505-2E9C-101B-9397-08002B2CF9AE}" pid="1295" name="Item_8ae64a71-d991-4c90-b51c-5bb85c646532">
    <vt:lpwstr>1x28355-13x28387|Tables</vt:lpwstr>
  </property>
  <property fmtid="{D5CDD505-2E9C-101B-9397-08002B2CF9AE}" pid="1296" name="Item_fff5e21d-4990-4c50-bc89-ed39d9822bb4">
    <vt:lpwstr>1x28392-9x28424|Tables</vt:lpwstr>
  </property>
  <property fmtid="{D5CDD505-2E9C-101B-9397-08002B2CF9AE}" pid="1297" name="Item_33124b0b-dfc9-402b-8813-db35a44ea306">
    <vt:lpwstr>1x28429-9x28461|Tables</vt:lpwstr>
  </property>
  <property fmtid="{D5CDD505-2E9C-101B-9397-08002B2CF9AE}" pid="1298" name="Item_19f7d0f6-d3cf-451b-988d-a33f8e0c284e">
    <vt:lpwstr>1x28466-9x28498|Tables</vt:lpwstr>
  </property>
  <property fmtid="{D5CDD505-2E9C-101B-9397-08002B2CF9AE}" pid="1299" name="Item_137cc4e7-9954-42e2-bfa1-ec0457bde8b6">
    <vt:lpwstr>1x28503-9x28535|Tables</vt:lpwstr>
  </property>
  <property fmtid="{D5CDD505-2E9C-101B-9397-08002B2CF9AE}" pid="1300" name="Item_d020a406-3fdf-4fea-83fe-c9684128b47c">
    <vt:lpwstr>1x28540-9x28572|Tables</vt:lpwstr>
  </property>
  <property fmtid="{D5CDD505-2E9C-101B-9397-08002B2CF9AE}" pid="1301" name="Item_4dee5734-9779-4f79-9b89-4eae044d6a68">
    <vt:lpwstr>1x28577-9x28609|Tables</vt:lpwstr>
  </property>
  <property fmtid="{D5CDD505-2E9C-101B-9397-08002B2CF9AE}" pid="1302" name="Item_42d812a4-2a13-4788-b6db-eb2aef08a055">
    <vt:lpwstr>1x28614-10x28646|Tables</vt:lpwstr>
  </property>
  <property fmtid="{D5CDD505-2E9C-101B-9397-08002B2CF9AE}" pid="1303" name="Item_8bb5bf0a-683c-46fa-9b99-3f4443c985d0">
    <vt:lpwstr>1x28651-10x28683|Tables</vt:lpwstr>
  </property>
  <property fmtid="{D5CDD505-2E9C-101B-9397-08002B2CF9AE}" pid="1304" name="Item_075b59b3-01e0-49ca-8427-8ee9ed264cf0">
    <vt:lpwstr>1x28688-6x28720|Tables</vt:lpwstr>
  </property>
  <property fmtid="{D5CDD505-2E9C-101B-9397-08002B2CF9AE}" pid="1305" name="Item_ab40881b-37e4-44b2-a8ea-5430c6979699">
    <vt:lpwstr>1x28725-9x28757|Tables</vt:lpwstr>
  </property>
  <property fmtid="{D5CDD505-2E9C-101B-9397-08002B2CF9AE}" pid="1306" name="Item_7e4f9dc0-b3a7-44b9-a26c-300768589280">
    <vt:lpwstr>1x28762-6x28794|Tables</vt:lpwstr>
  </property>
  <property fmtid="{D5CDD505-2E9C-101B-9397-08002B2CF9AE}" pid="1307" name="Item_e3d8ba55-0a53-4d48-b285-3b67d7eb4676">
    <vt:lpwstr>1x28799-5x28831|Tables</vt:lpwstr>
  </property>
  <property fmtid="{D5CDD505-2E9C-101B-9397-08002B2CF9AE}" pid="1308" name="Item_8d259def-187c-44b5-9750-230ff2daae55">
    <vt:lpwstr>1x28836-9x28868|Tables</vt:lpwstr>
  </property>
  <property fmtid="{D5CDD505-2E9C-101B-9397-08002B2CF9AE}" pid="1309" name="Item_109d94d4-2bcd-466f-8617-170633f28478">
    <vt:lpwstr>1x28873-9x28905|Tables</vt:lpwstr>
  </property>
  <property fmtid="{D5CDD505-2E9C-101B-9397-08002B2CF9AE}" pid="1310" name="Item_7f66c646-96a3-4427-a14f-2382016ec8f4">
    <vt:lpwstr>1x28910-9x28942|Tables</vt:lpwstr>
  </property>
  <property fmtid="{D5CDD505-2E9C-101B-9397-08002B2CF9AE}" pid="1311" name="Item_30654084-ac39-49d7-8fca-f6dbb25ebf84">
    <vt:lpwstr>1x28947-8x28979|Tables</vt:lpwstr>
  </property>
  <property fmtid="{D5CDD505-2E9C-101B-9397-08002B2CF9AE}" pid="1312" name="Item_efa959a3-9fcb-4ed1-8b58-6001360d9159">
    <vt:lpwstr>1x28984-9x29016|Tables</vt:lpwstr>
  </property>
  <property fmtid="{D5CDD505-2E9C-101B-9397-08002B2CF9AE}" pid="1313" name="Item_fbdff038-2914-4d1c-b12b-7fc847490360">
    <vt:lpwstr>1x29021-9x29053|Tables</vt:lpwstr>
  </property>
  <property fmtid="{D5CDD505-2E9C-101B-9397-08002B2CF9AE}" pid="1314" name="Item_35dd4e56-5107-456e-a5c7-aa888a778237">
    <vt:lpwstr>1x29058-9x29090|Tables</vt:lpwstr>
  </property>
  <property fmtid="{D5CDD505-2E9C-101B-9397-08002B2CF9AE}" pid="1315" name="Item_4e0cad73-8b8e-40f4-ad25-9874d9cfcea7">
    <vt:lpwstr>1x29095-9x29127|Tables</vt:lpwstr>
  </property>
  <property fmtid="{D5CDD505-2E9C-101B-9397-08002B2CF9AE}" pid="1316" name="Item_0c7aac36-9a56-45a6-95e2-156f8948486c">
    <vt:lpwstr>1x29132-9x29164|Tables</vt:lpwstr>
  </property>
  <property fmtid="{D5CDD505-2E9C-101B-9397-08002B2CF9AE}" pid="1317" name="Item_f16bc190-298e-4c8b-8d7e-19a8f1c95703">
    <vt:lpwstr>1x29169-4x29201|Tables</vt:lpwstr>
  </property>
  <property fmtid="{D5CDD505-2E9C-101B-9397-08002B2CF9AE}" pid="1318" name="Item_50126b46-cec3-406f-ad28-ad33a65431bd">
    <vt:lpwstr>1x29206-8x29238|Tables</vt:lpwstr>
  </property>
  <property fmtid="{D5CDD505-2E9C-101B-9397-08002B2CF9AE}" pid="1319" name="Item_e48cae46-2086-4af1-a6d5-611f6f06a149">
    <vt:lpwstr>1x29243-7x29275|Tables</vt:lpwstr>
  </property>
  <property fmtid="{D5CDD505-2E9C-101B-9397-08002B2CF9AE}" pid="1320" name="Item_721444d6-7008-4cee-a86c-81e6a171f096">
    <vt:lpwstr>1x29280-10x29312|Tables</vt:lpwstr>
  </property>
  <property fmtid="{D5CDD505-2E9C-101B-9397-08002B2CF9AE}" pid="1321" name="Item_7f3c21b5-fc33-4c38-8c68-4ba3ba6a09d6">
    <vt:lpwstr>1x29317-5x29349|Tables</vt:lpwstr>
  </property>
  <property fmtid="{D5CDD505-2E9C-101B-9397-08002B2CF9AE}" pid="1322" name="Item_68f35cdc-ff93-4b7a-954b-08f8f66e10bf">
    <vt:lpwstr>1x29354-7x29386|Tables</vt:lpwstr>
  </property>
  <property fmtid="{D5CDD505-2E9C-101B-9397-08002B2CF9AE}" pid="1323" name="Item_007f2977-6ce1-4e13-9f98-ccf43375050c">
    <vt:lpwstr>1x29391-8x29423|Tables</vt:lpwstr>
  </property>
  <property fmtid="{D5CDD505-2E9C-101B-9397-08002B2CF9AE}" pid="1324" name="Item_998a4235-9341-4fa5-bc97-d7feea3fdd5a">
    <vt:lpwstr>1x29428-7x29460|Tables</vt:lpwstr>
  </property>
  <property fmtid="{D5CDD505-2E9C-101B-9397-08002B2CF9AE}" pid="1325" name="Item_ac9a93f5-24e6-44e3-bc1f-c7f1c478f4f4">
    <vt:lpwstr>1x29465-11x29497|Tables</vt:lpwstr>
  </property>
  <property fmtid="{D5CDD505-2E9C-101B-9397-08002B2CF9AE}" pid="1326" name="Item_e383991e-42ed-4e83-b0a4-32795b21c1ab">
    <vt:lpwstr>1x29502-7x29534|Tables</vt:lpwstr>
  </property>
  <property fmtid="{D5CDD505-2E9C-101B-9397-08002B2CF9AE}" pid="1327" name="Item_c443abce-e785-486f-bd67-925c427b0135">
    <vt:lpwstr>1x29539-6x29571|Tables</vt:lpwstr>
  </property>
  <property fmtid="{D5CDD505-2E9C-101B-9397-08002B2CF9AE}" pid="1328" name="Item_7feea0b2-7efc-4aff-afd5-60452255d517">
    <vt:lpwstr>1x29576-15x29608|Tables</vt:lpwstr>
  </property>
  <property fmtid="{D5CDD505-2E9C-101B-9397-08002B2CF9AE}" pid="1329" name="Item_36c8c1e2-0f58-4812-81a7-372656b603b4">
    <vt:lpwstr>1x29613-16x29645|Tables</vt:lpwstr>
  </property>
  <property fmtid="{D5CDD505-2E9C-101B-9397-08002B2CF9AE}" pid="1330" name="Item_a7bcd71c-7c74-476b-9c13-4cbbe8411734">
    <vt:lpwstr>1x29650-10x29682|Tables</vt:lpwstr>
  </property>
  <property fmtid="{D5CDD505-2E9C-101B-9397-08002B2CF9AE}" pid="1331" name="Item_581d0f89-2cf3-47c1-8c11-e72a333ced34">
    <vt:lpwstr>1x29687-13x29719|Tables</vt:lpwstr>
  </property>
  <property fmtid="{D5CDD505-2E9C-101B-9397-08002B2CF9AE}" pid="1332" name="Item_da8f98cc-8b01-434b-a6d3-b7c5c55299f4">
    <vt:lpwstr>1x29724-7x29756|Tables</vt:lpwstr>
  </property>
  <property fmtid="{D5CDD505-2E9C-101B-9397-08002B2CF9AE}" pid="1333" name="Item_de7bfcba-39b3-45a6-bc60-8ca4e4511be1">
    <vt:lpwstr>1x29761-13x29781|Tables</vt:lpwstr>
  </property>
  <property fmtid="{D5CDD505-2E9C-101B-9397-08002B2CF9AE}" pid="1334" name="Item_e0112b91-77c3-4f9b-b677-b2e375dd3165">
    <vt:lpwstr>1x29786-9x29806|Tables</vt:lpwstr>
  </property>
  <property fmtid="{D5CDD505-2E9C-101B-9397-08002B2CF9AE}" pid="1335" name="Item_abb3c590-bedf-4644-8afd-1a4424263c93">
    <vt:lpwstr>1x29811-9x29831|Tables</vt:lpwstr>
  </property>
  <property fmtid="{D5CDD505-2E9C-101B-9397-08002B2CF9AE}" pid="1336" name="Item_2f50894f-fc26-4cfe-ab6f-10f46e0bcdc7">
    <vt:lpwstr>1x29836-9x29856|Tables</vt:lpwstr>
  </property>
  <property fmtid="{D5CDD505-2E9C-101B-9397-08002B2CF9AE}" pid="1337" name="Item_9418fc21-958b-495a-a9b0-730edcf76ba5">
    <vt:lpwstr>1x29861-9x29881|Tables</vt:lpwstr>
  </property>
  <property fmtid="{D5CDD505-2E9C-101B-9397-08002B2CF9AE}" pid="1338" name="Item_f034c198-047c-41aa-b989-765546d34776">
    <vt:lpwstr>1x29886-9x29906|Tables</vt:lpwstr>
  </property>
  <property fmtid="{D5CDD505-2E9C-101B-9397-08002B2CF9AE}" pid="1339" name="Item_a24e4a80-49af-4163-a9e4-40fb14922a3d">
    <vt:lpwstr>1x29911-9x29931|Tables</vt:lpwstr>
  </property>
  <property fmtid="{D5CDD505-2E9C-101B-9397-08002B2CF9AE}" pid="1340" name="Item_6e6ca2df-3fa2-4468-b9de-31aa7cde7298">
    <vt:lpwstr>1x29936-10x29956|Tables</vt:lpwstr>
  </property>
  <property fmtid="{D5CDD505-2E9C-101B-9397-08002B2CF9AE}" pid="1341" name="Item_ebd757e8-845f-43c7-bfe0-e6d7277d33d7">
    <vt:lpwstr>1x29961-10x29981|Tables</vt:lpwstr>
  </property>
  <property fmtid="{D5CDD505-2E9C-101B-9397-08002B2CF9AE}" pid="1342" name="Item_d986dd2d-99d2-4cac-9fb6-d65cb952e7da">
    <vt:lpwstr>1x29986-6x30006|Tables</vt:lpwstr>
  </property>
  <property fmtid="{D5CDD505-2E9C-101B-9397-08002B2CF9AE}" pid="1343" name="Item_d850672c-e4dc-4cde-a322-765b3561771e">
    <vt:lpwstr>1x30011-9x30031|Tables</vt:lpwstr>
  </property>
  <property fmtid="{D5CDD505-2E9C-101B-9397-08002B2CF9AE}" pid="1344" name="Item_70d4a3ed-2805-4e3b-96d4-c59bb6d3baca">
    <vt:lpwstr>1x30036-6x30056|Tables</vt:lpwstr>
  </property>
  <property fmtid="{D5CDD505-2E9C-101B-9397-08002B2CF9AE}" pid="1345" name="Item_44ff776e-587a-4b9e-a024-ee1ec0180097">
    <vt:lpwstr>1x30061-5x30081|Tables</vt:lpwstr>
  </property>
  <property fmtid="{D5CDD505-2E9C-101B-9397-08002B2CF9AE}" pid="1346" name="Item_15408bed-df69-4cfe-89fd-c8c6e0231bc4">
    <vt:lpwstr>1x30086-9x30106|Tables</vt:lpwstr>
  </property>
  <property fmtid="{D5CDD505-2E9C-101B-9397-08002B2CF9AE}" pid="1347" name="Item_bf199914-0aad-41c5-a80f-653bb1de728e">
    <vt:lpwstr>1x30111-9x30131|Tables</vt:lpwstr>
  </property>
  <property fmtid="{D5CDD505-2E9C-101B-9397-08002B2CF9AE}" pid="1348" name="Item_6ac429b0-9d2f-4726-845e-38d6314a3964">
    <vt:lpwstr>1x30136-9x30156|Tables</vt:lpwstr>
  </property>
  <property fmtid="{D5CDD505-2E9C-101B-9397-08002B2CF9AE}" pid="1349" name="Item_cc6be9de-de15-4eda-8169-2beb9aab746b">
    <vt:lpwstr>1x30161-8x30181|Tables</vt:lpwstr>
  </property>
  <property fmtid="{D5CDD505-2E9C-101B-9397-08002B2CF9AE}" pid="1350" name="Item_2d407ad1-c486-413a-ace6-9edce1eda15a">
    <vt:lpwstr>1x30186-9x30206|Tables</vt:lpwstr>
  </property>
  <property fmtid="{D5CDD505-2E9C-101B-9397-08002B2CF9AE}" pid="1351" name="Item_be2c4480-ec37-440f-bbc7-f0b25a321dad">
    <vt:lpwstr>1x30211-9x30231|Tables</vt:lpwstr>
  </property>
  <property fmtid="{D5CDD505-2E9C-101B-9397-08002B2CF9AE}" pid="1352" name="Item_e2f8f5b7-233e-482c-aa76-399b1f5a9c14">
    <vt:lpwstr>1x30236-9x30256|Tables</vt:lpwstr>
  </property>
  <property fmtid="{D5CDD505-2E9C-101B-9397-08002B2CF9AE}" pid="1353" name="Item_3b86cae1-6f6f-4fec-b2c2-2e60c54d725b">
    <vt:lpwstr>1x30261-9x30281|Tables</vt:lpwstr>
  </property>
  <property fmtid="{D5CDD505-2E9C-101B-9397-08002B2CF9AE}" pid="1354" name="Item_1299588a-3a96-420e-a083-d1cbd06f5e66">
    <vt:lpwstr>1x30286-9x30306|Tables</vt:lpwstr>
  </property>
  <property fmtid="{D5CDD505-2E9C-101B-9397-08002B2CF9AE}" pid="1355" name="Item_004d8dea-c113-40b6-acc2-ce6398e31370">
    <vt:lpwstr>1x30311-4x30331|Tables</vt:lpwstr>
  </property>
  <property fmtid="{D5CDD505-2E9C-101B-9397-08002B2CF9AE}" pid="1356" name="Item_ddccf86e-caf6-48a2-a955-d25d088da4c6">
    <vt:lpwstr>1x30336-8x30356|Tables</vt:lpwstr>
  </property>
  <property fmtid="{D5CDD505-2E9C-101B-9397-08002B2CF9AE}" pid="1357" name="Item_e2d7f80b-7935-481a-8f01-583d3fa1aa8b">
    <vt:lpwstr>1x30361-7x30381|Tables</vt:lpwstr>
  </property>
  <property fmtid="{D5CDD505-2E9C-101B-9397-08002B2CF9AE}" pid="1358" name="Item_e113d274-03f6-475e-8631-08d20ab1d618">
    <vt:lpwstr>1x30386-10x30406|Tables</vt:lpwstr>
  </property>
  <property fmtid="{D5CDD505-2E9C-101B-9397-08002B2CF9AE}" pid="1359" name="Item_77b997d1-9b49-4c62-84fd-f8a2bc363923">
    <vt:lpwstr>1x30411-5x30431|Tables</vt:lpwstr>
  </property>
  <property fmtid="{D5CDD505-2E9C-101B-9397-08002B2CF9AE}" pid="1360" name="Item_7c2eb1ac-e174-40dd-a692-d370a0a3b8c4">
    <vt:lpwstr>1x30436-7x30456|Tables</vt:lpwstr>
  </property>
  <property fmtid="{D5CDD505-2E9C-101B-9397-08002B2CF9AE}" pid="1361" name="Item_46c87b8d-b940-4f49-bd79-df1dfd5c45dd">
    <vt:lpwstr>1x30461-8x30481|Tables</vt:lpwstr>
  </property>
  <property fmtid="{D5CDD505-2E9C-101B-9397-08002B2CF9AE}" pid="1362" name="Item_7f86678e-7d76-493b-9eb6-e34ce676bea7">
    <vt:lpwstr>1x30486-7x30506|Tables</vt:lpwstr>
  </property>
  <property fmtid="{D5CDD505-2E9C-101B-9397-08002B2CF9AE}" pid="1363" name="Item_dcf5bdbb-85ed-403e-a646-9cfb2b32a9d7">
    <vt:lpwstr>1x30511-11x30531|Tables</vt:lpwstr>
  </property>
  <property fmtid="{D5CDD505-2E9C-101B-9397-08002B2CF9AE}" pid="1364" name="Item_08096b74-f0b9-4eb3-b60a-cf435e8a5700">
    <vt:lpwstr>1x30536-7x30556|Tables</vt:lpwstr>
  </property>
  <property fmtid="{D5CDD505-2E9C-101B-9397-08002B2CF9AE}" pid="1365" name="Item_16f37682-0fe7-4fa2-8807-edd681565c20">
    <vt:lpwstr>1x30561-6x30581|Tables</vt:lpwstr>
  </property>
  <property fmtid="{D5CDD505-2E9C-101B-9397-08002B2CF9AE}" pid="1366" name="Item_2cead51e-6a2d-4d66-9fa8-a6dd949c7d5e">
    <vt:lpwstr>1x30586-15x30606|Tables</vt:lpwstr>
  </property>
  <property fmtid="{D5CDD505-2E9C-101B-9397-08002B2CF9AE}" pid="1367" name="Item_841b0cc6-9048-42dd-a3f5-2b0a2e719674">
    <vt:lpwstr>1x30611-16x30631|Tables</vt:lpwstr>
  </property>
  <property fmtid="{D5CDD505-2E9C-101B-9397-08002B2CF9AE}" pid="1368" name="Item_cbfa5d1a-1c66-40cd-b729-7d16818b766d">
    <vt:lpwstr>1x30636-10x30656|Tables</vt:lpwstr>
  </property>
  <property fmtid="{D5CDD505-2E9C-101B-9397-08002B2CF9AE}" pid="1369" name="Item_f3fba916-2201-4dac-8003-13fd8e5badd4">
    <vt:lpwstr>1x30661-13x30681|Tables</vt:lpwstr>
  </property>
  <property fmtid="{D5CDD505-2E9C-101B-9397-08002B2CF9AE}" pid="1370" name="Item_97e92a1d-5871-42b6-83b5-c06635ed2489">
    <vt:lpwstr>1x30686-7x30706|Tables</vt:lpwstr>
  </property>
  <property fmtid="{D5CDD505-2E9C-101B-9397-08002B2CF9AE}" pid="1371" name="Item_b9e565d7-040a-4749-9b72-f64c3d519a84">
    <vt:lpwstr>1x30711-13x30737|Tables</vt:lpwstr>
  </property>
  <property fmtid="{D5CDD505-2E9C-101B-9397-08002B2CF9AE}" pid="1372" name="Item_a7e540d2-cefd-4594-b140-a52f590f31e8">
    <vt:lpwstr>1x30742-9x30768|Tables</vt:lpwstr>
  </property>
  <property fmtid="{D5CDD505-2E9C-101B-9397-08002B2CF9AE}" pid="1373" name="Item_dfd0c5ea-537f-4c7a-b951-083f82f5bd95">
    <vt:lpwstr>1x30773-9x30799|Tables</vt:lpwstr>
  </property>
  <property fmtid="{D5CDD505-2E9C-101B-9397-08002B2CF9AE}" pid="1374" name="Item_2f488962-e70c-4f28-87df-afb014eb4e5d">
    <vt:lpwstr>1x30804-9x30830|Tables</vt:lpwstr>
  </property>
  <property fmtid="{D5CDD505-2E9C-101B-9397-08002B2CF9AE}" pid="1375" name="Item_4b142f52-f055-43a2-85c1-9b285e63d4cb">
    <vt:lpwstr>1x30835-9x30861|Tables</vt:lpwstr>
  </property>
  <property fmtid="{D5CDD505-2E9C-101B-9397-08002B2CF9AE}" pid="1376" name="Item_462bd5d8-ec90-4dc2-983a-07b30b31c49d">
    <vt:lpwstr>1x30866-9x30892|Tables</vt:lpwstr>
  </property>
  <property fmtid="{D5CDD505-2E9C-101B-9397-08002B2CF9AE}" pid="1377" name="Item_8cf3a8ec-8240-4a54-ab54-cf7a97675ed4">
    <vt:lpwstr>1x30897-9x30923|Tables</vt:lpwstr>
  </property>
  <property fmtid="{D5CDD505-2E9C-101B-9397-08002B2CF9AE}" pid="1378" name="Item_5b764e7e-f92b-4071-a6cb-4dd52e9ecc52">
    <vt:lpwstr>1x30928-10x30954|Tables</vt:lpwstr>
  </property>
  <property fmtid="{D5CDD505-2E9C-101B-9397-08002B2CF9AE}" pid="1379" name="Item_f17ec4a3-07e1-4ee3-87d8-c2d25b68e2d4">
    <vt:lpwstr>1x30959-10x30985|Tables</vt:lpwstr>
  </property>
  <property fmtid="{D5CDD505-2E9C-101B-9397-08002B2CF9AE}" pid="1380" name="Item_a3a56883-3b9b-49bf-9045-a9d2d5bfa486">
    <vt:lpwstr>1x30990-6x31016|Tables</vt:lpwstr>
  </property>
  <property fmtid="{D5CDD505-2E9C-101B-9397-08002B2CF9AE}" pid="1381" name="Item_bf5621be-e0a9-46a5-ad55-fdc874bf4b73">
    <vt:lpwstr>1x31021-9x31047|Tables</vt:lpwstr>
  </property>
  <property fmtid="{D5CDD505-2E9C-101B-9397-08002B2CF9AE}" pid="1382" name="Item_cb48ebba-b202-4e96-9d3c-bfc69b2ed875">
    <vt:lpwstr>1x31052-6x31078|Tables</vt:lpwstr>
  </property>
  <property fmtid="{D5CDD505-2E9C-101B-9397-08002B2CF9AE}" pid="1383" name="Item_57633b20-f94f-47c2-84aa-c6073ef7ca10">
    <vt:lpwstr>1x31083-5x31109|Tables</vt:lpwstr>
  </property>
  <property fmtid="{D5CDD505-2E9C-101B-9397-08002B2CF9AE}" pid="1384" name="Item_dfedd997-7e91-41df-a51f-0407522cf269">
    <vt:lpwstr>1x31114-9x31140|Tables</vt:lpwstr>
  </property>
  <property fmtid="{D5CDD505-2E9C-101B-9397-08002B2CF9AE}" pid="1385" name="Item_1109ca44-9260-4bf6-8c65-eb1a25bcf11a">
    <vt:lpwstr>1x31145-9x31171|Tables</vt:lpwstr>
  </property>
  <property fmtid="{D5CDD505-2E9C-101B-9397-08002B2CF9AE}" pid="1386" name="Item_0de0fa81-8e7d-4f16-b8cc-fc15f1d28dbe">
    <vt:lpwstr>1x31176-9x31202|Tables</vt:lpwstr>
  </property>
  <property fmtid="{D5CDD505-2E9C-101B-9397-08002B2CF9AE}" pid="1387" name="Item_48752acd-369d-4d6d-a6aa-c5047c1f35cb">
    <vt:lpwstr>1x31207-8x31233|Tables</vt:lpwstr>
  </property>
  <property fmtid="{D5CDD505-2E9C-101B-9397-08002B2CF9AE}" pid="1388" name="Item_995e49c6-945f-4fc8-a8f7-1ba7d5dfb77a">
    <vt:lpwstr>1x31238-9x31264|Tables</vt:lpwstr>
  </property>
  <property fmtid="{D5CDD505-2E9C-101B-9397-08002B2CF9AE}" pid="1389" name="Item_cc432314-b7ba-4136-8a4e-a718e9f1aa2c">
    <vt:lpwstr>1x31269-9x31295|Tables</vt:lpwstr>
  </property>
  <property fmtid="{D5CDD505-2E9C-101B-9397-08002B2CF9AE}" pid="1390" name="Item_9b11eebf-aa88-4b53-8f34-f329a268e05c">
    <vt:lpwstr>1x31300-9x31326|Tables</vt:lpwstr>
  </property>
  <property fmtid="{D5CDD505-2E9C-101B-9397-08002B2CF9AE}" pid="1391" name="Item_c0f22fdd-f640-47cf-afaf-664b570b33c8">
    <vt:lpwstr>1x31331-9x31357|Tables</vt:lpwstr>
  </property>
  <property fmtid="{D5CDD505-2E9C-101B-9397-08002B2CF9AE}" pid="1392" name="Item_80f47876-38ae-4003-b62f-c10bf8c7ca12">
    <vt:lpwstr>1x31362-9x31388|Tables</vt:lpwstr>
  </property>
  <property fmtid="{D5CDD505-2E9C-101B-9397-08002B2CF9AE}" pid="1393" name="Item_f8ffd9ae-1877-4228-8fd6-92d60b40a40b">
    <vt:lpwstr>1x31393-4x31419|Tables</vt:lpwstr>
  </property>
  <property fmtid="{D5CDD505-2E9C-101B-9397-08002B2CF9AE}" pid="1394" name="Item_fd489936-d9c5-411a-80e0-98d93edd3dad">
    <vt:lpwstr>1x31424-8x31450|Tables</vt:lpwstr>
  </property>
  <property fmtid="{D5CDD505-2E9C-101B-9397-08002B2CF9AE}" pid="1395" name="Item_0fb3c8ee-201e-474b-af41-919e46da85b4">
    <vt:lpwstr>1x31455-7x31481|Tables</vt:lpwstr>
  </property>
  <property fmtid="{D5CDD505-2E9C-101B-9397-08002B2CF9AE}" pid="1396" name="Item_83fde3e3-c6cf-439a-8ebe-6535fc11354b">
    <vt:lpwstr>1x31486-10x31512|Tables</vt:lpwstr>
  </property>
  <property fmtid="{D5CDD505-2E9C-101B-9397-08002B2CF9AE}" pid="1397" name="Item_96b7078d-7013-4812-ac2f-3637bc116038">
    <vt:lpwstr>1x31517-5x31543|Tables</vt:lpwstr>
  </property>
  <property fmtid="{D5CDD505-2E9C-101B-9397-08002B2CF9AE}" pid="1398" name="Item_761134c6-d0b0-40ca-9186-310281fa5eb1">
    <vt:lpwstr>1x31548-7x31574|Tables</vt:lpwstr>
  </property>
  <property fmtid="{D5CDD505-2E9C-101B-9397-08002B2CF9AE}" pid="1399" name="Item_60f49517-d4a0-456e-b6b9-63a79199a958">
    <vt:lpwstr>1x31579-8x31605|Tables</vt:lpwstr>
  </property>
  <property fmtid="{D5CDD505-2E9C-101B-9397-08002B2CF9AE}" pid="1400" name="Item_88f883ab-dc55-49e1-8a91-21c842f2be32">
    <vt:lpwstr>1x31610-7x31636|Tables</vt:lpwstr>
  </property>
  <property fmtid="{D5CDD505-2E9C-101B-9397-08002B2CF9AE}" pid="1401" name="Item_9e4945d3-aad3-4769-a3d8-ba38feb63880">
    <vt:lpwstr>1x31641-11x31667|Tables</vt:lpwstr>
  </property>
  <property fmtid="{D5CDD505-2E9C-101B-9397-08002B2CF9AE}" pid="1402" name="Item_58d52c60-49a7-4894-b5af-78b46546ea14">
    <vt:lpwstr>1x31672-7x31698|Tables</vt:lpwstr>
  </property>
  <property fmtid="{D5CDD505-2E9C-101B-9397-08002B2CF9AE}" pid="1403" name="Item_3a280f6e-0dfb-4376-8361-6a90911ec253">
    <vt:lpwstr>1x31703-6x31729|Tables</vt:lpwstr>
  </property>
  <property fmtid="{D5CDD505-2E9C-101B-9397-08002B2CF9AE}" pid="1404" name="Item_e07950c7-7008-41ec-aa11-dc99cc3c9922">
    <vt:lpwstr>1x31734-15x31760|Tables</vt:lpwstr>
  </property>
  <property fmtid="{D5CDD505-2E9C-101B-9397-08002B2CF9AE}" pid="1405" name="Item_c90dd154-487d-473a-aa78-b539eb9dd6ce">
    <vt:lpwstr>1x31765-16x31791|Tables</vt:lpwstr>
  </property>
  <property fmtid="{D5CDD505-2E9C-101B-9397-08002B2CF9AE}" pid="1406" name="Item_d12b2042-a79f-4019-9449-fd68b614392b">
    <vt:lpwstr>1x31796-10x31822|Tables</vt:lpwstr>
  </property>
  <property fmtid="{D5CDD505-2E9C-101B-9397-08002B2CF9AE}" pid="1407" name="Item_b96e887c-8739-474d-82be-e25397228daa">
    <vt:lpwstr>1x31827-13x31853|Tables</vt:lpwstr>
  </property>
  <property fmtid="{D5CDD505-2E9C-101B-9397-08002B2CF9AE}" pid="1408" name="Item_ad4eee76-4a12-4892-ae33-e41d7b7a7382">
    <vt:lpwstr>1x31858-7x31884|Tables</vt:lpwstr>
  </property>
  <property fmtid="{D5CDD505-2E9C-101B-9397-08002B2CF9AE}" pid="1409" name="Item_fa439679-08fd-4a7c-b884-b8bcea98416d">
    <vt:lpwstr>1x31889-13x31903|Tables</vt:lpwstr>
  </property>
  <property fmtid="{D5CDD505-2E9C-101B-9397-08002B2CF9AE}" pid="1410" name="Item_0c4d6074-4daf-4c44-a86a-66fa189e9d79">
    <vt:lpwstr>1x31908-9x31922|Tables</vt:lpwstr>
  </property>
  <property fmtid="{D5CDD505-2E9C-101B-9397-08002B2CF9AE}" pid="1411" name="Item_743218cd-930c-4bc3-b51c-719e0eac8100">
    <vt:lpwstr>1x31927-9x31941|Tables</vt:lpwstr>
  </property>
  <property fmtid="{D5CDD505-2E9C-101B-9397-08002B2CF9AE}" pid="1412" name="Item_c6f077ea-fca0-42f9-b5fa-9b17e03c7ef6">
    <vt:lpwstr>1x31946-9x31960|Tables</vt:lpwstr>
  </property>
  <property fmtid="{D5CDD505-2E9C-101B-9397-08002B2CF9AE}" pid="1413" name="Item_0a8d60d0-7bb5-4835-943f-f1c33ef1d4c7">
    <vt:lpwstr>1x31965-9x31979|Tables</vt:lpwstr>
  </property>
  <property fmtid="{D5CDD505-2E9C-101B-9397-08002B2CF9AE}" pid="1414" name="Item_0f648f14-36aa-4866-a4e0-cd21ce4da2ea">
    <vt:lpwstr>1x31984-9x31998|Tables</vt:lpwstr>
  </property>
  <property fmtid="{D5CDD505-2E9C-101B-9397-08002B2CF9AE}" pid="1415" name="Item_697b1bc7-b3b5-4c9e-87f2-bdf3c15e3399">
    <vt:lpwstr>1x32003-9x32017|Tables</vt:lpwstr>
  </property>
  <property fmtid="{D5CDD505-2E9C-101B-9397-08002B2CF9AE}" pid="1416" name="Item_8c2c92ad-2a10-4482-8cb6-b2387f8b3dfd">
    <vt:lpwstr>1x32022-10x32036|Tables</vt:lpwstr>
  </property>
  <property fmtid="{D5CDD505-2E9C-101B-9397-08002B2CF9AE}" pid="1417" name="Item_4fc65cb8-ebba-406c-8662-e57eef04b013">
    <vt:lpwstr>1x32041-10x32055|Tables</vt:lpwstr>
  </property>
  <property fmtid="{D5CDD505-2E9C-101B-9397-08002B2CF9AE}" pid="1418" name="Item_6b64b13c-0280-42f7-a825-133fd20c3b3c">
    <vt:lpwstr>1x32060-6x32074|Tables</vt:lpwstr>
  </property>
  <property fmtid="{D5CDD505-2E9C-101B-9397-08002B2CF9AE}" pid="1419" name="Item_a7355883-7d28-40cb-90f3-21ae77259e30">
    <vt:lpwstr>1x32079-9x32093|Tables</vt:lpwstr>
  </property>
  <property fmtid="{D5CDD505-2E9C-101B-9397-08002B2CF9AE}" pid="1420" name="Item_91c2f4b5-0ebf-44a6-a844-91dfd8805775">
    <vt:lpwstr>1x32098-6x32112|Tables</vt:lpwstr>
  </property>
  <property fmtid="{D5CDD505-2E9C-101B-9397-08002B2CF9AE}" pid="1421" name="Item_66e176d6-5cca-4972-ad63-a0889b896cf2">
    <vt:lpwstr>1x32117-5x32131|Tables</vt:lpwstr>
  </property>
  <property fmtid="{D5CDD505-2E9C-101B-9397-08002B2CF9AE}" pid="1422" name="Item_f510f4cb-1198-490d-abf7-09e7f5e1405e">
    <vt:lpwstr>1x32136-9x32150|Tables</vt:lpwstr>
  </property>
  <property fmtid="{D5CDD505-2E9C-101B-9397-08002B2CF9AE}" pid="1423" name="Item_ec95ce0c-99cd-4794-8b21-fc7518361f95">
    <vt:lpwstr>1x32155-9x32169|Tables</vt:lpwstr>
  </property>
  <property fmtid="{D5CDD505-2E9C-101B-9397-08002B2CF9AE}" pid="1424" name="Item_908bfd43-ab14-4d3f-9a7d-54aacfdd3410">
    <vt:lpwstr>1x32174-9x32188|Tables</vt:lpwstr>
  </property>
  <property fmtid="{D5CDD505-2E9C-101B-9397-08002B2CF9AE}" pid="1425" name="Item_b2d136a5-0b55-4d00-8cde-d009dc67d089">
    <vt:lpwstr>1x32193-8x32207|Tables</vt:lpwstr>
  </property>
  <property fmtid="{D5CDD505-2E9C-101B-9397-08002B2CF9AE}" pid="1426" name="Item_fa7d00a0-b15e-4a18-b541-be83284678e6">
    <vt:lpwstr>1x32212-9x32226|Tables</vt:lpwstr>
  </property>
  <property fmtid="{D5CDD505-2E9C-101B-9397-08002B2CF9AE}" pid="1427" name="Item_3eb31345-2cf0-468f-8393-a8fa8d2d6719">
    <vt:lpwstr>1x32231-9x32245|Tables</vt:lpwstr>
  </property>
  <property fmtid="{D5CDD505-2E9C-101B-9397-08002B2CF9AE}" pid="1428" name="Item_6c81fe33-44c4-4547-ae39-3061923c1dbf">
    <vt:lpwstr>1x32250-9x32264|Tables</vt:lpwstr>
  </property>
  <property fmtid="{D5CDD505-2E9C-101B-9397-08002B2CF9AE}" pid="1429" name="Item_8ac51aac-1431-4c9c-8437-434169daeab7">
    <vt:lpwstr>1x32269-9x32283|Tables</vt:lpwstr>
  </property>
  <property fmtid="{D5CDD505-2E9C-101B-9397-08002B2CF9AE}" pid="1430" name="Item_80f6850a-c54b-45f2-a9c8-4ca6561e040f">
    <vt:lpwstr>1x32288-9x32302|Tables</vt:lpwstr>
  </property>
  <property fmtid="{D5CDD505-2E9C-101B-9397-08002B2CF9AE}" pid="1431" name="Item_18b2142a-9570-43e4-8b98-dd65fda00bbd">
    <vt:lpwstr>1x32307-4x32321|Tables</vt:lpwstr>
  </property>
  <property fmtid="{D5CDD505-2E9C-101B-9397-08002B2CF9AE}" pid="1432" name="Item_2e1fa99b-3967-404a-aa68-5cc53d2e0d08">
    <vt:lpwstr>1x32326-8x32340|Tables</vt:lpwstr>
  </property>
  <property fmtid="{D5CDD505-2E9C-101B-9397-08002B2CF9AE}" pid="1433" name="Item_1636791b-ab6d-43df-be4a-cdde5494649a">
    <vt:lpwstr>1x32345-7x32359|Tables</vt:lpwstr>
  </property>
  <property fmtid="{D5CDD505-2E9C-101B-9397-08002B2CF9AE}" pid="1434" name="Item_e2f22981-d23f-472c-b946-6522de7d0057">
    <vt:lpwstr>1x32364-10x32378|Tables</vt:lpwstr>
  </property>
  <property fmtid="{D5CDD505-2E9C-101B-9397-08002B2CF9AE}" pid="1435" name="Item_3a8b9109-ef2d-41d2-8355-ef36564060a3">
    <vt:lpwstr>1x32383-5x32397|Tables</vt:lpwstr>
  </property>
  <property fmtid="{D5CDD505-2E9C-101B-9397-08002B2CF9AE}" pid="1436" name="Item_6d1b6640-f0b2-4913-b643-6a025b2e1a3b">
    <vt:lpwstr>1x32402-7x32416|Tables</vt:lpwstr>
  </property>
  <property fmtid="{D5CDD505-2E9C-101B-9397-08002B2CF9AE}" pid="1437" name="Item_07b9ba5a-55bb-4a9e-b8bf-60e1bef7034b">
    <vt:lpwstr>1x32421-8x32435|Tables</vt:lpwstr>
  </property>
  <property fmtid="{D5CDD505-2E9C-101B-9397-08002B2CF9AE}" pid="1438" name="Item_727aba03-4c56-4f84-8d3b-644663194b55">
    <vt:lpwstr>1x32440-7x32454|Tables</vt:lpwstr>
  </property>
  <property fmtid="{D5CDD505-2E9C-101B-9397-08002B2CF9AE}" pid="1439" name="Item_a0ba4b14-df8e-4cc8-92ab-5c30f41318ba">
    <vt:lpwstr>1x32459-11x32473|Tables</vt:lpwstr>
  </property>
  <property fmtid="{D5CDD505-2E9C-101B-9397-08002B2CF9AE}" pid="1440" name="Item_40138f58-6b7c-466a-9feb-271fe39c547b">
    <vt:lpwstr>1x32478-7x32492|Tables</vt:lpwstr>
  </property>
  <property fmtid="{D5CDD505-2E9C-101B-9397-08002B2CF9AE}" pid="1441" name="Item_73290d1a-86d1-4bef-8569-b0e13b25cf15">
    <vt:lpwstr>1x32497-6x32511|Tables</vt:lpwstr>
  </property>
  <property fmtid="{D5CDD505-2E9C-101B-9397-08002B2CF9AE}" pid="1442" name="Item_2a5944e0-fa27-4fae-a778-ba3e97857eb7">
    <vt:lpwstr>1x32516-15x32530|Tables</vt:lpwstr>
  </property>
  <property fmtid="{D5CDD505-2E9C-101B-9397-08002B2CF9AE}" pid="1443" name="Item_d1626e24-ba7f-436a-97e3-40b9dcc8a51c">
    <vt:lpwstr>1x32535-16x32549|Tables</vt:lpwstr>
  </property>
  <property fmtid="{D5CDD505-2E9C-101B-9397-08002B2CF9AE}" pid="1444" name="Item_b9a3c615-11be-4c69-beb5-8514e76e889b">
    <vt:lpwstr>1x32554-10x32568|Tables</vt:lpwstr>
  </property>
  <property fmtid="{D5CDD505-2E9C-101B-9397-08002B2CF9AE}" pid="1445" name="Item_d20de5e7-9691-4e3a-bcf2-a3790f8614e6">
    <vt:lpwstr>1x32573-13x32587|Tables</vt:lpwstr>
  </property>
  <property fmtid="{D5CDD505-2E9C-101B-9397-08002B2CF9AE}" pid="1446" name="Item_b4dff71e-06d0-47e9-af77-9d9eabcd3704">
    <vt:lpwstr>1x32592-7x32606|Tables</vt:lpwstr>
  </property>
  <property fmtid="{D5CDD505-2E9C-101B-9397-08002B2CF9AE}" pid="1447" name="MediaServiceImageTags">
    <vt:lpwstr/>
  </property>
  <property fmtid="{D5CDD505-2E9C-101B-9397-08002B2CF9AE}" pid="1448" name="ContentTypeId">
    <vt:lpwstr>0x010100480D0762988FEA4E86AEBDE7F6DC9467</vt:lpwstr>
  </property>
</Properties>
</file>